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7. № 9\На комиссию\"/>
    </mc:Choice>
  </mc:AlternateContent>
  <xr:revisionPtr revIDLastSave="0" documentId="13_ncr:1_{B57BF4B7-9153-463E-9A55-7A9279512244}" xr6:coauthVersionLast="45" xr6:coauthVersionMax="45" xr10:uidLastSave="{00000000-0000-0000-0000-000000000000}"/>
  <bookViews>
    <workbookView xWindow="-120" yWindow="-120" windowWidth="29040" windowHeight="17640" tabRatio="948" activeTab="12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(объемы)'!$A$10:$X$971</definedName>
    <definedName name="_xlnm._FilterDatabase" localSheetId="2" hidden="1">'ДС (фин-е)'!$A$10:$X$971</definedName>
    <definedName name="_xlnm._FilterDatabase" localSheetId="1" hidden="1">'КС (объемы)'!$A$10:$X$1920</definedName>
    <definedName name="_xlnm._FilterDatabase" localSheetId="0" hidden="1">'КС (фин-е)'!$A$10:$X$1920</definedName>
    <definedName name="_xlnm._FilterDatabase" localSheetId="7" hidden="1">'ОЗ (объемы)'!$A$10:$X$1507</definedName>
    <definedName name="_xlnm._FilterDatabase" localSheetId="6" hidden="1">'ОЗ (фин-е)'!$A$10:$X$1507</definedName>
    <definedName name="_xlnm._FilterDatabase" localSheetId="9" hidden="1">'ПНП (объемы)'!$A$10:$X$435</definedName>
    <definedName name="_xlnm._FilterDatabase" localSheetId="8" hidden="1">'ПНП (фин-е)'!$A$10:$X$435</definedName>
    <definedName name="_xlnm._FilterDatabase" localSheetId="5" hidden="1">'ППЦ (объемы)'!$A$10:$X$1373</definedName>
    <definedName name="_xlnm._FilterDatabase" localSheetId="4" hidden="1">'ППЦ (фин-е)'!$A$10:$X$1373</definedName>
    <definedName name="_xlnm._FilterDatabase" localSheetId="12" hidden="1">'Свод по СМО (фин-е)'!$A$10:$X$1016</definedName>
    <definedName name="_xlnm._FilterDatabase" localSheetId="11" hidden="1">'СМП (объемы)'!$A$10:$X$435</definedName>
    <definedName name="_xlnm._FilterDatabase" localSheetId="10" hidden="1">'СМП (фин-е)'!$A$10:$X$435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(объемы)'!$A$11:$H$971</definedName>
    <definedName name="Z_042582CF_9BAB_414D_912E_862933CCC7CB_.wvu.FilterData" localSheetId="2" hidden="1">'ДС (фин-е)'!$A$11:$H$996</definedName>
    <definedName name="Z_042582CF_9BAB_414D_912E_862933CCC7CB_.wvu.FilterData" localSheetId="1" hidden="1">'КС (объемы)'!$A$11:$H$1920</definedName>
    <definedName name="Z_042582CF_9BAB_414D_912E_862933CCC7CB_.wvu.FilterData" localSheetId="0" hidden="1">'КС (фин-е)'!$A$11:$H$1945</definedName>
    <definedName name="Z_042582CF_9BAB_414D_912E_862933CCC7CB_.wvu.FilterData" localSheetId="7" hidden="1">'ОЗ (объемы)'!$A$11:$H$1507</definedName>
    <definedName name="Z_042582CF_9BAB_414D_912E_862933CCC7CB_.wvu.FilterData" localSheetId="6" hidden="1">'ОЗ (фин-е)'!$A$11:$H$1532</definedName>
    <definedName name="Z_042582CF_9BAB_414D_912E_862933CCC7CB_.wvu.FilterData" localSheetId="9" hidden="1">'ПНП (объемы)'!$A$11:$H$435</definedName>
    <definedName name="Z_042582CF_9BAB_414D_912E_862933CCC7CB_.wvu.FilterData" localSheetId="8" hidden="1">'ПНП (фин-е)'!$A$11:$H$460</definedName>
    <definedName name="Z_042582CF_9BAB_414D_912E_862933CCC7CB_.wvu.FilterData" localSheetId="5" hidden="1">'ППЦ (объемы)'!$A$11:$H$1372</definedName>
    <definedName name="Z_042582CF_9BAB_414D_912E_862933CCC7CB_.wvu.FilterData" localSheetId="4" hidden="1">'ППЦ (фин-е)'!$A$11:$H$1398</definedName>
    <definedName name="Z_042582CF_9BAB_414D_912E_862933CCC7CB_.wvu.FilterData" localSheetId="11" hidden="1">'СМП (объемы)'!$A$11:$H$435</definedName>
    <definedName name="Z_042582CF_9BAB_414D_912E_862933CCC7CB_.wvu.FilterData" localSheetId="10" hidden="1">'СМП (фин-е)'!$A$11:$H$460</definedName>
    <definedName name="Z_0FEBDF48_4965_4B56_A2E7_7CA99B760052_.wvu.FilterData" localSheetId="3" hidden="1">'ДС (объемы)'!$A$11:$H$971</definedName>
    <definedName name="Z_0FEBDF48_4965_4B56_A2E7_7CA99B760052_.wvu.FilterData" localSheetId="2" hidden="1">'ДС (фин-е)'!$A$11:$H$996</definedName>
    <definedName name="Z_0FEBDF48_4965_4B56_A2E7_7CA99B760052_.wvu.FilterData" localSheetId="1" hidden="1">'КС (объемы)'!$A$11:$H$1920</definedName>
    <definedName name="Z_0FEBDF48_4965_4B56_A2E7_7CA99B760052_.wvu.FilterData" localSheetId="0" hidden="1">'КС (фин-е)'!$A$11:$H$1945</definedName>
    <definedName name="Z_0FEBDF48_4965_4B56_A2E7_7CA99B760052_.wvu.FilterData" localSheetId="7" hidden="1">'ОЗ (объемы)'!$A$11:$H$1507</definedName>
    <definedName name="Z_0FEBDF48_4965_4B56_A2E7_7CA99B760052_.wvu.FilterData" localSheetId="6" hidden="1">'ОЗ (фин-е)'!$A$11:$H$1532</definedName>
    <definedName name="Z_0FEBDF48_4965_4B56_A2E7_7CA99B760052_.wvu.FilterData" localSheetId="9" hidden="1">'ПНП (объемы)'!$A$11:$H$435</definedName>
    <definedName name="Z_0FEBDF48_4965_4B56_A2E7_7CA99B760052_.wvu.FilterData" localSheetId="8" hidden="1">'ПНП (фин-е)'!$A$11:$H$460</definedName>
    <definedName name="Z_0FEBDF48_4965_4B56_A2E7_7CA99B760052_.wvu.FilterData" localSheetId="5" hidden="1">'ППЦ (объемы)'!$A$11:$H$1372</definedName>
    <definedName name="Z_0FEBDF48_4965_4B56_A2E7_7CA99B760052_.wvu.FilterData" localSheetId="4" hidden="1">'ППЦ (фин-е)'!$A$11:$H$1398</definedName>
    <definedName name="Z_0FEBDF48_4965_4B56_A2E7_7CA99B760052_.wvu.FilterData" localSheetId="11" hidden="1">'СМП (объемы)'!$A$11:$H$435</definedName>
    <definedName name="Z_0FEBDF48_4965_4B56_A2E7_7CA99B760052_.wvu.FilterData" localSheetId="10" hidden="1">'СМП (фин-е)'!$A$11:$H$460</definedName>
    <definedName name="Z_138BECE6_9E23_4848_8836_A992C2CB773F_.wvu.FilterData" localSheetId="3" hidden="1">'ДС (объемы)'!$A$11:$H$971</definedName>
    <definedName name="Z_138BECE6_9E23_4848_8836_A992C2CB773F_.wvu.FilterData" localSheetId="2" hidden="1">'ДС (фин-е)'!$A$11:$H$996</definedName>
    <definedName name="Z_138BECE6_9E23_4848_8836_A992C2CB773F_.wvu.FilterData" localSheetId="1" hidden="1">'КС (объемы)'!$A$11:$H$1920</definedName>
    <definedName name="Z_138BECE6_9E23_4848_8836_A992C2CB773F_.wvu.FilterData" localSheetId="0" hidden="1">'КС (фин-е)'!$A$11:$H$1945</definedName>
    <definedName name="Z_138BECE6_9E23_4848_8836_A992C2CB773F_.wvu.FilterData" localSheetId="7" hidden="1">'ОЗ (объемы)'!$A$11:$H$1507</definedName>
    <definedName name="Z_138BECE6_9E23_4848_8836_A992C2CB773F_.wvu.FilterData" localSheetId="6" hidden="1">'ОЗ (фин-е)'!$A$11:$H$1532</definedName>
    <definedName name="Z_138BECE6_9E23_4848_8836_A992C2CB773F_.wvu.FilterData" localSheetId="9" hidden="1">'ПНП (объемы)'!$A$11:$H$435</definedName>
    <definedName name="Z_138BECE6_9E23_4848_8836_A992C2CB773F_.wvu.FilterData" localSheetId="8" hidden="1">'ПНП (фин-е)'!$A$11:$H$460</definedName>
    <definedName name="Z_138BECE6_9E23_4848_8836_A992C2CB773F_.wvu.FilterData" localSheetId="5" hidden="1">'ППЦ (объемы)'!$A$11:$H$1372</definedName>
    <definedName name="Z_138BECE6_9E23_4848_8836_A992C2CB773F_.wvu.FilterData" localSheetId="4" hidden="1">'ППЦ (фин-е)'!$A$11:$H$1398</definedName>
    <definedName name="Z_138BECE6_9E23_4848_8836_A992C2CB773F_.wvu.FilterData" localSheetId="11" hidden="1">'СМП (объемы)'!$A$11:$H$435</definedName>
    <definedName name="Z_138BECE6_9E23_4848_8836_A992C2CB773F_.wvu.FilterData" localSheetId="10" hidden="1">'СМП (фин-е)'!$A$11:$H$460</definedName>
    <definedName name="Z_188DE829_F687_4AFA_BDBB_BA79C7B5D60A_.wvu.FilterData" localSheetId="3" hidden="1">'ДС (объемы)'!$A$11:$H$971</definedName>
    <definedName name="Z_188DE829_F687_4AFA_BDBB_BA79C7B5D60A_.wvu.FilterData" localSheetId="2" hidden="1">'ДС (фин-е)'!$A$11:$H$996</definedName>
    <definedName name="Z_188DE829_F687_4AFA_BDBB_BA79C7B5D60A_.wvu.FilterData" localSheetId="1" hidden="1">'КС (объемы)'!$A$11:$H$1920</definedName>
    <definedName name="Z_188DE829_F687_4AFA_BDBB_BA79C7B5D60A_.wvu.FilterData" localSheetId="0" hidden="1">'КС (фин-е)'!$A$11:$H$1945</definedName>
    <definedName name="Z_188DE829_F687_4AFA_BDBB_BA79C7B5D60A_.wvu.FilterData" localSheetId="7" hidden="1">'ОЗ (объемы)'!$A$11:$H$1507</definedName>
    <definedName name="Z_188DE829_F687_4AFA_BDBB_BA79C7B5D60A_.wvu.FilterData" localSheetId="6" hidden="1">'ОЗ (фин-е)'!$A$11:$H$1532</definedName>
    <definedName name="Z_188DE829_F687_4AFA_BDBB_BA79C7B5D60A_.wvu.FilterData" localSheetId="9" hidden="1">'ПНП (объемы)'!$A$11:$H$435</definedName>
    <definedName name="Z_188DE829_F687_4AFA_BDBB_BA79C7B5D60A_.wvu.FilterData" localSheetId="8" hidden="1">'ПНП (фин-е)'!$A$11:$H$460</definedName>
    <definedName name="Z_188DE829_F687_4AFA_BDBB_BA79C7B5D60A_.wvu.FilterData" localSheetId="5" hidden="1">'ППЦ (объемы)'!$A$11:$H$1372</definedName>
    <definedName name="Z_188DE829_F687_4AFA_BDBB_BA79C7B5D60A_.wvu.FilterData" localSheetId="4" hidden="1">'ППЦ (фин-е)'!$A$11:$H$1398</definedName>
    <definedName name="Z_188DE829_F687_4AFA_BDBB_BA79C7B5D60A_.wvu.FilterData" localSheetId="11" hidden="1">'СМП (объемы)'!$A$11:$H$435</definedName>
    <definedName name="Z_188DE829_F687_4AFA_BDBB_BA79C7B5D60A_.wvu.FilterData" localSheetId="10" hidden="1">'СМП (фин-е)'!$A$11:$H$460</definedName>
    <definedName name="Z_2C9AF3EB_DA9C_4998_9512_9A2F200532D2_.wvu.FilterData" localSheetId="3" hidden="1">'ДС (объемы)'!$A$11:$H$971</definedName>
    <definedName name="Z_2C9AF3EB_DA9C_4998_9512_9A2F200532D2_.wvu.FilterData" localSheetId="2" hidden="1">'ДС (фин-е)'!$A$11:$H$996</definedName>
    <definedName name="Z_2C9AF3EB_DA9C_4998_9512_9A2F200532D2_.wvu.FilterData" localSheetId="1" hidden="1">'КС (объемы)'!$A$11:$H$1920</definedName>
    <definedName name="Z_2C9AF3EB_DA9C_4998_9512_9A2F200532D2_.wvu.FilterData" localSheetId="0" hidden="1">'КС (фин-е)'!$A$11:$H$1945</definedName>
    <definedName name="Z_2C9AF3EB_DA9C_4998_9512_9A2F200532D2_.wvu.FilterData" localSheetId="7" hidden="1">'ОЗ (объемы)'!$A$11:$H$1507</definedName>
    <definedName name="Z_2C9AF3EB_DA9C_4998_9512_9A2F200532D2_.wvu.FilterData" localSheetId="6" hidden="1">'ОЗ (фин-е)'!$A$11:$H$1532</definedName>
    <definedName name="Z_2C9AF3EB_DA9C_4998_9512_9A2F200532D2_.wvu.FilterData" localSheetId="9" hidden="1">'ПНП (объемы)'!$A$11:$H$435</definedName>
    <definedName name="Z_2C9AF3EB_DA9C_4998_9512_9A2F200532D2_.wvu.FilterData" localSheetId="8" hidden="1">'ПНП (фин-е)'!$A$11:$H$460</definedName>
    <definedName name="Z_2C9AF3EB_DA9C_4998_9512_9A2F200532D2_.wvu.FilterData" localSheetId="5" hidden="1">'ППЦ (объемы)'!$A$11:$H$1372</definedName>
    <definedName name="Z_2C9AF3EB_DA9C_4998_9512_9A2F200532D2_.wvu.FilterData" localSheetId="4" hidden="1">'ППЦ (фин-е)'!$A$11:$H$1398</definedName>
    <definedName name="Z_2C9AF3EB_DA9C_4998_9512_9A2F200532D2_.wvu.FilterData" localSheetId="11" hidden="1">'СМП (объемы)'!$A$11:$H$435</definedName>
    <definedName name="Z_2C9AF3EB_DA9C_4998_9512_9A2F200532D2_.wvu.FilterData" localSheetId="10" hidden="1">'СМП (фин-е)'!$A$11:$H$460</definedName>
    <definedName name="Z_3E3425BB_C5D4_4647_85E0_A49D46ED70D1_.wvu.FilterData" localSheetId="3" hidden="1">'ДС (объемы)'!$A$11:$H$971</definedName>
    <definedName name="Z_3E3425BB_C5D4_4647_85E0_A49D46ED70D1_.wvu.FilterData" localSheetId="2" hidden="1">'ДС (фин-е)'!$A$11:$H$996</definedName>
    <definedName name="Z_3E3425BB_C5D4_4647_85E0_A49D46ED70D1_.wvu.FilterData" localSheetId="1" hidden="1">'КС (объемы)'!$A$11:$H$1920</definedName>
    <definedName name="Z_3E3425BB_C5D4_4647_85E0_A49D46ED70D1_.wvu.FilterData" localSheetId="0" hidden="1">'КС (фин-е)'!$A$11:$H$1945</definedName>
    <definedName name="Z_3E3425BB_C5D4_4647_85E0_A49D46ED70D1_.wvu.FilterData" localSheetId="7" hidden="1">'ОЗ (объемы)'!$A$11:$H$1507</definedName>
    <definedName name="Z_3E3425BB_C5D4_4647_85E0_A49D46ED70D1_.wvu.FilterData" localSheetId="6" hidden="1">'ОЗ (фин-е)'!$A$11:$H$1532</definedName>
    <definedName name="Z_3E3425BB_C5D4_4647_85E0_A49D46ED70D1_.wvu.FilterData" localSheetId="9" hidden="1">'ПНП (объемы)'!$A$11:$H$435</definedName>
    <definedName name="Z_3E3425BB_C5D4_4647_85E0_A49D46ED70D1_.wvu.FilterData" localSheetId="8" hidden="1">'ПНП (фин-е)'!$A$11:$H$460</definedName>
    <definedName name="Z_3E3425BB_C5D4_4647_85E0_A49D46ED70D1_.wvu.FilterData" localSheetId="5" hidden="1">'ППЦ (объемы)'!$A$11:$H$1372</definedName>
    <definedName name="Z_3E3425BB_C5D4_4647_85E0_A49D46ED70D1_.wvu.FilterData" localSheetId="4" hidden="1">'ППЦ (фин-е)'!$A$11:$H$1398</definedName>
    <definedName name="Z_3E3425BB_C5D4_4647_85E0_A49D46ED70D1_.wvu.FilterData" localSheetId="11" hidden="1">'СМП (объемы)'!$A$11:$H$435</definedName>
    <definedName name="Z_3E3425BB_C5D4_4647_85E0_A49D46ED70D1_.wvu.FilterData" localSheetId="10" hidden="1">'СМП (фин-е)'!$A$11:$H$460</definedName>
    <definedName name="Z_455B0BA9_A5B8_479B_BF2F_CF7E69631BE9_.wvu.FilterData" localSheetId="3" hidden="1">'ДС (объемы)'!$A$11:$H$971</definedName>
    <definedName name="Z_455B0BA9_A5B8_479B_BF2F_CF7E69631BE9_.wvu.FilterData" localSheetId="2" hidden="1">'ДС (фин-е)'!$A$11:$H$996</definedName>
    <definedName name="Z_455B0BA9_A5B8_479B_BF2F_CF7E69631BE9_.wvu.FilterData" localSheetId="1" hidden="1">'КС (объемы)'!$A$11:$H$1920</definedName>
    <definedName name="Z_455B0BA9_A5B8_479B_BF2F_CF7E69631BE9_.wvu.FilterData" localSheetId="0" hidden="1">'КС (фин-е)'!$A$11:$H$1945</definedName>
    <definedName name="Z_455B0BA9_A5B8_479B_BF2F_CF7E69631BE9_.wvu.FilterData" localSheetId="7" hidden="1">'ОЗ (объемы)'!$A$11:$H$1507</definedName>
    <definedName name="Z_455B0BA9_A5B8_479B_BF2F_CF7E69631BE9_.wvu.FilterData" localSheetId="6" hidden="1">'ОЗ (фин-е)'!$A$11:$H$1532</definedName>
    <definedName name="Z_455B0BA9_A5B8_479B_BF2F_CF7E69631BE9_.wvu.FilterData" localSheetId="9" hidden="1">'ПНП (объемы)'!$A$11:$H$435</definedName>
    <definedName name="Z_455B0BA9_A5B8_479B_BF2F_CF7E69631BE9_.wvu.FilterData" localSheetId="8" hidden="1">'ПНП (фин-е)'!$A$11:$H$460</definedName>
    <definedName name="Z_455B0BA9_A5B8_479B_BF2F_CF7E69631BE9_.wvu.FilterData" localSheetId="5" hidden="1">'ППЦ (объемы)'!$A$11:$H$1372</definedName>
    <definedName name="Z_455B0BA9_A5B8_479B_BF2F_CF7E69631BE9_.wvu.FilterData" localSheetId="4" hidden="1">'ППЦ (фин-е)'!$A$11:$H$1398</definedName>
    <definedName name="Z_455B0BA9_A5B8_479B_BF2F_CF7E69631BE9_.wvu.FilterData" localSheetId="11" hidden="1">'СМП (объемы)'!$A$11:$H$435</definedName>
    <definedName name="Z_455B0BA9_A5B8_479B_BF2F_CF7E69631BE9_.wvu.FilterData" localSheetId="10" hidden="1">'СМП (фин-е)'!$A$11:$H$460</definedName>
    <definedName name="Z_6C38F7FF_D518_4469_AEB3_B3CA936F08E0_.wvu.FilterData" localSheetId="3" hidden="1">'ДС (объемы)'!$A$11:$H$971</definedName>
    <definedName name="Z_6C38F7FF_D518_4469_AEB3_B3CA936F08E0_.wvu.FilterData" localSheetId="2" hidden="1">'ДС (фин-е)'!$A$11:$H$996</definedName>
    <definedName name="Z_6C38F7FF_D518_4469_AEB3_B3CA936F08E0_.wvu.FilterData" localSheetId="1" hidden="1">'КС (объемы)'!$A$11:$H$1920</definedName>
    <definedName name="Z_6C38F7FF_D518_4469_AEB3_B3CA936F08E0_.wvu.FilterData" localSheetId="0" hidden="1">'КС (фин-е)'!$A$11:$H$1945</definedName>
    <definedName name="Z_6C38F7FF_D518_4469_AEB3_B3CA936F08E0_.wvu.FilterData" localSheetId="7" hidden="1">'ОЗ (объемы)'!$A$11:$H$1507</definedName>
    <definedName name="Z_6C38F7FF_D518_4469_AEB3_B3CA936F08E0_.wvu.FilterData" localSheetId="6" hidden="1">'ОЗ (фин-е)'!$A$11:$H$1532</definedName>
    <definedName name="Z_6C38F7FF_D518_4469_AEB3_B3CA936F08E0_.wvu.FilterData" localSheetId="9" hidden="1">'ПНП (объемы)'!$A$11:$H$435</definedName>
    <definedName name="Z_6C38F7FF_D518_4469_AEB3_B3CA936F08E0_.wvu.FilterData" localSheetId="8" hidden="1">'ПНП (фин-е)'!$A$11:$H$460</definedName>
    <definedName name="Z_6C38F7FF_D518_4469_AEB3_B3CA936F08E0_.wvu.FilterData" localSheetId="5" hidden="1">'ППЦ (объемы)'!$A$11:$H$1372</definedName>
    <definedName name="Z_6C38F7FF_D518_4469_AEB3_B3CA936F08E0_.wvu.FilterData" localSheetId="4" hidden="1">'ППЦ (фин-е)'!$A$11:$H$1398</definedName>
    <definedName name="Z_6C38F7FF_D518_4469_AEB3_B3CA936F08E0_.wvu.FilterData" localSheetId="11" hidden="1">'СМП (объемы)'!$A$11:$H$435</definedName>
    <definedName name="Z_6C38F7FF_D518_4469_AEB3_B3CA936F08E0_.wvu.FilterData" localSheetId="10" hidden="1">'СМП (фин-е)'!$A$11:$H$460</definedName>
    <definedName name="Z_6DB84154_DA4B_4EF5_9C54_989689220223_.wvu.FilterData" localSheetId="3" hidden="1">'ДС (объемы)'!$A$11:$H$971</definedName>
    <definedName name="Z_6DB84154_DA4B_4EF5_9C54_989689220223_.wvu.FilterData" localSheetId="2" hidden="1">'ДС (фин-е)'!$A$11:$H$996</definedName>
    <definedName name="Z_6DB84154_DA4B_4EF5_9C54_989689220223_.wvu.FilterData" localSheetId="1" hidden="1">'КС (объемы)'!$A$11:$H$1920</definedName>
    <definedName name="Z_6DB84154_DA4B_4EF5_9C54_989689220223_.wvu.FilterData" localSheetId="0" hidden="1">'КС (фин-е)'!$A$11:$H$1945</definedName>
    <definedName name="Z_6DB84154_DA4B_4EF5_9C54_989689220223_.wvu.FilterData" localSheetId="7" hidden="1">'ОЗ (объемы)'!$A$11:$H$1507</definedName>
    <definedName name="Z_6DB84154_DA4B_4EF5_9C54_989689220223_.wvu.FilterData" localSheetId="6" hidden="1">'ОЗ (фин-е)'!$A$11:$H$1532</definedName>
    <definedName name="Z_6DB84154_DA4B_4EF5_9C54_989689220223_.wvu.FilterData" localSheetId="9" hidden="1">'ПНП (объемы)'!$A$11:$H$435</definedName>
    <definedName name="Z_6DB84154_DA4B_4EF5_9C54_989689220223_.wvu.FilterData" localSheetId="8" hidden="1">'ПНП (фин-е)'!$A$11:$H$460</definedName>
    <definedName name="Z_6DB84154_DA4B_4EF5_9C54_989689220223_.wvu.FilterData" localSheetId="5" hidden="1">'ППЦ (объемы)'!$A$11:$H$1372</definedName>
    <definedName name="Z_6DB84154_DA4B_4EF5_9C54_989689220223_.wvu.FilterData" localSheetId="4" hidden="1">'ППЦ (фин-е)'!$A$11:$H$1398</definedName>
    <definedName name="Z_6DB84154_DA4B_4EF5_9C54_989689220223_.wvu.FilterData" localSheetId="11" hidden="1">'СМП (объемы)'!$A$11:$H$435</definedName>
    <definedName name="Z_6DB84154_DA4B_4EF5_9C54_989689220223_.wvu.FilterData" localSheetId="10" hidden="1">'СМП (фин-е)'!$A$11:$H$460</definedName>
    <definedName name="Z_6F6F29B2_397E_4241_8099_21850A61A8C2_.wvu.FilterData" localSheetId="3" hidden="1">'ДС (объемы)'!$A$11:$H$971</definedName>
    <definedName name="Z_6F6F29B2_397E_4241_8099_21850A61A8C2_.wvu.FilterData" localSheetId="2" hidden="1">'ДС (фин-е)'!$A$11:$H$996</definedName>
    <definedName name="Z_6F6F29B2_397E_4241_8099_21850A61A8C2_.wvu.FilterData" localSheetId="1" hidden="1">'КС (объемы)'!$A$11:$H$1920</definedName>
    <definedName name="Z_6F6F29B2_397E_4241_8099_21850A61A8C2_.wvu.FilterData" localSheetId="0" hidden="1">'КС (фин-е)'!$A$11:$H$1945</definedName>
    <definedName name="Z_6F6F29B2_397E_4241_8099_21850A61A8C2_.wvu.FilterData" localSheetId="7" hidden="1">'ОЗ (объемы)'!$A$11:$H$1507</definedName>
    <definedName name="Z_6F6F29B2_397E_4241_8099_21850A61A8C2_.wvu.FilterData" localSheetId="6" hidden="1">'ОЗ (фин-е)'!$A$11:$H$1532</definedName>
    <definedName name="Z_6F6F29B2_397E_4241_8099_21850A61A8C2_.wvu.FilterData" localSheetId="9" hidden="1">'ПНП (объемы)'!$A$11:$H$435</definedName>
    <definedName name="Z_6F6F29B2_397E_4241_8099_21850A61A8C2_.wvu.FilterData" localSheetId="8" hidden="1">'ПНП (фин-е)'!$A$11:$H$460</definedName>
    <definedName name="Z_6F6F29B2_397E_4241_8099_21850A61A8C2_.wvu.FilterData" localSheetId="5" hidden="1">'ППЦ (объемы)'!$A$11:$H$1372</definedName>
    <definedName name="Z_6F6F29B2_397E_4241_8099_21850A61A8C2_.wvu.FilterData" localSheetId="4" hidden="1">'ППЦ (фин-е)'!$A$11:$H$1398</definedName>
    <definedName name="Z_6F6F29B2_397E_4241_8099_21850A61A8C2_.wvu.FilterData" localSheetId="11" hidden="1">'СМП (объемы)'!$A$11:$H$435</definedName>
    <definedName name="Z_6F6F29B2_397E_4241_8099_21850A61A8C2_.wvu.FilterData" localSheetId="10" hidden="1">'СМП (фин-е)'!$A$11:$H$460</definedName>
    <definedName name="Z_8BF149EF_627D_42B7_B7B9_8A96C5C2F335_.wvu.FilterData" localSheetId="3" hidden="1">'ДС (объемы)'!$A$11:$H$971</definedName>
    <definedName name="Z_8BF149EF_627D_42B7_B7B9_8A96C5C2F335_.wvu.FilterData" localSheetId="2" hidden="1">'ДС (фин-е)'!$A$11:$H$996</definedName>
    <definedName name="Z_8BF149EF_627D_42B7_B7B9_8A96C5C2F335_.wvu.FilterData" localSheetId="1" hidden="1">'КС (объемы)'!$A$11:$H$1920</definedName>
    <definedName name="Z_8BF149EF_627D_42B7_B7B9_8A96C5C2F335_.wvu.FilterData" localSheetId="0" hidden="1">'КС (фин-е)'!$A$11:$H$1945</definedName>
    <definedName name="Z_8BF149EF_627D_42B7_B7B9_8A96C5C2F335_.wvu.FilterData" localSheetId="7" hidden="1">'ОЗ (объемы)'!$A$11:$H$1507</definedName>
    <definedName name="Z_8BF149EF_627D_42B7_B7B9_8A96C5C2F335_.wvu.FilterData" localSheetId="6" hidden="1">'ОЗ (фин-е)'!$A$11:$H$1532</definedName>
    <definedName name="Z_8BF149EF_627D_42B7_B7B9_8A96C5C2F335_.wvu.FilterData" localSheetId="9" hidden="1">'ПНП (объемы)'!$A$11:$H$435</definedName>
    <definedName name="Z_8BF149EF_627D_42B7_B7B9_8A96C5C2F335_.wvu.FilterData" localSheetId="8" hidden="1">'ПНП (фин-е)'!$A$11:$H$460</definedName>
    <definedName name="Z_8BF149EF_627D_42B7_B7B9_8A96C5C2F335_.wvu.FilterData" localSheetId="5" hidden="1">'ППЦ (объемы)'!$A$11:$H$1372</definedName>
    <definedName name="Z_8BF149EF_627D_42B7_B7B9_8A96C5C2F335_.wvu.FilterData" localSheetId="4" hidden="1">'ППЦ (фин-е)'!$A$11:$H$1398</definedName>
    <definedName name="Z_8BF149EF_627D_42B7_B7B9_8A96C5C2F335_.wvu.FilterData" localSheetId="11" hidden="1">'СМП (объемы)'!$A$11:$H$435</definedName>
    <definedName name="Z_8BF149EF_627D_42B7_B7B9_8A96C5C2F335_.wvu.FilterData" localSheetId="10" hidden="1">'СМП (фин-е)'!$A$11:$H$460</definedName>
    <definedName name="Z_8CDDD5E3_3A5C_48D8_85C3_26F7F1EAE3A7_.wvu.FilterData" localSheetId="3" hidden="1">'ДС (объемы)'!$A$11:$H$971</definedName>
    <definedName name="Z_8CDDD5E3_3A5C_48D8_85C3_26F7F1EAE3A7_.wvu.FilterData" localSheetId="2" hidden="1">'ДС (фин-е)'!$A$11:$H$996</definedName>
    <definedName name="Z_8CDDD5E3_3A5C_48D8_85C3_26F7F1EAE3A7_.wvu.FilterData" localSheetId="1" hidden="1">'КС (объемы)'!$A$11:$H$1920</definedName>
    <definedName name="Z_8CDDD5E3_3A5C_48D8_85C3_26F7F1EAE3A7_.wvu.FilterData" localSheetId="0" hidden="1">'КС (фин-е)'!$A$11:$H$1945</definedName>
    <definedName name="Z_8CDDD5E3_3A5C_48D8_85C3_26F7F1EAE3A7_.wvu.FilterData" localSheetId="7" hidden="1">'ОЗ (объемы)'!$A$11:$H$1507</definedName>
    <definedName name="Z_8CDDD5E3_3A5C_48D8_85C3_26F7F1EAE3A7_.wvu.FilterData" localSheetId="6" hidden="1">'ОЗ (фин-е)'!$A$11:$H$1532</definedName>
    <definedName name="Z_8CDDD5E3_3A5C_48D8_85C3_26F7F1EAE3A7_.wvu.FilterData" localSheetId="9" hidden="1">'ПНП (объемы)'!$A$11:$H$435</definedName>
    <definedName name="Z_8CDDD5E3_3A5C_48D8_85C3_26F7F1EAE3A7_.wvu.FilterData" localSheetId="8" hidden="1">'ПНП (фин-е)'!$A$11:$H$460</definedName>
    <definedName name="Z_8CDDD5E3_3A5C_48D8_85C3_26F7F1EAE3A7_.wvu.FilterData" localSheetId="5" hidden="1">'ППЦ (объемы)'!$A$11:$H$1372</definedName>
    <definedName name="Z_8CDDD5E3_3A5C_48D8_85C3_26F7F1EAE3A7_.wvu.FilterData" localSheetId="4" hidden="1">'ППЦ (фин-е)'!$A$11:$H$1398</definedName>
    <definedName name="Z_8CDDD5E3_3A5C_48D8_85C3_26F7F1EAE3A7_.wvu.FilterData" localSheetId="11" hidden="1">'СМП (объемы)'!$A$11:$H$435</definedName>
    <definedName name="Z_8CDDD5E3_3A5C_48D8_85C3_26F7F1EAE3A7_.wvu.FilterData" localSheetId="10" hidden="1">'СМП (фин-е)'!$A$11:$H$460</definedName>
    <definedName name="Z_8CDDD5E3_3A5C_48D8_85C3_26F7F1EAE3A7_.wvu.PrintArea" localSheetId="3" hidden="1">'ДС (объемы)'!$A$1:$H$971</definedName>
    <definedName name="Z_8CDDD5E3_3A5C_48D8_85C3_26F7F1EAE3A7_.wvu.PrintArea" localSheetId="2" hidden="1">'ДС (фин-е)'!$A$1:$H$996</definedName>
    <definedName name="Z_8CDDD5E3_3A5C_48D8_85C3_26F7F1EAE3A7_.wvu.PrintArea" localSheetId="1" hidden="1">'КС (объемы)'!$A$1:$H$1920</definedName>
    <definedName name="Z_8CDDD5E3_3A5C_48D8_85C3_26F7F1EAE3A7_.wvu.PrintArea" localSheetId="0" hidden="1">'КС (фин-е)'!$A$1:$H$1945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(объемы)'!$A$1:$H$1507</definedName>
    <definedName name="Z_8CDDD5E3_3A5C_48D8_85C3_26F7F1EAE3A7_.wvu.PrintArea" localSheetId="6" hidden="1">'ОЗ (фин-е)'!$A$1:$H$1532</definedName>
    <definedName name="Z_8CDDD5E3_3A5C_48D8_85C3_26F7F1EAE3A7_.wvu.PrintArea" localSheetId="9" hidden="1">'ПНП (объемы)'!$A$1:$H$435</definedName>
    <definedName name="Z_8CDDD5E3_3A5C_48D8_85C3_26F7F1EAE3A7_.wvu.PrintArea" localSheetId="8" hidden="1">'ПНП (фин-е)'!$A$1:$H$460</definedName>
    <definedName name="Z_8CDDD5E3_3A5C_48D8_85C3_26F7F1EAE3A7_.wvu.PrintArea" localSheetId="5" hidden="1">'ППЦ (объемы)'!$A$1:$H$1372</definedName>
    <definedName name="Z_8CDDD5E3_3A5C_48D8_85C3_26F7F1EAE3A7_.wvu.PrintArea" localSheetId="4" hidden="1">'ППЦ (фин-е)'!$A$1:$H$1398</definedName>
    <definedName name="Z_8CDDD5E3_3A5C_48D8_85C3_26F7F1EAE3A7_.wvu.PrintArea" localSheetId="11" hidden="1">'СМП (объемы)'!$A$1:$H$435</definedName>
    <definedName name="Z_8CDDD5E3_3A5C_48D8_85C3_26F7F1EAE3A7_.wvu.PrintArea" localSheetId="10" hidden="1">'СМП (фин-е)'!$A$1:$H$460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(объемы)'!$A$11:$H$971</definedName>
    <definedName name="Z_9E47559B_84ED_4E46_9D0F_818364C79A64_.wvu.FilterData" localSheetId="2" hidden="1">'ДС (фин-е)'!$A$11:$H$996</definedName>
    <definedName name="Z_9E47559B_84ED_4E46_9D0F_818364C79A64_.wvu.FilterData" localSheetId="1" hidden="1">'КС (объемы)'!$A$11:$H$1920</definedName>
    <definedName name="Z_9E47559B_84ED_4E46_9D0F_818364C79A64_.wvu.FilterData" localSheetId="0" hidden="1">'КС (фин-е)'!$A$11:$H$1945</definedName>
    <definedName name="Z_9E47559B_84ED_4E46_9D0F_818364C79A64_.wvu.FilterData" localSheetId="7" hidden="1">'ОЗ (объемы)'!$A$11:$H$1507</definedName>
    <definedName name="Z_9E47559B_84ED_4E46_9D0F_818364C79A64_.wvu.FilterData" localSheetId="6" hidden="1">'ОЗ (фин-е)'!$A$11:$H$1532</definedName>
    <definedName name="Z_9E47559B_84ED_4E46_9D0F_818364C79A64_.wvu.FilterData" localSheetId="9" hidden="1">'ПНП (объемы)'!$A$11:$H$435</definedName>
    <definedName name="Z_9E47559B_84ED_4E46_9D0F_818364C79A64_.wvu.FilterData" localSheetId="8" hidden="1">'ПНП (фин-е)'!$A$11:$H$460</definedName>
    <definedName name="Z_9E47559B_84ED_4E46_9D0F_818364C79A64_.wvu.FilterData" localSheetId="5" hidden="1">'ППЦ (объемы)'!$A$11:$H$1372</definedName>
    <definedName name="Z_9E47559B_84ED_4E46_9D0F_818364C79A64_.wvu.FilterData" localSheetId="4" hidden="1">'ППЦ (фин-е)'!$A$11:$H$1398</definedName>
    <definedName name="Z_9E47559B_84ED_4E46_9D0F_818364C79A64_.wvu.FilterData" localSheetId="11" hidden="1">'СМП (объемы)'!$A$11:$H$435</definedName>
    <definedName name="Z_9E47559B_84ED_4E46_9D0F_818364C79A64_.wvu.FilterData" localSheetId="10" hidden="1">'СМП (фин-е)'!$A$11:$H$460</definedName>
    <definedName name="Z_B19F39AE_704F_4E3F_9174_91AD9BE55198_.wvu.FilterData" localSheetId="3" hidden="1">'ДС (объемы)'!$A$11:$H$971</definedName>
    <definedName name="Z_B19F39AE_704F_4E3F_9174_91AD9BE55198_.wvu.FilterData" localSheetId="2" hidden="1">'ДС (фин-е)'!$A$11:$H$996</definedName>
    <definedName name="Z_B19F39AE_704F_4E3F_9174_91AD9BE55198_.wvu.FilterData" localSheetId="1" hidden="1">'КС (объемы)'!$A$11:$H$1920</definedName>
    <definedName name="Z_B19F39AE_704F_4E3F_9174_91AD9BE55198_.wvu.FilterData" localSheetId="0" hidden="1">'КС (фин-е)'!$A$11:$H$1945</definedName>
    <definedName name="Z_B19F39AE_704F_4E3F_9174_91AD9BE55198_.wvu.FilterData" localSheetId="7" hidden="1">'ОЗ (объемы)'!$A$11:$H$1507</definedName>
    <definedName name="Z_B19F39AE_704F_4E3F_9174_91AD9BE55198_.wvu.FilterData" localSheetId="6" hidden="1">'ОЗ (фин-е)'!$A$11:$H$1532</definedName>
    <definedName name="Z_B19F39AE_704F_4E3F_9174_91AD9BE55198_.wvu.FilterData" localSheetId="9" hidden="1">'ПНП (объемы)'!$A$11:$H$435</definedName>
    <definedName name="Z_B19F39AE_704F_4E3F_9174_91AD9BE55198_.wvu.FilterData" localSheetId="8" hidden="1">'ПНП (фин-е)'!$A$11:$H$460</definedName>
    <definedName name="Z_B19F39AE_704F_4E3F_9174_91AD9BE55198_.wvu.FilterData" localSheetId="5" hidden="1">'ППЦ (объемы)'!$A$11:$H$1372</definedName>
    <definedName name="Z_B19F39AE_704F_4E3F_9174_91AD9BE55198_.wvu.FilterData" localSheetId="4" hidden="1">'ППЦ (фин-е)'!$A$11:$H$1398</definedName>
    <definedName name="Z_B19F39AE_704F_4E3F_9174_91AD9BE55198_.wvu.FilterData" localSheetId="11" hidden="1">'СМП (объемы)'!$A$11:$H$435</definedName>
    <definedName name="Z_B19F39AE_704F_4E3F_9174_91AD9BE55198_.wvu.FilterData" localSheetId="10" hidden="1">'СМП (фин-е)'!$A$11:$H$460</definedName>
    <definedName name="Z_C493CDEA_D134_40C0_8D39_DDA57B251217_.wvu.FilterData" localSheetId="3" hidden="1">'ДС (объемы)'!$A$11:$H$971</definedName>
    <definedName name="Z_C493CDEA_D134_40C0_8D39_DDA57B251217_.wvu.FilterData" localSheetId="2" hidden="1">'ДС (фин-е)'!$A$11:$H$996</definedName>
    <definedName name="Z_C493CDEA_D134_40C0_8D39_DDA57B251217_.wvu.FilterData" localSheetId="1" hidden="1">'КС (объемы)'!$A$11:$H$1920</definedName>
    <definedName name="Z_C493CDEA_D134_40C0_8D39_DDA57B251217_.wvu.FilterData" localSheetId="0" hidden="1">'КС (фин-е)'!$A$11:$H$1945</definedName>
    <definedName name="Z_C493CDEA_D134_40C0_8D39_DDA57B251217_.wvu.FilterData" localSheetId="7" hidden="1">'ОЗ (объемы)'!$A$11:$H$1507</definedName>
    <definedName name="Z_C493CDEA_D134_40C0_8D39_DDA57B251217_.wvu.FilterData" localSheetId="6" hidden="1">'ОЗ (фин-е)'!$A$11:$H$1532</definedName>
    <definedName name="Z_C493CDEA_D134_40C0_8D39_DDA57B251217_.wvu.FilterData" localSheetId="9" hidden="1">'ПНП (объемы)'!$A$11:$H$435</definedName>
    <definedName name="Z_C493CDEA_D134_40C0_8D39_DDA57B251217_.wvu.FilterData" localSheetId="8" hidden="1">'ПНП (фин-е)'!$A$11:$H$460</definedName>
    <definedName name="Z_C493CDEA_D134_40C0_8D39_DDA57B251217_.wvu.FilterData" localSheetId="5" hidden="1">'ППЦ (объемы)'!$A$11:$H$1372</definedName>
    <definedName name="Z_C493CDEA_D134_40C0_8D39_DDA57B251217_.wvu.FilterData" localSheetId="4" hidden="1">'ППЦ (фин-е)'!$A$11:$H$1398</definedName>
    <definedName name="Z_C493CDEA_D134_40C0_8D39_DDA57B251217_.wvu.FilterData" localSheetId="11" hidden="1">'СМП (объемы)'!$A$11:$H$435</definedName>
    <definedName name="Z_C493CDEA_D134_40C0_8D39_DDA57B251217_.wvu.FilterData" localSheetId="10" hidden="1">'СМП (фин-е)'!$A$11:$H$460</definedName>
    <definedName name="Z_C493CDEA_D134_40C0_8D39_DDA57B251217_.wvu.PrintArea" localSheetId="3" hidden="1">'ДС (объемы)'!$A$1:$H$971</definedName>
    <definedName name="Z_C493CDEA_D134_40C0_8D39_DDA57B251217_.wvu.PrintArea" localSheetId="2" hidden="1">'ДС (фин-е)'!$A$1:$H$996</definedName>
    <definedName name="Z_C493CDEA_D134_40C0_8D39_DDA57B251217_.wvu.PrintArea" localSheetId="1" hidden="1">'КС (объемы)'!$A$1:$H$1920</definedName>
    <definedName name="Z_C493CDEA_D134_40C0_8D39_DDA57B251217_.wvu.PrintArea" localSheetId="0" hidden="1">'КС (фин-е)'!$A$1:$H$1945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(объемы)'!$A$1:$H$1507</definedName>
    <definedName name="Z_C493CDEA_D134_40C0_8D39_DDA57B251217_.wvu.PrintArea" localSheetId="6" hidden="1">'ОЗ (фин-е)'!$A$1:$H$1532</definedName>
    <definedName name="Z_C493CDEA_D134_40C0_8D39_DDA57B251217_.wvu.PrintArea" localSheetId="9" hidden="1">'ПНП (объемы)'!$A$1:$H$435</definedName>
    <definedName name="Z_C493CDEA_D134_40C0_8D39_DDA57B251217_.wvu.PrintArea" localSheetId="8" hidden="1">'ПНП (фин-е)'!$A$1:$H$460</definedName>
    <definedName name="Z_C493CDEA_D134_40C0_8D39_DDA57B251217_.wvu.PrintArea" localSheetId="5" hidden="1">'ППЦ (объемы)'!$A$1:$H$1372</definedName>
    <definedName name="Z_C493CDEA_D134_40C0_8D39_DDA57B251217_.wvu.PrintArea" localSheetId="4" hidden="1">'ППЦ (фин-е)'!$A$1:$H$1398</definedName>
    <definedName name="Z_C493CDEA_D134_40C0_8D39_DDA57B251217_.wvu.PrintArea" localSheetId="11" hidden="1">'СМП (объемы)'!$A$1:$H$435</definedName>
    <definedName name="Z_C493CDEA_D134_40C0_8D39_DDA57B251217_.wvu.PrintArea" localSheetId="10" hidden="1">'СМП (фин-е)'!$A$1:$H$460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(объемы)'!$CU:$DJ,'ДС (объемы)'!$DL:$DR,'ДС (объемы)'!$MQ:$NF,'ДС (объемы)'!$NH:$NN,'ДС (объемы)'!$WM:$XB,'ДС (объемы)'!$XD:$XJ,'ДС (объемы)'!$AGI:$AGX,'ДС (объемы)'!$AGZ:$AHF,'ДС (объемы)'!$AQE:$AQT,'ДС (объемы)'!$AQV:$ARB,'ДС (объемы)'!$BAA:$BAP,'ДС (объемы)'!$BAR:$BAX,'ДС (объемы)'!$BJW:$BKL,'ДС (объемы)'!$BKN:$BKT,'ДС (объемы)'!$BTS:$BUH,'ДС (объемы)'!$BUJ:$BUP,'ДС (объемы)'!$CDO:$CED,'ДС (объемы)'!$CEF:$CEL,'ДС (объемы)'!$CNK:$CNZ,'ДС (объемы)'!$COB:$COH,'ДС (объемы)'!$CXG:$CXV,'ДС (объемы)'!$CXX:$CYD,'ДС (объемы)'!$DHC:$DHR,'ДС (объемы)'!$DHT:$DHZ,'ДС (объемы)'!$DQY:$DRN,'ДС (объемы)'!$DRP:$DRV,'ДС (объемы)'!$EAU:$EBJ,'ДС (объемы)'!$EBL:$EBR,'ДС (объемы)'!$EKQ:$ELF,'ДС (объемы)'!$ELH:$ELN,'ДС (объемы)'!$EUM:$EVB,'ДС (объемы)'!$EVD:$EVJ,'ДС (объемы)'!$FEI:$FEX,'ДС (объемы)'!$FEZ:$FFF,'ДС (объемы)'!$FOE:$FOT,'ДС (объемы)'!$FOV:$FPB,'ДС (объемы)'!$FYA:$FYP,'ДС (объемы)'!$FYR:$FYX,'ДС (объемы)'!$GHW:$GIL,'ДС (объемы)'!$GIN:$GIT,'ДС (объемы)'!$GRS:$GSH,'ДС (объемы)'!$GSJ:$GSP,'ДС (объемы)'!$HBO:$HCD,'ДС (объемы)'!$HCF:$HCL,'ДС (объемы)'!$HLK:$HLZ,'ДС (объемы)'!$HMB:$HMH,'ДС (объемы)'!$HVG:$HVV,'ДС (объемы)'!$HVX:$HWD,'ДС (объемы)'!$IFC:$IFR,'ДС (объемы)'!$IFT:$IFZ,'ДС (объемы)'!$IOY:$IPN,'ДС (объемы)'!$IPP:$IPV,'ДС (объемы)'!$IYU:$IZJ,'ДС (объемы)'!$IZL:$IZR,'ДС (объемы)'!$JIQ:$JJF,'ДС (объемы)'!$JJH:$JJN,'ДС (объемы)'!$JSM:$JTB,'ДС (объемы)'!$JTD:$JTJ,'ДС (объемы)'!$KCI:$KCX,'ДС (объемы)'!$KCZ:$KDF,'ДС (объемы)'!$KME:$KMT,'ДС (объемы)'!$KMV:$KNB,'ДС (объемы)'!$KWA:$KWP,'ДС (объемы)'!$KWR:$KWX,'ДС (объемы)'!$LFW:$LGL,'ДС (объемы)'!$LGN:$LGT,'ДС (объемы)'!$LPS:$LQH,'ДС (объемы)'!$LQJ:$LQP,'ДС (объемы)'!$LZO:$MAD,'ДС (объемы)'!$MAF:$MAL,'ДС (объемы)'!$MJK:$MJZ,'ДС (объемы)'!$MKB:$MKH,'ДС (объемы)'!$MTG:$MTV,'ДС (объемы)'!$MTX:$MUD,'ДС (объемы)'!$NDC:$NDR,'ДС (объемы)'!$NDT:$NDZ,'ДС (объемы)'!$NMY:$NNN,'ДС (объемы)'!$NNP:$NNV,'ДС (объемы)'!$NWU:$NXJ,'ДС (объемы)'!$NXL:$NXR,'ДС (объемы)'!$OGQ:$OHF,'ДС (объемы)'!$OHH:$OHN,'ДС (объемы)'!$OQM:$ORB,'ДС (объемы)'!$ORD:$ORJ,'ДС (объемы)'!$PAI:$PAX,'ДС (объемы)'!$PAZ:$PBF,'ДС (объемы)'!$PKE:$PKT,'ДС (объемы)'!$PKV:$PLB,'ДС (объемы)'!$PUA:$PUP,'ДС (объемы)'!$PUR:$PUX,'ДС (объемы)'!$QDW:$QEL,'ДС (объемы)'!$QEN:$QET,'ДС (объемы)'!$QNS:$QOH,'ДС (объемы)'!$QOJ:$QOP,'ДС (объемы)'!$QXO:$QYD,'ДС (объемы)'!$QYF:$QYL,'ДС (объемы)'!$RHK:$RHZ,'ДС (объемы)'!$RIB:$RIH,'ДС (объемы)'!$RRG:$RRV,'ДС (объемы)'!$RRX:$RSD,'ДС (объемы)'!$SBC:$SBR,'ДС (объемы)'!$SBT:$SBZ,'ДС (объемы)'!$SKY:$SLN,'ДС (объемы)'!$SLP:$SLV,'ДС (объемы)'!$SUU:$SVJ,'ДС (объемы)'!$SVL:$SVR,'ДС (объемы)'!$TEQ:$TFF,'ДС (объемы)'!$TFH:$TFN,'ДС (объемы)'!$TOM:$TPB,'ДС (объемы)'!$TPD:$TPJ,'ДС (объемы)'!$TYI:$TYX,'ДС (объемы)'!$TYZ:$TZF,'ДС (объемы)'!$UIE:$UIT,'ДС (объемы)'!$UIV:$UJB,'ДС (объемы)'!$USA:$USP,'ДС (объемы)'!$USR:$USX,'ДС (объемы)'!$VBW:$VCL,'ДС (объемы)'!$VCN:$VCT,'ДС (объемы)'!$VLS:$VMH,'ДС (объемы)'!$VMJ:$VMP,'ДС (объемы)'!$VVO:$VWD,'ДС (объемы)'!$VWF:$VWL,'ДС (объемы)'!$WFK:$WFZ,'ДС (объемы)'!$WGB:$WGH,'ДС (объемы)'!$WPG:$WPV,'ДС (объемы)'!$WPX:$WQD</definedName>
    <definedName name="Z_C581C282_CB88_4D6E_8EF4_E37BB2DF46D9_.wvu.Cols" localSheetId="2" hidden="1">'ДС (фин-е)'!$BQ:$CF,'ДС (фин-е)'!$CH:$CN,'ДС (фин-е)'!$LM:$MB,'ДС (фин-е)'!$MD:$MJ,'ДС (фин-е)'!$VI:$VX,'ДС (фин-е)'!$VZ:$WF,'ДС (фин-е)'!$AFE:$AFT,'ДС (фин-е)'!$AFV:$AGB,'ДС (фин-е)'!$APA:$APP,'ДС (фин-е)'!$APR:$APX,'ДС (фин-е)'!$AYW:$AZL,'ДС (фин-е)'!$AZN:$AZT,'ДС (фин-е)'!$BIS:$BJH,'ДС (фин-е)'!$BJJ:$BJP,'ДС (фин-е)'!$BSO:$BTD,'ДС (фин-е)'!$BTF:$BTL,'ДС (фин-е)'!$CCK:$CCZ,'ДС (фин-е)'!$CDB:$CDH,'ДС (фин-е)'!$CMG:$CMV,'ДС (фин-е)'!$CMX:$CND,'ДС (фин-е)'!$CWC:$CWR,'ДС (фин-е)'!$CWT:$CWZ,'ДС (фин-е)'!$DFY:$DGN,'ДС (фин-е)'!$DGP:$DGV,'ДС (фин-е)'!$DPU:$DQJ,'ДС (фин-е)'!$DQL:$DQR,'ДС (фин-е)'!$DZQ:$EAF,'ДС (фин-е)'!$EAH:$EAN,'ДС (фин-е)'!$EJM:$EKB,'ДС (фин-е)'!$EKD:$EKJ,'ДС (фин-е)'!$ETI:$ETX,'ДС (фин-е)'!$ETZ:$EUF,'ДС (фин-е)'!$FDE:$FDT,'ДС (фин-е)'!$FDV:$FEB,'ДС (фин-е)'!$FNA:$FNP,'ДС (фин-е)'!$FNR:$FNX,'ДС (фин-е)'!$FWW:$FXL,'ДС (фин-е)'!$FXN:$FXT,'ДС (фин-е)'!$GGS:$GHH,'ДС (фин-е)'!$GHJ:$GHP,'ДС (фин-е)'!$GQO:$GRD,'ДС (фин-е)'!$GRF:$GRL,'ДС (фин-е)'!$HAK:$HAZ,'ДС (фин-е)'!$HBB:$HBH,'ДС (фин-е)'!$HKG:$HKV,'ДС (фин-е)'!$HKX:$HLD,'ДС (фин-е)'!$HUC:$HUR,'ДС (фин-е)'!$HUT:$HUZ,'ДС (фин-е)'!$IDY:$IEN,'ДС (фин-е)'!$IEP:$IEV,'ДС (фин-е)'!$INU:$IOJ,'ДС (фин-е)'!$IOL:$IOR,'ДС (фин-е)'!$IXQ:$IYF,'ДС (фин-е)'!$IYH:$IYN,'ДС (фин-е)'!$JHM:$JIB,'ДС (фин-е)'!$JID:$JIJ,'ДС (фин-е)'!$JRI:$JRX,'ДС (фин-е)'!$JRZ:$JSF,'ДС (фин-е)'!$KBE:$KBT,'ДС (фин-е)'!$KBV:$KCB,'ДС (фин-е)'!$KLA:$KLP,'ДС (фин-е)'!$KLR:$KLX,'ДС (фин-е)'!$KUW:$KVL,'ДС (фин-е)'!$KVN:$KVT,'ДС (фин-е)'!$LES:$LFH,'ДС (фин-е)'!$LFJ:$LFP,'ДС (фин-е)'!$LOO:$LPD,'ДС (фин-е)'!$LPF:$LPL,'ДС (фин-е)'!$LYK:$LYZ,'ДС (фин-е)'!$LZB:$LZH,'ДС (фин-е)'!$MIG:$MIV,'ДС (фин-е)'!$MIX:$MJD,'ДС (фин-е)'!$MSC:$MSR,'ДС (фин-е)'!$MST:$MSZ,'ДС (фин-е)'!$NBY:$NCN,'ДС (фин-е)'!$NCP:$NCV,'ДС (фин-е)'!$NLU:$NMJ,'ДС (фин-е)'!$NML:$NMR,'ДС (фин-е)'!$NVQ:$NWF,'ДС (фин-е)'!$NWH:$NWN,'ДС (фин-е)'!$OFM:$OGB,'ДС (фин-е)'!$OGD:$OGJ,'ДС (фин-е)'!$OPI:$OPX,'ДС (фин-е)'!$OPZ:$OQF,'ДС (фин-е)'!$OZE:$OZT,'ДС (фин-е)'!$OZV:$PAB,'ДС (фин-е)'!$PJA:$PJP,'ДС (фин-е)'!$PJR:$PJX,'ДС (фин-е)'!$PSW:$PTL,'ДС (фин-е)'!$PTN:$PTT,'ДС (фин-е)'!$QCS:$QDH,'ДС (фин-е)'!$QDJ:$QDP,'ДС (фин-е)'!$QMO:$QND,'ДС (фин-е)'!$QNF:$QNL,'ДС (фин-е)'!$QWK:$QWZ,'ДС (фин-е)'!$QXB:$QXH,'ДС (фин-е)'!$RGG:$RGV,'ДС (фин-е)'!$RGX:$RHD,'ДС (фин-е)'!$RQC:$RQR,'ДС (фин-е)'!$RQT:$RQZ,'ДС (фин-е)'!$RZY:$SAN,'ДС (фин-е)'!$SAP:$SAV,'ДС (фин-е)'!$SJU:$SKJ,'ДС (фин-е)'!$SKL:$SKR,'ДС (фин-е)'!$STQ:$SUF,'ДС (фин-е)'!$SUH:$SUN,'ДС (фин-е)'!$TDM:$TEB,'ДС (фин-е)'!$TED:$TEJ,'ДС (фин-е)'!$TNI:$TNX,'ДС (фин-е)'!$TNZ:$TOF,'ДС (фин-е)'!$TXE:$TXT,'ДС (фин-е)'!$TXV:$TYB,'ДС (фин-е)'!$UHA:$UHP,'ДС (фин-е)'!$UHR:$UHX,'ДС (фин-е)'!$UQW:$URL,'ДС (фин-е)'!$URN:$URT,'ДС (фин-е)'!$VAS:$VBH,'ДС (фин-е)'!$VBJ:$VBP,'ДС (фин-е)'!$VKO:$VLD,'ДС (фин-е)'!$VLF:$VLL,'ДС (фин-е)'!$VUK:$VUZ,'ДС (фин-е)'!$VVB:$VVH,'ДС (фин-е)'!$WEG:$WEV,'ДС (фин-е)'!$WEX:$WFD,'ДС (фин-е)'!$WOC:$WOR,'ДС (фин-е)'!$WOT:$WOZ</definedName>
    <definedName name="Z_C581C282_CB88_4D6E_8EF4_E37BB2DF46D9_.wvu.Cols" localSheetId="1" hidden="1">'КС (объемы)'!$CB:$CQ,'КС (объемы)'!$CS:$CY,'КС (объемы)'!$LX:$MM,'КС (объемы)'!$MO:$MU,'КС (объемы)'!$VT:$WI,'КС (объемы)'!$WK:$WQ,'КС (объемы)'!$AFP:$AGE,'КС (объемы)'!$AGG:$AGM,'КС (объемы)'!$APL:$AQA,'КС (объемы)'!$AQC:$AQI,'КС (объемы)'!$AZH:$AZW,'КС (объемы)'!$AZY:$BAE,'КС (объемы)'!$BJD:$BJS,'КС (объемы)'!$BJU:$BKA,'КС (объемы)'!$BSZ:$BTO,'КС (объемы)'!$BTQ:$BTW,'КС (объемы)'!$CCV:$CDK,'КС (объемы)'!$CDM:$CDS,'КС (объемы)'!$CMR:$CNG,'КС (объемы)'!$CNI:$CNO,'КС (объемы)'!$CWN:$CXC,'КС (объемы)'!$CXE:$CXK,'КС (объемы)'!$DGJ:$DGY,'КС (объемы)'!$DHA:$DHG,'КС (объемы)'!$DQF:$DQU,'КС (объемы)'!$DQW:$DRC,'КС (объемы)'!$EAB:$EAQ,'КС (объемы)'!$EAS:$EAY,'КС (объемы)'!$EJX:$EKM,'КС (объемы)'!$EKO:$EKU,'КС (объемы)'!$ETT:$EUI,'КС (объемы)'!$EUK:$EUQ,'КС (объемы)'!$FDP:$FEE,'КС (объемы)'!$FEG:$FEM,'КС (объемы)'!$FNL:$FOA,'КС (объемы)'!$FOC:$FOI,'КС (объемы)'!$FXH:$FXW,'КС (объемы)'!$FXY:$FYE,'КС (объемы)'!$GHD:$GHS,'КС (объемы)'!$GHU:$GIA,'КС (объемы)'!$GQZ:$GRO,'КС (объемы)'!$GRQ:$GRW,'КС (объемы)'!$HAV:$HBK,'КС (объемы)'!$HBM:$HBS,'КС (объемы)'!$HKR:$HLG,'КС (объемы)'!$HLI:$HLO,'КС (объемы)'!$HUN:$HVC,'КС (объемы)'!$HVE:$HVK,'КС (объемы)'!$IEJ:$IEY,'КС (объемы)'!$IFA:$IFG,'КС (объемы)'!$IOF:$IOU,'КС (объемы)'!$IOW:$IPC,'КС (объемы)'!$IYB:$IYQ,'КС (объемы)'!$IYS:$IYY,'КС (объемы)'!$JHX:$JIM,'КС (объемы)'!$JIO:$JIU,'КС (объемы)'!$JRT:$JSI,'КС (объемы)'!$JSK:$JSQ,'КС (объемы)'!$KBP:$KCE,'КС (объемы)'!$KCG:$KCM,'КС (объемы)'!$KLL:$KMA,'КС (объемы)'!$KMC:$KMI,'КС (объемы)'!$KVH:$KVW,'КС (объемы)'!$KVY:$KWE,'КС (объемы)'!$LFD:$LFS,'КС (объемы)'!$LFU:$LGA,'КС (объемы)'!$LOZ:$LPO,'КС (объемы)'!$LPQ:$LPW,'КС (объемы)'!$LYV:$LZK,'КС (объемы)'!$LZM:$LZS,'КС (объемы)'!$MIR:$MJG,'КС (объемы)'!$MJI:$MJO,'КС (объемы)'!$MSN:$MTC,'КС (объемы)'!$MTE:$MTK,'КС (объемы)'!$NCJ:$NCY,'КС (объемы)'!$NDA:$NDG,'КС (объемы)'!$NMF:$NMU,'КС (объемы)'!$NMW:$NNC,'КС (объемы)'!$NWB:$NWQ,'КС (объемы)'!$NWS:$NWY,'КС (объемы)'!$OFX:$OGM,'КС (объемы)'!$OGO:$OGU,'КС (объемы)'!$OPT:$OQI,'КС (объемы)'!$OQK:$OQQ,'КС (объемы)'!$OZP:$PAE,'КС (объемы)'!$PAG:$PAM,'КС (объемы)'!$PJL:$PKA,'КС (объемы)'!$PKC:$PKI,'КС (объемы)'!$PTH:$PTW,'КС (объемы)'!$PTY:$PUE,'КС (объемы)'!$QDD:$QDS,'КС (объемы)'!$QDU:$QEA,'КС (объемы)'!$QMZ:$QNO,'КС (объемы)'!$QNQ:$QNW,'КС (объемы)'!$QWV:$QXK,'КС (объемы)'!$QXM:$QXS,'КС (объемы)'!$RGR:$RHG,'КС (объемы)'!$RHI:$RHO,'КС (объемы)'!$RQN:$RRC,'КС (объемы)'!$RRE:$RRK,'КС (объемы)'!$SAJ:$SAY,'КС (объемы)'!$SBA:$SBG,'КС (объемы)'!$SKF:$SKU,'КС (объемы)'!$SKW:$SLC,'КС (объемы)'!$SUB:$SUQ,'КС (объемы)'!$SUS:$SUY,'КС (объемы)'!$TDX:$TEM,'КС (объемы)'!$TEO:$TEU,'КС (объемы)'!$TNT:$TOI,'КС (объемы)'!$TOK:$TOQ,'КС (объемы)'!$TXP:$TYE,'КС (объемы)'!$TYG:$TYM,'КС (объемы)'!$UHL:$UIA,'КС (объемы)'!$UIC:$UII,'КС (объемы)'!$URH:$URW,'КС (объемы)'!$URY:$USE,'КС (объемы)'!$VBD:$VBS,'КС (объемы)'!$VBU:$VCA,'КС (объемы)'!$VKZ:$VLO,'КС (объемы)'!$VLQ:$VLW,'КС (объемы)'!$VUV:$VVK,'КС (объемы)'!$VVM:$VVS,'КС (объемы)'!$WER:$WFG,'КС (объемы)'!$WFI:$WFO,'КС (объемы)'!$WON:$WPC,'КС (объемы)'!$WPE:$WPK</definedName>
    <definedName name="Z_C581C282_CB88_4D6E_8EF4_E37BB2DF46D9_.wvu.Cols" localSheetId="0" hidden="1">'КС (фин-е)'!$BX:$CM,'КС (фин-е)'!$CO:$CU,'КС (фин-е)'!$LT:$MI,'КС (фин-е)'!$MK:$MQ,'КС (фин-е)'!$VP:$WE,'КС (фин-е)'!$WG:$WM,'КС (фин-е)'!$AFL:$AGA,'КС (фин-е)'!$AGC:$AGI,'КС (фин-е)'!$APH:$APW,'КС (фин-е)'!$APY:$AQE,'КС (фин-е)'!$AZD:$AZS,'КС (фин-е)'!$AZU:$BAA,'КС (фин-е)'!$BIZ:$BJO,'КС (фин-е)'!$BJQ:$BJW,'КС (фин-е)'!$BSV:$BTK,'КС (фин-е)'!$BTM:$BTS,'КС (фин-е)'!$CCR:$CDG,'КС (фин-е)'!$CDI:$CDO,'КС (фин-е)'!$CMN:$CNC,'КС (фин-е)'!$CNE:$CNK,'КС (фин-е)'!$CWJ:$CWY,'КС (фин-е)'!$CXA:$CXG,'КС (фин-е)'!$DGF:$DGU,'КС (фин-е)'!$DGW:$DHC,'КС (фин-е)'!$DQB:$DQQ,'КС (фин-е)'!$DQS:$DQY,'КС (фин-е)'!$DZX:$EAM,'КС (фин-е)'!$EAO:$EAU,'КС (фин-е)'!$EJT:$EKI,'КС (фин-е)'!$EKK:$EKQ,'КС (фин-е)'!$ETP:$EUE,'КС (фин-е)'!$EUG:$EUM,'КС (фин-е)'!$FDL:$FEA,'КС (фин-е)'!$FEC:$FEI,'КС (фин-е)'!$FNH:$FNW,'КС (фин-е)'!$FNY:$FOE,'КС (фин-е)'!$FXD:$FXS,'КС (фин-е)'!$FXU:$FYA,'КС (фин-е)'!$GGZ:$GHO,'КС (фин-е)'!$GHQ:$GHW,'КС (фин-е)'!$GQV:$GRK,'КС (фин-е)'!$GRM:$GRS,'КС (фин-е)'!$HAR:$HBG,'КС (фин-е)'!$HBI:$HBO,'КС (фин-е)'!$HKN:$HLC,'КС (фин-е)'!$HLE:$HLK,'КС (фин-е)'!$HUJ:$HUY,'КС (фин-е)'!$HVA:$HVG,'КС (фин-е)'!$IEF:$IEU,'КС (фин-е)'!$IEW:$IFC,'КС (фин-е)'!$IOB:$IOQ,'КС (фин-е)'!$IOS:$IOY,'КС (фин-е)'!$IXX:$IYM,'КС (фин-е)'!$IYO:$IYU,'КС (фин-е)'!$JHT:$JII,'КС (фин-е)'!$JIK:$JIQ,'КС (фин-е)'!$JRP:$JSE,'КС (фин-е)'!$JSG:$JSM,'КС (фин-е)'!$KBL:$KCA,'КС (фин-е)'!$KCC:$KCI,'КС (фин-е)'!$KLH:$KLW,'КС (фин-е)'!$KLY:$KME,'КС (фин-е)'!$KVD:$KVS,'КС (фин-е)'!$KVU:$KWA,'КС (фин-е)'!$LEZ:$LFO,'КС (фин-е)'!$LFQ:$LFW,'КС (фин-е)'!$LOV:$LPK,'КС (фин-е)'!$LPM:$LPS,'КС (фин-е)'!$LYR:$LZG,'КС (фин-е)'!$LZI:$LZO,'КС (фин-е)'!$MIN:$MJC,'КС (фин-е)'!$MJE:$MJK,'КС (фин-е)'!$MSJ:$MSY,'КС (фин-е)'!$MTA:$MTG,'КС (фин-е)'!$NCF:$NCU,'КС (фин-е)'!$NCW:$NDC,'КС (фин-е)'!$NMB:$NMQ,'КС (фин-е)'!$NMS:$NMY,'КС (фин-е)'!$NVX:$NWM,'КС (фин-е)'!$NWO:$NWU,'КС (фин-е)'!$OFT:$OGI,'КС (фин-е)'!$OGK:$OGQ,'КС (фин-е)'!$OPP:$OQE,'КС (фин-е)'!$OQG:$OQM,'КС (фин-е)'!$OZL:$PAA,'КС (фин-е)'!$PAC:$PAI,'КС (фин-е)'!$PJH:$PJW,'КС (фин-е)'!$PJY:$PKE,'КС (фин-е)'!$PTD:$PTS,'КС (фин-е)'!$PTU:$PUA,'КС (фин-е)'!$QCZ:$QDO,'КС (фин-е)'!$QDQ:$QDW,'КС (фин-е)'!$QMV:$QNK,'КС (фин-е)'!$QNM:$QNS,'КС (фин-е)'!$QWR:$QXG,'КС (фин-е)'!$QXI:$QXO,'КС (фин-е)'!$RGN:$RHC,'КС (фин-е)'!$RHE:$RHK,'КС (фин-е)'!$RQJ:$RQY,'КС (фин-е)'!$RRA:$RRG,'КС (фин-е)'!$SAF:$SAU,'КС (фин-е)'!$SAW:$SBC,'КС (фин-е)'!$SKB:$SKQ,'КС (фин-е)'!$SKS:$SKY,'КС (фин-е)'!$STX:$SUM,'КС (фин-е)'!$SUO:$SUU,'КС (фин-е)'!$TDT:$TEI,'КС (фин-е)'!$TEK:$TEQ,'КС (фин-е)'!$TNP:$TOE,'КС (фин-е)'!$TOG:$TOM,'КС (фин-е)'!$TXL:$TYA,'КС (фин-е)'!$TYC:$TYI,'КС (фин-е)'!$UHH:$UHW,'КС (фин-е)'!$UHY:$UIE,'КС (фин-е)'!$URD:$URS,'КС (фин-е)'!$URU:$USA,'КС (фин-е)'!$VAZ:$VBO,'КС (фин-е)'!$VBQ:$VBW,'КС (фин-е)'!$VKV:$VLK,'КС (фин-е)'!$VLM:$VLS,'КС (фин-е)'!$VUR:$VVG,'КС (фин-е)'!$VVI:$VVO,'КС (фин-е)'!$WEN:$WFC,'КС (фин-е)'!$WFE:$WFK,'КС (фин-е)'!$WOJ:$WOY,'КС (фин-е)'!$WPA:$WPG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(объемы)'!$CC:$CR,'ОЗ (объемы)'!$CT:$CZ,'ОЗ (объемы)'!$LY:$MN,'ОЗ (объемы)'!$MP:$MV,'ОЗ (объемы)'!$VU:$WJ,'ОЗ (объемы)'!$WL:$WR,'ОЗ (объемы)'!$AFQ:$AGF,'ОЗ (объемы)'!$AGH:$AGN,'ОЗ (объемы)'!$APM:$AQB,'ОЗ (объемы)'!$AQD:$AQJ,'ОЗ (объемы)'!$AZI:$AZX,'ОЗ (объемы)'!$AZZ:$BAF,'ОЗ (объемы)'!$BJE:$BJT,'ОЗ (объемы)'!$BJV:$BKB,'ОЗ (объемы)'!$BTA:$BTP,'ОЗ (объемы)'!$BTR:$BTX,'ОЗ (объемы)'!$CCW:$CDL,'ОЗ (объемы)'!$CDN:$CDT,'ОЗ (объемы)'!$CMS:$CNH,'ОЗ (объемы)'!$CNJ:$CNP,'ОЗ (объемы)'!$CWO:$CXD,'ОЗ (объемы)'!$CXF:$CXL,'ОЗ (объемы)'!$DGK:$DGZ,'ОЗ (объемы)'!$DHB:$DHH,'ОЗ (объемы)'!$DQG:$DQV,'ОЗ (объемы)'!$DQX:$DRD,'ОЗ (объемы)'!$EAC:$EAR,'ОЗ (объемы)'!$EAT:$EAZ,'ОЗ (объемы)'!$EJY:$EKN,'ОЗ (объемы)'!$EKP:$EKV,'ОЗ (объемы)'!$ETU:$EUJ,'ОЗ (объемы)'!$EUL:$EUR,'ОЗ (объемы)'!$FDQ:$FEF,'ОЗ (объемы)'!$FEH:$FEN,'ОЗ (объемы)'!$FNM:$FOB,'ОЗ (объемы)'!$FOD:$FOJ,'ОЗ (объемы)'!$FXI:$FXX,'ОЗ (объемы)'!$FXZ:$FYF,'ОЗ (объемы)'!$GHE:$GHT,'ОЗ (объемы)'!$GHV:$GIB,'ОЗ (объемы)'!$GRA:$GRP,'ОЗ (объемы)'!$GRR:$GRX,'ОЗ (объемы)'!$HAW:$HBL,'ОЗ (объемы)'!$HBN:$HBT,'ОЗ (объемы)'!$HKS:$HLH,'ОЗ (объемы)'!$HLJ:$HLP,'ОЗ (объемы)'!$HUO:$HVD,'ОЗ (объемы)'!$HVF:$HVL,'ОЗ (объемы)'!$IEK:$IEZ,'ОЗ (объемы)'!$IFB:$IFH,'ОЗ (объемы)'!$IOG:$IOV,'ОЗ (объемы)'!$IOX:$IPD,'ОЗ (объемы)'!$IYC:$IYR,'ОЗ (объемы)'!$IYT:$IYZ,'ОЗ (объемы)'!$JHY:$JIN,'ОЗ (объемы)'!$JIP:$JIV,'ОЗ (объемы)'!$JRU:$JSJ,'ОЗ (объемы)'!$JSL:$JSR,'ОЗ (объемы)'!$KBQ:$KCF,'ОЗ (объемы)'!$KCH:$KCN,'ОЗ (объемы)'!$KLM:$KMB,'ОЗ (объемы)'!$KMD:$KMJ,'ОЗ (объемы)'!$KVI:$KVX,'ОЗ (объемы)'!$KVZ:$KWF,'ОЗ (объемы)'!$LFE:$LFT,'ОЗ (объемы)'!$LFV:$LGB,'ОЗ (объемы)'!$LPA:$LPP,'ОЗ (объемы)'!$LPR:$LPX,'ОЗ (объемы)'!$LYW:$LZL,'ОЗ (объемы)'!$LZN:$LZT,'ОЗ (объемы)'!$MIS:$MJH,'ОЗ (объемы)'!$MJJ:$MJP,'ОЗ (объемы)'!$MSO:$MTD,'ОЗ (объемы)'!$MTF:$MTL,'ОЗ (объемы)'!$NCK:$NCZ,'ОЗ (объемы)'!$NDB:$NDH,'ОЗ (объемы)'!$NMG:$NMV,'ОЗ (объемы)'!$NMX:$NND,'ОЗ (объемы)'!$NWC:$NWR,'ОЗ (объемы)'!$NWT:$NWZ,'ОЗ (объемы)'!$OFY:$OGN,'ОЗ (объемы)'!$OGP:$OGV,'ОЗ (объемы)'!$OPU:$OQJ,'ОЗ (объемы)'!$OQL:$OQR,'ОЗ (объемы)'!$OZQ:$PAF,'ОЗ (объемы)'!$PAH:$PAN,'ОЗ (объемы)'!$PJM:$PKB,'ОЗ (объемы)'!$PKD:$PKJ,'ОЗ (объемы)'!$PTI:$PTX,'ОЗ (объемы)'!$PTZ:$PUF,'ОЗ (объемы)'!$QDE:$QDT,'ОЗ (объемы)'!$QDV:$QEB,'ОЗ (объемы)'!$QNA:$QNP,'ОЗ (объемы)'!$QNR:$QNX,'ОЗ (объемы)'!$QWW:$QXL,'ОЗ (объемы)'!$QXN:$QXT,'ОЗ (объемы)'!$RGS:$RHH,'ОЗ (объемы)'!$RHJ:$RHP,'ОЗ (объемы)'!$RQO:$RRD,'ОЗ (объемы)'!$RRF:$RRL,'ОЗ (объемы)'!$SAK:$SAZ,'ОЗ (объемы)'!$SBB:$SBH,'ОЗ (объемы)'!$SKG:$SKV,'ОЗ (объемы)'!$SKX:$SLD,'ОЗ (объемы)'!$SUC:$SUR,'ОЗ (объемы)'!$SUT:$SUZ,'ОЗ (объемы)'!$TDY:$TEN,'ОЗ (объемы)'!$TEP:$TEV,'ОЗ (объемы)'!$TNU:$TOJ,'ОЗ (объемы)'!$TOL:$TOR,'ОЗ (объемы)'!$TXQ:$TYF,'ОЗ (объемы)'!$TYH:$TYN,'ОЗ (объемы)'!$UHM:$UIB,'ОЗ (объемы)'!$UID:$UIJ,'ОЗ (объемы)'!$URI:$URX,'ОЗ (объемы)'!$URZ:$USF,'ОЗ (объемы)'!$VBE:$VBT,'ОЗ (объемы)'!$VBV:$VCB,'ОЗ (объемы)'!$VLA:$VLP,'ОЗ (объемы)'!$VLR:$VLX,'ОЗ (объемы)'!$VUW:$VVL,'ОЗ (объемы)'!$VVN:$VVT,'ОЗ (объемы)'!$WES:$WFH,'ОЗ (объемы)'!$WFJ:$WFP,'ОЗ (объемы)'!$WOO:$WPD,'ОЗ (объемы)'!$WPF:$WPL</definedName>
    <definedName name="Z_C581C282_CB88_4D6E_8EF4_E37BB2DF46D9_.wvu.Cols" localSheetId="6" hidden="1">'ОЗ (фин-е)'!$BQ:$CF,'ОЗ (фин-е)'!$CH:$CN,'ОЗ (фин-е)'!$LM:$MB,'ОЗ (фин-е)'!$MD:$MJ,'ОЗ (фин-е)'!$VI:$VX,'ОЗ (фин-е)'!$VZ:$WF,'ОЗ (фин-е)'!$AFE:$AFT,'ОЗ (фин-е)'!$AFV:$AGB,'ОЗ (фин-е)'!$APA:$APP,'ОЗ (фин-е)'!$APR:$APX,'ОЗ (фин-е)'!$AYW:$AZL,'ОЗ (фин-е)'!$AZN:$AZT,'ОЗ (фин-е)'!$BIS:$BJH,'ОЗ (фин-е)'!$BJJ:$BJP,'ОЗ (фин-е)'!$BSO:$BTD,'ОЗ (фин-е)'!$BTF:$BTL,'ОЗ (фин-е)'!$CCK:$CCZ,'ОЗ (фин-е)'!$CDB:$CDH,'ОЗ (фин-е)'!$CMG:$CMV,'ОЗ (фин-е)'!$CMX:$CND,'ОЗ (фин-е)'!$CWC:$CWR,'ОЗ (фин-е)'!$CWT:$CWZ,'ОЗ (фин-е)'!$DFY:$DGN,'ОЗ (фин-е)'!$DGP:$DGV,'ОЗ (фин-е)'!$DPU:$DQJ,'ОЗ (фин-е)'!$DQL:$DQR,'ОЗ (фин-е)'!$DZQ:$EAF,'ОЗ (фин-е)'!$EAH:$EAN,'ОЗ (фин-е)'!$EJM:$EKB,'ОЗ (фин-е)'!$EKD:$EKJ,'ОЗ (фин-е)'!$ETI:$ETX,'ОЗ (фин-е)'!$ETZ:$EUF,'ОЗ (фин-е)'!$FDE:$FDT,'ОЗ (фин-е)'!$FDV:$FEB,'ОЗ (фин-е)'!$FNA:$FNP,'ОЗ (фин-е)'!$FNR:$FNX,'ОЗ (фин-е)'!$FWW:$FXL,'ОЗ (фин-е)'!$FXN:$FXT,'ОЗ (фин-е)'!$GGS:$GHH,'ОЗ (фин-е)'!$GHJ:$GHP,'ОЗ (фин-е)'!$GQO:$GRD,'ОЗ (фин-е)'!$GRF:$GRL,'ОЗ (фин-е)'!$HAK:$HAZ,'ОЗ (фин-е)'!$HBB:$HBH,'ОЗ (фин-е)'!$HKG:$HKV,'ОЗ (фин-е)'!$HKX:$HLD,'ОЗ (фин-е)'!$HUC:$HUR,'ОЗ (фин-е)'!$HUT:$HUZ,'ОЗ (фин-е)'!$IDY:$IEN,'ОЗ (фин-е)'!$IEP:$IEV,'ОЗ (фин-е)'!$INU:$IOJ,'ОЗ (фин-е)'!$IOL:$IOR,'ОЗ (фин-е)'!$IXQ:$IYF,'ОЗ (фин-е)'!$IYH:$IYN,'ОЗ (фин-е)'!$JHM:$JIB,'ОЗ (фин-е)'!$JID:$JIJ,'ОЗ (фин-е)'!$JRI:$JRX,'ОЗ (фин-е)'!$JRZ:$JSF,'ОЗ (фин-е)'!$KBE:$KBT,'ОЗ (фин-е)'!$KBV:$KCB,'ОЗ (фин-е)'!$KLA:$KLP,'ОЗ (фин-е)'!$KLR:$KLX,'ОЗ (фин-е)'!$KUW:$KVL,'ОЗ (фин-е)'!$KVN:$KVT,'ОЗ (фин-е)'!$LES:$LFH,'ОЗ (фин-е)'!$LFJ:$LFP,'ОЗ (фин-е)'!$LOO:$LPD,'ОЗ (фин-е)'!$LPF:$LPL,'ОЗ (фин-е)'!$LYK:$LYZ,'ОЗ (фин-е)'!$LZB:$LZH,'ОЗ (фин-е)'!$MIG:$MIV,'ОЗ (фин-е)'!$MIX:$MJD,'ОЗ (фин-е)'!$MSC:$MSR,'ОЗ (фин-е)'!$MST:$MSZ,'ОЗ (фин-е)'!$NBY:$NCN,'ОЗ (фин-е)'!$NCP:$NCV,'ОЗ (фин-е)'!$NLU:$NMJ,'ОЗ (фин-е)'!$NML:$NMR,'ОЗ (фин-е)'!$NVQ:$NWF,'ОЗ (фин-е)'!$NWH:$NWN,'ОЗ (фин-е)'!$OFM:$OGB,'ОЗ (фин-е)'!$OGD:$OGJ,'ОЗ (фин-е)'!$OPI:$OPX,'ОЗ (фин-е)'!$OPZ:$OQF,'ОЗ (фин-е)'!$OZE:$OZT,'ОЗ (фин-е)'!$OZV:$PAB,'ОЗ (фин-е)'!$PJA:$PJP,'ОЗ (фин-е)'!$PJR:$PJX,'ОЗ (фин-е)'!$PSW:$PTL,'ОЗ (фин-е)'!$PTN:$PTT,'ОЗ (фин-е)'!$QCS:$QDH,'ОЗ (фин-е)'!$QDJ:$QDP,'ОЗ (фин-е)'!$QMO:$QND,'ОЗ (фин-е)'!$QNF:$QNL,'ОЗ (фин-е)'!$QWK:$QWZ,'ОЗ (фин-е)'!$QXB:$QXH,'ОЗ (фин-е)'!$RGG:$RGV,'ОЗ (фин-е)'!$RGX:$RHD,'ОЗ (фин-е)'!$RQC:$RQR,'ОЗ (фин-е)'!$RQT:$RQZ,'ОЗ (фин-е)'!$RZY:$SAN,'ОЗ (фин-е)'!$SAP:$SAV,'ОЗ (фин-е)'!$SJU:$SKJ,'ОЗ (фин-е)'!$SKL:$SKR,'ОЗ (фин-е)'!$STQ:$SUF,'ОЗ (фин-е)'!$SUH:$SUN,'ОЗ (фин-е)'!$TDM:$TEB,'ОЗ (фин-е)'!$TED:$TEJ,'ОЗ (фин-е)'!$TNI:$TNX,'ОЗ (фин-е)'!$TNZ:$TOF,'ОЗ (фин-е)'!$TXE:$TXT,'ОЗ (фин-е)'!$TXV:$TYB,'ОЗ (фин-е)'!$UHA:$UHP,'ОЗ (фин-е)'!$UHR:$UHX,'ОЗ (фин-е)'!$UQW:$URL,'ОЗ (фин-е)'!$URN:$URT,'ОЗ (фин-е)'!$VAS:$VBH,'ОЗ (фин-е)'!$VBJ:$VBP,'ОЗ (фин-е)'!$VKO:$VLD,'ОЗ (фин-е)'!$VLF:$VLL,'ОЗ (фин-е)'!$VUK:$VUZ,'ОЗ (фин-е)'!$VVB:$VVH,'ОЗ (фин-е)'!$WEG:$WEV,'ОЗ (фин-е)'!$WEX:$WFD,'ОЗ (фин-е)'!$WOC:$WOR,'ОЗ (фин-е)'!$WOT:$WOZ</definedName>
    <definedName name="Z_C581C282_CB88_4D6E_8EF4_E37BB2DF46D9_.wvu.Cols" localSheetId="9" hidden="1">'ПНП (объемы)'!$CE:$CT,'ПНП (объемы)'!$CV:$DB,'ПНП (объемы)'!$MA:$MP,'ПНП (объемы)'!$MR:$MX,'ПНП (объемы)'!$VW:$WL,'ПНП (объемы)'!$WN:$WT,'ПНП (объемы)'!$AFS:$AGH,'ПНП (объемы)'!$AGJ:$AGP,'ПНП (объемы)'!$APO:$AQD,'ПНП (объемы)'!$AQF:$AQL,'ПНП (объемы)'!$AZK:$AZZ,'ПНП (объемы)'!$BAB:$BAH,'ПНП (объемы)'!$BJG:$BJV,'ПНП (объемы)'!$BJX:$BKD,'ПНП (объемы)'!$BTC:$BTR,'ПНП (объемы)'!$BTT:$BTZ,'ПНП (объемы)'!$CCY:$CDN,'ПНП (объемы)'!$CDP:$CDV,'ПНП (объемы)'!$CMU:$CNJ,'ПНП (объемы)'!$CNL:$CNR,'ПНП (объемы)'!$CWQ:$CXF,'ПНП (объемы)'!$CXH:$CXN,'ПНП (объемы)'!$DGM:$DHB,'ПНП (объемы)'!$DHD:$DHJ,'ПНП (объемы)'!$DQI:$DQX,'ПНП (объемы)'!$DQZ:$DRF,'ПНП (объемы)'!$EAE:$EAT,'ПНП (объемы)'!$EAV:$EBB,'ПНП (объемы)'!$EKA:$EKP,'ПНП (объемы)'!$EKR:$EKX,'ПНП (объемы)'!$ETW:$EUL,'ПНП (объемы)'!$EUN:$EUT,'ПНП (объемы)'!$FDS:$FEH,'ПНП (объемы)'!$FEJ:$FEP,'ПНП (объемы)'!$FNO:$FOD,'ПНП (объемы)'!$FOF:$FOL,'ПНП (объемы)'!$FXK:$FXZ,'ПНП (объемы)'!$FYB:$FYH,'ПНП (объемы)'!$GHG:$GHV,'ПНП (объемы)'!$GHX:$GID,'ПНП (объемы)'!$GRC:$GRR,'ПНП (объемы)'!$GRT:$GRZ,'ПНП (объемы)'!$HAY:$HBN,'ПНП (объемы)'!$HBP:$HBV,'ПНП (объемы)'!$HKU:$HLJ,'ПНП (объемы)'!$HLL:$HLR,'ПНП (объемы)'!$HUQ:$HVF,'ПНП (объемы)'!$HVH:$HVN,'ПНП (объемы)'!$IEM:$IFB,'ПНП (объемы)'!$IFD:$IFJ,'ПНП (объемы)'!$IOI:$IOX,'ПНП (объемы)'!$IOZ:$IPF,'ПНП (объемы)'!$IYE:$IYT,'ПНП (объемы)'!$IYV:$IZB,'ПНП (объемы)'!$JIA:$JIP,'ПНП (объемы)'!$JIR:$JIX,'ПНП (объемы)'!$JRW:$JSL,'ПНП (объемы)'!$JSN:$JST,'ПНП (объемы)'!$KBS:$KCH,'ПНП (объемы)'!$KCJ:$KCP,'ПНП (объемы)'!$KLO:$KMD,'ПНП (объемы)'!$KMF:$KML,'ПНП (объемы)'!$KVK:$KVZ,'ПНП (объемы)'!$KWB:$KWH,'ПНП (объемы)'!$LFG:$LFV,'ПНП (объемы)'!$LFX:$LGD,'ПНП (объемы)'!$LPC:$LPR,'ПНП (объемы)'!$LPT:$LPZ,'ПНП (объемы)'!$LYY:$LZN,'ПНП (объемы)'!$LZP:$LZV,'ПНП (объемы)'!$MIU:$MJJ,'ПНП (объемы)'!$MJL:$MJR,'ПНП (объемы)'!$MSQ:$MTF,'ПНП (объемы)'!$MTH:$MTN,'ПНП (объемы)'!$NCM:$NDB,'ПНП (объемы)'!$NDD:$NDJ,'ПНП (объемы)'!$NMI:$NMX,'ПНП (объемы)'!$NMZ:$NNF,'ПНП (объемы)'!$NWE:$NWT,'ПНП (объемы)'!$NWV:$NXB,'ПНП (объемы)'!$OGA:$OGP,'ПНП (объемы)'!$OGR:$OGX,'ПНП (объемы)'!$OPW:$OQL,'ПНП (объемы)'!$OQN:$OQT,'ПНП (объемы)'!$OZS:$PAH,'ПНП (объемы)'!$PAJ:$PAP,'ПНП (объемы)'!$PJO:$PKD,'ПНП (объемы)'!$PKF:$PKL,'ПНП (объемы)'!$PTK:$PTZ,'ПНП (объемы)'!$PUB:$PUH,'ПНП (объемы)'!$QDG:$QDV,'ПНП (объемы)'!$QDX:$QED,'ПНП (объемы)'!$QNC:$QNR,'ПНП (объемы)'!$QNT:$QNZ,'ПНП (объемы)'!$QWY:$QXN,'ПНП (объемы)'!$QXP:$QXV,'ПНП (объемы)'!$RGU:$RHJ,'ПНП (объемы)'!$RHL:$RHR,'ПНП (объемы)'!$RQQ:$RRF,'ПНП (объемы)'!$RRH:$RRN,'ПНП (объемы)'!$SAM:$SBB,'ПНП (объемы)'!$SBD:$SBJ,'ПНП (объемы)'!$SKI:$SKX,'ПНП (объемы)'!$SKZ:$SLF,'ПНП (объемы)'!$SUE:$SUT,'ПНП (объемы)'!$SUV:$SVB,'ПНП (объемы)'!$TEA:$TEP,'ПНП (объемы)'!$TER:$TEX,'ПНП (объемы)'!$TNW:$TOL,'ПНП (объемы)'!$TON:$TOT,'ПНП (объемы)'!$TXS:$TYH,'ПНП (объемы)'!$TYJ:$TYP,'ПНП (объемы)'!$UHO:$UID,'ПНП (объемы)'!$UIF:$UIL,'ПНП (объемы)'!$URK:$URZ,'ПНП (объемы)'!$USB:$USH,'ПНП (объемы)'!$VBG:$VBV,'ПНП (объемы)'!$VBX:$VCD,'ПНП (объемы)'!$VLC:$VLR,'ПНП (объемы)'!$VLT:$VLZ,'ПНП (объемы)'!$VUY:$VVN,'ПНП (объемы)'!$VVP:$VVV,'ПНП (объемы)'!$WEU:$WFJ,'ПНП (объемы)'!$WFL:$WFR,'ПНП (объемы)'!$WOQ:$WPF,'ПНП (объемы)'!$WPH:$WPN</definedName>
    <definedName name="Z_C581C282_CB88_4D6E_8EF4_E37BB2DF46D9_.wvu.Cols" localSheetId="8" hidden="1">'ПНП (фин-е)'!$CI:$CX,'ПНП (фин-е)'!$CZ:$DF,'ПНП (фин-е)'!$ME:$MT,'ПНП (фин-е)'!$MV:$NB,'ПНП (фин-е)'!$WA:$WP,'ПНП (фин-е)'!$WR:$WX,'ПНП (фин-е)'!$AFW:$AGL,'ПНП (фин-е)'!$AGN:$AGT,'ПНП (фин-е)'!$APS:$AQH,'ПНП (фин-е)'!$AQJ:$AQP,'ПНП (фин-е)'!$AZO:$BAD,'ПНП (фин-е)'!$BAF:$BAL,'ПНП (фин-е)'!$BJK:$BJZ,'ПНП (фин-е)'!$BKB:$BKH,'ПНП (фин-е)'!$BTG:$BTV,'ПНП (фин-е)'!$BTX:$BUD,'ПНП (фин-е)'!$CDC:$CDR,'ПНП (фин-е)'!$CDT:$CDZ,'ПНП (фин-е)'!$CMY:$CNN,'ПНП (фин-е)'!$CNP:$CNV,'ПНП (фин-е)'!$CWU:$CXJ,'ПНП (фин-е)'!$CXL:$CXR,'ПНП (фин-е)'!$DGQ:$DHF,'ПНП (фин-е)'!$DHH:$DHN,'ПНП (фин-е)'!$DQM:$DRB,'ПНП (фин-е)'!$DRD:$DRJ,'ПНП (фин-е)'!$EAI:$EAX,'ПНП (фин-е)'!$EAZ:$EBF,'ПНП (фин-е)'!$EKE:$EKT,'ПНП (фин-е)'!$EKV:$ELB,'ПНП (фин-е)'!$EUA:$EUP,'ПНП (фин-е)'!$EUR:$EUX,'ПНП (фин-е)'!$FDW:$FEL,'ПНП (фин-е)'!$FEN:$FET,'ПНП (фин-е)'!$FNS:$FOH,'ПНП (фин-е)'!$FOJ:$FOP,'ПНП (фин-е)'!$FXO:$FYD,'ПНП (фин-е)'!$FYF:$FYL,'ПНП (фин-е)'!$GHK:$GHZ,'ПНП (фин-е)'!$GIB:$GIH,'ПНП (фин-е)'!$GRG:$GRV,'ПНП (фин-е)'!$GRX:$GSD,'ПНП (фин-е)'!$HBC:$HBR,'ПНП (фин-е)'!$HBT:$HBZ,'ПНП (фин-е)'!$HKY:$HLN,'ПНП (фин-е)'!$HLP:$HLV,'ПНП (фин-е)'!$HUU:$HVJ,'ПНП (фин-е)'!$HVL:$HVR,'ПНП (фин-е)'!$IEQ:$IFF,'ПНП (фин-е)'!$IFH:$IFN,'ПНП (фин-е)'!$IOM:$IPB,'ПНП (фин-е)'!$IPD:$IPJ,'ПНП (фин-е)'!$IYI:$IYX,'ПНП (фин-е)'!$IYZ:$IZF,'ПНП (фин-е)'!$JIE:$JIT,'ПНП (фин-е)'!$JIV:$JJB,'ПНП (фин-е)'!$JSA:$JSP,'ПНП (фин-е)'!$JSR:$JSX,'ПНП (фин-е)'!$KBW:$KCL,'ПНП (фин-е)'!$KCN:$KCT,'ПНП (фин-е)'!$KLS:$KMH,'ПНП (фин-е)'!$KMJ:$KMP,'ПНП (фин-е)'!$KVO:$KWD,'ПНП (фин-е)'!$KWF:$KWL,'ПНП (фин-е)'!$LFK:$LFZ,'ПНП (фин-е)'!$LGB:$LGH,'ПНП (фин-е)'!$LPG:$LPV,'ПНП (фин-е)'!$LPX:$LQD,'ПНП (фин-е)'!$LZC:$LZR,'ПНП (фин-е)'!$LZT:$LZZ,'ПНП (фин-е)'!$MIY:$MJN,'ПНП (фин-е)'!$MJP:$MJV,'ПНП (фин-е)'!$MSU:$MTJ,'ПНП (фин-е)'!$MTL:$MTR,'ПНП (фин-е)'!$NCQ:$NDF,'ПНП (фин-е)'!$NDH:$NDN,'ПНП (фин-е)'!$NMM:$NNB,'ПНП (фин-е)'!$NND:$NNJ,'ПНП (фин-е)'!$NWI:$NWX,'ПНП (фин-е)'!$NWZ:$NXF,'ПНП (фин-е)'!$OGE:$OGT,'ПНП (фин-е)'!$OGV:$OHB,'ПНП (фин-е)'!$OQA:$OQP,'ПНП (фин-е)'!$OQR:$OQX,'ПНП (фин-е)'!$OZW:$PAL,'ПНП (фин-е)'!$PAN:$PAT,'ПНП (фин-е)'!$PJS:$PKH,'ПНП (фин-е)'!$PKJ:$PKP,'ПНП (фин-е)'!$PTO:$PUD,'ПНП (фин-е)'!$PUF:$PUL,'ПНП (фин-е)'!$QDK:$QDZ,'ПНП (фин-е)'!$QEB:$QEH,'ПНП (фин-е)'!$QNG:$QNV,'ПНП (фин-е)'!$QNX:$QOD,'ПНП (фин-е)'!$QXC:$QXR,'ПНП (фин-е)'!$QXT:$QXZ,'ПНП (фин-е)'!$RGY:$RHN,'ПНП (фин-е)'!$RHP:$RHV,'ПНП (фин-е)'!$RQU:$RRJ,'ПНП (фин-е)'!$RRL:$RRR,'ПНП (фин-е)'!$SAQ:$SBF,'ПНП (фин-е)'!$SBH:$SBN,'ПНП (фин-е)'!$SKM:$SLB,'ПНП (фин-е)'!$SLD:$SLJ,'ПНП (фин-е)'!$SUI:$SUX,'ПНП (фин-е)'!$SUZ:$SVF,'ПНП (фин-е)'!$TEE:$TET,'ПНП (фин-е)'!$TEV:$TFB,'ПНП (фин-е)'!$TOA:$TOP,'ПНП (фин-е)'!$TOR:$TOX,'ПНП (фин-е)'!$TXW:$TYL,'ПНП (фин-е)'!$TYN:$TYT,'ПНП (фин-е)'!$UHS:$UIH,'ПНП (фин-е)'!$UIJ:$UIP,'ПНП (фин-е)'!$URO:$USD,'ПНП (фин-е)'!$USF:$USL,'ПНП (фин-е)'!$VBK:$VBZ,'ПНП (фин-е)'!$VCB:$VCH,'ПНП (фин-е)'!$VLG:$VLV,'ПНП (фин-е)'!$VLX:$VMD,'ПНП (фин-е)'!$VVC:$VVR,'ПНП (фин-е)'!$VVT:$VVZ,'ПНП (фин-е)'!$WEY:$WFN,'ПНП (фин-е)'!$WFP:$WFV,'ПНП (фин-е)'!$WOU:$WPJ,'ПНП (фин-е)'!$WPL:$WPR</definedName>
    <definedName name="Z_C581C282_CB88_4D6E_8EF4_E37BB2DF46D9_.wvu.Cols" localSheetId="5" hidden="1">'ППЦ (объемы)'!$CS:$DH,'ППЦ (объемы)'!$DJ:$DP,'ППЦ (объемы)'!$MO:$ND,'ППЦ (объемы)'!$NF:$NL,'ППЦ (объемы)'!$WK:$WZ,'ППЦ (объемы)'!$XB:$XH,'ППЦ (объемы)'!$AGG:$AGV,'ППЦ (объемы)'!$AGX:$AHD,'ППЦ (объемы)'!$AQC:$AQR,'ППЦ (объемы)'!$AQT:$AQZ,'ППЦ (объемы)'!$AZY:$BAN,'ППЦ (объемы)'!$BAP:$BAV,'ППЦ (объемы)'!$BJU:$BKJ,'ППЦ (объемы)'!$BKL:$BKR,'ППЦ (объемы)'!$BTQ:$BUF,'ППЦ (объемы)'!$BUH:$BUN,'ППЦ (объемы)'!$CDM:$CEB,'ППЦ (объемы)'!$CED:$CEJ,'ППЦ (объемы)'!$CNI:$CNX,'ППЦ (объемы)'!$CNZ:$COF,'ППЦ (объемы)'!$CXE:$CXT,'ППЦ (объемы)'!$CXV:$CYB,'ППЦ (объемы)'!$DHA:$DHP,'ППЦ (объемы)'!$DHR:$DHX,'ППЦ (объемы)'!$DQW:$DRL,'ППЦ (объемы)'!$DRN:$DRT,'ППЦ (объемы)'!$EAS:$EBH,'ППЦ (объемы)'!$EBJ:$EBP,'ППЦ (объемы)'!$EKO:$ELD,'ППЦ (объемы)'!$ELF:$ELL,'ППЦ (объемы)'!$EUK:$EUZ,'ППЦ (объемы)'!$EVB:$EVH,'ППЦ (объемы)'!$FEG:$FEV,'ППЦ (объемы)'!$FEX:$FFD,'ППЦ (объемы)'!$FOC:$FOR,'ППЦ (объемы)'!$FOT:$FOZ,'ППЦ (объемы)'!$FXY:$FYN,'ППЦ (объемы)'!$FYP:$FYV,'ППЦ (объемы)'!$GHU:$GIJ,'ППЦ (объемы)'!$GIL:$GIR,'ППЦ (объемы)'!$GRQ:$GSF,'ППЦ (объемы)'!$GSH:$GSN,'ППЦ (объемы)'!$HBM:$HCB,'ППЦ (объемы)'!$HCD:$HCJ,'ППЦ (объемы)'!$HLI:$HLX,'ППЦ (объемы)'!$HLZ:$HMF,'ППЦ (объемы)'!$HVE:$HVT,'ППЦ (объемы)'!$HVV:$HWB,'ППЦ (объемы)'!$IFA:$IFP,'ППЦ (объемы)'!$IFR:$IFX,'ППЦ (объемы)'!$IOW:$IPL,'ППЦ (объемы)'!$IPN:$IPT,'ППЦ (объемы)'!$IYS:$IZH,'ППЦ (объемы)'!$IZJ:$IZP,'ППЦ (объемы)'!$JIO:$JJD,'ППЦ (объемы)'!$JJF:$JJL,'ППЦ (объемы)'!$JSK:$JSZ,'ППЦ (объемы)'!$JTB:$JTH,'ППЦ (объемы)'!$KCG:$KCV,'ППЦ (объемы)'!$KCX:$KDD,'ППЦ (объемы)'!$KMC:$KMR,'ППЦ (объемы)'!$KMT:$KMZ,'ППЦ (объемы)'!$KVY:$KWN,'ППЦ (объемы)'!$KWP:$KWV,'ППЦ (объемы)'!$LFU:$LGJ,'ППЦ (объемы)'!$LGL:$LGR,'ППЦ (объемы)'!$LPQ:$LQF,'ППЦ (объемы)'!$LQH:$LQN,'ППЦ (объемы)'!$LZM:$MAB,'ППЦ (объемы)'!$MAD:$MAJ,'ППЦ (объемы)'!$MJI:$MJX,'ППЦ (объемы)'!$MJZ:$MKF,'ППЦ (объемы)'!$MTE:$MTT,'ППЦ (объемы)'!$MTV:$MUB,'ППЦ (объемы)'!$NDA:$NDP,'ППЦ (объемы)'!$NDR:$NDX,'ППЦ (объемы)'!$NMW:$NNL,'ППЦ (объемы)'!$NNN:$NNT,'ППЦ (объемы)'!$NWS:$NXH,'ППЦ (объемы)'!$NXJ:$NXP,'ППЦ (объемы)'!$OGO:$OHD,'ППЦ (объемы)'!$OHF:$OHL,'ППЦ (объемы)'!$OQK:$OQZ,'ППЦ (объемы)'!$ORB:$ORH,'ППЦ (объемы)'!$PAG:$PAV,'ППЦ (объемы)'!$PAX:$PBD,'ППЦ (объемы)'!$PKC:$PKR,'ППЦ (объемы)'!$PKT:$PKZ,'ППЦ (объемы)'!$PTY:$PUN,'ППЦ (объемы)'!$PUP:$PUV,'ППЦ (объемы)'!$QDU:$QEJ,'ППЦ (объемы)'!$QEL:$QER,'ППЦ (объемы)'!$QNQ:$QOF,'ППЦ (объемы)'!$QOH:$QON,'ППЦ (объемы)'!$QXM:$QYB,'ППЦ (объемы)'!$QYD:$QYJ,'ППЦ (объемы)'!$RHI:$RHX,'ППЦ (объемы)'!$RHZ:$RIF,'ППЦ (объемы)'!$RRE:$RRT,'ППЦ (объемы)'!$RRV:$RSB,'ППЦ (объемы)'!$SBA:$SBP,'ППЦ (объемы)'!$SBR:$SBX,'ППЦ (объемы)'!$SKW:$SLL,'ППЦ (объемы)'!$SLN:$SLT,'ППЦ (объемы)'!$SUS:$SVH,'ППЦ (объемы)'!$SVJ:$SVP,'ППЦ (объемы)'!$TEO:$TFD,'ППЦ (объемы)'!$TFF:$TFL,'ППЦ (объемы)'!$TOK:$TOZ,'ППЦ (объемы)'!$TPB:$TPH,'ППЦ (объемы)'!$TYG:$TYV,'ППЦ (объемы)'!$TYX:$TZD,'ППЦ (объемы)'!$UIC:$UIR,'ППЦ (объемы)'!$UIT:$UIZ,'ППЦ (объемы)'!$URY:$USN,'ППЦ (объемы)'!$USP:$USV,'ППЦ (объемы)'!$VBU:$VCJ,'ППЦ (объемы)'!$VCL:$VCR,'ППЦ (объемы)'!$VLQ:$VMF,'ППЦ (объемы)'!$VMH:$VMN,'ППЦ (объемы)'!$VVM:$VWB,'ППЦ (объемы)'!$VWD:$VWJ,'ППЦ (объемы)'!$WFI:$WFX,'ППЦ (объемы)'!$WFZ:$WGF,'ППЦ (объемы)'!$WPE:$WPT,'ППЦ (объемы)'!$WPV:$WQB</definedName>
    <definedName name="Z_C581C282_CB88_4D6E_8EF4_E37BB2DF46D9_.wvu.Cols" localSheetId="4" hidden="1">'ППЦ (фин-е)'!$CI:$CX,'ППЦ (фин-е)'!$CZ:$DF,'ППЦ (фин-е)'!$ME:$MT,'ППЦ (фин-е)'!$MV:$NB,'ППЦ (фин-е)'!$WA:$WP,'ППЦ (фин-е)'!$WR:$WX,'ППЦ (фин-е)'!$AFW:$AGL,'ППЦ (фин-е)'!$AGN:$AGT,'ППЦ (фин-е)'!$APS:$AQH,'ППЦ (фин-е)'!$AQJ:$AQP,'ППЦ (фин-е)'!$AZO:$BAD,'ППЦ (фин-е)'!$BAF:$BAL,'ППЦ (фин-е)'!$BJK:$BJZ,'ППЦ (фин-е)'!$BKB:$BKH,'ППЦ (фин-е)'!$BTG:$BTV,'ППЦ (фин-е)'!$BTX:$BUD,'ППЦ (фин-е)'!$CDC:$CDR,'ППЦ (фин-е)'!$CDT:$CDZ,'ППЦ (фин-е)'!$CMY:$CNN,'ППЦ (фин-е)'!$CNP:$CNV,'ППЦ (фин-е)'!$CWU:$CXJ,'ППЦ (фин-е)'!$CXL:$CXR,'ППЦ (фин-е)'!$DGQ:$DHF,'ППЦ (фин-е)'!$DHH:$DHN,'ППЦ (фин-е)'!$DQM:$DRB,'ППЦ (фин-е)'!$DRD:$DRJ,'ППЦ (фин-е)'!$EAI:$EAX,'ППЦ (фин-е)'!$EAZ:$EBF,'ППЦ (фин-е)'!$EKE:$EKT,'ППЦ (фин-е)'!$EKV:$ELB,'ППЦ (фин-е)'!$EUA:$EUP,'ППЦ (фин-е)'!$EUR:$EUX,'ППЦ (фин-е)'!$FDW:$FEL,'ППЦ (фин-е)'!$FEN:$FET,'ППЦ (фин-е)'!$FNS:$FOH,'ППЦ (фин-е)'!$FOJ:$FOP,'ППЦ (фин-е)'!$FXO:$FYD,'ППЦ (фин-е)'!$FYF:$FYL,'ППЦ (фин-е)'!$GHK:$GHZ,'ППЦ (фин-е)'!$GIB:$GIH,'ППЦ (фин-е)'!$GRG:$GRV,'ППЦ (фин-е)'!$GRX:$GSD,'ППЦ (фин-е)'!$HBC:$HBR,'ППЦ (фин-е)'!$HBT:$HBZ,'ППЦ (фин-е)'!$HKY:$HLN,'ППЦ (фин-е)'!$HLP:$HLV,'ППЦ (фин-е)'!$HUU:$HVJ,'ППЦ (фин-е)'!$HVL:$HVR,'ППЦ (фин-е)'!$IEQ:$IFF,'ППЦ (фин-е)'!$IFH:$IFN,'ППЦ (фин-е)'!$IOM:$IPB,'ППЦ (фин-е)'!$IPD:$IPJ,'ППЦ (фин-е)'!$IYI:$IYX,'ППЦ (фин-е)'!$IYZ:$IZF,'ППЦ (фин-е)'!$JIE:$JIT,'ППЦ (фин-е)'!$JIV:$JJB,'ППЦ (фин-е)'!$JSA:$JSP,'ППЦ (фин-е)'!$JSR:$JSX,'ППЦ (фин-е)'!$KBW:$KCL,'ППЦ (фин-е)'!$KCN:$KCT,'ППЦ (фин-е)'!$KLS:$KMH,'ППЦ (фин-е)'!$KMJ:$KMP,'ППЦ (фин-е)'!$KVO:$KWD,'ППЦ (фин-е)'!$KWF:$KWL,'ППЦ (фин-е)'!$LFK:$LFZ,'ППЦ (фин-е)'!$LGB:$LGH,'ППЦ (фин-е)'!$LPG:$LPV,'ППЦ (фин-е)'!$LPX:$LQD,'ППЦ (фин-е)'!$LZC:$LZR,'ППЦ (фин-е)'!$LZT:$LZZ,'ППЦ (фин-е)'!$MIY:$MJN,'ППЦ (фин-е)'!$MJP:$MJV,'ППЦ (фин-е)'!$MSU:$MTJ,'ППЦ (фин-е)'!$MTL:$MTR,'ППЦ (фин-е)'!$NCQ:$NDF,'ППЦ (фин-е)'!$NDH:$NDN,'ППЦ (фин-е)'!$NMM:$NNB,'ППЦ (фин-е)'!$NND:$NNJ,'ППЦ (фин-е)'!$NWI:$NWX,'ППЦ (фин-е)'!$NWZ:$NXF,'ППЦ (фин-е)'!$OGE:$OGT,'ППЦ (фин-е)'!$OGV:$OHB,'ППЦ (фин-е)'!$OQA:$OQP,'ППЦ (фин-е)'!$OQR:$OQX,'ППЦ (фин-е)'!$OZW:$PAL,'ППЦ (фин-е)'!$PAN:$PAT,'ППЦ (фин-е)'!$PJS:$PKH,'ППЦ (фин-е)'!$PKJ:$PKP,'ППЦ (фин-е)'!$PTO:$PUD,'ППЦ (фин-е)'!$PUF:$PUL,'ППЦ (фин-е)'!$QDK:$QDZ,'ППЦ (фин-е)'!$QEB:$QEH,'ППЦ (фин-е)'!$QNG:$QNV,'ППЦ (фин-е)'!$QNX:$QOD,'ППЦ (фин-е)'!$QXC:$QXR,'ППЦ (фин-е)'!$QXT:$QXZ,'ППЦ (фин-е)'!$RGY:$RHN,'ППЦ (фин-е)'!$RHP:$RHV,'ППЦ (фин-е)'!$RQU:$RRJ,'ППЦ (фин-е)'!$RRL:$RRR,'ППЦ (фин-е)'!$SAQ:$SBF,'ППЦ (фин-е)'!$SBH:$SBN,'ППЦ (фин-е)'!$SKM:$SLB,'ППЦ (фин-е)'!$SLD:$SLJ,'ППЦ (фин-е)'!$SUI:$SUX,'ППЦ (фин-е)'!$SUZ:$SVF,'ППЦ (фин-е)'!$TEE:$TET,'ППЦ (фин-е)'!$TEV:$TFB,'ППЦ (фин-е)'!$TOA:$TOP,'ППЦ (фин-е)'!$TOR:$TOX,'ППЦ (фин-е)'!$TXW:$TYL,'ППЦ (фин-е)'!$TYN:$TYT,'ППЦ (фин-е)'!$UHS:$UIH,'ППЦ (фин-е)'!$UIJ:$UIP,'ППЦ (фин-е)'!$URO:$USD,'ППЦ (фин-е)'!$USF:$USL,'ППЦ (фин-е)'!$VBK:$VBZ,'ППЦ (фин-е)'!$VCB:$VCH,'ППЦ (фин-е)'!$VLG:$VLV,'ППЦ (фин-е)'!$VLX:$VMD,'ППЦ (фин-е)'!$VVC:$VVR,'ППЦ (фин-е)'!$VVT:$VVZ,'ППЦ (фин-е)'!$WEY:$WFN,'ППЦ (фин-е)'!$WFP:$WFV,'ППЦ (фин-е)'!$WOU:$WPJ,'ППЦ (фин-е)'!$WPL:$WPR</definedName>
    <definedName name="Z_C581C282_CB88_4D6E_8EF4_E37BB2DF46D9_.wvu.Cols" localSheetId="11" hidden="1">'СМП (объемы)'!$CW:$DL,'СМП (объемы)'!$DN:$DT,'СМП (объемы)'!$MS:$NH,'СМП (объемы)'!$NJ:$NP,'СМП (объемы)'!$WO:$XD,'СМП (объемы)'!$XF:$XL,'СМП (объемы)'!$AGK:$AGZ,'СМП (объемы)'!$AHB:$AHH,'СМП (объемы)'!$AQG:$AQV,'СМП (объемы)'!$AQX:$ARD,'СМП (объемы)'!$BAC:$BAR,'СМП (объемы)'!$BAT:$BAZ,'СМП (объемы)'!$BJY:$BKN,'СМП (объемы)'!$BKP:$BKV,'СМП (объемы)'!$BTU:$BUJ,'СМП (объемы)'!$BUL:$BUR,'СМП (объемы)'!$CDQ:$CEF,'СМП (объемы)'!$CEH:$CEN,'СМП (объемы)'!$CNM:$COB,'СМП (объемы)'!$COD:$COJ,'СМП (объемы)'!$CXI:$CXX,'СМП (объемы)'!$CXZ:$CYF,'СМП (объемы)'!$DHE:$DHT,'СМП (объемы)'!$DHV:$DIB,'СМП (объемы)'!$DRA:$DRP,'СМП (объемы)'!$DRR:$DRX,'СМП (объемы)'!$EAW:$EBL,'СМП (объемы)'!$EBN:$EBT,'СМП (объемы)'!$EKS:$ELH,'СМП (объемы)'!$ELJ:$ELP,'СМП (объемы)'!$EUO:$EVD,'СМП (объемы)'!$EVF:$EVL,'СМП (объемы)'!$FEK:$FEZ,'СМП (объемы)'!$FFB:$FFH,'СМП (объемы)'!$FOG:$FOV,'СМП (объемы)'!$FOX:$FPD,'СМП (объемы)'!$FYC:$FYR,'СМП (объемы)'!$FYT:$FYZ,'СМП (объемы)'!$GHY:$GIN,'СМП (объемы)'!$GIP:$GIV,'СМП (объемы)'!$GRU:$GSJ,'СМП (объемы)'!$GSL:$GSR,'СМП (объемы)'!$HBQ:$HCF,'СМП (объемы)'!$HCH:$HCN,'СМП (объемы)'!$HLM:$HMB,'СМП (объемы)'!$HMD:$HMJ,'СМП (объемы)'!$HVI:$HVX,'СМП (объемы)'!$HVZ:$HWF,'СМП (объемы)'!$IFE:$IFT,'СМП (объемы)'!$IFV:$IGB,'СМП (объемы)'!$IPA:$IPP,'СМП (объемы)'!$IPR:$IPX,'СМП (объемы)'!$IYW:$IZL,'СМП (объемы)'!$IZN:$IZT,'СМП (объемы)'!$JIS:$JJH,'СМП (объемы)'!$JJJ:$JJP,'СМП (объемы)'!$JSO:$JTD,'СМП (объемы)'!$JTF:$JTL,'СМП (объемы)'!$KCK:$KCZ,'СМП (объемы)'!$KDB:$KDH,'СМП (объемы)'!$KMG:$KMV,'СМП (объемы)'!$KMX:$KND,'СМП (объемы)'!$KWC:$KWR,'СМП (объемы)'!$KWT:$KWZ,'СМП (объемы)'!$LFY:$LGN,'СМП (объемы)'!$LGP:$LGV,'СМП (объемы)'!$LPU:$LQJ,'СМП (объемы)'!$LQL:$LQR,'СМП (объемы)'!$LZQ:$MAF,'СМП (объемы)'!$MAH:$MAN,'СМП (объемы)'!$MJM:$MKB,'СМП (объемы)'!$MKD:$MKJ,'СМП (объемы)'!$MTI:$MTX,'СМП (объемы)'!$MTZ:$MUF,'СМП (объемы)'!$NDE:$NDT,'СМП (объемы)'!$NDV:$NEB,'СМП (объемы)'!$NNA:$NNP,'СМП (объемы)'!$NNR:$NNX,'СМП (объемы)'!$NWW:$NXL,'СМП (объемы)'!$NXN:$NXT,'СМП (объемы)'!$OGS:$OHH,'СМП (объемы)'!$OHJ:$OHP,'СМП (объемы)'!$OQO:$ORD,'СМП (объемы)'!$ORF:$ORL,'СМП (объемы)'!$PAK:$PAZ,'СМП (объемы)'!$PBB:$PBH,'СМП (объемы)'!$PKG:$PKV,'СМП (объемы)'!$PKX:$PLD,'СМП (объемы)'!$PUC:$PUR,'СМП (объемы)'!$PUT:$PUZ,'СМП (объемы)'!$QDY:$QEN,'СМП (объемы)'!$QEP:$QEV,'СМП (объемы)'!$QNU:$QOJ,'СМП (объемы)'!$QOL:$QOR,'СМП (объемы)'!$QXQ:$QYF,'СМП (объемы)'!$QYH:$QYN,'СМП (объемы)'!$RHM:$RIB,'СМП (объемы)'!$RID:$RIJ,'СМП (объемы)'!$RRI:$RRX,'СМП (объемы)'!$RRZ:$RSF,'СМП (объемы)'!$SBE:$SBT,'СМП (объемы)'!$SBV:$SCB,'СМП (объемы)'!$SLA:$SLP,'СМП (объемы)'!$SLR:$SLX,'СМП (объемы)'!$SUW:$SVL,'СМП (объемы)'!$SVN:$SVT,'СМП (объемы)'!$TES:$TFH,'СМП (объемы)'!$TFJ:$TFP,'СМП (объемы)'!$TOO:$TPD,'СМП (объемы)'!$TPF:$TPL,'СМП (объемы)'!$TYK:$TYZ,'СМП (объемы)'!$TZB:$TZH,'СМП (объемы)'!$UIG:$UIV,'СМП (объемы)'!$UIX:$UJD,'СМП (объемы)'!$USC:$USR,'СМП (объемы)'!$UST:$USZ,'СМП (объемы)'!$VBY:$VCN,'СМП (объемы)'!$VCP:$VCV,'СМП (объемы)'!$VLU:$VMJ,'СМП (объемы)'!$VML:$VMR,'СМП (объемы)'!$VVQ:$VWF,'СМП (объемы)'!$VWH:$VWN,'СМП (объемы)'!$WFM:$WGB,'СМП (объемы)'!$WGD:$WGJ,'СМП (объемы)'!$WPI:$WPX,'СМП (объемы)'!$WPZ:$WQF</definedName>
    <definedName name="Z_C581C282_CB88_4D6E_8EF4_E37BB2DF46D9_.wvu.Cols" localSheetId="10" hidden="1">'СМП (фин-е)'!$CJ:$CY,'СМП (фин-е)'!$DA:$DG,'СМП (фин-е)'!$MF:$MU,'СМП (фин-е)'!$MW:$NC,'СМП (фин-е)'!$WB:$WQ,'СМП (фин-е)'!$WS:$WY,'СМП (фин-е)'!$AFX:$AGM,'СМП (фин-е)'!$AGO:$AGU,'СМП (фин-е)'!$APT:$AQI,'СМП (фин-е)'!$AQK:$AQQ,'СМП (фин-е)'!$AZP:$BAE,'СМП (фин-е)'!$BAG:$BAM,'СМП (фин-е)'!$BJL:$BKA,'СМП (фин-е)'!$BKC:$BKI,'СМП (фин-е)'!$BTH:$BTW,'СМП (фин-е)'!$BTY:$BUE,'СМП (фин-е)'!$CDD:$CDS,'СМП (фин-е)'!$CDU:$CEA,'СМП (фин-е)'!$CMZ:$CNO,'СМП (фин-е)'!$CNQ:$CNW,'СМП (фин-е)'!$CWV:$CXK,'СМП (фин-е)'!$CXM:$CXS,'СМП (фин-е)'!$DGR:$DHG,'СМП (фин-е)'!$DHI:$DHO,'СМП (фин-е)'!$DQN:$DRC,'СМП (фин-е)'!$DRE:$DRK,'СМП (фин-е)'!$EAJ:$EAY,'СМП (фин-е)'!$EBA:$EBG,'СМП (фин-е)'!$EKF:$EKU,'СМП (фин-е)'!$EKW:$ELC,'СМП (фин-е)'!$EUB:$EUQ,'СМП (фин-е)'!$EUS:$EUY,'СМП (фин-е)'!$FDX:$FEM,'СМП (фин-е)'!$FEO:$FEU,'СМП (фин-е)'!$FNT:$FOI,'СМП (фин-е)'!$FOK:$FOQ,'СМП (фин-е)'!$FXP:$FYE,'СМП (фин-е)'!$FYG:$FYM,'СМП (фин-е)'!$GHL:$GIA,'СМП (фин-е)'!$GIC:$GII,'СМП (фин-е)'!$GRH:$GRW,'СМП (фин-е)'!$GRY:$GSE,'СМП (фин-е)'!$HBD:$HBS,'СМП (фин-е)'!$HBU:$HCA,'СМП (фин-е)'!$HKZ:$HLO,'СМП (фин-е)'!$HLQ:$HLW,'СМП (фин-е)'!$HUV:$HVK,'СМП (фин-е)'!$HVM:$HVS,'СМП (фин-е)'!$IER:$IFG,'СМП (фин-е)'!$IFI:$IFO,'СМП (фин-е)'!$ION:$IPC,'СМП (фин-е)'!$IPE:$IPK,'СМП (фин-е)'!$IYJ:$IYY,'СМП (фин-е)'!$IZA:$IZG,'СМП (фин-е)'!$JIF:$JIU,'СМП (фин-е)'!$JIW:$JJC,'СМП (фин-е)'!$JSB:$JSQ,'СМП (фин-е)'!$JSS:$JSY,'СМП (фин-е)'!$KBX:$KCM,'СМП (фин-е)'!$KCO:$KCU,'СМП (фин-е)'!$KLT:$KMI,'СМП (фин-е)'!$KMK:$KMQ,'СМП (фин-е)'!$KVP:$KWE,'СМП (фин-е)'!$KWG:$KWM,'СМП (фин-е)'!$LFL:$LGA,'СМП (фин-е)'!$LGC:$LGI,'СМП (фин-е)'!$LPH:$LPW,'СМП (фин-е)'!$LPY:$LQE,'СМП (фин-е)'!$LZD:$LZS,'СМП (фин-е)'!$LZU:$MAA,'СМП (фин-е)'!$MIZ:$MJO,'СМП (фин-е)'!$MJQ:$MJW,'СМП (фин-е)'!$MSV:$MTK,'СМП (фин-е)'!$MTM:$MTS,'СМП (фин-е)'!$NCR:$NDG,'СМП (фин-е)'!$NDI:$NDO,'СМП (фин-е)'!$NMN:$NNC,'СМП (фин-е)'!$NNE:$NNK,'СМП (фин-е)'!$NWJ:$NWY,'СМП (фин-е)'!$NXA:$NXG,'СМП (фин-е)'!$OGF:$OGU,'СМП (фин-е)'!$OGW:$OHC,'СМП (фин-е)'!$OQB:$OQQ,'СМП (фин-е)'!$OQS:$OQY,'СМП (фин-е)'!$OZX:$PAM,'СМП (фин-е)'!$PAO:$PAU,'СМП (фин-е)'!$PJT:$PKI,'СМП (фин-е)'!$PKK:$PKQ,'СМП (фин-е)'!$PTP:$PUE,'СМП (фин-е)'!$PUG:$PUM,'СМП (фин-е)'!$QDL:$QEA,'СМП (фин-е)'!$QEC:$QEI,'СМП (фин-е)'!$QNH:$QNW,'СМП (фин-е)'!$QNY:$QOE,'СМП (фин-е)'!$QXD:$QXS,'СМП (фин-е)'!$QXU:$QYA,'СМП (фин-е)'!$RGZ:$RHO,'СМП (фин-е)'!$RHQ:$RHW,'СМП (фин-е)'!$RQV:$RRK,'СМП (фин-е)'!$RRM:$RRS,'СМП (фин-е)'!$SAR:$SBG,'СМП (фин-е)'!$SBI:$SBO,'СМП (фин-е)'!$SKN:$SLC,'СМП (фин-е)'!$SLE:$SLK,'СМП (фин-е)'!$SUJ:$SUY,'СМП (фин-е)'!$SVA:$SVG,'СМП (фин-е)'!$TEF:$TEU,'СМП (фин-е)'!$TEW:$TFC,'СМП (фин-е)'!$TOB:$TOQ,'СМП (фин-е)'!$TOS:$TOY,'СМП (фин-е)'!$TXX:$TYM,'СМП (фин-е)'!$TYO:$TYU,'СМП (фин-е)'!$UHT:$UII,'СМП (фин-е)'!$UIK:$UIQ,'СМП (фин-е)'!$URP:$USE,'СМП (фин-е)'!$USG:$USM,'СМП (фин-е)'!$VBL:$VCA,'СМП (фин-е)'!$VCC:$VCI,'СМП (фин-е)'!$VLH:$VLW,'СМП (фин-е)'!$VLY:$VME,'СМП (фин-е)'!$VVD:$VVS,'СМП (фин-е)'!$VVU:$VWA,'СМП (фин-е)'!$WEZ:$WFO,'СМП (фин-е)'!$WFQ:$WFW,'СМП (фин-е)'!$WOV:$WPK,'СМП (фин-е)'!$WPM:$WPS</definedName>
    <definedName name="Z_C581C282_CB88_4D6E_8EF4_E37BB2DF46D9_.wvu.PrintArea" localSheetId="3" hidden="1">'ДС (объемы)'!$C$1:$H$971</definedName>
    <definedName name="Z_C581C282_CB88_4D6E_8EF4_E37BB2DF46D9_.wvu.PrintArea" localSheetId="2" hidden="1">'ДС (фин-е)'!$C$1:$H$996</definedName>
    <definedName name="Z_C581C282_CB88_4D6E_8EF4_E37BB2DF46D9_.wvu.PrintArea" localSheetId="1" hidden="1">'КС (объемы)'!$C$1:$H$1920</definedName>
    <definedName name="Z_C581C282_CB88_4D6E_8EF4_E37BB2DF46D9_.wvu.PrintArea" localSheetId="0" hidden="1">'КС (фин-е)'!$C$1:$H$1945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(объемы)'!$C$1:$H$1507</definedName>
    <definedName name="Z_C581C282_CB88_4D6E_8EF4_E37BB2DF46D9_.wvu.PrintArea" localSheetId="6" hidden="1">'ОЗ (фин-е)'!$C$1:$H$1532</definedName>
    <definedName name="Z_C581C282_CB88_4D6E_8EF4_E37BB2DF46D9_.wvu.PrintArea" localSheetId="9" hidden="1">'ПНП (объемы)'!$C$1:$H$435</definedName>
    <definedName name="Z_C581C282_CB88_4D6E_8EF4_E37BB2DF46D9_.wvu.PrintArea" localSheetId="8" hidden="1">'ПНП (фин-е)'!$C$1:$H$460</definedName>
    <definedName name="Z_C581C282_CB88_4D6E_8EF4_E37BB2DF46D9_.wvu.PrintArea" localSheetId="5" hidden="1">'ППЦ (объемы)'!$C$1:$H$1372</definedName>
    <definedName name="Z_C581C282_CB88_4D6E_8EF4_E37BB2DF46D9_.wvu.PrintArea" localSheetId="4" hidden="1">'ППЦ (фин-е)'!$C$1:$H$1398</definedName>
    <definedName name="Z_C581C282_CB88_4D6E_8EF4_E37BB2DF46D9_.wvu.PrintArea" localSheetId="11" hidden="1">'СМП (объемы)'!$C$1:$H$435</definedName>
    <definedName name="Z_C581C282_CB88_4D6E_8EF4_E37BB2DF46D9_.wvu.PrintArea" localSheetId="10" hidden="1">'СМП (фин-е)'!$C$1:$H$460</definedName>
    <definedName name="Z_CBB44E90_98BD_479C_BA05_2CFF86A19FB8_.wvu.FilterData" localSheetId="3" hidden="1">'ДС (объемы)'!$A$11:$H$971</definedName>
    <definedName name="Z_CBB44E90_98BD_479C_BA05_2CFF86A19FB8_.wvu.FilterData" localSheetId="2" hidden="1">'ДС (фин-е)'!$A$11:$H$996</definedName>
    <definedName name="Z_CBB44E90_98BD_479C_BA05_2CFF86A19FB8_.wvu.FilterData" localSheetId="1" hidden="1">'КС (объемы)'!$A$11:$H$1920</definedName>
    <definedName name="Z_CBB44E90_98BD_479C_BA05_2CFF86A19FB8_.wvu.FilterData" localSheetId="0" hidden="1">'КС (фин-е)'!$A$11:$H$1945</definedName>
    <definedName name="Z_CBB44E90_98BD_479C_BA05_2CFF86A19FB8_.wvu.FilterData" localSheetId="7" hidden="1">'ОЗ (объемы)'!$A$11:$H$1507</definedName>
    <definedName name="Z_CBB44E90_98BD_479C_BA05_2CFF86A19FB8_.wvu.FilterData" localSheetId="6" hidden="1">'ОЗ (фин-е)'!$A$11:$H$1532</definedName>
    <definedName name="Z_CBB44E90_98BD_479C_BA05_2CFF86A19FB8_.wvu.FilterData" localSheetId="9" hidden="1">'ПНП (объемы)'!$A$11:$H$435</definedName>
    <definedName name="Z_CBB44E90_98BD_479C_BA05_2CFF86A19FB8_.wvu.FilterData" localSheetId="8" hidden="1">'ПНП (фин-е)'!$A$11:$H$460</definedName>
    <definedName name="Z_CBB44E90_98BD_479C_BA05_2CFF86A19FB8_.wvu.FilterData" localSheetId="5" hidden="1">'ППЦ (объемы)'!$A$11:$H$1372</definedName>
    <definedName name="Z_CBB44E90_98BD_479C_BA05_2CFF86A19FB8_.wvu.FilterData" localSheetId="4" hidden="1">'ППЦ (фин-е)'!$A$11:$H$1398</definedName>
    <definedName name="Z_CBB44E90_98BD_479C_BA05_2CFF86A19FB8_.wvu.FilterData" localSheetId="11" hidden="1">'СМП (объемы)'!$A$11:$H$435</definedName>
    <definedName name="Z_CBB44E90_98BD_479C_BA05_2CFF86A19FB8_.wvu.FilterData" localSheetId="10" hidden="1">'СМП (фин-е)'!$A$11:$H$460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3">'ДС (объемы)'!$A$1:$X$996</definedName>
    <definedName name="_xlnm.Print_Area" localSheetId="2">'ДС (фин-е)'!$A$1:$X$996</definedName>
    <definedName name="_xlnm.Print_Area" localSheetId="1">'КС (объемы)'!$A$1:$X$1945</definedName>
    <definedName name="_xlnm.Print_Area" localSheetId="0">'КС (фин-е)'!$A$1:$X$1945</definedName>
    <definedName name="_xlnm.Print_Area" localSheetId="13">МТР!$A$1:$D$210</definedName>
    <definedName name="_xlnm.Print_Area" localSheetId="7">'ОЗ (объемы)'!$A$1:$X$1532</definedName>
    <definedName name="_xlnm.Print_Area" localSheetId="6">'ОЗ (фин-е)'!$A$1:$X$1540</definedName>
    <definedName name="_xlnm.Print_Area" localSheetId="9">'ПНП (объемы)'!$A$1:$X$468</definedName>
    <definedName name="_xlnm.Print_Area" localSheetId="8">'ПНП (фин-е)'!$A$1:$X$460</definedName>
    <definedName name="_xlnm.Print_Area" localSheetId="5">'ППЦ (объемы)'!$A$1:$X$1406</definedName>
    <definedName name="_xlnm.Print_Area" localSheetId="4">'ППЦ (фин-е)'!$A$1:$X$1398</definedName>
    <definedName name="_xlnm.Print_Area" localSheetId="12">'Свод по СМО (фин-е)'!$A$1:$X$1038</definedName>
    <definedName name="_xlnm.Print_Area" localSheetId="11">'СМП (объемы)'!$A$1:$X$460</definedName>
    <definedName name="_xlnm.Print_Area" localSheetId="10">'СМП (фин-е)'!$A$1:$X$460</definedName>
    <definedName name="ОБЛПН">[1]Лист1!$B$8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<sst xmlns="http://schemas.openxmlformats.org/spreadsheetml/2006/main" count="26932" uniqueCount="402">
  <si>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</si>
  <si>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</si>
  <si>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</si>
  <si>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</si>
  <si>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</si>
  <si>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</si>
  <si>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</si>
  <si>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</si>
  <si>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</si>
  <si>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</si>
  <si>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</si>
  <si>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</si>
  <si>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</si>
  <si>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</si>
  <si>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</si>
  <si>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</si>
  <si>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</si>
  <si>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</si>
  <si>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</si>
  <si>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</si>
  <si>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</si>
  <si>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</si>
  <si>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</si>
  <si>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</si>
  <si>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</si>
  <si>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</si>
  <si>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</si>
  <si>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</si>
  <si>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</si>
  <si>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</si>
  <si>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</si>
  <si>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</si>
  <si>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</si>
  <si>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</si>
  <si>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</si>
  <si>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</si>
  <si>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</si>
  <si>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</si>
  <si>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</si>
  <si>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</si>
  <si>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</si>
  <si>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</si>
  <si>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</si>
  <si>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</si>
  <si>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</si>
  <si>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</si>
  <si>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</si>
  <si>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</si>
  <si>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</si>
  <si>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</si>
  <si>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</si>
  <si>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</si>
  <si>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</si>
  <si>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</si>
  <si>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</si>
  <si>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</si>
  <si>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</si>
  <si>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</si>
  <si>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</si>
  <si>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</si>
  <si>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</si>
  <si>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</si>
  <si>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</si>
  <si>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</si>
  <si>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</si>
  <si>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</si>
  <si>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</si>
  <si>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</si>
  <si>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</si>
  <si>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</si>
  <si>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</si>
  <si>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</si>
  <si>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</si>
  <si>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</si>
  <si>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</si>
  <si>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</si>
  <si>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</si>
  <si>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</si>
  <si>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</si>
  <si>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</si>
  <si>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</si>
  <si>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</si>
  <si>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</si>
  <si>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</si>
  <si>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</si>
  <si>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</si>
  <si>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</si>
  <si>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</si>
  <si>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</si>
  <si>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</si>
  <si>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</si>
  <si>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</si>
  <si>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"Витафарм"</t>
  </si>
  <si>
    <t>ООО "Витацентр"</t>
  </si>
  <si>
    <t>ООО "Стоматология Смайл"</t>
  </si>
  <si>
    <t>М.А. Соловей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</si>
  <si>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</si>
  <si>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</si>
  <si>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</si>
  <si>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</si>
  <si>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</si>
  <si>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11</t>
  </si>
  <si>
    <t>Приложение 12</t>
  </si>
  <si>
    <t>Приложение 13</t>
  </si>
  <si>
    <t>Приложение 14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</si>
  <si>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</si>
  <si>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</si>
  <si>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</si>
  <si>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</si>
  <si>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</si>
  <si>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</si>
  <si>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</si>
  <si>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</si>
  <si>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</si>
  <si>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</si>
  <si>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</si>
  <si>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</si>
  <si>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</si>
  <si>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</si>
  <si>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</si>
  <si>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</si>
  <si>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</si>
  <si>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</si>
  <si>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</si>
  <si>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</si>
  <si>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</si>
  <si>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</si>
  <si>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</si>
  <si>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</si>
  <si>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</si>
  <si>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</si>
  <si>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</si>
  <si>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</si>
  <si>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</si>
  <si>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</si>
  <si>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</si>
  <si>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</si>
  <si>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</si>
  <si>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</si>
  <si>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</si>
  <si>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</si>
  <si>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</si>
  <si>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</si>
  <si>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</si>
  <si>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</si>
  <si>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</si>
  <si>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</si>
  <si>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</si>
  <si>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</si>
  <si>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</si>
  <si>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</si>
  <si>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</si>
  <si>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</si>
  <si>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</si>
  <si>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</si>
  <si>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</si>
  <si>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</si>
  <si>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</si>
  <si>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</si>
  <si>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</si>
  <si>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</si>
  <si>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</si>
  <si>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</si>
  <si>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</si>
  <si>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</si>
  <si>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</si>
  <si>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</si>
  <si>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</si>
  <si>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</si>
  <si>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</si>
  <si>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</si>
  <si>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</si>
  <si>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</si>
  <si>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</si>
  <si>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</si>
  <si>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</si>
  <si>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</si>
  <si>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</si>
  <si>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</si>
  <si>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</si>
  <si>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</si>
  <si>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</si>
  <si>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</si>
  <si>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</si>
  <si>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</si>
  <si>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</si>
  <si>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</si>
  <si>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</si>
  <si>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</si>
  <si>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</si>
  <si>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</si>
  <si>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</si>
  <si>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</si>
  <si>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</si>
  <si>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</si>
  <si>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</si>
  <si>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</si>
  <si>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</si>
  <si>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</si>
  <si>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</si>
  <si>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</si>
  <si>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</si>
  <si>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</si>
  <si>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</si>
  <si>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</si>
  <si>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</si>
  <si>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</si>
  <si>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</si>
  <si>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</si>
  <si>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</si>
  <si>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</si>
  <si>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</si>
  <si>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</si>
  <si>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</si>
  <si>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</si>
  <si>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</si>
  <si>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</si>
  <si>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</si>
  <si>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</si>
  <si>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МП в КС по профилю "Онкология"</t>
  </si>
  <si>
    <t>МП в КС по профилю "Медицинская реабилитация"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</si>
  <si>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</si>
  <si>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</si>
  <si>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</si>
  <si>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</si>
  <si>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</si>
  <si>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</si>
  <si>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</si>
  <si>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</si>
  <si>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</si>
  <si>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</si>
  <si>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</si>
  <si>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</si>
  <si>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</si>
  <si>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</si>
  <si>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</si>
  <si>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</si>
  <si>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</si>
  <si>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</si>
  <si>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</si>
  <si>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</si>
  <si>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</si>
  <si>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ООО ММЦ "Лучший доктор"</t>
  </si>
  <si>
    <t>МНГООВБД "Красная звезда"</t>
  </si>
  <si>
    <t>ООО "Медицинский Холдинг"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</si>
  <si>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</si>
  <si>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</si>
  <si>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</si>
  <si>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</si>
  <si>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</si>
  <si>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</si>
  <si>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</si>
  <si>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</si>
  <si>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</si>
  <si>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</si>
  <si>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</si>
  <si>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</si>
  <si>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</si>
  <si>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</si>
  <si>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</si>
  <si>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</si>
  <si>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</si>
  <si>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</si>
  <si>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</si>
  <si>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</si>
  <si>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</si>
  <si>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</si>
  <si>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</si>
  <si>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</si>
  <si>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</si>
  <si>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</si>
  <si>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</si>
  <si>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</si>
  <si>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</si>
  <si>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</si>
  <si>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</si>
  <si>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</si>
  <si>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</si>
  <si>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</si>
  <si>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</si>
  <si>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</si>
  <si>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</si>
  <si>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</si>
  <si>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</si>
  <si>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</si>
  <si>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</si>
  <si>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</si>
  <si>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</si>
  <si>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</si>
  <si>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</si>
  <si>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</si>
  <si>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</si>
  <si>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</si>
  <si>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</si>
  <si>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</si>
  <si>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</si>
  <si>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Приложение 5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</si>
  <si>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</si>
  <si>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</si>
  <si>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</si>
  <si>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</si>
  <si>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</si>
  <si>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</si>
  <si>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</si>
  <si>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</si>
  <si>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</si>
  <si>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</si>
  <si>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</si>
  <si>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</si>
  <si>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</si>
  <si>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</si>
  <si>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</si>
  <si>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</si>
  <si>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</si>
  <si>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</si>
  <si>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</si>
  <si>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</si>
  <si>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</si>
  <si>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</si>
  <si>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</si>
  <si>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</si>
  <si>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</si>
  <si>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</si>
  <si>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</si>
  <si>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</si>
  <si>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</si>
  <si>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</si>
  <si>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</si>
  <si>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</si>
  <si>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</si>
  <si>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</si>
  <si>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</si>
  <si>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</si>
  <si>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</si>
  <si>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</si>
  <si>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</si>
  <si>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</si>
  <si>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</si>
  <si>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</si>
  <si>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</si>
  <si>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</si>
  <si>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</si>
  <si>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</si>
  <si>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</si>
  <si>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</si>
  <si>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(без МП по профилю "Онкология", "Мед. реабилитация", "Гериатрия", ВМП)</t>
  </si>
  <si>
    <t>МП в КС по профилю "Гериатрия"</t>
  </si>
  <si>
    <t>молекулярно-генетические исследования с целью выявл. онкозаболеваний (МГИ)</t>
  </si>
  <si>
    <t>гистологические исследования с целью выявления онкозаболеваний (ГИ)</t>
  </si>
  <si>
    <t>1.4.1</t>
  </si>
  <si>
    <t>1.4.2</t>
  </si>
  <si>
    <t>2</t>
  </si>
  <si>
    <t>1</t>
  </si>
  <si>
    <t>Приложение 7</t>
  </si>
  <si>
    <t>Приложение 8</t>
  </si>
  <si>
    <t>Приложение 9</t>
  </si>
  <si>
    <t>Приложение 10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</si>
  <si>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</si>
  <si>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</si>
  <si>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</si>
  <si>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</si>
  <si>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</si>
  <si>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</si>
  <si>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</si>
  <si>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</si>
  <si>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</si>
  <si>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</si>
  <si>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</si>
  <si>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</si>
  <si>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</si>
  <si>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</si>
  <si>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</si>
  <si>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</si>
  <si>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</si>
  <si>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</si>
  <si>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</si>
  <si>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</si>
  <si>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</si>
  <si>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</si>
  <si>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</si>
  <si>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</si>
  <si>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</si>
  <si>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</si>
  <si>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</si>
  <si>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</si>
  <si>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</si>
  <si>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</si>
  <si>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</si>
  <si>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ФАП</t>
  </si>
  <si>
    <t>с численностью обслуживаемого населения до 100 человек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</si>
  <si>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</si>
  <si>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</si>
  <si>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</si>
  <si>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Справочно: на содержание фельдшерских/фельдшерско-акушерских пунктов, всего*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</si>
  <si>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</si>
  <si>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</si>
  <si>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</si>
  <si>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ППЦ в АУ (без стоматологии, профосмотров и диспансеризации (1-й этап), ПДИ)</t>
  </si>
  <si>
    <t>с численностью обслуживаемого населения от 100 до 900 человек</t>
  </si>
  <si>
    <t>ООО "Дальневосточная медицинская компания"</t>
  </si>
  <si>
    <t>молекулярно-биологические исследования на коронавирусную инфекцию (МБИ)</t>
  </si>
  <si>
    <t>от 31 июля 2020 г.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</si>
</sst>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04">
    <xf numFmtId="0" fontId="0" fillId="0" borderId="0"/>
    <xf numFmtId="166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0" fontId="34" fillId="0" borderId="0"/>
    <xf numFmtId="0" fontId="35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5" fillId="0" borderId="0"/>
    <xf numFmtId="0" fontId="31" fillId="0" borderId="0"/>
    <xf numFmtId="0" fontId="24" fillId="0" borderId="0"/>
    <xf numFmtId="0" fontId="31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31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7" fillId="0" borderId="0">
      <protection locked="0"/>
    </xf>
    <xf numFmtId="0" fontId="38" fillId="0" borderId="0" applyNumberFormat="0" applyFill="0" applyBorder="0" applyAlignment="0" applyProtection="0"/>
    <xf numFmtId="0" fontId="39" fillId="0" borderId="0"/>
    <xf numFmtId="0" fontId="36" fillId="0" borderId="0"/>
    <xf numFmtId="0" fontId="22" fillId="0" borderId="0"/>
    <xf numFmtId="165" fontId="22" fillId="0" borderId="0" applyFont="0" applyFill="0" applyBorder="0" applyAlignment="0" applyProtection="0"/>
    <xf numFmtId="0" fontId="25" fillId="0" borderId="0"/>
    <xf numFmtId="165" fontId="36" fillId="0" borderId="0" applyFont="0" applyFill="0" applyBorder="0" applyAlignment="0" applyProtection="0"/>
    <xf numFmtId="0" fontId="21" fillId="0" borderId="0"/>
    <xf numFmtId="0" fontId="20" fillId="0" borderId="0"/>
    <xf numFmtId="0" fontId="19" fillId="0" borderId="0"/>
    <xf numFmtId="168" fontId="31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165" fontId="15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36" fillId="0" borderId="0"/>
    <xf numFmtId="0" fontId="25" fillId="0" borderId="0"/>
    <xf numFmtId="0" fontId="14" fillId="0" borderId="0"/>
    <xf numFmtId="0" fontId="39" fillId="0" borderId="0"/>
    <xf numFmtId="43" fontId="36" fillId="0" borderId="0" applyFont="0" applyFill="0" applyBorder="0" applyAlignment="0" applyProtection="0"/>
    <xf numFmtId="0" fontId="13" fillId="0" borderId="0"/>
    <xf numFmtId="0" fontId="13" fillId="0" borderId="0"/>
    <xf numFmtId="0" fontId="36" fillId="0" borderId="0"/>
    <xf numFmtId="44" fontId="36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0" fontId="7" fillId="0" borderId="0"/>
    <xf numFmtId="168" fontId="36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31" fillId="0" borderId="0"/>
    <xf numFmtId="0" fontId="2" fillId="0" borderId="0"/>
    <xf numFmtId="4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0" borderId="0"/>
    <xf numFmtId="168" fontId="36" fillId="0" borderId="0" applyFont="0" applyFill="0" applyBorder="0" applyAlignment="0" applyProtection="0"/>
    <xf numFmtId="166" fontId="31" fillId="0" borderId="0" applyFont="0" applyFill="0" applyBorder="0" applyAlignment="0" applyProtection="0"/>
  </cellStyleXfs>
  <cellXfs count="221">
    <xf numFmtId="0" fontId="0" fillId="0" borderId="0" xfId="0"/>
    <xf numFmtId="0" fontId="26" fillId="0" borderId="0" xfId="2" applyFont="1" applyFill="1"/>
    <xf numFmtId="0" fontId="26" fillId="0" borderId="0" xfId="2" applyFont="1" applyAlignment="1">
      <alignment horizontal="left"/>
    </xf>
    <xf numFmtId="4" fontId="26" fillId="0" borderId="0" xfId="2" applyNumberFormat="1" applyFont="1" applyFill="1" applyAlignment="1"/>
    <xf numFmtId="0" fontId="26" fillId="0" borderId="0" xfId="2" applyFont="1"/>
    <xf numFmtId="0" fontId="28" fillId="0" borderId="0" xfId="2" applyFont="1"/>
    <xf numFmtId="4" fontId="26" fillId="0" borderId="1" xfId="1" applyNumberFormat="1" applyFont="1" applyFill="1" applyBorder="1" applyAlignment="1">
      <alignment horizontal="right" vertical="center"/>
    </xf>
    <xf numFmtId="4" fontId="26" fillId="0" borderId="0" xfId="2" applyNumberFormat="1" applyFont="1" applyFill="1"/>
    <xf numFmtId="4" fontId="26" fillId="0" borderId="0" xfId="2" applyNumberFormat="1" applyFont="1" applyFill="1" applyBorder="1"/>
    <xf numFmtId="0" fontId="26" fillId="0" borderId="0" xfId="2" applyFont="1" applyFill="1" applyBorder="1"/>
    <xf numFmtId="0" fontId="26" fillId="0" borderId="0" xfId="0" applyFont="1" applyBorder="1" applyAlignment="1">
      <alignment horizontal="justify"/>
    </xf>
    <xf numFmtId="0" fontId="26" fillId="0" borderId="0" xfId="2" applyFont="1" applyBorder="1"/>
    <xf numFmtId="0" fontId="26" fillId="0" borderId="0" xfId="2" applyFont="1" applyBorder="1" applyAlignment="1">
      <alignment wrapText="1"/>
    </xf>
    <xf numFmtId="0" fontId="26" fillId="0" borderId="0" xfId="2" applyFont="1" applyAlignment="1">
      <alignment wrapText="1"/>
    </xf>
    <xf numFmtId="3" fontId="26" fillId="0" borderId="1" xfId="1" applyNumberFormat="1" applyFont="1" applyFill="1" applyBorder="1" applyAlignment="1">
      <alignment horizontal="right" vertical="center"/>
    </xf>
    <xf numFmtId="0" fontId="26" fillId="0" borderId="1" xfId="4" applyFont="1" applyFill="1" applyBorder="1" applyAlignment="1">
      <alignment horizontal="left" vertical="center" wrapText="1" indent="1"/>
    </xf>
    <xf numFmtId="0" fontId="26" fillId="0" borderId="0" xfId="2" applyFont="1" applyAlignment="1">
      <alignment horizontal="center"/>
    </xf>
    <xf numFmtId="0" fontId="30" fillId="0" borderId="0" xfId="2" applyFont="1" applyAlignment="1">
      <alignment horizontal="center" wrapText="1"/>
    </xf>
    <xf numFmtId="0" fontId="26" fillId="0" borderId="0" xfId="2" applyFont="1" applyAlignment="1">
      <alignment horizontal="center" wrapText="1"/>
    </xf>
    <xf numFmtId="0" fontId="28" fillId="0" borderId="0" xfId="2" applyFont="1" applyAlignment="1">
      <alignment horizontal="center"/>
    </xf>
    <xf numFmtId="0" fontId="25" fillId="0" borderId="0" xfId="2" applyFont="1"/>
    <xf numFmtId="0" fontId="32" fillId="0" borderId="0" xfId="0" applyFont="1" applyAlignment="1"/>
    <xf numFmtId="4" fontId="25" fillId="0" borderId="0" xfId="2" applyNumberFormat="1" applyFont="1" applyFill="1"/>
    <xf numFmtId="0" fontId="27" fillId="0" borderId="0" xfId="2" applyFont="1" applyAlignment="1">
      <alignment horizontal="left" indent="3"/>
    </xf>
    <xf numFmtId="0" fontId="26" fillId="0" borderId="0" xfId="0" applyFont="1" applyFill="1" applyBorder="1" applyAlignment="1">
      <alignment horizontal="justify"/>
    </xf>
    <xf numFmtId="0" fontId="26" fillId="0" borderId="0" xfId="0" applyFont="1" applyBorder="1"/>
    <xf numFmtId="0" fontId="26" fillId="0" borderId="1" xfId="2" applyFont="1" applyBorder="1" applyAlignment="1">
      <alignment horizontal="center"/>
    </xf>
    <xf numFmtId="0" fontId="26" fillId="0" borderId="1" xfId="2" applyFont="1" applyBorder="1" applyAlignment="1">
      <alignment horizontal="center" vertical="center"/>
    </xf>
    <xf numFmtId="4" fontId="30" fillId="4" borderId="1" xfId="2" applyNumberFormat="1" applyFont="1" applyFill="1" applyBorder="1"/>
    <xf numFmtId="4" fontId="26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27" fillId="0" borderId="0" xfId="0" applyFont="1" applyBorder="1" applyAlignment="1"/>
    <xf numFmtId="0" fontId="26" fillId="0" borderId="0" xfId="2" applyFont="1" applyAlignment="1">
      <alignment horizontal="right"/>
    </xf>
    <xf numFmtId="0" fontId="26" fillId="0" borderId="0" xfId="2" applyFont="1" applyAlignment="1"/>
    <xf numFmtId="4" fontId="26" fillId="0" borderId="3" xfId="1" applyNumberFormat="1" applyFont="1" applyFill="1" applyBorder="1" applyAlignment="1">
      <alignment horizontal="right" vertical="center"/>
    </xf>
    <xf numFmtId="4" fontId="26" fillId="0" borderId="10" xfId="1" applyNumberFormat="1" applyFont="1" applyFill="1" applyBorder="1" applyAlignment="1">
      <alignment horizontal="right" vertical="center"/>
    </xf>
    <xf numFmtId="4" fontId="25" fillId="0" borderId="0" xfId="2" applyNumberFormat="1" applyFont="1" applyFill="1" applyBorder="1"/>
    <xf numFmtId="49" fontId="26" fillId="0" borderId="9" xfId="2" applyNumberFormat="1" applyFont="1" applyFill="1" applyBorder="1" applyAlignment="1">
      <alignment horizontal="right" vertical="center"/>
    </xf>
    <xf numFmtId="4" fontId="30" fillId="0" borderId="3" xfId="1" applyNumberFormat="1" applyFont="1" applyFill="1" applyBorder="1" applyAlignment="1">
      <alignment horizontal="right" vertical="center"/>
    </xf>
    <xf numFmtId="4" fontId="30" fillId="0" borderId="10" xfId="1" applyNumberFormat="1" applyFont="1" applyFill="1" applyBorder="1" applyAlignment="1">
      <alignment horizontal="right" vertical="center"/>
    </xf>
    <xf numFmtId="4" fontId="30" fillId="0" borderId="9" xfId="2" applyNumberFormat="1" applyFont="1" applyFill="1" applyBorder="1" applyAlignment="1">
      <alignment horizontal="right" vertical="center" wrapText="1"/>
    </xf>
    <xf numFmtId="49" fontId="26" fillId="0" borderId="1" xfId="4" applyNumberFormat="1" applyFont="1" applyFill="1" applyBorder="1" applyAlignment="1">
      <alignment horizontal="left" vertical="center" wrapText="1" indent="2"/>
    </xf>
    <xf numFmtId="4" fontId="26" fillId="0" borderId="15" xfId="1" applyNumberFormat="1" applyFont="1" applyFill="1" applyBorder="1" applyAlignment="1">
      <alignment horizontal="right" vertical="center"/>
    </xf>
    <xf numFmtId="49" fontId="26" fillId="0" borderId="12" xfId="4" applyNumberFormat="1" applyFont="1" applyFill="1" applyBorder="1" applyAlignment="1">
      <alignment horizontal="left" vertical="center" wrapText="1" indent="2"/>
    </xf>
    <xf numFmtId="49" fontId="26" fillId="0" borderId="13" xfId="2" applyNumberFormat="1" applyFont="1" applyFill="1" applyBorder="1" applyAlignment="1">
      <alignment horizontal="right" vertical="center"/>
    </xf>
    <xf numFmtId="4" fontId="26" fillId="0" borderId="20" xfId="1" applyNumberFormat="1" applyFont="1" applyFill="1" applyBorder="1" applyAlignment="1">
      <alignment horizontal="right" vertical="center"/>
    </xf>
    <xf numFmtId="4" fontId="30" fillId="0" borderId="13" xfId="2" applyNumberFormat="1" applyFont="1" applyFill="1" applyBorder="1" applyAlignment="1">
      <alignment horizontal="right" vertical="center" wrapText="1"/>
    </xf>
    <xf numFmtId="4" fontId="26" fillId="0" borderId="17" xfId="1" applyNumberFormat="1" applyFont="1" applyFill="1" applyBorder="1" applyAlignment="1">
      <alignment horizontal="right" vertical="center"/>
    </xf>
    <xf numFmtId="4" fontId="26" fillId="0" borderId="12" xfId="1" applyNumberFormat="1" applyFont="1" applyFill="1" applyBorder="1" applyAlignment="1">
      <alignment horizontal="right" vertical="center"/>
    </xf>
    <xf numFmtId="4" fontId="29" fillId="5" borderId="11" xfId="2" applyNumberFormat="1" applyFont="1" applyFill="1" applyBorder="1" applyAlignment="1">
      <alignment horizontal="center" vertical="center" wrapText="1"/>
    </xf>
    <xf numFmtId="4" fontId="29" fillId="2" borderId="12" xfId="2" applyNumberFormat="1" applyFont="1" applyFill="1" applyBorder="1" applyAlignment="1">
      <alignment horizontal="center" vertical="center" wrapText="1"/>
    </xf>
    <xf numFmtId="4" fontId="29" fillId="6" borderId="12" xfId="2" applyNumberFormat="1" applyFont="1" applyFill="1" applyBorder="1" applyAlignment="1">
      <alignment horizontal="center" vertical="center" wrapText="1"/>
    </xf>
    <xf numFmtId="0" fontId="30" fillId="3" borderId="23" xfId="3" applyFont="1" applyFill="1" applyBorder="1" applyAlignment="1">
      <alignment vertical="center" wrapText="1"/>
    </xf>
    <xf numFmtId="4" fontId="30" fillId="3" borderId="22" xfId="2" applyNumberFormat="1" applyFont="1" applyFill="1" applyBorder="1" applyAlignment="1">
      <alignment horizontal="right" vertical="center" wrapText="1"/>
    </xf>
    <xf numFmtId="4" fontId="30" fillId="3" borderId="24" xfId="2" applyNumberFormat="1" applyFont="1" applyFill="1" applyBorder="1" applyAlignment="1">
      <alignment horizontal="right" vertical="center" wrapText="1"/>
    </xf>
    <xf numFmtId="4" fontId="30" fillId="3" borderId="25" xfId="2" applyNumberFormat="1" applyFont="1" applyFill="1" applyBorder="1" applyAlignment="1">
      <alignment horizontal="right" vertical="center" wrapText="1"/>
    </xf>
    <xf numFmtId="0" fontId="30" fillId="3" borderId="26" xfId="3" applyFont="1" applyFill="1" applyBorder="1" applyAlignment="1">
      <alignment horizontal="center" vertical="center" wrapText="1"/>
    </xf>
    <xf numFmtId="0" fontId="30" fillId="3" borderId="22" xfId="3" applyFont="1" applyFill="1" applyBorder="1" applyAlignment="1">
      <alignment vertical="center" wrapText="1"/>
    </xf>
    <xf numFmtId="4" fontId="30" fillId="3" borderId="26" xfId="2" applyNumberFormat="1" applyFont="1" applyFill="1" applyBorder="1" applyAlignment="1">
      <alignment horizontal="right" vertical="center" wrapText="1"/>
    </xf>
    <xf numFmtId="49" fontId="26" fillId="0" borderId="4" xfId="4" applyNumberFormat="1" applyFont="1" applyFill="1" applyBorder="1" applyAlignment="1">
      <alignment horizontal="left" vertical="center" wrapText="1" indent="2"/>
    </xf>
    <xf numFmtId="49" fontId="26" fillId="0" borderId="16" xfId="2" applyNumberFormat="1" applyFont="1" applyFill="1" applyBorder="1" applyAlignment="1">
      <alignment horizontal="right" vertical="center"/>
    </xf>
    <xf numFmtId="49" fontId="26" fillId="0" borderId="18" xfId="2" applyNumberFormat="1" applyFont="1" applyFill="1" applyBorder="1" applyAlignment="1">
      <alignment horizontal="right" vertical="center"/>
    </xf>
    <xf numFmtId="3" fontId="30" fillId="3" borderId="22" xfId="2" applyNumberFormat="1" applyFont="1" applyFill="1" applyBorder="1" applyAlignment="1">
      <alignment horizontal="right" vertical="center" wrapText="1"/>
    </xf>
    <xf numFmtId="3" fontId="30" fillId="3" borderId="24" xfId="2" applyNumberFormat="1" applyFont="1" applyFill="1" applyBorder="1" applyAlignment="1">
      <alignment horizontal="right" vertical="center" wrapText="1"/>
    </xf>
    <xf numFmtId="3" fontId="30" fillId="3" borderId="26" xfId="2" applyNumberFormat="1" applyFont="1" applyFill="1" applyBorder="1" applyAlignment="1">
      <alignment horizontal="right" vertical="center" wrapText="1"/>
    </xf>
    <xf numFmtId="3" fontId="30" fillId="3" borderId="25" xfId="2" applyNumberFormat="1" applyFont="1" applyFill="1" applyBorder="1" applyAlignment="1">
      <alignment horizontal="right" vertical="center" wrapText="1"/>
    </xf>
    <xf numFmtId="3" fontId="26" fillId="0" borderId="10" xfId="1" applyNumberFormat="1" applyFont="1" applyFill="1" applyBorder="1" applyAlignment="1">
      <alignment horizontal="right" vertical="center"/>
    </xf>
    <xf numFmtId="3" fontId="26" fillId="0" borderId="3" xfId="1" applyNumberFormat="1" applyFont="1" applyFill="1" applyBorder="1" applyAlignment="1">
      <alignment horizontal="right" vertical="center"/>
    </xf>
    <xf numFmtId="3" fontId="30" fillId="0" borderId="9" xfId="2" applyNumberFormat="1" applyFont="1" applyFill="1" applyBorder="1" applyAlignment="1">
      <alignment horizontal="right" vertical="center" wrapText="1"/>
    </xf>
    <xf numFmtId="3" fontId="26" fillId="0" borderId="15" xfId="1" applyNumberFormat="1" applyFont="1" applyFill="1" applyBorder="1" applyAlignment="1">
      <alignment horizontal="right" vertical="center"/>
    </xf>
    <xf numFmtId="3" fontId="30" fillId="0" borderId="10" xfId="1" applyNumberFormat="1" applyFont="1" applyFill="1" applyBorder="1" applyAlignment="1">
      <alignment horizontal="right" vertical="center"/>
    </xf>
    <xf numFmtId="3" fontId="30" fillId="0" borderId="3" xfId="1" applyNumberFormat="1" applyFont="1" applyFill="1" applyBorder="1" applyAlignment="1">
      <alignment horizontal="right" vertical="center"/>
    </xf>
    <xf numFmtId="3" fontId="26" fillId="0" borderId="11" xfId="1" applyNumberFormat="1" applyFont="1" applyFill="1" applyBorder="1" applyAlignment="1">
      <alignment horizontal="right" vertical="center"/>
    </xf>
    <xf numFmtId="3" fontId="26" fillId="0" borderId="20" xfId="1" applyNumberFormat="1" applyFont="1" applyFill="1" applyBorder="1" applyAlignment="1">
      <alignment horizontal="right" vertical="center"/>
    </xf>
    <xf numFmtId="3" fontId="30" fillId="0" borderId="13" xfId="2" applyNumberFormat="1" applyFont="1" applyFill="1" applyBorder="1" applyAlignment="1">
      <alignment horizontal="right" vertical="center" wrapText="1"/>
    </xf>
    <xf numFmtId="3" fontId="26" fillId="0" borderId="17" xfId="1" applyNumberFormat="1" applyFont="1" applyFill="1" applyBorder="1" applyAlignment="1">
      <alignment horizontal="right" vertical="center"/>
    </xf>
    <xf numFmtId="3" fontId="26" fillId="0" borderId="12" xfId="1" applyNumberFormat="1" applyFont="1" applyFill="1" applyBorder="1" applyAlignment="1">
      <alignment horizontal="right" vertical="center"/>
    </xf>
    <xf numFmtId="0" fontId="27" fillId="0" borderId="0" xfId="2" applyFont="1" applyBorder="1" applyAlignment="1">
      <alignment horizontal="left" indent="3"/>
    </xf>
    <xf numFmtId="0" fontId="30" fillId="4" borderId="22" xfId="3" applyFont="1" applyFill="1" applyBorder="1" applyAlignment="1">
      <alignment vertical="center" wrapText="1"/>
    </xf>
    <xf numFmtId="0" fontId="30" fillId="4" borderId="26" xfId="3" applyFont="1" applyFill="1" applyBorder="1" applyAlignment="1">
      <alignment horizontal="center" vertical="center" wrapText="1"/>
    </xf>
    <xf numFmtId="0" fontId="30" fillId="4" borderId="23" xfId="3" applyFont="1" applyFill="1" applyBorder="1" applyAlignment="1">
      <alignment vertical="center" wrapText="1"/>
    </xf>
    <xf numFmtId="3" fontId="30" fillId="4" borderId="22" xfId="2" applyNumberFormat="1" applyFont="1" applyFill="1" applyBorder="1" applyAlignment="1">
      <alignment horizontal="right" vertical="center" wrapText="1"/>
    </xf>
    <xf numFmtId="3" fontId="30" fillId="4" borderId="24" xfId="2" applyNumberFormat="1" applyFont="1" applyFill="1" applyBorder="1" applyAlignment="1">
      <alignment horizontal="right" vertical="center" wrapText="1"/>
    </xf>
    <xf numFmtId="3" fontId="30" fillId="4" borderId="26" xfId="2" applyNumberFormat="1" applyFont="1" applyFill="1" applyBorder="1" applyAlignment="1">
      <alignment horizontal="right" vertical="center" wrapText="1"/>
    </xf>
    <xf numFmtId="3" fontId="30" fillId="4" borderId="25" xfId="2" applyNumberFormat="1" applyFont="1" applyFill="1" applyBorder="1" applyAlignment="1">
      <alignment horizontal="right" vertical="center" wrapText="1"/>
    </xf>
    <xf numFmtId="3" fontId="30" fillId="0" borderId="9" xfId="1" applyNumberFormat="1" applyFont="1" applyFill="1" applyBorder="1" applyAlignment="1">
      <alignment horizontal="right" vertical="center"/>
    </xf>
    <xf numFmtId="3" fontId="30" fillId="0" borderId="13" xfId="1" applyNumberFormat="1" applyFont="1" applyFill="1" applyBorder="1" applyAlignment="1">
      <alignment horizontal="right" vertical="center"/>
    </xf>
    <xf numFmtId="4" fontId="30" fillId="4" borderId="22" xfId="2" applyNumberFormat="1" applyFont="1" applyFill="1" applyBorder="1" applyAlignment="1">
      <alignment horizontal="right" vertical="center" wrapText="1"/>
    </xf>
    <xf numFmtId="4" fontId="30" fillId="4" borderId="24" xfId="2" applyNumberFormat="1" applyFont="1" applyFill="1" applyBorder="1" applyAlignment="1">
      <alignment horizontal="right" vertical="center" wrapText="1"/>
    </xf>
    <xf numFmtId="4" fontId="30" fillId="4" borderId="26" xfId="2" applyNumberFormat="1" applyFont="1" applyFill="1" applyBorder="1" applyAlignment="1">
      <alignment horizontal="right" vertical="center" wrapText="1"/>
    </xf>
    <xf numFmtId="4" fontId="30" fillId="4" borderId="25" xfId="2" applyNumberFormat="1" applyFont="1" applyFill="1" applyBorder="1" applyAlignment="1">
      <alignment horizontal="right" vertical="center" wrapText="1"/>
    </xf>
    <xf numFmtId="4" fontId="30" fillId="0" borderId="9" xfId="1" applyNumberFormat="1" applyFont="1" applyFill="1" applyBorder="1" applyAlignment="1">
      <alignment horizontal="right" vertical="center"/>
    </xf>
    <xf numFmtId="4" fontId="30" fillId="0" borderId="13" xfId="1" applyNumberFormat="1" applyFont="1" applyFill="1" applyBorder="1" applyAlignment="1">
      <alignment horizontal="right" vertical="center"/>
    </xf>
    <xf numFmtId="0" fontId="30" fillId="3" borderId="26" xfId="3" applyFont="1" applyFill="1" applyBorder="1" applyAlignment="1">
      <alignment vertical="center" wrapText="1"/>
    </xf>
    <xf numFmtId="0" fontId="30" fillId="4" borderId="26" xfId="3" applyFont="1" applyFill="1" applyBorder="1" applyAlignment="1">
      <alignment vertical="center" wrapText="1"/>
    </xf>
    <xf numFmtId="0" fontId="33" fillId="0" borderId="21" xfId="2" applyFont="1" applyFill="1" applyBorder="1" applyAlignment="1">
      <alignment horizontal="center" vertical="center"/>
    </xf>
    <xf numFmtId="0" fontId="33" fillId="0" borderId="29" xfId="2" applyFont="1" applyFill="1" applyBorder="1" applyAlignment="1">
      <alignment horizontal="center" vertical="center"/>
    </xf>
    <xf numFmtId="0" fontId="33" fillId="0" borderId="32" xfId="2" applyFont="1" applyFill="1" applyBorder="1" applyAlignment="1">
      <alignment horizontal="center" vertical="center"/>
    </xf>
    <xf numFmtId="0" fontId="26" fillId="0" borderId="0" xfId="2" applyFont="1" applyAlignment="1">
      <alignment horizontal="right"/>
    </xf>
    <xf numFmtId="0" fontId="26" fillId="0" borderId="0" xfId="2" applyFont="1" applyAlignment="1"/>
    <xf numFmtId="0" fontId="30" fillId="0" borderId="7" xfId="4" applyFont="1" applyFill="1" applyBorder="1" applyAlignment="1">
      <alignment horizontal="left" vertical="center" wrapText="1"/>
    </xf>
    <xf numFmtId="49" fontId="30" fillId="0" borderId="8" xfId="2" applyNumberFormat="1" applyFont="1" applyFill="1" applyBorder="1" applyAlignment="1">
      <alignment horizontal="right" vertical="center"/>
    </xf>
    <xf numFmtId="3" fontId="30" fillId="0" borderId="6" xfId="1" applyNumberFormat="1" applyFont="1" applyFill="1" applyBorder="1" applyAlignment="1">
      <alignment horizontal="right" vertical="center"/>
    </xf>
    <xf numFmtId="3" fontId="30" fillId="0" borderId="19" xfId="1" applyNumberFormat="1" applyFont="1" applyFill="1" applyBorder="1" applyAlignment="1">
      <alignment horizontal="right" vertical="center"/>
    </xf>
    <xf numFmtId="3" fontId="30" fillId="0" borderId="8" xfId="2" applyNumberFormat="1" applyFont="1" applyFill="1" applyBorder="1" applyAlignment="1">
      <alignment horizontal="right" vertical="center" wrapText="1"/>
    </xf>
    <xf numFmtId="0" fontId="0" fillId="0" borderId="0" xfId="0" applyFill="1"/>
    <xf numFmtId="4" fontId="30" fillId="0" borderId="6" xfId="1" applyNumberFormat="1" applyFont="1" applyFill="1" applyBorder="1" applyAlignment="1">
      <alignment horizontal="right" vertical="center"/>
    </xf>
    <xf numFmtId="4" fontId="30" fillId="0" borderId="19" xfId="1" applyNumberFormat="1" applyFont="1" applyFill="1" applyBorder="1" applyAlignment="1">
      <alignment horizontal="right" vertical="center"/>
    </xf>
    <xf numFmtId="4" fontId="30" fillId="0" borderId="8" xfId="2" applyNumberFormat="1" applyFont="1" applyFill="1" applyBorder="1" applyAlignment="1">
      <alignment horizontal="right" vertical="center" wrapText="1"/>
    </xf>
    <xf numFmtId="49" fontId="30" fillId="0" borderId="27" xfId="2" applyNumberFormat="1" applyFont="1" applyFill="1" applyBorder="1" applyAlignment="1">
      <alignment horizontal="right" vertical="center"/>
    </xf>
    <xf numFmtId="0" fontId="26" fillId="0" borderId="0" xfId="2" applyFont="1" applyAlignment="1">
      <alignment horizontal="right"/>
    </xf>
    <xf numFmtId="0" fontId="26" fillId="0" borderId="0" xfId="2" applyFont="1" applyAlignment="1"/>
    <xf numFmtId="0" fontId="26" fillId="0" borderId="0" xfId="2" applyFont="1" applyAlignment="1">
      <alignment horizontal="right"/>
    </xf>
    <xf numFmtId="0" fontId="30" fillId="4" borderId="1" xfId="4" applyFont="1" applyFill="1" applyBorder="1" applyAlignment="1">
      <alignment horizontal="center" vertical="center" wrapText="1"/>
    </xf>
    <xf numFmtId="0" fontId="26" fillId="0" borderId="1" xfId="2" applyFont="1" applyBorder="1" applyAlignment="1">
      <alignment horizontal="left" vertical="center"/>
    </xf>
    <xf numFmtId="0" fontId="27" fillId="0" borderId="0" xfId="0" applyFont="1" applyAlignment="1">
      <alignment horizontal="left" wrapText="1"/>
    </xf>
    <xf numFmtId="0" fontId="26" fillId="0" borderId="12" xfId="4" applyFont="1" applyFill="1" applyBorder="1" applyAlignment="1">
      <alignment horizontal="left" vertical="center" wrapText="1" indent="1"/>
    </xf>
    <xf numFmtId="0" fontId="29" fillId="0" borderId="1" xfId="2" applyFont="1" applyBorder="1" applyAlignment="1">
      <alignment horizontal="center" vertical="center" wrapText="1"/>
    </xf>
    <xf numFmtId="4" fontId="29" fillId="0" borderId="1" xfId="2" applyNumberFormat="1" applyFont="1" applyBorder="1" applyAlignment="1">
      <alignment horizontal="center" vertical="center" wrapText="1"/>
    </xf>
    <xf numFmtId="0" fontId="30" fillId="0" borderId="0" xfId="4" applyFont="1" applyAlignment="1">
      <alignment horizontal="center" vertical="center" wrapText="1"/>
    </xf>
    <xf numFmtId="4" fontId="26" fillId="0" borderId="0" xfId="2" applyNumberFormat="1" applyFont="1" applyAlignment="1">
      <alignment wrapText="1"/>
    </xf>
    <xf numFmtId="0" fontId="25" fillId="0" borderId="0" xfId="2"/>
    <xf numFmtId="0" fontId="32" fillId="0" borderId="0" xfId="0" applyFont="1"/>
    <xf numFmtId="4" fontId="25" fillId="0" borderId="0" xfId="2" applyNumberFormat="1"/>
    <xf numFmtId="0" fontId="27" fillId="0" borderId="2" xfId="0" applyFont="1" applyBorder="1"/>
    <xf numFmtId="0" fontId="27" fillId="0" borderId="0" xfId="0" applyFont="1"/>
    <xf numFmtId="0" fontId="26" fillId="0" borderId="0" xfId="0" applyFont="1" applyAlignment="1">
      <alignment horizontal="justify"/>
    </xf>
    <xf numFmtId="0" fontId="26" fillId="0" borderId="0" xfId="0" applyFont="1"/>
    <xf numFmtId="0" fontId="26" fillId="0" borderId="35" xfId="2" applyFont="1" applyFill="1" applyBorder="1"/>
    <xf numFmtId="0" fontId="26" fillId="0" borderId="35" xfId="2" applyFont="1" applyBorder="1" applyAlignment="1">
      <alignment wrapText="1"/>
    </xf>
    <xf numFmtId="0" fontId="0" fillId="0" borderId="35" xfId="0" applyBorder="1"/>
    <xf numFmtId="4" fontId="26" fillId="0" borderId="35" xfId="4" applyNumberFormat="1" applyFont="1" applyFill="1" applyBorder="1" applyAlignment="1">
      <alignment horizontal="right" vertical="center"/>
    </xf>
    <xf numFmtId="0" fontId="26" fillId="0" borderId="0" xfId="2" applyFont="1"/>
    <xf numFmtId="0" fontId="26" fillId="0" borderId="0" xfId="2" applyFont="1" applyAlignment="1">
      <alignment horizontal="right"/>
    </xf>
    <xf numFmtId="0" fontId="26" fillId="0" borderId="0" xfId="2" applyFont="1" applyAlignment="1"/>
    <xf numFmtId="49" fontId="26" fillId="0" borderId="12" xfId="4" applyNumberFormat="1" applyFont="1" applyFill="1" applyBorder="1" applyAlignment="1">
      <alignment horizontal="left" vertical="center" wrapText="1" indent="3"/>
    </xf>
    <xf numFmtId="0" fontId="26" fillId="0" borderId="0" xfId="2" applyFont="1"/>
    <xf numFmtId="0" fontId="26" fillId="0" borderId="1" xfId="2" applyFont="1" applyBorder="1" applyAlignment="1">
      <alignment horizontal="left" vertical="center"/>
    </xf>
    <xf numFmtId="49" fontId="26" fillId="0" borderId="1" xfId="4" applyNumberFormat="1" applyFont="1" applyFill="1" applyBorder="1" applyAlignment="1">
      <alignment horizontal="left" vertical="center" wrapText="1" indent="1"/>
    </xf>
    <xf numFmtId="49" fontId="26" fillId="0" borderId="12" xfId="4" applyNumberFormat="1" applyFont="1" applyFill="1" applyBorder="1" applyAlignment="1">
      <alignment horizontal="left" vertical="center" wrapText="1" indent="1"/>
    </xf>
    <xf numFmtId="49" fontId="30" fillId="0" borderId="9" xfId="2" applyNumberFormat="1" applyFont="1" applyFill="1" applyBorder="1" applyAlignment="1">
      <alignment horizontal="right" vertical="center"/>
    </xf>
    <xf numFmtId="49" fontId="30" fillId="0" borderId="13" xfId="2" applyNumberFormat="1" applyFont="1" applyFill="1" applyBorder="1" applyAlignment="1">
      <alignment horizontal="right" vertical="center"/>
    </xf>
    <xf numFmtId="49" fontId="30" fillId="0" borderId="16" xfId="2" applyNumberFormat="1" applyFont="1" applyFill="1" applyBorder="1" applyAlignment="1">
      <alignment horizontal="right" vertical="center"/>
    </xf>
    <xf numFmtId="49" fontId="30" fillId="0" borderId="18" xfId="2" applyNumberFormat="1" applyFont="1" applyFill="1" applyBorder="1" applyAlignment="1">
      <alignment horizontal="right" vertical="center"/>
    </xf>
    <xf numFmtId="4" fontId="30" fillId="0" borderId="36" xfId="2" applyNumberFormat="1" applyFont="1" applyFill="1" applyBorder="1" applyAlignment="1">
      <alignment horizontal="right" vertical="center" wrapText="1"/>
    </xf>
    <xf numFmtId="0" fontId="26" fillId="0" borderId="1" xfId="2" applyFont="1" applyBorder="1" applyAlignment="1">
      <alignment horizontal="left" vertical="center"/>
    </xf>
    <xf numFmtId="0" fontId="26" fillId="0" borderId="0" xfId="2" applyFont="1" applyAlignment="1">
      <alignment horizontal="right"/>
    </xf>
    <xf numFmtId="0" fontId="26" fillId="0" borderId="0" xfId="2" applyFont="1" applyAlignment="1"/>
    <xf numFmtId="0" fontId="26" fillId="0" borderId="1" xfId="4" applyFont="1" applyFill="1" applyBorder="1" applyAlignment="1">
      <alignment horizontal="left" vertical="center" wrapText="1" indent="2"/>
    </xf>
    <xf numFmtId="49" fontId="30" fillId="0" borderId="37" xfId="2" applyNumberFormat="1" applyFont="1" applyFill="1" applyBorder="1" applyAlignment="1">
      <alignment horizontal="right" vertical="center"/>
    </xf>
    <xf numFmtId="4" fontId="30" fillId="0" borderId="37" xfId="2" applyNumberFormat="1" applyFont="1" applyFill="1" applyBorder="1" applyAlignment="1">
      <alignment horizontal="right" vertical="center" wrapText="1"/>
    </xf>
    <xf numFmtId="4" fontId="26" fillId="0" borderId="11" xfId="1" applyNumberFormat="1" applyFont="1" applyFill="1" applyBorder="1" applyAlignment="1">
      <alignment horizontal="right" vertical="center"/>
    </xf>
    <xf numFmtId="4" fontId="30" fillId="0" borderId="33" xfId="1" applyNumberFormat="1" applyFont="1" applyFill="1" applyBorder="1" applyAlignment="1">
      <alignment horizontal="right" vertical="center"/>
    </xf>
    <xf numFmtId="4" fontId="30" fillId="0" borderId="7" xfId="1" applyNumberFormat="1" applyFont="1" applyFill="1" applyBorder="1" applyAlignment="1">
      <alignment horizontal="right" vertical="center"/>
    </xf>
    <xf numFmtId="49" fontId="26" fillId="0" borderId="37" xfId="2" applyNumberFormat="1" applyFont="1" applyFill="1" applyBorder="1" applyAlignment="1">
      <alignment horizontal="right" vertical="center"/>
    </xf>
    <xf numFmtId="4" fontId="30" fillId="0" borderId="0" xfId="1" applyNumberFormat="1" applyFont="1" applyFill="1" applyBorder="1" applyAlignment="1">
      <alignment horizontal="right" vertical="center"/>
    </xf>
    <xf numFmtId="4" fontId="30" fillId="0" borderId="0" xfId="2" applyNumberFormat="1" applyFont="1"/>
    <xf numFmtId="3" fontId="41" fillId="0" borderId="20" xfId="1" applyNumberFormat="1" applyFont="1" applyFill="1" applyBorder="1" applyAlignment="1">
      <alignment horizontal="right" vertical="center"/>
    </xf>
    <xf numFmtId="3" fontId="41" fillId="0" borderId="17" xfId="1" applyNumberFormat="1" applyFont="1" applyFill="1" applyBorder="1" applyAlignment="1">
      <alignment horizontal="right" vertical="center"/>
    </xf>
    <xf numFmtId="3" fontId="41" fillId="0" borderId="12" xfId="1" applyNumberFormat="1" applyFont="1" applyFill="1" applyBorder="1" applyAlignment="1">
      <alignment horizontal="right" vertical="center"/>
    </xf>
    <xf numFmtId="3" fontId="41" fillId="0" borderId="15" xfId="1" applyNumberFormat="1" applyFont="1" applyFill="1" applyBorder="1" applyAlignment="1">
      <alignment horizontal="right" vertical="center"/>
    </xf>
    <xf numFmtId="3" fontId="41" fillId="0" borderId="1" xfId="1" applyNumberFormat="1" applyFont="1" applyFill="1" applyBorder="1" applyAlignment="1">
      <alignment horizontal="right" vertical="center"/>
    </xf>
    <xf numFmtId="3" fontId="41" fillId="0" borderId="3" xfId="1" applyNumberFormat="1" applyFont="1" applyFill="1" applyBorder="1" applyAlignment="1">
      <alignment horizontal="right" vertical="center"/>
    </xf>
    <xf numFmtId="3" fontId="30" fillId="0" borderId="15" xfId="1" applyNumberFormat="1" applyFont="1" applyFill="1" applyBorder="1" applyAlignment="1">
      <alignment horizontal="right" vertical="center"/>
    </xf>
    <xf numFmtId="3" fontId="30" fillId="0" borderId="1" xfId="1" applyNumberFormat="1" applyFont="1" applyFill="1" applyBorder="1" applyAlignment="1">
      <alignment horizontal="right" vertical="center"/>
    </xf>
    <xf numFmtId="0" fontId="26" fillId="0" borderId="35" xfId="2" applyFont="1" applyFill="1" applyBorder="1" applyAlignment="1">
      <alignment horizontal="right"/>
    </xf>
    <xf numFmtId="4" fontId="30" fillId="0" borderId="15" xfId="1" applyNumberFormat="1" applyFont="1" applyFill="1" applyBorder="1" applyAlignment="1">
      <alignment horizontal="right" vertical="center"/>
    </xf>
    <xf numFmtId="4" fontId="30" fillId="0" borderId="1" xfId="1" applyNumberFormat="1" applyFont="1" applyFill="1" applyBorder="1" applyAlignment="1">
      <alignment horizontal="right" vertical="center"/>
    </xf>
    <xf numFmtId="0" fontId="42" fillId="0" borderId="2" xfId="0" applyFont="1" applyBorder="1" applyAlignment="1"/>
    <xf numFmtId="4" fontId="42" fillId="0" borderId="2" xfId="2" applyNumberFormat="1" applyFont="1" applyFill="1" applyBorder="1"/>
    <xf numFmtId="0" fontId="42" fillId="0" borderId="2" xfId="2" applyFont="1" applyBorder="1" applyAlignment="1">
      <alignment horizontal="left" indent="3"/>
    </xf>
    <xf numFmtId="0" fontId="42" fillId="0" borderId="0" xfId="2" applyFont="1" applyAlignment="1">
      <alignment horizontal="left" indent="3"/>
    </xf>
    <xf numFmtId="0" fontId="42" fillId="0" borderId="0" xfId="0" applyFont="1" applyBorder="1" applyAlignment="1"/>
    <xf numFmtId="0" fontId="42" fillId="0" borderId="0" xfId="2" applyFont="1" applyBorder="1" applyAlignment="1">
      <alignment horizontal="left" indent="3"/>
    </xf>
    <xf numFmtId="4" fontId="42" fillId="0" borderId="0" xfId="2" applyNumberFormat="1" applyFont="1" applyFill="1"/>
    <xf numFmtId="0" fontId="42" fillId="0" borderId="0" xfId="0" applyFont="1" applyBorder="1" applyAlignment="1">
      <alignment horizontal="left" wrapText="1"/>
    </xf>
    <xf numFmtId="0" fontId="43" fillId="0" borderId="0" xfId="0" applyFont="1" applyBorder="1"/>
    <xf numFmtId="0" fontId="26" fillId="0" borderId="0" xfId="2" applyFont="1" applyAlignment="1">
      <alignment horizontal="right"/>
    </xf>
    <xf numFmtId="0" fontId="26" fillId="0" borderId="0" xfId="2" applyFont="1" applyAlignment="1"/>
    <xf numFmtId="2" fontId="27" fillId="0" borderId="0" xfId="2" applyNumberFormat="1" applyFont="1" applyAlignment="1">
      <alignment horizontal="left" indent="3"/>
    </xf>
    <xf numFmtId="3" fontId="41" fillId="0" borderId="38" xfId="1" applyNumberFormat="1" applyFont="1" applyFill="1" applyBorder="1" applyAlignment="1">
      <alignment horizontal="right" vertical="center"/>
    </xf>
    <xf numFmtId="3" fontId="41" fillId="0" borderId="29" xfId="1" applyNumberFormat="1" applyFont="1" applyFill="1" applyBorder="1" applyAlignment="1">
      <alignment horizontal="right" vertical="center"/>
    </xf>
    <xf numFmtId="4" fontId="27" fillId="0" borderId="0" xfId="2" applyNumberFormat="1" applyFont="1" applyAlignment="1">
      <alignment horizontal="left" indent="3"/>
    </xf>
    <xf numFmtId="0" fontId="42" fillId="0" borderId="0" xfId="0" applyFont="1" applyBorder="1" applyAlignment="1">
      <alignment horizontal="left" vertical="center" wrapText="1"/>
    </xf>
    <xf numFmtId="0" fontId="29" fillId="0" borderId="34" xfId="2" applyFont="1" applyFill="1" applyBorder="1" applyAlignment="1">
      <alignment horizontal="center" vertical="center" wrapText="1"/>
    </xf>
    <xf numFmtId="0" fontId="29" fillId="0" borderId="32" xfId="2" applyFont="1" applyFill="1" applyBorder="1" applyAlignment="1">
      <alignment horizontal="center" vertical="center" wrapText="1"/>
    </xf>
    <xf numFmtId="0" fontId="29" fillId="0" borderId="28" xfId="2" applyFont="1" applyFill="1" applyBorder="1" applyAlignment="1">
      <alignment horizontal="center" vertical="center" wrapText="1"/>
    </xf>
    <xf numFmtId="0" fontId="29" fillId="0" borderId="29" xfId="2" applyFont="1" applyFill="1" applyBorder="1" applyAlignment="1">
      <alignment horizontal="center" vertical="center" wrapText="1"/>
    </xf>
    <xf numFmtId="0" fontId="30" fillId="0" borderId="34" xfId="2" applyFont="1" applyFill="1" applyBorder="1" applyAlignment="1">
      <alignment horizontal="center" vertical="center"/>
    </xf>
    <xf numFmtId="0" fontId="30" fillId="0" borderId="31" xfId="2" applyFont="1" applyFill="1" applyBorder="1" applyAlignment="1">
      <alignment horizontal="center" vertical="center"/>
    </xf>
    <xf numFmtId="0" fontId="30" fillId="0" borderId="28" xfId="2" applyFont="1" applyFill="1" applyBorder="1" applyAlignment="1">
      <alignment horizontal="center" vertical="center"/>
    </xf>
    <xf numFmtId="0" fontId="30" fillId="0" borderId="33" xfId="2" applyFont="1" applyFill="1" applyBorder="1" applyAlignment="1">
      <alignment horizontal="center" vertical="center"/>
    </xf>
    <xf numFmtId="0" fontId="30" fillId="0" borderId="15" xfId="2" applyFont="1" applyFill="1" applyBorder="1" applyAlignment="1">
      <alignment horizontal="center" vertical="center"/>
    </xf>
    <xf numFmtId="0" fontId="30" fillId="0" borderId="30" xfId="2" applyFont="1" applyFill="1" applyBorder="1" applyAlignment="1">
      <alignment horizontal="center" vertical="center"/>
    </xf>
    <xf numFmtId="0" fontId="30" fillId="0" borderId="17" xfId="2" applyFont="1" applyFill="1" applyBorder="1" applyAlignment="1">
      <alignment horizontal="center" vertical="center"/>
    </xf>
    <xf numFmtId="0" fontId="29" fillId="0" borderId="0" xfId="2" applyFont="1" applyBorder="1" applyAlignment="1">
      <alignment horizontal="center"/>
    </xf>
    <xf numFmtId="0" fontId="29" fillId="0" borderId="14" xfId="2" applyFont="1" applyBorder="1" applyAlignment="1">
      <alignment horizontal="center"/>
    </xf>
    <xf numFmtId="0" fontId="29" fillId="0" borderId="8" xfId="2" applyFont="1" applyFill="1" applyBorder="1" applyAlignment="1">
      <alignment horizontal="center" vertical="center" wrapText="1"/>
    </xf>
    <xf numFmtId="0" fontId="29" fillId="0" borderId="13" xfId="2" applyFont="1" applyFill="1" applyBorder="1" applyAlignment="1">
      <alignment horizontal="center" vertical="center" wrapText="1"/>
    </xf>
    <xf numFmtId="0" fontId="26" fillId="0" borderId="0" xfId="2" applyFont="1" applyAlignment="1">
      <alignment horizontal="right"/>
    </xf>
    <xf numFmtId="0" fontId="26" fillId="0" borderId="0" xfId="2" applyFont="1" applyAlignment="1"/>
    <xf numFmtId="0" fontId="32" fillId="0" borderId="0" xfId="2" applyFont="1" applyAlignment="1">
      <alignment horizontal="center" vertical="center" wrapText="1"/>
    </xf>
    <xf numFmtId="4" fontId="29" fillId="0" borderId="6" xfId="2" applyNumberFormat="1" applyFont="1" applyFill="1" applyBorder="1" applyAlignment="1">
      <alignment horizontal="center" vertical="center" wrapText="1"/>
    </xf>
    <xf numFmtId="4" fontId="29" fillId="0" borderId="7" xfId="2" applyNumberFormat="1" applyFont="1" applyFill="1" applyBorder="1" applyAlignment="1">
      <alignment horizontal="center" vertical="center" wrapText="1"/>
    </xf>
    <xf numFmtId="4" fontId="29" fillId="0" borderId="8" xfId="2" applyNumberFormat="1" applyFont="1" applyFill="1" applyBorder="1" applyAlignment="1">
      <alignment horizontal="center" vertical="center" wrapText="1"/>
    </xf>
    <xf numFmtId="4" fontId="29" fillId="0" borderId="13" xfId="2" applyNumberFormat="1" applyFont="1" applyFill="1" applyBorder="1" applyAlignment="1">
      <alignment horizontal="center" vertical="center" wrapText="1"/>
    </xf>
    <xf numFmtId="0" fontId="29" fillId="0" borderId="7" xfId="2" applyFont="1" applyFill="1" applyBorder="1" applyAlignment="1">
      <alignment horizontal="center" vertical="center" wrapText="1"/>
    </xf>
    <xf numFmtId="0" fontId="29" fillId="0" borderId="12" xfId="2" applyFont="1" applyFill="1" applyBorder="1" applyAlignment="1">
      <alignment horizontal="center" vertical="center" wrapText="1"/>
    </xf>
    <xf numFmtId="0" fontId="30" fillId="0" borderId="35" xfId="2" applyFont="1" applyFill="1" applyBorder="1" applyAlignment="1">
      <alignment horizontal="center" vertical="center"/>
    </xf>
    <xf numFmtId="0" fontId="30" fillId="0" borderId="0" xfId="2" applyFont="1" applyFill="1" applyBorder="1" applyAlignment="1">
      <alignment horizontal="center" vertical="center"/>
    </xf>
    <xf numFmtId="0" fontId="30" fillId="0" borderId="14" xfId="2" applyFont="1" applyFill="1" applyBorder="1" applyAlignment="1">
      <alignment horizontal="center" vertical="center"/>
    </xf>
    <xf numFmtId="0" fontId="26" fillId="0" borderId="35" xfId="2" applyFont="1" applyBorder="1" applyAlignment="1">
      <alignment horizontal="left" wrapText="1"/>
    </xf>
    <xf numFmtId="0" fontId="27" fillId="0" borderId="0" xfId="0" applyFont="1" applyAlignment="1">
      <alignment horizontal="left" wrapText="1"/>
    </xf>
    <xf numFmtId="0" fontId="30" fillId="3" borderId="1" xfId="4" applyFont="1" applyFill="1" applyBorder="1" applyAlignment="1">
      <alignment horizontal="center" vertical="center" wrapText="1"/>
    </xf>
    <xf numFmtId="0" fontId="26" fillId="0" borderId="1" xfId="2" applyFont="1" applyBorder="1" applyAlignment="1">
      <alignment horizontal="left"/>
    </xf>
    <xf numFmtId="0" fontId="26" fillId="0" borderId="1" xfId="2" applyFont="1" applyBorder="1" applyAlignment="1">
      <alignment horizontal="left" vertical="center"/>
    </xf>
    <xf numFmtId="0" fontId="30" fillId="4" borderId="1" xfId="4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 wrapText="1"/>
    </xf>
    <xf numFmtId="0" fontId="26" fillId="0" borderId="4" xfId="2" applyFont="1" applyBorder="1" applyAlignment="1">
      <alignment horizontal="center" vertical="center"/>
    </xf>
    <xf numFmtId="0" fontId="26" fillId="0" borderId="5" xfId="2" applyFont="1" applyBorder="1" applyAlignment="1">
      <alignment horizontal="center" vertical="center"/>
    </xf>
  </cellXfs>
  <cellStyles count="10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3" xfId="5" xr:uid="{00000000-0005-0000-0000-000005000000}"/>
    <cellStyle name="Денежный 3 2" xfId="100" xr:uid="{51910E9C-8A3A-4D87-A85A-695638B07D4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Денежный 8" xfId="99" xr:uid="{B667A1B8-E265-4D96-B113-A64953C34449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10" xfId="96" xr:uid="{7644F527-A07B-4E79-8C1C-71B923BCF334}"/>
    <cellStyle name="Обычный 2 11" xfId="98" xr:uid="{6897B111-8A9C-4FB2-9616-4EBA33D893F6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4" xfId="101" xr:uid="{FD5B6E41-0AFA-40E7-AEDE-61E5AE788F26}"/>
    <cellStyle name="Обычный 2 4" xfId="81" xr:uid="{DA905AD2-63CA-4719-A68F-8DEF82F99C6A}"/>
    <cellStyle name="Обычный 2 5" xfId="85" xr:uid="{560B99F3-97BA-4654-87A1-DB4C1CF88321}"/>
    <cellStyle name="Обычный 2 6" xfId="91" xr:uid="{B2DD9695-5677-45C1-8347-F184C9AF5D66}"/>
    <cellStyle name="Обычный 2 7" xfId="93" xr:uid="{78AB53B3-EFB5-4363-8E83-7CDCBC3DDCA9}"/>
    <cellStyle name="Обычный 2 8" xfId="94" xr:uid="{69757440-6AAE-4DB2-8308-55BB6FEFE5BE}"/>
    <cellStyle name="Обычный 2 9" xfId="95" xr:uid="{1B38DE24-7079-428F-96A5-F908B7D1197D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4" xfId="97" xr:uid="{3DC1062D-A48C-43B3-BB68-1CDE6D5EFD7A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filterMode="1">
    <tabColor rgb="FFFF0000"/>
    <outlinePr summaryBelow="0"/>
    <pageSetUpPr fitToPage="1"/>
  </sheetPr>
  <dimension ref="A1:X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5" max="75" width="60" customWidth="1"/>
    <col min="76" max="91" width="9.140625" customWidth="1"/>
    <col min="92" max="92" width="3.28515625" customWidth="1"/>
    <col min="93" max="99" width="9.140625" customWidth="1"/>
    <col min="100" max="100" width="10" customWidth="1"/>
    <col min="101" max="103" width="9.140625" customWidth="1"/>
    <col min="104" max="104" width="10.28515625" customWidth="1"/>
    <col min="105" max="105" width="9.7109375" customWidth="1"/>
    <col min="331" max="331" width="60" customWidth="1"/>
    <col min="332" max="347" width="9.140625" customWidth="1"/>
    <col min="348" max="348" width="3.28515625" customWidth="1"/>
    <col min="349" max="355" width="9.140625" customWidth="1"/>
    <col min="356" max="356" width="10" customWidth="1"/>
    <col min="357" max="359" width="9.140625" customWidth="1"/>
    <col min="360" max="360" width="10.28515625" customWidth="1"/>
    <col min="361" max="361" width="9.7109375" customWidth="1"/>
    <col min="587" max="587" width="60" customWidth="1"/>
    <col min="588" max="603" width="9.140625" customWidth="1"/>
    <col min="604" max="604" width="3.28515625" customWidth="1"/>
    <col min="605" max="611" width="9.140625" customWidth="1"/>
    <col min="612" max="612" width="10" customWidth="1"/>
    <col min="613" max="615" width="9.140625" customWidth="1"/>
    <col min="616" max="616" width="10.28515625" customWidth="1"/>
    <col min="617" max="617" width="9.7109375" customWidth="1"/>
    <col min="843" max="843" width="60" customWidth="1"/>
    <col min="844" max="859" width="9.140625" customWidth="1"/>
    <col min="860" max="860" width="3.28515625" customWidth="1"/>
    <col min="861" max="867" width="9.140625" customWidth="1"/>
    <col min="868" max="868" width="10" customWidth="1"/>
    <col min="869" max="871" width="9.140625" customWidth="1"/>
    <col min="872" max="872" width="10.28515625" customWidth="1"/>
    <col min="873" max="873" width="9.7109375" customWidth="1"/>
    <col min="1099" max="1099" width="60" customWidth="1"/>
    <col min="1100" max="1115" width="9.140625" customWidth="1"/>
    <col min="1116" max="1116" width="3.28515625" customWidth="1"/>
    <col min="1117" max="1123" width="9.140625" customWidth="1"/>
    <col min="1124" max="1124" width="10" customWidth="1"/>
    <col min="1125" max="1127" width="9.140625" customWidth="1"/>
    <col min="1128" max="1128" width="10.28515625" customWidth="1"/>
    <col min="1129" max="1129" width="9.7109375" customWidth="1"/>
    <col min="1355" max="1355" width="60" customWidth="1"/>
    <col min="1356" max="1371" width="9.140625" customWidth="1"/>
    <col min="1372" max="1372" width="3.28515625" customWidth="1"/>
    <col min="1373" max="1379" width="9.140625" customWidth="1"/>
    <col min="1380" max="1380" width="10" customWidth="1"/>
    <col min="1381" max="1383" width="9.140625" customWidth="1"/>
    <col min="1384" max="1384" width="10.28515625" customWidth="1"/>
    <col min="1385" max="1385" width="9.7109375" customWidth="1"/>
    <col min="1611" max="1611" width="60" customWidth="1"/>
    <col min="1612" max="1627" width="9.140625" customWidth="1"/>
    <col min="1628" max="1628" width="3.28515625" customWidth="1"/>
    <col min="1629" max="1635" width="9.140625" customWidth="1"/>
    <col min="1636" max="1636" width="10" customWidth="1"/>
    <col min="1637" max="1639" width="9.140625" customWidth="1"/>
    <col min="1640" max="1640" width="10.28515625" customWidth="1"/>
    <col min="1641" max="1641" width="9.7109375" customWidth="1"/>
    <col min="1867" max="1867" width="60" customWidth="1"/>
    <col min="1868" max="1883" width="9.140625" customWidth="1"/>
    <col min="1884" max="1884" width="3.28515625" customWidth="1"/>
    <col min="1885" max="1891" width="9.140625" customWidth="1"/>
    <col min="1892" max="1892" width="10" customWidth="1"/>
    <col min="1893" max="1895" width="9.140625" customWidth="1"/>
    <col min="1896" max="1896" width="10.28515625" customWidth="1"/>
    <col min="1897" max="1897" width="9.7109375" customWidth="1"/>
    <col min="2123" max="2123" width="60" customWidth="1"/>
    <col min="2124" max="2139" width="9.140625" customWidth="1"/>
    <col min="2140" max="2140" width="3.28515625" customWidth="1"/>
    <col min="2141" max="2147" width="9.140625" customWidth="1"/>
    <col min="2148" max="2148" width="10" customWidth="1"/>
    <col min="2149" max="2151" width="9.140625" customWidth="1"/>
    <col min="2152" max="2152" width="10.28515625" customWidth="1"/>
    <col min="2153" max="2153" width="9.7109375" customWidth="1"/>
    <col min="2379" max="2379" width="60" customWidth="1"/>
    <col min="2380" max="2395" width="9.140625" customWidth="1"/>
    <col min="2396" max="2396" width="3.28515625" customWidth="1"/>
    <col min="2397" max="2403" width="9.140625" customWidth="1"/>
    <col min="2404" max="2404" width="10" customWidth="1"/>
    <col min="2405" max="2407" width="9.140625" customWidth="1"/>
    <col min="2408" max="2408" width="10.28515625" customWidth="1"/>
    <col min="2409" max="2409" width="9.7109375" customWidth="1"/>
    <col min="2635" max="2635" width="60" customWidth="1"/>
    <col min="2636" max="2651" width="9.140625" customWidth="1"/>
    <col min="2652" max="2652" width="3.28515625" customWidth="1"/>
    <col min="2653" max="2659" width="9.140625" customWidth="1"/>
    <col min="2660" max="2660" width="10" customWidth="1"/>
    <col min="2661" max="2663" width="9.140625" customWidth="1"/>
    <col min="2664" max="2664" width="10.28515625" customWidth="1"/>
    <col min="2665" max="2665" width="9.7109375" customWidth="1"/>
    <col min="2891" max="2891" width="60" customWidth="1"/>
    <col min="2892" max="2907" width="9.140625" customWidth="1"/>
    <col min="2908" max="2908" width="3.28515625" customWidth="1"/>
    <col min="2909" max="2915" width="9.140625" customWidth="1"/>
    <col min="2916" max="2916" width="10" customWidth="1"/>
    <col min="2917" max="2919" width="9.140625" customWidth="1"/>
    <col min="2920" max="2920" width="10.28515625" customWidth="1"/>
    <col min="2921" max="2921" width="9.7109375" customWidth="1"/>
    <col min="3147" max="3147" width="60" customWidth="1"/>
    <col min="3148" max="3163" width="9.140625" customWidth="1"/>
    <col min="3164" max="3164" width="3.28515625" customWidth="1"/>
    <col min="3165" max="3171" width="9.140625" customWidth="1"/>
    <col min="3172" max="3172" width="10" customWidth="1"/>
    <col min="3173" max="3175" width="9.140625" customWidth="1"/>
    <col min="3176" max="3176" width="10.28515625" customWidth="1"/>
    <col min="3177" max="3177" width="9.7109375" customWidth="1"/>
    <col min="3403" max="3403" width="60" customWidth="1"/>
    <col min="3404" max="3419" width="9.140625" customWidth="1"/>
    <col min="3420" max="3420" width="3.28515625" customWidth="1"/>
    <col min="3421" max="3427" width="9.140625" customWidth="1"/>
    <col min="3428" max="3428" width="10" customWidth="1"/>
    <col min="3429" max="3431" width="9.140625" customWidth="1"/>
    <col min="3432" max="3432" width="10.28515625" customWidth="1"/>
    <col min="3433" max="3433" width="9.7109375" customWidth="1"/>
    <col min="3659" max="3659" width="60" customWidth="1"/>
    <col min="3660" max="3675" width="9.140625" customWidth="1"/>
    <col min="3676" max="3676" width="3.28515625" customWidth="1"/>
    <col min="3677" max="3683" width="9.140625" customWidth="1"/>
    <col min="3684" max="3684" width="10" customWidth="1"/>
    <col min="3685" max="3687" width="9.140625" customWidth="1"/>
    <col min="3688" max="3688" width="10.28515625" customWidth="1"/>
    <col min="3689" max="3689" width="9.7109375" customWidth="1"/>
    <col min="3915" max="3915" width="60" customWidth="1"/>
    <col min="3916" max="3931" width="9.140625" customWidth="1"/>
    <col min="3932" max="3932" width="3.28515625" customWidth="1"/>
    <col min="3933" max="3939" width="9.140625" customWidth="1"/>
    <col min="3940" max="3940" width="10" customWidth="1"/>
    <col min="3941" max="3943" width="9.140625" customWidth="1"/>
    <col min="3944" max="3944" width="10.28515625" customWidth="1"/>
    <col min="3945" max="3945" width="9.7109375" customWidth="1"/>
    <col min="4171" max="4171" width="60" customWidth="1"/>
    <col min="4172" max="4187" width="9.140625" customWidth="1"/>
    <col min="4188" max="4188" width="3.28515625" customWidth="1"/>
    <col min="4189" max="4195" width="9.140625" customWidth="1"/>
    <col min="4196" max="4196" width="10" customWidth="1"/>
    <col min="4197" max="4199" width="9.140625" customWidth="1"/>
    <col min="4200" max="4200" width="10.28515625" customWidth="1"/>
    <col min="4201" max="4201" width="9.7109375" customWidth="1"/>
    <col min="4427" max="4427" width="60" customWidth="1"/>
    <col min="4428" max="4443" width="9.140625" customWidth="1"/>
    <col min="4444" max="4444" width="3.28515625" customWidth="1"/>
    <col min="4445" max="4451" width="9.140625" customWidth="1"/>
    <col min="4452" max="4452" width="10" customWidth="1"/>
    <col min="4453" max="4455" width="9.140625" customWidth="1"/>
    <col min="4456" max="4456" width="10.28515625" customWidth="1"/>
    <col min="4457" max="4457" width="9.7109375" customWidth="1"/>
    <col min="4683" max="4683" width="60" customWidth="1"/>
    <col min="4684" max="4699" width="9.140625" customWidth="1"/>
    <col min="4700" max="4700" width="3.28515625" customWidth="1"/>
    <col min="4701" max="4707" width="9.140625" customWidth="1"/>
    <col min="4708" max="4708" width="10" customWidth="1"/>
    <col min="4709" max="4711" width="9.140625" customWidth="1"/>
    <col min="4712" max="4712" width="10.28515625" customWidth="1"/>
    <col min="4713" max="4713" width="9.7109375" customWidth="1"/>
    <col min="4939" max="4939" width="60" customWidth="1"/>
    <col min="4940" max="4955" width="9.140625" customWidth="1"/>
    <col min="4956" max="4956" width="3.28515625" customWidth="1"/>
    <col min="4957" max="4963" width="9.140625" customWidth="1"/>
    <col min="4964" max="4964" width="10" customWidth="1"/>
    <col min="4965" max="4967" width="9.140625" customWidth="1"/>
    <col min="4968" max="4968" width="10.28515625" customWidth="1"/>
    <col min="4969" max="4969" width="9.7109375" customWidth="1"/>
    <col min="5195" max="5195" width="60" customWidth="1"/>
    <col min="5196" max="5211" width="9.140625" customWidth="1"/>
    <col min="5212" max="5212" width="3.28515625" customWidth="1"/>
    <col min="5213" max="5219" width="9.140625" customWidth="1"/>
    <col min="5220" max="5220" width="10" customWidth="1"/>
    <col min="5221" max="5223" width="9.140625" customWidth="1"/>
    <col min="5224" max="5224" width="10.28515625" customWidth="1"/>
    <col min="5225" max="5225" width="9.7109375" customWidth="1"/>
    <col min="5451" max="5451" width="60" customWidth="1"/>
    <col min="5452" max="5467" width="9.140625" customWidth="1"/>
    <col min="5468" max="5468" width="3.28515625" customWidth="1"/>
    <col min="5469" max="5475" width="9.140625" customWidth="1"/>
    <col min="5476" max="5476" width="10" customWidth="1"/>
    <col min="5477" max="5479" width="9.140625" customWidth="1"/>
    <col min="5480" max="5480" width="10.28515625" customWidth="1"/>
    <col min="5481" max="5481" width="9.7109375" customWidth="1"/>
    <col min="5707" max="5707" width="60" customWidth="1"/>
    <col min="5708" max="5723" width="9.140625" customWidth="1"/>
    <col min="5724" max="5724" width="3.28515625" customWidth="1"/>
    <col min="5725" max="5731" width="9.140625" customWidth="1"/>
    <col min="5732" max="5732" width="10" customWidth="1"/>
    <col min="5733" max="5735" width="9.140625" customWidth="1"/>
    <col min="5736" max="5736" width="10.28515625" customWidth="1"/>
    <col min="5737" max="5737" width="9.7109375" customWidth="1"/>
    <col min="5963" max="5963" width="60" customWidth="1"/>
    <col min="5964" max="5979" width="9.140625" customWidth="1"/>
    <col min="5980" max="5980" width="3.28515625" customWidth="1"/>
    <col min="5981" max="5987" width="9.140625" customWidth="1"/>
    <col min="5988" max="5988" width="10" customWidth="1"/>
    <col min="5989" max="5991" width="9.140625" customWidth="1"/>
    <col min="5992" max="5992" width="10.28515625" customWidth="1"/>
    <col min="5993" max="5993" width="9.7109375" customWidth="1"/>
    <col min="6219" max="6219" width="60" customWidth="1"/>
    <col min="6220" max="6235" width="9.140625" customWidth="1"/>
    <col min="6236" max="6236" width="3.28515625" customWidth="1"/>
    <col min="6237" max="6243" width="9.140625" customWidth="1"/>
    <col min="6244" max="6244" width="10" customWidth="1"/>
    <col min="6245" max="6247" width="9.140625" customWidth="1"/>
    <col min="6248" max="6248" width="10.28515625" customWidth="1"/>
    <col min="6249" max="6249" width="9.7109375" customWidth="1"/>
    <col min="6475" max="6475" width="60" customWidth="1"/>
    <col min="6476" max="6491" width="9.140625" customWidth="1"/>
    <col min="6492" max="6492" width="3.28515625" customWidth="1"/>
    <col min="6493" max="6499" width="9.140625" customWidth="1"/>
    <col min="6500" max="6500" width="10" customWidth="1"/>
    <col min="6501" max="6503" width="9.140625" customWidth="1"/>
    <col min="6504" max="6504" width="10.28515625" customWidth="1"/>
    <col min="6505" max="6505" width="9.7109375" customWidth="1"/>
    <col min="6731" max="6731" width="60" customWidth="1"/>
    <col min="6732" max="6747" width="9.140625" customWidth="1"/>
    <col min="6748" max="6748" width="3.28515625" customWidth="1"/>
    <col min="6749" max="6755" width="9.140625" customWidth="1"/>
    <col min="6756" max="6756" width="10" customWidth="1"/>
    <col min="6757" max="6759" width="9.140625" customWidth="1"/>
    <col min="6760" max="6760" width="10.28515625" customWidth="1"/>
    <col min="6761" max="6761" width="9.7109375" customWidth="1"/>
    <col min="6987" max="6987" width="60" customWidth="1"/>
    <col min="6988" max="7003" width="9.140625" customWidth="1"/>
    <col min="7004" max="7004" width="3.28515625" customWidth="1"/>
    <col min="7005" max="7011" width="9.140625" customWidth="1"/>
    <col min="7012" max="7012" width="10" customWidth="1"/>
    <col min="7013" max="7015" width="9.140625" customWidth="1"/>
    <col min="7016" max="7016" width="10.28515625" customWidth="1"/>
    <col min="7017" max="7017" width="9.7109375" customWidth="1"/>
    <col min="7243" max="7243" width="60" customWidth="1"/>
    <col min="7244" max="7259" width="9.140625" customWidth="1"/>
    <col min="7260" max="7260" width="3.28515625" customWidth="1"/>
    <col min="7261" max="7267" width="9.140625" customWidth="1"/>
    <col min="7268" max="7268" width="10" customWidth="1"/>
    <col min="7269" max="7271" width="9.140625" customWidth="1"/>
    <col min="7272" max="7272" width="10.28515625" customWidth="1"/>
    <col min="7273" max="7273" width="9.7109375" customWidth="1"/>
    <col min="7499" max="7499" width="60" customWidth="1"/>
    <col min="7500" max="7515" width="9.140625" customWidth="1"/>
    <col min="7516" max="7516" width="3.28515625" customWidth="1"/>
    <col min="7517" max="7523" width="9.140625" customWidth="1"/>
    <col min="7524" max="7524" width="10" customWidth="1"/>
    <col min="7525" max="7527" width="9.140625" customWidth="1"/>
    <col min="7528" max="7528" width="10.28515625" customWidth="1"/>
    <col min="7529" max="7529" width="9.7109375" customWidth="1"/>
    <col min="7755" max="7755" width="60" customWidth="1"/>
    <col min="7756" max="7771" width="9.140625" customWidth="1"/>
    <col min="7772" max="7772" width="3.28515625" customWidth="1"/>
    <col min="7773" max="7779" width="9.140625" customWidth="1"/>
    <col min="7780" max="7780" width="10" customWidth="1"/>
    <col min="7781" max="7783" width="9.140625" customWidth="1"/>
    <col min="7784" max="7784" width="10.28515625" customWidth="1"/>
    <col min="7785" max="7785" width="9.7109375" customWidth="1"/>
    <col min="8011" max="8011" width="60" customWidth="1"/>
    <col min="8012" max="8027" width="9.140625" customWidth="1"/>
    <col min="8028" max="8028" width="3.28515625" customWidth="1"/>
    <col min="8029" max="8035" width="9.140625" customWidth="1"/>
    <col min="8036" max="8036" width="10" customWidth="1"/>
    <col min="8037" max="8039" width="9.140625" customWidth="1"/>
    <col min="8040" max="8040" width="10.28515625" customWidth="1"/>
    <col min="8041" max="8041" width="9.7109375" customWidth="1"/>
    <col min="8267" max="8267" width="60" customWidth="1"/>
    <col min="8268" max="8283" width="9.140625" customWidth="1"/>
    <col min="8284" max="8284" width="3.28515625" customWidth="1"/>
    <col min="8285" max="8291" width="9.140625" customWidth="1"/>
    <col min="8292" max="8292" width="10" customWidth="1"/>
    <col min="8293" max="8295" width="9.140625" customWidth="1"/>
    <col min="8296" max="8296" width="10.28515625" customWidth="1"/>
    <col min="8297" max="8297" width="9.7109375" customWidth="1"/>
    <col min="8523" max="8523" width="60" customWidth="1"/>
    <col min="8524" max="8539" width="9.140625" customWidth="1"/>
    <col min="8540" max="8540" width="3.28515625" customWidth="1"/>
    <col min="8541" max="8547" width="9.140625" customWidth="1"/>
    <col min="8548" max="8548" width="10" customWidth="1"/>
    <col min="8549" max="8551" width="9.140625" customWidth="1"/>
    <col min="8552" max="8552" width="10.28515625" customWidth="1"/>
    <col min="8553" max="8553" width="9.7109375" customWidth="1"/>
    <col min="8779" max="8779" width="60" customWidth="1"/>
    <col min="8780" max="8795" width="9.140625" customWidth="1"/>
    <col min="8796" max="8796" width="3.28515625" customWidth="1"/>
    <col min="8797" max="8803" width="9.140625" customWidth="1"/>
    <col min="8804" max="8804" width="10" customWidth="1"/>
    <col min="8805" max="8807" width="9.140625" customWidth="1"/>
    <col min="8808" max="8808" width="10.28515625" customWidth="1"/>
    <col min="8809" max="8809" width="9.7109375" customWidth="1"/>
    <col min="9035" max="9035" width="60" customWidth="1"/>
    <col min="9036" max="9051" width="9.140625" customWidth="1"/>
    <col min="9052" max="9052" width="3.28515625" customWidth="1"/>
    <col min="9053" max="9059" width="9.140625" customWidth="1"/>
    <col min="9060" max="9060" width="10" customWidth="1"/>
    <col min="9061" max="9063" width="9.140625" customWidth="1"/>
    <col min="9064" max="9064" width="10.28515625" customWidth="1"/>
    <col min="9065" max="9065" width="9.7109375" customWidth="1"/>
    <col min="9291" max="9291" width="60" customWidth="1"/>
    <col min="9292" max="9307" width="9.140625" customWidth="1"/>
    <col min="9308" max="9308" width="3.28515625" customWidth="1"/>
    <col min="9309" max="9315" width="9.140625" customWidth="1"/>
    <col min="9316" max="9316" width="10" customWidth="1"/>
    <col min="9317" max="9319" width="9.140625" customWidth="1"/>
    <col min="9320" max="9320" width="10.28515625" customWidth="1"/>
    <col min="9321" max="9321" width="9.7109375" customWidth="1"/>
    <col min="9547" max="9547" width="60" customWidth="1"/>
    <col min="9548" max="9563" width="9.140625" customWidth="1"/>
    <col min="9564" max="9564" width="3.28515625" customWidth="1"/>
    <col min="9565" max="9571" width="9.140625" customWidth="1"/>
    <col min="9572" max="9572" width="10" customWidth="1"/>
    <col min="9573" max="9575" width="9.140625" customWidth="1"/>
    <col min="9576" max="9576" width="10.28515625" customWidth="1"/>
    <col min="9577" max="9577" width="9.7109375" customWidth="1"/>
    <col min="9803" max="9803" width="60" customWidth="1"/>
    <col min="9804" max="9819" width="9.140625" customWidth="1"/>
    <col min="9820" max="9820" width="3.28515625" customWidth="1"/>
    <col min="9821" max="9827" width="9.140625" customWidth="1"/>
    <col min="9828" max="9828" width="10" customWidth="1"/>
    <col min="9829" max="9831" width="9.140625" customWidth="1"/>
    <col min="9832" max="9832" width="10.28515625" customWidth="1"/>
    <col min="9833" max="9833" width="9.7109375" customWidth="1"/>
    <col min="10059" max="10059" width="60" customWidth="1"/>
    <col min="10060" max="10075" width="9.140625" customWidth="1"/>
    <col min="10076" max="10076" width="3.28515625" customWidth="1"/>
    <col min="10077" max="10083" width="9.140625" customWidth="1"/>
    <col min="10084" max="10084" width="10" customWidth="1"/>
    <col min="10085" max="10087" width="9.140625" customWidth="1"/>
    <col min="10088" max="10088" width="10.28515625" customWidth="1"/>
    <col min="10089" max="10089" width="9.7109375" customWidth="1"/>
    <col min="10315" max="10315" width="60" customWidth="1"/>
    <col min="10316" max="10331" width="9.140625" customWidth="1"/>
    <col min="10332" max="10332" width="3.28515625" customWidth="1"/>
    <col min="10333" max="10339" width="9.140625" customWidth="1"/>
    <col min="10340" max="10340" width="10" customWidth="1"/>
    <col min="10341" max="10343" width="9.140625" customWidth="1"/>
    <col min="10344" max="10344" width="10.28515625" customWidth="1"/>
    <col min="10345" max="10345" width="9.7109375" customWidth="1"/>
    <col min="10571" max="10571" width="60" customWidth="1"/>
    <col min="10572" max="10587" width="9.140625" customWidth="1"/>
    <col min="10588" max="10588" width="3.28515625" customWidth="1"/>
    <col min="10589" max="10595" width="9.140625" customWidth="1"/>
    <col min="10596" max="10596" width="10" customWidth="1"/>
    <col min="10597" max="10599" width="9.140625" customWidth="1"/>
    <col min="10600" max="10600" width="10.28515625" customWidth="1"/>
    <col min="10601" max="10601" width="9.7109375" customWidth="1"/>
    <col min="10827" max="10827" width="60" customWidth="1"/>
    <col min="10828" max="10843" width="9.140625" customWidth="1"/>
    <col min="10844" max="10844" width="3.28515625" customWidth="1"/>
    <col min="10845" max="10851" width="9.140625" customWidth="1"/>
    <col min="10852" max="10852" width="10" customWidth="1"/>
    <col min="10853" max="10855" width="9.140625" customWidth="1"/>
    <col min="10856" max="10856" width="10.28515625" customWidth="1"/>
    <col min="10857" max="10857" width="9.7109375" customWidth="1"/>
    <col min="11083" max="11083" width="60" customWidth="1"/>
    <col min="11084" max="11099" width="9.140625" customWidth="1"/>
    <col min="11100" max="11100" width="3.28515625" customWidth="1"/>
    <col min="11101" max="11107" width="9.140625" customWidth="1"/>
    <col min="11108" max="11108" width="10" customWidth="1"/>
    <col min="11109" max="11111" width="9.140625" customWidth="1"/>
    <col min="11112" max="11112" width="10.28515625" customWidth="1"/>
    <col min="11113" max="11113" width="9.7109375" customWidth="1"/>
    <col min="11339" max="11339" width="60" customWidth="1"/>
    <col min="11340" max="11355" width="9.140625" customWidth="1"/>
    <col min="11356" max="11356" width="3.28515625" customWidth="1"/>
    <col min="11357" max="11363" width="9.140625" customWidth="1"/>
    <col min="11364" max="11364" width="10" customWidth="1"/>
    <col min="11365" max="11367" width="9.140625" customWidth="1"/>
    <col min="11368" max="11368" width="10.28515625" customWidth="1"/>
    <col min="11369" max="11369" width="9.7109375" customWidth="1"/>
    <col min="11595" max="11595" width="60" customWidth="1"/>
    <col min="11596" max="11611" width="9.140625" customWidth="1"/>
    <col min="11612" max="11612" width="3.28515625" customWidth="1"/>
    <col min="11613" max="11619" width="9.140625" customWidth="1"/>
    <col min="11620" max="11620" width="10" customWidth="1"/>
    <col min="11621" max="11623" width="9.140625" customWidth="1"/>
    <col min="11624" max="11624" width="10.28515625" customWidth="1"/>
    <col min="11625" max="11625" width="9.7109375" customWidth="1"/>
    <col min="11851" max="11851" width="60" customWidth="1"/>
    <col min="11852" max="11867" width="9.140625" customWidth="1"/>
    <col min="11868" max="11868" width="3.28515625" customWidth="1"/>
    <col min="11869" max="11875" width="9.140625" customWidth="1"/>
    <col min="11876" max="11876" width="10" customWidth="1"/>
    <col min="11877" max="11879" width="9.140625" customWidth="1"/>
    <col min="11880" max="11880" width="10.28515625" customWidth="1"/>
    <col min="11881" max="11881" width="9.7109375" customWidth="1"/>
    <col min="12107" max="12107" width="60" customWidth="1"/>
    <col min="12108" max="12123" width="9.140625" customWidth="1"/>
    <col min="12124" max="12124" width="3.28515625" customWidth="1"/>
    <col min="12125" max="12131" width="9.140625" customWidth="1"/>
    <col min="12132" max="12132" width="10" customWidth="1"/>
    <col min="12133" max="12135" width="9.140625" customWidth="1"/>
    <col min="12136" max="12136" width="10.28515625" customWidth="1"/>
    <col min="12137" max="12137" width="9.7109375" customWidth="1"/>
    <col min="12363" max="12363" width="60" customWidth="1"/>
    <col min="12364" max="12379" width="9.140625" customWidth="1"/>
    <col min="12380" max="12380" width="3.28515625" customWidth="1"/>
    <col min="12381" max="12387" width="9.140625" customWidth="1"/>
    <col min="12388" max="12388" width="10" customWidth="1"/>
    <col min="12389" max="12391" width="9.140625" customWidth="1"/>
    <col min="12392" max="12392" width="10.28515625" customWidth="1"/>
    <col min="12393" max="12393" width="9.7109375" customWidth="1"/>
    <col min="12619" max="12619" width="60" customWidth="1"/>
    <col min="12620" max="12635" width="9.140625" customWidth="1"/>
    <col min="12636" max="12636" width="3.28515625" customWidth="1"/>
    <col min="12637" max="12643" width="9.140625" customWidth="1"/>
    <col min="12644" max="12644" width="10" customWidth="1"/>
    <col min="12645" max="12647" width="9.140625" customWidth="1"/>
    <col min="12648" max="12648" width="10.28515625" customWidth="1"/>
    <col min="12649" max="12649" width="9.7109375" customWidth="1"/>
    <col min="12875" max="12875" width="60" customWidth="1"/>
    <col min="12876" max="12891" width="9.140625" customWidth="1"/>
    <col min="12892" max="12892" width="3.28515625" customWidth="1"/>
    <col min="12893" max="12899" width="9.140625" customWidth="1"/>
    <col min="12900" max="12900" width="10" customWidth="1"/>
    <col min="12901" max="12903" width="9.140625" customWidth="1"/>
    <col min="12904" max="12904" width="10.28515625" customWidth="1"/>
    <col min="12905" max="12905" width="9.7109375" customWidth="1"/>
    <col min="13131" max="13131" width="60" customWidth="1"/>
    <col min="13132" max="13147" width="9.140625" customWidth="1"/>
    <col min="13148" max="13148" width="3.28515625" customWidth="1"/>
    <col min="13149" max="13155" width="9.140625" customWidth="1"/>
    <col min="13156" max="13156" width="10" customWidth="1"/>
    <col min="13157" max="13159" width="9.140625" customWidth="1"/>
    <col min="13160" max="13160" width="10.28515625" customWidth="1"/>
    <col min="13161" max="13161" width="9.7109375" customWidth="1"/>
    <col min="13387" max="13387" width="60" customWidth="1"/>
    <col min="13388" max="13403" width="9.140625" customWidth="1"/>
    <col min="13404" max="13404" width="3.28515625" customWidth="1"/>
    <col min="13405" max="13411" width="9.140625" customWidth="1"/>
    <col min="13412" max="13412" width="10" customWidth="1"/>
    <col min="13413" max="13415" width="9.140625" customWidth="1"/>
    <col min="13416" max="13416" width="10.28515625" customWidth="1"/>
    <col min="13417" max="13417" width="9.7109375" customWidth="1"/>
    <col min="13643" max="13643" width="60" customWidth="1"/>
    <col min="13644" max="13659" width="9.140625" customWidth="1"/>
    <col min="13660" max="13660" width="3.28515625" customWidth="1"/>
    <col min="13661" max="13667" width="9.140625" customWidth="1"/>
    <col min="13668" max="13668" width="10" customWidth="1"/>
    <col min="13669" max="13671" width="9.140625" customWidth="1"/>
    <col min="13672" max="13672" width="10.28515625" customWidth="1"/>
    <col min="13673" max="13673" width="9.7109375" customWidth="1"/>
    <col min="13899" max="13899" width="60" customWidth="1"/>
    <col min="13900" max="13915" width="9.140625" customWidth="1"/>
    <col min="13916" max="13916" width="3.28515625" customWidth="1"/>
    <col min="13917" max="13923" width="9.140625" customWidth="1"/>
    <col min="13924" max="13924" width="10" customWidth="1"/>
    <col min="13925" max="13927" width="9.140625" customWidth="1"/>
    <col min="13928" max="13928" width="10.28515625" customWidth="1"/>
    <col min="13929" max="13929" width="9.7109375" customWidth="1"/>
    <col min="14155" max="14155" width="60" customWidth="1"/>
    <col min="14156" max="14171" width="9.140625" customWidth="1"/>
    <col min="14172" max="14172" width="3.28515625" customWidth="1"/>
    <col min="14173" max="14179" width="9.140625" customWidth="1"/>
    <col min="14180" max="14180" width="10" customWidth="1"/>
    <col min="14181" max="14183" width="9.140625" customWidth="1"/>
    <col min="14184" max="14184" width="10.28515625" customWidth="1"/>
    <col min="14185" max="14185" width="9.7109375" customWidth="1"/>
    <col min="14411" max="14411" width="60" customWidth="1"/>
    <col min="14412" max="14427" width="9.140625" customWidth="1"/>
    <col min="14428" max="14428" width="3.28515625" customWidth="1"/>
    <col min="14429" max="14435" width="9.140625" customWidth="1"/>
    <col min="14436" max="14436" width="10" customWidth="1"/>
    <col min="14437" max="14439" width="9.140625" customWidth="1"/>
    <col min="14440" max="14440" width="10.28515625" customWidth="1"/>
    <col min="14441" max="14441" width="9.7109375" customWidth="1"/>
    <col min="14667" max="14667" width="60" customWidth="1"/>
    <col min="14668" max="14683" width="9.140625" customWidth="1"/>
    <col min="14684" max="14684" width="3.28515625" customWidth="1"/>
    <col min="14685" max="14691" width="9.140625" customWidth="1"/>
    <col min="14692" max="14692" width="10" customWidth="1"/>
    <col min="14693" max="14695" width="9.140625" customWidth="1"/>
    <col min="14696" max="14696" width="10.28515625" customWidth="1"/>
    <col min="14697" max="14697" width="9.7109375" customWidth="1"/>
    <col min="14923" max="14923" width="60" customWidth="1"/>
    <col min="14924" max="14939" width="9.140625" customWidth="1"/>
    <col min="14940" max="14940" width="3.28515625" customWidth="1"/>
    <col min="14941" max="14947" width="9.140625" customWidth="1"/>
    <col min="14948" max="14948" width="10" customWidth="1"/>
    <col min="14949" max="14951" width="9.140625" customWidth="1"/>
    <col min="14952" max="14952" width="10.28515625" customWidth="1"/>
    <col min="14953" max="14953" width="9.7109375" customWidth="1"/>
    <col min="15179" max="15179" width="60" customWidth="1"/>
    <col min="15180" max="15195" width="9.140625" customWidth="1"/>
    <col min="15196" max="15196" width="3.28515625" customWidth="1"/>
    <col min="15197" max="15203" width="9.140625" customWidth="1"/>
    <col min="15204" max="15204" width="10" customWidth="1"/>
    <col min="15205" max="15207" width="9.140625" customWidth="1"/>
    <col min="15208" max="15208" width="10.28515625" customWidth="1"/>
    <col min="15209" max="15209" width="9.7109375" customWidth="1"/>
    <col min="15435" max="15435" width="60" customWidth="1"/>
    <col min="15436" max="15451" width="9.140625" customWidth="1"/>
    <col min="15452" max="15452" width="3.28515625" customWidth="1"/>
    <col min="15453" max="15459" width="9.140625" customWidth="1"/>
    <col min="15460" max="15460" width="10" customWidth="1"/>
    <col min="15461" max="15463" width="9.140625" customWidth="1"/>
    <col min="15464" max="15464" width="10.28515625" customWidth="1"/>
    <col min="15465" max="15465" width="9.7109375" customWidth="1"/>
    <col min="15691" max="15691" width="60" customWidth="1"/>
    <col min="15692" max="15707" width="9.140625" customWidth="1"/>
    <col min="15708" max="15708" width="3.28515625" customWidth="1"/>
    <col min="15709" max="15715" width="9.140625" customWidth="1"/>
    <col min="15716" max="15716" width="10" customWidth="1"/>
    <col min="15717" max="15719" width="9.140625" customWidth="1"/>
    <col min="15720" max="15720" width="10.28515625" customWidth="1"/>
    <col min="15721" max="15721" width="9.7109375" customWidth="1"/>
    <col min="15947" max="15947" width="60" customWidth="1"/>
    <col min="15948" max="15963" width="9.140625" customWidth="1"/>
    <col min="15964" max="15964" width="3.28515625" customWidth="1"/>
    <col min="15965" max="15971" width="9.140625" customWidth="1"/>
    <col min="15972" max="15972" width="10" customWidth="1"/>
    <col min="15973" max="15975" width="9.140625" customWidth="1"/>
    <col min="15976" max="15976" width="10.28515625" customWidth="1"/>
    <col min="15977" max="15977" width="9.7109375" customWidth="1"/>
    <col min="16285" max="16288" width="8.85546875" customWidth="1"/>
    <col min="16291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00" t="s">
        <v>97</v>
      </c>
      <c r="T1" s="200"/>
      <c r="U1" s="200"/>
      <c r="V1" s="200"/>
      <c r="W1" s="200"/>
      <c r="X1" s="200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00" t="s">
        <v>0</v>
      </c>
      <c r="T2" s="200"/>
      <c r="U2" s="200"/>
      <c r="V2" s="200"/>
      <c r="W2" s="200"/>
      <c r="X2" s="200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00" t="s">
        <v>1</v>
      </c>
      <c r="T3" s="200"/>
      <c r="U3" s="200"/>
      <c r="V3" s="200"/>
      <c r="W3" s="200"/>
      <c r="X3" s="200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96" t="s">
        <v>221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626523.09</v>
      </c>
      <c r="F11" s="55">
        <v>47951265.43</v>
      </c>
      <c r="G11" s="59">
        <v>112318.17000000001</v>
      </c>
      <c r="H11" s="56">
        <v>48690106.690000005</v>
      </c>
      <c r="I11" s="54">
        <v>525295.05000000005</v>
      </c>
      <c r="J11" s="55">
        <v>48814018.600000001</v>
      </c>
      <c r="K11" s="59">
        <v>83937.79</v>
      </c>
      <c r="L11" s="56">
        <v>49423251.439999998</v>
      </c>
      <c r="M11" s="54">
        <v>489541.57999999879</v>
      </c>
      <c r="N11" s="55">
        <v>48903164.68</v>
      </c>
      <c r="O11" s="59">
        <v>40795.14</v>
      </c>
      <c r="P11" s="56">
        <v>49433501.399999999</v>
      </c>
      <c r="Q11" s="54">
        <v>489541.59999995201</v>
      </c>
      <c r="R11" s="55">
        <v>48903164.670000002</v>
      </c>
      <c r="S11" s="59">
        <v>40795.129999999997</v>
      </c>
      <c r="T11" s="56">
        <v>49433501.399999954</v>
      </c>
      <c r="U11" s="54">
        <v>2130901.3199999509</v>
      </c>
      <c r="V11" s="55">
        <v>194571613.38</v>
      </c>
      <c r="W11" s="59">
        <v>277846.23000000004</v>
      </c>
      <c r="X11" s="56">
        <v>196980360.92999995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264</v>
      </c>
      <c r="E12" s="107">
        <v>626523.09</v>
      </c>
      <c r="F12" s="108">
        <v>47951265.43</v>
      </c>
      <c r="G12" s="108">
        <v>112318.17000000001</v>
      </c>
      <c r="H12" s="109">
        <v>48690106.690000005</v>
      </c>
      <c r="I12" s="107">
        <v>525295.05000000005</v>
      </c>
      <c r="J12" s="108">
        <v>48814018.600000001</v>
      </c>
      <c r="K12" s="108">
        <v>83937.79</v>
      </c>
      <c r="L12" s="109">
        <v>49423251.439999998</v>
      </c>
      <c r="M12" s="107">
        <v>489541.57999999879</v>
      </c>
      <c r="N12" s="108">
        <v>48903164.68</v>
      </c>
      <c r="O12" s="108">
        <v>40795.14</v>
      </c>
      <c r="P12" s="109">
        <v>49433501.399999999</v>
      </c>
      <c r="Q12" s="107">
        <v>489541.59999995201</v>
      </c>
      <c r="R12" s="108">
        <v>48903164.670000002</v>
      </c>
      <c r="S12" s="108">
        <v>40795.129999999997</v>
      </c>
      <c r="T12" s="109">
        <v>49433501.399999954</v>
      </c>
      <c r="U12" s="107">
        <v>2130901.3199999509</v>
      </c>
      <c r="V12" s="108">
        <v>194571613.38</v>
      </c>
      <c r="W12" s="108">
        <v>277846.23000000004</v>
      </c>
      <c r="X12" s="109">
        <v>196980360.92999995</v>
      </c>
    </row>
    <row r="13" spans="1:24" ht="13.5" outlineLevel="2" thickBot="1" x14ac:dyDescent="0.25">
      <c r="A13" s="190"/>
      <c r="B13" s="96">
        <v>810001</v>
      </c>
      <c r="C13" s="15" t="s">
        <v>345</v>
      </c>
      <c r="D13" s="38" t="s">
        <v>222</v>
      </c>
      <c r="E13" s="36">
        <v>626523.09</v>
      </c>
      <c r="F13" s="6">
        <v>47951265.43</v>
      </c>
      <c r="G13" s="6">
        <v>112318.17000000001</v>
      </c>
      <c r="H13" s="41">
        <v>48690106.690000005</v>
      </c>
      <c r="I13" s="36">
        <v>525295.05000000005</v>
      </c>
      <c r="J13" s="6">
        <v>48814018.600000001</v>
      </c>
      <c r="K13" s="6">
        <v>83937.79</v>
      </c>
      <c r="L13" s="41">
        <v>49423251.439999998</v>
      </c>
      <c r="M13" s="36">
        <v>489541.57999999879</v>
      </c>
      <c r="N13" s="6">
        <v>48903164.68</v>
      </c>
      <c r="O13" s="6">
        <v>40795.14</v>
      </c>
      <c r="P13" s="41">
        <v>49433501.399999999</v>
      </c>
      <c r="Q13" s="36">
        <v>489541.59999995201</v>
      </c>
      <c r="R13" s="6">
        <v>48903164.670000002</v>
      </c>
      <c r="S13" s="6">
        <v>40795.129999999997</v>
      </c>
      <c r="T13" s="41">
        <v>49433501.399999954</v>
      </c>
      <c r="U13" s="43">
        <v>2130901.3199999509</v>
      </c>
      <c r="V13" s="6">
        <v>194571613.38</v>
      </c>
      <c r="W13" s="35">
        <v>277846.23000000004</v>
      </c>
      <c r="X13" s="41">
        <v>196980360.92999995</v>
      </c>
    </row>
    <row r="14" spans="1:24" ht="13.5" hidden="1" outlineLevel="2" thickBot="1" x14ac:dyDescent="0.25">
      <c r="A14" s="190"/>
      <c r="B14" s="96">
        <v>810001</v>
      </c>
      <c r="C14" s="15" t="s">
        <v>219</v>
      </c>
      <c r="D14" s="38" t="s">
        <v>223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90"/>
      <c r="B15" s="96">
        <v>810001</v>
      </c>
      <c r="C15" s="15" t="s">
        <v>220</v>
      </c>
      <c r="D15" s="38" t="s">
        <v>224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190"/>
      <c r="B16" s="96">
        <v>810001</v>
      </c>
      <c r="C16" s="15" t="s">
        <v>346</v>
      </c>
      <c r="D16" s="38" t="s">
        <v>225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hidden="1" outlineLevel="2" thickBot="1" x14ac:dyDescent="0.25">
      <c r="A17" s="190"/>
      <c r="B17" s="96">
        <v>810001</v>
      </c>
      <c r="C17" s="15" t="s">
        <v>226</v>
      </c>
      <c r="D17" s="38" t="s">
        <v>307</v>
      </c>
      <c r="E17" s="40">
        <v>0</v>
      </c>
      <c r="F17" s="168">
        <v>0</v>
      </c>
      <c r="G17" s="168">
        <v>0</v>
      </c>
      <c r="H17" s="41">
        <v>0</v>
      </c>
      <c r="I17" s="40">
        <v>0</v>
      </c>
      <c r="J17" s="168">
        <v>0</v>
      </c>
      <c r="K17" s="168">
        <v>0</v>
      </c>
      <c r="L17" s="41">
        <v>0</v>
      </c>
      <c r="M17" s="40">
        <v>0</v>
      </c>
      <c r="N17" s="168">
        <v>0</v>
      </c>
      <c r="O17" s="168">
        <v>0</v>
      </c>
      <c r="P17" s="41">
        <v>0</v>
      </c>
      <c r="Q17" s="40">
        <v>0</v>
      </c>
      <c r="R17" s="168">
        <v>0</v>
      </c>
      <c r="S17" s="168">
        <v>0</v>
      </c>
      <c r="T17" s="41">
        <v>0</v>
      </c>
      <c r="U17" s="167">
        <v>0</v>
      </c>
      <c r="V17" s="168">
        <v>0</v>
      </c>
      <c r="W17" s="39">
        <v>0</v>
      </c>
      <c r="X17" s="41">
        <v>0</v>
      </c>
    </row>
    <row r="18" spans="1:24" s="106" customFormat="1" ht="13.5" hidden="1" outlineLevel="1" collapsed="1" thickBot="1" x14ac:dyDescent="0.25">
      <c r="A18" s="192">
        <v>810175</v>
      </c>
      <c r="B18" s="98">
        <v>810175</v>
      </c>
      <c r="C18" s="101" t="s">
        <v>108</v>
      </c>
      <c r="D18" s="110" t="s">
        <v>264</v>
      </c>
      <c r="E18" s="107">
        <v>0</v>
      </c>
      <c r="F18" s="108">
        <v>0</v>
      </c>
      <c r="G18" s="108">
        <v>0</v>
      </c>
      <c r="H18" s="109">
        <v>0</v>
      </c>
      <c r="I18" s="107">
        <v>0</v>
      </c>
      <c r="J18" s="108">
        <v>0</v>
      </c>
      <c r="K18" s="108">
        <v>0</v>
      </c>
      <c r="L18" s="109">
        <v>0</v>
      </c>
      <c r="M18" s="107">
        <v>0</v>
      </c>
      <c r="N18" s="108">
        <v>0</v>
      </c>
      <c r="O18" s="108">
        <v>0</v>
      </c>
      <c r="P18" s="109">
        <v>0</v>
      </c>
      <c r="Q18" s="107">
        <v>0</v>
      </c>
      <c r="R18" s="108">
        <v>0</v>
      </c>
      <c r="S18" s="108">
        <v>0</v>
      </c>
      <c r="T18" s="109">
        <v>0</v>
      </c>
      <c r="U18" s="107">
        <v>0</v>
      </c>
      <c r="V18" s="108">
        <v>0</v>
      </c>
      <c r="W18" s="108">
        <v>0</v>
      </c>
      <c r="X18" s="109">
        <v>0</v>
      </c>
    </row>
    <row r="19" spans="1:24" ht="13.5" hidden="1" outlineLevel="2" thickBot="1" x14ac:dyDescent="0.25">
      <c r="A19" s="193"/>
      <c r="B19" s="96">
        <v>810175</v>
      </c>
      <c r="C19" s="15" t="s">
        <v>345</v>
      </c>
      <c r="D19" s="61" t="s">
        <v>222</v>
      </c>
      <c r="E19" s="36">
        <v>0</v>
      </c>
      <c r="F19" s="6">
        <v>0</v>
      </c>
      <c r="G19" s="6">
        <v>0</v>
      </c>
      <c r="H19" s="41">
        <v>0</v>
      </c>
      <c r="I19" s="36">
        <v>0</v>
      </c>
      <c r="J19" s="6">
        <v>0</v>
      </c>
      <c r="K19" s="6">
        <v>0</v>
      </c>
      <c r="L19" s="41">
        <v>0</v>
      </c>
      <c r="M19" s="36">
        <v>0</v>
      </c>
      <c r="N19" s="6">
        <v>0</v>
      </c>
      <c r="O19" s="6">
        <v>0</v>
      </c>
      <c r="P19" s="41">
        <v>0</v>
      </c>
      <c r="Q19" s="36">
        <v>0</v>
      </c>
      <c r="R19" s="6">
        <v>0</v>
      </c>
      <c r="S19" s="6">
        <v>0</v>
      </c>
      <c r="T19" s="41">
        <v>0</v>
      </c>
      <c r="U19" s="43">
        <v>0</v>
      </c>
      <c r="V19" s="6">
        <v>0</v>
      </c>
      <c r="W19" s="35">
        <v>0</v>
      </c>
      <c r="X19" s="41">
        <v>0</v>
      </c>
    </row>
    <row r="20" spans="1:24" ht="13.5" hidden="1" outlineLevel="2" thickBot="1" x14ac:dyDescent="0.25">
      <c r="A20" s="193"/>
      <c r="B20" s="96">
        <v>810175</v>
      </c>
      <c r="C20" s="15" t="s">
        <v>219</v>
      </c>
      <c r="D20" s="61" t="s">
        <v>223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2" thickBot="1" x14ac:dyDescent="0.25">
      <c r="A21" s="193"/>
      <c r="B21" s="96">
        <v>810175</v>
      </c>
      <c r="C21" s="15" t="s">
        <v>220</v>
      </c>
      <c r="D21" s="61" t="s">
        <v>224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2" thickBot="1" x14ac:dyDescent="0.25">
      <c r="A22" s="193"/>
      <c r="B22" s="96">
        <v>810175</v>
      </c>
      <c r="C22" s="15" t="s">
        <v>346</v>
      </c>
      <c r="D22" s="38" t="s">
        <v>225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4" ht="13.5" hidden="1" outlineLevel="2" thickBot="1" x14ac:dyDescent="0.25">
      <c r="A23" s="193"/>
      <c r="B23" s="96">
        <v>810175</v>
      </c>
      <c r="C23" s="15" t="s">
        <v>226</v>
      </c>
      <c r="D23" s="38" t="s">
        <v>307</v>
      </c>
      <c r="E23" s="40">
        <v>0</v>
      </c>
      <c r="F23" s="168">
        <v>0</v>
      </c>
      <c r="G23" s="168">
        <v>0</v>
      </c>
      <c r="H23" s="41">
        <v>0</v>
      </c>
      <c r="I23" s="40">
        <v>0</v>
      </c>
      <c r="J23" s="168">
        <v>0</v>
      </c>
      <c r="K23" s="168">
        <v>0</v>
      </c>
      <c r="L23" s="41">
        <v>0</v>
      </c>
      <c r="M23" s="40">
        <v>0</v>
      </c>
      <c r="N23" s="168">
        <v>0</v>
      </c>
      <c r="O23" s="168">
        <v>0</v>
      </c>
      <c r="P23" s="41">
        <v>0</v>
      </c>
      <c r="Q23" s="40">
        <v>0</v>
      </c>
      <c r="R23" s="168">
        <v>0</v>
      </c>
      <c r="S23" s="168">
        <v>0</v>
      </c>
      <c r="T23" s="41">
        <v>0</v>
      </c>
      <c r="U23" s="167">
        <v>0</v>
      </c>
      <c r="V23" s="168">
        <v>0</v>
      </c>
      <c r="W23" s="39">
        <v>0</v>
      </c>
      <c r="X23" s="41">
        <v>0</v>
      </c>
    </row>
    <row r="24" spans="1:24" ht="12.75" customHeight="1" thickBot="1" x14ac:dyDescent="0.25">
      <c r="A24" s="58"/>
      <c r="B24" s="94"/>
      <c r="C24" s="57" t="s">
        <v>5</v>
      </c>
      <c r="D24" s="53"/>
      <c r="E24" s="54">
        <v>2720301.3899999997</v>
      </c>
      <c r="F24" s="55">
        <v>46246162.420000002</v>
      </c>
      <c r="G24" s="59">
        <v>225947.06</v>
      </c>
      <c r="H24" s="56">
        <v>49192410.870000005</v>
      </c>
      <c r="I24" s="54">
        <v>2629211.1100000003</v>
      </c>
      <c r="J24" s="55">
        <v>49223419.489999995</v>
      </c>
      <c r="K24" s="59">
        <v>227461.46999999997</v>
      </c>
      <c r="L24" s="56">
        <v>52080092.069999993</v>
      </c>
      <c r="M24" s="54">
        <v>2087642.8400000029</v>
      </c>
      <c r="N24" s="55">
        <v>49243029.849999994</v>
      </c>
      <c r="O24" s="59">
        <v>228198.45</v>
      </c>
      <c r="P24" s="56">
        <v>51558871.140000001</v>
      </c>
      <c r="Q24" s="54">
        <v>2087642.8199999938</v>
      </c>
      <c r="R24" s="55">
        <v>49243029.859999999</v>
      </c>
      <c r="S24" s="59">
        <v>228198.46</v>
      </c>
      <c r="T24" s="56">
        <v>51558871.139999993</v>
      </c>
      <c r="U24" s="54">
        <v>9524798.1599999964</v>
      </c>
      <c r="V24" s="55">
        <v>193955641.61999997</v>
      </c>
      <c r="W24" s="59">
        <v>909805.44</v>
      </c>
      <c r="X24" s="56">
        <v>204390245.21999997</v>
      </c>
    </row>
    <row r="25" spans="1:24" s="106" customFormat="1" outlineLevel="1" x14ac:dyDescent="0.2">
      <c r="A25" s="189">
        <v>810008</v>
      </c>
      <c r="B25" s="98">
        <v>810008</v>
      </c>
      <c r="C25" s="101" t="s">
        <v>109</v>
      </c>
      <c r="D25" s="102" t="s">
        <v>264</v>
      </c>
      <c r="E25" s="107">
        <v>1186933.45</v>
      </c>
      <c r="F25" s="108">
        <v>24037142.960000001</v>
      </c>
      <c r="G25" s="108">
        <v>125362.07</v>
      </c>
      <c r="H25" s="109">
        <v>25349438.48</v>
      </c>
      <c r="I25" s="107">
        <v>1044551.4299999999</v>
      </c>
      <c r="J25" s="108">
        <v>25631885.899999999</v>
      </c>
      <c r="K25" s="108">
        <v>126650.67</v>
      </c>
      <c r="L25" s="109">
        <v>26803088</v>
      </c>
      <c r="M25" s="107">
        <v>1005970.6800000011</v>
      </c>
      <c r="N25" s="108">
        <v>26155237.27</v>
      </c>
      <c r="O25" s="108">
        <v>128211.94</v>
      </c>
      <c r="P25" s="109">
        <v>27289419.890000001</v>
      </c>
      <c r="Q25" s="107">
        <v>1005970.6500000015</v>
      </c>
      <c r="R25" s="108">
        <v>26155237.289999999</v>
      </c>
      <c r="S25" s="108">
        <v>128211.95</v>
      </c>
      <c r="T25" s="109">
        <v>27289419.890000001</v>
      </c>
      <c r="U25" s="107">
        <v>4243426.2100000028</v>
      </c>
      <c r="V25" s="108">
        <v>101979503.41999999</v>
      </c>
      <c r="W25" s="108">
        <v>508436.63</v>
      </c>
      <c r="X25" s="109">
        <v>106731366.25999999</v>
      </c>
    </row>
    <row r="26" spans="1:24" ht="13.5" outlineLevel="2" thickBot="1" x14ac:dyDescent="0.25">
      <c r="A26" s="190"/>
      <c r="B26" s="96">
        <v>810008</v>
      </c>
      <c r="C26" s="15" t="s">
        <v>345</v>
      </c>
      <c r="D26" s="38" t="s">
        <v>222</v>
      </c>
      <c r="E26" s="36">
        <v>1186933.45</v>
      </c>
      <c r="F26" s="6">
        <v>24037142.960000001</v>
      </c>
      <c r="G26" s="6">
        <v>125362.07</v>
      </c>
      <c r="H26" s="41">
        <v>25349438.48</v>
      </c>
      <c r="I26" s="36">
        <v>1044551.4299999999</v>
      </c>
      <c r="J26" s="6">
        <v>25631885.899999999</v>
      </c>
      <c r="K26" s="6">
        <v>126650.67</v>
      </c>
      <c r="L26" s="41">
        <v>26803088</v>
      </c>
      <c r="M26" s="36">
        <v>1005970.6800000011</v>
      </c>
      <c r="N26" s="6">
        <v>26155237.27</v>
      </c>
      <c r="O26" s="6">
        <v>128211.94</v>
      </c>
      <c r="P26" s="41">
        <v>27289419.890000001</v>
      </c>
      <c r="Q26" s="36">
        <v>1005970.6500000015</v>
      </c>
      <c r="R26" s="6">
        <v>26155237.289999999</v>
      </c>
      <c r="S26" s="6">
        <v>128211.95</v>
      </c>
      <c r="T26" s="41">
        <v>27289419.890000001</v>
      </c>
      <c r="U26" s="43">
        <v>4243426.2100000028</v>
      </c>
      <c r="V26" s="6">
        <v>101979503.41999999</v>
      </c>
      <c r="W26" s="35">
        <v>508436.63</v>
      </c>
      <c r="X26" s="41">
        <v>106731366.25999999</v>
      </c>
    </row>
    <row r="27" spans="1:24" ht="13.5" hidden="1" outlineLevel="2" thickBot="1" x14ac:dyDescent="0.25">
      <c r="A27" s="190"/>
      <c r="B27" s="96">
        <v>810008</v>
      </c>
      <c r="C27" s="15" t="s">
        <v>219</v>
      </c>
      <c r="D27" s="38" t="s">
        <v>223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2" thickBot="1" x14ac:dyDescent="0.25">
      <c r="A28" s="190"/>
      <c r="B28" s="96">
        <v>810008</v>
      </c>
      <c r="C28" s="15" t="s">
        <v>220</v>
      </c>
      <c r="D28" s="38" t="s">
        <v>224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4" ht="13.5" hidden="1" outlineLevel="2" thickBot="1" x14ac:dyDescent="0.25">
      <c r="A29" s="190"/>
      <c r="B29" s="96">
        <v>810008</v>
      </c>
      <c r="C29" s="15" t="s">
        <v>346</v>
      </c>
      <c r="D29" s="38" t="s">
        <v>225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2" thickBot="1" x14ac:dyDescent="0.25">
      <c r="A30" s="190"/>
      <c r="B30" s="96">
        <v>810008</v>
      </c>
      <c r="C30" s="15" t="s">
        <v>226</v>
      </c>
      <c r="D30" s="38" t="s">
        <v>307</v>
      </c>
      <c r="E30" s="40">
        <v>0</v>
      </c>
      <c r="F30" s="168">
        <v>0</v>
      </c>
      <c r="G30" s="168">
        <v>0</v>
      </c>
      <c r="H30" s="41">
        <v>0</v>
      </c>
      <c r="I30" s="40">
        <v>0</v>
      </c>
      <c r="J30" s="168">
        <v>0</v>
      </c>
      <c r="K30" s="168">
        <v>0</v>
      </c>
      <c r="L30" s="41">
        <v>0</v>
      </c>
      <c r="M30" s="40">
        <v>0</v>
      </c>
      <c r="N30" s="168">
        <v>0</v>
      </c>
      <c r="O30" s="168">
        <v>0</v>
      </c>
      <c r="P30" s="41">
        <v>0</v>
      </c>
      <c r="Q30" s="40">
        <v>0</v>
      </c>
      <c r="R30" s="168">
        <v>0</v>
      </c>
      <c r="S30" s="168">
        <v>0</v>
      </c>
      <c r="T30" s="41">
        <v>0</v>
      </c>
      <c r="U30" s="167">
        <v>0</v>
      </c>
      <c r="V30" s="168">
        <v>0</v>
      </c>
      <c r="W30" s="39">
        <v>0</v>
      </c>
      <c r="X30" s="41">
        <v>0</v>
      </c>
    </row>
    <row r="31" spans="1:24" s="106" customFormat="1" outlineLevel="1" x14ac:dyDescent="0.2">
      <c r="A31" s="192">
        <v>810009</v>
      </c>
      <c r="B31" s="98">
        <v>810009</v>
      </c>
      <c r="C31" s="101" t="s">
        <v>110</v>
      </c>
      <c r="D31" s="102" t="s">
        <v>264</v>
      </c>
      <c r="E31" s="107">
        <v>1533367.94</v>
      </c>
      <c r="F31" s="108">
        <v>22209019.460000001</v>
      </c>
      <c r="G31" s="108">
        <v>100584.99</v>
      </c>
      <c r="H31" s="109">
        <v>23842972.390000001</v>
      </c>
      <c r="I31" s="107">
        <v>1584659.6800000002</v>
      </c>
      <c r="J31" s="108">
        <v>23591533.59</v>
      </c>
      <c r="K31" s="108">
        <v>100810.79999999999</v>
      </c>
      <c r="L31" s="109">
        <v>25277004.07</v>
      </c>
      <c r="M31" s="107">
        <v>1081672.1600000018</v>
      </c>
      <c r="N31" s="108">
        <v>23087792.579999998</v>
      </c>
      <c r="O31" s="108">
        <v>99986.51</v>
      </c>
      <c r="P31" s="109">
        <v>24269451.25</v>
      </c>
      <c r="Q31" s="107">
        <v>1081672.1699999922</v>
      </c>
      <c r="R31" s="108">
        <v>23087792.57</v>
      </c>
      <c r="S31" s="108">
        <v>99986.51</v>
      </c>
      <c r="T31" s="109">
        <v>24269451.249999993</v>
      </c>
      <c r="U31" s="107">
        <v>5281371.9499999946</v>
      </c>
      <c r="V31" s="108">
        <v>91976138.199999988</v>
      </c>
      <c r="W31" s="108">
        <v>401368.81</v>
      </c>
      <c r="X31" s="109">
        <v>97658878.959999979</v>
      </c>
    </row>
    <row r="32" spans="1:24" ht="13.5" outlineLevel="2" thickBot="1" x14ac:dyDescent="0.25">
      <c r="A32" s="193"/>
      <c r="B32" s="96">
        <v>810009</v>
      </c>
      <c r="C32" s="15" t="s">
        <v>345</v>
      </c>
      <c r="D32" s="61" t="s">
        <v>222</v>
      </c>
      <c r="E32" s="36">
        <v>1533367.94</v>
      </c>
      <c r="F32" s="6">
        <v>22209019.460000001</v>
      </c>
      <c r="G32" s="6">
        <v>100584.99</v>
      </c>
      <c r="H32" s="41">
        <v>23842972.390000001</v>
      </c>
      <c r="I32" s="36">
        <v>1584659.6800000002</v>
      </c>
      <c r="J32" s="6">
        <v>23591533.59</v>
      </c>
      <c r="K32" s="6">
        <v>100810.79999999999</v>
      </c>
      <c r="L32" s="41">
        <v>25277004.07</v>
      </c>
      <c r="M32" s="36">
        <v>1081672.1600000018</v>
      </c>
      <c r="N32" s="6">
        <v>23087792.579999998</v>
      </c>
      <c r="O32" s="6">
        <v>99986.51</v>
      </c>
      <c r="P32" s="41">
        <v>24269451.25</v>
      </c>
      <c r="Q32" s="36">
        <v>1081672.1699999922</v>
      </c>
      <c r="R32" s="6">
        <v>23087792.57</v>
      </c>
      <c r="S32" s="6">
        <v>99986.51</v>
      </c>
      <c r="T32" s="41">
        <v>24269451.249999993</v>
      </c>
      <c r="U32" s="43">
        <v>5281371.9499999946</v>
      </c>
      <c r="V32" s="6">
        <v>91976138.199999988</v>
      </c>
      <c r="W32" s="35">
        <v>401368.81</v>
      </c>
      <c r="X32" s="41">
        <v>97658878.959999979</v>
      </c>
    </row>
    <row r="33" spans="1:24" ht="13.5" hidden="1" outlineLevel="2" thickBot="1" x14ac:dyDescent="0.25">
      <c r="A33" s="193"/>
      <c r="B33" s="96">
        <v>810009</v>
      </c>
      <c r="C33" s="15" t="s">
        <v>219</v>
      </c>
      <c r="D33" s="61" t="s">
        <v>223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4" ht="13.5" hidden="1" outlineLevel="2" thickBot="1" x14ac:dyDescent="0.25">
      <c r="A34" s="193"/>
      <c r="B34" s="96">
        <v>810009</v>
      </c>
      <c r="C34" s="15" t="s">
        <v>220</v>
      </c>
      <c r="D34" s="61" t="s">
        <v>224</v>
      </c>
      <c r="E34" s="36">
        <v>0</v>
      </c>
      <c r="F34" s="6">
        <v>0</v>
      </c>
      <c r="G34" s="6">
        <v>0</v>
      </c>
      <c r="H34" s="41">
        <v>0</v>
      </c>
      <c r="I34" s="36">
        <v>0</v>
      </c>
      <c r="J34" s="6">
        <v>0</v>
      </c>
      <c r="K34" s="6">
        <v>0</v>
      </c>
      <c r="L34" s="41">
        <v>0</v>
      </c>
      <c r="M34" s="36">
        <v>0</v>
      </c>
      <c r="N34" s="6">
        <v>0</v>
      </c>
      <c r="O34" s="6">
        <v>0</v>
      </c>
      <c r="P34" s="41">
        <v>0</v>
      </c>
      <c r="Q34" s="36">
        <v>0</v>
      </c>
      <c r="R34" s="6">
        <v>0</v>
      </c>
      <c r="S34" s="6">
        <v>0</v>
      </c>
      <c r="T34" s="41">
        <v>0</v>
      </c>
      <c r="U34" s="43">
        <v>0</v>
      </c>
      <c r="V34" s="6">
        <v>0</v>
      </c>
      <c r="W34" s="35">
        <v>0</v>
      </c>
      <c r="X34" s="41">
        <v>0</v>
      </c>
    </row>
    <row r="35" spans="1:24" ht="13.5" hidden="1" outlineLevel="2" thickBot="1" x14ac:dyDescent="0.25">
      <c r="A35" s="193"/>
      <c r="B35" s="96">
        <v>810009</v>
      </c>
      <c r="C35" s="15" t="s">
        <v>346</v>
      </c>
      <c r="D35" s="38" t="s">
        <v>225</v>
      </c>
      <c r="E35" s="36">
        <v>0</v>
      </c>
      <c r="F35" s="6">
        <v>0</v>
      </c>
      <c r="G35" s="6">
        <v>0</v>
      </c>
      <c r="H35" s="41">
        <v>0</v>
      </c>
      <c r="I35" s="36">
        <v>0</v>
      </c>
      <c r="J35" s="6">
        <v>0</v>
      </c>
      <c r="K35" s="6">
        <v>0</v>
      </c>
      <c r="L35" s="41">
        <v>0</v>
      </c>
      <c r="M35" s="36">
        <v>0</v>
      </c>
      <c r="N35" s="6">
        <v>0</v>
      </c>
      <c r="O35" s="6">
        <v>0</v>
      </c>
      <c r="P35" s="41">
        <v>0</v>
      </c>
      <c r="Q35" s="36">
        <v>0</v>
      </c>
      <c r="R35" s="6">
        <v>0</v>
      </c>
      <c r="S35" s="6">
        <v>0</v>
      </c>
      <c r="T35" s="41">
        <v>0</v>
      </c>
      <c r="U35" s="43">
        <v>0</v>
      </c>
      <c r="V35" s="6">
        <v>0</v>
      </c>
      <c r="W35" s="35">
        <v>0</v>
      </c>
      <c r="X35" s="41">
        <v>0</v>
      </c>
    </row>
    <row r="36" spans="1:24" ht="13.5" hidden="1" outlineLevel="2" thickBot="1" x14ac:dyDescent="0.25">
      <c r="A36" s="193"/>
      <c r="B36" s="96">
        <v>810009</v>
      </c>
      <c r="C36" s="15" t="s">
        <v>226</v>
      </c>
      <c r="D36" s="38" t="s">
        <v>307</v>
      </c>
      <c r="E36" s="40">
        <v>0</v>
      </c>
      <c r="F36" s="168">
        <v>0</v>
      </c>
      <c r="G36" s="168">
        <v>0</v>
      </c>
      <c r="H36" s="41">
        <v>0</v>
      </c>
      <c r="I36" s="40">
        <v>0</v>
      </c>
      <c r="J36" s="168">
        <v>0</v>
      </c>
      <c r="K36" s="168">
        <v>0</v>
      </c>
      <c r="L36" s="41">
        <v>0</v>
      </c>
      <c r="M36" s="40">
        <v>0</v>
      </c>
      <c r="N36" s="168">
        <v>0</v>
      </c>
      <c r="O36" s="168">
        <v>0</v>
      </c>
      <c r="P36" s="41">
        <v>0</v>
      </c>
      <c r="Q36" s="40">
        <v>0</v>
      </c>
      <c r="R36" s="168">
        <v>0</v>
      </c>
      <c r="S36" s="168">
        <v>0</v>
      </c>
      <c r="T36" s="41">
        <v>0</v>
      </c>
      <c r="U36" s="167">
        <v>0</v>
      </c>
      <c r="V36" s="168">
        <v>0</v>
      </c>
      <c r="W36" s="39">
        <v>0</v>
      </c>
      <c r="X36" s="41">
        <v>0</v>
      </c>
    </row>
    <row r="37" spans="1:24" ht="12.75" customHeight="1" thickBot="1" x14ac:dyDescent="0.25">
      <c r="A37" s="58"/>
      <c r="B37" s="94"/>
      <c r="C37" s="57" t="s">
        <v>6</v>
      </c>
      <c r="D37" s="53"/>
      <c r="E37" s="54">
        <v>21504383.899999999</v>
      </c>
      <c r="F37" s="55">
        <v>2211435.0099999998</v>
      </c>
      <c r="G37" s="55">
        <v>29449185.029999997</v>
      </c>
      <c r="H37" s="56">
        <v>53165003.939999998</v>
      </c>
      <c r="I37" s="54">
        <v>22182963</v>
      </c>
      <c r="J37" s="55">
        <v>2298466.2000000002</v>
      </c>
      <c r="K37" s="55">
        <v>32202848.329999998</v>
      </c>
      <c r="L37" s="56">
        <v>56684277.530000001</v>
      </c>
      <c r="M37" s="54">
        <v>22739231.810000002</v>
      </c>
      <c r="N37" s="55">
        <v>2290781.7599999998</v>
      </c>
      <c r="O37" s="55">
        <v>33102292.109999999</v>
      </c>
      <c r="P37" s="56">
        <v>58132305.68</v>
      </c>
      <c r="Q37" s="54">
        <v>22739231.809999987</v>
      </c>
      <c r="R37" s="55">
        <v>2290781.7599999998</v>
      </c>
      <c r="S37" s="55">
        <v>33102292.109999999</v>
      </c>
      <c r="T37" s="56">
        <v>58132305.679999985</v>
      </c>
      <c r="U37" s="54">
        <v>89165810.519999981</v>
      </c>
      <c r="V37" s="55">
        <v>9091464.7300000004</v>
      </c>
      <c r="W37" s="55">
        <v>127856617.58</v>
      </c>
      <c r="X37" s="56">
        <v>226113892.82999998</v>
      </c>
    </row>
    <row r="38" spans="1:24" s="106" customFormat="1" outlineLevel="1" x14ac:dyDescent="0.2">
      <c r="A38" s="189">
        <v>810017</v>
      </c>
      <c r="B38" s="98">
        <v>810017</v>
      </c>
      <c r="C38" s="101" t="s">
        <v>111</v>
      </c>
      <c r="D38" s="102" t="s">
        <v>264</v>
      </c>
      <c r="E38" s="107">
        <v>21504383.899999999</v>
      </c>
      <c r="F38" s="108">
        <v>2211435.0099999998</v>
      </c>
      <c r="G38" s="108">
        <v>29449185.029999997</v>
      </c>
      <c r="H38" s="109">
        <v>53165003.939999998</v>
      </c>
      <c r="I38" s="107">
        <v>22182963</v>
      </c>
      <c r="J38" s="108">
        <v>2298466.2000000002</v>
      </c>
      <c r="K38" s="108">
        <v>32202848.329999998</v>
      </c>
      <c r="L38" s="109">
        <v>56684277.530000001</v>
      </c>
      <c r="M38" s="107">
        <v>22739231.810000002</v>
      </c>
      <c r="N38" s="108">
        <v>2290781.7599999998</v>
      </c>
      <c r="O38" s="108">
        <v>33102292.109999999</v>
      </c>
      <c r="P38" s="109">
        <v>58132305.68</v>
      </c>
      <c r="Q38" s="107">
        <v>22739231.809999987</v>
      </c>
      <c r="R38" s="108">
        <v>2290781.7599999998</v>
      </c>
      <c r="S38" s="108">
        <v>33102292.109999999</v>
      </c>
      <c r="T38" s="109">
        <v>58132305.679999985</v>
      </c>
      <c r="U38" s="107">
        <v>89165810.519999981</v>
      </c>
      <c r="V38" s="108">
        <v>9091464.7300000004</v>
      </c>
      <c r="W38" s="108">
        <v>127856617.58</v>
      </c>
      <c r="X38" s="109">
        <v>226113892.82999998</v>
      </c>
    </row>
    <row r="39" spans="1:24" ht="13.5" outlineLevel="2" thickBot="1" x14ac:dyDescent="0.25">
      <c r="A39" s="190"/>
      <c r="B39" s="96">
        <v>810017</v>
      </c>
      <c r="C39" s="15" t="s">
        <v>345</v>
      </c>
      <c r="D39" s="38" t="s">
        <v>222</v>
      </c>
      <c r="E39" s="36">
        <v>21504383.899999999</v>
      </c>
      <c r="F39" s="6">
        <v>2211435.0099999998</v>
      </c>
      <c r="G39" s="6">
        <v>29449185.029999997</v>
      </c>
      <c r="H39" s="41">
        <v>53165003.939999998</v>
      </c>
      <c r="I39" s="36">
        <v>22182963</v>
      </c>
      <c r="J39" s="6">
        <v>2298466.2000000002</v>
      </c>
      <c r="K39" s="6">
        <v>32202848.329999998</v>
      </c>
      <c r="L39" s="41">
        <v>56684277.530000001</v>
      </c>
      <c r="M39" s="36">
        <v>22739231.810000002</v>
      </c>
      <c r="N39" s="6">
        <v>2290781.7599999998</v>
      </c>
      <c r="O39" s="6">
        <v>33102292.109999999</v>
      </c>
      <c r="P39" s="41">
        <v>58132305.68</v>
      </c>
      <c r="Q39" s="36">
        <v>22739231.809999987</v>
      </c>
      <c r="R39" s="6">
        <v>2290781.7599999998</v>
      </c>
      <c r="S39" s="6">
        <v>33102292.109999999</v>
      </c>
      <c r="T39" s="41">
        <v>58132305.679999985</v>
      </c>
      <c r="U39" s="43">
        <v>89165810.519999981</v>
      </c>
      <c r="V39" s="6">
        <v>9091464.7300000004</v>
      </c>
      <c r="W39" s="35">
        <v>127856617.58</v>
      </c>
      <c r="X39" s="41">
        <v>226113892.82999998</v>
      </c>
    </row>
    <row r="40" spans="1:24" ht="13.5" hidden="1" outlineLevel="2" thickBot="1" x14ac:dyDescent="0.25">
      <c r="A40" s="190"/>
      <c r="B40" s="96">
        <v>810017</v>
      </c>
      <c r="C40" s="15" t="s">
        <v>219</v>
      </c>
      <c r="D40" s="38" t="s">
        <v>223</v>
      </c>
      <c r="E40" s="36">
        <v>0</v>
      </c>
      <c r="F40" s="6">
        <v>0</v>
      </c>
      <c r="G40" s="6">
        <v>0</v>
      </c>
      <c r="H40" s="41">
        <v>0</v>
      </c>
      <c r="I40" s="36">
        <v>0</v>
      </c>
      <c r="J40" s="6">
        <v>0</v>
      </c>
      <c r="K40" s="6">
        <v>0</v>
      </c>
      <c r="L40" s="41">
        <v>0</v>
      </c>
      <c r="M40" s="36">
        <v>0</v>
      </c>
      <c r="N40" s="6">
        <v>0</v>
      </c>
      <c r="O40" s="6">
        <v>0</v>
      </c>
      <c r="P40" s="41">
        <v>0</v>
      </c>
      <c r="Q40" s="36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4" ht="13.5" hidden="1" outlineLevel="2" thickBot="1" x14ac:dyDescent="0.25">
      <c r="A41" s="190"/>
      <c r="B41" s="96">
        <v>810017</v>
      </c>
      <c r="C41" s="15" t="s">
        <v>220</v>
      </c>
      <c r="D41" s="38" t="s">
        <v>224</v>
      </c>
      <c r="E41" s="36">
        <v>0</v>
      </c>
      <c r="F41" s="6">
        <v>0</v>
      </c>
      <c r="G41" s="6">
        <v>0</v>
      </c>
      <c r="H41" s="41">
        <v>0</v>
      </c>
      <c r="I41" s="36">
        <v>0</v>
      </c>
      <c r="J41" s="6">
        <v>0</v>
      </c>
      <c r="K41" s="6">
        <v>0</v>
      </c>
      <c r="L41" s="41">
        <v>0</v>
      </c>
      <c r="M41" s="36">
        <v>0</v>
      </c>
      <c r="N41" s="6">
        <v>0</v>
      </c>
      <c r="O41" s="6">
        <v>0</v>
      </c>
      <c r="P41" s="41">
        <v>0</v>
      </c>
      <c r="Q41" s="36">
        <v>0</v>
      </c>
      <c r="R41" s="6">
        <v>0</v>
      </c>
      <c r="S41" s="6">
        <v>0</v>
      </c>
      <c r="T41" s="41">
        <v>0</v>
      </c>
      <c r="U41" s="43">
        <v>0</v>
      </c>
      <c r="V41" s="6">
        <v>0</v>
      </c>
      <c r="W41" s="35">
        <v>0</v>
      </c>
      <c r="X41" s="41">
        <v>0</v>
      </c>
    </row>
    <row r="42" spans="1:24" ht="13.5" hidden="1" outlineLevel="2" thickBot="1" x14ac:dyDescent="0.25">
      <c r="A42" s="190"/>
      <c r="B42" s="96">
        <v>810017</v>
      </c>
      <c r="C42" s="15" t="s">
        <v>346</v>
      </c>
      <c r="D42" s="38" t="s">
        <v>225</v>
      </c>
      <c r="E42" s="36">
        <v>0</v>
      </c>
      <c r="F42" s="6">
        <v>0</v>
      </c>
      <c r="G42" s="6">
        <v>0</v>
      </c>
      <c r="H42" s="41">
        <v>0</v>
      </c>
      <c r="I42" s="36">
        <v>0</v>
      </c>
      <c r="J42" s="6">
        <v>0</v>
      </c>
      <c r="K42" s="6">
        <v>0</v>
      </c>
      <c r="L42" s="41">
        <v>0</v>
      </c>
      <c r="M42" s="36">
        <v>0</v>
      </c>
      <c r="N42" s="6">
        <v>0</v>
      </c>
      <c r="O42" s="6">
        <v>0</v>
      </c>
      <c r="P42" s="41">
        <v>0</v>
      </c>
      <c r="Q42" s="36">
        <v>0</v>
      </c>
      <c r="R42" s="6">
        <v>0</v>
      </c>
      <c r="S42" s="6">
        <v>0</v>
      </c>
      <c r="T42" s="41">
        <v>0</v>
      </c>
      <c r="U42" s="43">
        <v>0</v>
      </c>
      <c r="V42" s="6">
        <v>0</v>
      </c>
      <c r="W42" s="35">
        <v>0</v>
      </c>
      <c r="X42" s="41">
        <v>0</v>
      </c>
    </row>
    <row r="43" spans="1:24" ht="13.5" hidden="1" outlineLevel="2" thickBot="1" x14ac:dyDescent="0.25">
      <c r="A43" s="190"/>
      <c r="B43" s="96">
        <v>810017</v>
      </c>
      <c r="C43" s="15" t="s">
        <v>226</v>
      </c>
      <c r="D43" s="38" t="s">
        <v>307</v>
      </c>
      <c r="E43" s="40">
        <v>0</v>
      </c>
      <c r="F43" s="168">
        <v>0</v>
      </c>
      <c r="G43" s="168">
        <v>0</v>
      </c>
      <c r="H43" s="41">
        <v>0</v>
      </c>
      <c r="I43" s="40">
        <v>0</v>
      </c>
      <c r="J43" s="168">
        <v>0</v>
      </c>
      <c r="K43" s="168">
        <v>0</v>
      </c>
      <c r="L43" s="41">
        <v>0</v>
      </c>
      <c r="M43" s="40">
        <v>0</v>
      </c>
      <c r="N43" s="168">
        <v>0</v>
      </c>
      <c r="O43" s="168">
        <v>0</v>
      </c>
      <c r="P43" s="41">
        <v>0</v>
      </c>
      <c r="Q43" s="40">
        <v>0</v>
      </c>
      <c r="R43" s="168">
        <v>0</v>
      </c>
      <c r="S43" s="168">
        <v>0</v>
      </c>
      <c r="T43" s="41">
        <v>0</v>
      </c>
      <c r="U43" s="167">
        <v>0</v>
      </c>
      <c r="V43" s="168">
        <v>0</v>
      </c>
      <c r="W43" s="39">
        <v>0</v>
      </c>
      <c r="X43" s="41">
        <v>0</v>
      </c>
    </row>
    <row r="44" spans="1:24" s="106" customFormat="1" ht="13.5" hidden="1" outlineLevel="1" collapsed="1" thickBot="1" x14ac:dyDescent="0.25">
      <c r="A44" s="192">
        <v>810026</v>
      </c>
      <c r="B44" s="98">
        <v>810026</v>
      </c>
      <c r="C44" s="101" t="s">
        <v>112</v>
      </c>
      <c r="D44" s="102" t="s">
        <v>264</v>
      </c>
      <c r="E44" s="107">
        <v>0</v>
      </c>
      <c r="F44" s="108">
        <v>0</v>
      </c>
      <c r="G44" s="108">
        <v>0</v>
      </c>
      <c r="H44" s="109">
        <v>0</v>
      </c>
      <c r="I44" s="107">
        <v>0</v>
      </c>
      <c r="J44" s="108">
        <v>0</v>
      </c>
      <c r="K44" s="108">
        <v>0</v>
      </c>
      <c r="L44" s="109">
        <v>0</v>
      </c>
      <c r="M44" s="107">
        <v>0</v>
      </c>
      <c r="N44" s="108">
        <v>0</v>
      </c>
      <c r="O44" s="108">
        <v>0</v>
      </c>
      <c r="P44" s="109">
        <v>0</v>
      </c>
      <c r="Q44" s="107">
        <v>0</v>
      </c>
      <c r="R44" s="108">
        <v>0</v>
      </c>
      <c r="S44" s="108">
        <v>0</v>
      </c>
      <c r="T44" s="109">
        <v>0</v>
      </c>
      <c r="U44" s="107">
        <v>0</v>
      </c>
      <c r="V44" s="108">
        <v>0</v>
      </c>
      <c r="W44" s="108">
        <v>0</v>
      </c>
      <c r="X44" s="109">
        <v>0</v>
      </c>
    </row>
    <row r="45" spans="1:24" ht="13.5" hidden="1" outlineLevel="2" thickBot="1" x14ac:dyDescent="0.25">
      <c r="A45" s="193"/>
      <c r="B45" s="96">
        <v>810026</v>
      </c>
      <c r="C45" s="15" t="s">
        <v>345</v>
      </c>
      <c r="D45" s="61" t="s">
        <v>222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4" ht="13.5" hidden="1" outlineLevel="2" thickBot="1" x14ac:dyDescent="0.25">
      <c r="A46" s="193"/>
      <c r="B46" s="96">
        <v>810026</v>
      </c>
      <c r="C46" s="15" t="s">
        <v>219</v>
      </c>
      <c r="D46" s="61" t="s">
        <v>223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4" ht="13.5" hidden="1" outlineLevel="2" thickBot="1" x14ac:dyDescent="0.25">
      <c r="A47" s="193"/>
      <c r="B47" s="96">
        <v>810026</v>
      </c>
      <c r="C47" s="15" t="s">
        <v>220</v>
      </c>
      <c r="D47" s="61" t="s">
        <v>224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4" ht="13.5" hidden="1" outlineLevel="2" thickBot="1" x14ac:dyDescent="0.25">
      <c r="A48" s="193"/>
      <c r="B48" s="96">
        <v>810026</v>
      </c>
      <c r="C48" s="15" t="s">
        <v>346</v>
      </c>
      <c r="D48" s="38" t="s">
        <v>225</v>
      </c>
      <c r="E48" s="36">
        <v>0</v>
      </c>
      <c r="F48" s="6">
        <v>0</v>
      </c>
      <c r="G48" s="6">
        <v>0</v>
      </c>
      <c r="H48" s="41">
        <v>0</v>
      </c>
      <c r="I48" s="36">
        <v>0</v>
      </c>
      <c r="J48" s="6">
        <v>0</v>
      </c>
      <c r="K48" s="6">
        <v>0</v>
      </c>
      <c r="L48" s="41">
        <v>0</v>
      </c>
      <c r="M48" s="36">
        <v>0</v>
      </c>
      <c r="N48" s="6">
        <v>0</v>
      </c>
      <c r="O48" s="6">
        <v>0</v>
      </c>
      <c r="P48" s="41">
        <v>0</v>
      </c>
      <c r="Q48" s="36">
        <v>0</v>
      </c>
      <c r="R48" s="6">
        <v>0</v>
      </c>
      <c r="S48" s="6">
        <v>0</v>
      </c>
      <c r="T48" s="41">
        <v>0</v>
      </c>
      <c r="U48" s="43">
        <v>0</v>
      </c>
      <c r="V48" s="6">
        <v>0</v>
      </c>
      <c r="W48" s="35">
        <v>0</v>
      </c>
      <c r="X48" s="41">
        <v>0</v>
      </c>
    </row>
    <row r="49" spans="1:24" ht="13.5" hidden="1" outlineLevel="2" thickBot="1" x14ac:dyDescent="0.25">
      <c r="A49" s="193"/>
      <c r="B49" s="96">
        <v>810026</v>
      </c>
      <c r="C49" s="15" t="s">
        <v>226</v>
      </c>
      <c r="D49" s="38" t="s">
        <v>307</v>
      </c>
      <c r="E49" s="40">
        <v>0</v>
      </c>
      <c r="F49" s="168">
        <v>0</v>
      </c>
      <c r="G49" s="168">
        <v>0</v>
      </c>
      <c r="H49" s="41">
        <v>0</v>
      </c>
      <c r="I49" s="40">
        <v>0</v>
      </c>
      <c r="J49" s="168">
        <v>0</v>
      </c>
      <c r="K49" s="168">
        <v>0</v>
      </c>
      <c r="L49" s="41">
        <v>0</v>
      </c>
      <c r="M49" s="40">
        <v>0</v>
      </c>
      <c r="N49" s="168">
        <v>0</v>
      </c>
      <c r="O49" s="168">
        <v>0</v>
      </c>
      <c r="P49" s="41">
        <v>0</v>
      </c>
      <c r="Q49" s="40">
        <v>0</v>
      </c>
      <c r="R49" s="168">
        <v>0</v>
      </c>
      <c r="S49" s="168">
        <v>0</v>
      </c>
      <c r="T49" s="41">
        <v>0</v>
      </c>
      <c r="U49" s="167">
        <v>0</v>
      </c>
      <c r="V49" s="168">
        <v>0</v>
      </c>
      <c r="W49" s="39">
        <v>0</v>
      </c>
      <c r="X49" s="41">
        <v>0</v>
      </c>
    </row>
    <row r="50" spans="1:24" s="106" customFormat="1" ht="13.5" hidden="1" outlineLevel="1" collapsed="1" thickBot="1" x14ac:dyDescent="0.25">
      <c r="A50" s="192">
        <v>810206</v>
      </c>
      <c r="B50" s="98">
        <v>810206</v>
      </c>
      <c r="C50" s="101" t="s">
        <v>113</v>
      </c>
      <c r="D50" s="102" t="s">
        <v>264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</row>
    <row r="51" spans="1:24" ht="13.5" hidden="1" outlineLevel="2" thickBot="1" x14ac:dyDescent="0.25">
      <c r="A51" s="193"/>
      <c r="B51" s="96">
        <v>810206</v>
      </c>
      <c r="C51" s="15" t="s">
        <v>345</v>
      </c>
      <c r="D51" s="61" t="s">
        <v>222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93"/>
      <c r="B52" s="96">
        <v>810206</v>
      </c>
      <c r="C52" s="15" t="s">
        <v>219</v>
      </c>
      <c r="D52" s="61" t="s">
        <v>223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4" ht="13.5" hidden="1" outlineLevel="2" thickBot="1" x14ac:dyDescent="0.25">
      <c r="A53" s="193"/>
      <c r="B53" s="96">
        <v>810206</v>
      </c>
      <c r="C53" s="15" t="s">
        <v>220</v>
      </c>
      <c r="D53" s="61" t="s">
        <v>224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4" ht="13.5" hidden="1" outlineLevel="2" thickBot="1" x14ac:dyDescent="0.25">
      <c r="A54" s="193"/>
      <c r="B54" s="96">
        <v>810206</v>
      </c>
      <c r="C54" s="15" t="s">
        <v>346</v>
      </c>
      <c r="D54" s="38" t="s">
        <v>225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2" thickBot="1" x14ac:dyDescent="0.25">
      <c r="A55" s="193"/>
      <c r="B55" s="96">
        <v>810206</v>
      </c>
      <c r="C55" s="15" t="s">
        <v>226</v>
      </c>
      <c r="D55" s="38" t="s">
        <v>307</v>
      </c>
      <c r="E55" s="40">
        <v>0</v>
      </c>
      <c r="F55" s="168">
        <v>0</v>
      </c>
      <c r="G55" s="168">
        <v>0</v>
      </c>
      <c r="H55" s="41">
        <v>0</v>
      </c>
      <c r="I55" s="40">
        <v>0</v>
      </c>
      <c r="J55" s="168">
        <v>0</v>
      </c>
      <c r="K55" s="168">
        <v>0</v>
      </c>
      <c r="L55" s="41">
        <v>0</v>
      </c>
      <c r="M55" s="40">
        <v>0</v>
      </c>
      <c r="N55" s="168">
        <v>0</v>
      </c>
      <c r="O55" s="168">
        <v>0</v>
      </c>
      <c r="P55" s="41">
        <v>0</v>
      </c>
      <c r="Q55" s="40">
        <v>0</v>
      </c>
      <c r="R55" s="168">
        <v>0</v>
      </c>
      <c r="S55" s="168">
        <v>0</v>
      </c>
      <c r="T55" s="41">
        <v>0</v>
      </c>
      <c r="U55" s="167">
        <v>0</v>
      </c>
      <c r="V55" s="168">
        <v>0</v>
      </c>
      <c r="W55" s="39">
        <v>0</v>
      </c>
      <c r="X55" s="41">
        <v>0</v>
      </c>
    </row>
    <row r="56" spans="1:24" ht="12.75" customHeight="1" thickBot="1" x14ac:dyDescent="0.25">
      <c r="A56" s="58"/>
      <c r="B56" s="94"/>
      <c r="C56" s="57" t="s">
        <v>7</v>
      </c>
      <c r="D56" s="53"/>
      <c r="E56" s="54">
        <v>38363934.530000001</v>
      </c>
      <c r="F56" s="55">
        <v>167873.72</v>
      </c>
      <c r="G56" s="59">
        <v>181698.5</v>
      </c>
      <c r="H56" s="56">
        <v>38713506.75</v>
      </c>
      <c r="I56" s="54">
        <v>52232189.269999996</v>
      </c>
      <c r="J56" s="55">
        <v>817860.67999999993</v>
      </c>
      <c r="K56" s="59">
        <v>407552.32</v>
      </c>
      <c r="L56" s="56">
        <v>53457602.269999996</v>
      </c>
      <c r="M56" s="54">
        <v>36194941.010000005</v>
      </c>
      <c r="N56" s="55">
        <v>148407.5</v>
      </c>
      <c r="O56" s="59">
        <v>164897.23000000001</v>
      </c>
      <c r="P56" s="56">
        <v>36508245.740000002</v>
      </c>
      <c r="Q56" s="54">
        <v>36194941.000000097</v>
      </c>
      <c r="R56" s="55">
        <v>148407.51</v>
      </c>
      <c r="S56" s="59">
        <v>164897.23000000001</v>
      </c>
      <c r="T56" s="56">
        <v>36508245.740000091</v>
      </c>
      <c r="U56" s="54">
        <v>162986005.81000009</v>
      </c>
      <c r="V56" s="55">
        <v>1282549.4099999999</v>
      </c>
      <c r="W56" s="59">
        <v>919045.28</v>
      </c>
      <c r="X56" s="56">
        <v>165187600.50000009</v>
      </c>
    </row>
    <row r="57" spans="1:24" s="106" customFormat="1" outlineLevel="1" x14ac:dyDescent="0.2">
      <c r="A57" s="189">
        <v>810032</v>
      </c>
      <c r="B57" s="98">
        <v>810032</v>
      </c>
      <c r="C57" s="101" t="s">
        <v>114</v>
      </c>
      <c r="D57" s="102" t="s">
        <v>264</v>
      </c>
      <c r="E57" s="107">
        <v>38363934.530000001</v>
      </c>
      <c r="F57" s="108">
        <v>167873.72</v>
      </c>
      <c r="G57" s="108">
        <v>181698.5</v>
      </c>
      <c r="H57" s="109">
        <v>38713506.75</v>
      </c>
      <c r="I57" s="107">
        <v>52232189.269999996</v>
      </c>
      <c r="J57" s="108">
        <v>817860.67999999993</v>
      </c>
      <c r="K57" s="108">
        <v>407552.32</v>
      </c>
      <c r="L57" s="109">
        <v>53457602.269999996</v>
      </c>
      <c r="M57" s="107">
        <v>36194941.010000005</v>
      </c>
      <c r="N57" s="108">
        <v>148407.5</v>
      </c>
      <c r="O57" s="108">
        <v>164897.23000000001</v>
      </c>
      <c r="P57" s="109">
        <v>36508245.740000002</v>
      </c>
      <c r="Q57" s="107">
        <v>36194941.000000097</v>
      </c>
      <c r="R57" s="108">
        <v>148407.51</v>
      </c>
      <c r="S57" s="108">
        <v>164897.23000000001</v>
      </c>
      <c r="T57" s="109">
        <v>36508245.740000091</v>
      </c>
      <c r="U57" s="107">
        <v>162986005.81000009</v>
      </c>
      <c r="V57" s="108">
        <v>1282549.4099999999</v>
      </c>
      <c r="W57" s="108">
        <v>919045.28</v>
      </c>
      <c r="X57" s="109">
        <v>165187600.50000009</v>
      </c>
    </row>
    <row r="58" spans="1:24" ht="13.5" outlineLevel="2" thickBot="1" x14ac:dyDescent="0.25">
      <c r="A58" s="190"/>
      <c r="B58" s="96">
        <v>810032</v>
      </c>
      <c r="C58" s="15" t="s">
        <v>345</v>
      </c>
      <c r="D58" s="38" t="s">
        <v>222</v>
      </c>
      <c r="E58" s="36">
        <v>38363934.530000001</v>
      </c>
      <c r="F58" s="6">
        <v>167873.72</v>
      </c>
      <c r="G58" s="6">
        <v>181698.5</v>
      </c>
      <c r="H58" s="41">
        <v>38713506.75</v>
      </c>
      <c r="I58" s="36">
        <v>52232189.269999996</v>
      </c>
      <c r="J58" s="6">
        <v>817860.67999999993</v>
      </c>
      <c r="K58" s="6">
        <v>407552.32</v>
      </c>
      <c r="L58" s="41">
        <v>53457602.269999996</v>
      </c>
      <c r="M58" s="36">
        <v>36194941.010000005</v>
      </c>
      <c r="N58" s="6">
        <v>148407.5</v>
      </c>
      <c r="O58" s="6">
        <v>164897.23000000001</v>
      </c>
      <c r="P58" s="41">
        <v>36508245.740000002</v>
      </c>
      <c r="Q58" s="36">
        <v>36194941.000000097</v>
      </c>
      <c r="R58" s="6">
        <v>148407.51</v>
      </c>
      <c r="S58" s="6">
        <v>164897.23000000001</v>
      </c>
      <c r="T58" s="41">
        <v>36508245.740000091</v>
      </c>
      <c r="U58" s="43">
        <v>162986005.81000009</v>
      </c>
      <c r="V58" s="6">
        <v>1282549.4099999999</v>
      </c>
      <c r="W58" s="35">
        <v>919045.28</v>
      </c>
      <c r="X58" s="41">
        <v>165187600.50000009</v>
      </c>
    </row>
    <row r="59" spans="1:24" ht="13.5" hidden="1" outlineLevel="2" thickBot="1" x14ac:dyDescent="0.25">
      <c r="A59" s="190"/>
      <c r="B59" s="96">
        <v>810032</v>
      </c>
      <c r="C59" s="15" t="s">
        <v>219</v>
      </c>
      <c r="D59" s="38" t="s">
        <v>223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hidden="1" outlineLevel="2" thickBot="1" x14ac:dyDescent="0.25">
      <c r="A60" s="190"/>
      <c r="B60" s="96">
        <v>810032</v>
      </c>
      <c r="C60" s="15" t="s">
        <v>220</v>
      </c>
      <c r="D60" s="38" t="s">
        <v>224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4" ht="13.5" hidden="1" outlineLevel="2" thickBot="1" x14ac:dyDescent="0.25">
      <c r="A61" s="190"/>
      <c r="B61" s="96">
        <v>810032</v>
      </c>
      <c r="C61" s="15" t="s">
        <v>346</v>
      </c>
      <c r="D61" s="38" t="s">
        <v>225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4" ht="13.5" hidden="1" outlineLevel="2" thickBot="1" x14ac:dyDescent="0.25">
      <c r="A62" s="190"/>
      <c r="B62" s="96">
        <v>810032</v>
      </c>
      <c r="C62" s="15" t="s">
        <v>226</v>
      </c>
      <c r="D62" s="38" t="s">
        <v>307</v>
      </c>
      <c r="E62" s="40">
        <v>0</v>
      </c>
      <c r="F62" s="168">
        <v>0</v>
      </c>
      <c r="G62" s="168">
        <v>0</v>
      </c>
      <c r="H62" s="41">
        <v>0</v>
      </c>
      <c r="I62" s="40">
        <v>0</v>
      </c>
      <c r="J62" s="168">
        <v>0</v>
      </c>
      <c r="K62" s="168">
        <v>0</v>
      </c>
      <c r="L62" s="41">
        <v>0</v>
      </c>
      <c r="M62" s="40">
        <v>0</v>
      </c>
      <c r="N62" s="168">
        <v>0</v>
      </c>
      <c r="O62" s="168">
        <v>0</v>
      </c>
      <c r="P62" s="41">
        <v>0</v>
      </c>
      <c r="Q62" s="40">
        <v>0</v>
      </c>
      <c r="R62" s="168">
        <v>0</v>
      </c>
      <c r="S62" s="168">
        <v>0</v>
      </c>
      <c r="T62" s="41">
        <v>0</v>
      </c>
      <c r="U62" s="167">
        <v>0</v>
      </c>
      <c r="V62" s="168">
        <v>0</v>
      </c>
      <c r="W62" s="39">
        <v>0</v>
      </c>
      <c r="X62" s="41">
        <v>0</v>
      </c>
    </row>
    <row r="63" spans="1:24" ht="12.75" customHeight="1" thickBot="1" x14ac:dyDescent="0.25">
      <c r="A63" s="58"/>
      <c r="B63" s="94"/>
      <c r="C63" s="57" t="s">
        <v>8</v>
      </c>
      <c r="D63" s="53"/>
      <c r="E63" s="54">
        <v>34834118.359999999</v>
      </c>
      <c r="F63" s="55">
        <v>56965.88</v>
      </c>
      <c r="G63" s="59">
        <v>774993.81</v>
      </c>
      <c r="H63" s="56">
        <v>35666078.050000004</v>
      </c>
      <c r="I63" s="54">
        <v>38809927.389999993</v>
      </c>
      <c r="J63" s="55">
        <v>54441.200000000004</v>
      </c>
      <c r="K63" s="59">
        <v>672059.74</v>
      </c>
      <c r="L63" s="56">
        <v>39536428.329999998</v>
      </c>
      <c r="M63" s="54">
        <v>37683266.530000001</v>
      </c>
      <c r="N63" s="55">
        <v>38250.910000000003</v>
      </c>
      <c r="O63" s="59">
        <v>641097.88</v>
      </c>
      <c r="P63" s="56">
        <v>38362615.32</v>
      </c>
      <c r="Q63" s="54">
        <v>37645162.419999905</v>
      </c>
      <c r="R63" s="55">
        <v>76592.11</v>
      </c>
      <c r="S63" s="59">
        <v>640860.79</v>
      </c>
      <c r="T63" s="56">
        <v>38362615.319999903</v>
      </c>
      <c r="U63" s="54">
        <v>148972474.6999999</v>
      </c>
      <c r="V63" s="55">
        <v>226250.1</v>
      </c>
      <c r="W63" s="59">
        <v>2729012.22</v>
      </c>
      <c r="X63" s="56">
        <v>151927737.01999989</v>
      </c>
    </row>
    <row r="64" spans="1:24" s="106" customFormat="1" outlineLevel="1" x14ac:dyDescent="0.2">
      <c r="A64" s="189">
        <v>810039</v>
      </c>
      <c r="B64" s="98">
        <v>810039</v>
      </c>
      <c r="C64" s="101" t="s">
        <v>115</v>
      </c>
      <c r="D64" s="102" t="s">
        <v>264</v>
      </c>
      <c r="E64" s="107">
        <v>25512982.32</v>
      </c>
      <c r="F64" s="108">
        <v>22737.14</v>
      </c>
      <c r="G64" s="108">
        <v>710226</v>
      </c>
      <c r="H64" s="109">
        <v>26245945.460000001</v>
      </c>
      <c r="I64" s="107">
        <v>28124629.089999996</v>
      </c>
      <c r="J64" s="108">
        <v>34628.550000000003</v>
      </c>
      <c r="K64" s="108">
        <v>605611.72</v>
      </c>
      <c r="L64" s="109">
        <v>28764869.359999996</v>
      </c>
      <c r="M64" s="107">
        <v>26861704.580000002</v>
      </c>
      <c r="N64" s="108">
        <v>38250.910000000003</v>
      </c>
      <c r="O64" s="108">
        <v>573763.72</v>
      </c>
      <c r="P64" s="109">
        <v>27473719.210000001</v>
      </c>
      <c r="Q64" s="107">
        <v>26861704.579999913</v>
      </c>
      <c r="R64" s="108">
        <v>38250.910000000003</v>
      </c>
      <c r="S64" s="108">
        <v>573763.72</v>
      </c>
      <c r="T64" s="109">
        <v>27473719.209999911</v>
      </c>
      <c r="U64" s="107">
        <v>107361020.5699999</v>
      </c>
      <c r="V64" s="108">
        <v>133867.51</v>
      </c>
      <c r="W64" s="108">
        <v>2463365.16</v>
      </c>
      <c r="X64" s="109">
        <v>109958253.23999991</v>
      </c>
    </row>
    <row r="65" spans="1:24" ht="13.5" outlineLevel="2" thickBot="1" x14ac:dyDescent="0.25">
      <c r="A65" s="190"/>
      <c r="B65" s="96">
        <v>810039</v>
      </c>
      <c r="C65" s="15" t="s">
        <v>345</v>
      </c>
      <c r="D65" s="38" t="s">
        <v>222</v>
      </c>
      <c r="E65" s="36">
        <v>25512982.32</v>
      </c>
      <c r="F65" s="6">
        <v>22737.14</v>
      </c>
      <c r="G65" s="6">
        <v>710226</v>
      </c>
      <c r="H65" s="41">
        <v>26245945.460000001</v>
      </c>
      <c r="I65" s="36">
        <v>28124629.089999996</v>
      </c>
      <c r="J65" s="6">
        <v>34628.550000000003</v>
      </c>
      <c r="K65" s="6">
        <v>605611.72</v>
      </c>
      <c r="L65" s="41">
        <v>28764869.359999996</v>
      </c>
      <c r="M65" s="36">
        <v>26861704.580000002</v>
      </c>
      <c r="N65" s="6">
        <v>38250.910000000003</v>
      </c>
      <c r="O65" s="6">
        <v>573763.72</v>
      </c>
      <c r="P65" s="41">
        <v>27473719.210000001</v>
      </c>
      <c r="Q65" s="36">
        <v>26861704.579999913</v>
      </c>
      <c r="R65" s="6">
        <v>38250.910000000003</v>
      </c>
      <c r="S65" s="6">
        <v>573763.72</v>
      </c>
      <c r="T65" s="41">
        <v>27473719.209999911</v>
      </c>
      <c r="U65" s="43">
        <v>107361020.5699999</v>
      </c>
      <c r="V65" s="6">
        <v>133867.51</v>
      </c>
      <c r="W65" s="35">
        <v>2463365.16</v>
      </c>
      <c r="X65" s="41">
        <v>109958253.23999991</v>
      </c>
    </row>
    <row r="66" spans="1:24" ht="13.5" hidden="1" outlineLevel="2" thickBot="1" x14ac:dyDescent="0.25">
      <c r="A66" s="190"/>
      <c r="B66" s="96">
        <v>810039</v>
      </c>
      <c r="C66" s="15" t="s">
        <v>219</v>
      </c>
      <c r="D66" s="38" t="s">
        <v>223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2" thickBot="1" x14ac:dyDescent="0.25">
      <c r="A67" s="190"/>
      <c r="B67" s="96">
        <v>810039</v>
      </c>
      <c r="C67" s="15" t="s">
        <v>220</v>
      </c>
      <c r="D67" s="38" t="s">
        <v>224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2" thickBot="1" x14ac:dyDescent="0.25">
      <c r="A68" s="190"/>
      <c r="B68" s="96">
        <v>810039</v>
      </c>
      <c r="C68" s="15" t="s">
        <v>346</v>
      </c>
      <c r="D68" s="38" t="s">
        <v>225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4" ht="13.5" hidden="1" outlineLevel="2" thickBot="1" x14ac:dyDescent="0.25">
      <c r="A69" s="190"/>
      <c r="B69" s="96">
        <v>810039</v>
      </c>
      <c r="C69" s="15" t="s">
        <v>226</v>
      </c>
      <c r="D69" s="38" t="s">
        <v>307</v>
      </c>
      <c r="E69" s="40">
        <v>0</v>
      </c>
      <c r="F69" s="168">
        <v>0</v>
      </c>
      <c r="G69" s="168">
        <v>0</v>
      </c>
      <c r="H69" s="41">
        <v>0</v>
      </c>
      <c r="I69" s="40">
        <v>0</v>
      </c>
      <c r="J69" s="168">
        <v>0</v>
      </c>
      <c r="K69" s="168">
        <v>0</v>
      </c>
      <c r="L69" s="41">
        <v>0</v>
      </c>
      <c r="M69" s="40">
        <v>0</v>
      </c>
      <c r="N69" s="168">
        <v>0</v>
      </c>
      <c r="O69" s="168">
        <v>0</v>
      </c>
      <c r="P69" s="41">
        <v>0</v>
      </c>
      <c r="Q69" s="40">
        <v>0</v>
      </c>
      <c r="R69" s="168">
        <v>0</v>
      </c>
      <c r="S69" s="168">
        <v>0</v>
      </c>
      <c r="T69" s="41">
        <v>0</v>
      </c>
      <c r="U69" s="167">
        <v>0</v>
      </c>
      <c r="V69" s="168">
        <v>0</v>
      </c>
      <c r="W69" s="39">
        <v>0</v>
      </c>
      <c r="X69" s="41">
        <v>0</v>
      </c>
    </row>
    <row r="70" spans="1:24" s="106" customFormat="1" outlineLevel="1" x14ac:dyDescent="0.2">
      <c r="A70" s="192">
        <v>810040</v>
      </c>
      <c r="B70" s="98">
        <v>810040</v>
      </c>
      <c r="C70" s="101" t="s">
        <v>116</v>
      </c>
      <c r="D70" s="102" t="s">
        <v>264</v>
      </c>
      <c r="E70" s="107">
        <v>9321136.040000001</v>
      </c>
      <c r="F70" s="108">
        <v>34228.74</v>
      </c>
      <c r="G70" s="108">
        <v>64767.810000000012</v>
      </c>
      <c r="H70" s="109">
        <v>9420132.5900000017</v>
      </c>
      <c r="I70" s="107">
        <v>10685298.299999999</v>
      </c>
      <c r="J70" s="108">
        <v>19812.650000000001</v>
      </c>
      <c r="K70" s="108">
        <v>66448.02</v>
      </c>
      <c r="L70" s="109">
        <v>10771558.969999999</v>
      </c>
      <c r="M70" s="107">
        <v>10821561.949999999</v>
      </c>
      <c r="N70" s="108">
        <v>0</v>
      </c>
      <c r="O70" s="108">
        <v>67334.16</v>
      </c>
      <c r="P70" s="109">
        <v>10888896.109999999</v>
      </c>
      <c r="Q70" s="107">
        <v>10783457.839999992</v>
      </c>
      <c r="R70" s="108">
        <v>38341.199999999997</v>
      </c>
      <c r="S70" s="108">
        <v>67097.070000000007</v>
      </c>
      <c r="T70" s="109">
        <v>10888896.109999992</v>
      </c>
      <c r="U70" s="107">
        <v>41611454.129999995</v>
      </c>
      <c r="V70" s="108">
        <v>92382.59</v>
      </c>
      <c r="W70" s="108">
        <v>265647.06000000006</v>
      </c>
      <c r="X70" s="109">
        <v>41969483.780000001</v>
      </c>
    </row>
    <row r="71" spans="1:24" ht="13.5" outlineLevel="2" thickBot="1" x14ac:dyDescent="0.25">
      <c r="A71" s="193"/>
      <c r="B71" s="96">
        <v>810040</v>
      </c>
      <c r="C71" s="15" t="s">
        <v>345</v>
      </c>
      <c r="D71" s="61" t="s">
        <v>222</v>
      </c>
      <c r="E71" s="36">
        <v>9321136.040000001</v>
      </c>
      <c r="F71" s="6">
        <v>34228.74</v>
      </c>
      <c r="G71" s="6">
        <v>64767.810000000012</v>
      </c>
      <c r="H71" s="41">
        <v>9420132.5900000017</v>
      </c>
      <c r="I71" s="36">
        <v>10685298.299999999</v>
      </c>
      <c r="J71" s="6">
        <v>19812.650000000001</v>
      </c>
      <c r="K71" s="6">
        <v>66448.02</v>
      </c>
      <c r="L71" s="41">
        <v>10771558.969999999</v>
      </c>
      <c r="M71" s="36">
        <v>10821561.949999999</v>
      </c>
      <c r="N71" s="6">
        <v>0</v>
      </c>
      <c r="O71" s="6">
        <v>67334.16</v>
      </c>
      <c r="P71" s="41">
        <v>10888896.109999999</v>
      </c>
      <c r="Q71" s="36">
        <v>10783457.839999992</v>
      </c>
      <c r="R71" s="6">
        <v>38341.199999999997</v>
      </c>
      <c r="S71" s="6">
        <v>67097.070000000007</v>
      </c>
      <c r="T71" s="41">
        <v>10888896.109999992</v>
      </c>
      <c r="U71" s="43">
        <v>41611454.129999995</v>
      </c>
      <c r="V71" s="6">
        <v>92382.59</v>
      </c>
      <c r="W71" s="35">
        <v>265647.06000000006</v>
      </c>
      <c r="X71" s="41">
        <v>41969483.780000001</v>
      </c>
    </row>
    <row r="72" spans="1:24" ht="13.5" hidden="1" outlineLevel="2" thickBot="1" x14ac:dyDescent="0.25">
      <c r="A72" s="193"/>
      <c r="B72" s="96">
        <v>810040</v>
      </c>
      <c r="C72" s="15" t="s">
        <v>219</v>
      </c>
      <c r="D72" s="61" t="s">
        <v>223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4" ht="13.5" hidden="1" outlineLevel="2" thickBot="1" x14ac:dyDescent="0.25">
      <c r="A73" s="193"/>
      <c r="B73" s="96">
        <v>810040</v>
      </c>
      <c r="C73" s="15" t="s">
        <v>220</v>
      </c>
      <c r="D73" s="61" t="s">
        <v>224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4" ht="13.5" hidden="1" outlineLevel="2" thickBot="1" x14ac:dyDescent="0.25">
      <c r="A74" s="193"/>
      <c r="B74" s="96">
        <v>810040</v>
      </c>
      <c r="C74" s="15" t="s">
        <v>346</v>
      </c>
      <c r="D74" s="38" t="s">
        <v>225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2" thickBot="1" x14ac:dyDescent="0.25">
      <c r="A75" s="193"/>
      <c r="B75" s="96">
        <v>810040</v>
      </c>
      <c r="C75" s="15" t="s">
        <v>226</v>
      </c>
      <c r="D75" s="38" t="s">
        <v>307</v>
      </c>
      <c r="E75" s="40">
        <v>0</v>
      </c>
      <c r="F75" s="168">
        <v>0</v>
      </c>
      <c r="G75" s="168">
        <v>0</v>
      </c>
      <c r="H75" s="41">
        <v>0</v>
      </c>
      <c r="I75" s="40">
        <v>0</v>
      </c>
      <c r="J75" s="168">
        <v>0</v>
      </c>
      <c r="K75" s="168">
        <v>0</v>
      </c>
      <c r="L75" s="41">
        <v>0</v>
      </c>
      <c r="M75" s="40">
        <v>0</v>
      </c>
      <c r="N75" s="168">
        <v>0</v>
      </c>
      <c r="O75" s="168">
        <v>0</v>
      </c>
      <c r="P75" s="41">
        <v>0</v>
      </c>
      <c r="Q75" s="40">
        <v>0</v>
      </c>
      <c r="R75" s="168">
        <v>0</v>
      </c>
      <c r="S75" s="168">
        <v>0</v>
      </c>
      <c r="T75" s="41">
        <v>0</v>
      </c>
      <c r="U75" s="167">
        <v>0</v>
      </c>
      <c r="V75" s="168">
        <v>0</v>
      </c>
      <c r="W75" s="39">
        <v>0</v>
      </c>
      <c r="X75" s="41">
        <v>0</v>
      </c>
    </row>
    <row r="76" spans="1:24" ht="12.75" customHeight="1" thickBot="1" x14ac:dyDescent="0.25">
      <c r="A76" s="58"/>
      <c r="B76" s="94"/>
      <c r="C76" s="57" t="s">
        <v>9</v>
      </c>
      <c r="D76" s="53"/>
      <c r="E76" s="54">
        <v>4321723.6399999997</v>
      </c>
      <c r="F76" s="55">
        <v>35448971.530000001</v>
      </c>
      <c r="G76" s="59">
        <v>1544597.26</v>
      </c>
      <c r="H76" s="56">
        <v>41315292.43</v>
      </c>
      <c r="I76" s="54">
        <v>5119537.07</v>
      </c>
      <c r="J76" s="55">
        <v>35625513.300000004</v>
      </c>
      <c r="K76" s="59">
        <v>1334259.5999999999</v>
      </c>
      <c r="L76" s="56">
        <v>42079309.970000006</v>
      </c>
      <c r="M76" s="54">
        <v>4943669.6500000004</v>
      </c>
      <c r="N76" s="55">
        <v>35733521</v>
      </c>
      <c r="O76" s="59">
        <v>1268812.56</v>
      </c>
      <c r="P76" s="56">
        <v>41946003.210000001</v>
      </c>
      <c r="Q76" s="54">
        <v>4943669.6599999983</v>
      </c>
      <c r="R76" s="55">
        <v>35733520.979999997</v>
      </c>
      <c r="S76" s="59">
        <v>1268812.56</v>
      </c>
      <c r="T76" s="56">
        <v>41946003.199999996</v>
      </c>
      <c r="U76" s="54">
        <v>19328600.02</v>
      </c>
      <c r="V76" s="55">
        <v>142541526.81</v>
      </c>
      <c r="W76" s="59">
        <v>5416481.9800000004</v>
      </c>
      <c r="X76" s="56">
        <v>167286608.81</v>
      </c>
    </row>
    <row r="77" spans="1:24" s="106" customFormat="1" outlineLevel="1" x14ac:dyDescent="0.2">
      <c r="A77" s="189">
        <v>810058</v>
      </c>
      <c r="B77" s="98">
        <v>810058</v>
      </c>
      <c r="C77" s="101" t="s">
        <v>117</v>
      </c>
      <c r="D77" s="102" t="s">
        <v>264</v>
      </c>
      <c r="E77" s="107">
        <v>4321723.6399999997</v>
      </c>
      <c r="F77" s="108">
        <v>35448971.530000001</v>
      </c>
      <c r="G77" s="108">
        <v>1544597.26</v>
      </c>
      <c r="H77" s="109">
        <v>41315292.43</v>
      </c>
      <c r="I77" s="107">
        <v>5119537.07</v>
      </c>
      <c r="J77" s="108">
        <v>35625513.300000004</v>
      </c>
      <c r="K77" s="108">
        <v>1334259.5999999999</v>
      </c>
      <c r="L77" s="109">
        <v>42079309.970000006</v>
      </c>
      <c r="M77" s="107">
        <v>4943669.6500000004</v>
      </c>
      <c r="N77" s="108">
        <v>35733521</v>
      </c>
      <c r="O77" s="108">
        <v>1268812.56</v>
      </c>
      <c r="P77" s="109">
        <v>41946003.210000001</v>
      </c>
      <c r="Q77" s="107">
        <v>4943669.6599999983</v>
      </c>
      <c r="R77" s="108">
        <v>35733520.979999997</v>
      </c>
      <c r="S77" s="108">
        <v>1268812.56</v>
      </c>
      <c r="T77" s="109">
        <v>41946003.199999996</v>
      </c>
      <c r="U77" s="107">
        <v>19328600.02</v>
      </c>
      <c r="V77" s="108">
        <v>142541526.81</v>
      </c>
      <c r="W77" s="108">
        <v>5416481.9800000004</v>
      </c>
      <c r="X77" s="109">
        <v>167286608.81</v>
      </c>
    </row>
    <row r="78" spans="1:24" ht="13.5" outlineLevel="2" thickBot="1" x14ac:dyDescent="0.25">
      <c r="A78" s="190"/>
      <c r="B78" s="96">
        <v>810058</v>
      </c>
      <c r="C78" s="15" t="s">
        <v>345</v>
      </c>
      <c r="D78" s="38" t="s">
        <v>222</v>
      </c>
      <c r="E78" s="36">
        <v>4321723.6399999997</v>
      </c>
      <c r="F78" s="6">
        <v>35448971.530000001</v>
      </c>
      <c r="G78" s="6">
        <v>1544597.26</v>
      </c>
      <c r="H78" s="41">
        <v>41315292.43</v>
      </c>
      <c r="I78" s="36">
        <v>5119537.07</v>
      </c>
      <c r="J78" s="6">
        <v>35625513.300000004</v>
      </c>
      <c r="K78" s="6">
        <v>1334259.5999999999</v>
      </c>
      <c r="L78" s="41">
        <v>42079309.970000006</v>
      </c>
      <c r="M78" s="36">
        <v>4943669.6500000004</v>
      </c>
      <c r="N78" s="6">
        <v>35733521</v>
      </c>
      <c r="O78" s="6">
        <v>1268812.56</v>
      </c>
      <c r="P78" s="41">
        <v>41946003.210000001</v>
      </c>
      <c r="Q78" s="36">
        <v>4943669.6599999983</v>
      </c>
      <c r="R78" s="6">
        <v>35733520.979999997</v>
      </c>
      <c r="S78" s="6">
        <v>1268812.56</v>
      </c>
      <c r="T78" s="41">
        <v>41946003.199999996</v>
      </c>
      <c r="U78" s="43">
        <v>19328600.02</v>
      </c>
      <c r="V78" s="6">
        <v>142541526.81</v>
      </c>
      <c r="W78" s="35">
        <v>5416481.9800000004</v>
      </c>
      <c r="X78" s="41">
        <v>167286608.81</v>
      </c>
    </row>
    <row r="79" spans="1:24" ht="13.5" hidden="1" outlineLevel="2" thickBot="1" x14ac:dyDescent="0.25">
      <c r="A79" s="190"/>
      <c r="B79" s="96">
        <v>810058</v>
      </c>
      <c r="C79" s="15" t="s">
        <v>219</v>
      </c>
      <c r="D79" s="38" t="s">
        <v>223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4" ht="13.5" hidden="1" outlineLevel="2" thickBot="1" x14ac:dyDescent="0.25">
      <c r="A80" s="190"/>
      <c r="B80" s="96">
        <v>810058</v>
      </c>
      <c r="C80" s="15" t="s">
        <v>220</v>
      </c>
      <c r="D80" s="38" t="s">
        <v>224</v>
      </c>
      <c r="E80" s="36">
        <v>0</v>
      </c>
      <c r="F80" s="6">
        <v>0</v>
      </c>
      <c r="G80" s="6">
        <v>0</v>
      </c>
      <c r="H80" s="41">
        <v>0</v>
      </c>
      <c r="I80" s="36">
        <v>0</v>
      </c>
      <c r="J80" s="6">
        <v>0</v>
      </c>
      <c r="K80" s="6">
        <v>0</v>
      </c>
      <c r="L80" s="41">
        <v>0</v>
      </c>
      <c r="M80" s="36">
        <v>0</v>
      </c>
      <c r="N80" s="6">
        <v>0</v>
      </c>
      <c r="O80" s="6">
        <v>0</v>
      </c>
      <c r="P80" s="41">
        <v>0</v>
      </c>
      <c r="Q80" s="36">
        <v>0</v>
      </c>
      <c r="R80" s="6">
        <v>0</v>
      </c>
      <c r="S80" s="6">
        <v>0</v>
      </c>
      <c r="T80" s="41">
        <v>0</v>
      </c>
      <c r="U80" s="43">
        <v>0</v>
      </c>
      <c r="V80" s="6">
        <v>0</v>
      </c>
      <c r="W80" s="35">
        <v>0</v>
      </c>
      <c r="X80" s="41">
        <v>0</v>
      </c>
    </row>
    <row r="81" spans="1:24" ht="13.5" hidden="1" outlineLevel="2" thickBot="1" x14ac:dyDescent="0.25">
      <c r="A81" s="190"/>
      <c r="B81" s="96">
        <v>810058</v>
      </c>
      <c r="C81" s="15" t="s">
        <v>346</v>
      </c>
      <c r="D81" s="38" t="s">
        <v>225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4" ht="13.5" hidden="1" outlineLevel="2" thickBot="1" x14ac:dyDescent="0.25">
      <c r="A82" s="190"/>
      <c r="B82" s="96">
        <v>810058</v>
      </c>
      <c r="C82" s="15" t="s">
        <v>226</v>
      </c>
      <c r="D82" s="38" t="s">
        <v>307</v>
      </c>
      <c r="E82" s="40">
        <v>0</v>
      </c>
      <c r="F82" s="168">
        <v>0</v>
      </c>
      <c r="G82" s="168">
        <v>0</v>
      </c>
      <c r="H82" s="41">
        <v>0</v>
      </c>
      <c r="I82" s="40">
        <v>0</v>
      </c>
      <c r="J82" s="168">
        <v>0</v>
      </c>
      <c r="K82" s="168">
        <v>0</v>
      </c>
      <c r="L82" s="41">
        <v>0</v>
      </c>
      <c r="M82" s="40">
        <v>0</v>
      </c>
      <c r="N82" s="168">
        <v>0</v>
      </c>
      <c r="O82" s="168">
        <v>0</v>
      </c>
      <c r="P82" s="41">
        <v>0</v>
      </c>
      <c r="Q82" s="40">
        <v>0</v>
      </c>
      <c r="R82" s="168">
        <v>0</v>
      </c>
      <c r="S82" s="168">
        <v>0</v>
      </c>
      <c r="T82" s="41">
        <v>0</v>
      </c>
      <c r="U82" s="167">
        <v>0</v>
      </c>
      <c r="V82" s="168">
        <v>0</v>
      </c>
      <c r="W82" s="39">
        <v>0</v>
      </c>
      <c r="X82" s="41">
        <v>0</v>
      </c>
    </row>
    <row r="83" spans="1:24" s="106" customFormat="1" ht="13.5" hidden="1" outlineLevel="1" collapsed="1" thickBot="1" x14ac:dyDescent="0.25">
      <c r="A83" s="192">
        <v>810162</v>
      </c>
      <c r="B83" s="98">
        <v>810162</v>
      </c>
      <c r="C83" s="101" t="s">
        <v>118</v>
      </c>
      <c r="D83" s="102" t="s">
        <v>264</v>
      </c>
      <c r="E83" s="107">
        <v>0</v>
      </c>
      <c r="F83" s="108">
        <v>0</v>
      </c>
      <c r="G83" s="108">
        <v>0</v>
      </c>
      <c r="H83" s="109">
        <v>0</v>
      </c>
      <c r="I83" s="107">
        <v>0</v>
      </c>
      <c r="J83" s="108">
        <v>0</v>
      </c>
      <c r="K83" s="108">
        <v>0</v>
      </c>
      <c r="L83" s="109">
        <v>0</v>
      </c>
      <c r="M83" s="107">
        <v>0</v>
      </c>
      <c r="N83" s="108">
        <v>0</v>
      </c>
      <c r="O83" s="108">
        <v>0</v>
      </c>
      <c r="P83" s="109">
        <v>0</v>
      </c>
      <c r="Q83" s="107">
        <v>0</v>
      </c>
      <c r="R83" s="108">
        <v>0</v>
      </c>
      <c r="S83" s="108">
        <v>0</v>
      </c>
      <c r="T83" s="109">
        <v>0</v>
      </c>
      <c r="U83" s="107">
        <v>0</v>
      </c>
      <c r="V83" s="108">
        <v>0</v>
      </c>
      <c r="W83" s="108">
        <v>0</v>
      </c>
      <c r="X83" s="109">
        <v>0</v>
      </c>
    </row>
    <row r="84" spans="1:24" ht="13.5" hidden="1" outlineLevel="2" thickBot="1" x14ac:dyDescent="0.25">
      <c r="A84" s="193"/>
      <c r="B84" s="96">
        <v>810162</v>
      </c>
      <c r="C84" s="15" t="s">
        <v>345</v>
      </c>
      <c r="D84" s="61" t="s">
        <v>222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t="13.5" hidden="1" outlineLevel="2" thickBot="1" x14ac:dyDescent="0.25">
      <c r="A85" s="193"/>
      <c r="B85" s="96">
        <v>810162</v>
      </c>
      <c r="C85" s="15" t="s">
        <v>219</v>
      </c>
      <c r="D85" s="61" t="s">
        <v>223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hidden="1" outlineLevel="2" thickBot="1" x14ac:dyDescent="0.25">
      <c r="A86" s="193"/>
      <c r="B86" s="96">
        <v>810162</v>
      </c>
      <c r="C86" s="15" t="s">
        <v>220</v>
      </c>
      <c r="D86" s="61" t="s">
        <v>224</v>
      </c>
      <c r="E86" s="36">
        <v>0</v>
      </c>
      <c r="F86" s="6">
        <v>0</v>
      </c>
      <c r="G86" s="6">
        <v>0</v>
      </c>
      <c r="H86" s="41">
        <v>0</v>
      </c>
      <c r="I86" s="36">
        <v>0</v>
      </c>
      <c r="J86" s="6">
        <v>0</v>
      </c>
      <c r="K86" s="6">
        <v>0</v>
      </c>
      <c r="L86" s="41">
        <v>0</v>
      </c>
      <c r="M86" s="36">
        <v>0</v>
      </c>
      <c r="N86" s="6">
        <v>0</v>
      </c>
      <c r="O86" s="6">
        <v>0</v>
      </c>
      <c r="P86" s="41">
        <v>0</v>
      </c>
      <c r="Q86" s="36">
        <v>0</v>
      </c>
      <c r="R86" s="6">
        <v>0</v>
      </c>
      <c r="S86" s="6">
        <v>0</v>
      </c>
      <c r="T86" s="41">
        <v>0</v>
      </c>
      <c r="U86" s="43">
        <v>0</v>
      </c>
      <c r="V86" s="6">
        <v>0</v>
      </c>
      <c r="W86" s="35">
        <v>0</v>
      </c>
      <c r="X86" s="41">
        <v>0</v>
      </c>
    </row>
    <row r="87" spans="1:24" ht="13.5" hidden="1" outlineLevel="2" thickBot="1" x14ac:dyDescent="0.25">
      <c r="A87" s="193"/>
      <c r="B87" s="96">
        <v>810162</v>
      </c>
      <c r="C87" s="15" t="s">
        <v>346</v>
      </c>
      <c r="D87" s="38" t="s">
        <v>225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hidden="1" outlineLevel="2" thickBot="1" x14ac:dyDescent="0.25">
      <c r="A88" s="193"/>
      <c r="B88" s="96">
        <v>810162</v>
      </c>
      <c r="C88" s="15" t="s">
        <v>226</v>
      </c>
      <c r="D88" s="38" t="s">
        <v>307</v>
      </c>
      <c r="E88" s="40">
        <v>0</v>
      </c>
      <c r="F88" s="168">
        <v>0</v>
      </c>
      <c r="G88" s="168">
        <v>0</v>
      </c>
      <c r="H88" s="41">
        <v>0</v>
      </c>
      <c r="I88" s="40">
        <v>0</v>
      </c>
      <c r="J88" s="168">
        <v>0</v>
      </c>
      <c r="K88" s="168">
        <v>0</v>
      </c>
      <c r="L88" s="41">
        <v>0</v>
      </c>
      <c r="M88" s="40">
        <v>0</v>
      </c>
      <c r="N88" s="168">
        <v>0</v>
      </c>
      <c r="O88" s="168">
        <v>0</v>
      </c>
      <c r="P88" s="41">
        <v>0</v>
      </c>
      <c r="Q88" s="40">
        <v>0</v>
      </c>
      <c r="R88" s="168">
        <v>0</v>
      </c>
      <c r="S88" s="168">
        <v>0</v>
      </c>
      <c r="T88" s="41">
        <v>0</v>
      </c>
      <c r="U88" s="167">
        <v>0</v>
      </c>
      <c r="V88" s="168">
        <v>0</v>
      </c>
      <c r="W88" s="39">
        <v>0</v>
      </c>
      <c r="X88" s="41">
        <v>0</v>
      </c>
    </row>
    <row r="89" spans="1:24" ht="12.75" customHeight="1" thickBot="1" x14ac:dyDescent="0.25">
      <c r="A89" s="58"/>
      <c r="B89" s="94"/>
      <c r="C89" s="57" t="s">
        <v>10</v>
      </c>
      <c r="D89" s="53"/>
      <c r="E89" s="54">
        <v>50954271.660000011</v>
      </c>
      <c r="F89" s="55">
        <v>35858399.600000001</v>
      </c>
      <c r="G89" s="59">
        <v>859760.26</v>
      </c>
      <c r="H89" s="56">
        <v>87672431.520000026</v>
      </c>
      <c r="I89" s="54">
        <v>36250082.239999995</v>
      </c>
      <c r="J89" s="55">
        <v>27420251.460000001</v>
      </c>
      <c r="K89" s="59">
        <v>331388.44</v>
      </c>
      <c r="L89" s="56">
        <v>64001722.139999993</v>
      </c>
      <c r="M89" s="54">
        <v>47236202.290000007</v>
      </c>
      <c r="N89" s="55">
        <v>27288563.170000002</v>
      </c>
      <c r="O89" s="59">
        <v>787659.12</v>
      </c>
      <c r="P89" s="56">
        <v>75312424.580000013</v>
      </c>
      <c r="Q89" s="54">
        <v>60435921.629840054</v>
      </c>
      <c r="R89" s="55">
        <v>32319984.199999999</v>
      </c>
      <c r="S89" s="59">
        <v>913055.82000000007</v>
      </c>
      <c r="T89" s="56">
        <v>93668961.649840042</v>
      </c>
      <c r="U89" s="54">
        <v>194876477.81984007</v>
      </c>
      <c r="V89" s="55">
        <v>122887198.43000001</v>
      </c>
      <c r="W89" s="59">
        <v>2891863.64</v>
      </c>
      <c r="X89" s="56">
        <v>320655539.88984007</v>
      </c>
    </row>
    <row r="90" spans="1:24" s="106" customFormat="1" outlineLevel="1" x14ac:dyDescent="0.2">
      <c r="A90" s="189">
        <v>810059</v>
      </c>
      <c r="B90" s="98">
        <v>810059</v>
      </c>
      <c r="C90" s="101" t="s">
        <v>119</v>
      </c>
      <c r="D90" s="102" t="s">
        <v>264</v>
      </c>
      <c r="E90" s="107">
        <v>40507535.430000007</v>
      </c>
      <c r="F90" s="108">
        <v>22202955.390000001</v>
      </c>
      <c r="G90" s="108">
        <v>794364.31</v>
      </c>
      <c r="H90" s="109">
        <v>63504855.13000001</v>
      </c>
      <c r="I90" s="107">
        <v>26859575.849999998</v>
      </c>
      <c r="J90" s="108">
        <v>13735067.84</v>
      </c>
      <c r="K90" s="108">
        <v>237762.57</v>
      </c>
      <c r="L90" s="109">
        <v>40832406.259999998</v>
      </c>
      <c r="M90" s="107">
        <v>36697875.180000007</v>
      </c>
      <c r="N90" s="108">
        <v>14539424.68</v>
      </c>
      <c r="O90" s="108">
        <v>722387.6</v>
      </c>
      <c r="P90" s="109">
        <v>51959687.460000008</v>
      </c>
      <c r="Q90" s="107">
        <v>49897594.529839993</v>
      </c>
      <c r="R90" s="108">
        <v>19570845.699999999</v>
      </c>
      <c r="S90" s="108">
        <v>847784.31</v>
      </c>
      <c r="T90" s="109">
        <v>70316224.539839998</v>
      </c>
      <c r="U90" s="107">
        <v>153962580.98984</v>
      </c>
      <c r="V90" s="108">
        <v>70048293.609999999</v>
      </c>
      <c r="W90" s="108">
        <v>2602298.79</v>
      </c>
      <c r="X90" s="109">
        <v>226613173.38983998</v>
      </c>
    </row>
    <row r="91" spans="1:24" outlineLevel="2" x14ac:dyDescent="0.2">
      <c r="A91" s="190"/>
      <c r="B91" s="96">
        <v>810059</v>
      </c>
      <c r="C91" s="15" t="s">
        <v>345</v>
      </c>
      <c r="D91" s="38" t="s">
        <v>222</v>
      </c>
      <c r="E91" s="36">
        <v>38993687.120000005</v>
      </c>
      <c r="F91" s="6">
        <v>21853304.539999999</v>
      </c>
      <c r="G91" s="6">
        <v>794364.31</v>
      </c>
      <c r="H91" s="41">
        <v>61641355.970000006</v>
      </c>
      <c r="I91" s="36">
        <v>25849784.229999997</v>
      </c>
      <c r="J91" s="6">
        <v>13054977.039999999</v>
      </c>
      <c r="K91" s="6">
        <v>108624.86</v>
      </c>
      <c r="L91" s="41">
        <v>39013386.129999995</v>
      </c>
      <c r="M91" s="36">
        <v>34941209.690000005</v>
      </c>
      <c r="N91" s="6">
        <v>14136807.52</v>
      </c>
      <c r="O91" s="6">
        <v>722387.6</v>
      </c>
      <c r="P91" s="41">
        <v>49800404.81000001</v>
      </c>
      <c r="Q91" s="36">
        <v>46456570.739999995</v>
      </c>
      <c r="R91" s="6">
        <v>18763997.23</v>
      </c>
      <c r="S91" s="6">
        <v>847784.31</v>
      </c>
      <c r="T91" s="41">
        <v>66068352.280000001</v>
      </c>
      <c r="U91" s="43">
        <v>146241251.78</v>
      </c>
      <c r="V91" s="6">
        <v>67809086.329999998</v>
      </c>
      <c r="W91" s="35">
        <v>2473161.08</v>
      </c>
      <c r="X91" s="41">
        <v>216523499.19000003</v>
      </c>
    </row>
    <row r="92" spans="1:24" outlineLevel="2" x14ac:dyDescent="0.2">
      <c r="A92" s="190"/>
      <c r="B92" s="96">
        <v>810059</v>
      </c>
      <c r="C92" s="15" t="s">
        <v>219</v>
      </c>
      <c r="D92" s="38" t="s">
        <v>223</v>
      </c>
      <c r="E92" s="36">
        <v>408951.63</v>
      </c>
      <c r="F92" s="6">
        <v>0</v>
      </c>
      <c r="G92" s="6">
        <v>0</v>
      </c>
      <c r="H92" s="41">
        <v>408951.63</v>
      </c>
      <c r="I92" s="36">
        <v>758043.02</v>
      </c>
      <c r="J92" s="6">
        <v>407363.14</v>
      </c>
      <c r="K92" s="6">
        <v>129137.71</v>
      </c>
      <c r="L92" s="41">
        <v>1294543.8700000001</v>
      </c>
      <c r="M92" s="36">
        <v>750122.59</v>
      </c>
      <c r="N92" s="6">
        <v>0</v>
      </c>
      <c r="O92" s="6">
        <v>0</v>
      </c>
      <c r="P92" s="41">
        <v>750122.59</v>
      </c>
      <c r="Q92" s="36">
        <v>1596798.7098400011</v>
      </c>
      <c r="R92" s="6">
        <v>0</v>
      </c>
      <c r="S92" s="6">
        <v>0</v>
      </c>
      <c r="T92" s="41">
        <v>1596798.7098400011</v>
      </c>
      <c r="U92" s="43">
        <v>3513915.9498400008</v>
      </c>
      <c r="V92" s="6">
        <v>407363.14</v>
      </c>
      <c r="W92" s="35">
        <v>129137.71</v>
      </c>
      <c r="X92" s="41">
        <v>4050416.7998400009</v>
      </c>
    </row>
    <row r="93" spans="1:24" hidden="1" outlineLevel="2" x14ac:dyDescent="0.2">
      <c r="A93" s="190"/>
      <c r="B93" s="96">
        <v>810059</v>
      </c>
      <c r="C93" s="15" t="s">
        <v>220</v>
      </c>
      <c r="D93" s="38" t="s">
        <v>224</v>
      </c>
      <c r="E93" s="36">
        <v>0</v>
      </c>
      <c r="F93" s="6">
        <v>0</v>
      </c>
      <c r="G93" s="6">
        <v>0</v>
      </c>
      <c r="H93" s="41">
        <v>0</v>
      </c>
      <c r="I93" s="36">
        <v>0</v>
      </c>
      <c r="J93" s="6">
        <v>0</v>
      </c>
      <c r="K93" s="6">
        <v>0</v>
      </c>
      <c r="L93" s="41">
        <v>0</v>
      </c>
      <c r="M93" s="36">
        <v>0</v>
      </c>
      <c r="N93" s="6">
        <v>0</v>
      </c>
      <c r="O93" s="6">
        <v>0</v>
      </c>
      <c r="P93" s="41">
        <v>0</v>
      </c>
      <c r="Q93" s="36">
        <v>0</v>
      </c>
      <c r="R93" s="6">
        <v>0</v>
      </c>
      <c r="S93" s="6">
        <v>0</v>
      </c>
      <c r="T93" s="41">
        <v>0</v>
      </c>
      <c r="U93" s="43">
        <v>0</v>
      </c>
      <c r="V93" s="6">
        <v>0</v>
      </c>
      <c r="W93" s="35">
        <v>0</v>
      </c>
      <c r="X93" s="41">
        <v>0</v>
      </c>
    </row>
    <row r="94" spans="1:24" ht="13.5" outlineLevel="2" thickBot="1" x14ac:dyDescent="0.25">
      <c r="A94" s="190"/>
      <c r="B94" s="96">
        <v>810059</v>
      </c>
      <c r="C94" s="15" t="s">
        <v>346</v>
      </c>
      <c r="D94" s="38" t="s">
        <v>225</v>
      </c>
      <c r="E94" s="36">
        <v>1104896.68</v>
      </c>
      <c r="F94" s="6">
        <v>349650.85</v>
      </c>
      <c r="G94" s="6">
        <v>0</v>
      </c>
      <c r="H94" s="41">
        <v>1454547.5299999998</v>
      </c>
      <c r="I94" s="36">
        <v>251748.6</v>
      </c>
      <c r="J94" s="6">
        <v>272727.65999999997</v>
      </c>
      <c r="K94" s="6">
        <v>0</v>
      </c>
      <c r="L94" s="41">
        <v>524476.26</v>
      </c>
      <c r="M94" s="36">
        <v>1006542.9000000001</v>
      </c>
      <c r="N94" s="6">
        <v>402617.16</v>
      </c>
      <c r="O94" s="6">
        <v>0</v>
      </c>
      <c r="P94" s="41">
        <v>1409160.06</v>
      </c>
      <c r="Q94" s="36">
        <v>1844225.0799999994</v>
      </c>
      <c r="R94" s="6">
        <v>806848.47</v>
      </c>
      <c r="S94" s="6">
        <v>0</v>
      </c>
      <c r="T94" s="41">
        <v>2651073.5499999993</v>
      </c>
      <c r="U94" s="43">
        <v>4207413.26</v>
      </c>
      <c r="V94" s="6">
        <v>1831844.14</v>
      </c>
      <c r="W94" s="35">
        <v>0</v>
      </c>
      <c r="X94" s="41">
        <v>6039257.3999999994</v>
      </c>
    </row>
    <row r="95" spans="1:24" ht="13.5" hidden="1" outlineLevel="2" thickBot="1" x14ac:dyDescent="0.25">
      <c r="A95" s="190"/>
      <c r="B95" s="96">
        <v>810059</v>
      </c>
      <c r="C95" s="15" t="s">
        <v>226</v>
      </c>
      <c r="D95" s="38" t="s">
        <v>307</v>
      </c>
      <c r="E95" s="40">
        <v>0</v>
      </c>
      <c r="F95" s="168">
        <v>0</v>
      </c>
      <c r="G95" s="168">
        <v>0</v>
      </c>
      <c r="H95" s="41">
        <v>0</v>
      </c>
      <c r="I95" s="40">
        <v>0</v>
      </c>
      <c r="J95" s="168">
        <v>0</v>
      </c>
      <c r="K95" s="168">
        <v>0</v>
      </c>
      <c r="L95" s="41">
        <v>0</v>
      </c>
      <c r="M95" s="40">
        <v>0</v>
      </c>
      <c r="N95" s="168">
        <v>0</v>
      </c>
      <c r="O95" s="168">
        <v>0</v>
      </c>
      <c r="P95" s="41">
        <v>0</v>
      </c>
      <c r="Q95" s="40">
        <v>0</v>
      </c>
      <c r="R95" s="168">
        <v>0</v>
      </c>
      <c r="S95" s="168">
        <v>0</v>
      </c>
      <c r="T95" s="41">
        <v>0</v>
      </c>
      <c r="U95" s="167">
        <v>0</v>
      </c>
      <c r="V95" s="168">
        <v>0</v>
      </c>
      <c r="W95" s="39">
        <v>0</v>
      </c>
      <c r="X95" s="41">
        <v>0</v>
      </c>
    </row>
    <row r="96" spans="1:24" s="106" customFormat="1" outlineLevel="1" x14ac:dyDescent="0.2">
      <c r="A96" s="192">
        <v>810062</v>
      </c>
      <c r="B96" s="98">
        <v>810062</v>
      </c>
      <c r="C96" s="101" t="s">
        <v>120</v>
      </c>
      <c r="D96" s="102" t="s">
        <v>264</v>
      </c>
      <c r="E96" s="107">
        <v>10446736.23</v>
      </c>
      <c r="F96" s="108">
        <v>13655444.210000001</v>
      </c>
      <c r="G96" s="108">
        <v>65395.95</v>
      </c>
      <c r="H96" s="109">
        <v>24167576.390000001</v>
      </c>
      <c r="I96" s="107">
        <v>9390506.3900000006</v>
      </c>
      <c r="J96" s="108">
        <v>13685183.620000001</v>
      </c>
      <c r="K96" s="108">
        <v>93625.87</v>
      </c>
      <c r="L96" s="109">
        <v>23169315.880000003</v>
      </c>
      <c r="M96" s="107">
        <v>10538327.109999999</v>
      </c>
      <c r="N96" s="108">
        <v>12749138.490000002</v>
      </c>
      <c r="O96" s="108">
        <v>65271.519999999997</v>
      </c>
      <c r="P96" s="109">
        <v>23352737.120000001</v>
      </c>
      <c r="Q96" s="107">
        <v>10538327.100000063</v>
      </c>
      <c r="R96" s="108">
        <v>12749138.5</v>
      </c>
      <c r="S96" s="108">
        <v>65271.51</v>
      </c>
      <c r="T96" s="109">
        <v>23352737.110000063</v>
      </c>
      <c r="U96" s="107">
        <v>40913896.830000065</v>
      </c>
      <c r="V96" s="108">
        <v>52838904.820000008</v>
      </c>
      <c r="W96" s="108">
        <v>289564.84999999998</v>
      </c>
      <c r="X96" s="109">
        <v>94042366.50000006</v>
      </c>
    </row>
    <row r="97" spans="1:24" outlineLevel="2" x14ac:dyDescent="0.2">
      <c r="A97" s="193"/>
      <c r="B97" s="96">
        <v>810062</v>
      </c>
      <c r="C97" s="15" t="s">
        <v>345</v>
      </c>
      <c r="D97" s="61" t="s">
        <v>222</v>
      </c>
      <c r="E97" s="36">
        <v>7947732.7400000002</v>
      </c>
      <c r="F97" s="6">
        <v>10668798.16</v>
      </c>
      <c r="G97" s="6">
        <v>65395.95</v>
      </c>
      <c r="H97" s="41">
        <v>18681926.849999998</v>
      </c>
      <c r="I97" s="36">
        <v>4655309.68</v>
      </c>
      <c r="J97" s="6">
        <v>7981440.5099999998</v>
      </c>
      <c r="K97" s="6">
        <v>93625.87</v>
      </c>
      <c r="L97" s="41">
        <v>12730376.059999999</v>
      </c>
      <c r="M97" s="36">
        <v>7039998.8399999999</v>
      </c>
      <c r="N97" s="6">
        <v>8541243.6300000008</v>
      </c>
      <c r="O97" s="6">
        <v>65271.519999999997</v>
      </c>
      <c r="P97" s="41">
        <v>15646513.99</v>
      </c>
      <c r="Q97" s="36">
        <v>7039998.8400000613</v>
      </c>
      <c r="R97" s="6">
        <v>8541243.6300000008</v>
      </c>
      <c r="S97" s="6">
        <v>65271.51</v>
      </c>
      <c r="T97" s="41">
        <v>15646513.980000062</v>
      </c>
      <c r="U97" s="43">
        <v>26683040.100000061</v>
      </c>
      <c r="V97" s="6">
        <v>35732725.930000007</v>
      </c>
      <c r="W97" s="35">
        <v>289564.84999999998</v>
      </c>
      <c r="X97" s="41">
        <v>62705330.88000007</v>
      </c>
    </row>
    <row r="98" spans="1:24" hidden="1" outlineLevel="2" x14ac:dyDescent="0.2">
      <c r="A98" s="193"/>
      <c r="B98" s="96">
        <v>810062</v>
      </c>
      <c r="C98" s="15" t="s">
        <v>219</v>
      </c>
      <c r="D98" s="61" t="s">
        <v>223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4" hidden="1" outlineLevel="2" x14ac:dyDescent="0.2">
      <c r="A99" s="193"/>
      <c r="B99" s="96">
        <v>810062</v>
      </c>
      <c r="C99" s="15" t="s">
        <v>220</v>
      </c>
      <c r="D99" s="61" t="s">
        <v>224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4" ht="13.5" outlineLevel="2" thickBot="1" x14ac:dyDescent="0.25">
      <c r="A100" s="193"/>
      <c r="B100" s="96">
        <v>810062</v>
      </c>
      <c r="C100" s="15" t="s">
        <v>346</v>
      </c>
      <c r="D100" s="38" t="s">
        <v>225</v>
      </c>
      <c r="E100" s="36">
        <v>2499003.4900000002</v>
      </c>
      <c r="F100" s="6">
        <v>2986646.05</v>
      </c>
      <c r="G100" s="6">
        <v>0</v>
      </c>
      <c r="H100" s="41">
        <v>5485649.54</v>
      </c>
      <c r="I100" s="36">
        <v>4735196.7100000009</v>
      </c>
      <c r="J100" s="6">
        <v>5703743.1100000003</v>
      </c>
      <c r="K100" s="6">
        <v>0</v>
      </c>
      <c r="L100" s="41">
        <v>10438939.82</v>
      </c>
      <c r="M100" s="36">
        <v>3498328.2699999996</v>
      </c>
      <c r="N100" s="6">
        <v>4207894.8600000003</v>
      </c>
      <c r="O100" s="6">
        <v>0</v>
      </c>
      <c r="P100" s="41">
        <v>7706223.1299999999</v>
      </c>
      <c r="Q100" s="36">
        <v>3498328.2600000016</v>
      </c>
      <c r="R100" s="6">
        <v>4207894.87</v>
      </c>
      <c r="S100" s="6">
        <v>0</v>
      </c>
      <c r="T100" s="41">
        <v>7706223.1300000018</v>
      </c>
      <c r="U100" s="43">
        <v>14230856.730000002</v>
      </c>
      <c r="V100" s="6">
        <v>17106178.890000001</v>
      </c>
      <c r="W100" s="35">
        <v>0</v>
      </c>
      <c r="X100" s="41">
        <v>31337035.620000005</v>
      </c>
    </row>
    <row r="101" spans="1:24" ht="13.5" hidden="1" outlineLevel="2" thickBot="1" x14ac:dyDescent="0.25">
      <c r="A101" s="193"/>
      <c r="B101" s="96">
        <v>810062</v>
      </c>
      <c r="C101" s="15" t="s">
        <v>226</v>
      </c>
      <c r="D101" s="38" t="s">
        <v>307</v>
      </c>
      <c r="E101" s="40">
        <v>0</v>
      </c>
      <c r="F101" s="168">
        <v>0</v>
      </c>
      <c r="G101" s="168">
        <v>0</v>
      </c>
      <c r="H101" s="41">
        <v>0</v>
      </c>
      <c r="I101" s="40">
        <v>0</v>
      </c>
      <c r="J101" s="168">
        <v>0</v>
      </c>
      <c r="K101" s="168">
        <v>0</v>
      </c>
      <c r="L101" s="41">
        <v>0</v>
      </c>
      <c r="M101" s="40">
        <v>0</v>
      </c>
      <c r="N101" s="168">
        <v>0</v>
      </c>
      <c r="O101" s="168">
        <v>0</v>
      </c>
      <c r="P101" s="41">
        <v>0</v>
      </c>
      <c r="Q101" s="40">
        <v>0</v>
      </c>
      <c r="R101" s="168">
        <v>0</v>
      </c>
      <c r="S101" s="168">
        <v>0</v>
      </c>
      <c r="T101" s="41">
        <v>0</v>
      </c>
      <c r="U101" s="167">
        <v>0</v>
      </c>
      <c r="V101" s="168">
        <v>0</v>
      </c>
      <c r="W101" s="39">
        <v>0</v>
      </c>
      <c r="X101" s="41">
        <v>0</v>
      </c>
    </row>
    <row r="102" spans="1:24" ht="12.75" customHeight="1" thickBot="1" x14ac:dyDescent="0.25">
      <c r="A102" s="58"/>
      <c r="B102" s="94"/>
      <c r="C102" s="57" t="s">
        <v>11</v>
      </c>
      <c r="D102" s="53"/>
      <c r="E102" s="54">
        <v>62336842.260000005</v>
      </c>
      <c r="F102" s="55">
        <v>345057.49</v>
      </c>
      <c r="G102" s="59">
        <v>481453.34</v>
      </c>
      <c r="H102" s="56">
        <v>63163353.090000011</v>
      </c>
      <c r="I102" s="54">
        <v>61680472.040000007</v>
      </c>
      <c r="J102" s="55">
        <v>385929.22</v>
      </c>
      <c r="K102" s="59">
        <v>281036.87</v>
      </c>
      <c r="L102" s="56">
        <v>62347438.130000003</v>
      </c>
      <c r="M102" s="54">
        <v>56003508.599999994</v>
      </c>
      <c r="N102" s="55">
        <v>374647.74</v>
      </c>
      <c r="O102" s="59">
        <v>534790.76</v>
      </c>
      <c r="P102" s="56">
        <v>56912947.099999994</v>
      </c>
      <c r="Q102" s="54">
        <v>71145159.039999992</v>
      </c>
      <c r="R102" s="55">
        <v>439739.41000000003</v>
      </c>
      <c r="S102" s="59">
        <v>935115.06</v>
      </c>
      <c r="T102" s="56">
        <v>72520013.50999999</v>
      </c>
      <c r="U102" s="54">
        <v>251165981.94</v>
      </c>
      <c r="V102" s="55">
        <v>1545373.8599999999</v>
      </c>
      <c r="W102" s="59">
        <v>2232396.0300000003</v>
      </c>
      <c r="X102" s="56">
        <v>254943751.83000001</v>
      </c>
    </row>
    <row r="103" spans="1:24" s="106" customFormat="1" ht="13.5" hidden="1" outlineLevel="1" collapsed="1" thickBot="1" x14ac:dyDescent="0.25">
      <c r="A103" s="189">
        <v>810064</v>
      </c>
      <c r="B103" s="98">
        <v>810064</v>
      </c>
      <c r="C103" s="101" t="s">
        <v>207</v>
      </c>
      <c r="D103" s="102" t="s">
        <v>264</v>
      </c>
      <c r="E103" s="107">
        <v>0</v>
      </c>
      <c r="F103" s="108">
        <v>0</v>
      </c>
      <c r="G103" s="108">
        <v>0</v>
      </c>
      <c r="H103" s="109">
        <v>0</v>
      </c>
      <c r="I103" s="107">
        <v>0</v>
      </c>
      <c r="J103" s="108">
        <v>0</v>
      </c>
      <c r="K103" s="108">
        <v>0</v>
      </c>
      <c r="L103" s="109">
        <v>0</v>
      </c>
      <c r="M103" s="107">
        <v>0</v>
      </c>
      <c r="N103" s="108">
        <v>0</v>
      </c>
      <c r="O103" s="108">
        <v>0</v>
      </c>
      <c r="P103" s="109">
        <v>0</v>
      </c>
      <c r="Q103" s="107">
        <v>0</v>
      </c>
      <c r="R103" s="108">
        <v>0</v>
      </c>
      <c r="S103" s="108">
        <v>0</v>
      </c>
      <c r="T103" s="109">
        <v>0</v>
      </c>
      <c r="U103" s="107">
        <v>0</v>
      </c>
      <c r="V103" s="108">
        <v>0</v>
      </c>
      <c r="W103" s="108">
        <v>0</v>
      </c>
      <c r="X103" s="109">
        <v>0</v>
      </c>
    </row>
    <row r="104" spans="1:24" ht="13.5" hidden="1" outlineLevel="2" thickBot="1" x14ac:dyDescent="0.25">
      <c r="A104" s="190"/>
      <c r="B104" s="96">
        <v>810064</v>
      </c>
      <c r="C104" s="15" t="s">
        <v>345</v>
      </c>
      <c r="D104" s="38" t="s">
        <v>222</v>
      </c>
      <c r="E104" s="36">
        <v>0</v>
      </c>
      <c r="F104" s="6">
        <v>0</v>
      </c>
      <c r="G104" s="6">
        <v>0</v>
      </c>
      <c r="H104" s="41">
        <v>0</v>
      </c>
      <c r="I104" s="36">
        <v>0</v>
      </c>
      <c r="J104" s="6">
        <v>0</v>
      </c>
      <c r="K104" s="6">
        <v>0</v>
      </c>
      <c r="L104" s="41">
        <v>0</v>
      </c>
      <c r="M104" s="36">
        <v>0</v>
      </c>
      <c r="N104" s="6">
        <v>0</v>
      </c>
      <c r="O104" s="6">
        <v>0</v>
      </c>
      <c r="P104" s="41">
        <v>0</v>
      </c>
      <c r="Q104" s="36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4" ht="13.5" hidden="1" outlineLevel="2" thickBot="1" x14ac:dyDescent="0.25">
      <c r="A105" s="190"/>
      <c r="B105" s="96">
        <v>810064</v>
      </c>
      <c r="C105" s="15" t="s">
        <v>219</v>
      </c>
      <c r="D105" s="38" t="s">
        <v>223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4" ht="13.5" hidden="1" outlineLevel="2" thickBot="1" x14ac:dyDescent="0.25">
      <c r="A106" s="190"/>
      <c r="B106" s="96">
        <v>810064</v>
      </c>
      <c r="C106" s="15" t="s">
        <v>220</v>
      </c>
      <c r="D106" s="38" t="s">
        <v>224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0"/>
      <c r="B107" s="96">
        <v>810064</v>
      </c>
      <c r="C107" s="15" t="s">
        <v>346</v>
      </c>
      <c r="D107" s="38" t="s">
        <v>225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4" ht="13.5" hidden="1" outlineLevel="2" thickBot="1" x14ac:dyDescent="0.25">
      <c r="A108" s="190"/>
      <c r="B108" s="96">
        <v>810064</v>
      </c>
      <c r="C108" s="15" t="s">
        <v>226</v>
      </c>
      <c r="D108" s="38" t="s">
        <v>307</v>
      </c>
      <c r="E108" s="40">
        <v>0</v>
      </c>
      <c r="F108" s="168">
        <v>0</v>
      </c>
      <c r="G108" s="168">
        <v>0</v>
      </c>
      <c r="H108" s="41">
        <v>0</v>
      </c>
      <c r="I108" s="40">
        <v>0</v>
      </c>
      <c r="J108" s="168">
        <v>0</v>
      </c>
      <c r="K108" s="168">
        <v>0</v>
      </c>
      <c r="L108" s="41">
        <v>0</v>
      </c>
      <c r="M108" s="40">
        <v>0</v>
      </c>
      <c r="N108" s="168">
        <v>0</v>
      </c>
      <c r="O108" s="168">
        <v>0</v>
      </c>
      <c r="P108" s="41">
        <v>0</v>
      </c>
      <c r="Q108" s="40">
        <v>0</v>
      </c>
      <c r="R108" s="168">
        <v>0</v>
      </c>
      <c r="S108" s="168">
        <v>0</v>
      </c>
      <c r="T108" s="41">
        <v>0</v>
      </c>
      <c r="U108" s="167">
        <v>0</v>
      </c>
      <c r="V108" s="168">
        <v>0</v>
      </c>
      <c r="W108" s="39">
        <v>0</v>
      </c>
      <c r="X108" s="41">
        <v>0</v>
      </c>
    </row>
    <row r="109" spans="1:24" s="106" customFormat="1" outlineLevel="1" x14ac:dyDescent="0.2">
      <c r="A109" s="192">
        <v>810073</v>
      </c>
      <c r="B109" s="98">
        <v>810073</v>
      </c>
      <c r="C109" s="101" t="s">
        <v>121</v>
      </c>
      <c r="D109" s="102" t="s">
        <v>264</v>
      </c>
      <c r="E109" s="107">
        <v>10932449.16</v>
      </c>
      <c r="F109" s="108">
        <v>77082.33</v>
      </c>
      <c r="G109" s="108">
        <v>65446.83</v>
      </c>
      <c r="H109" s="109">
        <v>11074978.32</v>
      </c>
      <c r="I109" s="107">
        <v>14262548.529999999</v>
      </c>
      <c r="J109" s="108">
        <v>84576.81</v>
      </c>
      <c r="K109" s="108">
        <v>67661.490000000005</v>
      </c>
      <c r="L109" s="109">
        <v>14414786.83</v>
      </c>
      <c r="M109" s="107">
        <v>12810839.18</v>
      </c>
      <c r="N109" s="108">
        <v>82490.92</v>
      </c>
      <c r="O109" s="108">
        <v>65992.740000000005</v>
      </c>
      <c r="P109" s="109">
        <v>12959322.84</v>
      </c>
      <c r="Q109" s="107">
        <v>12810839.180000007</v>
      </c>
      <c r="R109" s="108">
        <v>82490.92</v>
      </c>
      <c r="S109" s="108">
        <v>65992.740000000005</v>
      </c>
      <c r="T109" s="109">
        <v>12959322.840000007</v>
      </c>
      <c r="U109" s="107">
        <v>50816676.050000004</v>
      </c>
      <c r="V109" s="108">
        <v>326640.98</v>
      </c>
      <c r="W109" s="108">
        <v>265093.8</v>
      </c>
      <c r="X109" s="109">
        <v>51408410.829999998</v>
      </c>
    </row>
    <row r="110" spans="1:24" ht="13.5" outlineLevel="2" thickBot="1" x14ac:dyDescent="0.25">
      <c r="A110" s="193"/>
      <c r="B110" s="96">
        <v>810073</v>
      </c>
      <c r="C110" s="15" t="s">
        <v>345</v>
      </c>
      <c r="D110" s="61" t="s">
        <v>222</v>
      </c>
      <c r="E110" s="36">
        <v>10932449.16</v>
      </c>
      <c r="F110" s="6">
        <v>77082.33</v>
      </c>
      <c r="G110" s="6">
        <v>65446.83</v>
      </c>
      <c r="H110" s="41">
        <v>11074978.32</v>
      </c>
      <c r="I110" s="36">
        <v>14262548.529999999</v>
      </c>
      <c r="J110" s="6">
        <v>84576.81</v>
      </c>
      <c r="K110" s="6">
        <v>67661.490000000005</v>
      </c>
      <c r="L110" s="41">
        <v>14414786.83</v>
      </c>
      <c r="M110" s="36">
        <v>12810839.18</v>
      </c>
      <c r="N110" s="6">
        <v>82490.92</v>
      </c>
      <c r="O110" s="6">
        <v>65992.740000000005</v>
      </c>
      <c r="P110" s="41">
        <v>12959322.84</v>
      </c>
      <c r="Q110" s="36">
        <v>12810839.180000007</v>
      </c>
      <c r="R110" s="6">
        <v>82490.92</v>
      </c>
      <c r="S110" s="6">
        <v>65992.740000000005</v>
      </c>
      <c r="T110" s="41">
        <v>12959322.840000007</v>
      </c>
      <c r="U110" s="43">
        <v>50816676.050000004</v>
      </c>
      <c r="V110" s="6">
        <v>326640.98</v>
      </c>
      <c r="W110" s="35">
        <v>265093.8</v>
      </c>
      <c r="X110" s="41">
        <v>51408410.829999998</v>
      </c>
    </row>
    <row r="111" spans="1:24" ht="13.5" hidden="1" outlineLevel="2" thickBot="1" x14ac:dyDescent="0.25">
      <c r="A111" s="193"/>
      <c r="B111" s="96">
        <v>810073</v>
      </c>
      <c r="C111" s="15" t="s">
        <v>219</v>
      </c>
      <c r="D111" s="61" t="s">
        <v>223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4" ht="13.5" hidden="1" outlineLevel="2" thickBot="1" x14ac:dyDescent="0.25">
      <c r="A112" s="193"/>
      <c r="B112" s="96">
        <v>810073</v>
      </c>
      <c r="C112" s="15" t="s">
        <v>220</v>
      </c>
      <c r="D112" s="61" t="s">
        <v>224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2" thickBot="1" x14ac:dyDescent="0.25">
      <c r="A113" s="193"/>
      <c r="B113" s="96">
        <v>810073</v>
      </c>
      <c r="C113" s="15" t="s">
        <v>346</v>
      </c>
      <c r="D113" s="38" t="s">
        <v>225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2" thickBot="1" x14ac:dyDescent="0.25">
      <c r="A114" s="193"/>
      <c r="B114" s="96">
        <v>810073</v>
      </c>
      <c r="C114" s="15" t="s">
        <v>226</v>
      </c>
      <c r="D114" s="38" t="s">
        <v>307</v>
      </c>
      <c r="E114" s="40">
        <v>0</v>
      </c>
      <c r="F114" s="168">
        <v>0</v>
      </c>
      <c r="G114" s="168">
        <v>0</v>
      </c>
      <c r="H114" s="41">
        <v>0</v>
      </c>
      <c r="I114" s="40">
        <v>0</v>
      </c>
      <c r="J114" s="168">
        <v>0</v>
      </c>
      <c r="K114" s="168">
        <v>0</v>
      </c>
      <c r="L114" s="41">
        <v>0</v>
      </c>
      <c r="M114" s="40">
        <v>0</v>
      </c>
      <c r="N114" s="168">
        <v>0</v>
      </c>
      <c r="O114" s="168">
        <v>0</v>
      </c>
      <c r="P114" s="41">
        <v>0</v>
      </c>
      <c r="Q114" s="40">
        <v>0</v>
      </c>
      <c r="R114" s="168">
        <v>0</v>
      </c>
      <c r="S114" s="168">
        <v>0</v>
      </c>
      <c r="T114" s="41">
        <v>0</v>
      </c>
      <c r="U114" s="167">
        <v>0</v>
      </c>
      <c r="V114" s="168">
        <v>0</v>
      </c>
      <c r="W114" s="39">
        <v>0</v>
      </c>
      <c r="X114" s="41">
        <v>0</v>
      </c>
    </row>
    <row r="115" spans="1:24" s="106" customFormat="1" outlineLevel="1" x14ac:dyDescent="0.2">
      <c r="A115" s="189">
        <v>810074</v>
      </c>
      <c r="B115" s="98">
        <v>810074</v>
      </c>
      <c r="C115" s="101" t="s">
        <v>122</v>
      </c>
      <c r="D115" s="102" t="s">
        <v>264</v>
      </c>
      <c r="E115" s="107">
        <v>19205349</v>
      </c>
      <c r="F115" s="108">
        <v>105293.65</v>
      </c>
      <c r="G115" s="108">
        <v>327947.05</v>
      </c>
      <c r="H115" s="109">
        <v>19638589.699999999</v>
      </c>
      <c r="I115" s="107">
        <v>9939619.4900000002</v>
      </c>
      <c r="J115" s="108">
        <v>136944.47</v>
      </c>
      <c r="K115" s="108">
        <v>77566.759999999995</v>
      </c>
      <c r="L115" s="109">
        <v>10154130.720000001</v>
      </c>
      <c r="M115" s="107">
        <v>15237684.129999999</v>
      </c>
      <c r="N115" s="108">
        <v>40633.82</v>
      </c>
      <c r="O115" s="108">
        <v>325070.59000000003</v>
      </c>
      <c r="P115" s="109">
        <v>15603388.539999999</v>
      </c>
      <c r="Q115" s="107">
        <v>33385064.030000024</v>
      </c>
      <c r="R115" s="108">
        <v>132480.42000000001</v>
      </c>
      <c r="S115" s="108">
        <v>728642.28</v>
      </c>
      <c r="T115" s="109">
        <v>34246186.730000027</v>
      </c>
      <c r="U115" s="107">
        <v>77767716.650000036</v>
      </c>
      <c r="V115" s="108">
        <v>415352.36</v>
      </c>
      <c r="W115" s="108">
        <v>1459226.6800000002</v>
      </c>
      <c r="X115" s="109">
        <v>79642295.690000042</v>
      </c>
    </row>
    <row r="116" spans="1:24" ht="13.5" outlineLevel="2" thickBot="1" x14ac:dyDescent="0.25">
      <c r="A116" s="190"/>
      <c r="B116" s="96">
        <v>810074</v>
      </c>
      <c r="C116" s="15" t="s">
        <v>345</v>
      </c>
      <c r="D116" s="38" t="s">
        <v>222</v>
      </c>
      <c r="E116" s="36">
        <v>19205349</v>
      </c>
      <c r="F116" s="6">
        <v>105293.65</v>
      </c>
      <c r="G116" s="6">
        <v>327947.05</v>
      </c>
      <c r="H116" s="41">
        <v>19638589.699999999</v>
      </c>
      <c r="I116" s="36">
        <v>9939619.4900000002</v>
      </c>
      <c r="J116" s="6">
        <v>136944.47</v>
      </c>
      <c r="K116" s="6">
        <v>77566.759999999995</v>
      </c>
      <c r="L116" s="41">
        <v>10154130.720000001</v>
      </c>
      <c r="M116" s="36">
        <v>15237684.129999999</v>
      </c>
      <c r="N116" s="6">
        <v>40633.82</v>
      </c>
      <c r="O116" s="6">
        <v>325070.59000000003</v>
      </c>
      <c r="P116" s="41">
        <v>15603388.539999999</v>
      </c>
      <c r="Q116" s="36">
        <v>33385064.030000024</v>
      </c>
      <c r="R116" s="6">
        <v>132480.42000000001</v>
      </c>
      <c r="S116" s="6">
        <v>728642.28</v>
      </c>
      <c r="T116" s="41">
        <v>34246186.730000027</v>
      </c>
      <c r="U116" s="43">
        <v>77767716.650000036</v>
      </c>
      <c r="V116" s="6">
        <v>415352.36</v>
      </c>
      <c r="W116" s="35">
        <v>1459226.6800000002</v>
      </c>
      <c r="X116" s="41">
        <v>79642295.690000042</v>
      </c>
    </row>
    <row r="117" spans="1:24" ht="13.5" hidden="1" outlineLevel="2" thickBot="1" x14ac:dyDescent="0.25">
      <c r="A117" s="190"/>
      <c r="B117" s="96">
        <v>810074</v>
      </c>
      <c r="C117" s="15" t="s">
        <v>219</v>
      </c>
      <c r="D117" s="38" t="s">
        <v>223</v>
      </c>
      <c r="E117" s="36">
        <v>0</v>
      </c>
      <c r="F117" s="6">
        <v>0</v>
      </c>
      <c r="G117" s="6">
        <v>0</v>
      </c>
      <c r="H117" s="41">
        <v>0</v>
      </c>
      <c r="I117" s="36">
        <v>0</v>
      </c>
      <c r="J117" s="6">
        <v>0</v>
      </c>
      <c r="K117" s="6">
        <v>0</v>
      </c>
      <c r="L117" s="41">
        <v>0</v>
      </c>
      <c r="M117" s="36">
        <v>0</v>
      </c>
      <c r="N117" s="6">
        <v>0</v>
      </c>
      <c r="O117" s="6">
        <v>0</v>
      </c>
      <c r="P117" s="41">
        <v>0</v>
      </c>
      <c r="Q117" s="36">
        <v>0</v>
      </c>
      <c r="R117" s="6">
        <v>0</v>
      </c>
      <c r="S117" s="6">
        <v>0</v>
      </c>
      <c r="T117" s="41">
        <v>0</v>
      </c>
      <c r="U117" s="43">
        <v>0</v>
      </c>
      <c r="V117" s="6">
        <v>0</v>
      </c>
      <c r="W117" s="35">
        <v>0</v>
      </c>
      <c r="X117" s="41">
        <v>0</v>
      </c>
    </row>
    <row r="118" spans="1:24" ht="13.5" hidden="1" outlineLevel="2" thickBot="1" x14ac:dyDescent="0.25">
      <c r="A118" s="190"/>
      <c r="B118" s="96">
        <v>810074</v>
      </c>
      <c r="C118" s="15" t="s">
        <v>220</v>
      </c>
      <c r="D118" s="38" t="s">
        <v>224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4" ht="13.5" hidden="1" outlineLevel="2" thickBot="1" x14ac:dyDescent="0.25">
      <c r="A119" s="190"/>
      <c r="B119" s="96">
        <v>810074</v>
      </c>
      <c r="C119" s="15" t="s">
        <v>346</v>
      </c>
      <c r="D119" s="38" t="s">
        <v>225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t="13.5" hidden="1" outlineLevel="2" thickBot="1" x14ac:dyDescent="0.25">
      <c r="A120" s="190"/>
      <c r="B120" s="96">
        <v>810074</v>
      </c>
      <c r="C120" s="15" t="s">
        <v>226</v>
      </c>
      <c r="D120" s="38" t="s">
        <v>307</v>
      </c>
      <c r="E120" s="40">
        <v>0</v>
      </c>
      <c r="F120" s="168">
        <v>0</v>
      </c>
      <c r="G120" s="168">
        <v>0</v>
      </c>
      <c r="H120" s="41">
        <v>0</v>
      </c>
      <c r="I120" s="40">
        <v>0</v>
      </c>
      <c r="J120" s="168">
        <v>0</v>
      </c>
      <c r="K120" s="168">
        <v>0</v>
      </c>
      <c r="L120" s="41">
        <v>0</v>
      </c>
      <c r="M120" s="40">
        <v>0</v>
      </c>
      <c r="N120" s="168">
        <v>0</v>
      </c>
      <c r="O120" s="168">
        <v>0</v>
      </c>
      <c r="P120" s="41">
        <v>0</v>
      </c>
      <c r="Q120" s="40">
        <v>0</v>
      </c>
      <c r="R120" s="168">
        <v>0</v>
      </c>
      <c r="S120" s="168">
        <v>0</v>
      </c>
      <c r="T120" s="41">
        <v>0</v>
      </c>
      <c r="U120" s="167">
        <v>0</v>
      </c>
      <c r="V120" s="168">
        <v>0</v>
      </c>
      <c r="W120" s="39">
        <v>0</v>
      </c>
      <c r="X120" s="41">
        <v>0</v>
      </c>
    </row>
    <row r="121" spans="1:24" s="106" customFormat="1" outlineLevel="1" x14ac:dyDescent="0.2">
      <c r="A121" s="192">
        <v>810076</v>
      </c>
      <c r="B121" s="98">
        <v>810076</v>
      </c>
      <c r="C121" s="101" t="s">
        <v>123</v>
      </c>
      <c r="D121" s="102" t="s">
        <v>264</v>
      </c>
      <c r="E121" s="107">
        <v>32199044.100000001</v>
      </c>
      <c r="F121" s="108">
        <v>162681.51</v>
      </c>
      <c r="G121" s="108">
        <v>88059.46</v>
      </c>
      <c r="H121" s="109">
        <v>32449785.070000004</v>
      </c>
      <c r="I121" s="107">
        <v>37478304.020000003</v>
      </c>
      <c r="J121" s="108">
        <v>164407.94</v>
      </c>
      <c r="K121" s="108">
        <v>135808.62</v>
      </c>
      <c r="L121" s="109">
        <v>37778520.579999998</v>
      </c>
      <c r="M121" s="107">
        <v>27954985.289999999</v>
      </c>
      <c r="N121" s="108">
        <v>251523</v>
      </c>
      <c r="O121" s="108">
        <v>143727.43</v>
      </c>
      <c r="P121" s="109">
        <v>28350235.719999999</v>
      </c>
      <c r="Q121" s="107">
        <v>24949255.829999954</v>
      </c>
      <c r="R121" s="108">
        <v>224768.07</v>
      </c>
      <c r="S121" s="108">
        <v>140480.04</v>
      </c>
      <c r="T121" s="109">
        <v>25314503.939999953</v>
      </c>
      <c r="U121" s="107">
        <v>122581589.23999995</v>
      </c>
      <c r="V121" s="108">
        <v>803380.52</v>
      </c>
      <c r="W121" s="108">
        <v>508075.55000000005</v>
      </c>
      <c r="X121" s="109">
        <v>123893045.30999994</v>
      </c>
    </row>
    <row r="122" spans="1:24" ht="13.5" outlineLevel="2" thickBot="1" x14ac:dyDescent="0.25">
      <c r="A122" s="193"/>
      <c r="B122" s="96">
        <v>810076</v>
      </c>
      <c r="C122" s="15" t="s">
        <v>345</v>
      </c>
      <c r="D122" s="61" t="s">
        <v>222</v>
      </c>
      <c r="E122" s="36">
        <v>32199044.100000001</v>
      </c>
      <c r="F122" s="6">
        <v>162681.51</v>
      </c>
      <c r="G122" s="6">
        <v>88059.46</v>
      </c>
      <c r="H122" s="41">
        <v>32449785.070000004</v>
      </c>
      <c r="I122" s="36">
        <v>37478304.020000003</v>
      </c>
      <c r="J122" s="6">
        <v>164407.94</v>
      </c>
      <c r="K122" s="6">
        <v>135808.62</v>
      </c>
      <c r="L122" s="41">
        <v>37778520.579999998</v>
      </c>
      <c r="M122" s="36">
        <v>27954985.289999999</v>
      </c>
      <c r="N122" s="6">
        <v>251523</v>
      </c>
      <c r="O122" s="6">
        <v>143727.43</v>
      </c>
      <c r="P122" s="41">
        <v>28350235.719999999</v>
      </c>
      <c r="Q122" s="36">
        <v>24949255.829999954</v>
      </c>
      <c r="R122" s="6">
        <v>224768.07</v>
      </c>
      <c r="S122" s="6">
        <v>140480.04</v>
      </c>
      <c r="T122" s="41">
        <v>25314503.939999953</v>
      </c>
      <c r="U122" s="43">
        <v>122581589.23999995</v>
      </c>
      <c r="V122" s="6">
        <v>803380.52</v>
      </c>
      <c r="W122" s="35">
        <v>508075.55000000005</v>
      </c>
      <c r="X122" s="41">
        <v>123893045.30999994</v>
      </c>
    </row>
    <row r="123" spans="1:24" ht="13.5" hidden="1" outlineLevel="2" thickBot="1" x14ac:dyDescent="0.25">
      <c r="A123" s="193"/>
      <c r="B123" s="96">
        <v>810076</v>
      </c>
      <c r="C123" s="15" t="s">
        <v>219</v>
      </c>
      <c r="D123" s="61" t="s">
        <v>223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93"/>
      <c r="B124" s="96">
        <v>810076</v>
      </c>
      <c r="C124" s="15" t="s">
        <v>220</v>
      </c>
      <c r="D124" s="61" t="s">
        <v>224</v>
      </c>
      <c r="E124" s="36">
        <v>0</v>
      </c>
      <c r="F124" s="6">
        <v>0</v>
      </c>
      <c r="G124" s="6">
        <v>0</v>
      </c>
      <c r="H124" s="41">
        <v>0</v>
      </c>
      <c r="I124" s="36">
        <v>0</v>
      </c>
      <c r="J124" s="6">
        <v>0</v>
      </c>
      <c r="K124" s="6">
        <v>0</v>
      </c>
      <c r="L124" s="41">
        <v>0</v>
      </c>
      <c r="M124" s="36">
        <v>0</v>
      </c>
      <c r="N124" s="6">
        <v>0</v>
      </c>
      <c r="O124" s="6">
        <v>0</v>
      </c>
      <c r="P124" s="41">
        <v>0</v>
      </c>
      <c r="Q124" s="36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4" ht="13.5" hidden="1" outlineLevel="2" thickBot="1" x14ac:dyDescent="0.25">
      <c r="A125" s="193"/>
      <c r="B125" s="96">
        <v>810076</v>
      </c>
      <c r="C125" s="15" t="s">
        <v>346</v>
      </c>
      <c r="D125" s="38" t="s">
        <v>225</v>
      </c>
      <c r="E125" s="36">
        <v>0</v>
      </c>
      <c r="F125" s="6">
        <v>0</v>
      </c>
      <c r="G125" s="6">
        <v>0</v>
      </c>
      <c r="H125" s="41">
        <v>0</v>
      </c>
      <c r="I125" s="36">
        <v>0</v>
      </c>
      <c r="J125" s="6">
        <v>0</v>
      </c>
      <c r="K125" s="6">
        <v>0</v>
      </c>
      <c r="L125" s="41">
        <v>0</v>
      </c>
      <c r="M125" s="36">
        <v>0</v>
      </c>
      <c r="N125" s="6">
        <v>0</v>
      </c>
      <c r="O125" s="6">
        <v>0</v>
      </c>
      <c r="P125" s="41">
        <v>0</v>
      </c>
      <c r="Q125" s="36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</row>
    <row r="126" spans="1:24" ht="13.5" hidden="1" outlineLevel="2" thickBot="1" x14ac:dyDescent="0.25">
      <c r="A126" s="193"/>
      <c r="B126" s="96">
        <v>810076</v>
      </c>
      <c r="C126" s="15" t="s">
        <v>226</v>
      </c>
      <c r="D126" s="38" t="s">
        <v>307</v>
      </c>
      <c r="E126" s="40">
        <v>0</v>
      </c>
      <c r="F126" s="168">
        <v>0</v>
      </c>
      <c r="G126" s="168">
        <v>0</v>
      </c>
      <c r="H126" s="41">
        <v>0</v>
      </c>
      <c r="I126" s="40">
        <v>0</v>
      </c>
      <c r="J126" s="168">
        <v>0</v>
      </c>
      <c r="K126" s="168">
        <v>0</v>
      </c>
      <c r="L126" s="41">
        <v>0</v>
      </c>
      <c r="M126" s="40">
        <v>0</v>
      </c>
      <c r="N126" s="168">
        <v>0</v>
      </c>
      <c r="O126" s="168">
        <v>0</v>
      </c>
      <c r="P126" s="41">
        <v>0</v>
      </c>
      <c r="Q126" s="40">
        <v>0</v>
      </c>
      <c r="R126" s="168">
        <v>0</v>
      </c>
      <c r="S126" s="168">
        <v>0</v>
      </c>
      <c r="T126" s="41">
        <v>0</v>
      </c>
      <c r="U126" s="167">
        <v>0</v>
      </c>
      <c r="V126" s="168">
        <v>0</v>
      </c>
      <c r="W126" s="39">
        <v>0</v>
      </c>
      <c r="X126" s="41">
        <v>0</v>
      </c>
    </row>
    <row r="127" spans="1:24" ht="12.75" customHeight="1" thickBot="1" x14ac:dyDescent="0.25">
      <c r="A127" s="58"/>
      <c r="B127" s="94"/>
      <c r="C127" s="57" t="s">
        <v>12</v>
      </c>
      <c r="D127" s="53"/>
      <c r="E127" s="54">
        <v>17340850.610000003</v>
      </c>
      <c r="F127" s="55">
        <v>186630.66999999998</v>
      </c>
      <c r="G127" s="59">
        <v>124420.23</v>
      </c>
      <c r="H127" s="56">
        <v>17651901.510000005</v>
      </c>
      <c r="I127" s="54">
        <v>17526856.09</v>
      </c>
      <c r="J127" s="55">
        <v>94286.040000000008</v>
      </c>
      <c r="K127" s="59">
        <v>125182.65000000001</v>
      </c>
      <c r="L127" s="56">
        <v>17746324.779999997</v>
      </c>
      <c r="M127" s="54">
        <v>18173792.939999998</v>
      </c>
      <c r="N127" s="55">
        <v>190717.55</v>
      </c>
      <c r="O127" s="59">
        <v>127145.03</v>
      </c>
      <c r="P127" s="56">
        <v>18491655.52</v>
      </c>
      <c r="Q127" s="54">
        <v>18173792.940000001</v>
      </c>
      <c r="R127" s="55">
        <v>190717.54</v>
      </c>
      <c r="S127" s="59">
        <v>127145.03</v>
      </c>
      <c r="T127" s="56">
        <v>18491655.510000002</v>
      </c>
      <c r="U127" s="54">
        <v>71215292.579999998</v>
      </c>
      <c r="V127" s="55">
        <v>662351.79999999993</v>
      </c>
      <c r="W127" s="59">
        <v>503892.94000000006</v>
      </c>
      <c r="X127" s="56">
        <v>72381537.319999993</v>
      </c>
    </row>
    <row r="128" spans="1:24" s="106" customFormat="1" outlineLevel="1" x14ac:dyDescent="0.2">
      <c r="A128" s="189">
        <v>810157</v>
      </c>
      <c r="B128" s="98">
        <v>810157</v>
      </c>
      <c r="C128" s="101" t="s">
        <v>124</v>
      </c>
      <c r="D128" s="102" t="s">
        <v>264</v>
      </c>
      <c r="E128" s="107">
        <v>17340850.610000003</v>
      </c>
      <c r="F128" s="108">
        <v>186630.66999999998</v>
      </c>
      <c r="G128" s="108">
        <v>124420.23</v>
      </c>
      <c r="H128" s="109">
        <v>17651901.510000005</v>
      </c>
      <c r="I128" s="107">
        <v>17526856.09</v>
      </c>
      <c r="J128" s="108">
        <v>94286.040000000008</v>
      </c>
      <c r="K128" s="108">
        <v>125182.65000000001</v>
      </c>
      <c r="L128" s="109">
        <v>17746324.779999997</v>
      </c>
      <c r="M128" s="107">
        <v>18173792.939999998</v>
      </c>
      <c r="N128" s="108">
        <v>190717.55</v>
      </c>
      <c r="O128" s="108">
        <v>127145.03</v>
      </c>
      <c r="P128" s="109">
        <v>18491655.52</v>
      </c>
      <c r="Q128" s="107">
        <v>18173792.940000001</v>
      </c>
      <c r="R128" s="108">
        <v>190717.54</v>
      </c>
      <c r="S128" s="108">
        <v>127145.03</v>
      </c>
      <c r="T128" s="109">
        <v>18491655.510000002</v>
      </c>
      <c r="U128" s="107">
        <v>71215292.579999998</v>
      </c>
      <c r="V128" s="108">
        <v>662351.79999999993</v>
      </c>
      <c r="W128" s="108">
        <v>503892.94000000006</v>
      </c>
      <c r="X128" s="109">
        <v>72381537.319999993</v>
      </c>
    </row>
    <row r="129" spans="1:24" ht="13.5" outlineLevel="2" thickBot="1" x14ac:dyDescent="0.25">
      <c r="A129" s="190"/>
      <c r="B129" s="96">
        <v>810157</v>
      </c>
      <c r="C129" s="15" t="s">
        <v>345</v>
      </c>
      <c r="D129" s="38" t="s">
        <v>222</v>
      </c>
      <c r="E129" s="36">
        <v>17340850.610000003</v>
      </c>
      <c r="F129" s="6">
        <v>186630.66999999998</v>
      </c>
      <c r="G129" s="6">
        <v>124420.23</v>
      </c>
      <c r="H129" s="41">
        <v>17651901.510000005</v>
      </c>
      <c r="I129" s="36">
        <v>17526856.09</v>
      </c>
      <c r="J129" s="6">
        <v>94286.040000000008</v>
      </c>
      <c r="K129" s="6">
        <v>125182.65000000001</v>
      </c>
      <c r="L129" s="41">
        <v>17746324.779999997</v>
      </c>
      <c r="M129" s="36">
        <v>18173792.939999998</v>
      </c>
      <c r="N129" s="6">
        <v>190717.55</v>
      </c>
      <c r="O129" s="6">
        <v>127145.03</v>
      </c>
      <c r="P129" s="41">
        <v>18491655.52</v>
      </c>
      <c r="Q129" s="36">
        <v>18173792.940000001</v>
      </c>
      <c r="R129" s="6">
        <v>190717.54</v>
      </c>
      <c r="S129" s="6">
        <v>127145.03</v>
      </c>
      <c r="T129" s="41">
        <v>18491655.510000002</v>
      </c>
      <c r="U129" s="43">
        <v>71215292.579999998</v>
      </c>
      <c r="V129" s="6">
        <v>662351.79999999993</v>
      </c>
      <c r="W129" s="35">
        <v>503892.94000000006</v>
      </c>
      <c r="X129" s="41">
        <v>72381537.319999993</v>
      </c>
    </row>
    <row r="130" spans="1:24" ht="13.5" hidden="1" outlineLevel="2" thickBot="1" x14ac:dyDescent="0.25">
      <c r="A130" s="190"/>
      <c r="B130" s="96">
        <v>810157</v>
      </c>
      <c r="C130" s="15" t="s">
        <v>219</v>
      </c>
      <c r="D130" s="38" t="s">
        <v>223</v>
      </c>
      <c r="E130" s="36">
        <v>0</v>
      </c>
      <c r="F130" s="6">
        <v>0</v>
      </c>
      <c r="G130" s="6">
        <v>0</v>
      </c>
      <c r="H130" s="41">
        <v>0</v>
      </c>
      <c r="I130" s="36">
        <v>0</v>
      </c>
      <c r="J130" s="6">
        <v>0</v>
      </c>
      <c r="K130" s="6">
        <v>0</v>
      </c>
      <c r="L130" s="41">
        <v>0</v>
      </c>
      <c r="M130" s="36">
        <v>0</v>
      </c>
      <c r="N130" s="6">
        <v>0</v>
      </c>
      <c r="O130" s="6">
        <v>0</v>
      </c>
      <c r="P130" s="41">
        <v>0</v>
      </c>
      <c r="Q130" s="36">
        <v>0</v>
      </c>
      <c r="R130" s="6">
        <v>0</v>
      </c>
      <c r="S130" s="6">
        <v>0</v>
      </c>
      <c r="T130" s="41">
        <v>0</v>
      </c>
      <c r="U130" s="43">
        <v>0</v>
      </c>
      <c r="V130" s="6">
        <v>0</v>
      </c>
      <c r="W130" s="35">
        <v>0</v>
      </c>
      <c r="X130" s="41">
        <v>0</v>
      </c>
    </row>
    <row r="131" spans="1:24" ht="13.5" hidden="1" outlineLevel="2" thickBot="1" x14ac:dyDescent="0.25">
      <c r="A131" s="190"/>
      <c r="B131" s="96">
        <v>810157</v>
      </c>
      <c r="C131" s="15" t="s">
        <v>220</v>
      </c>
      <c r="D131" s="38" t="s">
        <v>224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4" ht="13.5" hidden="1" outlineLevel="2" thickBot="1" x14ac:dyDescent="0.25">
      <c r="A132" s="190"/>
      <c r="B132" s="96">
        <v>810157</v>
      </c>
      <c r="C132" s="15" t="s">
        <v>346</v>
      </c>
      <c r="D132" s="38" t="s">
        <v>225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ht="13.5" hidden="1" outlineLevel="2" thickBot="1" x14ac:dyDescent="0.25">
      <c r="A133" s="190"/>
      <c r="B133" s="96">
        <v>810157</v>
      </c>
      <c r="C133" s="15" t="s">
        <v>226</v>
      </c>
      <c r="D133" s="38" t="s">
        <v>307</v>
      </c>
      <c r="E133" s="40">
        <v>0</v>
      </c>
      <c r="F133" s="168">
        <v>0</v>
      </c>
      <c r="G133" s="168">
        <v>0</v>
      </c>
      <c r="H133" s="41">
        <v>0</v>
      </c>
      <c r="I133" s="40">
        <v>0</v>
      </c>
      <c r="J133" s="168">
        <v>0</v>
      </c>
      <c r="K133" s="168">
        <v>0</v>
      </c>
      <c r="L133" s="41">
        <v>0</v>
      </c>
      <c r="M133" s="40">
        <v>0</v>
      </c>
      <c r="N133" s="168">
        <v>0</v>
      </c>
      <c r="O133" s="168">
        <v>0</v>
      </c>
      <c r="P133" s="41">
        <v>0</v>
      </c>
      <c r="Q133" s="40">
        <v>0</v>
      </c>
      <c r="R133" s="168">
        <v>0</v>
      </c>
      <c r="S133" s="168">
        <v>0</v>
      </c>
      <c r="T133" s="41">
        <v>0</v>
      </c>
      <c r="U133" s="167">
        <v>0</v>
      </c>
      <c r="V133" s="168">
        <v>0</v>
      </c>
      <c r="W133" s="39">
        <v>0</v>
      </c>
      <c r="X133" s="41">
        <v>0</v>
      </c>
    </row>
    <row r="134" spans="1:24" ht="12.75" customHeight="1" thickBot="1" x14ac:dyDescent="0.25">
      <c r="A134" s="58"/>
      <c r="B134" s="94"/>
      <c r="C134" s="57" t="s">
        <v>13</v>
      </c>
      <c r="D134" s="53"/>
      <c r="E134" s="54">
        <v>376614520.18000001</v>
      </c>
      <c r="F134" s="55">
        <v>97442133.75</v>
      </c>
      <c r="G134" s="55">
        <v>53037847.729999997</v>
      </c>
      <c r="H134" s="56">
        <v>527094501.66000003</v>
      </c>
      <c r="I134" s="54">
        <v>304957724.71999997</v>
      </c>
      <c r="J134" s="55">
        <v>73093518.120000005</v>
      </c>
      <c r="K134" s="55">
        <v>45625143.670000002</v>
      </c>
      <c r="L134" s="56">
        <v>423676386.50999999</v>
      </c>
      <c r="M134" s="54">
        <v>404685662.86000001</v>
      </c>
      <c r="N134" s="55">
        <v>105765701.64999999</v>
      </c>
      <c r="O134" s="55">
        <v>55586407.509999998</v>
      </c>
      <c r="P134" s="56">
        <v>566037772.01999998</v>
      </c>
      <c r="Q134" s="54">
        <v>607035951.69448018</v>
      </c>
      <c r="R134" s="55">
        <v>158548329.45000002</v>
      </c>
      <c r="S134" s="55">
        <v>85879835.679999992</v>
      </c>
      <c r="T134" s="56">
        <v>851464116.82448018</v>
      </c>
      <c r="U134" s="54">
        <v>1693293859.4544802</v>
      </c>
      <c r="V134" s="55">
        <v>434849682.96999997</v>
      </c>
      <c r="W134" s="55">
        <v>240129234.59</v>
      </c>
      <c r="X134" s="56">
        <v>2368272777.0144801</v>
      </c>
    </row>
    <row r="135" spans="1:24" s="106" customFormat="1" outlineLevel="1" x14ac:dyDescent="0.2">
      <c r="A135" s="189">
        <v>810126</v>
      </c>
      <c r="B135" s="98">
        <v>810126</v>
      </c>
      <c r="C135" s="101" t="s">
        <v>125</v>
      </c>
      <c r="D135" s="102" t="s">
        <v>264</v>
      </c>
      <c r="E135" s="107">
        <v>343751883.16000003</v>
      </c>
      <c r="F135" s="108">
        <v>89910103.480000004</v>
      </c>
      <c r="G135" s="108">
        <v>50122529.210000001</v>
      </c>
      <c r="H135" s="109">
        <v>483784515.85000002</v>
      </c>
      <c r="I135" s="107">
        <v>283358411.37</v>
      </c>
      <c r="J135" s="108">
        <v>69475483.980000004</v>
      </c>
      <c r="K135" s="108">
        <v>43612855.740000002</v>
      </c>
      <c r="L135" s="109">
        <v>396446751.09000003</v>
      </c>
      <c r="M135" s="107">
        <v>373171837.15000004</v>
      </c>
      <c r="N135" s="108">
        <v>97096498.920000002</v>
      </c>
      <c r="O135" s="108">
        <v>52358214.189999998</v>
      </c>
      <c r="P135" s="109">
        <v>522626550.26000005</v>
      </c>
      <c r="Q135" s="107">
        <v>549425757.84136009</v>
      </c>
      <c r="R135" s="108">
        <v>142923465</v>
      </c>
      <c r="S135" s="108">
        <v>80037044.349999994</v>
      </c>
      <c r="T135" s="109">
        <v>772386267.19136012</v>
      </c>
      <c r="U135" s="107">
        <v>1549707889.5213602</v>
      </c>
      <c r="V135" s="108">
        <v>399405551.38</v>
      </c>
      <c r="W135" s="108">
        <v>226130643.49000001</v>
      </c>
      <c r="X135" s="109">
        <v>2175244084.3913603</v>
      </c>
    </row>
    <row r="136" spans="1:24" outlineLevel="2" x14ac:dyDescent="0.2">
      <c r="A136" s="190"/>
      <c r="B136" s="96">
        <v>810126</v>
      </c>
      <c r="C136" s="15" t="s">
        <v>345</v>
      </c>
      <c r="D136" s="38" t="s">
        <v>222</v>
      </c>
      <c r="E136" s="36">
        <v>197357525.73000002</v>
      </c>
      <c r="F136" s="6">
        <v>49199745.609999999</v>
      </c>
      <c r="G136" s="6">
        <v>24128483.859999999</v>
      </c>
      <c r="H136" s="41">
        <v>270685755.20000005</v>
      </c>
      <c r="I136" s="36">
        <v>141269780.09999999</v>
      </c>
      <c r="J136" s="6">
        <v>19510591.420000002</v>
      </c>
      <c r="K136" s="6">
        <v>9735480.4800000004</v>
      </c>
      <c r="L136" s="41">
        <v>170515851.99999997</v>
      </c>
      <c r="M136" s="36">
        <v>215266553.12</v>
      </c>
      <c r="N136" s="6">
        <v>38392268.460000001</v>
      </c>
      <c r="O136" s="6">
        <v>19012145.719999999</v>
      </c>
      <c r="P136" s="41">
        <v>272670967.30000001</v>
      </c>
      <c r="Q136" s="36">
        <v>309321080.15999997</v>
      </c>
      <c r="R136" s="6">
        <v>55265366.32</v>
      </c>
      <c r="S136" s="6">
        <v>27311905.75</v>
      </c>
      <c r="T136" s="41">
        <v>391898352.22999996</v>
      </c>
      <c r="U136" s="43">
        <v>863214939.11000001</v>
      </c>
      <c r="V136" s="6">
        <v>162367971.81</v>
      </c>
      <c r="W136" s="35">
        <v>80188015.810000002</v>
      </c>
      <c r="X136" s="41">
        <v>1105770926.73</v>
      </c>
    </row>
    <row r="137" spans="1:24" outlineLevel="2" x14ac:dyDescent="0.2">
      <c r="A137" s="190"/>
      <c r="B137" s="96">
        <v>810126</v>
      </c>
      <c r="C137" s="15" t="s">
        <v>219</v>
      </c>
      <c r="D137" s="38" t="s">
        <v>223</v>
      </c>
      <c r="E137" s="36">
        <v>100862321.80000001</v>
      </c>
      <c r="F137" s="6">
        <v>26673216.5</v>
      </c>
      <c r="G137" s="6">
        <v>16282226.030000001</v>
      </c>
      <c r="H137" s="41">
        <v>143817764.33000001</v>
      </c>
      <c r="I137" s="36">
        <v>101364354.63000001</v>
      </c>
      <c r="J137" s="6">
        <v>33332227.560000002</v>
      </c>
      <c r="K137" s="6">
        <v>22142847.75</v>
      </c>
      <c r="L137" s="41">
        <v>156839429.94</v>
      </c>
      <c r="M137" s="36">
        <v>108093308.68000001</v>
      </c>
      <c r="N137" s="6">
        <v>44112854.469999999</v>
      </c>
      <c r="O137" s="6">
        <v>24250283.719999999</v>
      </c>
      <c r="P137" s="41">
        <v>176456446.87</v>
      </c>
      <c r="Q137" s="36">
        <v>140158380.15136003</v>
      </c>
      <c r="R137" s="6">
        <v>56810515.32</v>
      </c>
      <c r="S137" s="6">
        <v>31443948.989999998</v>
      </c>
      <c r="T137" s="41">
        <v>228412844.46136004</v>
      </c>
      <c r="U137" s="43">
        <v>450478365.26136005</v>
      </c>
      <c r="V137" s="6">
        <v>160928813.84999999</v>
      </c>
      <c r="W137" s="35">
        <v>94119306.489999995</v>
      </c>
      <c r="X137" s="41">
        <v>705526485.60136008</v>
      </c>
    </row>
    <row r="138" spans="1:24" outlineLevel="2" x14ac:dyDescent="0.2">
      <c r="A138" s="190"/>
      <c r="B138" s="96">
        <v>810126</v>
      </c>
      <c r="C138" s="15" t="s">
        <v>220</v>
      </c>
      <c r="D138" s="38" t="s">
        <v>224</v>
      </c>
      <c r="E138" s="36">
        <v>631930.53</v>
      </c>
      <c r="F138" s="6">
        <v>527930.37</v>
      </c>
      <c r="G138" s="6">
        <v>119385.32</v>
      </c>
      <c r="H138" s="41">
        <v>1279246.22</v>
      </c>
      <c r="I138" s="36">
        <v>1009333.88</v>
      </c>
      <c r="J138" s="6">
        <v>0</v>
      </c>
      <c r="K138" s="6">
        <v>364484.51</v>
      </c>
      <c r="L138" s="41">
        <v>1373818.3900000001</v>
      </c>
      <c r="M138" s="36">
        <v>1469035.43</v>
      </c>
      <c r="N138" s="6">
        <v>693118.99</v>
      </c>
      <c r="O138" s="6">
        <v>98279.75</v>
      </c>
      <c r="P138" s="41">
        <v>2260434.17</v>
      </c>
      <c r="Q138" s="36">
        <v>2682903.9099999988</v>
      </c>
      <c r="R138" s="6">
        <v>1265845.3600000001</v>
      </c>
      <c r="S138" s="6">
        <v>179488.61</v>
      </c>
      <c r="T138" s="41">
        <v>4128237.8799999985</v>
      </c>
      <c r="U138" s="43">
        <v>5793203.7499999981</v>
      </c>
      <c r="V138" s="6">
        <v>2486894.7199999997</v>
      </c>
      <c r="W138" s="35">
        <v>761638.19000000006</v>
      </c>
      <c r="X138" s="41">
        <v>9041736.6599999983</v>
      </c>
    </row>
    <row r="139" spans="1:24" outlineLevel="2" x14ac:dyDescent="0.2">
      <c r="A139" s="190"/>
      <c r="B139" s="96">
        <v>810126</v>
      </c>
      <c r="C139" s="15" t="s">
        <v>346</v>
      </c>
      <c r="D139" s="38" t="s">
        <v>225</v>
      </c>
      <c r="E139" s="36">
        <v>1816756.0999999999</v>
      </c>
      <c r="F139" s="6">
        <v>0</v>
      </c>
      <c r="G139" s="6">
        <v>0</v>
      </c>
      <c r="H139" s="41">
        <v>1816756.0999999999</v>
      </c>
      <c r="I139" s="36">
        <v>33375.760000000002</v>
      </c>
      <c r="J139" s="6">
        <v>0</v>
      </c>
      <c r="K139" s="6">
        <v>0</v>
      </c>
      <c r="L139" s="41">
        <v>33375.760000000002</v>
      </c>
      <c r="M139" s="36">
        <v>1476262.92</v>
      </c>
      <c r="N139" s="6">
        <v>0</v>
      </c>
      <c r="O139" s="6">
        <v>0</v>
      </c>
      <c r="P139" s="41">
        <v>1476262.92</v>
      </c>
      <c r="Q139" s="36">
        <v>2712862.6200000038</v>
      </c>
      <c r="R139" s="6">
        <v>0</v>
      </c>
      <c r="S139" s="6">
        <v>0</v>
      </c>
      <c r="T139" s="41">
        <v>2712862.6200000038</v>
      </c>
      <c r="U139" s="43">
        <v>6039257.4000000041</v>
      </c>
      <c r="V139" s="6">
        <v>0</v>
      </c>
      <c r="W139" s="35">
        <v>0</v>
      </c>
      <c r="X139" s="41">
        <v>6039257.4000000041</v>
      </c>
    </row>
    <row r="140" spans="1:24" outlineLevel="2" x14ac:dyDescent="0.2">
      <c r="A140" s="190"/>
      <c r="B140" s="96">
        <v>810126</v>
      </c>
      <c r="C140" s="15" t="s">
        <v>226</v>
      </c>
      <c r="D140" s="38" t="s">
        <v>307</v>
      </c>
      <c r="E140" s="40">
        <v>43083349</v>
      </c>
      <c r="F140" s="168">
        <v>13509211</v>
      </c>
      <c r="G140" s="168">
        <v>9592434</v>
      </c>
      <c r="H140" s="41">
        <v>66184994</v>
      </c>
      <c r="I140" s="40">
        <v>39681567</v>
      </c>
      <c r="J140" s="168">
        <v>16632665</v>
      </c>
      <c r="K140" s="168">
        <v>11370043</v>
      </c>
      <c r="L140" s="41">
        <v>67684275</v>
      </c>
      <c r="M140" s="40">
        <v>46866677</v>
      </c>
      <c r="N140" s="168">
        <v>13898257</v>
      </c>
      <c r="O140" s="168">
        <v>8997505</v>
      </c>
      <c r="P140" s="41">
        <v>69762439</v>
      </c>
      <c r="Q140" s="40">
        <v>94550531</v>
      </c>
      <c r="R140" s="168">
        <v>29581738</v>
      </c>
      <c r="S140" s="168">
        <v>21101701</v>
      </c>
      <c r="T140" s="41">
        <v>145233970</v>
      </c>
      <c r="U140" s="167">
        <v>224182124</v>
      </c>
      <c r="V140" s="168">
        <v>73621871</v>
      </c>
      <c r="W140" s="39">
        <v>51061683</v>
      </c>
      <c r="X140" s="41">
        <v>348865678</v>
      </c>
    </row>
    <row r="141" spans="1:24" outlineLevel="3" x14ac:dyDescent="0.2">
      <c r="A141" s="190"/>
      <c r="B141" s="96">
        <v>810126</v>
      </c>
      <c r="C141" s="42" t="s">
        <v>47</v>
      </c>
      <c r="D141" s="38">
        <v>1</v>
      </c>
      <c r="E141" s="36">
        <v>560127</v>
      </c>
      <c r="F141" s="6">
        <v>186709</v>
      </c>
      <c r="G141" s="6">
        <v>186709</v>
      </c>
      <c r="H141" s="41">
        <v>933545</v>
      </c>
      <c r="I141" s="36">
        <v>373418</v>
      </c>
      <c r="J141" s="6">
        <v>0</v>
      </c>
      <c r="K141" s="6">
        <v>0</v>
      </c>
      <c r="L141" s="41">
        <v>373418</v>
      </c>
      <c r="M141" s="36">
        <v>373418</v>
      </c>
      <c r="N141" s="6">
        <v>0</v>
      </c>
      <c r="O141" s="6">
        <v>0</v>
      </c>
      <c r="P141" s="41">
        <v>373418</v>
      </c>
      <c r="Q141" s="36">
        <v>186709</v>
      </c>
      <c r="R141" s="6">
        <v>0</v>
      </c>
      <c r="S141" s="6">
        <v>0</v>
      </c>
      <c r="T141" s="41">
        <v>186709</v>
      </c>
      <c r="U141" s="43">
        <v>1493672</v>
      </c>
      <c r="V141" s="6">
        <v>186709</v>
      </c>
      <c r="W141" s="35">
        <v>186709</v>
      </c>
      <c r="X141" s="41">
        <v>1867090</v>
      </c>
    </row>
    <row r="142" spans="1:24" hidden="1" outlineLevel="3" x14ac:dyDescent="0.2">
      <c r="A142" s="190"/>
      <c r="B142" s="96">
        <v>810126</v>
      </c>
      <c r="C142" s="42" t="s">
        <v>47</v>
      </c>
      <c r="D142" s="38">
        <v>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outlineLevel="3" x14ac:dyDescent="0.2">
      <c r="A143" s="190"/>
      <c r="B143" s="96">
        <v>810126</v>
      </c>
      <c r="C143" s="42" t="s">
        <v>48</v>
      </c>
      <c r="D143" s="38">
        <v>3</v>
      </c>
      <c r="E143" s="36">
        <v>470604</v>
      </c>
      <c r="F143" s="6">
        <v>0</v>
      </c>
      <c r="G143" s="6">
        <v>0</v>
      </c>
      <c r="H143" s="41">
        <v>470604</v>
      </c>
      <c r="I143" s="36">
        <v>0</v>
      </c>
      <c r="J143" s="6">
        <v>470604</v>
      </c>
      <c r="K143" s="6">
        <v>156868</v>
      </c>
      <c r="L143" s="41">
        <v>627472</v>
      </c>
      <c r="M143" s="36">
        <v>941208</v>
      </c>
      <c r="N143" s="6">
        <v>0</v>
      </c>
      <c r="O143" s="6">
        <v>0</v>
      </c>
      <c r="P143" s="41">
        <v>941208</v>
      </c>
      <c r="Q143" s="36">
        <v>2666756</v>
      </c>
      <c r="R143" s="6">
        <v>0</v>
      </c>
      <c r="S143" s="6">
        <v>0</v>
      </c>
      <c r="T143" s="41">
        <v>2666756</v>
      </c>
      <c r="U143" s="43">
        <v>4078568</v>
      </c>
      <c r="V143" s="6">
        <v>470604</v>
      </c>
      <c r="W143" s="35">
        <v>156868</v>
      </c>
      <c r="X143" s="41">
        <v>4706040</v>
      </c>
    </row>
    <row r="144" spans="1:24" outlineLevel="3" x14ac:dyDescent="0.2">
      <c r="A144" s="190"/>
      <c r="B144" s="96">
        <v>810126</v>
      </c>
      <c r="C144" s="42" t="s">
        <v>48</v>
      </c>
      <c r="D144" s="38">
        <v>4</v>
      </c>
      <c r="E144" s="36">
        <v>474424</v>
      </c>
      <c r="F144" s="6">
        <v>0</v>
      </c>
      <c r="G144" s="6">
        <v>0</v>
      </c>
      <c r="H144" s="41">
        <v>474424</v>
      </c>
      <c r="I144" s="36">
        <v>0</v>
      </c>
      <c r="J144" s="6">
        <v>0</v>
      </c>
      <c r="K144" s="6">
        <v>0</v>
      </c>
      <c r="L144" s="41">
        <v>0</v>
      </c>
      <c r="M144" s="36">
        <v>237212</v>
      </c>
      <c r="N144" s="6">
        <v>237212</v>
      </c>
      <c r="O144" s="6">
        <v>0</v>
      </c>
      <c r="P144" s="41">
        <v>474424</v>
      </c>
      <c r="Q144" s="36">
        <v>948848</v>
      </c>
      <c r="R144" s="6">
        <v>474424</v>
      </c>
      <c r="S144" s="6">
        <v>0</v>
      </c>
      <c r="T144" s="41">
        <v>1423272</v>
      </c>
      <c r="U144" s="43">
        <v>1660484</v>
      </c>
      <c r="V144" s="6">
        <v>711636</v>
      </c>
      <c r="W144" s="35">
        <v>0</v>
      </c>
      <c r="X144" s="41">
        <v>2372120</v>
      </c>
    </row>
    <row r="145" spans="1:24" hidden="1" outlineLevel="3" x14ac:dyDescent="0.2">
      <c r="A145" s="190"/>
      <c r="B145" s="96">
        <v>810126</v>
      </c>
      <c r="C145" s="42" t="s">
        <v>49</v>
      </c>
      <c r="D145" s="38">
        <v>5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idden="1" outlineLevel="3" x14ac:dyDescent="0.2">
      <c r="A146" s="190"/>
      <c r="B146" s="96">
        <v>810126</v>
      </c>
      <c r="C146" s="42" t="s">
        <v>50</v>
      </c>
      <c r="D146" s="38">
        <v>6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idden="1" outlineLevel="3" x14ac:dyDescent="0.2">
      <c r="A147" s="190"/>
      <c r="B147" s="96">
        <v>810126</v>
      </c>
      <c r="C147" s="42" t="s">
        <v>50</v>
      </c>
      <c r="D147" s="38">
        <v>7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idden="1" outlineLevel="3" x14ac:dyDescent="0.2">
      <c r="A148" s="190"/>
      <c r="B148" s="96">
        <v>810126</v>
      </c>
      <c r="C148" s="42" t="s">
        <v>75</v>
      </c>
      <c r="D148" s="38">
        <v>8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idden="1" outlineLevel="3" x14ac:dyDescent="0.2">
      <c r="A149" s="190"/>
      <c r="B149" s="96">
        <v>810126</v>
      </c>
      <c r="C149" s="42" t="s">
        <v>227</v>
      </c>
      <c r="D149" s="38">
        <v>9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idden="1" outlineLevel="3" x14ac:dyDescent="0.2">
      <c r="A150" s="190"/>
      <c r="B150" s="96">
        <v>810126</v>
      </c>
      <c r="C150" s="42" t="s">
        <v>193</v>
      </c>
      <c r="D150" s="38">
        <v>10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4" hidden="1" outlineLevel="3" x14ac:dyDescent="0.2">
      <c r="A151" s="190"/>
      <c r="B151" s="96">
        <v>810126</v>
      </c>
      <c r="C151" s="42" t="s">
        <v>193</v>
      </c>
      <c r="D151" s="38">
        <v>11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idden="1" outlineLevel="3" x14ac:dyDescent="0.2">
      <c r="A152" s="190"/>
      <c r="B152" s="96">
        <v>810126</v>
      </c>
      <c r="C152" s="42" t="s">
        <v>61</v>
      </c>
      <c r="D152" s="38">
        <v>12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idden="1" outlineLevel="3" x14ac:dyDescent="0.2">
      <c r="A153" s="190"/>
      <c r="B153" s="96">
        <v>810126</v>
      </c>
      <c r="C153" s="42" t="s">
        <v>61</v>
      </c>
      <c r="D153" s="38">
        <v>13</v>
      </c>
      <c r="E153" s="36">
        <v>0</v>
      </c>
      <c r="F153" s="6">
        <v>0</v>
      </c>
      <c r="G153" s="6">
        <v>0</v>
      </c>
      <c r="H153" s="41">
        <v>0</v>
      </c>
      <c r="I153" s="36">
        <v>0</v>
      </c>
      <c r="J153" s="6">
        <v>0</v>
      </c>
      <c r="K153" s="6">
        <v>0</v>
      </c>
      <c r="L153" s="41">
        <v>0</v>
      </c>
      <c r="M153" s="36">
        <v>0</v>
      </c>
      <c r="N153" s="6">
        <v>0</v>
      </c>
      <c r="O153" s="6">
        <v>0</v>
      </c>
      <c r="P153" s="41">
        <v>0</v>
      </c>
      <c r="Q153" s="36">
        <v>0</v>
      </c>
      <c r="R153" s="6">
        <v>0</v>
      </c>
      <c r="S153" s="6">
        <v>0</v>
      </c>
      <c r="T153" s="41">
        <v>0</v>
      </c>
      <c r="U153" s="43">
        <v>0</v>
      </c>
      <c r="V153" s="6">
        <v>0</v>
      </c>
      <c r="W153" s="35">
        <v>0</v>
      </c>
      <c r="X153" s="41">
        <v>0</v>
      </c>
    </row>
    <row r="154" spans="1:24" outlineLevel="3" x14ac:dyDescent="0.2">
      <c r="A154" s="190"/>
      <c r="B154" s="96">
        <v>810126</v>
      </c>
      <c r="C154" s="42" t="s">
        <v>61</v>
      </c>
      <c r="D154" s="38">
        <v>14</v>
      </c>
      <c r="E154" s="36">
        <v>0</v>
      </c>
      <c r="F154" s="6">
        <v>0</v>
      </c>
      <c r="G154" s="6">
        <v>0</v>
      </c>
      <c r="H154" s="41">
        <v>0</v>
      </c>
      <c r="I154" s="36">
        <v>0</v>
      </c>
      <c r="J154" s="6">
        <v>0</v>
      </c>
      <c r="K154" s="6">
        <v>0</v>
      </c>
      <c r="L154" s="41">
        <v>0</v>
      </c>
      <c r="M154" s="36">
        <v>178692</v>
      </c>
      <c r="N154" s="6">
        <v>0</v>
      </c>
      <c r="O154" s="6">
        <v>0</v>
      </c>
      <c r="P154" s="41">
        <v>178692</v>
      </c>
      <c r="Q154" s="36">
        <v>178692</v>
      </c>
      <c r="R154" s="6">
        <v>0</v>
      </c>
      <c r="S154" s="6">
        <v>0</v>
      </c>
      <c r="T154" s="41">
        <v>178692</v>
      </c>
      <c r="U154" s="43">
        <v>357384</v>
      </c>
      <c r="V154" s="6">
        <v>0</v>
      </c>
      <c r="W154" s="35">
        <v>0</v>
      </c>
      <c r="X154" s="41">
        <v>357384</v>
      </c>
    </row>
    <row r="155" spans="1:24" hidden="1" outlineLevel="3" x14ac:dyDescent="0.2">
      <c r="A155" s="190"/>
      <c r="B155" s="96">
        <v>810126</v>
      </c>
      <c r="C155" s="42" t="s">
        <v>61</v>
      </c>
      <c r="D155" s="38">
        <v>15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outlineLevel="3" x14ac:dyDescent="0.2">
      <c r="A156" s="190"/>
      <c r="B156" s="96">
        <v>810126</v>
      </c>
      <c r="C156" s="42" t="s">
        <v>61</v>
      </c>
      <c r="D156" s="38">
        <v>16</v>
      </c>
      <c r="E156" s="36">
        <v>0</v>
      </c>
      <c r="F156" s="6">
        <v>0</v>
      </c>
      <c r="G156" s="6">
        <v>0</v>
      </c>
      <c r="H156" s="41">
        <v>0</v>
      </c>
      <c r="I156" s="36">
        <v>0</v>
      </c>
      <c r="J156" s="6">
        <v>0</v>
      </c>
      <c r="K156" s="6">
        <v>0</v>
      </c>
      <c r="L156" s="41">
        <v>0</v>
      </c>
      <c r="M156" s="36">
        <v>358942</v>
      </c>
      <c r="N156" s="6">
        <v>0</v>
      </c>
      <c r="O156" s="6">
        <v>0</v>
      </c>
      <c r="P156" s="41">
        <v>358942</v>
      </c>
      <c r="Q156" s="36">
        <v>358942</v>
      </c>
      <c r="R156" s="6">
        <v>0</v>
      </c>
      <c r="S156" s="6">
        <v>0</v>
      </c>
      <c r="T156" s="41">
        <v>358942</v>
      </c>
      <c r="U156" s="43">
        <v>717884</v>
      </c>
      <c r="V156" s="6">
        <v>0</v>
      </c>
      <c r="W156" s="35">
        <v>0</v>
      </c>
      <c r="X156" s="41">
        <v>717884</v>
      </c>
    </row>
    <row r="157" spans="1:24" hidden="1" outlineLevel="3" x14ac:dyDescent="0.2">
      <c r="A157" s="190"/>
      <c r="B157" s="96">
        <v>810126</v>
      </c>
      <c r="C157" s="42" t="s">
        <v>61</v>
      </c>
      <c r="D157" s="38">
        <v>17</v>
      </c>
      <c r="E157" s="36">
        <v>0</v>
      </c>
      <c r="F157" s="6">
        <v>0</v>
      </c>
      <c r="G157" s="6">
        <v>0</v>
      </c>
      <c r="H157" s="41">
        <v>0</v>
      </c>
      <c r="I157" s="36">
        <v>0</v>
      </c>
      <c r="J157" s="6">
        <v>0</v>
      </c>
      <c r="K157" s="6">
        <v>0</v>
      </c>
      <c r="L157" s="41">
        <v>0</v>
      </c>
      <c r="M157" s="36">
        <v>0</v>
      </c>
      <c r="N157" s="6">
        <v>0</v>
      </c>
      <c r="O157" s="6">
        <v>0</v>
      </c>
      <c r="P157" s="41">
        <v>0</v>
      </c>
      <c r="Q157" s="36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</row>
    <row r="158" spans="1:24" outlineLevel="3" x14ac:dyDescent="0.2">
      <c r="A158" s="190"/>
      <c r="B158" s="96">
        <v>810126</v>
      </c>
      <c r="C158" s="42" t="s">
        <v>58</v>
      </c>
      <c r="D158" s="38">
        <v>18</v>
      </c>
      <c r="E158" s="36">
        <v>279908</v>
      </c>
      <c r="F158" s="6">
        <v>279908</v>
      </c>
      <c r="G158" s="6">
        <v>279908</v>
      </c>
      <c r="H158" s="41">
        <v>839724</v>
      </c>
      <c r="I158" s="36">
        <v>279908</v>
      </c>
      <c r="J158" s="6">
        <v>559816</v>
      </c>
      <c r="K158" s="6">
        <v>279908</v>
      </c>
      <c r="L158" s="41">
        <v>1119632</v>
      </c>
      <c r="M158" s="36">
        <v>1119632</v>
      </c>
      <c r="N158" s="6">
        <v>279908</v>
      </c>
      <c r="O158" s="6">
        <v>0</v>
      </c>
      <c r="P158" s="41">
        <v>1399540</v>
      </c>
      <c r="Q158" s="36">
        <v>2239264</v>
      </c>
      <c r="R158" s="6">
        <v>1119632</v>
      </c>
      <c r="S158" s="6">
        <v>279908</v>
      </c>
      <c r="T158" s="41">
        <v>3638804</v>
      </c>
      <c r="U158" s="43">
        <v>3918712</v>
      </c>
      <c r="V158" s="6">
        <v>2239264</v>
      </c>
      <c r="W158" s="35">
        <v>839724</v>
      </c>
      <c r="X158" s="41">
        <v>6997700</v>
      </c>
    </row>
    <row r="159" spans="1:24" outlineLevel="3" x14ac:dyDescent="0.2">
      <c r="A159" s="190"/>
      <c r="B159" s="96">
        <v>810126</v>
      </c>
      <c r="C159" s="42" t="s">
        <v>58</v>
      </c>
      <c r="D159" s="38">
        <v>19</v>
      </c>
      <c r="E159" s="36">
        <v>0</v>
      </c>
      <c r="F159" s="6">
        <v>0</v>
      </c>
      <c r="G159" s="6">
        <v>0</v>
      </c>
      <c r="H159" s="41">
        <v>0</v>
      </c>
      <c r="I159" s="36">
        <v>2041960</v>
      </c>
      <c r="J159" s="6">
        <v>2041960</v>
      </c>
      <c r="K159" s="6">
        <v>408392</v>
      </c>
      <c r="L159" s="41">
        <v>4492312</v>
      </c>
      <c r="M159" s="36">
        <v>816784</v>
      </c>
      <c r="N159" s="6">
        <v>408392</v>
      </c>
      <c r="O159" s="6">
        <v>0</v>
      </c>
      <c r="P159" s="41">
        <v>1225176</v>
      </c>
      <c r="Q159" s="36">
        <v>0</v>
      </c>
      <c r="R159" s="6">
        <v>408392</v>
      </c>
      <c r="S159" s="6">
        <v>0</v>
      </c>
      <c r="T159" s="41">
        <v>408392</v>
      </c>
      <c r="U159" s="43">
        <v>2858744</v>
      </c>
      <c r="V159" s="6">
        <v>2858744</v>
      </c>
      <c r="W159" s="35">
        <v>408392</v>
      </c>
      <c r="X159" s="41">
        <v>6125880</v>
      </c>
    </row>
    <row r="160" spans="1:24" outlineLevel="3" x14ac:dyDescent="0.2">
      <c r="A160" s="190"/>
      <c r="B160" s="96">
        <v>810126</v>
      </c>
      <c r="C160" s="42" t="s">
        <v>51</v>
      </c>
      <c r="D160" s="38">
        <v>20</v>
      </c>
      <c r="E160" s="36">
        <v>3136140</v>
      </c>
      <c r="F160" s="6">
        <v>1724877</v>
      </c>
      <c r="G160" s="6">
        <v>940842</v>
      </c>
      <c r="H160" s="41">
        <v>5801859</v>
      </c>
      <c r="I160" s="36">
        <v>3136140</v>
      </c>
      <c r="J160" s="6">
        <v>1568070</v>
      </c>
      <c r="K160" s="6">
        <v>156807</v>
      </c>
      <c r="L160" s="41">
        <v>4861017</v>
      </c>
      <c r="M160" s="36">
        <v>1881684</v>
      </c>
      <c r="N160" s="6">
        <v>940842</v>
      </c>
      <c r="O160" s="6">
        <v>313614</v>
      </c>
      <c r="P160" s="41">
        <v>3136140</v>
      </c>
      <c r="Q160" s="36">
        <v>940842</v>
      </c>
      <c r="R160" s="6">
        <v>627228</v>
      </c>
      <c r="S160" s="6">
        <v>313614</v>
      </c>
      <c r="T160" s="41">
        <v>1881684</v>
      </c>
      <c r="U160" s="43">
        <v>9094806</v>
      </c>
      <c r="V160" s="6">
        <v>4861017</v>
      </c>
      <c r="W160" s="35">
        <v>1724877</v>
      </c>
      <c r="X160" s="41">
        <v>15680700</v>
      </c>
    </row>
    <row r="161" spans="1:24" hidden="1" outlineLevel="3" x14ac:dyDescent="0.2">
      <c r="A161" s="190"/>
      <c r="B161" s="96">
        <v>810126</v>
      </c>
      <c r="C161" s="42" t="s">
        <v>51</v>
      </c>
      <c r="D161" s="38">
        <v>21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outlineLevel="3" x14ac:dyDescent="0.2">
      <c r="A162" s="190"/>
      <c r="B162" s="96">
        <v>810126</v>
      </c>
      <c r="C162" s="42" t="s">
        <v>51</v>
      </c>
      <c r="D162" s="38">
        <v>22</v>
      </c>
      <c r="E162" s="36">
        <v>827575</v>
      </c>
      <c r="F162" s="6">
        <v>496545</v>
      </c>
      <c r="G162" s="6">
        <v>0</v>
      </c>
      <c r="H162" s="41">
        <v>1324120</v>
      </c>
      <c r="I162" s="36">
        <v>496545</v>
      </c>
      <c r="J162" s="6">
        <v>496545</v>
      </c>
      <c r="K162" s="6">
        <v>0</v>
      </c>
      <c r="L162" s="41">
        <v>993090</v>
      </c>
      <c r="M162" s="36">
        <v>827575</v>
      </c>
      <c r="N162" s="6">
        <v>496545</v>
      </c>
      <c r="O162" s="6">
        <v>165515</v>
      </c>
      <c r="P162" s="41">
        <v>1489635</v>
      </c>
      <c r="Q162" s="36">
        <v>2317210</v>
      </c>
      <c r="R162" s="6">
        <v>993090</v>
      </c>
      <c r="S162" s="6">
        <v>331030</v>
      </c>
      <c r="T162" s="41">
        <v>3641330</v>
      </c>
      <c r="U162" s="43">
        <v>4468905</v>
      </c>
      <c r="V162" s="6">
        <v>2482725</v>
      </c>
      <c r="W162" s="35">
        <v>496545</v>
      </c>
      <c r="X162" s="41">
        <v>7448175</v>
      </c>
    </row>
    <row r="163" spans="1:24" outlineLevel="3" x14ac:dyDescent="0.2">
      <c r="A163" s="190"/>
      <c r="B163" s="96">
        <v>810126</v>
      </c>
      <c r="C163" s="42" t="s">
        <v>51</v>
      </c>
      <c r="D163" s="38">
        <v>23</v>
      </c>
      <c r="E163" s="36">
        <v>0</v>
      </c>
      <c r="F163" s="6">
        <v>0</v>
      </c>
      <c r="G163" s="6">
        <v>0</v>
      </c>
      <c r="H163" s="41">
        <v>0</v>
      </c>
      <c r="I163" s="36">
        <v>1558382</v>
      </c>
      <c r="J163" s="6">
        <v>222626</v>
      </c>
      <c r="K163" s="6">
        <v>445252</v>
      </c>
      <c r="L163" s="41">
        <v>2226260</v>
      </c>
      <c r="M163" s="36">
        <v>2226260</v>
      </c>
      <c r="N163" s="6">
        <v>0</v>
      </c>
      <c r="O163" s="6">
        <v>0</v>
      </c>
      <c r="P163" s="41">
        <v>2226260</v>
      </c>
      <c r="Q163" s="36">
        <v>6678780</v>
      </c>
      <c r="R163" s="6">
        <v>0</v>
      </c>
      <c r="S163" s="6">
        <v>0</v>
      </c>
      <c r="T163" s="41">
        <v>6678780</v>
      </c>
      <c r="U163" s="43">
        <v>10463422</v>
      </c>
      <c r="V163" s="6">
        <v>222626</v>
      </c>
      <c r="W163" s="35">
        <v>445252</v>
      </c>
      <c r="X163" s="41">
        <v>11131300</v>
      </c>
    </row>
    <row r="164" spans="1:24" outlineLevel="3" x14ac:dyDescent="0.2">
      <c r="A164" s="190"/>
      <c r="B164" s="96">
        <v>810126</v>
      </c>
      <c r="C164" s="42" t="s">
        <v>51</v>
      </c>
      <c r="D164" s="38">
        <v>24</v>
      </c>
      <c r="E164" s="36">
        <v>1130256</v>
      </c>
      <c r="F164" s="6">
        <v>0</v>
      </c>
      <c r="G164" s="6">
        <v>0</v>
      </c>
      <c r="H164" s="41">
        <v>1130256</v>
      </c>
      <c r="I164" s="36">
        <v>2543076</v>
      </c>
      <c r="J164" s="6">
        <v>282564</v>
      </c>
      <c r="K164" s="6">
        <v>0</v>
      </c>
      <c r="L164" s="41">
        <v>2825640</v>
      </c>
      <c r="M164" s="36">
        <v>2825640</v>
      </c>
      <c r="N164" s="6">
        <v>0</v>
      </c>
      <c r="O164" s="6">
        <v>0</v>
      </c>
      <c r="P164" s="41">
        <v>2825640</v>
      </c>
      <c r="Q164" s="36">
        <v>7346664</v>
      </c>
      <c r="R164" s="6">
        <v>0</v>
      </c>
      <c r="S164" s="6">
        <v>0</v>
      </c>
      <c r="T164" s="41">
        <v>7346664</v>
      </c>
      <c r="U164" s="43">
        <v>13845636</v>
      </c>
      <c r="V164" s="6">
        <v>282564</v>
      </c>
      <c r="W164" s="35">
        <v>0</v>
      </c>
      <c r="X164" s="41">
        <v>14128200</v>
      </c>
    </row>
    <row r="165" spans="1:24" hidden="1" outlineLevel="3" x14ac:dyDescent="0.2">
      <c r="A165" s="190"/>
      <c r="B165" s="96">
        <v>810126</v>
      </c>
      <c r="C165" s="42" t="s">
        <v>51</v>
      </c>
      <c r="D165" s="38">
        <v>25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outlineLevel="3" x14ac:dyDescent="0.2">
      <c r="A166" s="190"/>
      <c r="B166" s="96">
        <v>810126</v>
      </c>
      <c r="C166" s="42" t="s">
        <v>52</v>
      </c>
      <c r="D166" s="38">
        <v>26</v>
      </c>
      <c r="E166" s="36">
        <v>699915</v>
      </c>
      <c r="F166" s="6">
        <v>0</v>
      </c>
      <c r="G166" s="6">
        <v>279966</v>
      </c>
      <c r="H166" s="41">
        <v>979881</v>
      </c>
      <c r="I166" s="36">
        <v>559932</v>
      </c>
      <c r="J166" s="6">
        <v>0</v>
      </c>
      <c r="K166" s="6">
        <v>279966</v>
      </c>
      <c r="L166" s="41">
        <v>839898</v>
      </c>
      <c r="M166" s="36">
        <v>139983</v>
      </c>
      <c r="N166" s="6">
        <v>0</v>
      </c>
      <c r="O166" s="6">
        <v>139983</v>
      </c>
      <c r="P166" s="41">
        <v>279966</v>
      </c>
      <c r="Q166" s="36">
        <v>0</v>
      </c>
      <c r="R166" s="6">
        <v>0</v>
      </c>
      <c r="S166" s="6">
        <v>0</v>
      </c>
      <c r="T166" s="41">
        <v>0</v>
      </c>
      <c r="U166" s="43">
        <v>1399830</v>
      </c>
      <c r="V166" s="6">
        <v>0</v>
      </c>
      <c r="W166" s="35">
        <v>699915</v>
      </c>
      <c r="X166" s="41">
        <v>2099745</v>
      </c>
    </row>
    <row r="167" spans="1:24" outlineLevel="3" x14ac:dyDescent="0.2">
      <c r="A167" s="190"/>
      <c r="B167" s="96">
        <v>810126</v>
      </c>
      <c r="C167" s="42" t="s">
        <v>52</v>
      </c>
      <c r="D167" s="38">
        <v>27</v>
      </c>
      <c r="E167" s="36">
        <v>0</v>
      </c>
      <c r="F167" s="6">
        <v>0</v>
      </c>
      <c r="G167" s="6">
        <v>0</v>
      </c>
      <c r="H167" s="41">
        <v>0</v>
      </c>
      <c r="I167" s="36">
        <v>0</v>
      </c>
      <c r="J167" s="6">
        <v>0</v>
      </c>
      <c r="K167" s="6">
        <v>0</v>
      </c>
      <c r="L167" s="41">
        <v>0</v>
      </c>
      <c r="M167" s="36">
        <v>250476</v>
      </c>
      <c r="N167" s="6">
        <v>0</v>
      </c>
      <c r="O167" s="6">
        <v>0</v>
      </c>
      <c r="P167" s="41">
        <v>250476</v>
      </c>
      <c r="Q167" s="36">
        <v>751428</v>
      </c>
      <c r="R167" s="6">
        <v>0</v>
      </c>
      <c r="S167" s="6">
        <v>250476</v>
      </c>
      <c r="T167" s="41">
        <v>1001904</v>
      </c>
      <c r="U167" s="43">
        <v>1001904</v>
      </c>
      <c r="V167" s="6">
        <v>0</v>
      </c>
      <c r="W167" s="35">
        <v>250476</v>
      </c>
      <c r="X167" s="41">
        <v>1252380</v>
      </c>
    </row>
    <row r="168" spans="1:24" outlineLevel="3" x14ac:dyDescent="0.2">
      <c r="A168" s="190"/>
      <c r="B168" s="96">
        <v>810126</v>
      </c>
      <c r="C168" s="42" t="s">
        <v>53</v>
      </c>
      <c r="D168" s="38">
        <v>28</v>
      </c>
      <c r="E168" s="36">
        <v>0</v>
      </c>
      <c r="F168" s="6">
        <v>0</v>
      </c>
      <c r="G168" s="6">
        <v>0</v>
      </c>
      <c r="H168" s="41">
        <v>0</v>
      </c>
      <c r="I168" s="36">
        <v>0</v>
      </c>
      <c r="J168" s="6">
        <v>0</v>
      </c>
      <c r="K168" s="6">
        <v>0</v>
      </c>
      <c r="L168" s="41">
        <v>0</v>
      </c>
      <c r="M168" s="36">
        <v>2104608</v>
      </c>
      <c r="N168" s="6">
        <v>1227688</v>
      </c>
      <c r="O168" s="6">
        <v>1052304</v>
      </c>
      <c r="P168" s="41">
        <v>4384600</v>
      </c>
      <c r="Q168" s="36">
        <v>8681508</v>
      </c>
      <c r="R168" s="6">
        <v>4647676</v>
      </c>
      <c r="S168" s="6">
        <v>4209216</v>
      </c>
      <c r="T168" s="41">
        <v>17538400</v>
      </c>
      <c r="U168" s="43">
        <v>10786116</v>
      </c>
      <c r="V168" s="6">
        <v>5875364</v>
      </c>
      <c r="W168" s="35">
        <v>5261520</v>
      </c>
      <c r="X168" s="41">
        <v>21923000</v>
      </c>
    </row>
    <row r="169" spans="1:24" hidden="1" outlineLevel="3" x14ac:dyDescent="0.2">
      <c r="A169" s="190"/>
      <c r="B169" s="96">
        <v>810126</v>
      </c>
      <c r="C169" s="42" t="s">
        <v>53</v>
      </c>
      <c r="D169" s="38">
        <v>29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190"/>
      <c r="B170" s="96">
        <v>810126</v>
      </c>
      <c r="C170" s="42" t="s">
        <v>62</v>
      </c>
      <c r="D170" s="38">
        <v>30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outlineLevel="3" x14ac:dyDescent="0.2">
      <c r="A171" s="190"/>
      <c r="B171" s="96">
        <v>810126</v>
      </c>
      <c r="C171" s="42" t="s">
        <v>62</v>
      </c>
      <c r="D171" s="38">
        <v>31</v>
      </c>
      <c r="E171" s="36">
        <v>773176</v>
      </c>
      <c r="F171" s="6">
        <v>0</v>
      </c>
      <c r="G171" s="6">
        <v>193294</v>
      </c>
      <c r="H171" s="41">
        <v>966470</v>
      </c>
      <c r="I171" s="36">
        <v>0</v>
      </c>
      <c r="J171" s="6">
        <v>193294</v>
      </c>
      <c r="K171" s="6">
        <v>0</v>
      </c>
      <c r="L171" s="41">
        <v>193294</v>
      </c>
      <c r="M171" s="36">
        <v>193294</v>
      </c>
      <c r="N171" s="6">
        <v>0</v>
      </c>
      <c r="O171" s="6">
        <v>0</v>
      </c>
      <c r="P171" s="41">
        <v>193294</v>
      </c>
      <c r="Q171" s="36">
        <v>579882</v>
      </c>
      <c r="R171" s="6">
        <v>0</v>
      </c>
      <c r="S171" s="6">
        <v>0</v>
      </c>
      <c r="T171" s="41">
        <v>579882</v>
      </c>
      <c r="U171" s="43">
        <v>1546352</v>
      </c>
      <c r="V171" s="6">
        <v>193294</v>
      </c>
      <c r="W171" s="35">
        <v>193294</v>
      </c>
      <c r="X171" s="41">
        <v>1932940</v>
      </c>
    </row>
    <row r="172" spans="1:24" hidden="1" outlineLevel="3" x14ac:dyDescent="0.2">
      <c r="A172" s="190"/>
      <c r="B172" s="96">
        <v>810126</v>
      </c>
      <c r="C172" s="42" t="s">
        <v>62</v>
      </c>
      <c r="D172" s="38">
        <v>32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190"/>
      <c r="B173" s="96">
        <v>810126</v>
      </c>
      <c r="C173" s="42" t="s">
        <v>54</v>
      </c>
      <c r="D173" s="38">
        <v>33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outlineLevel="3" x14ac:dyDescent="0.2">
      <c r="A174" s="190"/>
      <c r="B174" s="96">
        <v>810126</v>
      </c>
      <c r="C174" s="42" t="s">
        <v>59</v>
      </c>
      <c r="D174" s="38">
        <v>34</v>
      </c>
      <c r="E174" s="36">
        <v>1158012</v>
      </c>
      <c r="F174" s="6">
        <v>386004</v>
      </c>
      <c r="G174" s="6">
        <v>579006</v>
      </c>
      <c r="H174" s="41">
        <v>2123022</v>
      </c>
      <c r="I174" s="36">
        <v>1158012</v>
      </c>
      <c r="J174" s="6">
        <v>193002</v>
      </c>
      <c r="K174" s="6">
        <v>965010</v>
      </c>
      <c r="L174" s="41">
        <v>2316024</v>
      </c>
      <c r="M174" s="36">
        <v>1351014</v>
      </c>
      <c r="N174" s="6">
        <v>193002</v>
      </c>
      <c r="O174" s="6">
        <v>772008</v>
      </c>
      <c r="P174" s="41">
        <v>2316024</v>
      </c>
      <c r="Q174" s="36">
        <v>2895030</v>
      </c>
      <c r="R174" s="6">
        <v>386004</v>
      </c>
      <c r="S174" s="6">
        <v>1544016</v>
      </c>
      <c r="T174" s="41">
        <v>4825050</v>
      </c>
      <c r="U174" s="43">
        <v>6562068</v>
      </c>
      <c r="V174" s="6">
        <v>1158012</v>
      </c>
      <c r="W174" s="35">
        <v>3860040</v>
      </c>
      <c r="X174" s="41">
        <v>11580120</v>
      </c>
    </row>
    <row r="175" spans="1:24" outlineLevel="3" x14ac:dyDescent="0.2">
      <c r="A175" s="190"/>
      <c r="B175" s="96">
        <v>810126</v>
      </c>
      <c r="C175" s="42" t="s">
        <v>59</v>
      </c>
      <c r="D175" s="38">
        <v>35</v>
      </c>
      <c r="E175" s="36">
        <v>1592268</v>
      </c>
      <c r="F175" s="6">
        <v>0</v>
      </c>
      <c r="G175" s="6">
        <v>0</v>
      </c>
      <c r="H175" s="41">
        <v>1592268</v>
      </c>
      <c r="I175" s="36">
        <v>1061512</v>
      </c>
      <c r="J175" s="6">
        <v>265378</v>
      </c>
      <c r="K175" s="6">
        <v>530756</v>
      </c>
      <c r="L175" s="41">
        <v>1857646</v>
      </c>
      <c r="M175" s="36">
        <v>1061512</v>
      </c>
      <c r="N175" s="6">
        <v>265378</v>
      </c>
      <c r="O175" s="6">
        <v>265378</v>
      </c>
      <c r="P175" s="41">
        <v>1592268</v>
      </c>
      <c r="Q175" s="36">
        <v>1857646</v>
      </c>
      <c r="R175" s="6">
        <v>530756</v>
      </c>
      <c r="S175" s="6">
        <v>530756</v>
      </c>
      <c r="T175" s="41">
        <v>2919158</v>
      </c>
      <c r="U175" s="43">
        <v>5572938</v>
      </c>
      <c r="V175" s="6">
        <v>1061512</v>
      </c>
      <c r="W175" s="35">
        <v>1326890</v>
      </c>
      <c r="X175" s="41">
        <v>7961340</v>
      </c>
    </row>
    <row r="176" spans="1:24" outlineLevel="3" x14ac:dyDescent="0.2">
      <c r="A176" s="190"/>
      <c r="B176" s="96">
        <v>810126</v>
      </c>
      <c r="C176" s="42" t="s">
        <v>59</v>
      </c>
      <c r="D176" s="38">
        <v>36</v>
      </c>
      <c r="E176" s="36">
        <v>0</v>
      </c>
      <c r="F176" s="6">
        <v>0</v>
      </c>
      <c r="G176" s="6">
        <v>337754</v>
      </c>
      <c r="H176" s="41">
        <v>337754</v>
      </c>
      <c r="I176" s="36">
        <v>0</v>
      </c>
      <c r="J176" s="6">
        <v>675508</v>
      </c>
      <c r="K176" s="6">
        <v>337754</v>
      </c>
      <c r="L176" s="41">
        <v>1013262</v>
      </c>
      <c r="M176" s="36">
        <v>675508</v>
      </c>
      <c r="N176" s="6">
        <v>0</v>
      </c>
      <c r="O176" s="6">
        <v>337754</v>
      </c>
      <c r="P176" s="41">
        <v>1013262</v>
      </c>
      <c r="Q176" s="36">
        <v>2026524</v>
      </c>
      <c r="R176" s="6">
        <v>0</v>
      </c>
      <c r="S176" s="6">
        <v>675508</v>
      </c>
      <c r="T176" s="41">
        <v>2702032</v>
      </c>
      <c r="U176" s="43">
        <v>2702032</v>
      </c>
      <c r="V176" s="6">
        <v>675508</v>
      </c>
      <c r="W176" s="35">
        <v>1688770</v>
      </c>
      <c r="X176" s="41">
        <v>5066310</v>
      </c>
    </row>
    <row r="177" spans="1:24" outlineLevel="3" x14ac:dyDescent="0.2">
      <c r="A177" s="190"/>
      <c r="B177" s="96">
        <v>810126</v>
      </c>
      <c r="C177" s="42" t="s">
        <v>59</v>
      </c>
      <c r="D177" s="38">
        <v>37</v>
      </c>
      <c r="E177" s="36">
        <v>1724470</v>
      </c>
      <c r="F177" s="6">
        <v>517341</v>
      </c>
      <c r="G177" s="6">
        <v>862235</v>
      </c>
      <c r="H177" s="41">
        <v>3104046</v>
      </c>
      <c r="I177" s="36">
        <v>1552023</v>
      </c>
      <c r="J177" s="6">
        <v>344894</v>
      </c>
      <c r="K177" s="6">
        <v>344894</v>
      </c>
      <c r="L177" s="41">
        <v>2241811</v>
      </c>
      <c r="M177" s="36">
        <v>1552023</v>
      </c>
      <c r="N177" s="6">
        <v>344894</v>
      </c>
      <c r="O177" s="6">
        <v>517341</v>
      </c>
      <c r="P177" s="41">
        <v>2414258</v>
      </c>
      <c r="Q177" s="36">
        <v>2586705</v>
      </c>
      <c r="R177" s="6">
        <v>689788</v>
      </c>
      <c r="S177" s="6">
        <v>1034682</v>
      </c>
      <c r="T177" s="41">
        <v>4311175</v>
      </c>
      <c r="U177" s="43">
        <v>7415221</v>
      </c>
      <c r="V177" s="6">
        <v>1896917</v>
      </c>
      <c r="W177" s="35">
        <v>2759152</v>
      </c>
      <c r="X177" s="41">
        <v>12071290</v>
      </c>
    </row>
    <row r="178" spans="1:24" outlineLevel="3" x14ac:dyDescent="0.2">
      <c r="A178" s="190"/>
      <c r="B178" s="96">
        <v>810126</v>
      </c>
      <c r="C178" s="42" t="s">
        <v>59</v>
      </c>
      <c r="D178" s="38">
        <v>38</v>
      </c>
      <c r="E178" s="36">
        <v>711345</v>
      </c>
      <c r="F178" s="6">
        <v>237115</v>
      </c>
      <c r="G178" s="6">
        <v>237115</v>
      </c>
      <c r="H178" s="41">
        <v>1185575</v>
      </c>
      <c r="I178" s="36">
        <v>237115</v>
      </c>
      <c r="J178" s="6">
        <v>237115</v>
      </c>
      <c r="K178" s="6">
        <v>237115</v>
      </c>
      <c r="L178" s="41">
        <v>711345</v>
      </c>
      <c r="M178" s="36">
        <v>948460</v>
      </c>
      <c r="N178" s="6">
        <v>237115</v>
      </c>
      <c r="O178" s="6">
        <v>237115</v>
      </c>
      <c r="P178" s="41">
        <v>1422690</v>
      </c>
      <c r="Q178" s="36">
        <v>3319610</v>
      </c>
      <c r="R178" s="6">
        <v>237115</v>
      </c>
      <c r="S178" s="6">
        <v>237115</v>
      </c>
      <c r="T178" s="41">
        <v>3793840</v>
      </c>
      <c r="U178" s="43">
        <v>5216530</v>
      </c>
      <c r="V178" s="6">
        <v>948460</v>
      </c>
      <c r="W178" s="35">
        <v>948460</v>
      </c>
      <c r="X178" s="41">
        <v>7113450</v>
      </c>
    </row>
    <row r="179" spans="1:24" outlineLevel="3" x14ac:dyDescent="0.2">
      <c r="A179" s="190"/>
      <c r="B179" s="96">
        <v>810126</v>
      </c>
      <c r="C179" s="42" t="s">
        <v>59</v>
      </c>
      <c r="D179" s="38">
        <v>39</v>
      </c>
      <c r="E179" s="36">
        <v>603566</v>
      </c>
      <c r="F179" s="6">
        <v>301783</v>
      </c>
      <c r="G179" s="6">
        <v>0</v>
      </c>
      <c r="H179" s="41">
        <v>905349</v>
      </c>
      <c r="I179" s="36">
        <v>1508915</v>
      </c>
      <c r="J179" s="6">
        <v>0</v>
      </c>
      <c r="K179" s="6">
        <v>0</v>
      </c>
      <c r="L179" s="41">
        <v>1508915</v>
      </c>
      <c r="M179" s="36">
        <v>603566</v>
      </c>
      <c r="N179" s="6">
        <v>0</v>
      </c>
      <c r="O179" s="6">
        <v>301783</v>
      </c>
      <c r="P179" s="41">
        <v>905349</v>
      </c>
      <c r="Q179" s="36">
        <v>905349</v>
      </c>
      <c r="R179" s="6">
        <v>0</v>
      </c>
      <c r="S179" s="6">
        <v>301783</v>
      </c>
      <c r="T179" s="41">
        <v>1207132</v>
      </c>
      <c r="U179" s="43">
        <v>3621396</v>
      </c>
      <c r="V179" s="6">
        <v>301783</v>
      </c>
      <c r="W179" s="35">
        <v>603566</v>
      </c>
      <c r="X179" s="41">
        <v>4526745</v>
      </c>
    </row>
    <row r="180" spans="1:24" outlineLevel="3" x14ac:dyDescent="0.2">
      <c r="A180" s="190"/>
      <c r="B180" s="96">
        <v>810126</v>
      </c>
      <c r="C180" s="42" t="s">
        <v>59</v>
      </c>
      <c r="D180" s="38">
        <v>40</v>
      </c>
      <c r="E180" s="36">
        <v>11439155</v>
      </c>
      <c r="F180" s="6">
        <v>3595163</v>
      </c>
      <c r="G180" s="6">
        <v>2614664</v>
      </c>
      <c r="H180" s="41">
        <v>17648982</v>
      </c>
      <c r="I180" s="36">
        <v>13073320</v>
      </c>
      <c r="J180" s="6">
        <v>5556161</v>
      </c>
      <c r="K180" s="6">
        <v>4575662</v>
      </c>
      <c r="L180" s="41">
        <v>23205143</v>
      </c>
      <c r="M180" s="36">
        <v>13726986</v>
      </c>
      <c r="N180" s="6">
        <v>5556161</v>
      </c>
      <c r="O180" s="6">
        <v>2941497</v>
      </c>
      <c r="P180" s="41">
        <v>22224644</v>
      </c>
      <c r="Q180" s="36">
        <v>29414970</v>
      </c>
      <c r="R180" s="6">
        <v>12419654</v>
      </c>
      <c r="S180" s="6">
        <v>6209827</v>
      </c>
      <c r="T180" s="41">
        <v>48044451</v>
      </c>
      <c r="U180" s="43">
        <v>67654431</v>
      </c>
      <c r="V180" s="6">
        <v>27127139</v>
      </c>
      <c r="W180" s="35">
        <v>16341650</v>
      </c>
      <c r="X180" s="41">
        <v>111123220</v>
      </c>
    </row>
    <row r="181" spans="1:24" outlineLevel="3" x14ac:dyDescent="0.2">
      <c r="A181" s="190"/>
      <c r="B181" s="96">
        <v>810126</v>
      </c>
      <c r="C181" s="42" t="s">
        <v>59</v>
      </c>
      <c r="D181" s="38">
        <v>41</v>
      </c>
      <c r="E181" s="36">
        <v>1898237</v>
      </c>
      <c r="F181" s="6">
        <v>690268</v>
      </c>
      <c r="G181" s="6">
        <v>0</v>
      </c>
      <c r="H181" s="41">
        <v>2588505</v>
      </c>
      <c r="I181" s="36">
        <v>1207969</v>
      </c>
      <c r="J181" s="6">
        <v>517701</v>
      </c>
      <c r="K181" s="6">
        <v>690268</v>
      </c>
      <c r="L181" s="41">
        <v>2415938</v>
      </c>
      <c r="M181" s="36">
        <v>1207969</v>
      </c>
      <c r="N181" s="6">
        <v>690268</v>
      </c>
      <c r="O181" s="6">
        <v>345134</v>
      </c>
      <c r="P181" s="41">
        <v>2243371</v>
      </c>
      <c r="Q181" s="36">
        <v>2415938</v>
      </c>
      <c r="R181" s="6">
        <v>862835</v>
      </c>
      <c r="S181" s="6">
        <v>690268</v>
      </c>
      <c r="T181" s="41">
        <v>3969041</v>
      </c>
      <c r="U181" s="43">
        <v>6730113</v>
      </c>
      <c r="V181" s="6">
        <v>2761072</v>
      </c>
      <c r="W181" s="35">
        <v>1725670</v>
      </c>
      <c r="X181" s="41">
        <v>11216855</v>
      </c>
    </row>
    <row r="182" spans="1:24" hidden="1" outlineLevel="3" x14ac:dyDescent="0.2">
      <c r="A182" s="190"/>
      <c r="B182" s="96">
        <v>810126</v>
      </c>
      <c r="C182" s="42" t="s">
        <v>59</v>
      </c>
      <c r="D182" s="38">
        <v>42</v>
      </c>
      <c r="E182" s="36">
        <v>0</v>
      </c>
      <c r="F182" s="6">
        <v>0</v>
      </c>
      <c r="G182" s="6">
        <v>0</v>
      </c>
      <c r="H182" s="41">
        <v>0</v>
      </c>
      <c r="I182" s="36">
        <v>0</v>
      </c>
      <c r="J182" s="6">
        <v>0</v>
      </c>
      <c r="K182" s="6">
        <v>0</v>
      </c>
      <c r="L182" s="41">
        <v>0</v>
      </c>
      <c r="M182" s="36">
        <v>0</v>
      </c>
      <c r="N182" s="6">
        <v>0</v>
      </c>
      <c r="O182" s="6">
        <v>0</v>
      </c>
      <c r="P182" s="41">
        <v>0</v>
      </c>
      <c r="Q182" s="36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outlineLevel="3" x14ac:dyDescent="0.2">
      <c r="A183" s="190"/>
      <c r="B183" s="96">
        <v>810126</v>
      </c>
      <c r="C183" s="42" t="s">
        <v>59</v>
      </c>
      <c r="D183" s="38">
        <v>43</v>
      </c>
      <c r="E183" s="36">
        <v>2880670</v>
      </c>
      <c r="F183" s="6">
        <v>1152268</v>
      </c>
      <c r="G183" s="6">
        <v>864201</v>
      </c>
      <c r="H183" s="41">
        <v>4897139</v>
      </c>
      <c r="I183" s="36">
        <v>288067</v>
      </c>
      <c r="J183" s="6">
        <v>864201</v>
      </c>
      <c r="K183" s="6">
        <v>288067</v>
      </c>
      <c r="L183" s="41">
        <v>1440335</v>
      </c>
      <c r="M183" s="36">
        <v>2592603</v>
      </c>
      <c r="N183" s="6">
        <v>864201</v>
      </c>
      <c r="O183" s="6">
        <v>288067</v>
      </c>
      <c r="P183" s="41">
        <v>3744871</v>
      </c>
      <c r="Q183" s="36">
        <v>5761340</v>
      </c>
      <c r="R183" s="6">
        <v>1728402</v>
      </c>
      <c r="S183" s="6">
        <v>1152268</v>
      </c>
      <c r="T183" s="41">
        <v>8642010</v>
      </c>
      <c r="U183" s="43">
        <v>11522680</v>
      </c>
      <c r="V183" s="6">
        <v>4609072</v>
      </c>
      <c r="W183" s="35">
        <v>2592603</v>
      </c>
      <c r="X183" s="41">
        <v>18724355</v>
      </c>
    </row>
    <row r="184" spans="1:24" outlineLevel="3" x14ac:dyDescent="0.2">
      <c r="A184" s="190"/>
      <c r="B184" s="96">
        <v>810126</v>
      </c>
      <c r="C184" s="42" t="s">
        <v>59</v>
      </c>
      <c r="D184" s="38">
        <v>44</v>
      </c>
      <c r="E184" s="36">
        <v>7048530</v>
      </c>
      <c r="F184" s="6">
        <v>2349510</v>
      </c>
      <c r="G184" s="6">
        <v>469902</v>
      </c>
      <c r="H184" s="41">
        <v>9867942</v>
      </c>
      <c r="I184" s="36">
        <v>5638824</v>
      </c>
      <c r="J184" s="6">
        <v>939804</v>
      </c>
      <c r="K184" s="6">
        <v>469902</v>
      </c>
      <c r="L184" s="41">
        <v>7048530</v>
      </c>
      <c r="M184" s="36">
        <v>3759216</v>
      </c>
      <c r="N184" s="6">
        <v>469902</v>
      </c>
      <c r="O184" s="6">
        <v>0</v>
      </c>
      <c r="P184" s="41">
        <v>4229118</v>
      </c>
      <c r="Q184" s="36">
        <v>0</v>
      </c>
      <c r="R184" s="6">
        <v>0</v>
      </c>
      <c r="S184" s="6">
        <v>0</v>
      </c>
      <c r="T184" s="41">
        <v>0</v>
      </c>
      <c r="U184" s="43">
        <v>16446570</v>
      </c>
      <c r="V184" s="6">
        <v>3759216</v>
      </c>
      <c r="W184" s="35">
        <v>939804</v>
      </c>
      <c r="X184" s="41">
        <v>21145590</v>
      </c>
    </row>
    <row r="185" spans="1:24" hidden="1" outlineLevel="3" x14ac:dyDescent="0.2">
      <c r="A185" s="190"/>
      <c r="B185" s="96">
        <v>810126</v>
      </c>
      <c r="C185" s="42" t="s">
        <v>198</v>
      </c>
      <c r="D185" s="38">
        <v>45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idden="1" outlineLevel="3" x14ac:dyDescent="0.2">
      <c r="A186" s="190"/>
      <c r="B186" s="96">
        <v>810126</v>
      </c>
      <c r="C186" s="42" t="s">
        <v>198</v>
      </c>
      <c r="D186" s="38">
        <v>46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outlineLevel="3" x14ac:dyDescent="0.2">
      <c r="A187" s="190"/>
      <c r="B187" s="96">
        <v>810126</v>
      </c>
      <c r="C187" s="42" t="s">
        <v>57</v>
      </c>
      <c r="D187" s="38">
        <v>47</v>
      </c>
      <c r="E187" s="36">
        <v>156010</v>
      </c>
      <c r="F187" s="6">
        <v>0</v>
      </c>
      <c r="G187" s="6">
        <v>0</v>
      </c>
      <c r="H187" s="41">
        <v>156010</v>
      </c>
      <c r="I187" s="36">
        <v>0</v>
      </c>
      <c r="J187" s="6">
        <v>0</v>
      </c>
      <c r="K187" s="6">
        <v>0</v>
      </c>
      <c r="L187" s="41">
        <v>0</v>
      </c>
      <c r="M187" s="36">
        <v>624040</v>
      </c>
      <c r="N187" s="6">
        <v>312020</v>
      </c>
      <c r="O187" s="6">
        <v>0</v>
      </c>
      <c r="P187" s="41">
        <v>936060</v>
      </c>
      <c r="Q187" s="36">
        <v>1872120</v>
      </c>
      <c r="R187" s="6">
        <v>1248080</v>
      </c>
      <c r="S187" s="6">
        <v>468030</v>
      </c>
      <c r="T187" s="41">
        <v>3588230</v>
      </c>
      <c r="U187" s="43">
        <v>2652170</v>
      </c>
      <c r="V187" s="6">
        <v>1560100</v>
      </c>
      <c r="W187" s="35">
        <v>468030</v>
      </c>
      <c r="X187" s="41">
        <v>4680300</v>
      </c>
    </row>
    <row r="188" spans="1:24" hidden="1" outlineLevel="3" x14ac:dyDescent="0.2">
      <c r="A188" s="190"/>
      <c r="B188" s="96">
        <v>810126</v>
      </c>
      <c r="C188" s="42" t="s">
        <v>57</v>
      </c>
      <c r="D188" s="38">
        <v>48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190"/>
      <c r="B189" s="96">
        <v>810126</v>
      </c>
      <c r="C189" s="42" t="s">
        <v>57</v>
      </c>
      <c r="D189" s="38">
        <v>49</v>
      </c>
      <c r="E189" s="36">
        <v>1006476</v>
      </c>
      <c r="F189" s="6">
        <v>0</v>
      </c>
      <c r="G189" s="6">
        <v>0</v>
      </c>
      <c r="H189" s="41">
        <v>1006476</v>
      </c>
      <c r="I189" s="36">
        <v>0</v>
      </c>
      <c r="J189" s="6">
        <v>0</v>
      </c>
      <c r="K189" s="6">
        <v>0</v>
      </c>
      <c r="L189" s="41">
        <v>0</v>
      </c>
      <c r="M189" s="36">
        <v>335492</v>
      </c>
      <c r="N189" s="6">
        <v>0</v>
      </c>
      <c r="O189" s="6">
        <v>0</v>
      </c>
      <c r="P189" s="41">
        <v>335492</v>
      </c>
      <c r="Q189" s="36">
        <v>335492</v>
      </c>
      <c r="R189" s="6">
        <v>0</v>
      </c>
      <c r="S189" s="6">
        <v>0</v>
      </c>
      <c r="T189" s="41">
        <v>335492</v>
      </c>
      <c r="U189" s="43">
        <v>1677460</v>
      </c>
      <c r="V189" s="6">
        <v>0</v>
      </c>
      <c r="W189" s="35">
        <v>0</v>
      </c>
      <c r="X189" s="41">
        <v>1677460</v>
      </c>
    </row>
    <row r="190" spans="1:24" hidden="1" outlineLevel="3" x14ac:dyDescent="0.2">
      <c r="A190" s="190"/>
      <c r="B190" s="96">
        <v>810126</v>
      </c>
      <c r="C190" s="42" t="s">
        <v>57</v>
      </c>
      <c r="D190" s="38">
        <v>50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outlineLevel="3" x14ac:dyDescent="0.2">
      <c r="A191" s="190"/>
      <c r="B191" s="96">
        <v>810126</v>
      </c>
      <c r="C191" s="42" t="s">
        <v>57</v>
      </c>
      <c r="D191" s="38">
        <v>51</v>
      </c>
      <c r="E191" s="36">
        <v>3532204</v>
      </c>
      <c r="F191" s="6">
        <v>1358540</v>
      </c>
      <c r="G191" s="6">
        <v>1630248</v>
      </c>
      <c r="H191" s="41">
        <v>6520992</v>
      </c>
      <c r="I191" s="36">
        <v>2445372</v>
      </c>
      <c r="J191" s="6">
        <v>1086832</v>
      </c>
      <c r="K191" s="6">
        <v>1086832</v>
      </c>
      <c r="L191" s="41">
        <v>4619036</v>
      </c>
      <c r="M191" s="36">
        <v>3260496</v>
      </c>
      <c r="N191" s="6">
        <v>1086832</v>
      </c>
      <c r="O191" s="6">
        <v>1086832</v>
      </c>
      <c r="P191" s="41">
        <v>5434160</v>
      </c>
      <c r="Q191" s="36">
        <v>6249284</v>
      </c>
      <c r="R191" s="6">
        <v>2173664</v>
      </c>
      <c r="S191" s="6">
        <v>2173664</v>
      </c>
      <c r="T191" s="41">
        <v>10596612</v>
      </c>
      <c r="U191" s="43">
        <v>15487356</v>
      </c>
      <c r="V191" s="6">
        <v>5705868</v>
      </c>
      <c r="W191" s="35">
        <v>5977576</v>
      </c>
      <c r="X191" s="41">
        <v>27170800</v>
      </c>
    </row>
    <row r="192" spans="1:24" hidden="1" outlineLevel="3" x14ac:dyDescent="0.2">
      <c r="A192" s="190"/>
      <c r="B192" s="96">
        <v>810126</v>
      </c>
      <c r="C192" s="42" t="s">
        <v>57</v>
      </c>
      <c r="D192" s="38">
        <v>52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outlineLevel="3" x14ac:dyDescent="0.2">
      <c r="A193" s="190"/>
      <c r="B193" s="96">
        <v>810126</v>
      </c>
      <c r="C193" s="42" t="s">
        <v>60</v>
      </c>
      <c r="D193" s="38">
        <v>53</v>
      </c>
      <c r="E193" s="36">
        <v>466360</v>
      </c>
      <c r="F193" s="6">
        <v>233180</v>
      </c>
      <c r="G193" s="6">
        <v>116590</v>
      </c>
      <c r="H193" s="41">
        <v>816130</v>
      </c>
      <c r="I193" s="36">
        <v>349770</v>
      </c>
      <c r="J193" s="6">
        <v>116590</v>
      </c>
      <c r="K193" s="6">
        <v>116590</v>
      </c>
      <c r="L193" s="41">
        <v>582950</v>
      </c>
      <c r="M193" s="36">
        <v>349770</v>
      </c>
      <c r="N193" s="6">
        <v>116590</v>
      </c>
      <c r="O193" s="6">
        <v>233180</v>
      </c>
      <c r="P193" s="41">
        <v>699540</v>
      </c>
      <c r="Q193" s="36">
        <v>349770</v>
      </c>
      <c r="R193" s="6">
        <v>349770</v>
      </c>
      <c r="S193" s="6">
        <v>699540</v>
      </c>
      <c r="T193" s="41">
        <v>1399080</v>
      </c>
      <c r="U193" s="43">
        <v>1515670</v>
      </c>
      <c r="V193" s="6">
        <v>816130</v>
      </c>
      <c r="W193" s="35">
        <v>1165900</v>
      </c>
      <c r="X193" s="41">
        <v>3497700</v>
      </c>
    </row>
    <row r="194" spans="1:24" ht="13.5" outlineLevel="3" thickBot="1" x14ac:dyDescent="0.25">
      <c r="A194" s="190"/>
      <c r="B194" s="96">
        <v>810126</v>
      </c>
      <c r="C194" s="42" t="s">
        <v>60</v>
      </c>
      <c r="D194" s="38">
        <v>54</v>
      </c>
      <c r="E194" s="36">
        <v>513921</v>
      </c>
      <c r="F194" s="6">
        <v>0</v>
      </c>
      <c r="G194" s="6">
        <v>0</v>
      </c>
      <c r="H194" s="41">
        <v>513921</v>
      </c>
      <c r="I194" s="36">
        <v>171307</v>
      </c>
      <c r="J194" s="6">
        <v>0</v>
      </c>
      <c r="K194" s="6">
        <v>0</v>
      </c>
      <c r="L194" s="41">
        <v>171307</v>
      </c>
      <c r="M194" s="36">
        <v>342614</v>
      </c>
      <c r="N194" s="6">
        <v>171307</v>
      </c>
      <c r="O194" s="6">
        <v>0</v>
      </c>
      <c r="P194" s="41">
        <v>513921</v>
      </c>
      <c r="Q194" s="36">
        <v>685228</v>
      </c>
      <c r="R194" s="6">
        <v>685228</v>
      </c>
      <c r="S194" s="6">
        <v>0</v>
      </c>
      <c r="T194" s="41">
        <v>1370456</v>
      </c>
      <c r="U194" s="43">
        <v>1713070</v>
      </c>
      <c r="V194" s="6">
        <v>856535</v>
      </c>
      <c r="W194" s="35">
        <v>0</v>
      </c>
      <c r="X194" s="41">
        <v>2569605</v>
      </c>
    </row>
    <row r="195" spans="1:24" ht="13.5" hidden="1" outlineLevel="3" thickBot="1" x14ac:dyDescent="0.25">
      <c r="A195" s="190"/>
      <c r="B195" s="96">
        <v>810126</v>
      </c>
      <c r="C195" s="42" t="s">
        <v>55</v>
      </c>
      <c r="D195" s="38">
        <v>55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3" thickBot="1" x14ac:dyDescent="0.25">
      <c r="A196" s="190"/>
      <c r="B196" s="96">
        <v>810126</v>
      </c>
      <c r="C196" s="60" t="s">
        <v>56</v>
      </c>
      <c r="D196" s="38">
        <v>56</v>
      </c>
      <c r="E196" s="36">
        <v>0</v>
      </c>
      <c r="F196" s="6">
        <v>0</v>
      </c>
      <c r="G196" s="6">
        <v>0</v>
      </c>
      <c r="H196" s="41">
        <v>0</v>
      </c>
      <c r="I196" s="36">
        <v>0</v>
      </c>
      <c r="J196" s="6">
        <v>0</v>
      </c>
      <c r="K196" s="6">
        <v>0</v>
      </c>
      <c r="L196" s="41">
        <v>0</v>
      </c>
      <c r="M196" s="36">
        <v>0</v>
      </c>
      <c r="N196" s="6">
        <v>0</v>
      </c>
      <c r="O196" s="6">
        <v>0</v>
      </c>
      <c r="P196" s="41">
        <v>0</v>
      </c>
      <c r="Q196" s="36">
        <v>0</v>
      </c>
      <c r="R196" s="6">
        <v>0</v>
      </c>
      <c r="S196" s="6">
        <v>0</v>
      </c>
      <c r="T196" s="41">
        <v>0</v>
      </c>
      <c r="U196" s="43">
        <v>0</v>
      </c>
      <c r="V196" s="6">
        <v>0</v>
      </c>
      <c r="W196" s="35">
        <v>0</v>
      </c>
      <c r="X196" s="41">
        <v>0</v>
      </c>
    </row>
    <row r="197" spans="1:24" ht="13.5" hidden="1" outlineLevel="3" thickBot="1" x14ac:dyDescent="0.25">
      <c r="A197" s="191"/>
      <c r="B197" s="97">
        <v>810126</v>
      </c>
      <c r="C197" s="44" t="s">
        <v>56</v>
      </c>
      <c r="D197" s="45">
        <v>57</v>
      </c>
      <c r="E197" s="152">
        <v>0</v>
      </c>
      <c r="F197" s="49">
        <v>0</v>
      </c>
      <c r="G197" s="49">
        <v>0</v>
      </c>
      <c r="H197" s="47">
        <v>0</v>
      </c>
      <c r="I197" s="152">
        <v>0</v>
      </c>
      <c r="J197" s="49">
        <v>0</v>
      </c>
      <c r="K197" s="49">
        <v>0</v>
      </c>
      <c r="L197" s="47">
        <v>0</v>
      </c>
      <c r="M197" s="152">
        <v>0</v>
      </c>
      <c r="N197" s="49">
        <v>0</v>
      </c>
      <c r="O197" s="49">
        <v>0</v>
      </c>
      <c r="P197" s="47">
        <v>0</v>
      </c>
      <c r="Q197" s="152">
        <v>0</v>
      </c>
      <c r="R197" s="49">
        <v>0</v>
      </c>
      <c r="S197" s="49">
        <v>0</v>
      </c>
      <c r="T197" s="47">
        <v>0</v>
      </c>
      <c r="U197" s="48">
        <v>0</v>
      </c>
      <c r="V197" s="49">
        <v>0</v>
      </c>
      <c r="W197" s="46">
        <v>0</v>
      </c>
      <c r="X197" s="47">
        <v>0</v>
      </c>
    </row>
    <row r="198" spans="1:24" s="106" customFormat="1" outlineLevel="1" x14ac:dyDescent="0.2">
      <c r="A198" s="192">
        <v>810127</v>
      </c>
      <c r="B198" s="98">
        <v>810127</v>
      </c>
      <c r="C198" s="101" t="s">
        <v>126</v>
      </c>
      <c r="D198" s="102" t="s">
        <v>264</v>
      </c>
      <c r="E198" s="107">
        <v>16431384.670000002</v>
      </c>
      <c r="F198" s="108">
        <v>3885778.13</v>
      </c>
      <c r="G198" s="108">
        <v>1561936.69</v>
      </c>
      <c r="H198" s="109">
        <v>21879099.490000002</v>
      </c>
      <c r="I198" s="107">
        <v>8186424.1999999993</v>
      </c>
      <c r="J198" s="108">
        <v>901573.53</v>
      </c>
      <c r="K198" s="108">
        <v>608090.19999999995</v>
      </c>
      <c r="L198" s="109">
        <v>9696087.9299999978</v>
      </c>
      <c r="M198" s="107">
        <v>15109431.07</v>
      </c>
      <c r="N198" s="108">
        <v>3852593.24</v>
      </c>
      <c r="O198" s="108">
        <v>1343433.08</v>
      </c>
      <c r="P198" s="109">
        <v>20305457.390000001</v>
      </c>
      <c r="Q198" s="107">
        <v>28039503.900000002</v>
      </c>
      <c r="R198" s="108">
        <v>6824063.8700000001</v>
      </c>
      <c r="S198" s="108">
        <v>2410479.1</v>
      </c>
      <c r="T198" s="109">
        <v>37274046.870000005</v>
      </c>
      <c r="U198" s="107">
        <v>67766743.840000004</v>
      </c>
      <c r="V198" s="108">
        <v>15464008.77</v>
      </c>
      <c r="W198" s="108">
        <v>5923939.0700000003</v>
      </c>
      <c r="X198" s="109">
        <v>89154691.680000007</v>
      </c>
    </row>
    <row r="199" spans="1:24" outlineLevel="2" x14ac:dyDescent="0.2">
      <c r="A199" s="193"/>
      <c r="B199" s="96">
        <v>810127</v>
      </c>
      <c r="C199" s="15" t="s">
        <v>345</v>
      </c>
      <c r="D199" s="61" t="s">
        <v>222</v>
      </c>
      <c r="E199" s="36">
        <v>14069190.670000002</v>
      </c>
      <c r="F199" s="6">
        <v>3512800.13</v>
      </c>
      <c r="G199" s="6">
        <v>1188958.69</v>
      </c>
      <c r="H199" s="41">
        <v>18770949.490000002</v>
      </c>
      <c r="I199" s="36">
        <v>7813446.1999999993</v>
      </c>
      <c r="J199" s="6">
        <v>901573.53</v>
      </c>
      <c r="K199" s="6">
        <v>483764.2</v>
      </c>
      <c r="L199" s="41">
        <v>9198783.9299999978</v>
      </c>
      <c r="M199" s="36">
        <v>12622911.07</v>
      </c>
      <c r="N199" s="6">
        <v>3479615.24</v>
      </c>
      <c r="O199" s="6">
        <v>1219107.08</v>
      </c>
      <c r="P199" s="41">
        <v>17321633.390000001</v>
      </c>
      <c r="Q199" s="36">
        <v>21450225.900000002</v>
      </c>
      <c r="R199" s="6">
        <v>5580803.8700000001</v>
      </c>
      <c r="S199" s="6">
        <v>1913175.1</v>
      </c>
      <c r="T199" s="41">
        <v>28944204.870000005</v>
      </c>
      <c r="U199" s="43">
        <v>55955773.840000004</v>
      </c>
      <c r="V199" s="6">
        <v>13474792.77</v>
      </c>
      <c r="W199" s="35">
        <v>4805005.07</v>
      </c>
      <c r="X199" s="41">
        <v>74235571.680000007</v>
      </c>
    </row>
    <row r="200" spans="1:24" hidden="1" outlineLevel="2" x14ac:dyDescent="0.2">
      <c r="A200" s="193"/>
      <c r="B200" s="96">
        <v>810127</v>
      </c>
      <c r="C200" s="15" t="s">
        <v>219</v>
      </c>
      <c r="D200" s="61" t="s">
        <v>223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4" hidden="1" outlineLevel="2" x14ac:dyDescent="0.2">
      <c r="A201" s="193"/>
      <c r="B201" s="96">
        <v>810127</v>
      </c>
      <c r="C201" s="15" t="s">
        <v>220</v>
      </c>
      <c r="D201" s="61" t="s">
        <v>224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idden="1" outlineLevel="2" x14ac:dyDescent="0.2">
      <c r="A202" s="193"/>
      <c r="B202" s="96">
        <v>810127</v>
      </c>
      <c r="C202" s="15" t="s">
        <v>346</v>
      </c>
      <c r="D202" s="38" t="s">
        <v>225</v>
      </c>
      <c r="E202" s="36">
        <v>0</v>
      </c>
      <c r="F202" s="6">
        <v>0</v>
      </c>
      <c r="G202" s="6">
        <v>0</v>
      </c>
      <c r="H202" s="41">
        <v>0</v>
      </c>
      <c r="I202" s="36">
        <v>0</v>
      </c>
      <c r="J202" s="6">
        <v>0</v>
      </c>
      <c r="K202" s="6">
        <v>0</v>
      </c>
      <c r="L202" s="41">
        <v>0</v>
      </c>
      <c r="M202" s="36">
        <v>0</v>
      </c>
      <c r="N202" s="6">
        <v>0</v>
      </c>
      <c r="O202" s="6">
        <v>0</v>
      </c>
      <c r="P202" s="41">
        <v>0</v>
      </c>
      <c r="Q202" s="36">
        <v>0</v>
      </c>
      <c r="R202" s="6">
        <v>0</v>
      </c>
      <c r="S202" s="6">
        <v>0</v>
      </c>
      <c r="T202" s="41">
        <v>0</v>
      </c>
      <c r="U202" s="43">
        <v>0</v>
      </c>
      <c r="V202" s="6">
        <v>0</v>
      </c>
      <c r="W202" s="35">
        <v>0</v>
      </c>
      <c r="X202" s="41">
        <v>0</v>
      </c>
    </row>
    <row r="203" spans="1:24" outlineLevel="2" x14ac:dyDescent="0.2">
      <c r="A203" s="193"/>
      <c r="B203" s="96">
        <v>810127</v>
      </c>
      <c r="C203" s="15" t="s">
        <v>226</v>
      </c>
      <c r="D203" s="38" t="s">
        <v>307</v>
      </c>
      <c r="E203" s="40">
        <v>2362194</v>
      </c>
      <c r="F203" s="168">
        <v>372978</v>
      </c>
      <c r="G203" s="168">
        <v>372978</v>
      </c>
      <c r="H203" s="41">
        <v>3108150</v>
      </c>
      <c r="I203" s="40">
        <v>372978</v>
      </c>
      <c r="J203" s="168">
        <v>0</v>
      </c>
      <c r="K203" s="168">
        <v>124326</v>
      </c>
      <c r="L203" s="41">
        <v>497304</v>
      </c>
      <c r="M203" s="40">
        <v>2486520</v>
      </c>
      <c r="N203" s="168">
        <v>372978</v>
      </c>
      <c r="O203" s="168">
        <v>124326</v>
      </c>
      <c r="P203" s="41">
        <v>2983824</v>
      </c>
      <c r="Q203" s="40">
        <v>6589278</v>
      </c>
      <c r="R203" s="168">
        <v>1243260</v>
      </c>
      <c r="S203" s="168">
        <v>497304</v>
      </c>
      <c r="T203" s="41">
        <v>8329842</v>
      </c>
      <c r="U203" s="167">
        <v>11810970</v>
      </c>
      <c r="V203" s="168">
        <v>1989216</v>
      </c>
      <c r="W203" s="39">
        <v>1118934</v>
      </c>
      <c r="X203" s="41">
        <v>14919120</v>
      </c>
    </row>
    <row r="204" spans="1:24" hidden="1" outlineLevel="3" x14ac:dyDescent="0.2">
      <c r="A204" s="193"/>
      <c r="B204" s="96">
        <v>810127</v>
      </c>
      <c r="C204" s="42" t="s">
        <v>47</v>
      </c>
      <c r="D204" s="38">
        <v>1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idden="1" outlineLevel="3" x14ac:dyDescent="0.2">
      <c r="A205" s="193"/>
      <c r="B205" s="96">
        <v>810127</v>
      </c>
      <c r="C205" s="42" t="s">
        <v>47</v>
      </c>
      <c r="D205" s="38">
        <v>2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idden="1" outlineLevel="3" x14ac:dyDescent="0.2">
      <c r="A206" s="193"/>
      <c r="B206" s="96">
        <v>810127</v>
      </c>
      <c r="C206" s="42" t="s">
        <v>48</v>
      </c>
      <c r="D206" s="38">
        <v>3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hidden="1" outlineLevel="3" x14ac:dyDescent="0.2">
      <c r="A207" s="193"/>
      <c r="B207" s="96">
        <v>810127</v>
      </c>
      <c r="C207" s="42" t="s">
        <v>48</v>
      </c>
      <c r="D207" s="38">
        <v>4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idden="1" outlineLevel="3" x14ac:dyDescent="0.2">
      <c r="A208" s="193"/>
      <c r="B208" s="96">
        <v>810127</v>
      </c>
      <c r="C208" s="42" t="s">
        <v>49</v>
      </c>
      <c r="D208" s="38">
        <v>5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idden="1" outlineLevel="3" x14ac:dyDescent="0.2">
      <c r="A209" s="193"/>
      <c r="B209" s="96">
        <v>810127</v>
      </c>
      <c r="C209" s="42" t="s">
        <v>50</v>
      </c>
      <c r="D209" s="38">
        <v>6</v>
      </c>
      <c r="E209" s="36">
        <v>0</v>
      </c>
      <c r="F209" s="6">
        <v>0</v>
      </c>
      <c r="G209" s="6">
        <v>0</v>
      </c>
      <c r="H209" s="41">
        <v>0</v>
      </c>
      <c r="I209" s="36">
        <v>0</v>
      </c>
      <c r="J209" s="6">
        <v>0</v>
      </c>
      <c r="K209" s="6">
        <v>0</v>
      </c>
      <c r="L209" s="41">
        <v>0</v>
      </c>
      <c r="M209" s="36">
        <v>0</v>
      </c>
      <c r="N209" s="6">
        <v>0</v>
      </c>
      <c r="O209" s="6">
        <v>0</v>
      </c>
      <c r="P209" s="41">
        <v>0</v>
      </c>
      <c r="Q209" s="36">
        <v>0</v>
      </c>
      <c r="R209" s="6">
        <v>0</v>
      </c>
      <c r="S209" s="6">
        <v>0</v>
      </c>
      <c r="T209" s="41">
        <v>0</v>
      </c>
      <c r="U209" s="43">
        <v>0</v>
      </c>
      <c r="V209" s="6">
        <v>0</v>
      </c>
      <c r="W209" s="35">
        <v>0</v>
      </c>
      <c r="X209" s="41">
        <v>0</v>
      </c>
    </row>
    <row r="210" spans="1:24" hidden="1" outlineLevel="3" x14ac:dyDescent="0.2">
      <c r="A210" s="193"/>
      <c r="B210" s="96">
        <v>810127</v>
      </c>
      <c r="C210" s="42" t="s">
        <v>50</v>
      </c>
      <c r="D210" s="38">
        <v>7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idden="1" outlineLevel="3" x14ac:dyDescent="0.2">
      <c r="A211" s="193"/>
      <c r="B211" s="96">
        <v>810127</v>
      </c>
      <c r="C211" s="42" t="s">
        <v>75</v>
      </c>
      <c r="D211" s="38">
        <v>8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outlineLevel="3" thickBot="1" x14ac:dyDescent="0.25">
      <c r="A212" s="193"/>
      <c r="B212" s="96">
        <v>810127</v>
      </c>
      <c r="C212" s="42" t="s">
        <v>227</v>
      </c>
      <c r="D212" s="38">
        <v>9</v>
      </c>
      <c r="E212" s="36">
        <v>2362194</v>
      </c>
      <c r="F212" s="6">
        <v>372978</v>
      </c>
      <c r="G212" s="6">
        <v>372978</v>
      </c>
      <c r="H212" s="41">
        <v>3108150</v>
      </c>
      <c r="I212" s="36">
        <v>372978</v>
      </c>
      <c r="J212" s="6">
        <v>0</v>
      </c>
      <c r="K212" s="6">
        <v>124326</v>
      </c>
      <c r="L212" s="41">
        <v>497304</v>
      </c>
      <c r="M212" s="36">
        <v>2486520</v>
      </c>
      <c r="N212" s="6">
        <v>372978</v>
      </c>
      <c r="O212" s="6">
        <v>124326</v>
      </c>
      <c r="P212" s="41">
        <v>2983824</v>
      </c>
      <c r="Q212" s="36">
        <v>6589278</v>
      </c>
      <c r="R212" s="6">
        <v>1243260</v>
      </c>
      <c r="S212" s="6">
        <v>497304</v>
      </c>
      <c r="T212" s="41">
        <v>8329842</v>
      </c>
      <c r="U212" s="43">
        <v>11810970</v>
      </c>
      <c r="V212" s="6">
        <v>1989216</v>
      </c>
      <c r="W212" s="35">
        <v>1118934</v>
      </c>
      <c r="X212" s="41">
        <v>14919120</v>
      </c>
    </row>
    <row r="213" spans="1:24" ht="13.5" hidden="1" outlineLevel="3" thickBot="1" x14ac:dyDescent="0.25">
      <c r="A213" s="193"/>
      <c r="B213" s="96">
        <v>810127</v>
      </c>
      <c r="C213" s="42" t="s">
        <v>193</v>
      </c>
      <c r="D213" s="38">
        <v>10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3" thickBot="1" x14ac:dyDescent="0.25">
      <c r="A214" s="193"/>
      <c r="B214" s="96">
        <v>810127</v>
      </c>
      <c r="C214" s="42" t="s">
        <v>193</v>
      </c>
      <c r="D214" s="38">
        <v>11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93"/>
      <c r="B215" s="96">
        <v>810127</v>
      </c>
      <c r="C215" s="42" t="s">
        <v>61</v>
      </c>
      <c r="D215" s="38">
        <v>12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3"/>
      <c r="B216" s="96">
        <v>810127</v>
      </c>
      <c r="C216" s="42" t="s">
        <v>61</v>
      </c>
      <c r="D216" s="38">
        <v>13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193"/>
      <c r="B217" s="96">
        <v>810127</v>
      </c>
      <c r="C217" s="42" t="s">
        <v>61</v>
      </c>
      <c r="D217" s="38">
        <v>14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193"/>
      <c r="B218" s="96">
        <v>810127</v>
      </c>
      <c r="C218" s="42" t="s">
        <v>61</v>
      </c>
      <c r="D218" s="38">
        <v>15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3" thickBot="1" x14ac:dyDescent="0.25">
      <c r="A219" s="193"/>
      <c r="B219" s="96">
        <v>810127</v>
      </c>
      <c r="C219" s="42" t="s">
        <v>61</v>
      </c>
      <c r="D219" s="38">
        <v>16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3" thickBot="1" x14ac:dyDescent="0.25">
      <c r="A220" s="193"/>
      <c r="B220" s="96">
        <v>810127</v>
      </c>
      <c r="C220" s="42" t="s">
        <v>61</v>
      </c>
      <c r="D220" s="38">
        <v>17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3" thickBot="1" x14ac:dyDescent="0.25">
      <c r="A221" s="193"/>
      <c r="B221" s="96">
        <v>810127</v>
      </c>
      <c r="C221" s="42" t="s">
        <v>58</v>
      </c>
      <c r="D221" s="38">
        <v>18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t="13.5" hidden="1" outlineLevel="3" thickBot="1" x14ac:dyDescent="0.25">
      <c r="A222" s="193"/>
      <c r="B222" s="96">
        <v>810127</v>
      </c>
      <c r="C222" s="42" t="s">
        <v>58</v>
      </c>
      <c r="D222" s="38">
        <v>19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3"/>
      <c r="B223" s="96">
        <v>810127</v>
      </c>
      <c r="C223" s="42" t="s">
        <v>51</v>
      </c>
      <c r="D223" s="38">
        <v>20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3" thickBot="1" x14ac:dyDescent="0.25">
      <c r="A224" s="193"/>
      <c r="B224" s="96">
        <v>810127</v>
      </c>
      <c r="C224" s="42" t="s">
        <v>51</v>
      </c>
      <c r="D224" s="38">
        <v>21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t="13.5" hidden="1" outlineLevel="3" thickBot="1" x14ac:dyDescent="0.25">
      <c r="A225" s="193"/>
      <c r="B225" s="96">
        <v>810127</v>
      </c>
      <c r="C225" s="42" t="s">
        <v>51</v>
      </c>
      <c r="D225" s="38">
        <v>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93"/>
      <c r="B226" s="96">
        <v>810127</v>
      </c>
      <c r="C226" s="42" t="s">
        <v>51</v>
      </c>
      <c r="D226" s="38">
        <v>23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93"/>
      <c r="B227" s="96">
        <v>810127</v>
      </c>
      <c r="C227" s="42" t="s">
        <v>51</v>
      </c>
      <c r="D227" s="38">
        <v>24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93"/>
      <c r="B228" s="96">
        <v>810127</v>
      </c>
      <c r="C228" s="42" t="s">
        <v>51</v>
      </c>
      <c r="D228" s="38">
        <v>25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93"/>
      <c r="B229" s="96">
        <v>810127</v>
      </c>
      <c r="C229" s="42" t="s">
        <v>52</v>
      </c>
      <c r="D229" s="38">
        <v>26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93"/>
      <c r="B230" s="96">
        <v>810127</v>
      </c>
      <c r="C230" s="42" t="s">
        <v>52</v>
      </c>
      <c r="D230" s="38">
        <v>27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hidden="1" outlineLevel="3" thickBot="1" x14ac:dyDescent="0.25">
      <c r="A231" s="193"/>
      <c r="B231" s="96">
        <v>810127</v>
      </c>
      <c r="C231" s="42" t="s">
        <v>53</v>
      </c>
      <c r="D231" s="38">
        <v>28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3" thickBot="1" x14ac:dyDescent="0.25">
      <c r="A232" s="193"/>
      <c r="B232" s="96">
        <v>810127</v>
      </c>
      <c r="C232" s="42" t="s">
        <v>53</v>
      </c>
      <c r="D232" s="38">
        <v>29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hidden="1" outlineLevel="3" thickBot="1" x14ac:dyDescent="0.25">
      <c r="A233" s="193"/>
      <c r="B233" s="96">
        <v>810127</v>
      </c>
      <c r="C233" s="42" t="s">
        <v>62</v>
      </c>
      <c r="D233" s="38">
        <v>30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3" thickBot="1" x14ac:dyDescent="0.25">
      <c r="A234" s="193"/>
      <c r="B234" s="96">
        <v>810127</v>
      </c>
      <c r="C234" s="42" t="s">
        <v>62</v>
      </c>
      <c r="D234" s="38">
        <v>31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3" thickBot="1" x14ac:dyDescent="0.25">
      <c r="A235" s="193"/>
      <c r="B235" s="96">
        <v>810127</v>
      </c>
      <c r="C235" s="42" t="s">
        <v>62</v>
      </c>
      <c r="D235" s="38">
        <v>32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93"/>
      <c r="B236" s="96">
        <v>810127</v>
      </c>
      <c r="C236" s="42" t="s">
        <v>54</v>
      </c>
      <c r="D236" s="38">
        <v>33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3" thickBot="1" x14ac:dyDescent="0.25">
      <c r="A237" s="193"/>
      <c r="B237" s="96">
        <v>810127</v>
      </c>
      <c r="C237" s="42" t="s">
        <v>59</v>
      </c>
      <c r="D237" s="38">
        <v>34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3"/>
      <c r="B238" s="96">
        <v>810127</v>
      </c>
      <c r="C238" s="42" t="s">
        <v>59</v>
      </c>
      <c r="D238" s="38">
        <v>35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93"/>
      <c r="B239" s="96">
        <v>810127</v>
      </c>
      <c r="C239" s="42" t="s">
        <v>59</v>
      </c>
      <c r="D239" s="38">
        <v>36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93"/>
      <c r="B240" s="96">
        <v>810127</v>
      </c>
      <c r="C240" s="42" t="s">
        <v>59</v>
      </c>
      <c r="D240" s="38">
        <v>37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193"/>
      <c r="B241" s="96">
        <v>810127</v>
      </c>
      <c r="C241" s="42" t="s">
        <v>59</v>
      </c>
      <c r="D241" s="38">
        <v>38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193"/>
      <c r="B242" s="96">
        <v>810127</v>
      </c>
      <c r="C242" s="42" t="s">
        <v>59</v>
      </c>
      <c r="D242" s="38">
        <v>39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193"/>
      <c r="B243" s="96">
        <v>810127</v>
      </c>
      <c r="C243" s="42" t="s">
        <v>59</v>
      </c>
      <c r="D243" s="38">
        <v>40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193"/>
      <c r="B244" s="96">
        <v>810127</v>
      </c>
      <c r="C244" s="42" t="s">
        <v>59</v>
      </c>
      <c r="D244" s="38">
        <v>41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193"/>
      <c r="B245" s="96">
        <v>810127</v>
      </c>
      <c r="C245" s="42" t="s">
        <v>59</v>
      </c>
      <c r="D245" s="38">
        <v>42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3"/>
      <c r="B246" s="96">
        <v>810127</v>
      </c>
      <c r="C246" s="42" t="s">
        <v>59</v>
      </c>
      <c r="D246" s="38">
        <v>43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93"/>
      <c r="B247" s="96">
        <v>810127</v>
      </c>
      <c r="C247" s="42" t="s">
        <v>59</v>
      </c>
      <c r="D247" s="38">
        <v>44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93"/>
      <c r="B248" s="96">
        <v>810127</v>
      </c>
      <c r="C248" s="42" t="s">
        <v>198</v>
      </c>
      <c r="D248" s="38">
        <v>45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3"/>
      <c r="B249" s="96">
        <v>810127</v>
      </c>
      <c r="C249" s="42" t="s">
        <v>198</v>
      </c>
      <c r="D249" s="38">
        <v>46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3"/>
      <c r="B250" s="96">
        <v>810127</v>
      </c>
      <c r="C250" s="42" t="s">
        <v>57</v>
      </c>
      <c r="D250" s="38">
        <v>47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3"/>
      <c r="B251" s="96">
        <v>810127</v>
      </c>
      <c r="C251" s="42" t="s">
        <v>57</v>
      </c>
      <c r="D251" s="38">
        <v>48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193"/>
      <c r="B252" s="96">
        <v>810127</v>
      </c>
      <c r="C252" s="42" t="s">
        <v>57</v>
      </c>
      <c r="D252" s="38">
        <v>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3"/>
      <c r="B253" s="96">
        <v>810127</v>
      </c>
      <c r="C253" s="42" t="s">
        <v>57</v>
      </c>
      <c r="D253" s="38">
        <v>50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193"/>
      <c r="B254" s="96">
        <v>810127</v>
      </c>
      <c r="C254" s="42" t="s">
        <v>57</v>
      </c>
      <c r="D254" s="38">
        <v>51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193"/>
      <c r="B255" s="96">
        <v>810127</v>
      </c>
      <c r="C255" s="42" t="s">
        <v>57</v>
      </c>
      <c r="D255" s="38">
        <v>52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93"/>
      <c r="B256" s="96">
        <v>810127</v>
      </c>
      <c r="C256" s="42" t="s">
        <v>60</v>
      </c>
      <c r="D256" s="38">
        <v>53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3" thickBot="1" x14ac:dyDescent="0.25">
      <c r="A257" s="193"/>
      <c r="B257" s="96">
        <v>810127</v>
      </c>
      <c r="C257" s="42" t="s">
        <v>60</v>
      </c>
      <c r="D257" s="38">
        <v>54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193"/>
      <c r="B258" s="96">
        <v>810127</v>
      </c>
      <c r="C258" s="42" t="s">
        <v>55</v>
      </c>
      <c r="D258" s="38">
        <v>55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94"/>
      <c r="B259" s="96">
        <v>810127</v>
      </c>
      <c r="C259" s="60" t="s">
        <v>56</v>
      </c>
      <c r="D259" s="38">
        <v>56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5"/>
      <c r="B260" s="97">
        <v>810127</v>
      </c>
      <c r="C260" s="44" t="s">
        <v>56</v>
      </c>
      <c r="D260" s="45">
        <v>57</v>
      </c>
      <c r="E260" s="152">
        <v>0</v>
      </c>
      <c r="F260" s="49">
        <v>0</v>
      </c>
      <c r="G260" s="49">
        <v>0</v>
      </c>
      <c r="H260" s="47">
        <v>0</v>
      </c>
      <c r="I260" s="152">
        <v>0</v>
      </c>
      <c r="J260" s="49">
        <v>0</v>
      </c>
      <c r="K260" s="49">
        <v>0</v>
      </c>
      <c r="L260" s="47">
        <v>0</v>
      </c>
      <c r="M260" s="152">
        <v>0</v>
      </c>
      <c r="N260" s="49">
        <v>0</v>
      </c>
      <c r="O260" s="49">
        <v>0</v>
      </c>
      <c r="P260" s="47">
        <v>0</v>
      </c>
      <c r="Q260" s="152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89">
        <v>810130</v>
      </c>
      <c r="B261" s="98">
        <v>810130</v>
      </c>
      <c r="C261" s="101" t="s">
        <v>127</v>
      </c>
      <c r="D261" s="102" t="s">
        <v>264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90"/>
      <c r="B262" s="96">
        <v>810130</v>
      </c>
      <c r="C262" s="15" t="s">
        <v>345</v>
      </c>
      <c r="D262" s="38" t="s">
        <v>222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0"/>
      <c r="B263" s="96">
        <v>810130</v>
      </c>
      <c r="C263" s="15" t="s">
        <v>219</v>
      </c>
      <c r="D263" s="38" t="s">
        <v>223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90"/>
      <c r="B264" s="96">
        <v>810130</v>
      </c>
      <c r="C264" s="15" t="s">
        <v>220</v>
      </c>
      <c r="D264" s="38" t="s">
        <v>224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2" thickBot="1" x14ac:dyDescent="0.25">
      <c r="A265" s="190"/>
      <c r="B265" s="96">
        <v>810130</v>
      </c>
      <c r="C265" s="15" t="s">
        <v>346</v>
      </c>
      <c r="D265" s="38" t="s">
        <v>225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thickBot="1" x14ac:dyDescent="0.25">
      <c r="A266" s="190"/>
      <c r="B266" s="96">
        <v>810130</v>
      </c>
      <c r="C266" s="15" t="s">
        <v>226</v>
      </c>
      <c r="D266" s="38" t="s">
        <v>307</v>
      </c>
      <c r="E266" s="40">
        <v>0</v>
      </c>
      <c r="F266" s="168">
        <v>0</v>
      </c>
      <c r="G266" s="168">
        <v>0</v>
      </c>
      <c r="H266" s="41">
        <v>0</v>
      </c>
      <c r="I266" s="40">
        <v>0</v>
      </c>
      <c r="J266" s="168">
        <v>0</v>
      </c>
      <c r="K266" s="168">
        <v>0</v>
      </c>
      <c r="L266" s="41">
        <v>0</v>
      </c>
      <c r="M266" s="40">
        <v>0</v>
      </c>
      <c r="N266" s="168">
        <v>0</v>
      </c>
      <c r="O266" s="168">
        <v>0</v>
      </c>
      <c r="P266" s="41">
        <v>0</v>
      </c>
      <c r="Q266" s="40">
        <v>0</v>
      </c>
      <c r="R266" s="168">
        <v>0</v>
      </c>
      <c r="S266" s="168">
        <v>0</v>
      </c>
      <c r="T266" s="41">
        <v>0</v>
      </c>
      <c r="U266" s="167">
        <v>0</v>
      </c>
      <c r="V266" s="168">
        <v>0</v>
      </c>
      <c r="W266" s="39">
        <v>0</v>
      </c>
      <c r="X266" s="41">
        <v>0</v>
      </c>
    </row>
    <row r="267" spans="1:24" s="106" customFormat="1" outlineLevel="1" x14ac:dyDescent="0.2">
      <c r="A267" s="192">
        <v>810154</v>
      </c>
      <c r="B267" s="98">
        <v>810154</v>
      </c>
      <c r="C267" s="101" t="s">
        <v>128</v>
      </c>
      <c r="D267" s="102" t="s">
        <v>264</v>
      </c>
      <c r="E267" s="107">
        <v>16288870.279999999</v>
      </c>
      <c r="F267" s="108">
        <v>3646252.1399999997</v>
      </c>
      <c r="G267" s="108">
        <v>1353381.83</v>
      </c>
      <c r="H267" s="109">
        <v>21288504.25</v>
      </c>
      <c r="I267" s="107">
        <v>13412889.149999999</v>
      </c>
      <c r="J267" s="108">
        <v>2716460.6100000003</v>
      </c>
      <c r="K267" s="108">
        <v>1404197.73</v>
      </c>
      <c r="L267" s="109">
        <v>17533547.489999998</v>
      </c>
      <c r="M267" s="107">
        <v>16404394.640000002</v>
      </c>
      <c r="N267" s="108">
        <v>4816609.49</v>
      </c>
      <c r="O267" s="108">
        <v>1884760.24</v>
      </c>
      <c r="P267" s="109">
        <v>23105764.370000001</v>
      </c>
      <c r="Q267" s="107">
        <v>29570689.953120057</v>
      </c>
      <c r="R267" s="108">
        <v>8800800.5800000001</v>
      </c>
      <c r="S267" s="108">
        <v>3432312.23</v>
      </c>
      <c r="T267" s="109">
        <v>41803802.763120055</v>
      </c>
      <c r="U267" s="107">
        <v>75676844.023120061</v>
      </c>
      <c r="V267" s="108">
        <v>19980122.82</v>
      </c>
      <c r="W267" s="108">
        <v>8074652.0299999993</v>
      </c>
      <c r="X267" s="109">
        <v>103731618.87312007</v>
      </c>
    </row>
    <row r="268" spans="1:24" hidden="1" outlineLevel="2" x14ac:dyDescent="0.2">
      <c r="A268" s="193"/>
      <c r="B268" s="96">
        <v>810154</v>
      </c>
      <c r="C268" s="15" t="s">
        <v>345</v>
      </c>
      <c r="D268" s="61" t="s">
        <v>222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idden="1" outlineLevel="2" x14ac:dyDescent="0.2">
      <c r="A269" s="193"/>
      <c r="B269" s="96">
        <v>810154</v>
      </c>
      <c r="C269" s="15" t="s">
        <v>219</v>
      </c>
      <c r="D269" s="61" t="s">
        <v>223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outlineLevel="2" thickBot="1" x14ac:dyDescent="0.25">
      <c r="A270" s="193"/>
      <c r="B270" s="96">
        <v>810154</v>
      </c>
      <c r="C270" s="15" t="s">
        <v>220</v>
      </c>
      <c r="D270" s="61" t="s">
        <v>224</v>
      </c>
      <c r="E270" s="36">
        <v>16288870.279999999</v>
      </c>
      <c r="F270" s="6">
        <v>3646252.1399999997</v>
      </c>
      <c r="G270" s="6">
        <v>1353381.83</v>
      </c>
      <c r="H270" s="41">
        <v>21288504.25</v>
      </c>
      <c r="I270" s="36">
        <v>13412889.149999999</v>
      </c>
      <c r="J270" s="6">
        <v>2716460.6100000003</v>
      </c>
      <c r="K270" s="6">
        <v>1404197.73</v>
      </c>
      <c r="L270" s="41">
        <v>17533547.489999998</v>
      </c>
      <c r="M270" s="36">
        <v>16404394.640000002</v>
      </c>
      <c r="N270" s="6">
        <v>4816609.49</v>
      </c>
      <c r="O270" s="6">
        <v>1884760.24</v>
      </c>
      <c r="P270" s="41">
        <v>23105764.370000001</v>
      </c>
      <c r="Q270" s="36">
        <v>29570689.953120057</v>
      </c>
      <c r="R270" s="6">
        <v>8800800.5800000001</v>
      </c>
      <c r="S270" s="6">
        <v>3432312.23</v>
      </c>
      <c r="T270" s="41">
        <v>41803802.763120055</v>
      </c>
      <c r="U270" s="43">
        <v>75676844.023120061</v>
      </c>
      <c r="V270" s="6">
        <v>19980122.82</v>
      </c>
      <c r="W270" s="35">
        <v>8074652.0299999993</v>
      </c>
      <c r="X270" s="41">
        <v>103731618.87312007</v>
      </c>
    </row>
    <row r="271" spans="1:24" ht="13.5" hidden="1" outlineLevel="2" thickBot="1" x14ac:dyDescent="0.25">
      <c r="A271" s="193"/>
      <c r="B271" s="96">
        <v>810154</v>
      </c>
      <c r="C271" s="15" t="s">
        <v>346</v>
      </c>
      <c r="D271" s="38" t="s">
        <v>225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3"/>
      <c r="B272" s="96">
        <v>810154</v>
      </c>
      <c r="C272" s="15" t="s">
        <v>226</v>
      </c>
      <c r="D272" s="38" t="s">
        <v>307</v>
      </c>
      <c r="E272" s="40">
        <v>0</v>
      </c>
      <c r="F272" s="168">
        <v>0</v>
      </c>
      <c r="G272" s="168">
        <v>0</v>
      </c>
      <c r="H272" s="41">
        <v>0</v>
      </c>
      <c r="I272" s="40">
        <v>0</v>
      </c>
      <c r="J272" s="168">
        <v>0</v>
      </c>
      <c r="K272" s="168">
        <v>0</v>
      </c>
      <c r="L272" s="41">
        <v>0</v>
      </c>
      <c r="M272" s="40">
        <v>0</v>
      </c>
      <c r="N272" s="168">
        <v>0</v>
      </c>
      <c r="O272" s="168">
        <v>0</v>
      </c>
      <c r="P272" s="41">
        <v>0</v>
      </c>
      <c r="Q272" s="40">
        <v>0</v>
      </c>
      <c r="R272" s="168">
        <v>0</v>
      </c>
      <c r="S272" s="168">
        <v>0</v>
      </c>
      <c r="T272" s="41">
        <v>0</v>
      </c>
      <c r="U272" s="167">
        <v>0</v>
      </c>
      <c r="V272" s="168">
        <v>0</v>
      </c>
      <c r="W272" s="39">
        <v>0</v>
      </c>
      <c r="X272" s="41">
        <v>0</v>
      </c>
    </row>
    <row r="273" spans="1:24" s="106" customFormat="1" outlineLevel="1" x14ac:dyDescent="0.2">
      <c r="A273" s="189">
        <v>810156</v>
      </c>
      <c r="B273" s="98">
        <v>810156</v>
      </c>
      <c r="C273" s="101" t="s">
        <v>200</v>
      </c>
      <c r="D273" s="102" t="s">
        <v>264</v>
      </c>
      <c r="E273" s="107">
        <v>142382.07</v>
      </c>
      <c r="F273" s="108">
        <v>0</v>
      </c>
      <c r="G273" s="108">
        <v>0</v>
      </c>
      <c r="H273" s="109">
        <v>142382.07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0</v>
      </c>
      <c r="R273" s="108">
        <v>0</v>
      </c>
      <c r="S273" s="108">
        <v>0</v>
      </c>
      <c r="T273" s="109">
        <v>0</v>
      </c>
      <c r="U273" s="107">
        <v>142382.07</v>
      </c>
      <c r="V273" s="108">
        <v>0</v>
      </c>
      <c r="W273" s="108">
        <v>0</v>
      </c>
      <c r="X273" s="109">
        <v>142382.07</v>
      </c>
    </row>
    <row r="274" spans="1:24" ht="13.5" outlineLevel="2" thickBot="1" x14ac:dyDescent="0.25">
      <c r="A274" s="190"/>
      <c r="B274" s="96">
        <v>810156</v>
      </c>
      <c r="C274" s="15" t="s">
        <v>345</v>
      </c>
      <c r="D274" s="38" t="s">
        <v>222</v>
      </c>
      <c r="E274" s="36">
        <v>142382.07</v>
      </c>
      <c r="F274" s="6">
        <v>0</v>
      </c>
      <c r="G274" s="6">
        <v>0</v>
      </c>
      <c r="H274" s="41">
        <v>142382.07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0</v>
      </c>
      <c r="R274" s="6">
        <v>0</v>
      </c>
      <c r="S274" s="6">
        <v>0</v>
      </c>
      <c r="T274" s="41">
        <v>0</v>
      </c>
      <c r="U274" s="43">
        <v>142382.07</v>
      </c>
      <c r="V274" s="6">
        <v>0</v>
      </c>
      <c r="W274" s="35">
        <v>0</v>
      </c>
      <c r="X274" s="41">
        <v>142382.07</v>
      </c>
    </row>
    <row r="275" spans="1:24" ht="13.5" hidden="1" outlineLevel="2" thickBot="1" x14ac:dyDescent="0.25">
      <c r="A275" s="190"/>
      <c r="B275" s="96">
        <v>810156</v>
      </c>
      <c r="C275" s="15" t="s">
        <v>219</v>
      </c>
      <c r="D275" s="38" t="s">
        <v>223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4" ht="13.5" hidden="1" outlineLevel="2" thickBot="1" x14ac:dyDescent="0.25">
      <c r="A276" s="190"/>
      <c r="B276" s="96">
        <v>810156</v>
      </c>
      <c r="C276" s="15" t="s">
        <v>220</v>
      </c>
      <c r="D276" s="38" t="s">
        <v>224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2" thickBot="1" x14ac:dyDescent="0.25">
      <c r="A277" s="190"/>
      <c r="B277" s="96">
        <v>810156</v>
      </c>
      <c r="C277" s="15" t="s">
        <v>346</v>
      </c>
      <c r="D277" s="38" t="s">
        <v>225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4" ht="13.5" hidden="1" outlineLevel="2" thickBot="1" x14ac:dyDescent="0.25">
      <c r="A278" s="190"/>
      <c r="B278" s="96">
        <v>810156</v>
      </c>
      <c r="C278" s="15" t="s">
        <v>226</v>
      </c>
      <c r="D278" s="38" t="s">
        <v>307</v>
      </c>
      <c r="E278" s="40">
        <v>0</v>
      </c>
      <c r="F278" s="168">
        <v>0</v>
      </c>
      <c r="G278" s="168">
        <v>0</v>
      </c>
      <c r="H278" s="41">
        <v>0</v>
      </c>
      <c r="I278" s="40">
        <v>0</v>
      </c>
      <c r="J278" s="168">
        <v>0</v>
      </c>
      <c r="K278" s="168">
        <v>0</v>
      </c>
      <c r="L278" s="41">
        <v>0</v>
      </c>
      <c r="M278" s="40">
        <v>0</v>
      </c>
      <c r="N278" s="168">
        <v>0</v>
      </c>
      <c r="O278" s="168">
        <v>0</v>
      </c>
      <c r="P278" s="41">
        <v>0</v>
      </c>
      <c r="Q278" s="40">
        <v>0</v>
      </c>
      <c r="R278" s="168">
        <v>0</v>
      </c>
      <c r="S278" s="168">
        <v>0</v>
      </c>
      <c r="T278" s="41">
        <v>0</v>
      </c>
      <c r="U278" s="167">
        <v>0</v>
      </c>
      <c r="V278" s="168">
        <v>0</v>
      </c>
      <c r="W278" s="39">
        <v>0</v>
      </c>
      <c r="X278" s="41">
        <v>0</v>
      </c>
    </row>
    <row r="279" spans="1:24" s="106" customFormat="1" ht="26.25" hidden="1" outlineLevel="1" collapsed="1" thickBot="1" x14ac:dyDescent="0.25">
      <c r="A279" s="192">
        <v>810197</v>
      </c>
      <c r="B279" s="98">
        <v>810197</v>
      </c>
      <c r="C279" s="101" t="s">
        <v>129</v>
      </c>
      <c r="D279" s="102" t="s">
        <v>264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07">
        <v>0</v>
      </c>
      <c r="V279" s="108">
        <v>0</v>
      </c>
      <c r="W279" s="108">
        <v>0</v>
      </c>
      <c r="X279" s="109">
        <v>0</v>
      </c>
    </row>
    <row r="280" spans="1:24" ht="13.5" hidden="1" outlineLevel="2" thickBot="1" x14ac:dyDescent="0.25">
      <c r="A280" s="193"/>
      <c r="B280" s="96">
        <v>810197</v>
      </c>
      <c r="C280" s="15" t="s">
        <v>345</v>
      </c>
      <c r="D280" s="61" t="s">
        <v>222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2" thickBot="1" x14ac:dyDescent="0.25">
      <c r="A281" s="193"/>
      <c r="B281" s="96">
        <v>810197</v>
      </c>
      <c r="C281" s="15" t="s">
        <v>219</v>
      </c>
      <c r="D281" s="61" t="s">
        <v>223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2" thickBot="1" x14ac:dyDescent="0.25">
      <c r="A282" s="193"/>
      <c r="B282" s="96">
        <v>810197</v>
      </c>
      <c r="C282" s="15" t="s">
        <v>220</v>
      </c>
      <c r="D282" s="61" t="s">
        <v>224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2" thickBot="1" x14ac:dyDescent="0.25">
      <c r="A283" s="193"/>
      <c r="B283" s="96">
        <v>810197</v>
      </c>
      <c r="C283" s="15" t="s">
        <v>346</v>
      </c>
      <c r="D283" s="38" t="s">
        <v>225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t="13.5" hidden="1" outlineLevel="2" thickBot="1" x14ac:dyDescent="0.25">
      <c r="A284" s="193"/>
      <c r="B284" s="96">
        <v>810197</v>
      </c>
      <c r="C284" s="15" t="s">
        <v>226</v>
      </c>
      <c r="D284" s="38" t="s">
        <v>307</v>
      </c>
      <c r="E284" s="40">
        <v>0</v>
      </c>
      <c r="F284" s="168">
        <v>0</v>
      </c>
      <c r="G284" s="168">
        <v>0</v>
      </c>
      <c r="H284" s="41">
        <v>0</v>
      </c>
      <c r="I284" s="40">
        <v>0</v>
      </c>
      <c r="J284" s="168">
        <v>0</v>
      </c>
      <c r="K284" s="168">
        <v>0</v>
      </c>
      <c r="L284" s="41">
        <v>0</v>
      </c>
      <c r="M284" s="40">
        <v>0</v>
      </c>
      <c r="N284" s="168">
        <v>0</v>
      </c>
      <c r="O284" s="168">
        <v>0</v>
      </c>
      <c r="P284" s="41">
        <v>0</v>
      </c>
      <c r="Q284" s="40">
        <v>0</v>
      </c>
      <c r="R284" s="168">
        <v>0</v>
      </c>
      <c r="S284" s="168">
        <v>0</v>
      </c>
      <c r="T284" s="41">
        <v>0</v>
      </c>
      <c r="U284" s="167">
        <v>0</v>
      </c>
      <c r="V284" s="168">
        <v>0</v>
      </c>
      <c r="W284" s="39">
        <v>0</v>
      </c>
      <c r="X284" s="41">
        <v>0</v>
      </c>
    </row>
    <row r="285" spans="1:24" s="106" customFormat="1" ht="13.5" hidden="1" outlineLevel="1" collapsed="1" thickBot="1" x14ac:dyDescent="0.25">
      <c r="A285" s="189">
        <v>810225</v>
      </c>
      <c r="B285" s="98">
        <v>810225</v>
      </c>
      <c r="C285" s="101" t="s">
        <v>130</v>
      </c>
      <c r="D285" s="102" t="s">
        <v>264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4" ht="13.5" hidden="1" outlineLevel="2" thickBot="1" x14ac:dyDescent="0.25">
      <c r="A286" s="190"/>
      <c r="B286" s="96">
        <v>810225</v>
      </c>
      <c r="C286" s="15" t="s">
        <v>345</v>
      </c>
      <c r="D286" s="38" t="s">
        <v>222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90"/>
      <c r="B287" s="96">
        <v>810225</v>
      </c>
      <c r="C287" s="15" t="s">
        <v>219</v>
      </c>
      <c r="D287" s="38" t="s">
        <v>223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190"/>
      <c r="B288" s="96">
        <v>810225</v>
      </c>
      <c r="C288" s="15" t="s">
        <v>220</v>
      </c>
      <c r="D288" s="38" t="s">
        <v>224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0"/>
      <c r="B289" s="96">
        <v>810225</v>
      </c>
      <c r="C289" s="15" t="s">
        <v>346</v>
      </c>
      <c r="D289" s="38" t="s">
        <v>225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hidden="1" outlineLevel="2" thickBot="1" x14ac:dyDescent="0.25">
      <c r="A290" s="190"/>
      <c r="B290" s="96">
        <v>810225</v>
      </c>
      <c r="C290" s="15" t="s">
        <v>226</v>
      </c>
      <c r="D290" s="38" t="s">
        <v>307</v>
      </c>
      <c r="E290" s="40">
        <v>0</v>
      </c>
      <c r="F290" s="168">
        <v>0</v>
      </c>
      <c r="G290" s="168">
        <v>0</v>
      </c>
      <c r="H290" s="41">
        <v>0</v>
      </c>
      <c r="I290" s="40">
        <v>0</v>
      </c>
      <c r="J290" s="168">
        <v>0</v>
      </c>
      <c r="K290" s="168">
        <v>0</v>
      </c>
      <c r="L290" s="41">
        <v>0</v>
      </c>
      <c r="M290" s="40">
        <v>0</v>
      </c>
      <c r="N290" s="168">
        <v>0</v>
      </c>
      <c r="O290" s="168">
        <v>0</v>
      </c>
      <c r="P290" s="41">
        <v>0</v>
      </c>
      <c r="Q290" s="40">
        <v>0</v>
      </c>
      <c r="R290" s="168">
        <v>0</v>
      </c>
      <c r="S290" s="168">
        <v>0</v>
      </c>
      <c r="T290" s="41">
        <v>0</v>
      </c>
      <c r="U290" s="167">
        <v>0</v>
      </c>
      <c r="V290" s="168">
        <v>0</v>
      </c>
      <c r="W290" s="39">
        <v>0</v>
      </c>
      <c r="X290" s="41">
        <v>0</v>
      </c>
    </row>
    <row r="291" spans="1:24" s="106" customFormat="1" ht="13.5" hidden="1" outlineLevel="1" collapsed="1" thickBot="1" x14ac:dyDescent="0.25">
      <c r="A291" s="192">
        <v>810235</v>
      </c>
      <c r="B291" s="98">
        <v>810235</v>
      </c>
      <c r="C291" s="101" t="s">
        <v>199</v>
      </c>
      <c r="D291" s="102" t="s">
        <v>264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4" ht="13.5" hidden="1" outlineLevel="2" thickBot="1" x14ac:dyDescent="0.25">
      <c r="A292" s="193"/>
      <c r="B292" s="96">
        <v>810235</v>
      </c>
      <c r="C292" s="15" t="s">
        <v>345</v>
      </c>
      <c r="D292" s="61" t="s">
        <v>222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2" thickBot="1" x14ac:dyDescent="0.25">
      <c r="A293" s="193"/>
      <c r="B293" s="96">
        <v>810235</v>
      </c>
      <c r="C293" s="15" t="s">
        <v>219</v>
      </c>
      <c r="D293" s="61" t="s">
        <v>223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2" thickBot="1" x14ac:dyDescent="0.25">
      <c r="A294" s="193"/>
      <c r="B294" s="96">
        <v>810235</v>
      </c>
      <c r="C294" s="15" t="s">
        <v>220</v>
      </c>
      <c r="D294" s="61" t="s">
        <v>224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hidden="1" outlineLevel="2" thickBot="1" x14ac:dyDescent="0.25">
      <c r="A295" s="193"/>
      <c r="B295" s="96">
        <v>810235</v>
      </c>
      <c r="C295" s="15" t="s">
        <v>346</v>
      </c>
      <c r="D295" s="38" t="s">
        <v>225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t="13.5" hidden="1" outlineLevel="2" thickBot="1" x14ac:dyDescent="0.25">
      <c r="A296" s="193"/>
      <c r="B296" s="96">
        <v>810235</v>
      </c>
      <c r="C296" s="15" t="s">
        <v>226</v>
      </c>
      <c r="D296" s="38" t="s">
        <v>307</v>
      </c>
      <c r="E296" s="40">
        <v>0</v>
      </c>
      <c r="F296" s="168">
        <v>0</v>
      </c>
      <c r="G296" s="168">
        <v>0</v>
      </c>
      <c r="H296" s="41">
        <v>0</v>
      </c>
      <c r="I296" s="40">
        <v>0</v>
      </c>
      <c r="J296" s="168">
        <v>0</v>
      </c>
      <c r="K296" s="168">
        <v>0</v>
      </c>
      <c r="L296" s="41">
        <v>0</v>
      </c>
      <c r="M296" s="40">
        <v>0</v>
      </c>
      <c r="N296" s="168">
        <v>0</v>
      </c>
      <c r="O296" s="168">
        <v>0</v>
      </c>
      <c r="P296" s="41">
        <v>0</v>
      </c>
      <c r="Q296" s="40">
        <v>0</v>
      </c>
      <c r="R296" s="168">
        <v>0</v>
      </c>
      <c r="S296" s="168">
        <v>0</v>
      </c>
      <c r="T296" s="41">
        <v>0</v>
      </c>
      <c r="U296" s="167">
        <v>0</v>
      </c>
      <c r="V296" s="168">
        <v>0</v>
      </c>
      <c r="W296" s="39">
        <v>0</v>
      </c>
      <c r="X296" s="41">
        <v>0</v>
      </c>
    </row>
    <row r="297" spans="1:24" s="106" customFormat="1" ht="13.5" hidden="1" outlineLevel="1" collapsed="1" thickBot="1" x14ac:dyDescent="0.25">
      <c r="A297" s="192">
        <v>810314</v>
      </c>
      <c r="B297" s="98">
        <v>810314</v>
      </c>
      <c r="C297" s="101" t="s">
        <v>92</v>
      </c>
      <c r="D297" s="102" t="s">
        <v>264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93"/>
      <c r="B298" s="96">
        <v>810314</v>
      </c>
      <c r="C298" s="15" t="s">
        <v>345</v>
      </c>
      <c r="D298" s="61" t="s">
        <v>222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93"/>
      <c r="B299" s="96">
        <v>810314</v>
      </c>
      <c r="C299" s="15" t="s">
        <v>219</v>
      </c>
      <c r="D299" s="61" t="s">
        <v>223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hidden="1" outlineLevel="2" thickBot="1" x14ac:dyDescent="0.25">
      <c r="A300" s="193"/>
      <c r="B300" s="96">
        <v>810314</v>
      </c>
      <c r="C300" s="15" t="s">
        <v>220</v>
      </c>
      <c r="D300" s="61" t="s">
        <v>224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t="13.5" hidden="1" outlineLevel="2" thickBot="1" x14ac:dyDescent="0.25">
      <c r="A301" s="193"/>
      <c r="B301" s="96">
        <v>810314</v>
      </c>
      <c r="C301" s="15" t="s">
        <v>346</v>
      </c>
      <c r="D301" s="38" t="s">
        <v>225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ht="13.5" hidden="1" outlineLevel="2" thickBot="1" x14ac:dyDescent="0.25">
      <c r="A302" s="193"/>
      <c r="B302" s="96">
        <v>810314</v>
      </c>
      <c r="C302" s="15" t="s">
        <v>226</v>
      </c>
      <c r="D302" s="38" t="s">
        <v>307</v>
      </c>
      <c r="E302" s="40">
        <v>0</v>
      </c>
      <c r="F302" s="168">
        <v>0</v>
      </c>
      <c r="G302" s="168">
        <v>0</v>
      </c>
      <c r="H302" s="41">
        <v>0</v>
      </c>
      <c r="I302" s="40">
        <v>0</v>
      </c>
      <c r="J302" s="168">
        <v>0</v>
      </c>
      <c r="K302" s="168">
        <v>0</v>
      </c>
      <c r="L302" s="41">
        <v>0</v>
      </c>
      <c r="M302" s="40">
        <v>0</v>
      </c>
      <c r="N302" s="168">
        <v>0</v>
      </c>
      <c r="O302" s="168">
        <v>0</v>
      </c>
      <c r="P302" s="41">
        <v>0</v>
      </c>
      <c r="Q302" s="40">
        <v>0</v>
      </c>
      <c r="R302" s="168">
        <v>0</v>
      </c>
      <c r="S302" s="168">
        <v>0</v>
      </c>
      <c r="T302" s="41">
        <v>0</v>
      </c>
      <c r="U302" s="167">
        <v>0</v>
      </c>
      <c r="V302" s="168">
        <v>0</v>
      </c>
      <c r="W302" s="39">
        <v>0</v>
      </c>
      <c r="X302" s="41">
        <v>0</v>
      </c>
    </row>
    <row r="303" spans="1:24" s="106" customFormat="1" ht="13.5" hidden="1" outlineLevel="1" collapsed="1" thickBot="1" x14ac:dyDescent="0.25">
      <c r="A303" s="192">
        <v>810336</v>
      </c>
      <c r="B303" s="98">
        <v>810336</v>
      </c>
      <c r="C303" s="101" t="s">
        <v>318</v>
      </c>
      <c r="D303" s="102" t="s">
        <v>264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</row>
    <row r="304" spans="1:24" ht="13.5" hidden="1" outlineLevel="2" thickBot="1" x14ac:dyDescent="0.25">
      <c r="A304" s="193"/>
      <c r="B304" s="96">
        <v>810336</v>
      </c>
      <c r="C304" s="15" t="s">
        <v>345</v>
      </c>
      <c r="D304" s="61" t="s">
        <v>222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4" ht="13.5" hidden="1" outlineLevel="2" thickBot="1" x14ac:dyDescent="0.25">
      <c r="A305" s="193"/>
      <c r="B305" s="96">
        <v>810336</v>
      </c>
      <c r="C305" s="15" t="s">
        <v>219</v>
      </c>
      <c r="D305" s="61" t="s">
        <v>223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2" thickBot="1" x14ac:dyDescent="0.25">
      <c r="A306" s="193"/>
      <c r="B306" s="96">
        <v>810336</v>
      </c>
      <c r="C306" s="15" t="s">
        <v>220</v>
      </c>
      <c r="D306" s="61" t="s">
        <v>224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t="13.5" hidden="1" outlineLevel="2" thickBot="1" x14ac:dyDescent="0.25">
      <c r="A307" s="193"/>
      <c r="B307" s="96">
        <v>810336</v>
      </c>
      <c r="C307" s="15" t="s">
        <v>346</v>
      </c>
      <c r="D307" s="38" t="s">
        <v>225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4" ht="13.5" hidden="1" outlineLevel="2" thickBot="1" x14ac:dyDescent="0.25">
      <c r="A308" s="193"/>
      <c r="B308" s="96">
        <v>810336</v>
      </c>
      <c r="C308" s="15" t="s">
        <v>226</v>
      </c>
      <c r="D308" s="38" t="s">
        <v>307</v>
      </c>
      <c r="E308" s="40">
        <v>0</v>
      </c>
      <c r="F308" s="168">
        <v>0</v>
      </c>
      <c r="G308" s="168">
        <v>0</v>
      </c>
      <c r="H308" s="41">
        <v>0</v>
      </c>
      <c r="I308" s="40">
        <v>0</v>
      </c>
      <c r="J308" s="168">
        <v>0</v>
      </c>
      <c r="K308" s="168">
        <v>0</v>
      </c>
      <c r="L308" s="41">
        <v>0</v>
      </c>
      <c r="M308" s="40">
        <v>0</v>
      </c>
      <c r="N308" s="168">
        <v>0</v>
      </c>
      <c r="O308" s="168">
        <v>0</v>
      </c>
      <c r="P308" s="41">
        <v>0</v>
      </c>
      <c r="Q308" s="40">
        <v>0</v>
      </c>
      <c r="R308" s="168">
        <v>0</v>
      </c>
      <c r="S308" s="168">
        <v>0</v>
      </c>
      <c r="T308" s="41">
        <v>0</v>
      </c>
      <c r="U308" s="167">
        <v>0</v>
      </c>
      <c r="V308" s="168">
        <v>0</v>
      </c>
      <c r="W308" s="39">
        <v>0</v>
      </c>
      <c r="X308" s="41">
        <v>0</v>
      </c>
    </row>
    <row r="309" spans="1:24" ht="12.75" customHeight="1" thickBot="1" x14ac:dyDescent="0.25">
      <c r="A309" s="58"/>
      <c r="B309" s="94"/>
      <c r="C309" s="57" t="s">
        <v>14</v>
      </c>
      <c r="D309" s="53"/>
      <c r="E309" s="54">
        <v>6334700.46</v>
      </c>
      <c r="F309" s="55">
        <v>271508</v>
      </c>
      <c r="G309" s="59">
        <v>95418337.270000011</v>
      </c>
      <c r="H309" s="56">
        <v>102024545.73</v>
      </c>
      <c r="I309" s="54">
        <v>5068696.3899999997</v>
      </c>
      <c r="J309" s="55">
        <v>324230.17000000004</v>
      </c>
      <c r="K309" s="59">
        <v>68348019.679999992</v>
      </c>
      <c r="L309" s="56">
        <v>73740946.239999995</v>
      </c>
      <c r="M309" s="54">
        <v>6712207.6600000113</v>
      </c>
      <c r="N309" s="55">
        <v>601784.14</v>
      </c>
      <c r="O309" s="59">
        <v>84157196.879999995</v>
      </c>
      <c r="P309" s="56">
        <v>91471188.680000007</v>
      </c>
      <c r="Q309" s="54">
        <v>9869883.8699999154</v>
      </c>
      <c r="R309" s="55">
        <v>863614.84</v>
      </c>
      <c r="S309" s="59">
        <v>123373548.31999999</v>
      </c>
      <c r="T309" s="56">
        <v>134107047.02999991</v>
      </c>
      <c r="U309" s="54">
        <v>27985488.379999928</v>
      </c>
      <c r="V309" s="55">
        <v>2061137.15</v>
      </c>
      <c r="W309" s="59">
        <v>371297102.14999998</v>
      </c>
      <c r="X309" s="56">
        <v>401343727.67999989</v>
      </c>
    </row>
    <row r="310" spans="1:24" s="106" customFormat="1" outlineLevel="1" x14ac:dyDescent="0.2">
      <c r="A310" s="189">
        <v>810088</v>
      </c>
      <c r="B310" s="98">
        <v>810088</v>
      </c>
      <c r="C310" s="101" t="s">
        <v>131</v>
      </c>
      <c r="D310" s="102" t="s">
        <v>264</v>
      </c>
      <c r="E310" s="107">
        <v>6334700.46</v>
      </c>
      <c r="F310" s="108">
        <v>271508</v>
      </c>
      <c r="G310" s="108">
        <v>95418337.270000011</v>
      </c>
      <c r="H310" s="109">
        <v>102024545.73</v>
      </c>
      <c r="I310" s="107">
        <v>5068696.3899999997</v>
      </c>
      <c r="J310" s="108">
        <v>324230.17000000004</v>
      </c>
      <c r="K310" s="108">
        <v>68348019.679999992</v>
      </c>
      <c r="L310" s="109">
        <v>73740946.239999995</v>
      </c>
      <c r="M310" s="107">
        <v>6712207.6600000113</v>
      </c>
      <c r="N310" s="108">
        <v>601784.14</v>
      </c>
      <c r="O310" s="108">
        <v>84157196.879999995</v>
      </c>
      <c r="P310" s="109">
        <v>91471188.680000007</v>
      </c>
      <c r="Q310" s="107">
        <v>9869883.8699999154</v>
      </c>
      <c r="R310" s="108">
        <v>863614.84</v>
      </c>
      <c r="S310" s="108">
        <v>123373548.31999999</v>
      </c>
      <c r="T310" s="109">
        <v>134107047.02999991</v>
      </c>
      <c r="U310" s="107">
        <v>27985488.379999928</v>
      </c>
      <c r="V310" s="108">
        <v>2061137.15</v>
      </c>
      <c r="W310" s="108">
        <v>371297102.14999998</v>
      </c>
      <c r="X310" s="109">
        <v>401343727.67999989</v>
      </c>
    </row>
    <row r="311" spans="1:24" ht="13.5" outlineLevel="2" thickBot="1" x14ac:dyDescent="0.25">
      <c r="A311" s="190"/>
      <c r="B311" s="96">
        <v>810088</v>
      </c>
      <c r="C311" s="15" t="s">
        <v>345</v>
      </c>
      <c r="D311" s="38" t="s">
        <v>222</v>
      </c>
      <c r="E311" s="36">
        <v>6334700.46</v>
      </c>
      <c r="F311" s="6">
        <v>271508</v>
      </c>
      <c r="G311" s="6">
        <v>95418337.270000011</v>
      </c>
      <c r="H311" s="41">
        <v>102024545.73</v>
      </c>
      <c r="I311" s="36">
        <v>5068696.3899999997</v>
      </c>
      <c r="J311" s="6">
        <v>324230.17000000004</v>
      </c>
      <c r="K311" s="6">
        <v>68348019.679999992</v>
      </c>
      <c r="L311" s="41">
        <v>73740946.239999995</v>
      </c>
      <c r="M311" s="36">
        <v>6712207.6600000113</v>
      </c>
      <c r="N311" s="6">
        <v>601784.14</v>
      </c>
      <c r="O311" s="6">
        <v>84157196.879999995</v>
      </c>
      <c r="P311" s="41">
        <v>91471188.680000007</v>
      </c>
      <c r="Q311" s="36">
        <v>9869883.8699999154</v>
      </c>
      <c r="R311" s="6">
        <v>863614.84</v>
      </c>
      <c r="S311" s="6">
        <v>123373548.31999999</v>
      </c>
      <c r="T311" s="41">
        <v>134107047.02999991</v>
      </c>
      <c r="U311" s="43">
        <v>27985488.379999928</v>
      </c>
      <c r="V311" s="6">
        <v>2061137.15</v>
      </c>
      <c r="W311" s="35">
        <v>371297102.14999998</v>
      </c>
      <c r="X311" s="41">
        <v>401343727.67999989</v>
      </c>
    </row>
    <row r="312" spans="1:24" ht="13.5" hidden="1" outlineLevel="2" thickBot="1" x14ac:dyDescent="0.25">
      <c r="A312" s="190"/>
      <c r="B312" s="96">
        <v>810088</v>
      </c>
      <c r="C312" s="15" t="s">
        <v>219</v>
      </c>
      <c r="D312" s="38" t="s">
        <v>223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4" ht="13.5" hidden="1" outlineLevel="2" thickBot="1" x14ac:dyDescent="0.25">
      <c r="A313" s="190"/>
      <c r="B313" s="96">
        <v>810088</v>
      </c>
      <c r="C313" s="15" t="s">
        <v>220</v>
      </c>
      <c r="D313" s="38" t="s">
        <v>224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4" ht="13.5" hidden="1" outlineLevel="2" thickBot="1" x14ac:dyDescent="0.25">
      <c r="A314" s="190"/>
      <c r="B314" s="96">
        <v>810088</v>
      </c>
      <c r="C314" s="15" t="s">
        <v>346</v>
      </c>
      <c r="D314" s="38" t="s">
        <v>225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0"/>
      <c r="B315" s="96">
        <v>810088</v>
      </c>
      <c r="C315" s="15" t="s">
        <v>226</v>
      </c>
      <c r="D315" s="38" t="s">
        <v>307</v>
      </c>
      <c r="E315" s="40">
        <v>0</v>
      </c>
      <c r="F315" s="168">
        <v>0</v>
      </c>
      <c r="G315" s="168">
        <v>0</v>
      </c>
      <c r="H315" s="41">
        <v>0</v>
      </c>
      <c r="I315" s="40">
        <v>0</v>
      </c>
      <c r="J315" s="168">
        <v>0</v>
      </c>
      <c r="K315" s="168">
        <v>0</v>
      </c>
      <c r="L315" s="41">
        <v>0</v>
      </c>
      <c r="M315" s="40">
        <v>0</v>
      </c>
      <c r="N315" s="168">
        <v>0</v>
      </c>
      <c r="O315" s="168">
        <v>0</v>
      </c>
      <c r="P315" s="41">
        <v>0</v>
      </c>
      <c r="Q315" s="40">
        <v>0</v>
      </c>
      <c r="R315" s="168">
        <v>0</v>
      </c>
      <c r="S315" s="168">
        <v>0</v>
      </c>
      <c r="T315" s="41">
        <v>0</v>
      </c>
      <c r="U315" s="167">
        <v>0</v>
      </c>
      <c r="V315" s="168">
        <v>0</v>
      </c>
      <c r="W315" s="39">
        <v>0</v>
      </c>
      <c r="X315" s="41">
        <v>0</v>
      </c>
    </row>
    <row r="316" spans="1:24" s="106" customFormat="1" ht="13.5" hidden="1" outlineLevel="1" collapsed="1" thickBot="1" x14ac:dyDescent="0.25">
      <c r="A316" s="192">
        <v>810172</v>
      </c>
      <c r="B316" s="98">
        <v>810172</v>
      </c>
      <c r="C316" s="101" t="s">
        <v>15</v>
      </c>
      <c r="D316" s="102" t="s">
        <v>264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</row>
    <row r="317" spans="1:24" ht="13.5" hidden="1" outlineLevel="2" thickBot="1" x14ac:dyDescent="0.25">
      <c r="A317" s="193"/>
      <c r="B317" s="96">
        <v>810172</v>
      </c>
      <c r="C317" s="15" t="s">
        <v>345</v>
      </c>
      <c r="D317" s="61" t="s">
        <v>222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3"/>
      <c r="B318" s="96">
        <v>810172</v>
      </c>
      <c r="C318" s="15" t="s">
        <v>219</v>
      </c>
      <c r="D318" s="61" t="s">
        <v>223</v>
      </c>
      <c r="E318" s="36">
        <v>0</v>
      </c>
      <c r="F318" s="6">
        <v>0</v>
      </c>
      <c r="G318" s="6">
        <v>0</v>
      </c>
      <c r="H318" s="41">
        <v>0</v>
      </c>
      <c r="I318" s="36">
        <v>0</v>
      </c>
      <c r="J318" s="6">
        <v>0</v>
      </c>
      <c r="K318" s="6">
        <v>0</v>
      </c>
      <c r="L318" s="41">
        <v>0</v>
      </c>
      <c r="M318" s="36">
        <v>0</v>
      </c>
      <c r="N318" s="6">
        <v>0</v>
      </c>
      <c r="O318" s="6">
        <v>0</v>
      </c>
      <c r="P318" s="41">
        <v>0</v>
      </c>
      <c r="Q318" s="36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4" ht="13.5" hidden="1" outlineLevel="2" thickBot="1" x14ac:dyDescent="0.25">
      <c r="A319" s="193"/>
      <c r="B319" s="96">
        <v>810172</v>
      </c>
      <c r="C319" s="15" t="s">
        <v>220</v>
      </c>
      <c r="D319" s="61" t="s">
        <v>224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4" ht="13.5" hidden="1" outlineLevel="2" thickBot="1" x14ac:dyDescent="0.25">
      <c r="A320" s="193"/>
      <c r="B320" s="96">
        <v>810172</v>
      </c>
      <c r="C320" s="15" t="s">
        <v>346</v>
      </c>
      <c r="D320" s="38" t="s">
        <v>225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3"/>
      <c r="B321" s="96">
        <v>810172</v>
      </c>
      <c r="C321" s="15" t="s">
        <v>226</v>
      </c>
      <c r="D321" s="38" t="s">
        <v>307</v>
      </c>
      <c r="E321" s="40">
        <v>0</v>
      </c>
      <c r="F321" s="168">
        <v>0</v>
      </c>
      <c r="G321" s="168">
        <v>0</v>
      </c>
      <c r="H321" s="41">
        <v>0</v>
      </c>
      <c r="I321" s="40">
        <v>0</v>
      </c>
      <c r="J321" s="168">
        <v>0</v>
      </c>
      <c r="K321" s="168">
        <v>0</v>
      </c>
      <c r="L321" s="41">
        <v>0</v>
      </c>
      <c r="M321" s="40">
        <v>0</v>
      </c>
      <c r="N321" s="168">
        <v>0</v>
      </c>
      <c r="O321" s="168">
        <v>0</v>
      </c>
      <c r="P321" s="41">
        <v>0</v>
      </c>
      <c r="Q321" s="40">
        <v>0</v>
      </c>
      <c r="R321" s="168">
        <v>0</v>
      </c>
      <c r="S321" s="168">
        <v>0</v>
      </c>
      <c r="T321" s="41">
        <v>0</v>
      </c>
      <c r="U321" s="167">
        <v>0</v>
      </c>
      <c r="V321" s="168">
        <v>0</v>
      </c>
      <c r="W321" s="39">
        <v>0</v>
      </c>
      <c r="X321" s="41">
        <v>0</v>
      </c>
    </row>
    <row r="322" spans="1:24" ht="12.75" customHeight="1" thickBot="1" x14ac:dyDescent="0.25">
      <c r="A322" s="58"/>
      <c r="B322" s="94"/>
      <c r="C322" s="57" t="s">
        <v>16</v>
      </c>
      <c r="D322" s="53"/>
      <c r="E322" s="54">
        <v>9549182.9100000001</v>
      </c>
      <c r="F322" s="55">
        <v>0</v>
      </c>
      <c r="G322" s="55">
        <v>58379682.339999996</v>
      </c>
      <c r="H322" s="56">
        <v>67928865.25</v>
      </c>
      <c r="I322" s="54">
        <v>8732928.2800000012</v>
      </c>
      <c r="J322" s="55">
        <v>0</v>
      </c>
      <c r="K322" s="55">
        <v>42230448.619999997</v>
      </c>
      <c r="L322" s="56">
        <v>50963376.899999999</v>
      </c>
      <c r="M322" s="54">
        <v>11099121.559999993</v>
      </c>
      <c r="N322" s="55">
        <v>214368.93000000002</v>
      </c>
      <c r="O322" s="55">
        <v>55229177.32</v>
      </c>
      <c r="P322" s="56">
        <v>66542667.809999995</v>
      </c>
      <c r="Q322" s="54">
        <v>13875070.590000022</v>
      </c>
      <c r="R322" s="55">
        <v>311562.42000000004</v>
      </c>
      <c r="S322" s="55">
        <v>69694538.789999992</v>
      </c>
      <c r="T322" s="56">
        <v>83881171.800000012</v>
      </c>
      <c r="U322" s="54">
        <v>43256303.340000011</v>
      </c>
      <c r="V322" s="55">
        <v>525931.35000000009</v>
      </c>
      <c r="W322" s="55">
        <v>225533847.06999999</v>
      </c>
      <c r="X322" s="56">
        <v>269316081.75999999</v>
      </c>
    </row>
    <row r="323" spans="1:24" s="106" customFormat="1" outlineLevel="1" x14ac:dyDescent="0.2">
      <c r="A323" s="189">
        <v>810089</v>
      </c>
      <c r="B323" s="98">
        <v>810089</v>
      </c>
      <c r="C323" s="101" t="s">
        <v>132</v>
      </c>
      <c r="D323" s="102" t="s">
        <v>264</v>
      </c>
      <c r="E323" s="107">
        <v>9549182.9100000001</v>
      </c>
      <c r="F323" s="108">
        <v>0</v>
      </c>
      <c r="G323" s="108">
        <v>58379682.339999996</v>
      </c>
      <c r="H323" s="109">
        <v>67928865.25</v>
      </c>
      <c r="I323" s="107">
        <v>8732928.2800000012</v>
      </c>
      <c r="J323" s="108">
        <v>0</v>
      </c>
      <c r="K323" s="108">
        <v>42230448.619999997</v>
      </c>
      <c r="L323" s="109">
        <v>50963376.899999999</v>
      </c>
      <c r="M323" s="107">
        <v>11099121.559999993</v>
      </c>
      <c r="N323" s="108">
        <v>214368.93000000002</v>
      </c>
      <c r="O323" s="108">
        <v>55229177.32</v>
      </c>
      <c r="P323" s="109">
        <v>66542667.809999995</v>
      </c>
      <c r="Q323" s="107">
        <v>13875070.590000022</v>
      </c>
      <c r="R323" s="108">
        <v>311562.42000000004</v>
      </c>
      <c r="S323" s="108">
        <v>69694538.789999992</v>
      </c>
      <c r="T323" s="109">
        <v>83881171.800000012</v>
      </c>
      <c r="U323" s="107">
        <v>43256303.340000011</v>
      </c>
      <c r="V323" s="108">
        <v>525931.35000000009</v>
      </c>
      <c r="W323" s="108">
        <v>225533847.06999999</v>
      </c>
      <c r="X323" s="109">
        <v>269316081.75999999</v>
      </c>
    </row>
    <row r="324" spans="1:24" outlineLevel="2" x14ac:dyDescent="0.2">
      <c r="A324" s="190"/>
      <c r="B324" s="96">
        <v>810089</v>
      </c>
      <c r="C324" s="15" t="s">
        <v>345</v>
      </c>
      <c r="D324" s="38" t="s">
        <v>222</v>
      </c>
      <c r="E324" s="36">
        <v>8858972.1199999992</v>
      </c>
      <c r="F324" s="6">
        <v>0</v>
      </c>
      <c r="G324" s="6">
        <v>54793849.649999999</v>
      </c>
      <c r="H324" s="41">
        <v>63652821.769999996</v>
      </c>
      <c r="I324" s="36">
        <v>8732928.2800000012</v>
      </c>
      <c r="J324" s="6">
        <v>0</v>
      </c>
      <c r="K324" s="6">
        <v>42230448.619999997</v>
      </c>
      <c r="L324" s="41">
        <v>50963376.899999999</v>
      </c>
      <c r="M324" s="36">
        <v>10130672.849999994</v>
      </c>
      <c r="N324" s="6">
        <v>163397.95000000001</v>
      </c>
      <c r="O324" s="6">
        <v>49877223.960000001</v>
      </c>
      <c r="P324" s="41">
        <v>60171294.75999999</v>
      </c>
      <c r="Q324" s="36">
        <v>11619683.070000045</v>
      </c>
      <c r="R324" s="6">
        <v>192857.82</v>
      </c>
      <c r="S324" s="6">
        <v>57230555.229999997</v>
      </c>
      <c r="T324" s="41">
        <v>69043096.120000035</v>
      </c>
      <c r="U324" s="43">
        <v>39342256.320000038</v>
      </c>
      <c r="V324" s="6">
        <v>356255.77</v>
      </c>
      <c r="W324" s="35">
        <v>204132077.45999998</v>
      </c>
      <c r="X324" s="41">
        <v>243830589.55000001</v>
      </c>
    </row>
    <row r="325" spans="1:24" hidden="1" outlineLevel="2" x14ac:dyDescent="0.2">
      <c r="A325" s="190"/>
      <c r="B325" s="96">
        <v>810089</v>
      </c>
      <c r="C325" s="15" t="s">
        <v>219</v>
      </c>
      <c r="D325" s="38" t="s">
        <v>223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4" ht="13.5" outlineLevel="2" thickBot="1" x14ac:dyDescent="0.25">
      <c r="A326" s="190"/>
      <c r="B326" s="96">
        <v>810089</v>
      </c>
      <c r="C326" s="15" t="s">
        <v>220</v>
      </c>
      <c r="D326" s="38" t="s">
        <v>224</v>
      </c>
      <c r="E326" s="36">
        <v>690210.79</v>
      </c>
      <c r="F326" s="6">
        <v>0</v>
      </c>
      <c r="G326" s="6">
        <v>3585832.69</v>
      </c>
      <c r="H326" s="41">
        <v>4276043.4800000004</v>
      </c>
      <c r="I326" s="36">
        <v>0</v>
      </c>
      <c r="J326" s="6">
        <v>0</v>
      </c>
      <c r="K326" s="6">
        <v>0</v>
      </c>
      <c r="L326" s="41">
        <v>0</v>
      </c>
      <c r="M326" s="36">
        <v>968448.70999999903</v>
      </c>
      <c r="N326" s="6">
        <v>50970.98</v>
      </c>
      <c r="O326" s="6">
        <v>5351953.3600000003</v>
      </c>
      <c r="P326" s="41">
        <v>6371373.0499999989</v>
      </c>
      <c r="Q326" s="36">
        <v>2255387.5199999772</v>
      </c>
      <c r="R326" s="6">
        <v>118704.6</v>
      </c>
      <c r="S326" s="6">
        <v>12463983.560000001</v>
      </c>
      <c r="T326" s="41">
        <v>14838075.679999977</v>
      </c>
      <c r="U326" s="43">
        <v>3914047.0199999763</v>
      </c>
      <c r="V326" s="6">
        <v>169675.58000000002</v>
      </c>
      <c r="W326" s="35">
        <v>21401769.609999999</v>
      </c>
      <c r="X326" s="41">
        <v>25485492.209999975</v>
      </c>
    </row>
    <row r="327" spans="1:24" ht="13.5" hidden="1" outlineLevel="2" thickBot="1" x14ac:dyDescent="0.25">
      <c r="A327" s="190"/>
      <c r="B327" s="96">
        <v>810089</v>
      </c>
      <c r="C327" s="15" t="s">
        <v>346</v>
      </c>
      <c r="D327" s="38" t="s">
        <v>225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thickBot="1" x14ac:dyDescent="0.25">
      <c r="A328" s="190"/>
      <c r="B328" s="96">
        <v>810089</v>
      </c>
      <c r="C328" s="15" t="s">
        <v>226</v>
      </c>
      <c r="D328" s="38" t="s">
        <v>307</v>
      </c>
      <c r="E328" s="40">
        <v>0</v>
      </c>
      <c r="F328" s="168">
        <v>0</v>
      </c>
      <c r="G328" s="168">
        <v>0</v>
      </c>
      <c r="H328" s="41">
        <v>0</v>
      </c>
      <c r="I328" s="40">
        <v>0</v>
      </c>
      <c r="J328" s="168">
        <v>0</v>
      </c>
      <c r="K328" s="168">
        <v>0</v>
      </c>
      <c r="L328" s="41">
        <v>0</v>
      </c>
      <c r="M328" s="40">
        <v>0</v>
      </c>
      <c r="N328" s="168">
        <v>0</v>
      </c>
      <c r="O328" s="168">
        <v>0</v>
      </c>
      <c r="P328" s="41">
        <v>0</v>
      </c>
      <c r="Q328" s="40">
        <v>0</v>
      </c>
      <c r="R328" s="168">
        <v>0</v>
      </c>
      <c r="S328" s="168">
        <v>0</v>
      </c>
      <c r="T328" s="41">
        <v>0</v>
      </c>
      <c r="U328" s="167">
        <v>0</v>
      </c>
      <c r="V328" s="168">
        <v>0</v>
      </c>
      <c r="W328" s="39">
        <v>0</v>
      </c>
      <c r="X328" s="41">
        <v>0</v>
      </c>
    </row>
    <row r="329" spans="1:24" s="106" customFormat="1" ht="13.5" hidden="1" outlineLevel="1" collapsed="1" thickBot="1" x14ac:dyDescent="0.25">
      <c r="A329" s="192">
        <v>810133</v>
      </c>
      <c r="B329" s="98">
        <v>810133</v>
      </c>
      <c r="C329" s="101" t="s">
        <v>133</v>
      </c>
      <c r="D329" s="102" t="s">
        <v>264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4" ht="13.5" hidden="1" outlineLevel="2" thickBot="1" x14ac:dyDescent="0.25">
      <c r="A330" s="193"/>
      <c r="B330" s="96">
        <v>810133</v>
      </c>
      <c r="C330" s="15" t="s">
        <v>345</v>
      </c>
      <c r="D330" s="61" t="s">
        <v>222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93"/>
      <c r="B331" s="96">
        <v>810133</v>
      </c>
      <c r="C331" s="15" t="s">
        <v>219</v>
      </c>
      <c r="D331" s="61" t="s">
        <v>223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93"/>
      <c r="B332" s="96">
        <v>810133</v>
      </c>
      <c r="C332" s="15" t="s">
        <v>220</v>
      </c>
      <c r="D332" s="61" t="s">
        <v>224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93"/>
      <c r="B333" s="96">
        <v>810133</v>
      </c>
      <c r="C333" s="15" t="s">
        <v>346</v>
      </c>
      <c r="D333" s="38" t="s">
        <v>225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4" ht="13.5" hidden="1" outlineLevel="2" thickBot="1" x14ac:dyDescent="0.25">
      <c r="A334" s="193"/>
      <c r="B334" s="96">
        <v>810133</v>
      </c>
      <c r="C334" s="15" t="s">
        <v>226</v>
      </c>
      <c r="D334" s="38" t="s">
        <v>307</v>
      </c>
      <c r="E334" s="40">
        <v>0</v>
      </c>
      <c r="F334" s="168">
        <v>0</v>
      </c>
      <c r="G334" s="168">
        <v>0</v>
      </c>
      <c r="H334" s="41">
        <v>0</v>
      </c>
      <c r="I334" s="40">
        <v>0</v>
      </c>
      <c r="J334" s="168">
        <v>0</v>
      </c>
      <c r="K334" s="168">
        <v>0</v>
      </c>
      <c r="L334" s="41">
        <v>0</v>
      </c>
      <c r="M334" s="40">
        <v>0</v>
      </c>
      <c r="N334" s="168">
        <v>0</v>
      </c>
      <c r="O334" s="168">
        <v>0</v>
      </c>
      <c r="P334" s="41">
        <v>0</v>
      </c>
      <c r="Q334" s="40">
        <v>0</v>
      </c>
      <c r="R334" s="168">
        <v>0</v>
      </c>
      <c r="S334" s="168">
        <v>0</v>
      </c>
      <c r="T334" s="41">
        <v>0</v>
      </c>
      <c r="U334" s="167">
        <v>0</v>
      </c>
      <c r="V334" s="168">
        <v>0</v>
      </c>
      <c r="W334" s="39">
        <v>0</v>
      </c>
      <c r="X334" s="41">
        <v>0</v>
      </c>
    </row>
    <row r="335" spans="1:24" s="106" customFormat="1" ht="13.5" hidden="1" outlineLevel="1" collapsed="1" thickBot="1" x14ac:dyDescent="0.25">
      <c r="A335" s="189">
        <v>810161</v>
      </c>
      <c r="B335" s="98">
        <v>810161</v>
      </c>
      <c r="C335" s="101" t="s">
        <v>17</v>
      </c>
      <c r="D335" s="102" t="s">
        <v>264</v>
      </c>
      <c r="E335" s="107">
        <v>0</v>
      </c>
      <c r="F335" s="108">
        <v>0</v>
      </c>
      <c r="G335" s="108">
        <v>0</v>
      </c>
      <c r="H335" s="109">
        <v>0</v>
      </c>
      <c r="I335" s="107">
        <v>0</v>
      </c>
      <c r="J335" s="108">
        <v>0</v>
      </c>
      <c r="K335" s="108">
        <v>0</v>
      </c>
      <c r="L335" s="109">
        <v>0</v>
      </c>
      <c r="M335" s="107">
        <v>0</v>
      </c>
      <c r="N335" s="108">
        <v>0</v>
      </c>
      <c r="O335" s="108">
        <v>0</v>
      </c>
      <c r="P335" s="109">
        <v>0</v>
      </c>
      <c r="Q335" s="107">
        <v>0</v>
      </c>
      <c r="R335" s="108">
        <v>0</v>
      </c>
      <c r="S335" s="108">
        <v>0</v>
      </c>
      <c r="T335" s="109">
        <v>0</v>
      </c>
      <c r="U335" s="107">
        <v>0</v>
      </c>
      <c r="V335" s="108">
        <v>0</v>
      </c>
      <c r="W335" s="108">
        <v>0</v>
      </c>
      <c r="X335" s="109">
        <v>0</v>
      </c>
    </row>
    <row r="336" spans="1:24" ht="13.5" hidden="1" outlineLevel="2" thickBot="1" x14ac:dyDescent="0.25">
      <c r="A336" s="190"/>
      <c r="B336" s="96">
        <v>810161</v>
      </c>
      <c r="C336" s="15" t="s">
        <v>345</v>
      </c>
      <c r="D336" s="38" t="s">
        <v>222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2" thickBot="1" x14ac:dyDescent="0.25">
      <c r="A337" s="190"/>
      <c r="B337" s="96">
        <v>810161</v>
      </c>
      <c r="C337" s="15" t="s">
        <v>219</v>
      </c>
      <c r="D337" s="38" t="s">
        <v>223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hidden="1" outlineLevel="2" thickBot="1" x14ac:dyDescent="0.25">
      <c r="A338" s="190"/>
      <c r="B338" s="96">
        <v>810161</v>
      </c>
      <c r="C338" s="15" t="s">
        <v>220</v>
      </c>
      <c r="D338" s="38" t="s">
        <v>224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90"/>
      <c r="B339" s="96">
        <v>810161</v>
      </c>
      <c r="C339" s="15" t="s">
        <v>346</v>
      </c>
      <c r="D339" s="38" t="s">
        <v>225</v>
      </c>
      <c r="E339" s="36">
        <v>0</v>
      </c>
      <c r="F339" s="6">
        <v>0</v>
      </c>
      <c r="G339" s="6">
        <v>0</v>
      </c>
      <c r="H339" s="41">
        <v>0</v>
      </c>
      <c r="I339" s="36">
        <v>0</v>
      </c>
      <c r="J339" s="6">
        <v>0</v>
      </c>
      <c r="K339" s="6">
        <v>0</v>
      </c>
      <c r="L339" s="41">
        <v>0</v>
      </c>
      <c r="M339" s="36">
        <v>0</v>
      </c>
      <c r="N339" s="6">
        <v>0</v>
      </c>
      <c r="O339" s="6">
        <v>0</v>
      </c>
      <c r="P339" s="41">
        <v>0</v>
      </c>
      <c r="Q339" s="36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4" ht="13.5" hidden="1" outlineLevel="2" thickBot="1" x14ac:dyDescent="0.25">
      <c r="A340" s="190"/>
      <c r="B340" s="96">
        <v>810161</v>
      </c>
      <c r="C340" s="15" t="s">
        <v>226</v>
      </c>
      <c r="D340" s="38" t="s">
        <v>307</v>
      </c>
      <c r="E340" s="40">
        <v>0</v>
      </c>
      <c r="F340" s="168">
        <v>0</v>
      </c>
      <c r="G340" s="168">
        <v>0</v>
      </c>
      <c r="H340" s="41">
        <v>0</v>
      </c>
      <c r="I340" s="40">
        <v>0</v>
      </c>
      <c r="J340" s="168">
        <v>0</v>
      </c>
      <c r="K340" s="168">
        <v>0</v>
      </c>
      <c r="L340" s="41">
        <v>0</v>
      </c>
      <c r="M340" s="40">
        <v>0</v>
      </c>
      <c r="N340" s="168">
        <v>0</v>
      </c>
      <c r="O340" s="168">
        <v>0</v>
      </c>
      <c r="P340" s="41">
        <v>0</v>
      </c>
      <c r="Q340" s="40">
        <v>0</v>
      </c>
      <c r="R340" s="168">
        <v>0</v>
      </c>
      <c r="S340" s="168">
        <v>0</v>
      </c>
      <c r="T340" s="41">
        <v>0</v>
      </c>
      <c r="U340" s="167">
        <v>0</v>
      </c>
      <c r="V340" s="168">
        <v>0</v>
      </c>
      <c r="W340" s="39">
        <v>0</v>
      </c>
      <c r="X340" s="41">
        <v>0</v>
      </c>
    </row>
    <row r="341" spans="1:24" s="106" customFormat="1" ht="13.5" hidden="1" outlineLevel="1" collapsed="1" thickBot="1" x14ac:dyDescent="0.25">
      <c r="A341" s="192">
        <v>810182</v>
      </c>
      <c r="B341" s="98">
        <v>810182</v>
      </c>
      <c r="C341" s="101" t="s">
        <v>18</v>
      </c>
      <c r="D341" s="102" t="s">
        <v>264</v>
      </c>
      <c r="E341" s="107">
        <v>0</v>
      </c>
      <c r="F341" s="108">
        <v>0</v>
      </c>
      <c r="G341" s="108">
        <v>0</v>
      </c>
      <c r="H341" s="109">
        <v>0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0</v>
      </c>
      <c r="V341" s="108">
        <v>0</v>
      </c>
      <c r="W341" s="108">
        <v>0</v>
      </c>
      <c r="X341" s="109">
        <v>0</v>
      </c>
    </row>
    <row r="342" spans="1:24" ht="13.5" hidden="1" outlineLevel="2" thickBot="1" x14ac:dyDescent="0.25">
      <c r="A342" s="193"/>
      <c r="B342" s="96">
        <v>810182</v>
      </c>
      <c r="C342" s="15" t="s">
        <v>345</v>
      </c>
      <c r="D342" s="61" t="s">
        <v>222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4" ht="13.5" hidden="1" outlineLevel="2" thickBot="1" x14ac:dyDescent="0.25">
      <c r="A343" s="193"/>
      <c r="B343" s="96">
        <v>810182</v>
      </c>
      <c r="C343" s="15" t="s">
        <v>219</v>
      </c>
      <c r="D343" s="61" t="s">
        <v>223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93"/>
      <c r="B344" s="96">
        <v>810182</v>
      </c>
      <c r="C344" s="15" t="s">
        <v>220</v>
      </c>
      <c r="D344" s="61" t="s">
        <v>224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93"/>
      <c r="B345" s="96">
        <v>810182</v>
      </c>
      <c r="C345" s="15" t="s">
        <v>346</v>
      </c>
      <c r="D345" s="38" t="s">
        <v>225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2" thickBot="1" x14ac:dyDescent="0.25">
      <c r="A346" s="193"/>
      <c r="B346" s="96">
        <v>810182</v>
      </c>
      <c r="C346" s="15" t="s">
        <v>226</v>
      </c>
      <c r="D346" s="38" t="s">
        <v>307</v>
      </c>
      <c r="E346" s="40">
        <v>0</v>
      </c>
      <c r="F346" s="168">
        <v>0</v>
      </c>
      <c r="G346" s="168">
        <v>0</v>
      </c>
      <c r="H346" s="41">
        <v>0</v>
      </c>
      <c r="I346" s="40">
        <v>0</v>
      </c>
      <c r="J346" s="168">
        <v>0</v>
      </c>
      <c r="K346" s="168">
        <v>0</v>
      </c>
      <c r="L346" s="41">
        <v>0</v>
      </c>
      <c r="M346" s="40">
        <v>0</v>
      </c>
      <c r="N346" s="168">
        <v>0</v>
      </c>
      <c r="O346" s="168">
        <v>0</v>
      </c>
      <c r="P346" s="41">
        <v>0</v>
      </c>
      <c r="Q346" s="40">
        <v>0</v>
      </c>
      <c r="R346" s="168">
        <v>0</v>
      </c>
      <c r="S346" s="168">
        <v>0</v>
      </c>
      <c r="T346" s="41">
        <v>0</v>
      </c>
      <c r="U346" s="167">
        <v>0</v>
      </c>
      <c r="V346" s="168">
        <v>0</v>
      </c>
      <c r="W346" s="39">
        <v>0</v>
      </c>
      <c r="X346" s="41">
        <v>0</v>
      </c>
    </row>
    <row r="347" spans="1:24" s="106" customFormat="1" ht="13.5" hidden="1" outlineLevel="1" collapsed="1" thickBot="1" x14ac:dyDescent="0.25">
      <c r="A347" s="189">
        <v>810209</v>
      </c>
      <c r="B347" s="98">
        <v>810209</v>
      </c>
      <c r="C347" s="101" t="s">
        <v>189</v>
      </c>
      <c r="D347" s="102" t="s">
        <v>264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</row>
    <row r="348" spans="1:24" ht="13.5" hidden="1" outlineLevel="2" thickBot="1" x14ac:dyDescent="0.25">
      <c r="A348" s="190"/>
      <c r="B348" s="96">
        <v>810209</v>
      </c>
      <c r="C348" s="15" t="s">
        <v>345</v>
      </c>
      <c r="D348" s="38" t="s">
        <v>222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thickBot="1" x14ac:dyDescent="0.25">
      <c r="A349" s="190"/>
      <c r="B349" s="96">
        <v>810209</v>
      </c>
      <c r="C349" s="15" t="s">
        <v>219</v>
      </c>
      <c r="D349" s="38" t="s">
        <v>223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hidden="1" outlineLevel="2" thickBot="1" x14ac:dyDescent="0.25">
      <c r="A350" s="190"/>
      <c r="B350" s="96">
        <v>810209</v>
      </c>
      <c r="C350" s="15" t="s">
        <v>220</v>
      </c>
      <c r="D350" s="38" t="s">
        <v>224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90"/>
      <c r="B351" s="96">
        <v>810209</v>
      </c>
      <c r="C351" s="15" t="s">
        <v>346</v>
      </c>
      <c r="D351" s="38" t="s">
        <v>225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4" ht="13.5" hidden="1" outlineLevel="2" thickBot="1" x14ac:dyDescent="0.25">
      <c r="A352" s="190"/>
      <c r="B352" s="96">
        <v>810209</v>
      </c>
      <c r="C352" s="15" t="s">
        <v>226</v>
      </c>
      <c r="D352" s="38" t="s">
        <v>307</v>
      </c>
      <c r="E352" s="40">
        <v>0</v>
      </c>
      <c r="F352" s="168">
        <v>0</v>
      </c>
      <c r="G352" s="168">
        <v>0</v>
      </c>
      <c r="H352" s="41">
        <v>0</v>
      </c>
      <c r="I352" s="40">
        <v>0</v>
      </c>
      <c r="J352" s="168">
        <v>0</v>
      </c>
      <c r="K352" s="168">
        <v>0</v>
      </c>
      <c r="L352" s="41">
        <v>0</v>
      </c>
      <c r="M352" s="40">
        <v>0</v>
      </c>
      <c r="N352" s="168">
        <v>0</v>
      </c>
      <c r="O352" s="168">
        <v>0</v>
      </c>
      <c r="P352" s="41">
        <v>0</v>
      </c>
      <c r="Q352" s="40">
        <v>0</v>
      </c>
      <c r="R352" s="168">
        <v>0</v>
      </c>
      <c r="S352" s="168">
        <v>0</v>
      </c>
      <c r="T352" s="41">
        <v>0</v>
      </c>
      <c r="U352" s="167">
        <v>0</v>
      </c>
      <c r="V352" s="168">
        <v>0</v>
      </c>
      <c r="W352" s="39">
        <v>0</v>
      </c>
      <c r="X352" s="41">
        <v>0</v>
      </c>
    </row>
    <row r="353" spans="1:24" ht="12.75" customHeight="1" thickBot="1" x14ac:dyDescent="0.25">
      <c r="A353" s="58"/>
      <c r="B353" s="94"/>
      <c r="C353" s="57" t="s">
        <v>19</v>
      </c>
      <c r="D353" s="53"/>
      <c r="E353" s="54">
        <v>82300268.329999998</v>
      </c>
      <c r="F353" s="55">
        <v>0</v>
      </c>
      <c r="G353" s="55">
        <v>752708.06</v>
      </c>
      <c r="H353" s="56">
        <v>83052976.390000001</v>
      </c>
      <c r="I353" s="54">
        <v>49549294.390000001</v>
      </c>
      <c r="J353" s="55">
        <v>16952.77</v>
      </c>
      <c r="K353" s="55">
        <v>328011.73000000004</v>
      </c>
      <c r="L353" s="56">
        <v>49894258.890000001</v>
      </c>
      <c r="M353" s="54">
        <v>84529313.989999995</v>
      </c>
      <c r="N353" s="55">
        <v>84717.2</v>
      </c>
      <c r="O353" s="55">
        <v>744840.49</v>
      </c>
      <c r="P353" s="56">
        <v>85358871.679999992</v>
      </c>
      <c r="Q353" s="54">
        <v>135290569.76000005</v>
      </c>
      <c r="R353" s="55">
        <v>117423.73</v>
      </c>
      <c r="S353" s="55">
        <v>1112151.73</v>
      </c>
      <c r="T353" s="56">
        <v>136520145.22000003</v>
      </c>
      <c r="U353" s="54">
        <v>351669446.47000003</v>
      </c>
      <c r="V353" s="55">
        <v>219093.7</v>
      </c>
      <c r="W353" s="55">
        <v>2937712.01</v>
      </c>
      <c r="X353" s="56">
        <v>354826252.18000001</v>
      </c>
    </row>
    <row r="354" spans="1:24" s="106" customFormat="1" outlineLevel="1" x14ac:dyDescent="0.2">
      <c r="A354" s="189">
        <v>810090</v>
      </c>
      <c r="B354" s="98">
        <v>810090</v>
      </c>
      <c r="C354" s="101" t="s">
        <v>305</v>
      </c>
      <c r="D354" s="102" t="s">
        <v>264</v>
      </c>
      <c r="E354" s="107">
        <v>82300268.329999998</v>
      </c>
      <c r="F354" s="108">
        <v>0</v>
      </c>
      <c r="G354" s="108">
        <v>752708.06</v>
      </c>
      <c r="H354" s="109">
        <v>83052976.390000001</v>
      </c>
      <c r="I354" s="107">
        <v>49549294.390000001</v>
      </c>
      <c r="J354" s="108">
        <v>16952.77</v>
      </c>
      <c r="K354" s="108">
        <v>328011.73000000004</v>
      </c>
      <c r="L354" s="109">
        <v>49894258.890000001</v>
      </c>
      <c r="M354" s="107">
        <v>84529313.989999995</v>
      </c>
      <c r="N354" s="108">
        <v>84717.2</v>
      </c>
      <c r="O354" s="108">
        <v>744840.49</v>
      </c>
      <c r="P354" s="109">
        <v>85358871.679999992</v>
      </c>
      <c r="Q354" s="107">
        <v>135290569.76000005</v>
      </c>
      <c r="R354" s="108">
        <v>117423.73</v>
      </c>
      <c r="S354" s="108">
        <v>1112151.73</v>
      </c>
      <c r="T354" s="109">
        <v>136520145.22000003</v>
      </c>
      <c r="U354" s="107">
        <v>351669446.47000003</v>
      </c>
      <c r="V354" s="108">
        <v>219093.7</v>
      </c>
      <c r="W354" s="108">
        <v>2937712.01</v>
      </c>
      <c r="X354" s="109">
        <v>354826252.18000001</v>
      </c>
    </row>
    <row r="355" spans="1:24" outlineLevel="2" x14ac:dyDescent="0.2">
      <c r="A355" s="190"/>
      <c r="B355" s="96">
        <v>810090</v>
      </c>
      <c r="C355" s="15" t="s">
        <v>345</v>
      </c>
      <c r="D355" s="38" t="s">
        <v>222</v>
      </c>
      <c r="E355" s="36">
        <v>70103096.75</v>
      </c>
      <c r="F355" s="6">
        <v>0</v>
      </c>
      <c r="G355" s="6">
        <v>752708.06</v>
      </c>
      <c r="H355" s="41">
        <v>70855804.810000002</v>
      </c>
      <c r="I355" s="36">
        <v>49215536.789999999</v>
      </c>
      <c r="J355" s="6">
        <v>16952.77</v>
      </c>
      <c r="K355" s="6">
        <v>328011.73000000004</v>
      </c>
      <c r="L355" s="41">
        <v>49560501.289999999</v>
      </c>
      <c r="M355" s="36">
        <v>73873401.260000005</v>
      </c>
      <c r="N355" s="6">
        <v>84717.2</v>
      </c>
      <c r="O355" s="6">
        <v>677737.63</v>
      </c>
      <c r="P355" s="41">
        <v>74635856.090000004</v>
      </c>
      <c r="Q355" s="36">
        <v>113431331.67000005</v>
      </c>
      <c r="R355" s="6">
        <v>117423.73</v>
      </c>
      <c r="S355" s="6">
        <v>998101.79</v>
      </c>
      <c r="T355" s="41">
        <v>114546857.19000006</v>
      </c>
      <c r="U355" s="43">
        <v>306623366.47000003</v>
      </c>
      <c r="V355" s="6">
        <v>219093.7</v>
      </c>
      <c r="W355" s="35">
        <v>2756559.21</v>
      </c>
      <c r="X355" s="41">
        <v>309599019.38</v>
      </c>
    </row>
    <row r="356" spans="1:24" hidden="1" outlineLevel="2" x14ac:dyDescent="0.2">
      <c r="A356" s="190"/>
      <c r="B356" s="96">
        <v>810090</v>
      </c>
      <c r="C356" s="15" t="s">
        <v>219</v>
      </c>
      <c r="D356" s="38" t="s">
        <v>223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outlineLevel="2" x14ac:dyDescent="0.2">
      <c r="A357" s="190"/>
      <c r="B357" s="96">
        <v>810090</v>
      </c>
      <c r="C357" s="15" t="s">
        <v>220</v>
      </c>
      <c r="D357" s="38" t="s">
        <v>224</v>
      </c>
      <c r="E357" s="36">
        <v>2918710.3</v>
      </c>
      <c r="F357" s="6">
        <v>0</v>
      </c>
      <c r="G357" s="6">
        <v>0</v>
      </c>
      <c r="H357" s="41">
        <v>2918710.3</v>
      </c>
      <c r="I357" s="36">
        <v>0</v>
      </c>
      <c r="J357" s="6">
        <v>0</v>
      </c>
      <c r="K357" s="6">
        <v>0</v>
      </c>
      <c r="L357" s="41">
        <v>0</v>
      </c>
      <c r="M357" s="36">
        <v>3140392.41</v>
      </c>
      <c r="N357" s="6">
        <v>0</v>
      </c>
      <c r="O357" s="6">
        <v>0</v>
      </c>
      <c r="P357" s="41">
        <v>3140392.41</v>
      </c>
      <c r="Q357" s="36">
        <v>7831094.4699999988</v>
      </c>
      <c r="R357" s="6">
        <v>0</v>
      </c>
      <c r="S357" s="6">
        <v>0</v>
      </c>
      <c r="T357" s="41">
        <v>7831094.4699999988</v>
      </c>
      <c r="U357" s="43">
        <v>13890197.18</v>
      </c>
      <c r="V357" s="6">
        <v>0</v>
      </c>
      <c r="W357" s="35">
        <v>0</v>
      </c>
      <c r="X357" s="41">
        <v>13890197.18</v>
      </c>
    </row>
    <row r="358" spans="1:24" ht="13.5" outlineLevel="2" thickBot="1" x14ac:dyDescent="0.25">
      <c r="A358" s="190"/>
      <c r="B358" s="96">
        <v>810090</v>
      </c>
      <c r="C358" s="15" t="s">
        <v>346</v>
      </c>
      <c r="D358" s="38" t="s">
        <v>225</v>
      </c>
      <c r="E358" s="36">
        <v>9278461.2800000012</v>
      </c>
      <c r="F358" s="6">
        <v>0</v>
      </c>
      <c r="G358" s="6">
        <v>0</v>
      </c>
      <c r="H358" s="41">
        <v>9278461.2800000012</v>
      </c>
      <c r="I358" s="36">
        <v>333757.59999999998</v>
      </c>
      <c r="J358" s="6">
        <v>0</v>
      </c>
      <c r="K358" s="6">
        <v>0</v>
      </c>
      <c r="L358" s="41">
        <v>333757.59999999998</v>
      </c>
      <c r="M358" s="36">
        <v>7515520.3199999994</v>
      </c>
      <c r="N358" s="6">
        <v>0</v>
      </c>
      <c r="O358" s="6">
        <v>67102.86</v>
      </c>
      <c r="P358" s="41">
        <v>7582623.1799999997</v>
      </c>
      <c r="Q358" s="36">
        <v>14028143.619999999</v>
      </c>
      <c r="R358" s="6">
        <v>0</v>
      </c>
      <c r="S358" s="6">
        <v>114049.94</v>
      </c>
      <c r="T358" s="41">
        <v>14142193.559999999</v>
      </c>
      <c r="U358" s="43">
        <v>31155882.82</v>
      </c>
      <c r="V358" s="6">
        <v>0</v>
      </c>
      <c r="W358" s="35">
        <v>181152.8</v>
      </c>
      <c r="X358" s="41">
        <v>31337035.620000001</v>
      </c>
    </row>
    <row r="359" spans="1:24" ht="13.5" hidden="1" outlineLevel="2" thickBot="1" x14ac:dyDescent="0.25">
      <c r="A359" s="190"/>
      <c r="B359" s="96">
        <v>810090</v>
      </c>
      <c r="C359" s="15" t="s">
        <v>226</v>
      </c>
      <c r="D359" s="38" t="s">
        <v>307</v>
      </c>
      <c r="E359" s="40">
        <v>0</v>
      </c>
      <c r="F359" s="168">
        <v>0</v>
      </c>
      <c r="G359" s="168">
        <v>0</v>
      </c>
      <c r="H359" s="41">
        <v>0</v>
      </c>
      <c r="I359" s="40">
        <v>0</v>
      </c>
      <c r="J359" s="168">
        <v>0</v>
      </c>
      <c r="K359" s="168">
        <v>0</v>
      </c>
      <c r="L359" s="41">
        <v>0</v>
      </c>
      <c r="M359" s="40">
        <v>0</v>
      </c>
      <c r="N359" s="168">
        <v>0</v>
      </c>
      <c r="O359" s="168">
        <v>0</v>
      </c>
      <c r="P359" s="41">
        <v>0</v>
      </c>
      <c r="Q359" s="40">
        <v>0</v>
      </c>
      <c r="R359" s="168">
        <v>0</v>
      </c>
      <c r="S359" s="168">
        <v>0</v>
      </c>
      <c r="T359" s="41">
        <v>0</v>
      </c>
      <c r="U359" s="167">
        <v>0</v>
      </c>
      <c r="V359" s="168">
        <v>0</v>
      </c>
      <c r="W359" s="39">
        <v>0</v>
      </c>
      <c r="X359" s="41">
        <v>0</v>
      </c>
    </row>
    <row r="360" spans="1:24" s="106" customFormat="1" ht="13.5" hidden="1" outlineLevel="1" collapsed="1" thickBot="1" x14ac:dyDescent="0.25">
      <c r="A360" s="189">
        <v>810092</v>
      </c>
      <c r="B360" s="98">
        <v>810092</v>
      </c>
      <c r="C360" s="101" t="s">
        <v>134</v>
      </c>
      <c r="D360" s="102" t="s">
        <v>264</v>
      </c>
      <c r="E360" s="107">
        <v>0</v>
      </c>
      <c r="F360" s="108">
        <v>0</v>
      </c>
      <c r="G360" s="108">
        <v>0</v>
      </c>
      <c r="H360" s="109">
        <v>0</v>
      </c>
      <c r="I360" s="107">
        <v>0</v>
      </c>
      <c r="J360" s="108">
        <v>0</v>
      </c>
      <c r="K360" s="108">
        <v>0</v>
      </c>
      <c r="L360" s="109">
        <v>0</v>
      </c>
      <c r="M360" s="107">
        <v>0</v>
      </c>
      <c r="N360" s="108">
        <v>0</v>
      </c>
      <c r="O360" s="108">
        <v>0</v>
      </c>
      <c r="P360" s="109">
        <v>0</v>
      </c>
      <c r="Q360" s="107">
        <v>0</v>
      </c>
      <c r="R360" s="108">
        <v>0</v>
      </c>
      <c r="S360" s="108">
        <v>0</v>
      </c>
      <c r="T360" s="109">
        <v>0</v>
      </c>
      <c r="U360" s="107">
        <v>0</v>
      </c>
      <c r="V360" s="108">
        <v>0</v>
      </c>
      <c r="W360" s="108">
        <v>0</v>
      </c>
      <c r="X360" s="109">
        <v>0</v>
      </c>
    </row>
    <row r="361" spans="1:24" ht="13.5" hidden="1" outlineLevel="2" thickBot="1" x14ac:dyDescent="0.25">
      <c r="A361" s="190"/>
      <c r="B361" s="96">
        <v>810092</v>
      </c>
      <c r="C361" s="15" t="s">
        <v>345</v>
      </c>
      <c r="D361" s="38" t="s">
        <v>222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2" thickBot="1" x14ac:dyDescent="0.25">
      <c r="A362" s="190"/>
      <c r="B362" s="96">
        <v>810092</v>
      </c>
      <c r="C362" s="15" t="s">
        <v>219</v>
      </c>
      <c r="D362" s="38" t="s">
        <v>223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0"/>
      <c r="B363" s="96">
        <v>810092</v>
      </c>
      <c r="C363" s="15" t="s">
        <v>220</v>
      </c>
      <c r="D363" s="38" t="s">
        <v>224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t="13.5" hidden="1" outlineLevel="2" thickBot="1" x14ac:dyDescent="0.25">
      <c r="A364" s="190"/>
      <c r="B364" s="96">
        <v>810092</v>
      </c>
      <c r="C364" s="15" t="s">
        <v>346</v>
      </c>
      <c r="D364" s="38" t="s">
        <v>225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hidden="1" outlineLevel="2" thickBot="1" x14ac:dyDescent="0.25">
      <c r="A365" s="190"/>
      <c r="B365" s="96">
        <v>810092</v>
      </c>
      <c r="C365" s="15" t="s">
        <v>226</v>
      </c>
      <c r="D365" s="38" t="s">
        <v>307</v>
      </c>
      <c r="E365" s="40">
        <v>0</v>
      </c>
      <c r="F365" s="168">
        <v>0</v>
      </c>
      <c r="G365" s="168">
        <v>0</v>
      </c>
      <c r="H365" s="41">
        <v>0</v>
      </c>
      <c r="I365" s="40">
        <v>0</v>
      </c>
      <c r="J365" s="168">
        <v>0</v>
      </c>
      <c r="K365" s="168">
        <v>0</v>
      </c>
      <c r="L365" s="41">
        <v>0</v>
      </c>
      <c r="M365" s="40">
        <v>0</v>
      </c>
      <c r="N365" s="168">
        <v>0</v>
      </c>
      <c r="O365" s="168">
        <v>0</v>
      </c>
      <c r="P365" s="41">
        <v>0</v>
      </c>
      <c r="Q365" s="40">
        <v>0</v>
      </c>
      <c r="R365" s="168">
        <v>0</v>
      </c>
      <c r="S365" s="168">
        <v>0</v>
      </c>
      <c r="T365" s="41">
        <v>0</v>
      </c>
      <c r="U365" s="167">
        <v>0</v>
      </c>
      <c r="V365" s="168">
        <v>0</v>
      </c>
      <c r="W365" s="39">
        <v>0</v>
      </c>
      <c r="X365" s="41">
        <v>0</v>
      </c>
    </row>
    <row r="366" spans="1:24" s="106" customFormat="1" ht="13.5" hidden="1" outlineLevel="1" collapsed="1" thickBot="1" x14ac:dyDescent="0.25">
      <c r="A366" s="189">
        <v>810247</v>
      </c>
      <c r="B366" s="98">
        <v>810247</v>
      </c>
      <c r="C366" s="101" t="s">
        <v>93</v>
      </c>
      <c r="D366" s="102" t="s">
        <v>264</v>
      </c>
      <c r="E366" s="107">
        <v>0</v>
      </c>
      <c r="F366" s="108">
        <v>0</v>
      </c>
      <c r="G366" s="108">
        <v>0</v>
      </c>
      <c r="H366" s="109">
        <v>0</v>
      </c>
      <c r="I366" s="107">
        <v>0</v>
      </c>
      <c r="J366" s="108">
        <v>0</v>
      </c>
      <c r="K366" s="108">
        <v>0</v>
      </c>
      <c r="L366" s="109">
        <v>0</v>
      </c>
      <c r="M366" s="107">
        <v>0</v>
      </c>
      <c r="N366" s="108">
        <v>0</v>
      </c>
      <c r="O366" s="108">
        <v>0</v>
      </c>
      <c r="P366" s="109">
        <v>0</v>
      </c>
      <c r="Q366" s="107">
        <v>0</v>
      </c>
      <c r="R366" s="108">
        <v>0</v>
      </c>
      <c r="S366" s="108">
        <v>0</v>
      </c>
      <c r="T366" s="109">
        <v>0</v>
      </c>
      <c r="U366" s="107">
        <v>0</v>
      </c>
      <c r="V366" s="108">
        <v>0</v>
      </c>
      <c r="W366" s="108">
        <v>0</v>
      </c>
      <c r="X366" s="109">
        <v>0</v>
      </c>
    </row>
    <row r="367" spans="1:24" ht="13.5" hidden="1" outlineLevel="2" thickBot="1" x14ac:dyDescent="0.25">
      <c r="A367" s="190"/>
      <c r="B367" s="96">
        <v>810247</v>
      </c>
      <c r="C367" s="15" t="s">
        <v>345</v>
      </c>
      <c r="D367" s="38" t="s">
        <v>222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4" ht="13.5" hidden="1" outlineLevel="2" thickBot="1" x14ac:dyDescent="0.25">
      <c r="A368" s="190"/>
      <c r="B368" s="96">
        <v>810247</v>
      </c>
      <c r="C368" s="15" t="s">
        <v>219</v>
      </c>
      <c r="D368" s="38" t="s">
        <v>223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0"/>
      <c r="B369" s="96">
        <v>810247</v>
      </c>
      <c r="C369" s="15" t="s">
        <v>220</v>
      </c>
      <c r="D369" s="38" t="s">
        <v>224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ht="13.5" hidden="1" outlineLevel="2" thickBot="1" x14ac:dyDescent="0.25">
      <c r="A370" s="190"/>
      <c r="B370" s="96">
        <v>810247</v>
      </c>
      <c r="C370" s="15" t="s">
        <v>346</v>
      </c>
      <c r="D370" s="38" t="s">
        <v>225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2" thickBot="1" x14ac:dyDescent="0.25">
      <c r="A371" s="190"/>
      <c r="B371" s="96">
        <v>810247</v>
      </c>
      <c r="C371" s="15" t="s">
        <v>226</v>
      </c>
      <c r="D371" s="38" t="s">
        <v>307</v>
      </c>
      <c r="E371" s="40">
        <v>0</v>
      </c>
      <c r="F371" s="168">
        <v>0</v>
      </c>
      <c r="G371" s="168">
        <v>0</v>
      </c>
      <c r="H371" s="41">
        <v>0</v>
      </c>
      <c r="I371" s="40">
        <v>0</v>
      </c>
      <c r="J371" s="168">
        <v>0</v>
      </c>
      <c r="K371" s="168">
        <v>0</v>
      </c>
      <c r="L371" s="41">
        <v>0</v>
      </c>
      <c r="M371" s="40">
        <v>0</v>
      </c>
      <c r="N371" s="168">
        <v>0</v>
      </c>
      <c r="O371" s="168">
        <v>0</v>
      </c>
      <c r="P371" s="41">
        <v>0</v>
      </c>
      <c r="Q371" s="40">
        <v>0</v>
      </c>
      <c r="R371" s="168">
        <v>0</v>
      </c>
      <c r="S371" s="168">
        <v>0</v>
      </c>
      <c r="T371" s="41">
        <v>0</v>
      </c>
      <c r="U371" s="167">
        <v>0</v>
      </c>
      <c r="V371" s="168">
        <v>0</v>
      </c>
      <c r="W371" s="39">
        <v>0</v>
      </c>
      <c r="X371" s="41">
        <v>0</v>
      </c>
    </row>
    <row r="372" spans="1:24" s="106" customFormat="1" ht="13.5" hidden="1" outlineLevel="1" collapsed="1" thickBot="1" x14ac:dyDescent="0.25">
      <c r="A372" s="192">
        <v>810325</v>
      </c>
      <c r="B372" s="98">
        <v>810325</v>
      </c>
      <c r="C372" s="101" t="s">
        <v>190</v>
      </c>
      <c r="D372" s="102" t="s">
        <v>264</v>
      </c>
      <c r="E372" s="107">
        <v>0</v>
      </c>
      <c r="F372" s="108">
        <v>0</v>
      </c>
      <c r="G372" s="108">
        <v>0</v>
      </c>
      <c r="H372" s="109">
        <v>0</v>
      </c>
      <c r="I372" s="107">
        <v>0</v>
      </c>
      <c r="J372" s="108">
        <v>0</v>
      </c>
      <c r="K372" s="108">
        <v>0</v>
      </c>
      <c r="L372" s="109">
        <v>0</v>
      </c>
      <c r="M372" s="107">
        <v>0</v>
      </c>
      <c r="N372" s="108">
        <v>0</v>
      </c>
      <c r="O372" s="108">
        <v>0</v>
      </c>
      <c r="P372" s="109">
        <v>0</v>
      </c>
      <c r="Q372" s="107">
        <v>0</v>
      </c>
      <c r="R372" s="108">
        <v>0</v>
      </c>
      <c r="S372" s="108">
        <v>0</v>
      </c>
      <c r="T372" s="109">
        <v>0</v>
      </c>
      <c r="U372" s="107">
        <v>0</v>
      </c>
      <c r="V372" s="108">
        <v>0</v>
      </c>
      <c r="W372" s="108">
        <v>0</v>
      </c>
      <c r="X372" s="109">
        <v>0</v>
      </c>
    </row>
    <row r="373" spans="1:24" ht="13.5" hidden="1" outlineLevel="2" thickBot="1" x14ac:dyDescent="0.25">
      <c r="A373" s="193"/>
      <c r="B373" s="96">
        <v>810325</v>
      </c>
      <c r="C373" s="15" t="s">
        <v>345</v>
      </c>
      <c r="D373" s="61" t="s">
        <v>222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t="13.5" hidden="1" outlineLevel="2" thickBot="1" x14ac:dyDescent="0.25">
      <c r="A374" s="193"/>
      <c r="B374" s="96">
        <v>810325</v>
      </c>
      <c r="C374" s="15" t="s">
        <v>219</v>
      </c>
      <c r="D374" s="61" t="s">
        <v>223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3"/>
      <c r="B375" s="96">
        <v>810325</v>
      </c>
      <c r="C375" s="15" t="s">
        <v>220</v>
      </c>
      <c r="D375" s="61" t="s">
        <v>224</v>
      </c>
      <c r="E375" s="36">
        <v>0</v>
      </c>
      <c r="F375" s="6">
        <v>0</v>
      </c>
      <c r="G375" s="6">
        <v>0</v>
      </c>
      <c r="H375" s="41">
        <v>0</v>
      </c>
      <c r="I375" s="36">
        <v>0</v>
      </c>
      <c r="J375" s="6">
        <v>0</v>
      </c>
      <c r="K375" s="6">
        <v>0</v>
      </c>
      <c r="L375" s="41">
        <v>0</v>
      </c>
      <c r="M375" s="36">
        <v>0</v>
      </c>
      <c r="N375" s="6">
        <v>0</v>
      </c>
      <c r="O375" s="6">
        <v>0</v>
      </c>
      <c r="P375" s="41">
        <v>0</v>
      </c>
      <c r="Q375" s="36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</row>
    <row r="376" spans="1:24" ht="13.5" hidden="1" outlineLevel="2" thickBot="1" x14ac:dyDescent="0.25">
      <c r="A376" s="193"/>
      <c r="B376" s="96">
        <v>810325</v>
      </c>
      <c r="C376" s="15" t="s">
        <v>346</v>
      </c>
      <c r="D376" s="38" t="s">
        <v>225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hidden="1" outlineLevel="2" thickBot="1" x14ac:dyDescent="0.25">
      <c r="A377" s="193"/>
      <c r="B377" s="96">
        <v>810325</v>
      </c>
      <c r="C377" s="15" t="s">
        <v>226</v>
      </c>
      <c r="D377" s="38" t="s">
        <v>307</v>
      </c>
      <c r="E377" s="40">
        <v>0</v>
      </c>
      <c r="F377" s="168">
        <v>0</v>
      </c>
      <c r="G377" s="168">
        <v>0</v>
      </c>
      <c r="H377" s="41">
        <v>0</v>
      </c>
      <c r="I377" s="40">
        <v>0</v>
      </c>
      <c r="J377" s="168">
        <v>0</v>
      </c>
      <c r="K377" s="168">
        <v>0</v>
      </c>
      <c r="L377" s="41">
        <v>0</v>
      </c>
      <c r="M377" s="40">
        <v>0</v>
      </c>
      <c r="N377" s="168">
        <v>0</v>
      </c>
      <c r="O377" s="168">
        <v>0</v>
      </c>
      <c r="P377" s="41">
        <v>0</v>
      </c>
      <c r="Q377" s="40">
        <v>0</v>
      </c>
      <c r="R377" s="168">
        <v>0</v>
      </c>
      <c r="S377" s="168">
        <v>0</v>
      </c>
      <c r="T377" s="41">
        <v>0</v>
      </c>
      <c r="U377" s="167">
        <v>0</v>
      </c>
      <c r="V377" s="168">
        <v>0</v>
      </c>
      <c r="W377" s="39">
        <v>0</v>
      </c>
      <c r="X377" s="41">
        <v>0</v>
      </c>
    </row>
    <row r="378" spans="1:24" s="106" customFormat="1" ht="13.5" hidden="1" outlineLevel="1" collapsed="1" thickBot="1" x14ac:dyDescent="0.25">
      <c r="A378" s="189">
        <v>810327</v>
      </c>
      <c r="B378" s="98">
        <v>810327</v>
      </c>
      <c r="C378" s="101" t="s">
        <v>208</v>
      </c>
      <c r="D378" s="102" t="s">
        <v>264</v>
      </c>
      <c r="E378" s="107">
        <v>0</v>
      </c>
      <c r="F378" s="108">
        <v>0</v>
      </c>
      <c r="G378" s="108">
        <v>0</v>
      </c>
      <c r="H378" s="109">
        <v>0</v>
      </c>
      <c r="I378" s="107">
        <v>0</v>
      </c>
      <c r="J378" s="108">
        <v>0</v>
      </c>
      <c r="K378" s="108">
        <v>0</v>
      </c>
      <c r="L378" s="109">
        <v>0</v>
      </c>
      <c r="M378" s="107">
        <v>0</v>
      </c>
      <c r="N378" s="108">
        <v>0</v>
      </c>
      <c r="O378" s="108">
        <v>0</v>
      </c>
      <c r="P378" s="109">
        <v>0</v>
      </c>
      <c r="Q378" s="107">
        <v>0</v>
      </c>
      <c r="R378" s="108">
        <v>0</v>
      </c>
      <c r="S378" s="108">
        <v>0</v>
      </c>
      <c r="T378" s="109">
        <v>0</v>
      </c>
      <c r="U378" s="107">
        <v>0</v>
      </c>
      <c r="V378" s="108">
        <v>0</v>
      </c>
      <c r="W378" s="108">
        <v>0</v>
      </c>
      <c r="X378" s="109">
        <v>0</v>
      </c>
    </row>
    <row r="379" spans="1:24" ht="13.5" hidden="1" outlineLevel="2" thickBot="1" x14ac:dyDescent="0.25">
      <c r="A379" s="190"/>
      <c r="B379" s="96">
        <v>810327</v>
      </c>
      <c r="C379" s="15" t="s">
        <v>345</v>
      </c>
      <c r="D379" s="38" t="s">
        <v>222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4" ht="13.5" hidden="1" outlineLevel="2" thickBot="1" x14ac:dyDescent="0.25">
      <c r="A380" s="190"/>
      <c r="B380" s="96">
        <v>810327</v>
      </c>
      <c r="C380" s="15" t="s">
        <v>219</v>
      </c>
      <c r="D380" s="38" t="s">
        <v>223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90"/>
      <c r="B381" s="96">
        <v>810327</v>
      </c>
      <c r="C381" s="15" t="s">
        <v>220</v>
      </c>
      <c r="D381" s="38" t="s">
        <v>224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2" thickBot="1" x14ac:dyDescent="0.25">
      <c r="A382" s="190"/>
      <c r="B382" s="96">
        <v>810327</v>
      </c>
      <c r="C382" s="15" t="s">
        <v>346</v>
      </c>
      <c r="D382" s="38" t="s">
        <v>225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4" ht="13.5" hidden="1" outlineLevel="2" thickBot="1" x14ac:dyDescent="0.25">
      <c r="A383" s="190"/>
      <c r="B383" s="96">
        <v>810327</v>
      </c>
      <c r="C383" s="15" t="s">
        <v>226</v>
      </c>
      <c r="D383" s="38" t="s">
        <v>307</v>
      </c>
      <c r="E383" s="40">
        <v>0</v>
      </c>
      <c r="F383" s="168">
        <v>0</v>
      </c>
      <c r="G383" s="168">
        <v>0</v>
      </c>
      <c r="H383" s="41">
        <v>0</v>
      </c>
      <c r="I383" s="40">
        <v>0</v>
      </c>
      <c r="J383" s="168">
        <v>0</v>
      </c>
      <c r="K383" s="168">
        <v>0</v>
      </c>
      <c r="L383" s="41">
        <v>0</v>
      </c>
      <c r="M383" s="40">
        <v>0</v>
      </c>
      <c r="N383" s="168">
        <v>0</v>
      </c>
      <c r="O383" s="168">
        <v>0</v>
      </c>
      <c r="P383" s="41">
        <v>0</v>
      </c>
      <c r="Q383" s="40">
        <v>0</v>
      </c>
      <c r="R383" s="168">
        <v>0</v>
      </c>
      <c r="S383" s="168">
        <v>0</v>
      </c>
      <c r="T383" s="41">
        <v>0</v>
      </c>
      <c r="U383" s="167">
        <v>0</v>
      </c>
      <c r="V383" s="168">
        <v>0</v>
      </c>
      <c r="W383" s="39">
        <v>0</v>
      </c>
      <c r="X383" s="41">
        <v>0</v>
      </c>
    </row>
    <row r="384" spans="1:24" ht="12.75" customHeight="1" thickBot="1" x14ac:dyDescent="0.25">
      <c r="A384" s="58"/>
      <c r="B384" s="94"/>
      <c r="C384" s="57" t="s">
        <v>20</v>
      </c>
      <c r="D384" s="53"/>
      <c r="E384" s="54">
        <v>180048657.07999998</v>
      </c>
      <c r="F384" s="55">
        <v>4221713.82</v>
      </c>
      <c r="G384" s="55">
        <v>3243260.67</v>
      </c>
      <c r="H384" s="56">
        <v>187513631.56999996</v>
      </c>
      <c r="I384" s="54">
        <v>194670537.22</v>
      </c>
      <c r="J384" s="55">
        <v>4384269.01</v>
      </c>
      <c r="K384" s="55">
        <v>6693141.71</v>
      </c>
      <c r="L384" s="56">
        <v>205747947.94</v>
      </c>
      <c r="M384" s="54">
        <v>180460373.5</v>
      </c>
      <c r="N384" s="55">
        <v>5199321.32</v>
      </c>
      <c r="O384" s="55">
        <v>5199321.32</v>
      </c>
      <c r="P384" s="56">
        <v>190859016.13999999</v>
      </c>
      <c r="Q384" s="54">
        <v>191777289.60256013</v>
      </c>
      <c r="R384" s="55">
        <v>5480414.3899999997</v>
      </c>
      <c r="S384" s="55">
        <v>5480414.3899999997</v>
      </c>
      <c r="T384" s="56">
        <v>202738118.3825601</v>
      </c>
      <c r="U384" s="54">
        <v>746956857.40256011</v>
      </c>
      <c r="V384" s="55">
        <v>19285718.539999999</v>
      </c>
      <c r="W384" s="55">
        <v>20616138.09</v>
      </c>
      <c r="X384" s="56">
        <v>786858714.03256011</v>
      </c>
    </row>
    <row r="385" spans="1:24" s="106" customFormat="1" outlineLevel="1" x14ac:dyDescent="0.2">
      <c r="A385" s="189">
        <v>810094</v>
      </c>
      <c r="B385" s="98">
        <v>810094</v>
      </c>
      <c r="C385" s="101" t="s">
        <v>135</v>
      </c>
      <c r="D385" s="102" t="s">
        <v>264</v>
      </c>
      <c r="E385" s="107">
        <v>180048657.07999998</v>
      </c>
      <c r="F385" s="108">
        <v>4221713.82</v>
      </c>
      <c r="G385" s="108">
        <v>3243260.67</v>
      </c>
      <c r="H385" s="109">
        <v>187513631.56999996</v>
      </c>
      <c r="I385" s="107">
        <v>194670537.22</v>
      </c>
      <c r="J385" s="108">
        <v>4384269.01</v>
      </c>
      <c r="K385" s="108">
        <v>6693141.71</v>
      </c>
      <c r="L385" s="109">
        <v>205747947.94</v>
      </c>
      <c r="M385" s="107">
        <v>180460373.5</v>
      </c>
      <c r="N385" s="108">
        <v>5199321.32</v>
      </c>
      <c r="O385" s="108">
        <v>5199321.32</v>
      </c>
      <c r="P385" s="109">
        <v>190859016.13999999</v>
      </c>
      <c r="Q385" s="107">
        <v>191777289.60256013</v>
      </c>
      <c r="R385" s="108">
        <v>5480414.3899999997</v>
      </c>
      <c r="S385" s="108">
        <v>5480414.3899999997</v>
      </c>
      <c r="T385" s="109">
        <v>202738118.3825601</v>
      </c>
      <c r="U385" s="107">
        <v>746956857.40256011</v>
      </c>
      <c r="V385" s="108">
        <v>19285718.539999999</v>
      </c>
      <c r="W385" s="108">
        <v>20616138.09</v>
      </c>
      <c r="X385" s="109">
        <v>786858714.03256011</v>
      </c>
    </row>
    <row r="386" spans="1:24" outlineLevel="2" x14ac:dyDescent="0.2">
      <c r="A386" s="190"/>
      <c r="B386" s="96">
        <v>810094</v>
      </c>
      <c r="C386" s="15" t="s">
        <v>345</v>
      </c>
      <c r="D386" s="38" t="s">
        <v>222</v>
      </c>
      <c r="E386" s="36">
        <v>176118640.13999999</v>
      </c>
      <c r="F386" s="6">
        <v>4221713.82</v>
      </c>
      <c r="G386" s="6">
        <v>3243260.67</v>
      </c>
      <c r="H386" s="41">
        <v>183583614.62999997</v>
      </c>
      <c r="I386" s="36">
        <v>193165623.81</v>
      </c>
      <c r="J386" s="6">
        <v>4384269.01</v>
      </c>
      <c r="K386" s="6">
        <v>6693141.71</v>
      </c>
      <c r="L386" s="41">
        <v>204243034.53</v>
      </c>
      <c r="M386" s="36">
        <v>177614103.61000001</v>
      </c>
      <c r="N386" s="6">
        <v>5199321.32</v>
      </c>
      <c r="O386" s="6">
        <v>5199321.32</v>
      </c>
      <c r="P386" s="41">
        <v>188012746.25</v>
      </c>
      <c r="Q386" s="36">
        <v>187678341.72000015</v>
      </c>
      <c r="R386" s="6">
        <v>5480414.3899999997</v>
      </c>
      <c r="S386" s="6">
        <v>5480414.3899999997</v>
      </c>
      <c r="T386" s="41">
        <v>198639170.50000012</v>
      </c>
      <c r="U386" s="43">
        <v>734576709.28000009</v>
      </c>
      <c r="V386" s="6">
        <v>19285718.539999999</v>
      </c>
      <c r="W386" s="35">
        <v>20616138.09</v>
      </c>
      <c r="X386" s="41">
        <v>774478565.91000009</v>
      </c>
    </row>
    <row r="387" spans="1:24" outlineLevel="2" x14ac:dyDescent="0.2">
      <c r="A387" s="190"/>
      <c r="B387" s="96">
        <v>810094</v>
      </c>
      <c r="C387" s="15" t="s">
        <v>219</v>
      </c>
      <c r="D387" s="38" t="s">
        <v>223</v>
      </c>
      <c r="E387" s="36">
        <v>1601822.94</v>
      </c>
      <c r="F387" s="6">
        <v>0</v>
      </c>
      <c r="G387" s="6">
        <v>0</v>
      </c>
      <c r="H387" s="41">
        <v>1601822.94</v>
      </c>
      <c r="I387" s="36">
        <v>1168884.4100000001</v>
      </c>
      <c r="J387" s="6">
        <v>0</v>
      </c>
      <c r="K387" s="6">
        <v>0</v>
      </c>
      <c r="L387" s="41">
        <v>1168884.4100000001</v>
      </c>
      <c r="M387" s="36">
        <v>2354230.89</v>
      </c>
      <c r="N387" s="6">
        <v>0</v>
      </c>
      <c r="O387" s="6">
        <v>0</v>
      </c>
      <c r="P387" s="41">
        <v>2354230.89</v>
      </c>
      <c r="Q387" s="36">
        <v>3114869.8825599984</v>
      </c>
      <c r="R387" s="6">
        <v>0</v>
      </c>
      <c r="S387" s="6">
        <v>0</v>
      </c>
      <c r="T387" s="41">
        <v>3114869.8825599984</v>
      </c>
      <c r="U387" s="43">
        <v>8239808.1225599982</v>
      </c>
      <c r="V387" s="6">
        <v>0</v>
      </c>
      <c r="W387" s="35">
        <v>0</v>
      </c>
      <c r="X387" s="41">
        <v>8239808.1225599982</v>
      </c>
    </row>
    <row r="388" spans="1:24" hidden="1" outlineLevel="2" x14ac:dyDescent="0.2">
      <c r="A388" s="190"/>
      <c r="B388" s="96">
        <v>810094</v>
      </c>
      <c r="C388" s="15" t="s">
        <v>220</v>
      </c>
      <c r="D388" s="38" t="s">
        <v>224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idden="1" outlineLevel="2" x14ac:dyDescent="0.2">
      <c r="A389" s="190"/>
      <c r="B389" s="96">
        <v>810094</v>
      </c>
      <c r="C389" s="15" t="s">
        <v>346</v>
      </c>
      <c r="D389" s="38" t="s">
        <v>225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outlineLevel="2" x14ac:dyDescent="0.2">
      <c r="A390" s="190"/>
      <c r="B390" s="96">
        <v>810094</v>
      </c>
      <c r="C390" s="15" t="s">
        <v>226</v>
      </c>
      <c r="D390" s="38" t="s">
        <v>307</v>
      </c>
      <c r="E390" s="40">
        <v>2328194</v>
      </c>
      <c r="F390" s="168">
        <v>0</v>
      </c>
      <c r="G390" s="168">
        <v>0</v>
      </c>
      <c r="H390" s="41">
        <v>2328194</v>
      </c>
      <c r="I390" s="40">
        <v>336029</v>
      </c>
      <c r="J390" s="168">
        <v>0</v>
      </c>
      <c r="K390" s="168">
        <v>0</v>
      </c>
      <c r="L390" s="41">
        <v>336029</v>
      </c>
      <c r="M390" s="40">
        <v>492039</v>
      </c>
      <c r="N390" s="168">
        <v>0</v>
      </c>
      <c r="O390" s="168">
        <v>0</v>
      </c>
      <c r="P390" s="41">
        <v>492039</v>
      </c>
      <c r="Q390" s="40">
        <v>984078</v>
      </c>
      <c r="R390" s="168">
        <v>0</v>
      </c>
      <c r="S390" s="168">
        <v>0</v>
      </c>
      <c r="T390" s="41">
        <v>984078</v>
      </c>
      <c r="U390" s="167">
        <v>4140340</v>
      </c>
      <c r="V390" s="168">
        <v>0</v>
      </c>
      <c r="W390" s="39">
        <v>0</v>
      </c>
      <c r="X390" s="41">
        <v>4140340</v>
      </c>
    </row>
    <row r="391" spans="1:24" hidden="1" outlineLevel="3" x14ac:dyDescent="0.2">
      <c r="A391" s="190"/>
      <c r="B391" s="96">
        <v>810094</v>
      </c>
      <c r="C391" s="42" t="s">
        <v>47</v>
      </c>
      <c r="D391" s="38">
        <v>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hidden="1" outlineLevel="3" x14ac:dyDescent="0.2">
      <c r="A392" s="190"/>
      <c r="B392" s="96">
        <v>810094</v>
      </c>
      <c r="C392" s="42" t="s">
        <v>47</v>
      </c>
      <c r="D392" s="38">
        <v>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idden="1" outlineLevel="3" x14ac:dyDescent="0.2">
      <c r="A393" s="190"/>
      <c r="B393" s="96">
        <v>810094</v>
      </c>
      <c r="C393" s="42" t="s">
        <v>48</v>
      </c>
      <c r="D393" s="38">
        <v>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idden="1" outlineLevel="3" x14ac:dyDescent="0.2">
      <c r="A394" s="190"/>
      <c r="B394" s="96">
        <v>810094</v>
      </c>
      <c r="C394" s="42" t="s">
        <v>48</v>
      </c>
      <c r="D394" s="38">
        <v>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idden="1" outlineLevel="3" x14ac:dyDescent="0.2">
      <c r="A395" s="190"/>
      <c r="B395" s="96">
        <v>810094</v>
      </c>
      <c r="C395" s="42" t="s">
        <v>49</v>
      </c>
      <c r="D395" s="38">
        <v>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idden="1" outlineLevel="3" x14ac:dyDescent="0.2">
      <c r="A396" s="190"/>
      <c r="B396" s="96">
        <v>810094</v>
      </c>
      <c r="C396" s="42" t="s">
        <v>50</v>
      </c>
      <c r="D396" s="38">
        <v>6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4" hidden="1" outlineLevel="3" x14ac:dyDescent="0.2">
      <c r="A397" s="190"/>
      <c r="B397" s="96">
        <v>810094</v>
      </c>
      <c r="C397" s="42" t="s">
        <v>50</v>
      </c>
      <c r="D397" s="38">
        <v>7</v>
      </c>
      <c r="E397" s="36">
        <v>0</v>
      </c>
      <c r="F397" s="6">
        <v>0</v>
      </c>
      <c r="G397" s="6">
        <v>0</v>
      </c>
      <c r="H397" s="41">
        <v>0</v>
      </c>
      <c r="I397" s="36">
        <v>0</v>
      </c>
      <c r="J397" s="6">
        <v>0</v>
      </c>
      <c r="K397" s="6">
        <v>0</v>
      </c>
      <c r="L397" s="41">
        <v>0</v>
      </c>
      <c r="M397" s="36">
        <v>0</v>
      </c>
      <c r="N397" s="6">
        <v>0</v>
      </c>
      <c r="O397" s="6">
        <v>0</v>
      </c>
      <c r="P397" s="41">
        <v>0</v>
      </c>
      <c r="Q397" s="36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4" hidden="1" outlineLevel="3" x14ac:dyDescent="0.2">
      <c r="A398" s="190"/>
      <c r="B398" s="96">
        <v>810094</v>
      </c>
      <c r="C398" s="42" t="s">
        <v>75</v>
      </c>
      <c r="D398" s="38">
        <v>8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idden="1" outlineLevel="3" x14ac:dyDescent="0.2">
      <c r="A399" s="190"/>
      <c r="B399" s="96">
        <v>810094</v>
      </c>
      <c r="C399" s="42" t="s">
        <v>227</v>
      </c>
      <c r="D399" s="38">
        <v>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idden="1" outlineLevel="3" x14ac:dyDescent="0.2">
      <c r="A400" s="190"/>
      <c r="B400" s="96">
        <v>810094</v>
      </c>
      <c r="C400" s="42" t="s">
        <v>193</v>
      </c>
      <c r="D400" s="38">
        <v>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idden="1" outlineLevel="3" x14ac:dyDescent="0.2">
      <c r="A401" s="190"/>
      <c r="B401" s="96">
        <v>810094</v>
      </c>
      <c r="C401" s="42" t="s">
        <v>193</v>
      </c>
      <c r="D401" s="38">
        <v>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idden="1" outlineLevel="3" x14ac:dyDescent="0.2">
      <c r="A402" s="190"/>
      <c r="B402" s="96">
        <v>810094</v>
      </c>
      <c r="C402" s="42" t="s">
        <v>61</v>
      </c>
      <c r="D402" s="38">
        <v>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idden="1" outlineLevel="3" x14ac:dyDescent="0.2">
      <c r="A403" s="190"/>
      <c r="B403" s="96">
        <v>810094</v>
      </c>
      <c r="C403" s="42" t="s">
        <v>61</v>
      </c>
      <c r="D403" s="38">
        <v>13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idden="1" outlineLevel="3" x14ac:dyDescent="0.2">
      <c r="A404" s="190"/>
      <c r="B404" s="96">
        <v>810094</v>
      </c>
      <c r="C404" s="42" t="s">
        <v>61</v>
      </c>
      <c r="D404" s="38">
        <v>14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idden="1" outlineLevel="3" x14ac:dyDescent="0.2">
      <c r="A405" s="190"/>
      <c r="B405" s="96">
        <v>810094</v>
      </c>
      <c r="C405" s="42" t="s">
        <v>61</v>
      </c>
      <c r="D405" s="38">
        <v>15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3" x14ac:dyDescent="0.2">
      <c r="A406" s="190"/>
      <c r="B406" s="96">
        <v>810094</v>
      </c>
      <c r="C406" s="42" t="s">
        <v>61</v>
      </c>
      <c r="D406" s="38">
        <v>16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3" x14ac:dyDescent="0.2">
      <c r="A407" s="190"/>
      <c r="B407" s="96">
        <v>810094</v>
      </c>
      <c r="C407" s="42" t="s">
        <v>61</v>
      </c>
      <c r="D407" s="38">
        <v>17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idden="1" outlineLevel="3" x14ac:dyDescent="0.2">
      <c r="A408" s="190"/>
      <c r="B408" s="96">
        <v>810094</v>
      </c>
      <c r="C408" s="42" t="s">
        <v>58</v>
      </c>
      <c r="D408" s="38">
        <v>18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90"/>
      <c r="B409" s="96">
        <v>810094</v>
      </c>
      <c r="C409" s="42" t="s">
        <v>58</v>
      </c>
      <c r="D409" s="38">
        <v>19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3" x14ac:dyDescent="0.2">
      <c r="A410" s="190"/>
      <c r="B410" s="96">
        <v>810094</v>
      </c>
      <c r="C410" s="42" t="s">
        <v>51</v>
      </c>
      <c r="D410" s="38">
        <v>20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4" hidden="1" outlineLevel="3" x14ac:dyDescent="0.2">
      <c r="A411" s="190"/>
      <c r="B411" s="96">
        <v>810094</v>
      </c>
      <c r="C411" s="42" t="s">
        <v>51</v>
      </c>
      <c r="D411" s="38">
        <v>21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90"/>
      <c r="B412" s="96">
        <v>810094</v>
      </c>
      <c r="C412" s="42" t="s">
        <v>51</v>
      </c>
      <c r="D412" s="38">
        <v>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3" x14ac:dyDescent="0.2">
      <c r="A413" s="190"/>
      <c r="B413" s="96">
        <v>810094</v>
      </c>
      <c r="C413" s="42" t="s">
        <v>51</v>
      </c>
      <c r="D413" s="38">
        <v>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idden="1" outlineLevel="3" x14ac:dyDescent="0.2">
      <c r="A414" s="190"/>
      <c r="B414" s="96">
        <v>810094</v>
      </c>
      <c r="C414" s="42" t="s">
        <v>51</v>
      </c>
      <c r="D414" s="38">
        <v>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idden="1" outlineLevel="3" x14ac:dyDescent="0.2">
      <c r="A415" s="190"/>
      <c r="B415" s="96">
        <v>810094</v>
      </c>
      <c r="C415" s="42" t="s">
        <v>51</v>
      </c>
      <c r="D415" s="38">
        <v>25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idden="1" outlineLevel="3" x14ac:dyDescent="0.2">
      <c r="A416" s="190"/>
      <c r="B416" s="96">
        <v>810094</v>
      </c>
      <c r="C416" s="42" t="s">
        <v>52</v>
      </c>
      <c r="D416" s="38">
        <v>26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idden="1" outlineLevel="3" x14ac:dyDescent="0.2">
      <c r="A417" s="190"/>
      <c r="B417" s="96">
        <v>810094</v>
      </c>
      <c r="C417" s="42" t="s">
        <v>52</v>
      </c>
      <c r="D417" s="38">
        <v>27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idden="1" outlineLevel="3" x14ac:dyDescent="0.2">
      <c r="A418" s="190"/>
      <c r="B418" s="96">
        <v>810094</v>
      </c>
      <c r="C418" s="42" t="s">
        <v>53</v>
      </c>
      <c r="D418" s="38">
        <v>28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idden="1" outlineLevel="3" x14ac:dyDescent="0.2">
      <c r="A419" s="190"/>
      <c r="B419" s="96">
        <v>810094</v>
      </c>
      <c r="C419" s="42" t="s">
        <v>53</v>
      </c>
      <c r="D419" s="38">
        <v>29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idden="1" outlineLevel="3" x14ac:dyDescent="0.2">
      <c r="A420" s="190"/>
      <c r="B420" s="96">
        <v>810094</v>
      </c>
      <c r="C420" s="42" t="s">
        <v>62</v>
      </c>
      <c r="D420" s="38">
        <v>30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idden="1" outlineLevel="3" x14ac:dyDescent="0.2">
      <c r="A421" s="190"/>
      <c r="B421" s="96">
        <v>810094</v>
      </c>
      <c r="C421" s="42" t="s">
        <v>62</v>
      </c>
      <c r="D421" s="38">
        <v>31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idden="1" outlineLevel="3" x14ac:dyDescent="0.2">
      <c r="A422" s="190"/>
      <c r="B422" s="96">
        <v>810094</v>
      </c>
      <c r="C422" s="42" t="s">
        <v>62</v>
      </c>
      <c r="D422" s="38">
        <v>32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idden="1" outlineLevel="3" x14ac:dyDescent="0.2">
      <c r="A423" s="190"/>
      <c r="B423" s="96">
        <v>810094</v>
      </c>
      <c r="C423" s="42" t="s">
        <v>54</v>
      </c>
      <c r="D423" s="38">
        <v>33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idden="1" outlineLevel="3" x14ac:dyDescent="0.2">
      <c r="A424" s="190"/>
      <c r="B424" s="96">
        <v>810094</v>
      </c>
      <c r="C424" s="42" t="s">
        <v>59</v>
      </c>
      <c r="D424" s="38">
        <v>34</v>
      </c>
      <c r="E424" s="36">
        <v>0</v>
      </c>
      <c r="F424" s="6">
        <v>0</v>
      </c>
      <c r="G424" s="6">
        <v>0</v>
      </c>
      <c r="H424" s="41">
        <v>0</v>
      </c>
      <c r="I424" s="36">
        <v>0</v>
      </c>
      <c r="J424" s="6">
        <v>0</v>
      </c>
      <c r="K424" s="6">
        <v>0</v>
      </c>
      <c r="L424" s="41">
        <v>0</v>
      </c>
      <c r="M424" s="36">
        <v>0</v>
      </c>
      <c r="N424" s="6">
        <v>0</v>
      </c>
      <c r="O424" s="6">
        <v>0</v>
      </c>
      <c r="P424" s="41">
        <v>0</v>
      </c>
      <c r="Q424" s="36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</row>
    <row r="425" spans="1:24" hidden="1" outlineLevel="3" x14ac:dyDescent="0.2">
      <c r="A425" s="190"/>
      <c r="B425" s="96">
        <v>810094</v>
      </c>
      <c r="C425" s="42" t="s">
        <v>59</v>
      </c>
      <c r="D425" s="38">
        <v>35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idden="1" outlineLevel="3" x14ac:dyDescent="0.2">
      <c r="A426" s="190"/>
      <c r="B426" s="96">
        <v>810094</v>
      </c>
      <c r="C426" s="42" t="s">
        <v>59</v>
      </c>
      <c r="D426" s="38">
        <v>36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idden="1" outlineLevel="3" x14ac:dyDescent="0.2">
      <c r="A427" s="190"/>
      <c r="B427" s="96">
        <v>810094</v>
      </c>
      <c r="C427" s="42" t="s">
        <v>59</v>
      </c>
      <c r="D427" s="38">
        <v>37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190"/>
      <c r="B428" s="96">
        <v>810094</v>
      </c>
      <c r="C428" s="42" t="s">
        <v>59</v>
      </c>
      <c r="D428" s="38">
        <v>38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idden="1" outlineLevel="3" x14ac:dyDescent="0.2">
      <c r="A429" s="190"/>
      <c r="B429" s="96">
        <v>810094</v>
      </c>
      <c r="C429" s="42" t="s">
        <v>59</v>
      </c>
      <c r="D429" s="38">
        <v>39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idden="1" outlineLevel="3" x14ac:dyDescent="0.2">
      <c r="A430" s="190"/>
      <c r="B430" s="96">
        <v>810094</v>
      </c>
      <c r="C430" s="42" t="s">
        <v>59</v>
      </c>
      <c r="D430" s="38">
        <v>40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idden="1" outlineLevel="3" x14ac:dyDescent="0.2">
      <c r="A431" s="190"/>
      <c r="B431" s="96">
        <v>810094</v>
      </c>
      <c r="C431" s="42" t="s">
        <v>59</v>
      </c>
      <c r="D431" s="38">
        <v>41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idden="1" outlineLevel="3" x14ac:dyDescent="0.2">
      <c r="A432" s="190"/>
      <c r="B432" s="96">
        <v>810094</v>
      </c>
      <c r="C432" s="42" t="s">
        <v>59</v>
      </c>
      <c r="D432" s="38">
        <v>42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idden="1" outlineLevel="3" x14ac:dyDescent="0.2">
      <c r="A433" s="190"/>
      <c r="B433" s="96">
        <v>810094</v>
      </c>
      <c r="C433" s="42" t="s">
        <v>59</v>
      </c>
      <c r="D433" s="38">
        <v>43</v>
      </c>
      <c r="E433" s="36">
        <v>0</v>
      </c>
      <c r="F433" s="6">
        <v>0</v>
      </c>
      <c r="G433" s="6">
        <v>0</v>
      </c>
      <c r="H433" s="41">
        <v>0</v>
      </c>
      <c r="I433" s="36">
        <v>0</v>
      </c>
      <c r="J433" s="6">
        <v>0</v>
      </c>
      <c r="K433" s="6">
        <v>0</v>
      </c>
      <c r="L433" s="41">
        <v>0</v>
      </c>
      <c r="M433" s="36">
        <v>0</v>
      </c>
      <c r="N433" s="6">
        <v>0</v>
      </c>
      <c r="O433" s="6">
        <v>0</v>
      </c>
      <c r="P433" s="41">
        <v>0</v>
      </c>
      <c r="Q433" s="36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4" hidden="1" outlineLevel="3" x14ac:dyDescent="0.2">
      <c r="A434" s="190"/>
      <c r="B434" s="96">
        <v>810094</v>
      </c>
      <c r="C434" s="42" t="s">
        <v>59</v>
      </c>
      <c r="D434" s="38">
        <v>44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idden="1" outlineLevel="3" x14ac:dyDescent="0.2">
      <c r="A435" s="190"/>
      <c r="B435" s="96">
        <v>810094</v>
      </c>
      <c r="C435" s="42" t="s">
        <v>198</v>
      </c>
      <c r="D435" s="38">
        <v>45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idden="1" outlineLevel="3" x14ac:dyDescent="0.2">
      <c r="A436" s="190"/>
      <c r="B436" s="96">
        <v>810094</v>
      </c>
      <c r="C436" s="42" t="s">
        <v>198</v>
      </c>
      <c r="D436" s="38">
        <v>46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4" outlineLevel="3" x14ac:dyDescent="0.2">
      <c r="A437" s="190"/>
      <c r="B437" s="96">
        <v>810094</v>
      </c>
      <c r="C437" s="42" t="s">
        <v>57</v>
      </c>
      <c r="D437" s="38">
        <v>47</v>
      </c>
      <c r="E437" s="36">
        <v>1248080</v>
      </c>
      <c r="F437" s="6">
        <v>0</v>
      </c>
      <c r="G437" s="6">
        <v>0</v>
      </c>
      <c r="H437" s="41">
        <v>1248080</v>
      </c>
      <c r="I437" s="36">
        <v>156010</v>
      </c>
      <c r="J437" s="6">
        <v>0</v>
      </c>
      <c r="K437" s="6">
        <v>0</v>
      </c>
      <c r="L437" s="41">
        <v>156010</v>
      </c>
      <c r="M437" s="36">
        <v>312020</v>
      </c>
      <c r="N437" s="6">
        <v>0</v>
      </c>
      <c r="O437" s="6">
        <v>0</v>
      </c>
      <c r="P437" s="41">
        <v>312020</v>
      </c>
      <c r="Q437" s="36">
        <v>624040</v>
      </c>
      <c r="R437" s="6">
        <v>0</v>
      </c>
      <c r="S437" s="6">
        <v>0</v>
      </c>
      <c r="T437" s="41">
        <v>624040</v>
      </c>
      <c r="U437" s="43">
        <v>2340150</v>
      </c>
      <c r="V437" s="6">
        <v>0</v>
      </c>
      <c r="W437" s="35">
        <v>0</v>
      </c>
      <c r="X437" s="41">
        <v>2340150</v>
      </c>
    </row>
    <row r="438" spans="1:24" hidden="1" outlineLevel="3" x14ac:dyDescent="0.2">
      <c r="A438" s="190"/>
      <c r="B438" s="96">
        <v>810094</v>
      </c>
      <c r="C438" s="42" t="s">
        <v>57</v>
      </c>
      <c r="D438" s="38">
        <v>48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4" hidden="1" outlineLevel="3" x14ac:dyDescent="0.2">
      <c r="A439" s="190"/>
      <c r="B439" s="96">
        <v>810094</v>
      </c>
      <c r="C439" s="42" t="s">
        <v>57</v>
      </c>
      <c r="D439" s="38">
        <v>49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4" ht="13.5" outlineLevel="3" thickBot="1" x14ac:dyDescent="0.25">
      <c r="A440" s="190"/>
      <c r="B440" s="96">
        <v>810094</v>
      </c>
      <c r="C440" s="42" t="s">
        <v>57</v>
      </c>
      <c r="D440" s="38">
        <v>50</v>
      </c>
      <c r="E440" s="36">
        <v>1080114</v>
      </c>
      <c r="F440" s="6">
        <v>0</v>
      </c>
      <c r="G440" s="6">
        <v>0</v>
      </c>
      <c r="H440" s="41">
        <v>1080114</v>
      </c>
      <c r="I440" s="36">
        <v>180019</v>
      </c>
      <c r="J440" s="6">
        <v>0</v>
      </c>
      <c r="K440" s="6">
        <v>0</v>
      </c>
      <c r="L440" s="41">
        <v>180019</v>
      </c>
      <c r="M440" s="36">
        <v>180019</v>
      </c>
      <c r="N440" s="6">
        <v>0</v>
      </c>
      <c r="O440" s="6">
        <v>0</v>
      </c>
      <c r="P440" s="41">
        <v>180019</v>
      </c>
      <c r="Q440" s="36">
        <v>360038</v>
      </c>
      <c r="R440" s="6">
        <v>0</v>
      </c>
      <c r="S440" s="6">
        <v>0</v>
      </c>
      <c r="T440" s="41">
        <v>360038</v>
      </c>
      <c r="U440" s="43">
        <v>1800190</v>
      </c>
      <c r="V440" s="6">
        <v>0</v>
      </c>
      <c r="W440" s="35">
        <v>0</v>
      </c>
      <c r="X440" s="41">
        <v>1800190</v>
      </c>
    </row>
    <row r="441" spans="1:24" ht="13.5" hidden="1" outlineLevel="3" thickBot="1" x14ac:dyDescent="0.25">
      <c r="A441" s="190"/>
      <c r="B441" s="96">
        <v>810094</v>
      </c>
      <c r="C441" s="42" t="s">
        <v>57</v>
      </c>
      <c r="D441" s="38">
        <v>51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ht="13.5" hidden="1" outlineLevel="3" thickBot="1" x14ac:dyDescent="0.25">
      <c r="A442" s="190"/>
      <c r="B442" s="96">
        <v>810094</v>
      </c>
      <c r="C442" s="42" t="s">
        <v>57</v>
      </c>
      <c r="D442" s="38">
        <v>52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4" ht="13.5" hidden="1" outlineLevel="3" thickBot="1" x14ac:dyDescent="0.25">
      <c r="A443" s="190"/>
      <c r="B443" s="96">
        <v>810094</v>
      </c>
      <c r="C443" s="42" t="s">
        <v>60</v>
      </c>
      <c r="D443" s="38">
        <v>53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4" ht="13.5" hidden="1" outlineLevel="3" thickBot="1" x14ac:dyDescent="0.25">
      <c r="A444" s="190"/>
      <c r="B444" s="96">
        <v>810094</v>
      </c>
      <c r="C444" s="42" t="s">
        <v>60</v>
      </c>
      <c r="D444" s="38">
        <v>54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3" thickBot="1" x14ac:dyDescent="0.25">
      <c r="A445" s="190"/>
      <c r="B445" s="96">
        <v>810094</v>
      </c>
      <c r="C445" s="42" t="s">
        <v>55</v>
      </c>
      <c r="D445" s="38">
        <v>55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4" ht="13.5" hidden="1" outlineLevel="3" thickBot="1" x14ac:dyDescent="0.25">
      <c r="A446" s="190"/>
      <c r="B446" s="96">
        <v>810094</v>
      </c>
      <c r="C446" s="60" t="s">
        <v>56</v>
      </c>
      <c r="D446" s="38">
        <v>56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hidden="1" outlineLevel="3" thickBot="1" x14ac:dyDescent="0.25">
      <c r="A447" s="191"/>
      <c r="B447" s="97">
        <v>810094</v>
      </c>
      <c r="C447" s="44" t="s">
        <v>56</v>
      </c>
      <c r="D447" s="45">
        <v>57</v>
      </c>
      <c r="E447" s="152">
        <v>0</v>
      </c>
      <c r="F447" s="49">
        <v>0</v>
      </c>
      <c r="G447" s="49">
        <v>0</v>
      </c>
      <c r="H447" s="47">
        <v>0</v>
      </c>
      <c r="I447" s="152">
        <v>0</v>
      </c>
      <c r="J447" s="49">
        <v>0</v>
      </c>
      <c r="K447" s="49">
        <v>0</v>
      </c>
      <c r="L447" s="47">
        <v>0</v>
      </c>
      <c r="M447" s="152">
        <v>0</v>
      </c>
      <c r="N447" s="49">
        <v>0</v>
      </c>
      <c r="O447" s="49">
        <v>0</v>
      </c>
      <c r="P447" s="47">
        <v>0</v>
      </c>
      <c r="Q447" s="152">
        <v>0</v>
      </c>
      <c r="R447" s="49">
        <v>0</v>
      </c>
      <c r="S447" s="49">
        <v>0</v>
      </c>
      <c r="T447" s="47">
        <v>0</v>
      </c>
      <c r="U447" s="48">
        <v>0</v>
      </c>
      <c r="V447" s="49">
        <v>0</v>
      </c>
      <c r="W447" s="46">
        <v>0</v>
      </c>
      <c r="X447" s="47">
        <v>0</v>
      </c>
    </row>
    <row r="448" spans="1:24" s="106" customFormat="1" ht="13.5" hidden="1" outlineLevel="1" collapsed="1" thickBot="1" x14ac:dyDescent="0.25">
      <c r="A448" s="192">
        <v>810095</v>
      </c>
      <c r="B448" s="98">
        <v>810095</v>
      </c>
      <c r="C448" s="101" t="s">
        <v>136</v>
      </c>
      <c r="D448" s="102" t="s">
        <v>264</v>
      </c>
      <c r="E448" s="107">
        <v>0</v>
      </c>
      <c r="F448" s="108">
        <v>0</v>
      </c>
      <c r="G448" s="108">
        <v>0</v>
      </c>
      <c r="H448" s="109">
        <v>0</v>
      </c>
      <c r="I448" s="107">
        <v>0</v>
      </c>
      <c r="J448" s="108">
        <v>0</v>
      </c>
      <c r="K448" s="108">
        <v>0</v>
      </c>
      <c r="L448" s="109">
        <v>0</v>
      </c>
      <c r="M448" s="107">
        <v>0</v>
      </c>
      <c r="N448" s="108">
        <v>0</v>
      </c>
      <c r="O448" s="108">
        <v>0</v>
      </c>
      <c r="P448" s="109">
        <v>0</v>
      </c>
      <c r="Q448" s="107">
        <v>0</v>
      </c>
      <c r="R448" s="108">
        <v>0</v>
      </c>
      <c r="S448" s="108">
        <v>0</v>
      </c>
      <c r="T448" s="109">
        <v>0</v>
      </c>
      <c r="U448" s="107">
        <v>0</v>
      </c>
      <c r="V448" s="108">
        <v>0</v>
      </c>
      <c r="W448" s="108">
        <v>0</v>
      </c>
      <c r="X448" s="109">
        <v>0</v>
      </c>
    </row>
    <row r="449" spans="1:24" ht="13.5" hidden="1" outlineLevel="2" thickBot="1" x14ac:dyDescent="0.25">
      <c r="A449" s="193"/>
      <c r="B449" s="96">
        <v>810095</v>
      </c>
      <c r="C449" s="15" t="s">
        <v>345</v>
      </c>
      <c r="D449" s="61" t="s">
        <v>222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2" thickBot="1" x14ac:dyDescent="0.25">
      <c r="A450" s="193"/>
      <c r="B450" s="96">
        <v>810095</v>
      </c>
      <c r="C450" s="15" t="s">
        <v>219</v>
      </c>
      <c r="D450" s="61" t="s">
        <v>223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2" thickBot="1" x14ac:dyDescent="0.25">
      <c r="A451" s="193"/>
      <c r="B451" s="96">
        <v>810095</v>
      </c>
      <c r="C451" s="15" t="s">
        <v>220</v>
      </c>
      <c r="D451" s="61" t="s">
        <v>224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2" thickBot="1" x14ac:dyDescent="0.25">
      <c r="A452" s="193"/>
      <c r="B452" s="96">
        <v>810095</v>
      </c>
      <c r="C452" s="15" t="s">
        <v>346</v>
      </c>
      <c r="D452" s="38" t="s">
        <v>225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4" ht="13.5" hidden="1" outlineLevel="2" thickBot="1" x14ac:dyDescent="0.25">
      <c r="A453" s="193"/>
      <c r="B453" s="96">
        <v>810095</v>
      </c>
      <c r="C453" s="15" t="s">
        <v>226</v>
      </c>
      <c r="D453" s="38" t="s">
        <v>307</v>
      </c>
      <c r="E453" s="40">
        <v>0</v>
      </c>
      <c r="F453" s="168">
        <v>0</v>
      </c>
      <c r="G453" s="168">
        <v>0</v>
      </c>
      <c r="H453" s="41">
        <v>0</v>
      </c>
      <c r="I453" s="40">
        <v>0</v>
      </c>
      <c r="J453" s="168">
        <v>0</v>
      </c>
      <c r="K453" s="168">
        <v>0</v>
      </c>
      <c r="L453" s="41">
        <v>0</v>
      </c>
      <c r="M453" s="40">
        <v>0</v>
      </c>
      <c r="N453" s="168">
        <v>0</v>
      </c>
      <c r="O453" s="168">
        <v>0</v>
      </c>
      <c r="P453" s="41">
        <v>0</v>
      </c>
      <c r="Q453" s="40">
        <v>0</v>
      </c>
      <c r="R453" s="168">
        <v>0</v>
      </c>
      <c r="S453" s="168">
        <v>0</v>
      </c>
      <c r="T453" s="41">
        <v>0</v>
      </c>
      <c r="U453" s="167">
        <v>0</v>
      </c>
      <c r="V453" s="168">
        <v>0</v>
      </c>
      <c r="W453" s="39">
        <v>0</v>
      </c>
      <c r="X453" s="41">
        <v>0</v>
      </c>
    </row>
    <row r="454" spans="1:24" s="106" customFormat="1" ht="13.5" hidden="1" outlineLevel="1" collapsed="1" thickBot="1" x14ac:dyDescent="0.25">
      <c r="A454" s="189">
        <v>810163</v>
      </c>
      <c r="B454" s="98">
        <v>810163</v>
      </c>
      <c r="C454" s="101" t="s">
        <v>201</v>
      </c>
      <c r="D454" s="102" t="s">
        <v>264</v>
      </c>
      <c r="E454" s="107">
        <v>0</v>
      </c>
      <c r="F454" s="108">
        <v>0</v>
      </c>
      <c r="G454" s="108">
        <v>0</v>
      </c>
      <c r="H454" s="109">
        <v>0</v>
      </c>
      <c r="I454" s="107">
        <v>0</v>
      </c>
      <c r="J454" s="108">
        <v>0</v>
      </c>
      <c r="K454" s="108">
        <v>0</v>
      </c>
      <c r="L454" s="109">
        <v>0</v>
      </c>
      <c r="M454" s="107">
        <v>0</v>
      </c>
      <c r="N454" s="108">
        <v>0</v>
      </c>
      <c r="O454" s="108">
        <v>0</v>
      </c>
      <c r="P454" s="109">
        <v>0</v>
      </c>
      <c r="Q454" s="107">
        <v>0</v>
      </c>
      <c r="R454" s="108">
        <v>0</v>
      </c>
      <c r="S454" s="108">
        <v>0</v>
      </c>
      <c r="T454" s="109">
        <v>0</v>
      </c>
      <c r="U454" s="107">
        <v>0</v>
      </c>
      <c r="V454" s="108">
        <v>0</v>
      </c>
      <c r="W454" s="108">
        <v>0</v>
      </c>
      <c r="X454" s="109">
        <v>0</v>
      </c>
    </row>
    <row r="455" spans="1:24" ht="13.5" hidden="1" outlineLevel="2" thickBot="1" x14ac:dyDescent="0.25">
      <c r="A455" s="190"/>
      <c r="B455" s="96">
        <v>810163</v>
      </c>
      <c r="C455" s="15" t="s">
        <v>345</v>
      </c>
      <c r="D455" s="38" t="s">
        <v>222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ht="13.5" hidden="1" outlineLevel="2" thickBot="1" x14ac:dyDescent="0.25">
      <c r="A456" s="190"/>
      <c r="B456" s="96">
        <v>810163</v>
      </c>
      <c r="C456" s="15" t="s">
        <v>219</v>
      </c>
      <c r="D456" s="38" t="s">
        <v>223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ht="13.5" hidden="1" outlineLevel="2" thickBot="1" x14ac:dyDescent="0.25">
      <c r="A457" s="190"/>
      <c r="B457" s="96">
        <v>810163</v>
      </c>
      <c r="C457" s="15" t="s">
        <v>220</v>
      </c>
      <c r="D457" s="38" t="s">
        <v>224</v>
      </c>
      <c r="E457" s="36">
        <v>0</v>
      </c>
      <c r="F457" s="6">
        <v>0</v>
      </c>
      <c r="G457" s="6">
        <v>0</v>
      </c>
      <c r="H457" s="41">
        <v>0</v>
      </c>
      <c r="I457" s="36">
        <v>0</v>
      </c>
      <c r="J457" s="6">
        <v>0</v>
      </c>
      <c r="K457" s="6">
        <v>0</v>
      </c>
      <c r="L457" s="41">
        <v>0</v>
      </c>
      <c r="M457" s="36">
        <v>0</v>
      </c>
      <c r="N457" s="6">
        <v>0</v>
      </c>
      <c r="O457" s="6">
        <v>0</v>
      </c>
      <c r="P457" s="41">
        <v>0</v>
      </c>
      <c r="Q457" s="36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4" ht="13.5" hidden="1" outlineLevel="2" thickBot="1" x14ac:dyDescent="0.25">
      <c r="A458" s="190"/>
      <c r="B458" s="96">
        <v>810163</v>
      </c>
      <c r="C458" s="15" t="s">
        <v>346</v>
      </c>
      <c r="D458" s="38" t="s">
        <v>225</v>
      </c>
      <c r="E458" s="36">
        <v>0</v>
      </c>
      <c r="F458" s="6">
        <v>0</v>
      </c>
      <c r="G458" s="6">
        <v>0</v>
      </c>
      <c r="H458" s="41">
        <v>0</v>
      </c>
      <c r="I458" s="36">
        <v>0</v>
      </c>
      <c r="J458" s="6">
        <v>0</v>
      </c>
      <c r="K458" s="6">
        <v>0</v>
      </c>
      <c r="L458" s="41">
        <v>0</v>
      </c>
      <c r="M458" s="36">
        <v>0</v>
      </c>
      <c r="N458" s="6">
        <v>0</v>
      </c>
      <c r="O458" s="6">
        <v>0</v>
      </c>
      <c r="P458" s="41">
        <v>0</v>
      </c>
      <c r="Q458" s="36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4" ht="13.5" hidden="1" outlineLevel="2" thickBot="1" x14ac:dyDescent="0.25">
      <c r="A459" s="190"/>
      <c r="B459" s="96">
        <v>810163</v>
      </c>
      <c r="C459" s="15" t="s">
        <v>226</v>
      </c>
      <c r="D459" s="38" t="s">
        <v>307</v>
      </c>
      <c r="E459" s="40">
        <v>0</v>
      </c>
      <c r="F459" s="168">
        <v>0</v>
      </c>
      <c r="G459" s="168">
        <v>0</v>
      </c>
      <c r="H459" s="41">
        <v>0</v>
      </c>
      <c r="I459" s="40">
        <v>0</v>
      </c>
      <c r="J459" s="168">
        <v>0</v>
      </c>
      <c r="K459" s="168">
        <v>0</v>
      </c>
      <c r="L459" s="41">
        <v>0</v>
      </c>
      <c r="M459" s="40">
        <v>0</v>
      </c>
      <c r="N459" s="168">
        <v>0</v>
      </c>
      <c r="O459" s="168">
        <v>0</v>
      </c>
      <c r="P459" s="41">
        <v>0</v>
      </c>
      <c r="Q459" s="40">
        <v>0</v>
      </c>
      <c r="R459" s="168">
        <v>0</v>
      </c>
      <c r="S459" s="168">
        <v>0</v>
      </c>
      <c r="T459" s="41">
        <v>0</v>
      </c>
      <c r="U459" s="167">
        <v>0</v>
      </c>
      <c r="V459" s="168">
        <v>0</v>
      </c>
      <c r="W459" s="39">
        <v>0</v>
      </c>
      <c r="X459" s="41">
        <v>0</v>
      </c>
    </row>
    <row r="460" spans="1:24" s="106" customFormat="1" ht="13.5" hidden="1" outlineLevel="1" collapsed="1" thickBot="1" x14ac:dyDescent="0.25">
      <c r="A460" s="192">
        <v>810184</v>
      </c>
      <c r="B460" s="98">
        <v>810184</v>
      </c>
      <c r="C460" s="101" t="s">
        <v>137</v>
      </c>
      <c r="D460" s="102" t="s">
        <v>264</v>
      </c>
      <c r="E460" s="107">
        <v>0</v>
      </c>
      <c r="F460" s="108">
        <v>0</v>
      </c>
      <c r="G460" s="108">
        <v>0</v>
      </c>
      <c r="H460" s="109">
        <v>0</v>
      </c>
      <c r="I460" s="107">
        <v>0</v>
      </c>
      <c r="J460" s="108">
        <v>0</v>
      </c>
      <c r="K460" s="108">
        <v>0</v>
      </c>
      <c r="L460" s="109">
        <v>0</v>
      </c>
      <c r="M460" s="107">
        <v>0</v>
      </c>
      <c r="N460" s="108">
        <v>0</v>
      </c>
      <c r="O460" s="108">
        <v>0</v>
      </c>
      <c r="P460" s="109">
        <v>0</v>
      </c>
      <c r="Q460" s="107">
        <v>0</v>
      </c>
      <c r="R460" s="108">
        <v>0</v>
      </c>
      <c r="S460" s="108">
        <v>0</v>
      </c>
      <c r="T460" s="109">
        <v>0</v>
      </c>
      <c r="U460" s="107">
        <v>0</v>
      </c>
      <c r="V460" s="108">
        <v>0</v>
      </c>
      <c r="W460" s="108">
        <v>0</v>
      </c>
      <c r="X460" s="109">
        <v>0</v>
      </c>
    </row>
    <row r="461" spans="1:24" ht="13.5" hidden="1" outlineLevel="2" thickBot="1" x14ac:dyDescent="0.25">
      <c r="A461" s="193"/>
      <c r="B461" s="96">
        <v>810184</v>
      </c>
      <c r="C461" s="15" t="s">
        <v>345</v>
      </c>
      <c r="D461" s="61" t="s">
        <v>222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2" thickBot="1" x14ac:dyDescent="0.25">
      <c r="A462" s="193"/>
      <c r="B462" s="96">
        <v>810184</v>
      </c>
      <c r="C462" s="15" t="s">
        <v>219</v>
      </c>
      <c r="D462" s="61" t="s">
        <v>223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2" thickBot="1" x14ac:dyDescent="0.25">
      <c r="A463" s="193"/>
      <c r="B463" s="96">
        <v>810184</v>
      </c>
      <c r="C463" s="15" t="s">
        <v>220</v>
      </c>
      <c r="D463" s="61" t="s">
        <v>224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2" thickBot="1" x14ac:dyDescent="0.25">
      <c r="A464" s="193"/>
      <c r="B464" s="96">
        <v>810184</v>
      </c>
      <c r="C464" s="15" t="s">
        <v>346</v>
      </c>
      <c r="D464" s="38" t="s">
        <v>225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4" ht="13.5" hidden="1" outlineLevel="2" thickBot="1" x14ac:dyDescent="0.25">
      <c r="A465" s="193"/>
      <c r="B465" s="96">
        <v>810184</v>
      </c>
      <c r="C465" s="15" t="s">
        <v>226</v>
      </c>
      <c r="D465" s="38" t="s">
        <v>307</v>
      </c>
      <c r="E465" s="40">
        <v>0</v>
      </c>
      <c r="F465" s="168">
        <v>0</v>
      </c>
      <c r="G465" s="168">
        <v>0</v>
      </c>
      <c r="H465" s="41">
        <v>0</v>
      </c>
      <c r="I465" s="40">
        <v>0</v>
      </c>
      <c r="J465" s="168">
        <v>0</v>
      </c>
      <c r="K465" s="168">
        <v>0</v>
      </c>
      <c r="L465" s="41">
        <v>0</v>
      </c>
      <c r="M465" s="40">
        <v>0</v>
      </c>
      <c r="N465" s="168">
        <v>0</v>
      </c>
      <c r="O465" s="168">
        <v>0</v>
      </c>
      <c r="P465" s="41">
        <v>0</v>
      </c>
      <c r="Q465" s="40">
        <v>0</v>
      </c>
      <c r="R465" s="168">
        <v>0</v>
      </c>
      <c r="S465" s="168">
        <v>0</v>
      </c>
      <c r="T465" s="41">
        <v>0</v>
      </c>
      <c r="U465" s="167">
        <v>0</v>
      </c>
      <c r="V465" s="168">
        <v>0</v>
      </c>
      <c r="W465" s="39">
        <v>0</v>
      </c>
      <c r="X465" s="41">
        <v>0</v>
      </c>
    </row>
    <row r="466" spans="1:24" s="106" customFormat="1" ht="13.5" hidden="1" outlineLevel="1" collapsed="1" thickBot="1" x14ac:dyDescent="0.25">
      <c r="A466" s="189">
        <v>810189</v>
      </c>
      <c r="B466" s="98">
        <v>810189</v>
      </c>
      <c r="C466" s="101" t="s">
        <v>391</v>
      </c>
      <c r="D466" s="102" t="s">
        <v>264</v>
      </c>
      <c r="E466" s="107">
        <v>0</v>
      </c>
      <c r="F466" s="108">
        <v>0</v>
      </c>
      <c r="G466" s="108">
        <v>0</v>
      </c>
      <c r="H466" s="109">
        <v>0</v>
      </c>
      <c r="I466" s="107">
        <v>0</v>
      </c>
      <c r="J466" s="108">
        <v>0</v>
      </c>
      <c r="K466" s="108">
        <v>0</v>
      </c>
      <c r="L466" s="109">
        <v>0</v>
      </c>
      <c r="M466" s="107">
        <v>0</v>
      </c>
      <c r="N466" s="108">
        <v>0</v>
      </c>
      <c r="O466" s="108">
        <v>0</v>
      </c>
      <c r="P466" s="109">
        <v>0</v>
      </c>
      <c r="Q466" s="107">
        <v>0</v>
      </c>
      <c r="R466" s="108">
        <v>0</v>
      </c>
      <c r="S466" s="108">
        <v>0</v>
      </c>
      <c r="T466" s="109">
        <v>0</v>
      </c>
      <c r="U466" s="107">
        <v>0</v>
      </c>
      <c r="V466" s="108">
        <v>0</v>
      </c>
      <c r="W466" s="108">
        <v>0</v>
      </c>
      <c r="X466" s="109">
        <v>0</v>
      </c>
    </row>
    <row r="467" spans="1:24" ht="13.5" hidden="1" outlineLevel="2" thickBot="1" x14ac:dyDescent="0.25">
      <c r="A467" s="190"/>
      <c r="B467" s="96">
        <v>810189</v>
      </c>
      <c r="C467" s="15" t="s">
        <v>345</v>
      </c>
      <c r="D467" s="38" t="s">
        <v>222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t="13.5" hidden="1" outlineLevel="2" thickBot="1" x14ac:dyDescent="0.25">
      <c r="A468" s="190"/>
      <c r="B468" s="96">
        <v>810189</v>
      </c>
      <c r="C468" s="15" t="s">
        <v>219</v>
      </c>
      <c r="D468" s="38" t="s">
        <v>223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2" thickBot="1" x14ac:dyDescent="0.25">
      <c r="A469" s="190"/>
      <c r="B469" s="96">
        <v>810189</v>
      </c>
      <c r="C469" s="15" t="s">
        <v>220</v>
      </c>
      <c r="D469" s="38" t="s">
        <v>224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2" thickBot="1" x14ac:dyDescent="0.25">
      <c r="A470" s="190"/>
      <c r="B470" s="96">
        <v>810189</v>
      </c>
      <c r="C470" s="15" t="s">
        <v>346</v>
      </c>
      <c r="D470" s="38" t="s">
        <v>225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90"/>
      <c r="B471" s="96">
        <v>810189</v>
      </c>
      <c r="C471" s="15" t="s">
        <v>226</v>
      </c>
      <c r="D471" s="38" t="s">
        <v>307</v>
      </c>
      <c r="E471" s="40">
        <v>0</v>
      </c>
      <c r="F471" s="168">
        <v>0</v>
      </c>
      <c r="G471" s="168">
        <v>0</v>
      </c>
      <c r="H471" s="41">
        <v>0</v>
      </c>
      <c r="I471" s="40">
        <v>0</v>
      </c>
      <c r="J471" s="168">
        <v>0</v>
      </c>
      <c r="K471" s="168">
        <v>0</v>
      </c>
      <c r="L471" s="41">
        <v>0</v>
      </c>
      <c r="M471" s="40">
        <v>0</v>
      </c>
      <c r="N471" s="168">
        <v>0</v>
      </c>
      <c r="O471" s="168">
        <v>0</v>
      </c>
      <c r="P471" s="41">
        <v>0</v>
      </c>
      <c r="Q471" s="40">
        <v>0</v>
      </c>
      <c r="R471" s="168">
        <v>0</v>
      </c>
      <c r="S471" s="168">
        <v>0</v>
      </c>
      <c r="T471" s="41">
        <v>0</v>
      </c>
      <c r="U471" s="167">
        <v>0</v>
      </c>
      <c r="V471" s="168">
        <v>0</v>
      </c>
      <c r="W471" s="39">
        <v>0</v>
      </c>
      <c r="X471" s="41">
        <v>0</v>
      </c>
    </row>
    <row r="472" spans="1:24" s="106" customFormat="1" ht="13.5" hidden="1" outlineLevel="1" collapsed="1" thickBot="1" x14ac:dyDescent="0.25">
      <c r="A472" s="192">
        <v>810193</v>
      </c>
      <c r="B472" s="98">
        <v>810193</v>
      </c>
      <c r="C472" s="101" t="s">
        <v>21</v>
      </c>
      <c r="D472" s="102" t="s">
        <v>264</v>
      </c>
      <c r="E472" s="107">
        <v>0</v>
      </c>
      <c r="F472" s="108">
        <v>0</v>
      </c>
      <c r="G472" s="108">
        <v>0</v>
      </c>
      <c r="H472" s="109">
        <v>0</v>
      </c>
      <c r="I472" s="107">
        <v>0</v>
      </c>
      <c r="J472" s="108">
        <v>0</v>
      </c>
      <c r="K472" s="108">
        <v>0</v>
      </c>
      <c r="L472" s="109">
        <v>0</v>
      </c>
      <c r="M472" s="107">
        <v>0</v>
      </c>
      <c r="N472" s="108">
        <v>0</v>
      </c>
      <c r="O472" s="108">
        <v>0</v>
      </c>
      <c r="P472" s="109">
        <v>0</v>
      </c>
      <c r="Q472" s="107">
        <v>0</v>
      </c>
      <c r="R472" s="108">
        <v>0</v>
      </c>
      <c r="S472" s="108">
        <v>0</v>
      </c>
      <c r="T472" s="109">
        <v>0</v>
      </c>
      <c r="U472" s="107">
        <v>0</v>
      </c>
      <c r="V472" s="108">
        <v>0</v>
      </c>
      <c r="W472" s="108">
        <v>0</v>
      </c>
      <c r="X472" s="109">
        <v>0</v>
      </c>
    </row>
    <row r="473" spans="1:24" ht="13.5" hidden="1" outlineLevel="2" thickBot="1" x14ac:dyDescent="0.25">
      <c r="A473" s="193"/>
      <c r="B473" s="96">
        <v>810193</v>
      </c>
      <c r="C473" s="15" t="s">
        <v>345</v>
      </c>
      <c r="D473" s="61" t="s">
        <v>222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2" thickBot="1" x14ac:dyDescent="0.25">
      <c r="A474" s="193"/>
      <c r="B474" s="96">
        <v>810193</v>
      </c>
      <c r="C474" s="15" t="s">
        <v>219</v>
      </c>
      <c r="D474" s="61" t="s">
        <v>223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4" ht="13.5" hidden="1" outlineLevel="2" thickBot="1" x14ac:dyDescent="0.25">
      <c r="A475" s="193"/>
      <c r="B475" s="96">
        <v>810193</v>
      </c>
      <c r="C475" s="15" t="s">
        <v>220</v>
      </c>
      <c r="D475" s="61" t="s">
        <v>224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t="13.5" hidden="1" outlineLevel="2" thickBot="1" x14ac:dyDescent="0.25">
      <c r="A476" s="193"/>
      <c r="B476" s="96">
        <v>810193</v>
      </c>
      <c r="C476" s="15" t="s">
        <v>346</v>
      </c>
      <c r="D476" s="38" t="s">
        <v>225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t="13.5" hidden="1" outlineLevel="2" thickBot="1" x14ac:dyDescent="0.25">
      <c r="A477" s="193"/>
      <c r="B477" s="96">
        <v>810193</v>
      </c>
      <c r="C477" s="15" t="s">
        <v>226</v>
      </c>
      <c r="D477" s="38" t="s">
        <v>307</v>
      </c>
      <c r="E477" s="40">
        <v>0</v>
      </c>
      <c r="F477" s="168">
        <v>0</v>
      </c>
      <c r="G477" s="168">
        <v>0</v>
      </c>
      <c r="H477" s="41">
        <v>0</v>
      </c>
      <c r="I477" s="40">
        <v>0</v>
      </c>
      <c r="J477" s="168">
        <v>0</v>
      </c>
      <c r="K477" s="168">
        <v>0</v>
      </c>
      <c r="L477" s="41">
        <v>0</v>
      </c>
      <c r="M477" s="40">
        <v>0</v>
      </c>
      <c r="N477" s="168">
        <v>0</v>
      </c>
      <c r="O477" s="168">
        <v>0</v>
      </c>
      <c r="P477" s="41">
        <v>0</v>
      </c>
      <c r="Q477" s="40">
        <v>0</v>
      </c>
      <c r="R477" s="168">
        <v>0</v>
      </c>
      <c r="S477" s="168">
        <v>0</v>
      </c>
      <c r="T477" s="41">
        <v>0</v>
      </c>
      <c r="U477" s="167">
        <v>0</v>
      </c>
      <c r="V477" s="168">
        <v>0</v>
      </c>
      <c r="W477" s="39">
        <v>0</v>
      </c>
      <c r="X477" s="41">
        <v>0</v>
      </c>
    </row>
    <row r="478" spans="1:24" s="106" customFormat="1" ht="13.5" hidden="1" outlineLevel="1" collapsed="1" thickBot="1" x14ac:dyDescent="0.25">
      <c r="A478" s="189">
        <v>810244</v>
      </c>
      <c r="B478" s="98">
        <v>810244</v>
      </c>
      <c r="C478" s="101" t="s">
        <v>202</v>
      </c>
      <c r="D478" s="102" t="s">
        <v>264</v>
      </c>
      <c r="E478" s="107">
        <v>0</v>
      </c>
      <c r="F478" s="108">
        <v>0</v>
      </c>
      <c r="G478" s="108">
        <v>0</v>
      </c>
      <c r="H478" s="109">
        <v>0</v>
      </c>
      <c r="I478" s="107">
        <v>0</v>
      </c>
      <c r="J478" s="108">
        <v>0</v>
      </c>
      <c r="K478" s="108">
        <v>0</v>
      </c>
      <c r="L478" s="109">
        <v>0</v>
      </c>
      <c r="M478" s="107">
        <v>0</v>
      </c>
      <c r="N478" s="108">
        <v>0</v>
      </c>
      <c r="O478" s="108">
        <v>0</v>
      </c>
      <c r="P478" s="109">
        <v>0</v>
      </c>
      <c r="Q478" s="107">
        <v>0</v>
      </c>
      <c r="R478" s="108">
        <v>0</v>
      </c>
      <c r="S478" s="108">
        <v>0</v>
      </c>
      <c r="T478" s="109">
        <v>0</v>
      </c>
      <c r="U478" s="107">
        <v>0</v>
      </c>
      <c r="V478" s="108">
        <v>0</v>
      </c>
      <c r="W478" s="108">
        <v>0</v>
      </c>
      <c r="X478" s="109">
        <v>0</v>
      </c>
    </row>
    <row r="479" spans="1:24" ht="13.5" hidden="1" outlineLevel="2" thickBot="1" x14ac:dyDescent="0.25">
      <c r="A479" s="190"/>
      <c r="B479" s="96">
        <v>810244</v>
      </c>
      <c r="C479" s="15" t="s">
        <v>345</v>
      </c>
      <c r="D479" s="38" t="s">
        <v>222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t="13.5" hidden="1" outlineLevel="2" thickBot="1" x14ac:dyDescent="0.25">
      <c r="A480" s="190"/>
      <c r="B480" s="96">
        <v>810244</v>
      </c>
      <c r="C480" s="15" t="s">
        <v>219</v>
      </c>
      <c r="D480" s="38" t="s">
        <v>223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t="13.5" hidden="1" outlineLevel="2" thickBot="1" x14ac:dyDescent="0.25">
      <c r="A481" s="190"/>
      <c r="B481" s="96">
        <v>810244</v>
      </c>
      <c r="C481" s="15" t="s">
        <v>220</v>
      </c>
      <c r="D481" s="38" t="s">
        <v>224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4" ht="13.5" hidden="1" outlineLevel="2" thickBot="1" x14ac:dyDescent="0.25">
      <c r="A482" s="190"/>
      <c r="B482" s="96">
        <v>810244</v>
      </c>
      <c r="C482" s="15" t="s">
        <v>346</v>
      </c>
      <c r="D482" s="38" t="s">
        <v>225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t="13.5" hidden="1" outlineLevel="2" thickBot="1" x14ac:dyDescent="0.25">
      <c r="A483" s="190"/>
      <c r="B483" s="96">
        <v>810244</v>
      </c>
      <c r="C483" s="15" t="s">
        <v>226</v>
      </c>
      <c r="D483" s="38" t="s">
        <v>307</v>
      </c>
      <c r="E483" s="40">
        <v>0</v>
      </c>
      <c r="F483" s="168">
        <v>0</v>
      </c>
      <c r="G483" s="168">
        <v>0</v>
      </c>
      <c r="H483" s="41">
        <v>0</v>
      </c>
      <c r="I483" s="40">
        <v>0</v>
      </c>
      <c r="J483" s="168">
        <v>0</v>
      </c>
      <c r="K483" s="168">
        <v>0</v>
      </c>
      <c r="L483" s="41">
        <v>0</v>
      </c>
      <c r="M483" s="40">
        <v>0</v>
      </c>
      <c r="N483" s="168">
        <v>0</v>
      </c>
      <c r="O483" s="168">
        <v>0</v>
      </c>
      <c r="P483" s="41">
        <v>0</v>
      </c>
      <c r="Q483" s="40">
        <v>0</v>
      </c>
      <c r="R483" s="168">
        <v>0</v>
      </c>
      <c r="S483" s="168">
        <v>0</v>
      </c>
      <c r="T483" s="41">
        <v>0</v>
      </c>
      <c r="U483" s="167">
        <v>0</v>
      </c>
      <c r="V483" s="168">
        <v>0</v>
      </c>
      <c r="W483" s="39">
        <v>0</v>
      </c>
      <c r="X483" s="41">
        <v>0</v>
      </c>
    </row>
    <row r="484" spans="1:24" s="106" customFormat="1" ht="13.5" hidden="1" outlineLevel="1" collapsed="1" thickBot="1" x14ac:dyDescent="0.25">
      <c r="A484" s="192">
        <v>810311</v>
      </c>
      <c r="B484" s="98">
        <v>810311</v>
      </c>
      <c r="C484" s="101" t="s">
        <v>94</v>
      </c>
      <c r="D484" s="102" t="s">
        <v>264</v>
      </c>
      <c r="E484" s="107">
        <v>0</v>
      </c>
      <c r="F484" s="108">
        <v>0</v>
      </c>
      <c r="G484" s="108">
        <v>0</v>
      </c>
      <c r="H484" s="109">
        <v>0</v>
      </c>
      <c r="I484" s="107">
        <v>0</v>
      </c>
      <c r="J484" s="108">
        <v>0</v>
      </c>
      <c r="K484" s="108">
        <v>0</v>
      </c>
      <c r="L484" s="109">
        <v>0</v>
      </c>
      <c r="M484" s="107">
        <v>0</v>
      </c>
      <c r="N484" s="108">
        <v>0</v>
      </c>
      <c r="O484" s="108">
        <v>0</v>
      </c>
      <c r="P484" s="109">
        <v>0</v>
      </c>
      <c r="Q484" s="107">
        <v>0</v>
      </c>
      <c r="R484" s="108">
        <v>0</v>
      </c>
      <c r="S484" s="108">
        <v>0</v>
      </c>
      <c r="T484" s="109">
        <v>0</v>
      </c>
      <c r="U484" s="107">
        <v>0</v>
      </c>
      <c r="V484" s="108">
        <v>0</v>
      </c>
      <c r="W484" s="108">
        <v>0</v>
      </c>
      <c r="X484" s="109">
        <v>0</v>
      </c>
    </row>
    <row r="485" spans="1:24" ht="13.5" hidden="1" outlineLevel="2" thickBot="1" x14ac:dyDescent="0.25">
      <c r="A485" s="193"/>
      <c r="B485" s="96">
        <v>810311</v>
      </c>
      <c r="C485" s="15" t="s">
        <v>345</v>
      </c>
      <c r="D485" s="61" t="s">
        <v>222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4" ht="13.5" hidden="1" outlineLevel="2" thickBot="1" x14ac:dyDescent="0.25">
      <c r="A486" s="193"/>
      <c r="B486" s="96">
        <v>810311</v>
      </c>
      <c r="C486" s="15" t="s">
        <v>219</v>
      </c>
      <c r="D486" s="61" t="s">
        <v>223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hidden="1" outlineLevel="2" thickBot="1" x14ac:dyDescent="0.25">
      <c r="A487" s="193"/>
      <c r="B487" s="96">
        <v>810311</v>
      </c>
      <c r="C487" s="15" t="s">
        <v>220</v>
      </c>
      <c r="D487" s="61" t="s">
        <v>224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4" ht="13.5" hidden="1" outlineLevel="2" thickBot="1" x14ac:dyDescent="0.25">
      <c r="A488" s="193"/>
      <c r="B488" s="96">
        <v>810311</v>
      </c>
      <c r="C488" s="15" t="s">
        <v>346</v>
      </c>
      <c r="D488" s="38" t="s">
        <v>225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ht="13.5" hidden="1" outlineLevel="2" thickBot="1" x14ac:dyDescent="0.25">
      <c r="A489" s="193"/>
      <c r="B489" s="96">
        <v>810311</v>
      </c>
      <c r="C489" s="15" t="s">
        <v>226</v>
      </c>
      <c r="D489" s="38" t="s">
        <v>307</v>
      </c>
      <c r="E489" s="40">
        <v>0</v>
      </c>
      <c r="F489" s="168">
        <v>0</v>
      </c>
      <c r="G489" s="168">
        <v>0</v>
      </c>
      <c r="H489" s="41">
        <v>0</v>
      </c>
      <c r="I489" s="40">
        <v>0</v>
      </c>
      <c r="J489" s="168">
        <v>0</v>
      </c>
      <c r="K489" s="168">
        <v>0</v>
      </c>
      <c r="L489" s="41">
        <v>0</v>
      </c>
      <c r="M489" s="40">
        <v>0</v>
      </c>
      <c r="N489" s="168">
        <v>0</v>
      </c>
      <c r="O489" s="168">
        <v>0</v>
      </c>
      <c r="P489" s="41">
        <v>0</v>
      </c>
      <c r="Q489" s="40">
        <v>0</v>
      </c>
      <c r="R489" s="168">
        <v>0</v>
      </c>
      <c r="S489" s="168">
        <v>0</v>
      </c>
      <c r="T489" s="41">
        <v>0</v>
      </c>
      <c r="U489" s="167">
        <v>0</v>
      </c>
      <c r="V489" s="168">
        <v>0</v>
      </c>
      <c r="W489" s="39">
        <v>0</v>
      </c>
      <c r="X489" s="41">
        <v>0</v>
      </c>
    </row>
    <row r="490" spans="1:24" s="106" customFormat="1" ht="13.5" hidden="1" outlineLevel="1" collapsed="1" thickBot="1" x14ac:dyDescent="0.25">
      <c r="A490" s="192">
        <v>810316</v>
      </c>
      <c r="B490" s="98">
        <v>810316</v>
      </c>
      <c r="C490" s="101" t="s">
        <v>203</v>
      </c>
      <c r="D490" s="102" t="s">
        <v>264</v>
      </c>
      <c r="E490" s="107">
        <v>0</v>
      </c>
      <c r="F490" s="108">
        <v>0</v>
      </c>
      <c r="G490" s="108">
        <v>0</v>
      </c>
      <c r="H490" s="109">
        <v>0</v>
      </c>
      <c r="I490" s="107">
        <v>0</v>
      </c>
      <c r="J490" s="108">
        <v>0</v>
      </c>
      <c r="K490" s="108">
        <v>0</v>
      </c>
      <c r="L490" s="109">
        <v>0</v>
      </c>
      <c r="M490" s="107">
        <v>0</v>
      </c>
      <c r="N490" s="108">
        <v>0</v>
      </c>
      <c r="O490" s="108">
        <v>0</v>
      </c>
      <c r="P490" s="109">
        <v>0</v>
      </c>
      <c r="Q490" s="107">
        <v>0</v>
      </c>
      <c r="R490" s="108">
        <v>0</v>
      </c>
      <c r="S490" s="108">
        <v>0</v>
      </c>
      <c r="T490" s="109">
        <v>0</v>
      </c>
      <c r="U490" s="107">
        <v>0</v>
      </c>
      <c r="V490" s="108">
        <v>0</v>
      </c>
      <c r="W490" s="108">
        <v>0</v>
      </c>
      <c r="X490" s="109">
        <v>0</v>
      </c>
    </row>
    <row r="491" spans="1:24" ht="13.5" hidden="1" outlineLevel="2" thickBot="1" x14ac:dyDescent="0.25">
      <c r="A491" s="193"/>
      <c r="B491" s="96">
        <v>810316</v>
      </c>
      <c r="C491" s="15" t="s">
        <v>345</v>
      </c>
      <c r="D491" s="61" t="s">
        <v>222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t="13.5" hidden="1" outlineLevel="2" thickBot="1" x14ac:dyDescent="0.25">
      <c r="A492" s="193"/>
      <c r="B492" s="96">
        <v>810316</v>
      </c>
      <c r="C492" s="15" t="s">
        <v>219</v>
      </c>
      <c r="D492" s="61" t="s">
        <v>223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2" thickBot="1" x14ac:dyDescent="0.25">
      <c r="A493" s="193"/>
      <c r="B493" s="96">
        <v>810316</v>
      </c>
      <c r="C493" s="15" t="s">
        <v>220</v>
      </c>
      <c r="D493" s="61" t="s">
        <v>224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2" thickBot="1" x14ac:dyDescent="0.25">
      <c r="A494" s="193"/>
      <c r="B494" s="96">
        <v>810316</v>
      </c>
      <c r="C494" s="15" t="s">
        <v>346</v>
      </c>
      <c r="D494" s="38" t="s">
        <v>225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t="13.5" hidden="1" outlineLevel="2" thickBot="1" x14ac:dyDescent="0.25">
      <c r="A495" s="193"/>
      <c r="B495" s="96">
        <v>810316</v>
      </c>
      <c r="C495" s="15" t="s">
        <v>226</v>
      </c>
      <c r="D495" s="38" t="s">
        <v>307</v>
      </c>
      <c r="E495" s="40">
        <v>0</v>
      </c>
      <c r="F495" s="168">
        <v>0</v>
      </c>
      <c r="G495" s="168">
        <v>0</v>
      </c>
      <c r="H495" s="41">
        <v>0</v>
      </c>
      <c r="I495" s="40">
        <v>0</v>
      </c>
      <c r="J495" s="168">
        <v>0</v>
      </c>
      <c r="K495" s="168">
        <v>0</v>
      </c>
      <c r="L495" s="41">
        <v>0</v>
      </c>
      <c r="M495" s="40">
        <v>0</v>
      </c>
      <c r="N495" s="168">
        <v>0</v>
      </c>
      <c r="O495" s="168">
        <v>0</v>
      </c>
      <c r="P495" s="41">
        <v>0</v>
      </c>
      <c r="Q495" s="40">
        <v>0</v>
      </c>
      <c r="R495" s="168">
        <v>0</v>
      </c>
      <c r="S495" s="168">
        <v>0</v>
      </c>
      <c r="T495" s="41">
        <v>0</v>
      </c>
      <c r="U495" s="167">
        <v>0</v>
      </c>
      <c r="V495" s="168">
        <v>0</v>
      </c>
      <c r="W495" s="39">
        <v>0</v>
      </c>
      <c r="X495" s="41">
        <v>0</v>
      </c>
    </row>
    <row r="496" spans="1:24" s="106" customFormat="1" ht="13.5" hidden="1" outlineLevel="1" collapsed="1" thickBot="1" x14ac:dyDescent="0.25">
      <c r="A496" s="192">
        <v>810331</v>
      </c>
      <c r="B496" s="98">
        <v>810331</v>
      </c>
      <c r="C496" s="101" t="s">
        <v>240</v>
      </c>
      <c r="D496" s="102" t="s">
        <v>264</v>
      </c>
      <c r="E496" s="107">
        <v>0</v>
      </c>
      <c r="F496" s="108">
        <v>0</v>
      </c>
      <c r="G496" s="108">
        <v>0</v>
      </c>
      <c r="H496" s="109">
        <v>0</v>
      </c>
      <c r="I496" s="107">
        <v>0</v>
      </c>
      <c r="J496" s="108">
        <v>0</v>
      </c>
      <c r="K496" s="108">
        <v>0</v>
      </c>
      <c r="L496" s="109">
        <v>0</v>
      </c>
      <c r="M496" s="107">
        <v>0</v>
      </c>
      <c r="N496" s="108">
        <v>0</v>
      </c>
      <c r="O496" s="108">
        <v>0</v>
      </c>
      <c r="P496" s="109">
        <v>0</v>
      </c>
      <c r="Q496" s="107">
        <v>0</v>
      </c>
      <c r="R496" s="108">
        <v>0</v>
      </c>
      <c r="S496" s="108">
        <v>0</v>
      </c>
      <c r="T496" s="109">
        <v>0</v>
      </c>
      <c r="U496" s="107">
        <v>0</v>
      </c>
      <c r="V496" s="108">
        <v>0</v>
      </c>
      <c r="W496" s="108">
        <v>0</v>
      </c>
      <c r="X496" s="109">
        <v>0</v>
      </c>
    </row>
    <row r="497" spans="1:24" ht="13.5" hidden="1" outlineLevel="2" thickBot="1" x14ac:dyDescent="0.25">
      <c r="A497" s="193"/>
      <c r="B497" s="96">
        <v>810331</v>
      </c>
      <c r="C497" s="15" t="s">
        <v>345</v>
      </c>
      <c r="D497" s="61" t="s">
        <v>222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thickBot="1" x14ac:dyDescent="0.25">
      <c r="A498" s="193"/>
      <c r="B498" s="96">
        <v>810331</v>
      </c>
      <c r="C498" s="15" t="s">
        <v>219</v>
      </c>
      <c r="D498" s="61" t="s">
        <v>223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t="13.5" hidden="1" outlineLevel="2" thickBot="1" x14ac:dyDescent="0.25">
      <c r="A499" s="193"/>
      <c r="B499" s="96">
        <v>810331</v>
      </c>
      <c r="C499" s="15" t="s">
        <v>220</v>
      </c>
      <c r="D499" s="61" t="s">
        <v>224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hidden="1" outlineLevel="2" thickBot="1" x14ac:dyDescent="0.25">
      <c r="A500" s="193"/>
      <c r="B500" s="96">
        <v>810331</v>
      </c>
      <c r="C500" s="15" t="s">
        <v>346</v>
      </c>
      <c r="D500" s="38" t="s">
        <v>225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2" thickBot="1" x14ac:dyDescent="0.25">
      <c r="A501" s="193"/>
      <c r="B501" s="96">
        <v>810331</v>
      </c>
      <c r="C501" s="15" t="s">
        <v>226</v>
      </c>
      <c r="D501" s="38" t="s">
        <v>307</v>
      </c>
      <c r="E501" s="40">
        <v>0</v>
      </c>
      <c r="F501" s="168">
        <v>0</v>
      </c>
      <c r="G501" s="168">
        <v>0</v>
      </c>
      <c r="H501" s="41">
        <v>0</v>
      </c>
      <c r="I501" s="40">
        <v>0</v>
      </c>
      <c r="J501" s="168">
        <v>0</v>
      </c>
      <c r="K501" s="168">
        <v>0</v>
      </c>
      <c r="L501" s="41">
        <v>0</v>
      </c>
      <c r="M501" s="40">
        <v>0</v>
      </c>
      <c r="N501" s="168">
        <v>0</v>
      </c>
      <c r="O501" s="168">
        <v>0</v>
      </c>
      <c r="P501" s="41">
        <v>0</v>
      </c>
      <c r="Q501" s="40">
        <v>0</v>
      </c>
      <c r="R501" s="168">
        <v>0</v>
      </c>
      <c r="S501" s="168">
        <v>0</v>
      </c>
      <c r="T501" s="41">
        <v>0</v>
      </c>
      <c r="U501" s="167">
        <v>0</v>
      </c>
      <c r="V501" s="168">
        <v>0</v>
      </c>
      <c r="W501" s="39">
        <v>0</v>
      </c>
      <c r="X501" s="41">
        <v>0</v>
      </c>
    </row>
    <row r="502" spans="1:24" ht="12.75" customHeight="1" thickBot="1" x14ac:dyDescent="0.25">
      <c r="A502" s="58"/>
      <c r="B502" s="94"/>
      <c r="C502" s="57" t="s">
        <v>22</v>
      </c>
      <c r="D502" s="53"/>
      <c r="E502" s="54">
        <v>846257713.61999989</v>
      </c>
      <c r="F502" s="55">
        <v>9176089.1899999995</v>
      </c>
      <c r="G502" s="55">
        <v>62123729.93</v>
      </c>
      <c r="H502" s="56">
        <v>917557532.73999989</v>
      </c>
      <c r="I502" s="54">
        <v>747231382.54999995</v>
      </c>
      <c r="J502" s="55">
        <v>4159714.5700000003</v>
      </c>
      <c r="K502" s="55">
        <v>51045366.380000003</v>
      </c>
      <c r="L502" s="56">
        <v>802436463.5</v>
      </c>
      <c r="M502" s="54">
        <v>861130601.8900001</v>
      </c>
      <c r="N502" s="55">
        <v>11504737.590000002</v>
      </c>
      <c r="O502" s="55">
        <v>64887260</v>
      </c>
      <c r="P502" s="56">
        <v>937522599.48000014</v>
      </c>
      <c r="Q502" s="54">
        <v>1027425902.7504801</v>
      </c>
      <c r="R502" s="55">
        <v>13014591.109999999</v>
      </c>
      <c r="S502" s="55">
        <v>72390242.120000005</v>
      </c>
      <c r="T502" s="56">
        <v>1112830735.9804802</v>
      </c>
      <c r="U502" s="54">
        <v>3482045600.8104796</v>
      </c>
      <c r="V502" s="55">
        <v>37855132.460000001</v>
      </c>
      <c r="W502" s="55">
        <v>250446598.43000001</v>
      </c>
      <c r="X502" s="56">
        <v>3770347331.7004795</v>
      </c>
    </row>
    <row r="503" spans="1:24" s="106" customFormat="1" outlineLevel="1" x14ac:dyDescent="0.2">
      <c r="A503" s="189">
        <v>810004</v>
      </c>
      <c r="B503" s="98">
        <v>810004</v>
      </c>
      <c r="C503" s="101" t="s">
        <v>138</v>
      </c>
      <c r="D503" s="102" t="s">
        <v>264</v>
      </c>
      <c r="E503" s="107">
        <v>28693428.630000003</v>
      </c>
      <c r="F503" s="108">
        <v>0</v>
      </c>
      <c r="G503" s="108">
        <v>999916.6</v>
      </c>
      <c r="H503" s="109">
        <v>29693345.230000004</v>
      </c>
      <c r="I503" s="107">
        <v>45442722.93</v>
      </c>
      <c r="J503" s="108">
        <v>0</v>
      </c>
      <c r="K503" s="108">
        <v>1480103.77</v>
      </c>
      <c r="L503" s="109">
        <v>46922826.700000003</v>
      </c>
      <c r="M503" s="107">
        <v>28703964.789999999</v>
      </c>
      <c r="N503" s="108">
        <v>69082.95</v>
      </c>
      <c r="O503" s="108">
        <v>690829.48</v>
      </c>
      <c r="P503" s="109">
        <v>29463877.219999999</v>
      </c>
      <c r="Q503" s="107">
        <v>6592368.7699999996</v>
      </c>
      <c r="R503" s="108">
        <v>16626.400000000001</v>
      </c>
      <c r="S503" s="108">
        <v>157950.82999999999</v>
      </c>
      <c r="T503" s="109">
        <v>6766946</v>
      </c>
      <c r="U503" s="107">
        <v>109432485.11999999</v>
      </c>
      <c r="V503" s="108">
        <v>85709.35</v>
      </c>
      <c r="W503" s="108">
        <v>3328800.68</v>
      </c>
      <c r="X503" s="109">
        <v>112846995.14999999</v>
      </c>
    </row>
    <row r="504" spans="1:24" ht="13.5" outlineLevel="2" thickBot="1" x14ac:dyDescent="0.25">
      <c r="A504" s="190"/>
      <c r="B504" s="96">
        <v>810004</v>
      </c>
      <c r="C504" s="15" t="s">
        <v>345</v>
      </c>
      <c r="D504" s="38" t="s">
        <v>222</v>
      </c>
      <c r="E504" s="36">
        <v>28693428.630000003</v>
      </c>
      <c r="F504" s="6">
        <v>0</v>
      </c>
      <c r="G504" s="6">
        <v>999916.6</v>
      </c>
      <c r="H504" s="41">
        <v>29693345.230000004</v>
      </c>
      <c r="I504" s="36">
        <v>45442722.93</v>
      </c>
      <c r="J504" s="6">
        <v>0</v>
      </c>
      <c r="K504" s="6">
        <v>1480103.77</v>
      </c>
      <c r="L504" s="41">
        <v>46922826.700000003</v>
      </c>
      <c r="M504" s="36">
        <v>28703964.789999999</v>
      </c>
      <c r="N504" s="6">
        <v>69082.95</v>
      </c>
      <c r="O504" s="6">
        <v>690829.48</v>
      </c>
      <c r="P504" s="41">
        <v>29463877.219999999</v>
      </c>
      <c r="Q504" s="36">
        <v>6592368.7699999996</v>
      </c>
      <c r="R504" s="6">
        <v>16626.400000000001</v>
      </c>
      <c r="S504" s="6">
        <v>157950.82999999999</v>
      </c>
      <c r="T504" s="41">
        <v>6766946</v>
      </c>
      <c r="U504" s="43">
        <v>109432485.11999999</v>
      </c>
      <c r="V504" s="6">
        <v>85709.35</v>
      </c>
      <c r="W504" s="35">
        <v>3328800.68</v>
      </c>
      <c r="X504" s="41">
        <v>112846995.14999999</v>
      </c>
    </row>
    <row r="505" spans="1:24" ht="13.5" hidden="1" outlineLevel="2" thickBot="1" x14ac:dyDescent="0.25">
      <c r="A505" s="190"/>
      <c r="B505" s="96">
        <v>810004</v>
      </c>
      <c r="C505" s="15" t="s">
        <v>219</v>
      </c>
      <c r="D505" s="38" t="s">
        <v>223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2" thickBot="1" x14ac:dyDescent="0.25">
      <c r="A506" s="190"/>
      <c r="B506" s="96">
        <v>810004</v>
      </c>
      <c r="C506" s="15" t="s">
        <v>220</v>
      </c>
      <c r="D506" s="38" t="s">
        <v>224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hidden="1" outlineLevel="2" thickBot="1" x14ac:dyDescent="0.25">
      <c r="A507" s="190"/>
      <c r="B507" s="96">
        <v>810004</v>
      </c>
      <c r="C507" s="15" t="s">
        <v>346</v>
      </c>
      <c r="D507" s="38" t="s">
        <v>225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2" thickBot="1" x14ac:dyDescent="0.25">
      <c r="A508" s="190"/>
      <c r="B508" s="96">
        <v>810004</v>
      </c>
      <c r="C508" s="15" t="s">
        <v>226</v>
      </c>
      <c r="D508" s="38" t="s">
        <v>307</v>
      </c>
      <c r="E508" s="40">
        <v>0</v>
      </c>
      <c r="F508" s="168">
        <v>0</v>
      </c>
      <c r="G508" s="168">
        <v>0</v>
      </c>
      <c r="H508" s="41">
        <v>0</v>
      </c>
      <c r="I508" s="40">
        <v>0</v>
      </c>
      <c r="J508" s="168">
        <v>0</v>
      </c>
      <c r="K508" s="168">
        <v>0</v>
      </c>
      <c r="L508" s="41">
        <v>0</v>
      </c>
      <c r="M508" s="40">
        <v>0</v>
      </c>
      <c r="N508" s="168">
        <v>0</v>
      </c>
      <c r="O508" s="168">
        <v>0</v>
      </c>
      <c r="P508" s="41">
        <v>0</v>
      </c>
      <c r="Q508" s="40">
        <v>0</v>
      </c>
      <c r="R508" s="168">
        <v>0</v>
      </c>
      <c r="S508" s="168">
        <v>0</v>
      </c>
      <c r="T508" s="41">
        <v>0</v>
      </c>
      <c r="U508" s="167">
        <v>0</v>
      </c>
      <c r="V508" s="168">
        <v>0</v>
      </c>
      <c r="W508" s="39">
        <v>0</v>
      </c>
      <c r="X508" s="41">
        <v>0</v>
      </c>
    </row>
    <row r="509" spans="1:24" s="106" customFormat="1" ht="13.5" hidden="1" outlineLevel="1" collapsed="1" thickBot="1" x14ac:dyDescent="0.25">
      <c r="A509" s="192">
        <v>810097</v>
      </c>
      <c r="B509" s="98">
        <v>810097</v>
      </c>
      <c r="C509" s="101" t="s">
        <v>139</v>
      </c>
      <c r="D509" s="102" t="s">
        <v>264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</row>
    <row r="510" spans="1:24" ht="13.5" hidden="1" outlineLevel="2" thickBot="1" x14ac:dyDescent="0.25">
      <c r="A510" s="193"/>
      <c r="B510" s="96">
        <v>810097</v>
      </c>
      <c r="C510" s="15" t="s">
        <v>345</v>
      </c>
      <c r="D510" s="61" t="s">
        <v>222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thickBot="1" x14ac:dyDescent="0.25">
      <c r="A511" s="193"/>
      <c r="B511" s="96">
        <v>810097</v>
      </c>
      <c r="C511" s="15" t="s">
        <v>219</v>
      </c>
      <c r="D511" s="61" t="s">
        <v>223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93"/>
      <c r="B512" s="96">
        <v>810097</v>
      </c>
      <c r="C512" s="15" t="s">
        <v>220</v>
      </c>
      <c r="D512" s="61" t="s">
        <v>224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2" thickBot="1" x14ac:dyDescent="0.25">
      <c r="A513" s="193"/>
      <c r="B513" s="96">
        <v>810097</v>
      </c>
      <c r="C513" s="15" t="s">
        <v>346</v>
      </c>
      <c r="D513" s="38" t="s">
        <v>225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2" thickBot="1" x14ac:dyDescent="0.25">
      <c r="A514" s="193"/>
      <c r="B514" s="96">
        <v>810097</v>
      </c>
      <c r="C514" s="15" t="s">
        <v>226</v>
      </c>
      <c r="D514" s="38" t="s">
        <v>307</v>
      </c>
      <c r="E514" s="40">
        <v>0</v>
      </c>
      <c r="F514" s="168">
        <v>0</v>
      </c>
      <c r="G514" s="168">
        <v>0</v>
      </c>
      <c r="H514" s="41">
        <v>0</v>
      </c>
      <c r="I514" s="40">
        <v>0</v>
      </c>
      <c r="J514" s="168">
        <v>0</v>
      </c>
      <c r="K514" s="168">
        <v>0</v>
      </c>
      <c r="L514" s="41">
        <v>0</v>
      </c>
      <c r="M514" s="40">
        <v>0</v>
      </c>
      <c r="N514" s="168">
        <v>0</v>
      </c>
      <c r="O514" s="168">
        <v>0</v>
      </c>
      <c r="P514" s="41">
        <v>0</v>
      </c>
      <c r="Q514" s="40">
        <v>0</v>
      </c>
      <c r="R514" s="168">
        <v>0</v>
      </c>
      <c r="S514" s="168">
        <v>0</v>
      </c>
      <c r="T514" s="41">
        <v>0</v>
      </c>
      <c r="U514" s="167">
        <v>0</v>
      </c>
      <c r="V514" s="168">
        <v>0</v>
      </c>
      <c r="W514" s="39">
        <v>0</v>
      </c>
      <c r="X514" s="41">
        <v>0</v>
      </c>
    </row>
    <row r="515" spans="1:24" s="106" customFormat="1" ht="13.5" hidden="1" outlineLevel="1" collapsed="1" thickBot="1" x14ac:dyDescent="0.25">
      <c r="A515" s="189">
        <v>810098</v>
      </c>
      <c r="B515" s="98">
        <v>810098</v>
      </c>
      <c r="C515" s="101" t="s">
        <v>140</v>
      </c>
      <c r="D515" s="102" t="s">
        <v>264</v>
      </c>
      <c r="E515" s="107">
        <v>0</v>
      </c>
      <c r="F515" s="108">
        <v>0</v>
      </c>
      <c r="G515" s="108">
        <v>0</v>
      </c>
      <c r="H515" s="109">
        <v>0</v>
      </c>
      <c r="I515" s="107">
        <v>0</v>
      </c>
      <c r="J515" s="108">
        <v>0</v>
      </c>
      <c r="K515" s="108">
        <v>0</v>
      </c>
      <c r="L515" s="109">
        <v>0</v>
      </c>
      <c r="M515" s="107">
        <v>0</v>
      </c>
      <c r="N515" s="108">
        <v>0</v>
      </c>
      <c r="O515" s="108">
        <v>0</v>
      </c>
      <c r="P515" s="109">
        <v>0</v>
      </c>
      <c r="Q515" s="107">
        <v>0</v>
      </c>
      <c r="R515" s="108">
        <v>0</v>
      </c>
      <c r="S515" s="108">
        <v>0</v>
      </c>
      <c r="T515" s="109">
        <v>0</v>
      </c>
      <c r="U515" s="107">
        <v>0</v>
      </c>
      <c r="V515" s="108">
        <v>0</v>
      </c>
      <c r="W515" s="108">
        <v>0</v>
      </c>
      <c r="X515" s="109">
        <v>0</v>
      </c>
    </row>
    <row r="516" spans="1:24" ht="13.5" hidden="1" outlineLevel="2" thickBot="1" x14ac:dyDescent="0.25">
      <c r="A516" s="190"/>
      <c r="B516" s="96">
        <v>810098</v>
      </c>
      <c r="C516" s="15" t="s">
        <v>345</v>
      </c>
      <c r="D516" s="38" t="s">
        <v>222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t="13.5" hidden="1" outlineLevel="2" thickBot="1" x14ac:dyDescent="0.25">
      <c r="A517" s="190"/>
      <c r="B517" s="96">
        <v>810098</v>
      </c>
      <c r="C517" s="15" t="s">
        <v>219</v>
      </c>
      <c r="D517" s="38" t="s">
        <v>223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2" thickBot="1" x14ac:dyDescent="0.25">
      <c r="A518" s="190"/>
      <c r="B518" s="96">
        <v>810098</v>
      </c>
      <c r="C518" s="15" t="s">
        <v>220</v>
      </c>
      <c r="D518" s="38" t="s">
        <v>224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2" thickBot="1" x14ac:dyDescent="0.25">
      <c r="A519" s="190"/>
      <c r="B519" s="96">
        <v>810098</v>
      </c>
      <c r="C519" s="15" t="s">
        <v>346</v>
      </c>
      <c r="D519" s="38" t="s">
        <v>225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t="13.5" hidden="1" outlineLevel="2" thickBot="1" x14ac:dyDescent="0.25">
      <c r="A520" s="190"/>
      <c r="B520" s="96">
        <v>810098</v>
      </c>
      <c r="C520" s="15" t="s">
        <v>226</v>
      </c>
      <c r="D520" s="38" t="s">
        <v>307</v>
      </c>
      <c r="E520" s="40">
        <v>0</v>
      </c>
      <c r="F520" s="168">
        <v>0</v>
      </c>
      <c r="G520" s="168">
        <v>0</v>
      </c>
      <c r="H520" s="41">
        <v>0</v>
      </c>
      <c r="I520" s="40">
        <v>0</v>
      </c>
      <c r="J520" s="168">
        <v>0</v>
      </c>
      <c r="K520" s="168">
        <v>0</v>
      </c>
      <c r="L520" s="41">
        <v>0</v>
      </c>
      <c r="M520" s="40">
        <v>0</v>
      </c>
      <c r="N520" s="168">
        <v>0</v>
      </c>
      <c r="O520" s="168">
        <v>0</v>
      </c>
      <c r="P520" s="41">
        <v>0</v>
      </c>
      <c r="Q520" s="40">
        <v>0</v>
      </c>
      <c r="R520" s="168">
        <v>0</v>
      </c>
      <c r="S520" s="168">
        <v>0</v>
      </c>
      <c r="T520" s="41">
        <v>0</v>
      </c>
      <c r="U520" s="167">
        <v>0</v>
      </c>
      <c r="V520" s="168">
        <v>0</v>
      </c>
      <c r="W520" s="39">
        <v>0</v>
      </c>
      <c r="X520" s="41">
        <v>0</v>
      </c>
    </row>
    <row r="521" spans="1:24" s="106" customFormat="1" ht="13.5" hidden="1" outlineLevel="1" collapsed="1" thickBot="1" x14ac:dyDescent="0.25">
      <c r="A521" s="192">
        <v>810099</v>
      </c>
      <c r="B521" s="98">
        <v>810099</v>
      </c>
      <c r="C521" s="101" t="s">
        <v>141</v>
      </c>
      <c r="D521" s="102" t="s">
        <v>264</v>
      </c>
      <c r="E521" s="107">
        <v>0</v>
      </c>
      <c r="F521" s="108">
        <v>0</v>
      </c>
      <c r="G521" s="108">
        <v>0</v>
      </c>
      <c r="H521" s="109">
        <v>0</v>
      </c>
      <c r="I521" s="107">
        <v>0</v>
      </c>
      <c r="J521" s="108">
        <v>0</v>
      </c>
      <c r="K521" s="108">
        <v>0</v>
      </c>
      <c r="L521" s="109">
        <v>0</v>
      </c>
      <c r="M521" s="107">
        <v>0</v>
      </c>
      <c r="N521" s="108">
        <v>0</v>
      </c>
      <c r="O521" s="108">
        <v>0</v>
      </c>
      <c r="P521" s="109">
        <v>0</v>
      </c>
      <c r="Q521" s="107">
        <v>0</v>
      </c>
      <c r="R521" s="108">
        <v>0</v>
      </c>
      <c r="S521" s="108">
        <v>0</v>
      </c>
      <c r="T521" s="109">
        <v>0</v>
      </c>
      <c r="U521" s="107">
        <v>0</v>
      </c>
      <c r="V521" s="108">
        <v>0</v>
      </c>
      <c r="W521" s="108">
        <v>0</v>
      </c>
      <c r="X521" s="109">
        <v>0</v>
      </c>
    </row>
    <row r="522" spans="1:24" ht="13.5" hidden="1" outlineLevel="2" thickBot="1" x14ac:dyDescent="0.25">
      <c r="A522" s="193"/>
      <c r="B522" s="96">
        <v>810099</v>
      </c>
      <c r="C522" s="15" t="s">
        <v>345</v>
      </c>
      <c r="D522" s="61" t="s">
        <v>222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t="13.5" hidden="1" outlineLevel="2" thickBot="1" x14ac:dyDescent="0.25">
      <c r="A523" s="193"/>
      <c r="B523" s="96">
        <v>810099</v>
      </c>
      <c r="C523" s="15" t="s">
        <v>219</v>
      </c>
      <c r="D523" s="61" t="s">
        <v>223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4" ht="13.5" hidden="1" outlineLevel="2" thickBot="1" x14ac:dyDescent="0.25">
      <c r="A524" s="193"/>
      <c r="B524" s="96">
        <v>810099</v>
      </c>
      <c r="C524" s="15" t="s">
        <v>220</v>
      </c>
      <c r="D524" s="61" t="s">
        <v>224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2" thickBot="1" x14ac:dyDescent="0.25">
      <c r="A525" s="193"/>
      <c r="B525" s="96">
        <v>810099</v>
      </c>
      <c r="C525" s="15" t="s">
        <v>346</v>
      </c>
      <c r="D525" s="38" t="s">
        <v>225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2" thickBot="1" x14ac:dyDescent="0.25">
      <c r="A526" s="193"/>
      <c r="B526" s="96">
        <v>810099</v>
      </c>
      <c r="C526" s="15" t="s">
        <v>226</v>
      </c>
      <c r="D526" s="38" t="s">
        <v>307</v>
      </c>
      <c r="E526" s="40">
        <v>0</v>
      </c>
      <c r="F526" s="168">
        <v>0</v>
      </c>
      <c r="G526" s="168">
        <v>0</v>
      </c>
      <c r="H526" s="41">
        <v>0</v>
      </c>
      <c r="I526" s="40">
        <v>0</v>
      </c>
      <c r="J526" s="168">
        <v>0</v>
      </c>
      <c r="K526" s="168">
        <v>0</v>
      </c>
      <c r="L526" s="41">
        <v>0</v>
      </c>
      <c r="M526" s="40">
        <v>0</v>
      </c>
      <c r="N526" s="168">
        <v>0</v>
      </c>
      <c r="O526" s="168">
        <v>0</v>
      </c>
      <c r="P526" s="41">
        <v>0</v>
      </c>
      <c r="Q526" s="40">
        <v>0</v>
      </c>
      <c r="R526" s="168">
        <v>0</v>
      </c>
      <c r="S526" s="168">
        <v>0</v>
      </c>
      <c r="T526" s="41">
        <v>0</v>
      </c>
      <c r="U526" s="167">
        <v>0</v>
      </c>
      <c r="V526" s="168">
        <v>0</v>
      </c>
      <c r="W526" s="39">
        <v>0</v>
      </c>
      <c r="X526" s="41">
        <v>0</v>
      </c>
    </row>
    <row r="527" spans="1:24" s="106" customFormat="1" ht="13.5" hidden="1" outlineLevel="1" collapsed="1" thickBot="1" x14ac:dyDescent="0.25">
      <c r="A527" s="189">
        <v>810100</v>
      </c>
      <c r="B527" s="98">
        <v>810100</v>
      </c>
      <c r="C527" s="101" t="s">
        <v>142</v>
      </c>
      <c r="D527" s="102" t="s">
        <v>264</v>
      </c>
      <c r="E527" s="107">
        <v>0</v>
      </c>
      <c r="F527" s="108">
        <v>0</v>
      </c>
      <c r="G527" s="108">
        <v>0</v>
      </c>
      <c r="H527" s="109">
        <v>0</v>
      </c>
      <c r="I527" s="107">
        <v>0</v>
      </c>
      <c r="J527" s="108">
        <v>0</v>
      </c>
      <c r="K527" s="108">
        <v>0</v>
      </c>
      <c r="L527" s="109">
        <v>0</v>
      </c>
      <c r="M527" s="107">
        <v>0</v>
      </c>
      <c r="N527" s="108">
        <v>0</v>
      </c>
      <c r="O527" s="108">
        <v>0</v>
      </c>
      <c r="P527" s="109">
        <v>0</v>
      </c>
      <c r="Q527" s="107">
        <v>0</v>
      </c>
      <c r="R527" s="108">
        <v>0</v>
      </c>
      <c r="S527" s="108">
        <v>0</v>
      </c>
      <c r="T527" s="109">
        <v>0</v>
      </c>
      <c r="U527" s="107">
        <v>0</v>
      </c>
      <c r="V527" s="108">
        <v>0</v>
      </c>
      <c r="W527" s="108">
        <v>0</v>
      </c>
      <c r="X527" s="109">
        <v>0</v>
      </c>
    </row>
    <row r="528" spans="1:24" ht="13.5" hidden="1" outlineLevel="2" thickBot="1" x14ac:dyDescent="0.25">
      <c r="A528" s="190"/>
      <c r="B528" s="96">
        <v>810100</v>
      </c>
      <c r="C528" s="15" t="s">
        <v>345</v>
      </c>
      <c r="D528" s="38" t="s">
        <v>222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2" thickBot="1" x14ac:dyDescent="0.25">
      <c r="A529" s="190"/>
      <c r="B529" s="96">
        <v>810100</v>
      </c>
      <c r="C529" s="15" t="s">
        <v>219</v>
      </c>
      <c r="D529" s="38" t="s">
        <v>223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2" thickBot="1" x14ac:dyDescent="0.25">
      <c r="A530" s="190"/>
      <c r="B530" s="96">
        <v>810100</v>
      </c>
      <c r="C530" s="15" t="s">
        <v>220</v>
      </c>
      <c r="D530" s="38" t="s">
        <v>224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4" ht="13.5" hidden="1" outlineLevel="2" thickBot="1" x14ac:dyDescent="0.25">
      <c r="A531" s="190"/>
      <c r="B531" s="96">
        <v>810100</v>
      </c>
      <c r="C531" s="15" t="s">
        <v>346</v>
      </c>
      <c r="D531" s="38" t="s">
        <v>225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4" ht="13.5" hidden="1" outlineLevel="2" thickBot="1" x14ac:dyDescent="0.25">
      <c r="A532" s="190"/>
      <c r="B532" s="96">
        <v>810100</v>
      </c>
      <c r="C532" s="15" t="s">
        <v>226</v>
      </c>
      <c r="D532" s="38" t="s">
        <v>307</v>
      </c>
      <c r="E532" s="40">
        <v>0</v>
      </c>
      <c r="F532" s="168">
        <v>0</v>
      </c>
      <c r="G532" s="168">
        <v>0</v>
      </c>
      <c r="H532" s="41">
        <v>0</v>
      </c>
      <c r="I532" s="40">
        <v>0</v>
      </c>
      <c r="J532" s="168">
        <v>0</v>
      </c>
      <c r="K532" s="168">
        <v>0</v>
      </c>
      <c r="L532" s="41">
        <v>0</v>
      </c>
      <c r="M532" s="40">
        <v>0</v>
      </c>
      <c r="N532" s="168">
        <v>0</v>
      </c>
      <c r="O532" s="168">
        <v>0</v>
      </c>
      <c r="P532" s="41">
        <v>0</v>
      </c>
      <c r="Q532" s="40">
        <v>0</v>
      </c>
      <c r="R532" s="168">
        <v>0</v>
      </c>
      <c r="S532" s="168">
        <v>0</v>
      </c>
      <c r="T532" s="41">
        <v>0</v>
      </c>
      <c r="U532" s="167">
        <v>0</v>
      </c>
      <c r="V532" s="168">
        <v>0</v>
      </c>
      <c r="W532" s="39">
        <v>0</v>
      </c>
      <c r="X532" s="41">
        <v>0</v>
      </c>
    </row>
    <row r="533" spans="1:24" s="106" customFormat="1" outlineLevel="1" x14ac:dyDescent="0.2">
      <c r="A533" s="192">
        <v>810101</v>
      </c>
      <c r="B533" s="98">
        <v>810101</v>
      </c>
      <c r="C533" s="101" t="s">
        <v>143</v>
      </c>
      <c r="D533" s="102" t="s">
        <v>264</v>
      </c>
      <c r="E533" s="107">
        <v>116247096.08</v>
      </c>
      <c r="F533" s="108">
        <v>247222.22</v>
      </c>
      <c r="G533" s="108">
        <v>14786995.66</v>
      </c>
      <c r="H533" s="109">
        <v>131281313.95999999</v>
      </c>
      <c r="I533" s="107">
        <v>130400147.25999999</v>
      </c>
      <c r="J533" s="108">
        <v>0</v>
      </c>
      <c r="K533" s="108">
        <v>15483094.450000001</v>
      </c>
      <c r="L533" s="109">
        <v>145883241.70999998</v>
      </c>
      <c r="M533" s="107">
        <v>121727766.60000001</v>
      </c>
      <c r="N533" s="108">
        <v>322800.39</v>
      </c>
      <c r="O533" s="108">
        <v>17300599.439999998</v>
      </c>
      <c r="P533" s="109">
        <v>139351166.43000001</v>
      </c>
      <c r="Q533" s="107">
        <v>128127977.92055991</v>
      </c>
      <c r="R533" s="108">
        <v>324495.14</v>
      </c>
      <c r="S533" s="108">
        <v>18909562.760000002</v>
      </c>
      <c r="T533" s="109">
        <v>147362035.82055992</v>
      </c>
      <c r="U533" s="107">
        <v>496502987.86055988</v>
      </c>
      <c r="V533" s="108">
        <v>894517.75</v>
      </c>
      <c r="W533" s="108">
        <v>66480252.310000002</v>
      </c>
      <c r="X533" s="109">
        <v>563877757.92055988</v>
      </c>
    </row>
    <row r="534" spans="1:24" outlineLevel="2" x14ac:dyDescent="0.2">
      <c r="A534" s="193"/>
      <c r="B534" s="96">
        <v>810101</v>
      </c>
      <c r="C534" s="15" t="s">
        <v>345</v>
      </c>
      <c r="D534" s="61" t="s">
        <v>222</v>
      </c>
      <c r="E534" s="36">
        <v>6013147.4400000004</v>
      </c>
      <c r="F534" s="6">
        <v>49586.85</v>
      </c>
      <c r="G534" s="6">
        <v>924858.25</v>
      </c>
      <c r="H534" s="41">
        <v>6987592.54</v>
      </c>
      <c r="I534" s="36">
        <v>2894246.0599999996</v>
      </c>
      <c r="J534" s="6">
        <v>0</v>
      </c>
      <c r="K534" s="6">
        <v>342513.72</v>
      </c>
      <c r="L534" s="41">
        <v>3236759.7799999993</v>
      </c>
      <c r="M534" s="36">
        <v>4480132.540000001</v>
      </c>
      <c r="N534" s="6">
        <v>0</v>
      </c>
      <c r="O534" s="6">
        <v>1208924.6499999999</v>
      </c>
      <c r="P534" s="41">
        <v>5689057.1900000013</v>
      </c>
      <c r="Q534" s="36">
        <v>9797648.8400000017</v>
      </c>
      <c r="R534" s="6">
        <v>0</v>
      </c>
      <c r="S534" s="6">
        <v>2734227.6</v>
      </c>
      <c r="T534" s="41">
        <v>12531876.440000001</v>
      </c>
      <c r="U534" s="43">
        <v>23185174.880000003</v>
      </c>
      <c r="V534" s="6">
        <v>49586.85</v>
      </c>
      <c r="W534" s="35">
        <v>5210524.2200000007</v>
      </c>
      <c r="X534" s="41">
        <v>28445285.950000003</v>
      </c>
    </row>
    <row r="535" spans="1:24" outlineLevel="2" x14ac:dyDescent="0.2">
      <c r="A535" s="193"/>
      <c r="B535" s="96">
        <v>810101</v>
      </c>
      <c r="C535" s="15" t="s">
        <v>219</v>
      </c>
      <c r="D535" s="61" t="s">
        <v>223</v>
      </c>
      <c r="E535" s="36">
        <v>109606720.64</v>
      </c>
      <c r="F535" s="6">
        <v>197635.37</v>
      </c>
      <c r="G535" s="6">
        <v>13705330.41</v>
      </c>
      <c r="H535" s="41">
        <v>123509686.42</v>
      </c>
      <c r="I535" s="36">
        <v>126408252.19999999</v>
      </c>
      <c r="J535" s="6">
        <v>0</v>
      </c>
      <c r="K535" s="6">
        <v>15140580.73</v>
      </c>
      <c r="L535" s="41">
        <v>141548832.92999998</v>
      </c>
      <c r="M535" s="36">
        <v>116620406.06</v>
      </c>
      <c r="N535" s="6">
        <v>322800.39</v>
      </c>
      <c r="O535" s="6">
        <v>15934867.789999999</v>
      </c>
      <c r="P535" s="41">
        <v>132878074.24000001</v>
      </c>
      <c r="Q535" s="36">
        <v>117232680.08055991</v>
      </c>
      <c r="R535" s="6">
        <v>324495.14</v>
      </c>
      <c r="S535" s="6">
        <v>16018528.16</v>
      </c>
      <c r="T535" s="41">
        <v>133575703.38055991</v>
      </c>
      <c r="U535" s="43">
        <v>469868058.98055989</v>
      </c>
      <c r="V535" s="6">
        <v>844930.9</v>
      </c>
      <c r="W535" s="35">
        <v>60799307.090000004</v>
      </c>
      <c r="X535" s="41">
        <v>531512296.97055984</v>
      </c>
    </row>
    <row r="536" spans="1:24" hidden="1" outlineLevel="2" x14ac:dyDescent="0.2">
      <c r="A536" s="193"/>
      <c r="B536" s="96">
        <v>810101</v>
      </c>
      <c r="C536" s="15" t="s">
        <v>220</v>
      </c>
      <c r="D536" s="61" t="s">
        <v>224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idden="1" outlineLevel="2" x14ac:dyDescent="0.2">
      <c r="A537" s="193"/>
      <c r="B537" s="96">
        <v>810101</v>
      </c>
      <c r="C537" s="15" t="s">
        <v>346</v>
      </c>
      <c r="D537" s="38" t="s">
        <v>225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4" outlineLevel="2" x14ac:dyDescent="0.2">
      <c r="A538" s="193"/>
      <c r="B538" s="96">
        <v>810101</v>
      </c>
      <c r="C538" s="15" t="s">
        <v>226</v>
      </c>
      <c r="D538" s="38" t="s">
        <v>307</v>
      </c>
      <c r="E538" s="40">
        <v>627228</v>
      </c>
      <c r="F538" s="168">
        <v>0</v>
      </c>
      <c r="G538" s="168">
        <v>156807</v>
      </c>
      <c r="H538" s="41">
        <v>784035</v>
      </c>
      <c r="I538" s="40">
        <v>1097649</v>
      </c>
      <c r="J538" s="168">
        <v>0</v>
      </c>
      <c r="K538" s="168">
        <v>0</v>
      </c>
      <c r="L538" s="41">
        <v>1097649</v>
      </c>
      <c r="M538" s="40">
        <v>627228</v>
      </c>
      <c r="N538" s="168">
        <v>0</v>
      </c>
      <c r="O538" s="168">
        <v>156807</v>
      </c>
      <c r="P538" s="41">
        <v>784035</v>
      </c>
      <c r="Q538" s="40">
        <v>1097649</v>
      </c>
      <c r="R538" s="168">
        <v>0</v>
      </c>
      <c r="S538" s="168">
        <v>156807</v>
      </c>
      <c r="T538" s="41">
        <v>1254456</v>
      </c>
      <c r="U538" s="167">
        <v>3449754</v>
      </c>
      <c r="V538" s="168">
        <v>0</v>
      </c>
      <c r="W538" s="39">
        <v>470421</v>
      </c>
      <c r="X538" s="41">
        <v>3920175</v>
      </c>
    </row>
    <row r="539" spans="1:24" hidden="1" outlineLevel="3" x14ac:dyDescent="0.2">
      <c r="A539" s="193"/>
      <c r="B539" s="96">
        <v>810101</v>
      </c>
      <c r="C539" s="42" t="s">
        <v>47</v>
      </c>
      <c r="D539" s="38">
        <v>1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idden="1" outlineLevel="3" x14ac:dyDescent="0.2">
      <c r="A540" s="193"/>
      <c r="B540" s="96">
        <v>810101</v>
      </c>
      <c r="C540" s="42" t="s">
        <v>47</v>
      </c>
      <c r="D540" s="38">
        <v>2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idden="1" outlineLevel="3" x14ac:dyDescent="0.2">
      <c r="A541" s="193"/>
      <c r="B541" s="96">
        <v>810101</v>
      </c>
      <c r="C541" s="42" t="s">
        <v>48</v>
      </c>
      <c r="D541" s="38">
        <v>3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idden="1" outlineLevel="3" x14ac:dyDescent="0.2">
      <c r="A542" s="193"/>
      <c r="B542" s="96">
        <v>810101</v>
      </c>
      <c r="C542" s="42" t="s">
        <v>48</v>
      </c>
      <c r="D542" s="38">
        <v>4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idden="1" outlineLevel="3" x14ac:dyDescent="0.2">
      <c r="A543" s="193"/>
      <c r="B543" s="96">
        <v>810101</v>
      </c>
      <c r="C543" s="42" t="s">
        <v>49</v>
      </c>
      <c r="D543" s="38">
        <v>5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4" hidden="1" outlineLevel="3" x14ac:dyDescent="0.2">
      <c r="A544" s="193"/>
      <c r="B544" s="96">
        <v>810101</v>
      </c>
      <c r="C544" s="42" t="s">
        <v>50</v>
      </c>
      <c r="D544" s="38">
        <v>6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idden="1" outlineLevel="3" x14ac:dyDescent="0.2">
      <c r="A545" s="193"/>
      <c r="B545" s="96">
        <v>810101</v>
      </c>
      <c r="C545" s="42" t="s">
        <v>50</v>
      </c>
      <c r="D545" s="38">
        <v>7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4" hidden="1" outlineLevel="3" x14ac:dyDescent="0.2">
      <c r="A546" s="193"/>
      <c r="B546" s="96">
        <v>810101</v>
      </c>
      <c r="C546" s="42" t="s">
        <v>75</v>
      </c>
      <c r="D546" s="38">
        <v>8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idden="1" outlineLevel="3" x14ac:dyDescent="0.2">
      <c r="A547" s="193"/>
      <c r="B547" s="96">
        <v>810101</v>
      </c>
      <c r="C547" s="42" t="s">
        <v>227</v>
      </c>
      <c r="D547" s="38">
        <v>9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idden="1" outlineLevel="3" x14ac:dyDescent="0.2">
      <c r="A548" s="193"/>
      <c r="B548" s="96">
        <v>810101</v>
      </c>
      <c r="C548" s="42" t="s">
        <v>193</v>
      </c>
      <c r="D548" s="38">
        <v>10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idden="1" outlineLevel="3" x14ac:dyDescent="0.2">
      <c r="A549" s="193"/>
      <c r="B549" s="96">
        <v>810101</v>
      </c>
      <c r="C549" s="42" t="s">
        <v>193</v>
      </c>
      <c r="D549" s="38">
        <v>11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idden="1" outlineLevel="3" x14ac:dyDescent="0.2">
      <c r="A550" s="193"/>
      <c r="B550" s="96">
        <v>810101</v>
      </c>
      <c r="C550" s="42" t="s">
        <v>61</v>
      </c>
      <c r="D550" s="38">
        <v>12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idden="1" outlineLevel="3" x14ac:dyDescent="0.2">
      <c r="A551" s="193"/>
      <c r="B551" s="96">
        <v>810101</v>
      </c>
      <c r="C551" s="42" t="s">
        <v>61</v>
      </c>
      <c r="D551" s="38">
        <v>13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idden="1" outlineLevel="3" x14ac:dyDescent="0.2">
      <c r="A552" s="193"/>
      <c r="B552" s="96">
        <v>810101</v>
      </c>
      <c r="C552" s="42" t="s">
        <v>61</v>
      </c>
      <c r="D552" s="38">
        <v>14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idden="1" outlineLevel="3" x14ac:dyDescent="0.2">
      <c r="A553" s="193"/>
      <c r="B553" s="96">
        <v>810101</v>
      </c>
      <c r="C553" s="42" t="s">
        <v>61</v>
      </c>
      <c r="D553" s="38">
        <v>15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3" x14ac:dyDescent="0.2">
      <c r="A554" s="193"/>
      <c r="B554" s="96">
        <v>810101</v>
      </c>
      <c r="C554" s="42" t="s">
        <v>61</v>
      </c>
      <c r="D554" s="38">
        <v>16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idden="1" outlineLevel="3" x14ac:dyDescent="0.2">
      <c r="A555" s="193"/>
      <c r="B555" s="96">
        <v>810101</v>
      </c>
      <c r="C555" s="42" t="s">
        <v>61</v>
      </c>
      <c r="D555" s="38">
        <v>17</v>
      </c>
      <c r="E555" s="36">
        <v>0</v>
      </c>
      <c r="F555" s="6">
        <v>0</v>
      </c>
      <c r="G555" s="6">
        <v>0</v>
      </c>
      <c r="H555" s="41">
        <v>0</v>
      </c>
      <c r="I555" s="36">
        <v>0</v>
      </c>
      <c r="J555" s="6">
        <v>0</v>
      </c>
      <c r="K555" s="6">
        <v>0</v>
      </c>
      <c r="L555" s="41">
        <v>0</v>
      </c>
      <c r="M555" s="36">
        <v>0</v>
      </c>
      <c r="N555" s="6">
        <v>0</v>
      </c>
      <c r="O555" s="6">
        <v>0</v>
      </c>
      <c r="P555" s="41">
        <v>0</v>
      </c>
      <c r="Q555" s="36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</row>
    <row r="556" spans="1:24" hidden="1" outlineLevel="3" x14ac:dyDescent="0.2">
      <c r="A556" s="193"/>
      <c r="B556" s="96">
        <v>810101</v>
      </c>
      <c r="C556" s="42" t="s">
        <v>58</v>
      </c>
      <c r="D556" s="38">
        <v>18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idden="1" outlineLevel="3" x14ac:dyDescent="0.2">
      <c r="A557" s="193"/>
      <c r="B557" s="96">
        <v>810101</v>
      </c>
      <c r="C557" s="42" t="s">
        <v>58</v>
      </c>
      <c r="D557" s="38">
        <v>19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3" thickBot="1" x14ac:dyDescent="0.25">
      <c r="A558" s="193"/>
      <c r="B558" s="96">
        <v>810101</v>
      </c>
      <c r="C558" s="42" t="s">
        <v>51</v>
      </c>
      <c r="D558" s="38">
        <v>20</v>
      </c>
      <c r="E558" s="36">
        <v>627228</v>
      </c>
      <c r="F558" s="6">
        <v>0</v>
      </c>
      <c r="G558" s="6">
        <v>156807</v>
      </c>
      <c r="H558" s="41">
        <v>784035</v>
      </c>
      <c r="I558" s="36">
        <v>1097649</v>
      </c>
      <c r="J558" s="6">
        <v>0</v>
      </c>
      <c r="K558" s="6">
        <v>0</v>
      </c>
      <c r="L558" s="41">
        <v>1097649</v>
      </c>
      <c r="M558" s="36">
        <v>627228</v>
      </c>
      <c r="N558" s="6">
        <v>0</v>
      </c>
      <c r="O558" s="6">
        <v>156807</v>
      </c>
      <c r="P558" s="41">
        <v>784035</v>
      </c>
      <c r="Q558" s="36">
        <v>1097649</v>
      </c>
      <c r="R558" s="6">
        <v>0</v>
      </c>
      <c r="S558" s="6">
        <v>156807</v>
      </c>
      <c r="T558" s="41">
        <v>1254456</v>
      </c>
      <c r="U558" s="43">
        <v>3449754</v>
      </c>
      <c r="V558" s="6">
        <v>0</v>
      </c>
      <c r="W558" s="35">
        <v>470421</v>
      </c>
      <c r="X558" s="41">
        <v>3920175</v>
      </c>
    </row>
    <row r="559" spans="1:24" ht="13.5" hidden="1" outlineLevel="3" thickBot="1" x14ac:dyDescent="0.25">
      <c r="A559" s="193"/>
      <c r="B559" s="96">
        <v>810101</v>
      </c>
      <c r="C559" s="42" t="s">
        <v>51</v>
      </c>
      <c r="D559" s="38">
        <v>21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93"/>
      <c r="B560" s="96">
        <v>810101</v>
      </c>
      <c r="C560" s="42" t="s">
        <v>51</v>
      </c>
      <c r="D560" s="38">
        <v>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3"/>
      <c r="B561" s="96">
        <v>810101</v>
      </c>
      <c r="C561" s="42" t="s">
        <v>51</v>
      </c>
      <c r="D561" s="38">
        <v>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3"/>
      <c r="B562" s="96">
        <v>810101</v>
      </c>
      <c r="C562" s="42" t="s">
        <v>51</v>
      </c>
      <c r="D562" s="38">
        <v>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3"/>
      <c r="B563" s="96">
        <v>810101</v>
      </c>
      <c r="C563" s="42" t="s">
        <v>51</v>
      </c>
      <c r="D563" s="38">
        <v>25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93"/>
      <c r="B564" s="96">
        <v>810101</v>
      </c>
      <c r="C564" s="42" t="s">
        <v>52</v>
      </c>
      <c r="D564" s="38">
        <v>26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3"/>
      <c r="B565" s="96">
        <v>810101</v>
      </c>
      <c r="C565" s="42" t="s">
        <v>52</v>
      </c>
      <c r="D565" s="38">
        <v>27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3" thickBot="1" x14ac:dyDescent="0.25">
      <c r="A566" s="193"/>
      <c r="B566" s="96">
        <v>810101</v>
      </c>
      <c r="C566" s="42" t="s">
        <v>53</v>
      </c>
      <c r="D566" s="38">
        <v>28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3" thickBot="1" x14ac:dyDescent="0.25">
      <c r="A567" s="193"/>
      <c r="B567" s="96">
        <v>810101</v>
      </c>
      <c r="C567" s="42" t="s">
        <v>53</v>
      </c>
      <c r="D567" s="38">
        <v>29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hidden="1" outlineLevel="3" thickBot="1" x14ac:dyDescent="0.25">
      <c r="A568" s="193"/>
      <c r="B568" s="96">
        <v>810101</v>
      </c>
      <c r="C568" s="42" t="s">
        <v>62</v>
      </c>
      <c r="D568" s="38">
        <v>30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93"/>
      <c r="B569" s="96">
        <v>810101</v>
      </c>
      <c r="C569" s="42" t="s">
        <v>62</v>
      </c>
      <c r="D569" s="38">
        <v>31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93"/>
      <c r="B570" s="96">
        <v>810101</v>
      </c>
      <c r="C570" s="42" t="s">
        <v>62</v>
      </c>
      <c r="D570" s="38">
        <v>32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93"/>
      <c r="B571" s="96">
        <v>810101</v>
      </c>
      <c r="C571" s="42" t="s">
        <v>54</v>
      </c>
      <c r="D571" s="38">
        <v>33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3"/>
      <c r="B572" s="96">
        <v>810101</v>
      </c>
      <c r="C572" s="42" t="s">
        <v>59</v>
      </c>
      <c r="D572" s="38">
        <v>34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3"/>
      <c r="B573" s="96">
        <v>810101</v>
      </c>
      <c r="C573" s="42" t="s">
        <v>59</v>
      </c>
      <c r="D573" s="38">
        <v>35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3"/>
      <c r="B574" s="96">
        <v>810101</v>
      </c>
      <c r="C574" s="42" t="s">
        <v>59</v>
      </c>
      <c r="D574" s="38">
        <v>36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93"/>
      <c r="B575" s="96">
        <v>810101</v>
      </c>
      <c r="C575" s="42" t="s">
        <v>59</v>
      </c>
      <c r="D575" s="38">
        <v>37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hidden="1" outlineLevel="3" thickBot="1" x14ac:dyDescent="0.25">
      <c r="A576" s="193"/>
      <c r="B576" s="96">
        <v>810101</v>
      </c>
      <c r="C576" s="42" t="s">
        <v>59</v>
      </c>
      <c r="D576" s="38">
        <v>38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hidden="1" outlineLevel="3" thickBot="1" x14ac:dyDescent="0.25">
      <c r="A577" s="193"/>
      <c r="B577" s="96">
        <v>810101</v>
      </c>
      <c r="C577" s="42" t="s">
        <v>59</v>
      </c>
      <c r="D577" s="38">
        <v>39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3" thickBot="1" x14ac:dyDescent="0.25">
      <c r="A578" s="193"/>
      <c r="B578" s="96">
        <v>810101</v>
      </c>
      <c r="C578" s="42" t="s">
        <v>59</v>
      </c>
      <c r="D578" s="38">
        <v>40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3" thickBot="1" x14ac:dyDescent="0.25">
      <c r="A579" s="193"/>
      <c r="B579" s="96">
        <v>810101</v>
      </c>
      <c r="C579" s="42" t="s">
        <v>59</v>
      </c>
      <c r="D579" s="38">
        <v>41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93"/>
      <c r="B580" s="96">
        <v>810101</v>
      </c>
      <c r="C580" s="42" t="s">
        <v>59</v>
      </c>
      <c r="D580" s="38">
        <v>42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3"/>
      <c r="B581" s="96">
        <v>810101</v>
      </c>
      <c r="C581" s="42" t="s">
        <v>59</v>
      </c>
      <c r="D581" s="38">
        <v>43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93"/>
      <c r="B582" s="96">
        <v>810101</v>
      </c>
      <c r="C582" s="42" t="s">
        <v>59</v>
      </c>
      <c r="D582" s="38">
        <v>44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93"/>
      <c r="B583" s="96">
        <v>810101</v>
      </c>
      <c r="C583" s="42" t="s">
        <v>198</v>
      </c>
      <c r="D583" s="38">
        <v>45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3"/>
      <c r="B584" s="96">
        <v>810101</v>
      </c>
      <c r="C584" s="42" t="s">
        <v>198</v>
      </c>
      <c r="D584" s="38">
        <v>46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3"/>
      <c r="B585" s="96">
        <v>810101</v>
      </c>
      <c r="C585" s="42" t="s">
        <v>57</v>
      </c>
      <c r="D585" s="38">
        <v>47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3"/>
      <c r="B586" s="96">
        <v>810101</v>
      </c>
      <c r="C586" s="42" t="s">
        <v>57</v>
      </c>
      <c r="D586" s="38">
        <v>48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4" ht="13.5" hidden="1" outlineLevel="3" thickBot="1" x14ac:dyDescent="0.25">
      <c r="A587" s="193"/>
      <c r="B587" s="96">
        <v>810101</v>
      </c>
      <c r="C587" s="42" t="s">
        <v>57</v>
      </c>
      <c r="D587" s="38">
        <v>49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4" ht="13.5" hidden="1" outlineLevel="3" thickBot="1" x14ac:dyDescent="0.25">
      <c r="A588" s="193"/>
      <c r="B588" s="96">
        <v>810101</v>
      </c>
      <c r="C588" s="42" t="s">
        <v>57</v>
      </c>
      <c r="D588" s="38">
        <v>50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3" thickBot="1" x14ac:dyDescent="0.25">
      <c r="A589" s="193"/>
      <c r="B589" s="96">
        <v>810101</v>
      </c>
      <c r="C589" s="42" t="s">
        <v>57</v>
      </c>
      <c r="D589" s="38">
        <v>51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3" thickBot="1" x14ac:dyDescent="0.25">
      <c r="A590" s="193"/>
      <c r="B590" s="96">
        <v>810101</v>
      </c>
      <c r="C590" s="42" t="s">
        <v>57</v>
      </c>
      <c r="D590" s="38">
        <v>52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93"/>
      <c r="B591" s="96">
        <v>810101</v>
      </c>
      <c r="C591" s="42" t="s">
        <v>60</v>
      </c>
      <c r="D591" s="38">
        <v>53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93"/>
      <c r="B592" s="96">
        <v>810101</v>
      </c>
      <c r="C592" s="42" t="s">
        <v>60</v>
      </c>
      <c r="D592" s="38">
        <v>54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93"/>
      <c r="B593" s="96">
        <v>810101</v>
      </c>
      <c r="C593" s="42" t="s">
        <v>55</v>
      </c>
      <c r="D593" s="38">
        <v>55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94"/>
      <c r="B594" s="96">
        <v>810101</v>
      </c>
      <c r="C594" s="60" t="s">
        <v>56</v>
      </c>
      <c r="D594" s="38">
        <v>56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95"/>
      <c r="B595" s="97">
        <v>810101</v>
      </c>
      <c r="C595" s="44" t="s">
        <v>56</v>
      </c>
      <c r="D595" s="45">
        <v>57</v>
      </c>
      <c r="E595" s="152">
        <v>0</v>
      </c>
      <c r="F595" s="49">
        <v>0</v>
      </c>
      <c r="G595" s="49">
        <v>0</v>
      </c>
      <c r="H595" s="47">
        <v>0</v>
      </c>
      <c r="I595" s="152">
        <v>0</v>
      </c>
      <c r="J595" s="49">
        <v>0</v>
      </c>
      <c r="K595" s="49">
        <v>0</v>
      </c>
      <c r="L595" s="47">
        <v>0</v>
      </c>
      <c r="M595" s="152">
        <v>0</v>
      </c>
      <c r="N595" s="49">
        <v>0</v>
      </c>
      <c r="O595" s="49">
        <v>0</v>
      </c>
      <c r="P595" s="47">
        <v>0</v>
      </c>
      <c r="Q595" s="152">
        <v>0</v>
      </c>
      <c r="R595" s="49">
        <v>0</v>
      </c>
      <c r="S595" s="49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4" s="106" customFormat="1" outlineLevel="1" x14ac:dyDescent="0.2">
      <c r="A596" s="189">
        <v>810103</v>
      </c>
      <c r="B596" s="98">
        <v>810103</v>
      </c>
      <c r="C596" s="101" t="s">
        <v>144</v>
      </c>
      <c r="D596" s="102" t="s">
        <v>264</v>
      </c>
      <c r="E596" s="107">
        <v>20877956.5</v>
      </c>
      <c r="F596" s="108">
        <v>0</v>
      </c>
      <c r="G596" s="108">
        <v>1578062.16</v>
      </c>
      <c r="H596" s="109">
        <v>22456018.66</v>
      </c>
      <c r="I596" s="107">
        <v>9019832.1500000004</v>
      </c>
      <c r="J596" s="108">
        <v>0</v>
      </c>
      <c r="K596" s="108">
        <v>366208.10000000003</v>
      </c>
      <c r="L596" s="109">
        <v>9386040.25</v>
      </c>
      <c r="M596" s="107">
        <v>17073785.940000001</v>
      </c>
      <c r="N596" s="108">
        <v>66681.09</v>
      </c>
      <c r="O596" s="108">
        <v>1191223.3799999999</v>
      </c>
      <c r="P596" s="109">
        <v>18331690.41</v>
      </c>
      <c r="Q596" s="107">
        <v>24690684.420000009</v>
      </c>
      <c r="R596" s="108">
        <v>98026.35</v>
      </c>
      <c r="S596" s="108">
        <v>1692747.56</v>
      </c>
      <c r="T596" s="109">
        <v>26481458.330000009</v>
      </c>
      <c r="U596" s="107">
        <v>71662259.01000002</v>
      </c>
      <c r="V596" s="108">
        <v>164707.44</v>
      </c>
      <c r="W596" s="108">
        <v>4828241.1999999993</v>
      </c>
      <c r="X596" s="109">
        <v>76655207.650000021</v>
      </c>
    </row>
    <row r="597" spans="1:24" outlineLevel="2" x14ac:dyDescent="0.2">
      <c r="A597" s="190"/>
      <c r="B597" s="96">
        <v>810103</v>
      </c>
      <c r="C597" s="15" t="s">
        <v>345</v>
      </c>
      <c r="D597" s="38" t="s">
        <v>222</v>
      </c>
      <c r="E597" s="36">
        <v>19634696.5</v>
      </c>
      <c r="F597" s="6">
        <v>0</v>
      </c>
      <c r="G597" s="6">
        <v>1205084.1599999999</v>
      </c>
      <c r="H597" s="41">
        <v>20839780.66</v>
      </c>
      <c r="I597" s="36">
        <v>7776572.1500000004</v>
      </c>
      <c r="J597" s="6">
        <v>0</v>
      </c>
      <c r="K597" s="6">
        <v>241882.10000000003</v>
      </c>
      <c r="L597" s="41">
        <v>8018454.25</v>
      </c>
      <c r="M597" s="36">
        <v>16203503.940000001</v>
      </c>
      <c r="N597" s="6">
        <v>66681.09</v>
      </c>
      <c r="O597" s="6">
        <v>1066897.3799999999</v>
      </c>
      <c r="P597" s="41">
        <v>17337082.41</v>
      </c>
      <c r="Q597" s="36">
        <v>23820402.420000009</v>
      </c>
      <c r="R597" s="6">
        <v>98026.35</v>
      </c>
      <c r="S597" s="6">
        <v>1568421.56</v>
      </c>
      <c r="T597" s="41">
        <v>25486850.330000009</v>
      </c>
      <c r="U597" s="43">
        <v>67435175.01000002</v>
      </c>
      <c r="V597" s="6">
        <v>164707.44</v>
      </c>
      <c r="W597" s="35">
        <v>4082285.1999999997</v>
      </c>
      <c r="X597" s="41">
        <v>71682167.650000021</v>
      </c>
    </row>
    <row r="598" spans="1:24" hidden="1" outlineLevel="2" x14ac:dyDescent="0.2">
      <c r="A598" s="190"/>
      <c r="B598" s="96">
        <v>810103</v>
      </c>
      <c r="C598" s="15" t="s">
        <v>219</v>
      </c>
      <c r="D598" s="38" t="s">
        <v>223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4" hidden="1" outlineLevel="2" x14ac:dyDescent="0.2">
      <c r="A599" s="190"/>
      <c r="B599" s="96">
        <v>810103</v>
      </c>
      <c r="C599" s="15" t="s">
        <v>220</v>
      </c>
      <c r="D599" s="38" t="s">
        <v>224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4" hidden="1" outlineLevel="2" x14ac:dyDescent="0.2">
      <c r="A600" s="190"/>
      <c r="B600" s="96">
        <v>810103</v>
      </c>
      <c r="C600" s="15" t="s">
        <v>346</v>
      </c>
      <c r="D600" s="38" t="s">
        <v>225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outlineLevel="2" x14ac:dyDescent="0.2">
      <c r="A601" s="190"/>
      <c r="B601" s="96">
        <v>810103</v>
      </c>
      <c r="C601" s="15" t="s">
        <v>226</v>
      </c>
      <c r="D601" s="38" t="s">
        <v>307</v>
      </c>
      <c r="E601" s="40">
        <v>1243260</v>
      </c>
      <c r="F601" s="168">
        <v>0</v>
      </c>
      <c r="G601" s="168">
        <v>372978</v>
      </c>
      <c r="H601" s="41">
        <v>1616238</v>
      </c>
      <c r="I601" s="40">
        <v>1243260</v>
      </c>
      <c r="J601" s="168">
        <v>0</v>
      </c>
      <c r="K601" s="168">
        <v>124326</v>
      </c>
      <c r="L601" s="41">
        <v>1367586</v>
      </c>
      <c r="M601" s="40">
        <v>870282</v>
      </c>
      <c r="N601" s="168">
        <v>0</v>
      </c>
      <c r="O601" s="168">
        <v>124326</v>
      </c>
      <c r="P601" s="41">
        <v>994608</v>
      </c>
      <c r="Q601" s="40">
        <v>870282</v>
      </c>
      <c r="R601" s="168">
        <v>0</v>
      </c>
      <c r="S601" s="168">
        <v>124326</v>
      </c>
      <c r="T601" s="41">
        <v>994608</v>
      </c>
      <c r="U601" s="167">
        <v>4227084</v>
      </c>
      <c r="V601" s="168">
        <v>0</v>
      </c>
      <c r="W601" s="39">
        <v>745956</v>
      </c>
      <c r="X601" s="41">
        <v>4973040</v>
      </c>
    </row>
    <row r="602" spans="1:24" hidden="1" outlineLevel="3" x14ac:dyDescent="0.2">
      <c r="A602" s="190"/>
      <c r="B602" s="96">
        <v>810103</v>
      </c>
      <c r="C602" s="42" t="s">
        <v>47</v>
      </c>
      <c r="D602" s="38">
        <v>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4" hidden="1" outlineLevel="3" x14ac:dyDescent="0.2">
      <c r="A603" s="190"/>
      <c r="B603" s="96">
        <v>810103</v>
      </c>
      <c r="C603" s="42" t="s">
        <v>47</v>
      </c>
      <c r="D603" s="38">
        <v>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hidden="1" outlineLevel="3" x14ac:dyDescent="0.2">
      <c r="A604" s="190"/>
      <c r="B604" s="96">
        <v>810103</v>
      </c>
      <c r="C604" s="42" t="s">
        <v>48</v>
      </c>
      <c r="D604" s="38">
        <v>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idden="1" outlineLevel="3" x14ac:dyDescent="0.2">
      <c r="A605" s="190"/>
      <c r="B605" s="96">
        <v>810103</v>
      </c>
      <c r="C605" s="42" t="s">
        <v>48</v>
      </c>
      <c r="D605" s="38">
        <v>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4" hidden="1" outlineLevel="3" x14ac:dyDescent="0.2">
      <c r="A606" s="190"/>
      <c r="B606" s="96">
        <v>810103</v>
      </c>
      <c r="C606" s="42" t="s">
        <v>49</v>
      </c>
      <c r="D606" s="38">
        <v>5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4" hidden="1" outlineLevel="3" x14ac:dyDescent="0.2">
      <c r="A607" s="190"/>
      <c r="B607" s="96">
        <v>810103</v>
      </c>
      <c r="C607" s="42" t="s">
        <v>50</v>
      </c>
      <c r="D607" s="38">
        <v>6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idden="1" outlineLevel="3" x14ac:dyDescent="0.2">
      <c r="A608" s="190"/>
      <c r="B608" s="96">
        <v>810103</v>
      </c>
      <c r="C608" s="42" t="s">
        <v>50</v>
      </c>
      <c r="D608" s="38">
        <v>7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idden="1" outlineLevel="3" x14ac:dyDescent="0.2">
      <c r="A609" s="190"/>
      <c r="B609" s="96">
        <v>810103</v>
      </c>
      <c r="C609" s="42" t="s">
        <v>75</v>
      </c>
      <c r="D609" s="38">
        <v>8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4" ht="13.5" outlineLevel="3" thickBot="1" x14ac:dyDescent="0.25">
      <c r="A610" s="190"/>
      <c r="B610" s="96">
        <v>810103</v>
      </c>
      <c r="C610" s="42" t="s">
        <v>227</v>
      </c>
      <c r="D610" s="38">
        <v>9</v>
      </c>
      <c r="E610" s="36">
        <v>1243260</v>
      </c>
      <c r="F610" s="6">
        <v>0</v>
      </c>
      <c r="G610" s="6">
        <v>372978</v>
      </c>
      <c r="H610" s="41">
        <v>1616238</v>
      </c>
      <c r="I610" s="36">
        <v>1243260</v>
      </c>
      <c r="J610" s="6">
        <v>0</v>
      </c>
      <c r="K610" s="6">
        <v>124326</v>
      </c>
      <c r="L610" s="41">
        <v>1367586</v>
      </c>
      <c r="M610" s="36">
        <v>870282</v>
      </c>
      <c r="N610" s="6">
        <v>0</v>
      </c>
      <c r="O610" s="6">
        <v>124326</v>
      </c>
      <c r="P610" s="41">
        <v>994608</v>
      </c>
      <c r="Q610" s="36">
        <v>870282</v>
      </c>
      <c r="R610" s="6">
        <v>0</v>
      </c>
      <c r="S610" s="6">
        <v>124326</v>
      </c>
      <c r="T610" s="41">
        <v>994608</v>
      </c>
      <c r="U610" s="43">
        <v>4227084</v>
      </c>
      <c r="V610" s="6">
        <v>0</v>
      </c>
      <c r="W610" s="35">
        <v>745956</v>
      </c>
      <c r="X610" s="41">
        <v>4973040</v>
      </c>
    </row>
    <row r="611" spans="1:24" ht="13.5" hidden="1" outlineLevel="3" thickBot="1" x14ac:dyDescent="0.25">
      <c r="A611" s="190"/>
      <c r="B611" s="96">
        <v>810103</v>
      </c>
      <c r="C611" s="42" t="s">
        <v>193</v>
      </c>
      <c r="D611" s="38">
        <v>10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3" thickBot="1" x14ac:dyDescent="0.25">
      <c r="A612" s="190"/>
      <c r="B612" s="96">
        <v>810103</v>
      </c>
      <c r="C612" s="42" t="s">
        <v>193</v>
      </c>
      <c r="D612" s="38">
        <v>11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3" thickBot="1" x14ac:dyDescent="0.25">
      <c r="A613" s="190"/>
      <c r="B613" s="96">
        <v>810103</v>
      </c>
      <c r="C613" s="42" t="s">
        <v>61</v>
      </c>
      <c r="D613" s="38">
        <v>12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90"/>
      <c r="B614" s="96">
        <v>810103</v>
      </c>
      <c r="C614" s="42" t="s">
        <v>61</v>
      </c>
      <c r="D614" s="38">
        <v>13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0"/>
      <c r="B615" s="96">
        <v>810103</v>
      </c>
      <c r="C615" s="42" t="s">
        <v>61</v>
      </c>
      <c r="D615" s="38">
        <v>14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0"/>
      <c r="B616" s="96">
        <v>810103</v>
      </c>
      <c r="C616" s="42" t="s">
        <v>61</v>
      </c>
      <c r="D616" s="38">
        <v>15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90"/>
      <c r="B617" s="96">
        <v>810103</v>
      </c>
      <c r="C617" s="42" t="s">
        <v>61</v>
      </c>
      <c r="D617" s="38">
        <v>16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90"/>
      <c r="B618" s="96">
        <v>810103</v>
      </c>
      <c r="C618" s="42" t="s">
        <v>61</v>
      </c>
      <c r="D618" s="38">
        <v>17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90"/>
      <c r="B619" s="96">
        <v>810103</v>
      </c>
      <c r="C619" s="42" t="s">
        <v>58</v>
      </c>
      <c r="D619" s="38">
        <v>18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3" thickBot="1" x14ac:dyDescent="0.25">
      <c r="A620" s="190"/>
      <c r="B620" s="96">
        <v>810103</v>
      </c>
      <c r="C620" s="42" t="s">
        <v>58</v>
      </c>
      <c r="D620" s="38">
        <v>19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90"/>
      <c r="B621" s="96">
        <v>810103</v>
      </c>
      <c r="C621" s="42" t="s">
        <v>51</v>
      </c>
      <c r="D621" s="38">
        <v>20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3" thickBot="1" x14ac:dyDescent="0.25">
      <c r="A622" s="190"/>
      <c r="B622" s="96">
        <v>810103</v>
      </c>
      <c r="C622" s="42" t="s">
        <v>51</v>
      </c>
      <c r="D622" s="38">
        <v>21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90"/>
      <c r="B623" s="96">
        <v>810103</v>
      </c>
      <c r="C623" s="42" t="s">
        <v>51</v>
      </c>
      <c r="D623" s="38">
        <v>22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90"/>
      <c r="B624" s="96">
        <v>810103</v>
      </c>
      <c r="C624" s="42" t="s">
        <v>51</v>
      </c>
      <c r="D624" s="38">
        <v>23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90"/>
      <c r="B625" s="96">
        <v>810103</v>
      </c>
      <c r="C625" s="42" t="s">
        <v>51</v>
      </c>
      <c r="D625" s="38">
        <v>24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3" thickBot="1" x14ac:dyDescent="0.25">
      <c r="A626" s="190"/>
      <c r="B626" s="96">
        <v>810103</v>
      </c>
      <c r="C626" s="42" t="s">
        <v>51</v>
      </c>
      <c r="D626" s="38">
        <v>25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3" thickBot="1" x14ac:dyDescent="0.25">
      <c r="A627" s="190"/>
      <c r="B627" s="96">
        <v>810103</v>
      </c>
      <c r="C627" s="42" t="s">
        <v>52</v>
      </c>
      <c r="D627" s="38">
        <v>26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3" thickBot="1" x14ac:dyDescent="0.25">
      <c r="A628" s="190"/>
      <c r="B628" s="96">
        <v>810103</v>
      </c>
      <c r="C628" s="42" t="s">
        <v>52</v>
      </c>
      <c r="D628" s="38">
        <v>27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190"/>
      <c r="B629" s="96">
        <v>810103</v>
      </c>
      <c r="C629" s="42" t="s">
        <v>53</v>
      </c>
      <c r="D629" s="38">
        <v>28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0"/>
      <c r="B630" s="96">
        <v>810103</v>
      </c>
      <c r="C630" s="42" t="s">
        <v>53</v>
      </c>
      <c r="D630" s="38">
        <v>29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90"/>
      <c r="B631" s="96">
        <v>810103</v>
      </c>
      <c r="C631" s="42" t="s">
        <v>62</v>
      </c>
      <c r="D631" s="38">
        <v>30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3" thickBot="1" x14ac:dyDescent="0.25">
      <c r="A632" s="190"/>
      <c r="B632" s="96">
        <v>810103</v>
      </c>
      <c r="C632" s="42" t="s">
        <v>62</v>
      </c>
      <c r="D632" s="38">
        <v>31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3" thickBot="1" x14ac:dyDescent="0.25">
      <c r="A633" s="190"/>
      <c r="B633" s="96">
        <v>810103</v>
      </c>
      <c r="C633" s="42" t="s">
        <v>62</v>
      </c>
      <c r="D633" s="38">
        <v>32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90"/>
      <c r="B634" s="96">
        <v>810103</v>
      </c>
      <c r="C634" s="42" t="s">
        <v>54</v>
      </c>
      <c r="D634" s="38">
        <v>33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90"/>
      <c r="B635" s="96">
        <v>810103</v>
      </c>
      <c r="C635" s="42" t="s">
        <v>59</v>
      </c>
      <c r="D635" s="38">
        <v>34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90"/>
      <c r="B636" s="96">
        <v>810103</v>
      </c>
      <c r="C636" s="42" t="s">
        <v>59</v>
      </c>
      <c r="D636" s="38">
        <v>35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0"/>
      <c r="B637" s="96">
        <v>810103</v>
      </c>
      <c r="C637" s="42" t="s">
        <v>59</v>
      </c>
      <c r="D637" s="38">
        <v>36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90"/>
      <c r="B638" s="96">
        <v>810103</v>
      </c>
      <c r="C638" s="42" t="s">
        <v>59</v>
      </c>
      <c r="D638" s="38">
        <v>37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90"/>
      <c r="B639" s="96">
        <v>810103</v>
      </c>
      <c r="C639" s="42" t="s">
        <v>59</v>
      </c>
      <c r="D639" s="38">
        <v>38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90"/>
      <c r="B640" s="96">
        <v>810103</v>
      </c>
      <c r="C640" s="42" t="s">
        <v>59</v>
      </c>
      <c r="D640" s="38">
        <v>39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0"/>
      <c r="B641" s="96">
        <v>810103</v>
      </c>
      <c r="C641" s="42" t="s">
        <v>59</v>
      </c>
      <c r="D641" s="38">
        <v>40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3" thickBot="1" x14ac:dyDescent="0.25">
      <c r="A642" s="190"/>
      <c r="B642" s="96">
        <v>810103</v>
      </c>
      <c r="C642" s="42" t="s">
        <v>59</v>
      </c>
      <c r="D642" s="38">
        <v>41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t="13.5" hidden="1" outlineLevel="3" thickBot="1" x14ac:dyDescent="0.25">
      <c r="A643" s="190"/>
      <c r="B643" s="96">
        <v>810103</v>
      </c>
      <c r="C643" s="42" t="s">
        <v>59</v>
      </c>
      <c r="D643" s="38">
        <v>42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0"/>
      <c r="B644" s="96">
        <v>810103</v>
      </c>
      <c r="C644" s="42" t="s">
        <v>59</v>
      </c>
      <c r="D644" s="38">
        <v>43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90"/>
      <c r="B645" s="96">
        <v>810103</v>
      </c>
      <c r="C645" s="42" t="s">
        <v>59</v>
      </c>
      <c r="D645" s="38">
        <v>44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t="13.5" hidden="1" outlineLevel="3" thickBot="1" x14ac:dyDescent="0.25">
      <c r="A646" s="190"/>
      <c r="B646" s="96">
        <v>810103</v>
      </c>
      <c r="C646" s="42" t="s">
        <v>198</v>
      </c>
      <c r="D646" s="38">
        <v>45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t="13.5" hidden="1" outlineLevel="3" thickBot="1" x14ac:dyDescent="0.25">
      <c r="A647" s="190"/>
      <c r="B647" s="96">
        <v>810103</v>
      </c>
      <c r="C647" s="42" t="s">
        <v>198</v>
      </c>
      <c r="D647" s="38">
        <v>46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hidden="1" outlineLevel="3" thickBot="1" x14ac:dyDescent="0.25">
      <c r="A648" s="190"/>
      <c r="B648" s="96">
        <v>810103</v>
      </c>
      <c r="C648" s="42" t="s">
        <v>57</v>
      </c>
      <c r="D648" s="38">
        <v>47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3" thickBot="1" x14ac:dyDescent="0.25">
      <c r="A649" s="190"/>
      <c r="B649" s="96">
        <v>810103</v>
      </c>
      <c r="C649" s="42" t="s">
        <v>57</v>
      </c>
      <c r="D649" s="38">
        <v>48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3" thickBot="1" x14ac:dyDescent="0.25">
      <c r="A650" s="190"/>
      <c r="B650" s="96">
        <v>810103</v>
      </c>
      <c r="C650" s="42" t="s">
        <v>57</v>
      </c>
      <c r="D650" s="38">
        <v>49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90"/>
      <c r="B651" s="96">
        <v>810103</v>
      </c>
      <c r="C651" s="42" t="s">
        <v>57</v>
      </c>
      <c r="D651" s="38">
        <v>50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90"/>
      <c r="B652" s="96">
        <v>810103</v>
      </c>
      <c r="C652" s="42" t="s">
        <v>57</v>
      </c>
      <c r="D652" s="38">
        <v>51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hidden="1" outlineLevel="3" thickBot="1" x14ac:dyDescent="0.25">
      <c r="A653" s="190"/>
      <c r="B653" s="96">
        <v>810103</v>
      </c>
      <c r="C653" s="42" t="s">
        <v>57</v>
      </c>
      <c r="D653" s="38">
        <v>52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90"/>
      <c r="B654" s="96">
        <v>810103</v>
      </c>
      <c r="C654" s="42" t="s">
        <v>60</v>
      </c>
      <c r="D654" s="38">
        <v>53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90"/>
      <c r="B655" s="96">
        <v>810103</v>
      </c>
      <c r="C655" s="42" t="s">
        <v>60</v>
      </c>
      <c r="D655" s="38">
        <v>54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190"/>
      <c r="B656" s="96">
        <v>810103</v>
      </c>
      <c r="C656" s="42" t="s">
        <v>55</v>
      </c>
      <c r="D656" s="38">
        <v>55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3" thickBot="1" x14ac:dyDescent="0.25">
      <c r="A657" s="190"/>
      <c r="B657" s="96">
        <v>810103</v>
      </c>
      <c r="C657" s="60" t="s">
        <v>56</v>
      </c>
      <c r="D657" s="38">
        <v>56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hidden="1" outlineLevel="3" thickBot="1" x14ac:dyDescent="0.25">
      <c r="A658" s="191"/>
      <c r="B658" s="97">
        <v>810103</v>
      </c>
      <c r="C658" s="44" t="s">
        <v>56</v>
      </c>
      <c r="D658" s="45">
        <v>57</v>
      </c>
      <c r="E658" s="152">
        <v>0</v>
      </c>
      <c r="F658" s="49">
        <v>0</v>
      </c>
      <c r="G658" s="49">
        <v>0</v>
      </c>
      <c r="H658" s="47">
        <v>0</v>
      </c>
      <c r="I658" s="152">
        <v>0</v>
      </c>
      <c r="J658" s="49">
        <v>0</v>
      </c>
      <c r="K658" s="49">
        <v>0</v>
      </c>
      <c r="L658" s="47">
        <v>0</v>
      </c>
      <c r="M658" s="152">
        <v>0</v>
      </c>
      <c r="N658" s="49">
        <v>0</v>
      </c>
      <c r="O658" s="49">
        <v>0</v>
      </c>
      <c r="P658" s="47">
        <v>0</v>
      </c>
      <c r="Q658" s="152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4" s="106" customFormat="1" outlineLevel="1" x14ac:dyDescent="0.2">
      <c r="A659" s="192">
        <v>810104</v>
      </c>
      <c r="B659" s="98">
        <v>810104</v>
      </c>
      <c r="C659" s="101" t="s">
        <v>145</v>
      </c>
      <c r="D659" s="102" t="s">
        <v>264</v>
      </c>
      <c r="E659" s="107">
        <v>273857054.04000002</v>
      </c>
      <c r="F659" s="108">
        <v>0</v>
      </c>
      <c r="G659" s="108">
        <v>14500966.92</v>
      </c>
      <c r="H659" s="109">
        <v>288358020.96000004</v>
      </c>
      <c r="I659" s="107">
        <v>221167198.68000001</v>
      </c>
      <c r="J659" s="108">
        <v>0</v>
      </c>
      <c r="K659" s="108">
        <v>11820965.970000001</v>
      </c>
      <c r="L659" s="109">
        <v>232988164.65000001</v>
      </c>
      <c r="M659" s="107">
        <v>271491591.33000004</v>
      </c>
      <c r="N659" s="108">
        <v>342151.59</v>
      </c>
      <c r="O659" s="108">
        <v>12736325.02</v>
      </c>
      <c r="P659" s="109">
        <v>284570067.94</v>
      </c>
      <c r="Q659" s="107">
        <v>287168856.73295975</v>
      </c>
      <c r="R659" s="108">
        <v>334896.40000000002</v>
      </c>
      <c r="S659" s="108">
        <v>12914146.58</v>
      </c>
      <c r="T659" s="109">
        <v>300417899.71295971</v>
      </c>
      <c r="U659" s="107">
        <v>1053684700.7829598</v>
      </c>
      <c r="V659" s="108">
        <v>677047.99</v>
      </c>
      <c r="W659" s="108">
        <v>51972404.490000002</v>
      </c>
      <c r="X659" s="109">
        <v>1106334153.2629597</v>
      </c>
    </row>
    <row r="660" spans="1:24" outlineLevel="2" x14ac:dyDescent="0.2">
      <c r="A660" s="193"/>
      <c r="B660" s="96">
        <v>810104</v>
      </c>
      <c r="C660" s="15" t="s">
        <v>345</v>
      </c>
      <c r="D660" s="61" t="s">
        <v>222</v>
      </c>
      <c r="E660" s="36">
        <v>208605653.60000002</v>
      </c>
      <c r="F660" s="6">
        <v>0</v>
      </c>
      <c r="G660" s="6">
        <v>12747891.65</v>
      </c>
      <c r="H660" s="41">
        <v>221353545.25000003</v>
      </c>
      <c r="I660" s="36">
        <v>169168245.99000001</v>
      </c>
      <c r="J660" s="6">
        <v>0</v>
      </c>
      <c r="K660" s="6">
        <v>10257587.460000001</v>
      </c>
      <c r="L660" s="41">
        <v>179425833.45000002</v>
      </c>
      <c r="M660" s="36">
        <v>220756205.69</v>
      </c>
      <c r="N660" s="6">
        <v>342151.59</v>
      </c>
      <c r="O660" s="6">
        <v>11427863.1</v>
      </c>
      <c r="P660" s="41">
        <v>232526220.38</v>
      </c>
      <c r="Q660" s="36">
        <v>209980045.35999984</v>
      </c>
      <c r="R660" s="6">
        <v>334896.40000000002</v>
      </c>
      <c r="S660" s="6">
        <v>10800409.029999999</v>
      </c>
      <c r="T660" s="41">
        <v>221115350.78999984</v>
      </c>
      <c r="U660" s="43">
        <v>808510150.63999987</v>
      </c>
      <c r="V660" s="6">
        <v>677047.99</v>
      </c>
      <c r="W660" s="35">
        <v>45233751.240000002</v>
      </c>
      <c r="X660" s="41">
        <v>854420949.86999989</v>
      </c>
    </row>
    <row r="661" spans="1:24" outlineLevel="2" x14ac:dyDescent="0.2">
      <c r="A661" s="193"/>
      <c r="B661" s="96">
        <v>810104</v>
      </c>
      <c r="C661" s="15" t="s">
        <v>219</v>
      </c>
      <c r="D661" s="61" t="s">
        <v>223</v>
      </c>
      <c r="E661" s="36">
        <v>2171127.98</v>
      </c>
      <c r="F661" s="6">
        <v>0</v>
      </c>
      <c r="G661" s="6">
        <v>0</v>
      </c>
      <c r="H661" s="41">
        <v>2171127.98</v>
      </c>
      <c r="I661" s="36">
        <v>4726397.67</v>
      </c>
      <c r="J661" s="6">
        <v>0</v>
      </c>
      <c r="K661" s="6">
        <v>301695.69999999995</v>
      </c>
      <c r="L661" s="41">
        <v>5028093.37</v>
      </c>
      <c r="M661" s="36">
        <v>3955228.12</v>
      </c>
      <c r="N661" s="6">
        <v>0</v>
      </c>
      <c r="O661" s="6">
        <v>0</v>
      </c>
      <c r="P661" s="41">
        <v>3955228.12</v>
      </c>
      <c r="Q661" s="36">
        <v>4757079.5194399962</v>
      </c>
      <c r="R661" s="6">
        <v>0</v>
      </c>
      <c r="S661" s="6">
        <v>0</v>
      </c>
      <c r="T661" s="41">
        <v>4757079.5194399962</v>
      </c>
      <c r="U661" s="43">
        <v>15609833.289439995</v>
      </c>
      <c r="V661" s="6">
        <v>0</v>
      </c>
      <c r="W661" s="35">
        <v>301695.69999999995</v>
      </c>
      <c r="X661" s="41">
        <v>15911528.989439994</v>
      </c>
    </row>
    <row r="662" spans="1:24" outlineLevel="2" x14ac:dyDescent="0.2">
      <c r="A662" s="193"/>
      <c r="B662" s="96">
        <v>810104</v>
      </c>
      <c r="C662" s="15" t="s">
        <v>220</v>
      </c>
      <c r="D662" s="61" t="s">
        <v>224</v>
      </c>
      <c r="E662" s="36">
        <v>15858786.459999999</v>
      </c>
      <c r="F662" s="6">
        <v>0</v>
      </c>
      <c r="G662" s="6">
        <v>589208.27</v>
      </c>
      <c r="H662" s="41">
        <v>16447994.729999999</v>
      </c>
      <c r="I662" s="36">
        <v>11502487.02</v>
      </c>
      <c r="J662" s="6">
        <v>0</v>
      </c>
      <c r="K662" s="6">
        <v>507226.81</v>
      </c>
      <c r="L662" s="41">
        <v>12009713.83</v>
      </c>
      <c r="M662" s="36">
        <v>14959897.52</v>
      </c>
      <c r="N662" s="6">
        <v>0</v>
      </c>
      <c r="O662" s="6">
        <v>705329.92</v>
      </c>
      <c r="P662" s="41">
        <v>15665227.439999999</v>
      </c>
      <c r="Q662" s="36">
        <v>27000725.85351992</v>
      </c>
      <c r="R662" s="6">
        <v>0</v>
      </c>
      <c r="S662" s="6">
        <v>1201682.55</v>
      </c>
      <c r="T662" s="41">
        <v>28202408.403519921</v>
      </c>
      <c r="U662" s="43">
        <v>69321896.853519917</v>
      </c>
      <c r="V662" s="6">
        <v>0</v>
      </c>
      <c r="W662" s="35">
        <v>3003447.55</v>
      </c>
      <c r="X662" s="41">
        <v>72325344.403519914</v>
      </c>
    </row>
    <row r="663" spans="1:24" hidden="1" outlineLevel="2" x14ac:dyDescent="0.2">
      <c r="A663" s="193"/>
      <c r="B663" s="96">
        <v>810104</v>
      </c>
      <c r="C663" s="15" t="s">
        <v>346</v>
      </c>
      <c r="D663" s="38" t="s">
        <v>225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outlineLevel="2" x14ac:dyDescent="0.2">
      <c r="A664" s="193"/>
      <c r="B664" s="96">
        <v>810104</v>
      </c>
      <c r="C664" s="15" t="s">
        <v>226</v>
      </c>
      <c r="D664" s="38" t="s">
        <v>307</v>
      </c>
      <c r="E664" s="40">
        <v>47221486</v>
      </c>
      <c r="F664" s="168">
        <v>0</v>
      </c>
      <c r="G664" s="168">
        <v>1163867</v>
      </c>
      <c r="H664" s="41">
        <v>48385353</v>
      </c>
      <c r="I664" s="40">
        <v>35770068</v>
      </c>
      <c r="J664" s="168">
        <v>0</v>
      </c>
      <c r="K664" s="168">
        <v>754456</v>
      </c>
      <c r="L664" s="41">
        <v>36524524</v>
      </c>
      <c r="M664" s="40">
        <v>31820260</v>
      </c>
      <c r="N664" s="168">
        <v>0</v>
      </c>
      <c r="O664" s="168">
        <v>603132</v>
      </c>
      <c r="P664" s="41">
        <v>32423392</v>
      </c>
      <c r="Q664" s="40">
        <v>45431006</v>
      </c>
      <c r="R664" s="168">
        <v>0</v>
      </c>
      <c r="S664" s="168">
        <v>912055</v>
      </c>
      <c r="T664" s="41">
        <v>46343061</v>
      </c>
      <c r="U664" s="167">
        <v>160242820</v>
      </c>
      <c r="V664" s="168">
        <v>0</v>
      </c>
      <c r="W664" s="39">
        <v>3433510</v>
      </c>
      <c r="X664" s="41">
        <v>163676330</v>
      </c>
    </row>
    <row r="665" spans="1:24" outlineLevel="3" x14ac:dyDescent="0.2">
      <c r="A665" s="193"/>
      <c r="B665" s="96">
        <v>810104</v>
      </c>
      <c r="C665" s="42" t="s">
        <v>47</v>
      </c>
      <c r="D665" s="38">
        <v>1</v>
      </c>
      <c r="E665" s="36">
        <v>560127</v>
      </c>
      <c r="F665" s="6">
        <v>0</v>
      </c>
      <c r="G665" s="6">
        <v>0</v>
      </c>
      <c r="H665" s="41">
        <v>560127</v>
      </c>
      <c r="I665" s="36">
        <v>560127</v>
      </c>
      <c r="J665" s="6">
        <v>0</v>
      </c>
      <c r="K665" s="6">
        <v>0</v>
      </c>
      <c r="L665" s="41">
        <v>560127</v>
      </c>
      <c r="M665" s="36">
        <v>373418</v>
      </c>
      <c r="N665" s="6">
        <v>0</v>
      </c>
      <c r="O665" s="6">
        <v>0</v>
      </c>
      <c r="P665" s="41">
        <v>373418</v>
      </c>
      <c r="Q665" s="36">
        <v>373418</v>
      </c>
      <c r="R665" s="6">
        <v>0</v>
      </c>
      <c r="S665" s="6">
        <v>0</v>
      </c>
      <c r="T665" s="41">
        <v>373418</v>
      </c>
      <c r="U665" s="43">
        <v>1867090</v>
      </c>
      <c r="V665" s="6">
        <v>0</v>
      </c>
      <c r="W665" s="35">
        <v>0</v>
      </c>
      <c r="X665" s="41">
        <v>1867090</v>
      </c>
    </row>
    <row r="666" spans="1:24" outlineLevel="3" x14ac:dyDescent="0.2">
      <c r="A666" s="193"/>
      <c r="B666" s="96">
        <v>810104</v>
      </c>
      <c r="C666" s="42" t="s">
        <v>47</v>
      </c>
      <c r="D666" s="38">
        <v>2</v>
      </c>
      <c r="E666" s="36">
        <v>0</v>
      </c>
      <c r="F666" s="6">
        <v>0</v>
      </c>
      <c r="G666" s="6">
        <v>0</v>
      </c>
      <c r="H666" s="41">
        <v>0</v>
      </c>
      <c r="I666" s="36">
        <v>0</v>
      </c>
      <c r="J666" s="6">
        <v>0</v>
      </c>
      <c r="K666" s="6">
        <v>0</v>
      </c>
      <c r="L666" s="41">
        <v>0</v>
      </c>
      <c r="M666" s="36">
        <v>220750</v>
      </c>
      <c r="N666" s="6">
        <v>0</v>
      </c>
      <c r="O666" s="6">
        <v>0</v>
      </c>
      <c r="P666" s="41">
        <v>220750</v>
      </c>
      <c r="Q666" s="36">
        <v>220750</v>
      </c>
      <c r="R666" s="6">
        <v>0</v>
      </c>
      <c r="S666" s="6">
        <v>0</v>
      </c>
      <c r="T666" s="41">
        <v>220750</v>
      </c>
      <c r="U666" s="43">
        <v>441500</v>
      </c>
      <c r="V666" s="6">
        <v>0</v>
      </c>
      <c r="W666" s="35">
        <v>0</v>
      </c>
      <c r="X666" s="41">
        <v>441500</v>
      </c>
    </row>
    <row r="667" spans="1:24" hidden="1" outlineLevel="3" x14ac:dyDescent="0.2">
      <c r="A667" s="193"/>
      <c r="B667" s="96">
        <v>810104</v>
      </c>
      <c r="C667" s="42" t="s">
        <v>48</v>
      </c>
      <c r="D667" s="38">
        <v>3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idden="1" outlineLevel="3" x14ac:dyDescent="0.2">
      <c r="A668" s="193"/>
      <c r="B668" s="96">
        <v>810104</v>
      </c>
      <c r="C668" s="42" t="s">
        <v>48</v>
      </c>
      <c r="D668" s="38">
        <v>4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4" hidden="1" outlineLevel="3" x14ac:dyDescent="0.2">
      <c r="A669" s="193"/>
      <c r="B669" s="96">
        <v>810104</v>
      </c>
      <c r="C669" s="42" t="s">
        <v>49</v>
      </c>
      <c r="D669" s="38">
        <v>5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idden="1" outlineLevel="3" x14ac:dyDescent="0.2">
      <c r="A670" s="193"/>
      <c r="B670" s="96">
        <v>810104</v>
      </c>
      <c r="C670" s="42" t="s">
        <v>50</v>
      </c>
      <c r="D670" s="38">
        <v>6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idden="1" outlineLevel="3" x14ac:dyDescent="0.2">
      <c r="A671" s="193"/>
      <c r="B671" s="96">
        <v>810104</v>
      </c>
      <c r="C671" s="42" t="s">
        <v>50</v>
      </c>
      <c r="D671" s="38">
        <v>7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idden="1" outlineLevel="3" x14ac:dyDescent="0.2">
      <c r="A672" s="193"/>
      <c r="B672" s="96">
        <v>810104</v>
      </c>
      <c r="C672" s="42" t="s">
        <v>75</v>
      </c>
      <c r="D672" s="38">
        <v>8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idden="1" outlineLevel="3" x14ac:dyDescent="0.2">
      <c r="A673" s="193"/>
      <c r="B673" s="96">
        <v>810104</v>
      </c>
      <c r="C673" s="42" t="s">
        <v>227</v>
      </c>
      <c r="D673" s="38">
        <v>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idden="1" outlineLevel="3" x14ac:dyDescent="0.2">
      <c r="A674" s="193"/>
      <c r="B674" s="96">
        <v>810104</v>
      </c>
      <c r="C674" s="42" t="s">
        <v>193</v>
      </c>
      <c r="D674" s="38">
        <v>10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idden="1" outlineLevel="3" x14ac:dyDescent="0.2">
      <c r="A675" s="193"/>
      <c r="B675" s="96">
        <v>810104</v>
      </c>
      <c r="C675" s="42" t="s">
        <v>193</v>
      </c>
      <c r="D675" s="38">
        <v>11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idden="1" outlineLevel="3" x14ac:dyDescent="0.2">
      <c r="A676" s="193"/>
      <c r="B676" s="96">
        <v>810104</v>
      </c>
      <c r="C676" s="42" t="s">
        <v>61</v>
      </c>
      <c r="D676" s="38">
        <v>12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3" x14ac:dyDescent="0.2">
      <c r="A677" s="193"/>
      <c r="B677" s="96">
        <v>810104</v>
      </c>
      <c r="C677" s="42" t="s">
        <v>61</v>
      </c>
      <c r="D677" s="38">
        <v>13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idden="1" outlineLevel="3" x14ac:dyDescent="0.2">
      <c r="A678" s="193"/>
      <c r="B678" s="96">
        <v>810104</v>
      </c>
      <c r="C678" s="42" t="s">
        <v>61</v>
      </c>
      <c r="D678" s="38">
        <v>14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3" x14ac:dyDescent="0.2">
      <c r="A679" s="193"/>
      <c r="B679" s="96">
        <v>810104</v>
      </c>
      <c r="C679" s="42" t="s">
        <v>61</v>
      </c>
      <c r="D679" s="38">
        <v>15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idden="1" outlineLevel="3" x14ac:dyDescent="0.2">
      <c r="A680" s="193"/>
      <c r="B680" s="96">
        <v>810104</v>
      </c>
      <c r="C680" s="42" t="s">
        <v>61</v>
      </c>
      <c r="D680" s="38">
        <v>16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93"/>
      <c r="B681" s="96">
        <v>810104</v>
      </c>
      <c r="C681" s="42" t="s">
        <v>61</v>
      </c>
      <c r="D681" s="38">
        <v>17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idden="1" outlineLevel="3" x14ac:dyDescent="0.2">
      <c r="A682" s="193"/>
      <c r="B682" s="96">
        <v>810104</v>
      </c>
      <c r="C682" s="42" t="s">
        <v>58</v>
      </c>
      <c r="D682" s="38">
        <v>18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idden="1" outlineLevel="3" x14ac:dyDescent="0.2">
      <c r="A683" s="193"/>
      <c r="B683" s="96">
        <v>810104</v>
      </c>
      <c r="C683" s="42" t="s">
        <v>58</v>
      </c>
      <c r="D683" s="38">
        <v>19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idden="1" outlineLevel="3" x14ac:dyDescent="0.2">
      <c r="A684" s="193"/>
      <c r="B684" s="96">
        <v>810104</v>
      </c>
      <c r="C684" s="42" t="s">
        <v>51</v>
      </c>
      <c r="D684" s="38">
        <v>20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idden="1" outlineLevel="3" x14ac:dyDescent="0.2">
      <c r="A685" s="193"/>
      <c r="B685" s="96">
        <v>810104</v>
      </c>
      <c r="C685" s="42" t="s">
        <v>51</v>
      </c>
      <c r="D685" s="38">
        <v>21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idden="1" outlineLevel="3" x14ac:dyDescent="0.2">
      <c r="A686" s="193"/>
      <c r="B686" s="96">
        <v>810104</v>
      </c>
      <c r="C686" s="42" t="s">
        <v>51</v>
      </c>
      <c r="D686" s="38">
        <v>22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idden="1" outlineLevel="3" x14ac:dyDescent="0.2">
      <c r="A687" s="193"/>
      <c r="B687" s="96">
        <v>810104</v>
      </c>
      <c r="C687" s="42" t="s">
        <v>51</v>
      </c>
      <c r="D687" s="38">
        <v>23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idden="1" outlineLevel="3" x14ac:dyDescent="0.2">
      <c r="A688" s="193"/>
      <c r="B688" s="96">
        <v>810104</v>
      </c>
      <c r="C688" s="42" t="s">
        <v>51</v>
      </c>
      <c r="D688" s="38">
        <v>24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idden="1" outlineLevel="3" x14ac:dyDescent="0.2">
      <c r="A689" s="193"/>
      <c r="B689" s="96">
        <v>810104</v>
      </c>
      <c r="C689" s="42" t="s">
        <v>51</v>
      </c>
      <c r="D689" s="38">
        <v>25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4" hidden="1" outlineLevel="3" x14ac:dyDescent="0.2">
      <c r="A690" s="193"/>
      <c r="B690" s="96">
        <v>810104</v>
      </c>
      <c r="C690" s="42" t="s">
        <v>52</v>
      </c>
      <c r="D690" s="38">
        <v>26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93"/>
      <c r="B691" s="96">
        <v>810104</v>
      </c>
      <c r="C691" s="42" t="s">
        <v>52</v>
      </c>
      <c r="D691" s="38">
        <v>27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outlineLevel="3" x14ac:dyDescent="0.2">
      <c r="A692" s="193"/>
      <c r="B692" s="96">
        <v>810104</v>
      </c>
      <c r="C692" s="42" t="s">
        <v>53</v>
      </c>
      <c r="D692" s="38">
        <v>28</v>
      </c>
      <c r="E692" s="36">
        <v>350768</v>
      </c>
      <c r="F692" s="6">
        <v>0</v>
      </c>
      <c r="G692" s="6">
        <v>0</v>
      </c>
      <c r="H692" s="41">
        <v>350768</v>
      </c>
      <c r="I692" s="36">
        <v>438460</v>
      </c>
      <c r="J692" s="6">
        <v>0</v>
      </c>
      <c r="K692" s="6">
        <v>0</v>
      </c>
      <c r="L692" s="41">
        <v>438460</v>
      </c>
      <c r="M692" s="36">
        <v>263076</v>
      </c>
      <c r="N692" s="6">
        <v>0</v>
      </c>
      <c r="O692" s="6">
        <v>0</v>
      </c>
      <c r="P692" s="41">
        <v>263076</v>
      </c>
      <c r="Q692" s="36">
        <v>263076</v>
      </c>
      <c r="R692" s="6">
        <v>0</v>
      </c>
      <c r="S692" s="6">
        <v>0</v>
      </c>
      <c r="T692" s="41">
        <v>263076</v>
      </c>
      <c r="U692" s="43">
        <v>1315380</v>
      </c>
      <c r="V692" s="6">
        <v>0</v>
      </c>
      <c r="W692" s="35">
        <v>0</v>
      </c>
      <c r="X692" s="41">
        <v>1315380</v>
      </c>
    </row>
    <row r="693" spans="1:24" hidden="1" outlineLevel="3" x14ac:dyDescent="0.2">
      <c r="A693" s="193"/>
      <c r="B693" s="96">
        <v>810104</v>
      </c>
      <c r="C693" s="42" t="s">
        <v>53</v>
      </c>
      <c r="D693" s="38">
        <v>29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3" x14ac:dyDescent="0.2">
      <c r="A694" s="193"/>
      <c r="B694" s="96">
        <v>810104</v>
      </c>
      <c r="C694" s="42" t="s">
        <v>62</v>
      </c>
      <c r="D694" s="38">
        <v>30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idden="1" outlineLevel="3" x14ac:dyDescent="0.2">
      <c r="A695" s="193"/>
      <c r="B695" s="96">
        <v>810104</v>
      </c>
      <c r="C695" s="42" t="s">
        <v>62</v>
      </c>
      <c r="D695" s="38">
        <v>31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idden="1" outlineLevel="3" x14ac:dyDescent="0.2">
      <c r="A696" s="193"/>
      <c r="B696" s="96">
        <v>810104</v>
      </c>
      <c r="C696" s="42" t="s">
        <v>62</v>
      </c>
      <c r="D696" s="38">
        <v>32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4" hidden="1" outlineLevel="3" x14ac:dyDescent="0.2">
      <c r="A697" s="193"/>
      <c r="B697" s="96">
        <v>810104</v>
      </c>
      <c r="C697" s="42" t="s">
        <v>54</v>
      </c>
      <c r="D697" s="38">
        <v>33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4" outlineLevel="3" x14ac:dyDescent="0.2">
      <c r="A698" s="193"/>
      <c r="B698" s="96">
        <v>810104</v>
      </c>
      <c r="C698" s="42" t="s">
        <v>59</v>
      </c>
      <c r="D698" s="38">
        <v>34</v>
      </c>
      <c r="E698" s="36">
        <v>7334076</v>
      </c>
      <c r="F698" s="6">
        <v>0</v>
      </c>
      <c r="G698" s="6">
        <v>0</v>
      </c>
      <c r="H698" s="41">
        <v>7334076</v>
      </c>
      <c r="I698" s="36">
        <v>5790060</v>
      </c>
      <c r="J698" s="6">
        <v>0</v>
      </c>
      <c r="K698" s="6">
        <v>0</v>
      </c>
      <c r="L698" s="41">
        <v>5790060</v>
      </c>
      <c r="M698" s="36">
        <v>5211054</v>
      </c>
      <c r="N698" s="6">
        <v>0</v>
      </c>
      <c r="O698" s="6">
        <v>0</v>
      </c>
      <c r="P698" s="41">
        <v>5211054</v>
      </c>
      <c r="Q698" s="36">
        <v>7720080</v>
      </c>
      <c r="R698" s="6">
        <v>0</v>
      </c>
      <c r="S698" s="6">
        <v>0</v>
      </c>
      <c r="T698" s="41">
        <v>7720080</v>
      </c>
      <c r="U698" s="43">
        <v>26055270</v>
      </c>
      <c r="V698" s="6">
        <v>0</v>
      </c>
      <c r="W698" s="35">
        <v>0</v>
      </c>
      <c r="X698" s="41">
        <v>26055270</v>
      </c>
    </row>
    <row r="699" spans="1:24" outlineLevel="3" x14ac:dyDescent="0.2">
      <c r="A699" s="193"/>
      <c r="B699" s="96">
        <v>810104</v>
      </c>
      <c r="C699" s="42" t="s">
        <v>59</v>
      </c>
      <c r="D699" s="38">
        <v>35</v>
      </c>
      <c r="E699" s="36">
        <v>3715292</v>
      </c>
      <c r="F699" s="6">
        <v>0</v>
      </c>
      <c r="G699" s="6">
        <v>0</v>
      </c>
      <c r="H699" s="41">
        <v>3715292</v>
      </c>
      <c r="I699" s="36">
        <v>5572938</v>
      </c>
      <c r="J699" s="6">
        <v>0</v>
      </c>
      <c r="K699" s="6">
        <v>0</v>
      </c>
      <c r="L699" s="41">
        <v>5572938</v>
      </c>
      <c r="M699" s="36">
        <v>3449914</v>
      </c>
      <c r="N699" s="6">
        <v>0</v>
      </c>
      <c r="O699" s="6">
        <v>265378</v>
      </c>
      <c r="P699" s="41">
        <v>3715292</v>
      </c>
      <c r="Q699" s="36">
        <v>5307560</v>
      </c>
      <c r="R699" s="6">
        <v>0</v>
      </c>
      <c r="S699" s="6">
        <v>265378</v>
      </c>
      <c r="T699" s="41">
        <v>5572938</v>
      </c>
      <c r="U699" s="43">
        <v>18045704</v>
      </c>
      <c r="V699" s="6">
        <v>0</v>
      </c>
      <c r="W699" s="35">
        <v>530756</v>
      </c>
      <c r="X699" s="41">
        <v>18576460</v>
      </c>
    </row>
    <row r="700" spans="1:24" outlineLevel="3" x14ac:dyDescent="0.2">
      <c r="A700" s="193"/>
      <c r="B700" s="96">
        <v>810104</v>
      </c>
      <c r="C700" s="42" t="s">
        <v>59</v>
      </c>
      <c r="D700" s="38">
        <v>36</v>
      </c>
      <c r="E700" s="36">
        <v>2364278</v>
      </c>
      <c r="F700" s="6">
        <v>0</v>
      </c>
      <c r="G700" s="6">
        <v>337754</v>
      </c>
      <c r="H700" s="41">
        <v>2702032</v>
      </c>
      <c r="I700" s="36">
        <v>1351016</v>
      </c>
      <c r="J700" s="6">
        <v>0</v>
      </c>
      <c r="K700" s="6">
        <v>0</v>
      </c>
      <c r="L700" s="41">
        <v>1351016</v>
      </c>
      <c r="M700" s="36">
        <v>337754</v>
      </c>
      <c r="N700" s="6">
        <v>0</v>
      </c>
      <c r="O700" s="6">
        <v>337754</v>
      </c>
      <c r="P700" s="41">
        <v>675508</v>
      </c>
      <c r="Q700" s="36">
        <v>337754</v>
      </c>
      <c r="R700" s="6">
        <v>0</v>
      </c>
      <c r="S700" s="6">
        <v>0</v>
      </c>
      <c r="T700" s="41">
        <v>337754</v>
      </c>
      <c r="U700" s="43">
        <v>4390802</v>
      </c>
      <c r="V700" s="6">
        <v>0</v>
      </c>
      <c r="W700" s="35">
        <v>675508</v>
      </c>
      <c r="X700" s="41">
        <v>5066310</v>
      </c>
    </row>
    <row r="701" spans="1:24" outlineLevel="3" x14ac:dyDescent="0.2">
      <c r="A701" s="193"/>
      <c r="B701" s="96">
        <v>810104</v>
      </c>
      <c r="C701" s="42" t="s">
        <v>59</v>
      </c>
      <c r="D701" s="38">
        <v>37</v>
      </c>
      <c r="E701" s="36">
        <v>7760115</v>
      </c>
      <c r="F701" s="6">
        <v>0</v>
      </c>
      <c r="G701" s="6">
        <v>172447</v>
      </c>
      <c r="H701" s="41">
        <v>7932562</v>
      </c>
      <c r="I701" s="36">
        <v>7242774</v>
      </c>
      <c r="J701" s="6">
        <v>0</v>
      </c>
      <c r="K701" s="6">
        <v>517341</v>
      </c>
      <c r="L701" s="41">
        <v>7760115</v>
      </c>
      <c r="M701" s="36">
        <v>6208092</v>
      </c>
      <c r="N701" s="6">
        <v>0</v>
      </c>
      <c r="O701" s="6">
        <v>0</v>
      </c>
      <c r="P701" s="41">
        <v>6208092</v>
      </c>
      <c r="Q701" s="36">
        <v>8967244</v>
      </c>
      <c r="R701" s="6">
        <v>0</v>
      </c>
      <c r="S701" s="6">
        <v>172447</v>
      </c>
      <c r="T701" s="41">
        <v>9139691</v>
      </c>
      <c r="U701" s="43">
        <v>30178225</v>
      </c>
      <c r="V701" s="6">
        <v>0</v>
      </c>
      <c r="W701" s="35">
        <v>862235</v>
      </c>
      <c r="X701" s="41">
        <v>31040460</v>
      </c>
    </row>
    <row r="702" spans="1:24" outlineLevel="3" x14ac:dyDescent="0.2">
      <c r="A702" s="193"/>
      <c r="B702" s="96">
        <v>810104</v>
      </c>
      <c r="C702" s="42" t="s">
        <v>59</v>
      </c>
      <c r="D702" s="38">
        <v>38</v>
      </c>
      <c r="E702" s="36">
        <v>4505185</v>
      </c>
      <c r="F702" s="6">
        <v>0</v>
      </c>
      <c r="G702" s="6">
        <v>0</v>
      </c>
      <c r="H702" s="41">
        <v>4505185</v>
      </c>
      <c r="I702" s="36">
        <v>3082495</v>
      </c>
      <c r="J702" s="6">
        <v>0</v>
      </c>
      <c r="K702" s="6">
        <v>237115</v>
      </c>
      <c r="L702" s="41">
        <v>3319610</v>
      </c>
      <c r="M702" s="36">
        <v>3556725</v>
      </c>
      <c r="N702" s="6">
        <v>0</v>
      </c>
      <c r="O702" s="6">
        <v>0</v>
      </c>
      <c r="P702" s="41">
        <v>3556725</v>
      </c>
      <c r="Q702" s="36">
        <v>5927875</v>
      </c>
      <c r="R702" s="6">
        <v>0</v>
      </c>
      <c r="S702" s="6">
        <v>474230</v>
      </c>
      <c r="T702" s="41">
        <v>6402105</v>
      </c>
      <c r="U702" s="43">
        <v>17072280</v>
      </c>
      <c r="V702" s="6">
        <v>0</v>
      </c>
      <c r="W702" s="35">
        <v>711345</v>
      </c>
      <c r="X702" s="41">
        <v>17783625</v>
      </c>
    </row>
    <row r="703" spans="1:24" outlineLevel="3" x14ac:dyDescent="0.2">
      <c r="A703" s="193"/>
      <c r="B703" s="96">
        <v>810104</v>
      </c>
      <c r="C703" s="42" t="s">
        <v>59</v>
      </c>
      <c r="D703" s="38">
        <v>39</v>
      </c>
      <c r="E703" s="36">
        <v>2716047</v>
      </c>
      <c r="F703" s="6">
        <v>0</v>
      </c>
      <c r="G703" s="6">
        <v>0</v>
      </c>
      <c r="H703" s="41">
        <v>2716047</v>
      </c>
      <c r="I703" s="36">
        <v>1207132</v>
      </c>
      <c r="J703" s="6">
        <v>0</v>
      </c>
      <c r="K703" s="6">
        <v>0</v>
      </c>
      <c r="L703" s="41">
        <v>1207132</v>
      </c>
      <c r="M703" s="36">
        <v>905349</v>
      </c>
      <c r="N703" s="6">
        <v>0</v>
      </c>
      <c r="O703" s="6">
        <v>0</v>
      </c>
      <c r="P703" s="41">
        <v>905349</v>
      </c>
      <c r="Q703" s="36">
        <v>301783</v>
      </c>
      <c r="R703" s="6">
        <v>0</v>
      </c>
      <c r="S703" s="6">
        <v>0</v>
      </c>
      <c r="T703" s="41">
        <v>301783</v>
      </c>
      <c r="U703" s="43">
        <v>5130311</v>
      </c>
      <c r="V703" s="6">
        <v>0</v>
      </c>
      <c r="W703" s="35">
        <v>0</v>
      </c>
      <c r="X703" s="41">
        <v>5130311</v>
      </c>
    </row>
    <row r="704" spans="1:24" outlineLevel="3" x14ac:dyDescent="0.2">
      <c r="A704" s="193"/>
      <c r="B704" s="96">
        <v>810104</v>
      </c>
      <c r="C704" s="42" t="s">
        <v>59</v>
      </c>
      <c r="D704" s="38">
        <v>40</v>
      </c>
      <c r="E704" s="36">
        <v>15361151</v>
      </c>
      <c r="F704" s="6">
        <v>0</v>
      </c>
      <c r="G704" s="6">
        <v>653666</v>
      </c>
      <c r="H704" s="41">
        <v>16014817</v>
      </c>
      <c r="I704" s="36">
        <v>9804990</v>
      </c>
      <c r="J704" s="6">
        <v>0</v>
      </c>
      <c r="K704" s="6">
        <v>0</v>
      </c>
      <c r="L704" s="41">
        <v>9804990</v>
      </c>
      <c r="M704" s="36">
        <v>9151324</v>
      </c>
      <c r="N704" s="6">
        <v>0</v>
      </c>
      <c r="O704" s="6">
        <v>0</v>
      </c>
      <c r="P704" s="41">
        <v>9151324</v>
      </c>
      <c r="Q704" s="36">
        <v>10131823</v>
      </c>
      <c r="R704" s="6">
        <v>0</v>
      </c>
      <c r="S704" s="6">
        <v>0</v>
      </c>
      <c r="T704" s="41">
        <v>10131823</v>
      </c>
      <c r="U704" s="43">
        <v>44449288</v>
      </c>
      <c r="V704" s="6">
        <v>0</v>
      </c>
      <c r="W704" s="35">
        <v>653666</v>
      </c>
      <c r="X704" s="41">
        <v>45102954</v>
      </c>
    </row>
    <row r="705" spans="1:24" hidden="1" outlineLevel="3" x14ac:dyDescent="0.2">
      <c r="A705" s="193"/>
      <c r="B705" s="96">
        <v>810104</v>
      </c>
      <c r="C705" s="42" t="s">
        <v>59</v>
      </c>
      <c r="D705" s="38">
        <v>41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193"/>
      <c r="B706" s="96">
        <v>810104</v>
      </c>
      <c r="C706" s="42" t="s">
        <v>59</v>
      </c>
      <c r="D706" s="38">
        <v>42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idden="1" outlineLevel="3" x14ac:dyDescent="0.2">
      <c r="A707" s="193"/>
      <c r="B707" s="96">
        <v>810104</v>
      </c>
      <c r="C707" s="42" t="s">
        <v>59</v>
      </c>
      <c r="D707" s="38">
        <v>43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idden="1" outlineLevel="3" x14ac:dyDescent="0.2">
      <c r="A708" s="193"/>
      <c r="B708" s="96">
        <v>810104</v>
      </c>
      <c r="C708" s="42" t="s">
        <v>59</v>
      </c>
      <c r="D708" s="38">
        <v>44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3" x14ac:dyDescent="0.2">
      <c r="A709" s="193"/>
      <c r="B709" s="96">
        <v>810104</v>
      </c>
      <c r="C709" s="42" t="s">
        <v>198</v>
      </c>
      <c r="D709" s="38">
        <v>45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idden="1" outlineLevel="3" x14ac:dyDescent="0.2">
      <c r="A710" s="193"/>
      <c r="B710" s="96">
        <v>810104</v>
      </c>
      <c r="C710" s="42" t="s">
        <v>198</v>
      </c>
      <c r="D710" s="38">
        <v>46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idden="1" outlineLevel="3" x14ac:dyDescent="0.2">
      <c r="A711" s="193"/>
      <c r="B711" s="96">
        <v>810104</v>
      </c>
      <c r="C711" s="42" t="s">
        <v>57</v>
      </c>
      <c r="D711" s="38">
        <v>47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idden="1" outlineLevel="3" x14ac:dyDescent="0.2">
      <c r="A712" s="193"/>
      <c r="B712" s="96">
        <v>810104</v>
      </c>
      <c r="C712" s="42" t="s">
        <v>57</v>
      </c>
      <c r="D712" s="38">
        <v>48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idden="1" outlineLevel="3" x14ac:dyDescent="0.2">
      <c r="A713" s="193"/>
      <c r="B713" s="96">
        <v>810104</v>
      </c>
      <c r="C713" s="42" t="s">
        <v>57</v>
      </c>
      <c r="D713" s="38">
        <v>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outlineLevel="3" x14ac:dyDescent="0.2">
      <c r="A714" s="193"/>
      <c r="B714" s="96">
        <v>810104</v>
      </c>
      <c r="C714" s="42" t="s">
        <v>57</v>
      </c>
      <c r="D714" s="38">
        <v>50</v>
      </c>
      <c r="E714" s="36">
        <v>1800190</v>
      </c>
      <c r="F714" s="6">
        <v>0</v>
      </c>
      <c r="G714" s="6">
        <v>0</v>
      </c>
      <c r="H714" s="41">
        <v>1800190</v>
      </c>
      <c r="I714" s="36">
        <v>720076</v>
      </c>
      <c r="J714" s="6">
        <v>0</v>
      </c>
      <c r="K714" s="6">
        <v>0</v>
      </c>
      <c r="L714" s="41">
        <v>720076</v>
      </c>
      <c r="M714" s="36">
        <v>1800190</v>
      </c>
      <c r="N714" s="6">
        <v>0</v>
      </c>
      <c r="O714" s="6">
        <v>0</v>
      </c>
      <c r="P714" s="41">
        <v>1800190</v>
      </c>
      <c r="Q714" s="36">
        <v>4680494</v>
      </c>
      <c r="R714" s="6">
        <v>0</v>
      </c>
      <c r="S714" s="6">
        <v>0</v>
      </c>
      <c r="T714" s="41">
        <v>4680494</v>
      </c>
      <c r="U714" s="43">
        <v>9000950</v>
      </c>
      <c r="V714" s="6">
        <v>0</v>
      </c>
      <c r="W714" s="35">
        <v>0</v>
      </c>
      <c r="X714" s="41">
        <v>9000950</v>
      </c>
    </row>
    <row r="715" spans="1:24" hidden="1" outlineLevel="3" x14ac:dyDescent="0.2">
      <c r="A715" s="193"/>
      <c r="B715" s="96">
        <v>810104</v>
      </c>
      <c r="C715" s="42" t="s">
        <v>57</v>
      </c>
      <c r="D715" s="38">
        <v>51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3" x14ac:dyDescent="0.2">
      <c r="A716" s="193"/>
      <c r="B716" s="96">
        <v>810104</v>
      </c>
      <c r="C716" s="42" t="s">
        <v>57</v>
      </c>
      <c r="D716" s="38">
        <v>52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3" x14ac:dyDescent="0.2">
      <c r="A717" s="193"/>
      <c r="B717" s="96">
        <v>810104</v>
      </c>
      <c r="C717" s="42" t="s">
        <v>60</v>
      </c>
      <c r="D717" s="38">
        <v>53</v>
      </c>
      <c r="E717" s="36">
        <v>582950</v>
      </c>
      <c r="F717" s="6">
        <v>0</v>
      </c>
      <c r="G717" s="6">
        <v>0</v>
      </c>
      <c r="H717" s="41">
        <v>582950</v>
      </c>
      <c r="I717" s="36">
        <v>0</v>
      </c>
      <c r="J717" s="6">
        <v>0</v>
      </c>
      <c r="K717" s="6">
        <v>0</v>
      </c>
      <c r="L717" s="41">
        <v>0</v>
      </c>
      <c r="M717" s="36">
        <v>0</v>
      </c>
      <c r="N717" s="6">
        <v>0</v>
      </c>
      <c r="O717" s="6">
        <v>0</v>
      </c>
      <c r="P717" s="41">
        <v>0</v>
      </c>
      <c r="Q717" s="36">
        <v>0</v>
      </c>
      <c r="R717" s="6">
        <v>0</v>
      </c>
      <c r="S717" s="6">
        <v>0</v>
      </c>
      <c r="T717" s="41">
        <v>0</v>
      </c>
      <c r="U717" s="43">
        <v>582950</v>
      </c>
      <c r="V717" s="6">
        <v>0</v>
      </c>
      <c r="W717" s="35">
        <v>0</v>
      </c>
      <c r="X717" s="41">
        <v>582950</v>
      </c>
    </row>
    <row r="718" spans="1:24" ht="13.5" outlineLevel="3" thickBot="1" x14ac:dyDescent="0.25">
      <c r="A718" s="193"/>
      <c r="B718" s="96">
        <v>810104</v>
      </c>
      <c r="C718" s="42" t="s">
        <v>60</v>
      </c>
      <c r="D718" s="38">
        <v>54</v>
      </c>
      <c r="E718" s="36">
        <v>171307</v>
      </c>
      <c r="F718" s="6">
        <v>0</v>
      </c>
      <c r="G718" s="6">
        <v>0</v>
      </c>
      <c r="H718" s="41">
        <v>171307</v>
      </c>
      <c r="I718" s="36">
        <v>0</v>
      </c>
      <c r="J718" s="6">
        <v>0</v>
      </c>
      <c r="K718" s="6">
        <v>0</v>
      </c>
      <c r="L718" s="41">
        <v>0</v>
      </c>
      <c r="M718" s="36">
        <v>342614</v>
      </c>
      <c r="N718" s="6">
        <v>0</v>
      </c>
      <c r="O718" s="6">
        <v>0</v>
      </c>
      <c r="P718" s="41">
        <v>342614</v>
      </c>
      <c r="Q718" s="36">
        <v>1199149</v>
      </c>
      <c r="R718" s="6">
        <v>0</v>
      </c>
      <c r="S718" s="6">
        <v>0</v>
      </c>
      <c r="T718" s="41">
        <v>1199149</v>
      </c>
      <c r="U718" s="43">
        <v>1713070</v>
      </c>
      <c r="V718" s="6">
        <v>0</v>
      </c>
      <c r="W718" s="35">
        <v>0</v>
      </c>
      <c r="X718" s="41">
        <v>1713070</v>
      </c>
    </row>
    <row r="719" spans="1:24" ht="13.5" hidden="1" outlineLevel="3" thickBot="1" x14ac:dyDescent="0.25">
      <c r="A719" s="193"/>
      <c r="B719" s="96">
        <v>810104</v>
      </c>
      <c r="C719" s="42" t="s">
        <v>55</v>
      </c>
      <c r="D719" s="38">
        <v>55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194"/>
      <c r="B720" s="96">
        <v>810104</v>
      </c>
      <c r="C720" s="60" t="s">
        <v>56</v>
      </c>
      <c r="D720" s="38">
        <v>56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195"/>
      <c r="B721" s="97">
        <v>810104</v>
      </c>
      <c r="C721" s="44" t="s">
        <v>56</v>
      </c>
      <c r="D721" s="45">
        <v>57</v>
      </c>
      <c r="E721" s="152">
        <v>0</v>
      </c>
      <c r="F721" s="49">
        <v>0</v>
      </c>
      <c r="G721" s="49">
        <v>0</v>
      </c>
      <c r="H721" s="47">
        <v>0</v>
      </c>
      <c r="I721" s="152">
        <v>0</v>
      </c>
      <c r="J721" s="49">
        <v>0</v>
      </c>
      <c r="K721" s="49">
        <v>0</v>
      </c>
      <c r="L721" s="47">
        <v>0</v>
      </c>
      <c r="M721" s="152">
        <v>0</v>
      </c>
      <c r="N721" s="49">
        <v>0</v>
      </c>
      <c r="O721" s="49">
        <v>0</v>
      </c>
      <c r="P721" s="47">
        <v>0</v>
      </c>
      <c r="Q721" s="152">
        <v>0</v>
      </c>
      <c r="R721" s="49">
        <v>0</v>
      </c>
      <c r="S721" s="49">
        <v>0</v>
      </c>
      <c r="T721" s="47">
        <v>0</v>
      </c>
      <c r="U721" s="48">
        <v>0</v>
      </c>
      <c r="V721" s="49">
        <v>0</v>
      </c>
      <c r="W721" s="46">
        <v>0</v>
      </c>
      <c r="X721" s="47">
        <v>0</v>
      </c>
    </row>
    <row r="722" spans="1:24" s="106" customFormat="1" outlineLevel="1" x14ac:dyDescent="0.2">
      <c r="A722" s="192">
        <v>810105</v>
      </c>
      <c r="B722" s="98">
        <v>810105</v>
      </c>
      <c r="C722" s="101" t="s">
        <v>146</v>
      </c>
      <c r="D722" s="102" t="s">
        <v>264</v>
      </c>
      <c r="E722" s="107">
        <v>142527057.82999998</v>
      </c>
      <c r="F722" s="108">
        <v>106686.26000000001</v>
      </c>
      <c r="G722" s="108">
        <v>5824487.8599999994</v>
      </c>
      <c r="H722" s="109">
        <v>148458231.94999999</v>
      </c>
      <c r="I722" s="107">
        <v>95001089.899999991</v>
      </c>
      <c r="J722" s="108">
        <v>52214.53</v>
      </c>
      <c r="K722" s="108">
        <v>3208412.45</v>
      </c>
      <c r="L722" s="109">
        <v>98261716.879999995</v>
      </c>
      <c r="M722" s="107">
        <v>144569711.27999997</v>
      </c>
      <c r="N722" s="108">
        <v>158803.38</v>
      </c>
      <c r="O722" s="108">
        <v>4898284.84</v>
      </c>
      <c r="P722" s="109">
        <v>149626799.49999997</v>
      </c>
      <c r="Q722" s="107">
        <v>252490532.91696042</v>
      </c>
      <c r="R722" s="108">
        <v>390479.27999999997</v>
      </c>
      <c r="S722" s="108">
        <v>9247590.6600000001</v>
      </c>
      <c r="T722" s="109">
        <v>262128602.85696042</v>
      </c>
      <c r="U722" s="107">
        <v>634588391.92696047</v>
      </c>
      <c r="V722" s="108">
        <v>708183.45000000007</v>
      </c>
      <c r="W722" s="108">
        <v>23178775.810000002</v>
      </c>
      <c r="X722" s="109">
        <v>658475351.18696046</v>
      </c>
    </row>
    <row r="723" spans="1:24" outlineLevel="2" x14ac:dyDescent="0.2">
      <c r="A723" s="193"/>
      <c r="B723" s="96">
        <v>810105</v>
      </c>
      <c r="C723" s="15" t="s">
        <v>345</v>
      </c>
      <c r="D723" s="61" t="s">
        <v>222</v>
      </c>
      <c r="E723" s="36">
        <v>132629262.88</v>
      </c>
      <c r="F723" s="6">
        <v>106686.26000000001</v>
      </c>
      <c r="G723" s="6">
        <v>5052157.88</v>
      </c>
      <c r="H723" s="41">
        <v>137788107.02000001</v>
      </c>
      <c r="I723" s="36">
        <v>88699991.489999995</v>
      </c>
      <c r="J723" s="6">
        <v>52214.53</v>
      </c>
      <c r="K723" s="6">
        <v>2733353.5</v>
      </c>
      <c r="L723" s="41">
        <v>91485559.519999996</v>
      </c>
      <c r="M723" s="36">
        <v>135935691.10999998</v>
      </c>
      <c r="N723" s="6">
        <v>158803.38</v>
      </c>
      <c r="O723" s="6">
        <v>4393560.1100000003</v>
      </c>
      <c r="P723" s="41">
        <v>140488054.59999999</v>
      </c>
      <c r="Q723" s="36">
        <v>224859054.30000043</v>
      </c>
      <c r="R723" s="6">
        <v>265320.42</v>
      </c>
      <c r="S723" s="6">
        <v>7296311.5</v>
      </c>
      <c r="T723" s="41">
        <v>232420686.22000042</v>
      </c>
      <c r="U723" s="43">
        <v>582123999.78000045</v>
      </c>
      <c r="V723" s="6">
        <v>583024.59000000008</v>
      </c>
      <c r="W723" s="35">
        <v>19475382.990000002</v>
      </c>
      <c r="X723" s="41">
        <v>602182407.36000049</v>
      </c>
    </row>
    <row r="724" spans="1:24" hidden="1" outlineLevel="2" x14ac:dyDescent="0.2">
      <c r="A724" s="193"/>
      <c r="B724" s="96">
        <v>810105</v>
      </c>
      <c r="C724" s="15" t="s">
        <v>219</v>
      </c>
      <c r="D724" s="61" t="s">
        <v>223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outlineLevel="2" x14ac:dyDescent="0.2">
      <c r="A725" s="193"/>
      <c r="B725" s="96">
        <v>810105</v>
      </c>
      <c r="C725" s="15" t="s">
        <v>220</v>
      </c>
      <c r="D725" s="61" t="s">
        <v>224</v>
      </c>
      <c r="E725" s="36">
        <v>9411473.9499999993</v>
      </c>
      <c r="F725" s="6">
        <v>0</v>
      </c>
      <c r="G725" s="6">
        <v>772329.98</v>
      </c>
      <c r="H725" s="41">
        <v>10183803.93</v>
      </c>
      <c r="I725" s="36">
        <v>6138991.4100000001</v>
      </c>
      <c r="J725" s="6">
        <v>0</v>
      </c>
      <c r="K725" s="6">
        <v>475058.95</v>
      </c>
      <c r="L725" s="41">
        <v>6614050.3600000003</v>
      </c>
      <c r="M725" s="36">
        <v>8147699.1699999999</v>
      </c>
      <c r="N725" s="6">
        <v>0</v>
      </c>
      <c r="O725" s="6">
        <v>504724.73</v>
      </c>
      <c r="P725" s="41">
        <v>8652423.9000000004</v>
      </c>
      <c r="Q725" s="36">
        <v>26658836.61696</v>
      </c>
      <c r="R725" s="6">
        <v>125158.86</v>
      </c>
      <c r="S725" s="6">
        <v>1627065.16</v>
      </c>
      <c r="T725" s="41">
        <v>28411060.63696</v>
      </c>
      <c r="U725" s="43">
        <v>50357001.146960005</v>
      </c>
      <c r="V725" s="6">
        <v>125158.86</v>
      </c>
      <c r="W725" s="35">
        <v>3379178.82</v>
      </c>
      <c r="X725" s="41">
        <v>53861338.826960005</v>
      </c>
    </row>
    <row r="726" spans="1:24" hidden="1" outlineLevel="2" x14ac:dyDescent="0.2">
      <c r="A726" s="193"/>
      <c r="B726" s="96">
        <v>810105</v>
      </c>
      <c r="C726" s="15" t="s">
        <v>346</v>
      </c>
      <c r="D726" s="38" t="s">
        <v>225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outlineLevel="2" x14ac:dyDescent="0.2">
      <c r="A727" s="193"/>
      <c r="B727" s="96">
        <v>810105</v>
      </c>
      <c r="C727" s="15" t="s">
        <v>226</v>
      </c>
      <c r="D727" s="38" t="s">
        <v>307</v>
      </c>
      <c r="E727" s="40">
        <v>486321</v>
      </c>
      <c r="F727" s="168">
        <v>0</v>
      </c>
      <c r="G727" s="168">
        <v>0</v>
      </c>
      <c r="H727" s="41">
        <v>486321</v>
      </c>
      <c r="I727" s="40">
        <v>162107</v>
      </c>
      <c r="J727" s="168">
        <v>0</v>
      </c>
      <c r="K727" s="168">
        <v>0</v>
      </c>
      <c r="L727" s="41">
        <v>162107</v>
      </c>
      <c r="M727" s="40">
        <v>486321</v>
      </c>
      <c r="N727" s="168">
        <v>0</v>
      </c>
      <c r="O727" s="168">
        <v>0</v>
      </c>
      <c r="P727" s="41">
        <v>486321</v>
      </c>
      <c r="Q727" s="40">
        <v>972642</v>
      </c>
      <c r="R727" s="168">
        <v>0</v>
      </c>
      <c r="S727" s="168">
        <v>324214</v>
      </c>
      <c r="T727" s="41">
        <v>1296856</v>
      </c>
      <c r="U727" s="167">
        <v>2107391</v>
      </c>
      <c r="V727" s="168">
        <v>0</v>
      </c>
      <c r="W727" s="39">
        <v>324214</v>
      </c>
      <c r="X727" s="41">
        <v>2431605</v>
      </c>
    </row>
    <row r="728" spans="1:24" hidden="1" outlineLevel="3" x14ac:dyDescent="0.2">
      <c r="A728" s="193"/>
      <c r="B728" s="96">
        <v>810105</v>
      </c>
      <c r="C728" s="42" t="s">
        <v>47</v>
      </c>
      <c r="D728" s="38">
        <v>1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idden="1" outlineLevel="3" x14ac:dyDescent="0.2">
      <c r="A729" s="193"/>
      <c r="B729" s="96">
        <v>810105</v>
      </c>
      <c r="C729" s="42" t="s">
        <v>47</v>
      </c>
      <c r="D729" s="38">
        <v>2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idden="1" outlineLevel="3" x14ac:dyDescent="0.2">
      <c r="A730" s="193"/>
      <c r="B730" s="96">
        <v>810105</v>
      </c>
      <c r="C730" s="42" t="s">
        <v>48</v>
      </c>
      <c r="D730" s="38">
        <v>3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idden="1" outlineLevel="3" x14ac:dyDescent="0.2">
      <c r="A731" s="193"/>
      <c r="B731" s="96">
        <v>810105</v>
      </c>
      <c r="C731" s="42" t="s">
        <v>48</v>
      </c>
      <c r="D731" s="38">
        <v>4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idden="1" outlineLevel="3" x14ac:dyDescent="0.2">
      <c r="A732" s="193"/>
      <c r="B732" s="96">
        <v>810105</v>
      </c>
      <c r="C732" s="42" t="s">
        <v>49</v>
      </c>
      <c r="D732" s="38">
        <v>5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idden="1" outlineLevel="3" x14ac:dyDescent="0.2">
      <c r="A733" s="193"/>
      <c r="B733" s="96">
        <v>810105</v>
      </c>
      <c r="C733" s="42" t="s">
        <v>50</v>
      </c>
      <c r="D733" s="38">
        <v>6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idden="1" outlineLevel="3" x14ac:dyDescent="0.2">
      <c r="A734" s="193"/>
      <c r="B734" s="96">
        <v>810105</v>
      </c>
      <c r="C734" s="42" t="s">
        <v>50</v>
      </c>
      <c r="D734" s="38">
        <v>7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idden="1" outlineLevel="3" x14ac:dyDescent="0.2">
      <c r="A735" s="193"/>
      <c r="B735" s="96">
        <v>810105</v>
      </c>
      <c r="C735" s="42" t="s">
        <v>75</v>
      </c>
      <c r="D735" s="38">
        <v>8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idden="1" outlineLevel="3" x14ac:dyDescent="0.2">
      <c r="A736" s="193"/>
      <c r="B736" s="96">
        <v>810105</v>
      </c>
      <c r="C736" s="42" t="s">
        <v>227</v>
      </c>
      <c r="D736" s="38">
        <v>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idden="1" outlineLevel="3" x14ac:dyDescent="0.2">
      <c r="A737" s="193"/>
      <c r="B737" s="96">
        <v>810105</v>
      </c>
      <c r="C737" s="42" t="s">
        <v>193</v>
      </c>
      <c r="D737" s="38">
        <v>10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idden="1" outlineLevel="3" x14ac:dyDescent="0.2">
      <c r="A738" s="193"/>
      <c r="B738" s="96">
        <v>810105</v>
      </c>
      <c r="C738" s="42" t="s">
        <v>193</v>
      </c>
      <c r="D738" s="38">
        <v>11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idden="1" outlineLevel="3" x14ac:dyDescent="0.2">
      <c r="A739" s="193"/>
      <c r="B739" s="96">
        <v>810105</v>
      </c>
      <c r="C739" s="42" t="s">
        <v>61</v>
      </c>
      <c r="D739" s="38">
        <v>12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idden="1" outlineLevel="3" x14ac:dyDescent="0.2">
      <c r="A740" s="193"/>
      <c r="B740" s="96">
        <v>810105</v>
      </c>
      <c r="C740" s="42" t="s">
        <v>61</v>
      </c>
      <c r="D740" s="38">
        <v>13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idden="1" outlineLevel="3" x14ac:dyDescent="0.2">
      <c r="A741" s="193"/>
      <c r="B741" s="96">
        <v>810105</v>
      </c>
      <c r="C741" s="42" t="s">
        <v>61</v>
      </c>
      <c r="D741" s="38">
        <v>14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idden="1" outlineLevel="3" x14ac:dyDescent="0.2">
      <c r="A742" s="193"/>
      <c r="B742" s="96">
        <v>810105</v>
      </c>
      <c r="C742" s="42" t="s">
        <v>61</v>
      </c>
      <c r="D742" s="38">
        <v>15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idden="1" outlineLevel="3" x14ac:dyDescent="0.2">
      <c r="A743" s="193"/>
      <c r="B743" s="96">
        <v>810105</v>
      </c>
      <c r="C743" s="42" t="s">
        <v>61</v>
      </c>
      <c r="D743" s="38">
        <v>16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idden="1" outlineLevel="3" x14ac:dyDescent="0.2">
      <c r="A744" s="193"/>
      <c r="B744" s="96">
        <v>810105</v>
      </c>
      <c r="C744" s="42" t="s">
        <v>61</v>
      </c>
      <c r="D744" s="38">
        <v>17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idden="1" outlineLevel="3" x14ac:dyDescent="0.2">
      <c r="A745" s="193"/>
      <c r="B745" s="96">
        <v>810105</v>
      </c>
      <c r="C745" s="42" t="s">
        <v>58</v>
      </c>
      <c r="D745" s="38">
        <v>18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idden="1" outlineLevel="3" x14ac:dyDescent="0.2">
      <c r="A746" s="193"/>
      <c r="B746" s="96">
        <v>810105</v>
      </c>
      <c r="C746" s="42" t="s">
        <v>58</v>
      </c>
      <c r="D746" s="38">
        <v>19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idden="1" outlineLevel="3" x14ac:dyDescent="0.2">
      <c r="A747" s="193"/>
      <c r="B747" s="96">
        <v>810105</v>
      </c>
      <c r="C747" s="42" t="s">
        <v>51</v>
      </c>
      <c r="D747" s="38">
        <v>20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idden="1" outlineLevel="3" x14ac:dyDescent="0.2">
      <c r="A748" s="193"/>
      <c r="B748" s="96">
        <v>810105</v>
      </c>
      <c r="C748" s="42" t="s">
        <v>51</v>
      </c>
      <c r="D748" s="38">
        <v>21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idden="1" outlineLevel="3" x14ac:dyDescent="0.2">
      <c r="A749" s="193"/>
      <c r="B749" s="96">
        <v>810105</v>
      </c>
      <c r="C749" s="42" t="s">
        <v>51</v>
      </c>
      <c r="D749" s="38">
        <v>22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idden="1" outlineLevel="3" x14ac:dyDescent="0.2">
      <c r="A750" s="193"/>
      <c r="B750" s="96">
        <v>810105</v>
      </c>
      <c r="C750" s="42" t="s">
        <v>51</v>
      </c>
      <c r="D750" s="38">
        <v>23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idden="1" outlineLevel="3" x14ac:dyDescent="0.2">
      <c r="A751" s="193"/>
      <c r="B751" s="96">
        <v>810105</v>
      </c>
      <c r="C751" s="42" t="s">
        <v>51</v>
      </c>
      <c r="D751" s="38">
        <v>24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idden="1" outlineLevel="3" x14ac:dyDescent="0.2">
      <c r="A752" s="193"/>
      <c r="B752" s="96">
        <v>810105</v>
      </c>
      <c r="C752" s="42" t="s">
        <v>51</v>
      </c>
      <c r="D752" s="38">
        <v>25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4" hidden="1" outlineLevel="3" x14ac:dyDescent="0.2">
      <c r="A753" s="193"/>
      <c r="B753" s="96">
        <v>810105</v>
      </c>
      <c r="C753" s="42" t="s">
        <v>52</v>
      </c>
      <c r="D753" s="38">
        <v>26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idden="1" outlineLevel="3" x14ac:dyDescent="0.2">
      <c r="A754" s="193"/>
      <c r="B754" s="96">
        <v>810105</v>
      </c>
      <c r="C754" s="42" t="s">
        <v>52</v>
      </c>
      <c r="D754" s="38">
        <v>27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idden="1" outlineLevel="3" x14ac:dyDescent="0.2">
      <c r="A755" s="193"/>
      <c r="B755" s="96">
        <v>810105</v>
      </c>
      <c r="C755" s="42" t="s">
        <v>53</v>
      </c>
      <c r="D755" s="38">
        <v>28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idden="1" outlineLevel="3" x14ac:dyDescent="0.2">
      <c r="A756" s="193"/>
      <c r="B756" s="96">
        <v>810105</v>
      </c>
      <c r="C756" s="42" t="s">
        <v>53</v>
      </c>
      <c r="D756" s="38">
        <v>29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idden="1" outlineLevel="3" x14ac:dyDescent="0.2">
      <c r="A757" s="193"/>
      <c r="B757" s="96">
        <v>810105</v>
      </c>
      <c r="C757" s="42" t="s">
        <v>62</v>
      </c>
      <c r="D757" s="38">
        <v>30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3" x14ac:dyDescent="0.2">
      <c r="A758" s="193"/>
      <c r="B758" s="96">
        <v>810105</v>
      </c>
      <c r="C758" s="42" t="s">
        <v>62</v>
      </c>
      <c r="D758" s="38">
        <v>31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3" x14ac:dyDescent="0.2">
      <c r="A759" s="193"/>
      <c r="B759" s="96">
        <v>810105</v>
      </c>
      <c r="C759" s="42" t="s">
        <v>62</v>
      </c>
      <c r="D759" s="38">
        <v>32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outlineLevel="3" thickBot="1" x14ac:dyDescent="0.25">
      <c r="A760" s="193"/>
      <c r="B760" s="96">
        <v>810105</v>
      </c>
      <c r="C760" s="42" t="s">
        <v>54</v>
      </c>
      <c r="D760" s="38">
        <v>33</v>
      </c>
      <c r="E760" s="36">
        <v>486321</v>
      </c>
      <c r="F760" s="6">
        <v>0</v>
      </c>
      <c r="G760" s="6">
        <v>0</v>
      </c>
      <c r="H760" s="41">
        <v>486321</v>
      </c>
      <c r="I760" s="36">
        <v>162107</v>
      </c>
      <c r="J760" s="6">
        <v>0</v>
      </c>
      <c r="K760" s="6">
        <v>0</v>
      </c>
      <c r="L760" s="41">
        <v>162107</v>
      </c>
      <c r="M760" s="36">
        <v>486321</v>
      </c>
      <c r="N760" s="6">
        <v>0</v>
      </c>
      <c r="O760" s="6">
        <v>0</v>
      </c>
      <c r="P760" s="41">
        <v>486321</v>
      </c>
      <c r="Q760" s="36">
        <v>972642</v>
      </c>
      <c r="R760" s="6">
        <v>0</v>
      </c>
      <c r="S760" s="6">
        <v>324214</v>
      </c>
      <c r="T760" s="41">
        <v>1296856</v>
      </c>
      <c r="U760" s="43">
        <v>2107391</v>
      </c>
      <c r="V760" s="6">
        <v>0</v>
      </c>
      <c r="W760" s="35">
        <v>324214</v>
      </c>
      <c r="X760" s="41">
        <v>2431605</v>
      </c>
    </row>
    <row r="761" spans="1:24" ht="13.5" hidden="1" outlineLevel="3" thickBot="1" x14ac:dyDescent="0.25">
      <c r="A761" s="193"/>
      <c r="B761" s="96">
        <v>810105</v>
      </c>
      <c r="C761" s="42" t="s">
        <v>59</v>
      </c>
      <c r="D761" s="38">
        <v>34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3"/>
      <c r="B762" s="96">
        <v>810105</v>
      </c>
      <c r="C762" s="42" t="s">
        <v>59</v>
      </c>
      <c r="D762" s="38">
        <v>35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3" thickBot="1" x14ac:dyDescent="0.25">
      <c r="A763" s="193"/>
      <c r="B763" s="96">
        <v>810105</v>
      </c>
      <c r="C763" s="42" t="s">
        <v>59</v>
      </c>
      <c r="D763" s="38">
        <v>36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t="13.5" hidden="1" outlineLevel="3" thickBot="1" x14ac:dyDescent="0.25">
      <c r="A764" s="193"/>
      <c r="B764" s="96">
        <v>810105</v>
      </c>
      <c r="C764" s="42" t="s">
        <v>59</v>
      </c>
      <c r="D764" s="38">
        <v>37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93"/>
      <c r="B765" s="96">
        <v>810105</v>
      </c>
      <c r="C765" s="42" t="s">
        <v>59</v>
      </c>
      <c r="D765" s="38">
        <v>38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3" thickBot="1" x14ac:dyDescent="0.25">
      <c r="A766" s="193"/>
      <c r="B766" s="96">
        <v>810105</v>
      </c>
      <c r="C766" s="42" t="s">
        <v>59</v>
      </c>
      <c r="D766" s="38">
        <v>39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4" ht="13.5" hidden="1" outlineLevel="3" thickBot="1" x14ac:dyDescent="0.25">
      <c r="A767" s="193"/>
      <c r="B767" s="96">
        <v>810105</v>
      </c>
      <c r="C767" s="42" t="s">
        <v>59</v>
      </c>
      <c r="D767" s="38">
        <v>40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93"/>
      <c r="B768" s="96">
        <v>810105</v>
      </c>
      <c r="C768" s="42" t="s">
        <v>59</v>
      </c>
      <c r="D768" s="38">
        <v>41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93"/>
      <c r="B769" s="96">
        <v>810105</v>
      </c>
      <c r="C769" s="42" t="s">
        <v>59</v>
      </c>
      <c r="D769" s="38">
        <v>42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93"/>
      <c r="B770" s="96">
        <v>810105</v>
      </c>
      <c r="C770" s="42" t="s">
        <v>59</v>
      </c>
      <c r="D770" s="38">
        <v>43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3"/>
      <c r="B771" s="96">
        <v>810105</v>
      </c>
      <c r="C771" s="42" t="s">
        <v>59</v>
      </c>
      <c r="D771" s="38">
        <v>44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3"/>
      <c r="B772" s="96">
        <v>810105</v>
      </c>
      <c r="C772" s="42" t="s">
        <v>198</v>
      </c>
      <c r="D772" s="38">
        <v>45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93"/>
      <c r="B773" s="96">
        <v>810105</v>
      </c>
      <c r="C773" s="42" t="s">
        <v>198</v>
      </c>
      <c r="D773" s="38">
        <v>46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93"/>
      <c r="B774" s="96">
        <v>810105</v>
      </c>
      <c r="C774" s="42" t="s">
        <v>57</v>
      </c>
      <c r="D774" s="38">
        <v>47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93"/>
      <c r="B775" s="96">
        <v>810105</v>
      </c>
      <c r="C775" s="42" t="s">
        <v>57</v>
      </c>
      <c r="D775" s="38">
        <v>48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3" thickBot="1" x14ac:dyDescent="0.25">
      <c r="A776" s="193"/>
      <c r="B776" s="96">
        <v>810105</v>
      </c>
      <c r="C776" s="42" t="s">
        <v>57</v>
      </c>
      <c r="D776" s="38">
        <v>49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3" thickBot="1" x14ac:dyDescent="0.25">
      <c r="A777" s="193"/>
      <c r="B777" s="96">
        <v>810105</v>
      </c>
      <c r="C777" s="42" t="s">
        <v>57</v>
      </c>
      <c r="D777" s="38">
        <v>50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3" thickBot="1" x14ac:dyDescent="0.25">
      <c r="A778" s="193"/>
      <c r="B778" s="96">
        <v>810105</v>
      </c>
      <c r="C778" s="42" t="s">
        <v>57</v>
      </c>
      <c r="D778" s="38">
        <v>51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93"/>
      <c r="B779" s="96">
        <v>810105</v>
      </c>
      <c r="C779" s="42" t="s">
        <v>57</v>
      </c>
      <c r="D779" s="38">
        <v>52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t="13.5" hidden="1" outlineLevel="3" thickBot="1" x14ac:dyDescent="0.25">
      <c r="A780" s="193"/>
      <c r="B780" s="96">
        <v>810105</v>
      </c>
      <c r="C780" s="42" t="s">
        <v>60</v>
      </c>
      <c r="D780" s="38">
        <v>53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3"/>
      <c r="B781" s="96">
        <v>810105</v>
      </c>
      <c r="C781" s="42" t="s">
        <v>60</v>
      </c>
      <c r="D781" s="38">
        <v>54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93"/>
      <c r="B782" s="96">
        <v>810105</v>
      </c>
      <c r="C782" s="42" t="s">
        <v>55</v>
      </c>
      <c r="D782" s="38">
        <v>55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4"/>
      <c r="B783" s="96">
        <v>810105</v>
      </c>
      <c r="C783" s="60" t="s">
        <v>56</v>
      </c>
      <c r="D783" s="38">
        <v>56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5"/>
      <c r="B784" s="97">
        <v>810105</v>
      </c>
      <c r="C784" s="44" t="s">
        <v>56</v>
      </c>
      <c r="D784" s="45">
        <v>57</v>
      </c>
      <c r="E784" s="152">
        <v>0</v>
      </c>
      <c r="F784" s="49">
        <v>0</v>
      </c>
      <c r="G784" s="49">
        <v>0</v>
      </c>
      <c r="H784" s="47">
        <v>0</v>
      </c>
      <c r="I784" s="152">
        <v>0</v>
      </c>
      <c r="J784" s="49">
        <v>0</v>
      </c>
      <c r="K784" s="49">
        <v>0</v>
      </c>
      <c r="L784" s="47">
        <v>0</v>
      </c>
      <c r="M784" s="152">
        <v>0</v>
      </c>
      <c r="N784" s="49">
        <v>0</v>
      </c>
      <c r="O784" s="49">
        <v>0</v>
      </c>
      <c r="P784" s="47">
        <v>0</v>
      </c>
      <c r="Q784" s="152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4" s="106" customFormat="1" outlineLevel="1" x14ac:dyDescent="0.2">
      <c r="A785" s="192">
        <v>810106</v>
      </c>
      <c r="B785" s="98">
        <v>810106</v>
      </c>
      <c r="C785" s="101" t="s">
        <v>147</v>
      </c>
      <c r="D785" s="102" t="s">
        <v>264</v>
      </c>
      <c r="E785" s="107">
        <v>128205504.25999999</v>
      </c>
      <c r="F785" s="108">
        <v>0</v>
      </c>
      <c r="G785" s="108">
        <v>10632434.050000001</v>
      </c>
      <c r="H785" s="109">
        <v>138837938.31</v>
      </c>
      <c r="I785" s="107">
        <v>109230907.78999999</v>
      </c>
      <c r="J785" s="108">
        <v>481736.63</v>
      </c>
      <c r="K785" s="108">
        <v>7923737.9600000009</v>
      </c>
      <c r="L785" s="109">
        <v>117636382.38</v>
      </c>
      <c r="M785" s="107">
        <v>140491316.13</v>
      </c>
      <c r="N785" s="108">
        <v>277318.84000000003</v>
      </c>
      <c r="O785" s="108">
        <v>8264101.4299999997</v>
      </c>
      <c r="P785" s="109">
        <v>149032736.40000001</v>
      </c>
      <c r="Q785" s="107">
        <v>164051653.43999994</v>
      </c>
      <c r="R785" s="108">
        <v>374870.37</v>
      </c>
      <c r="S785" s="108">
        <v>9684151.0199999996</v>
      </c>
      <c r="T785" s="109">
        <v>174110674.82999995</v>
      </c>
      <c r="U785" s="107">
        <v>541979381.61999989</v>
      </c>
      <c r="V785" s="108">
        <v>1133925.8399999999</v>
      </c>
      <c r="W785" s="108">
        <v>36504424.460000001</v>
      </c>
      <c r="X785" s="109">
        <v>579617731.91999996</v>
      </c>
    </row>
    <row r="786" spans="1:24" outlineLevel="2" x14ac:dyDescent="0.2">
      <c r="A786" s="193"/>
      <c r="B786" s="96">
        <v>810106</v>
      </c>
      <c r="C786" s="15" t="s">
        <v>345</v>
      </c>
      <c r="D786" s="61" t="s">
        <v>222</v>
      </c>
      <c r="E786" s="36">
        <v>120714152.25999999</v>
      </c>
      <c r="F786" s="6">
        <v>0</v>
      </c>
      <c r="G786" s="6">
        <v>10395222.050000001</v>
      </c>
      <c r="H786" s="41">
        <v>131109374.30999999</v>
      </c>
      <c r="I786" s="36">
        <v>105377831.78999999</v>
      </c>
      <c r="J786" s="6">
        <v>481736.63</v>
      </c>
      <c r="K786" s="6">
        <v>7923737.9600000009</v>
      </c>
      <c r="L786" s="41">
        <v>113783306.38</v>
      </c>
      <c r="M786" s="36">
        <v>136718188.13</v>
      </c>
      <c r="N786" s="6">
        <v>277318.84000000003</v>
      </c>
      <c r="O786" s="6">
        <v>8264101.4299999997</v>
      </c>
      <c r="P786" s="41">
        <v>145259608.40000001</v>
      </c>
      <c r="Q786" s="36">
        <v>160194601.43999994</v>
      </c>
      <c r="R786" s="6">
        <v>374870.37</v>
      </c>
      <c r="S786" s="6">
        <v>9684151.0199999996</v>
      </c>
      <c r="T786" s="41">
        <v>170253622.82999995</v>
      </c>
      <c r="U786" s="43">
        <v>523004773.61999989</v>
      </c>
      <c r="V786" s="6">
        <v>1133925.8399999999</v>
      </c>
      <c r="W786" s="35">
        <v>36267212.460000001</v>
      </c>
      <c r="X786" s="41">
        <v>560405911.91999984</v>
      </c>
    </row>
    <row r="787" spans="1:24" hidden="1" outlineLevel="2" x14ac:dyDescent="0.2">
      <c r="A787" s="193"/>
      <c r="B787" s="96">
        <v>810106</v>
      </c>
      <c r="C787" s="15" t="s">
        <v>219</v>
      </c>
      <c r="D787" s="61" t="s">
        <v>223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idden="1" outlineLevel="2" x14ac:dyDescent="0.2">
      <c r="A788" s="193"/>
      <c r="B788" s="96">
        <v>810106</v>
      </c>
      <c r="C788" s="15" t="s">
        <v>220</v>
      </c>
      <c r="D788" s="61" t="s">
        <v>224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idden="1" outlineLevel="2" x14ac:dyDescent="0.2">
      <c r="A789" s="193"/>
      <c r="B789" s="96">
        <v>810106</v>
      </c>
      <c r="C789" s="15" t="s">
        <v>346</v>
      </c>
      <c r="D789" s="38" t="s">
        <v>225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outlineLevel="2" x14ac:dyDescent="0.2">
      <c r="A790" s="193"/>
      <c r="B790" s="96">
        <v>810106</v>
      </c>
      <c r="C790" s="15" t="s">
        <v>226</v>
      </c>
      <c r="D790" s="38" t="s">
        <v>307</v>
      </c>
      <c r="E790" s="40">
        <v>7491352</v>
      </c>
      <c r="F790" s="168">
        <v>0</v>
      </c>
      <c r="G790" s="168">
        <v>237212</v>
      </c>
      <c r="H790" s="41">
        <v>7728564</v>
      </c>
      <c r="I790" s="40">
        <v>3853076</v>
      </c>
      <c r="J790" s="168">
        <v>0</v>
      </c>
      <c r="K790" s="168">
        <v>0</v>
      </c>
      <c r="L790" s="41">
        <v>3853076</v>
      </c>
      <c r="M790" s="40">
        <v>3773128</v>
      </c>
      <c r="N790" s="168">
        <v>0</v>
      </c>
      <c r="O790" s="168">
        <v>0</v>
      </c>
      <c r="P790" s="41">
        <v>3773128</v>
      </c>
      <c r="Q790" s="40">
        <v>3857052</v>
      </c>
      <c r="R790" s="168">
        <v>0</v>
      </c>
      <c r="S790" s="168">
        <v>0</v>
      </c>
      <c r="T790" s="41">
        <v>3857052</v>
      </c>
      <c r="U790" s="167">
        <v>18974608</v>
      </c>
      <c r="V790" s="168">
        <v>0</v>
      </c>
      <c r="W790" s="39">
        <v>237212</v>
      </c>
      <c r="X790" s="41">
        <v>19211820</v>
      </c>
    </row>
    <row r="791" spans="1:24" hidden="1" outlineLevel="3" x14ac:dyDescent="0.2">
      <c r="A791" s="193"/>
      <c r="B791" s="96">
        <v>810106</v>
      </c>
      <c r="C791" s="42" t="s">
        <v>47</v>
      </c>
      <c r="D791" s="38">
        <v>1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idden="1" outlineLevel="3" x14ac:dyDescent="0.2">
      <c r="A792" s="193"/>
      <c r="B792" s="96">
        <v>810106</v>
      </c>
      <c r="C792" s="42" t="s">
        <v>47</v>
      </c>
      <c r="D792" s="38">
        <v>2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outlineLevel="3" x14ac:dyDescent="0.2">
      <c r="A793" s="193"/>
      <c r="B793" s="96">
        <v>810106</v>
      </c>
      <c r="C793" s="42" t="s">
        <v>48</v>
      </c>
      <c r="D793" s="38">
        <v>3</v>
      </c>
      <c r="E793" s="36">
        <v>156868</v>
      </c>
      <c r="F793" s="6">
        <v>0</v>
      </c>
      <c r="G793" s="6">
        <v>0</v>
      </c>
      <c r="H793" s="41">
        <v>156868</v>
      </c>
      <c r="I793" s="36">
        <v>0</v>
      </c>
      <c r="J793" s="6">
        <v>0</v>
      </c>
      <c r="K793" s="6">
        <v>0</v>
      </c>
      <c r="L793" s="41">
        <v>0</v>
      </c>
      <c r="M793" s="36">
        <v>156868</v>
      </c>
      <c r="N793" s="6">
        <v>0</v>
      </c>
      <c r="O793" s="6">
        <v>0</v>
      </c>
      <c r="P793" s="41">
        <v>156868</v>
      </c>
      <c r="Q793" s="36">
        <v>0</v>
      </c>
      <c r="R793" s="6">
        <v>0</v>
      </c>
      <c r="S793" s="6">
        <v>0</v>
      </c>
      <c r="T793" s="41">
        <v>0</v>
      </c>
      <c r="U793" s="43">
        <v>313736</v>
      </c>
      <c r="V793" s="6">
        <v>0</v>
      </c>
      <c r="W793" s="35">
        <v>0</v>
      </c>
      <c r="X793" s="41">
        <v>313736</v>
      </c>
    </row>
    <row r="794" spans="1:24" outlineLevel="3" x14ac:dyDescent="0.2">
      <c r="A794" s="193"/>
      <c r="B794" s="96">
        <v>810106</v>
      </c>
      <c r="C794" s="42" t="s">
        <v>48</v>
      </c>
      <c r="D794" s="38">
        <v>4</v>
      </c>
      <c r="E794" s="36">
        <v>474424</v>
      </c>
      <c r="F794" s="6">
        <v>0</v>
      </c>
      <c r="G794" s="6">
        <v>237212</v>
      </c>
      <c r="H794" s="41">
        <v>711636</v>
      </c>
      <c r="I794" s="36">
        <v>237212</v>
      </c>
      <c r="J794" s="6">
        <v>0</v>
      </c>
      <c r="K794" s="6">
        <v>0</v>
      </c>
      <c r="L794" s="41">
        <v>237212</v>
      </c>
      <c r="M794" s="36">
        <v>711636</v>
      </c>
      <c r="N794" s="6">
        <v>0</v>
      </c>
      <c r="O794" s="6">
        <v>0</v>
      </c>
      <c r="P794" s="41">
        <v>711636</v>
      </c>
      <c r="Q794" s="36">
        <v>1897696</v>
      </c>
      <c r="R794" s="6">
        <v>0</v>
      </c>
      <c r="S794" s="6">
        <v>0</v>
      </c>
      <c r="T794" s="41">
        <v>1897696</v>
      </c>
      <c r="U794" s="43">
        <v>3320968</v>
      </c>
      <c r="V794" s="6">
        <v>0</v>
      </c>
      <c r="W794" s="35">
        <v>237212</v>
      </c>
      <c r="X794" s="41">
        <v>3558180</v>
      </c>
    </row>
    <row r="795" spans="1:24" hidden="1" outlineLevel="3" x14ac:dyDescent="0.2">
      <c r="A795" s="193"/>
      <c r="B795" s="96">
        <v>810106</v>
      </c>
      <c r="C795" s="42" t="s">
        <v>49</v>
      </c>
      <c r="D795" s="38">
        <v>5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idden="1" outlineLevel="3" x14ac:dyDescent="0.2">
      <c r="A796" s="193"/>
      <c r="B796" s="96">
        <v>810106</v>
      </c>
      <c r="C796" s="42" t="s">
        <v>50</v>
      </c>
      <c r="D796" s="38">
        <v>6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idden="1" outlineLevel="3" x14ac:dyDescent="0.2">
      <c r="A797" s="193"/>
      <c r="B797" s="96">
        <v>810106</v>
      </c>
      <c r="C797" s="42" t="s">
        <v>50</v>
      </c>
      <c r="D797" s="38">
        <v>7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idden="1" outlineLevel="3" x14ac:dyDescent="0.2">
      <c r="A798" s="193"/>
      <c r="B798" s="96">
        <v>810106</v>
      </c>
      <c r="C798" s="42" t="s">
        <v>75</v>
      </c>
      <c r="D798" s="38">
        <v>8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4" hidden="1" outlineLevel="3" x14ac:dyDescent="0.2">
      <c r="A799" s="193"/>
      <c r="B799" s="96">
        <v>810106</v>
      </c>
      <c r="C799" s="42" t="s">
        <v>227</v>
      </c>
      <c r="D799" s="38">
        <v>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hidden="1" outlineLevel="3" x14ac:dyDescent="0.2">
      <c r="A800" s="193"/>
      <c r="B800" s="96">
        <v>810106</v>
      </c>
      <c r="C800" s="42" t="s">
        <v>193</v>
      </c>
      <c r="D800" s="38">
        <v>10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idden="1" outlineLevel="3" x14ac:dyDescent="0.2">
      <c r="A801" s="193"/>
      <c r="B801" s="96">
        <v>810106</v>
      </c>
      <c r="C801" s="42" t="s">
        <v>193</v>
      </c>
      <c r="D801" s="38">
        <v>11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idden="1" outlineLevel="3" x14ac:dyDescent="0.2">
      <c r="A802" s="193"/>
      <c r="B802" s="96">
        <v>810106</v>
      </c>
      <c r="C802" s="42" t="s">
        <v>61</v>
      </c>
      <c r="D802" s="38">
        <v>12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idden="1" outlineLevel="3" x14ac:dyDescent="0.2">
      <c r="A803" s="193"/>
      <c r="B803" s="96">
        <v>810106</v>
      </c>
      <c r="C803" s="42" t="s">
        <v>61</v>
      </c>
      <c r="D803" s="38">
        <v>13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idden="1" outlineLevel="3" x14ac:dyDescent="0.2">
      <c r="A804" s="193"/>
      <c r="B804" s="96">
        <v>810106</v>
      </c>
      <c r="C804" s="42" t="s">
        <v>61</v>
      </c>
      <c r="D804" s="38">
        <v>14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idden="1" outlineLevel="3" x14ac:dyDescent="0.2">
      <c r="A805" s="193"/>
      <c r="B805" s="96">
        <v>810106</v>
      </c>
      <c r="C805" s="42" t="s">
        <v>61</v>
      </c>
      <c r="D805" s="38">
        <v>15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idden="1" outlineLevel="3" x14ac:dyDescent="0.2">
      <c r="A806" s="193"/>
      <c r="B806" s="96">
        <v>810106</v>
      </c>
      <c r="C806" s="42" t="s">
        <v>61</v>
      </c>
      <c r="D806" s="38">
        <v>16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193"/>
      <c r="B807" s="96">
        <v>810106</v>
      </c>
      <c r="C807" s="42" t="s">
        <v>61</v>
      </c>
      <c r="D807" s="38">
        <v>17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outlineLevel="3" x14ac:dyDescent="0.2">
      <c r="A808" s="193"/>
      <c r="B808" s="96">
        <v>810106</v>
      </c>
      <c r="C808" s="42" t="s">
        <v>58</v>
      </c>
      <c r="D808" s="38">
        <v>18</v>
      </c>
      <c r="E808" s="36">
        <v>1959356</v>
      </c>
      <c r="F808" s="6">
        <v>0</v>
      </c>
      <c r="G808" s="6">
        <v>0</v>
      </c>
      <c r="H808" s="41">
        <v>1959356</v>
      </c>
      <c r="I808" s="36">
        <v>2799080</v>
      </c>
      <c r="J808" s="6">
        <v>0</v>
      </c>
      <c r="K808" s="6">
        <v>0</v>
      </c>
      <c r="L808" s="41">
        <v>2799080</v>
      </c>
      <c r="M808" s="36">
        <v>1679448</v>
      </c>
      <c r="N808" s="6">
        <v>0</v>
      </c>
      <c r="O808" s="6">
        <v>0</v>
      </c>
      <c r="P808" s="41">
        <v>1679448</v>
      </c>
      <c r="Q808" s="36">
        <v>1959356</v>
      </c>
      <c r="R808" s="6">
        <v>0</v>
      </c>
      <c r="S808" s="6">
        <v>0</v>
      </c>
      <c r="T808" s="41">
        <v>1959356</v>
      </c>
      <c r="U808" s="43">
        <v>8397240</v>
      </c>
      <c r="V808" s="6">
        <v>0</v>
      </c>
      <c r="W808" s="35">
        <v>0</v>
      </c>
      <c r="X808" s="41">
        <v>8397240</v>
      </c>
    </row>
    <row r="809" spans="1:24" ht="13.5" outlineLevel="3" thickBot="1" x14ac:dyDescent="0.25">
      <c r="A809" s="193"/>
      <c r="B809" s="96">
        <v>810106</v>
      </c>
      <c r="C809" s="42" t="s">
        <v>58</v>
      </c>
      <c r="D809" s="38">
        <v>19</v>
      </c>
      <c r="E809" s="36">
        <v>4900704</v>
      </c>
      <c r="F809" s="6">
        <v>0</v>
      </c>
      <c r="G809" s="6">
        <v>0</v>
      </c>
      <c r="H809" s="41">
        <v>4900704</v>
      </c>
      <c r="I809" s="36">
        <v>816784</v>
      </c>
      <c r="J809" s="6">
        <v>0</v>
      </c>
      <c r="K809" s="6">
        <v>0</v>
      </c>
      <c r="L809" s="41">
        <v>816784</v>
      </c>
      <c r="M809" s="36">
        <v>1225176</v>
      </c>
      <c r="N809" s="6">
        <v>0</v>
      </c>
      <c r="O809" s="6">
        <v>0</v>
      </c>
      <c r="P809" s="41">
        <v>1225176</v>
      </c>
      <c r="Q809" s="36">
        <v>0</v>
      </c>
      <c r="R809" s="6">
        <v>0</v>
      </c>
      <c r="S809" s="6">
        <v>0</v>
      </c>
      <c r="T809" s="41">
        <v>0</v>
      </c>
      <c r="U809" s="43">
        <v>6942664</v>
      </c>
      <c r="V809" s="6">
        <v>0</v>
      </c>
      <c r="W809" s="35">
        <v>0</v>
      </c>
      <c r="X809" s="41">
        <v>6942664</v>
      </c>
    </row>
    <row r="810" spans="1:24" ht="13.5" hidden="1" outlineLevel="3" thickBot="1" x14ac:dyDescent="0.25">
      <c r="A810" s="193"/>
      <c r="B810" s="96">
        <v>810106</v>
      </c>
      <c r="C810" s="42" t="s">
        <v>51</v>
      </c>
      <c r="D810" s="38">
        <v>20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3" thickBot="1" x14ac:dyDescent="0.25">
      <c r="A811" s="193"/>
      <c r="B811" s="96">
        <v>810106</v>
      </c>
      <c r="C811" s="42" t="s">
        <v>51</v>
      </c>
      <c r="D811" s="38">
        <v>21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3"/>
      <c r="B812" s="96">
        <v>810106</v>
      </c>
      <c r="C812" s="42" t="s">
        <v>51</v>
      </c>
      <c r="D812" s="38">
        <v>22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93"/>
      <c r="B813" s="96">
        <v>810106</v>
      </c>
      <c r="C813" s="42" t="s">
        <v>51</v>
      </c>
      <c r="D813" s="38">
        <v>23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3"/>
      <c r="B814" s="96">
        <v>810106</v>
      </c>
      <c r="C814" s="42" t="s">
        <v>51</v>
      </c>
      <c r="D814" s="38">
        <v>24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3"/>
      <c r="B815" s="96">
        <v>810106</v>
      </c>
      <c r="C815" s="42" t="s">
        <v>51</v>
      </c>
      <c r="D815" s="38">
        <v>25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3"/>
      <c r="B816" s="96">
        <v>810106</v>
      </c>
      <c r="C816" s="42" t="s">
        <v>52</v>
      </c>
      <c r="D816" s="38">
        <v>26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3"/>
      <c r="B817" s="96">
        <v>810106</v>
      </c>
      <c r="C817" s="42" t="s">
        <v>52</v>
      </c>
      <c r="D817" s="38">
        <v>27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3" thickBot="1" x14ac:dyDescent="0.25">
      <c r="A818" s="193"/>
      <c r="B818" s="96">
        <v>810106</v>
      </c>
      <c r="C818" s="42" t="s">
        <v>53</v>
      </c>
      <c r="D818" s="38">
        <v>28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3" thickBot="1" x14ac:dyDescent="0.25">
      <c r="A819" s="193"/>
      <c r="B819" s="96">
        <v>810106</v>
      </c>
      <c r="C819" s="42" t="s">
        <v>53</v>
      </c>
      <c r="D819" s="38">
        <v>29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3" thickBot="1" x14ac:dyDescent="0.25">
      <c r="A820" s="193"/>
      <c r="B820" s="96">
        <v>810106</v>
      </c>
      <c r="C820" s="42" t="s">
        <v>62</v>
      </c>
      <c r="D820" s="38">
        <v>30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3"/>
      <c r="B821" s="96">
        <v>810106</v>
      </c>
      <c r="C821" s="42" t="s">
        <v>62</v>
      </c>
      <c r="D821" s="38">
        <v>31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ht="13.5" hidden="1" outlineLevel="3" thickBot="1" x14ac:dyDescent="0.25">
      <c r="A822" s="193"/>
      <c r="B822" s="96">
        <v>810106</v>
      </c>
      <c r="C822" s="42" t="s">
        <v>62</v>
      </c>
      <c r="D822" s="38">
        <v>32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93"/>
      <c r="B823" s="96">
        <v>810106</v>
      </c>
      <c r="C823" s="42" t="s">
        <v>54</v>
      </c>
      <c r="D823" s="38">
        <v>33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93"/>
      <c r="B824" s="96">
        <v>810106</v>
      </c>
      <c r="C824" s="42" t="s">
        <v>59</v>
      </c>
      <c r="D824" s="38">
        <v>34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93"/>
      <c r="B825" s="96">
        <v>810106</v>
      </c>
      <c r="C825" s="42" t="s">
        <v>59</v>
      </c>
      <c r="D825" s="38">
        <v>35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93"/>
      <c r="B826" s="96">
        <v>810106</v>
      </c>
      <c r="C826" s="42" t="s">
        <v>59</v>
      </c>
      <c r="D826" s="38">
        <v>36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93"/>
      <c r="B827" s="96">
        <v>810106</v>
      </c>
      <c r="C827" s="42" t="s">
        <v>59</v>
      </c>
      <c r="D827" s="38">
        <v>37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3"/>
      <c r="B828" s="96">
        <v>810106</v>
      </c>
      <c r="C828" s="42" t="s">
        <v>59</v>
      </c>
      <c r="D828" s="38">
        <v>38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3" thickBot="1" x14ac:dyDescent="0.25">
      <c r="A829" s="193"/>
      <c r="B829" s="96">
        <v>810106</v>
      </c>
      <c r="C829" s="42" t="s">
        <v>59</v>
      </c>
      <c r="D829" s="38">
        <v>39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3" thickBot="1" x14ac:dyDescent="0.25">
      <c r="A830" s="193"/>
      <c r="B830" s="96">
        <v>810106</v>
      </c>
      <c r="C830" s="42" t="s">
        <v>59</v>
      </c>
      <c r="D830" s="38">
        <v>40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3" thickBot="1" x14ac:dyDescent="0.25">
      <c r="A831" s="193"/>
      <c r="B831" s="96">
        <v>810106</v>
      </c>
      <c r="C831" s="42" t="s">
        <v>59</v>
      </c>
      <c r="D831" s="38">
        <v>41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93"/>
      <c r="B832" s="96">
        <v>810106</v>
      </c>
      <c r="C832" s="42" t="s">
        <v>59</v>
      </c>
      <c r="D832" s="38">
        <v>42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3" thickBot="1" x14ac:dyDescent="0.25">
      <c r="A833" s="193"/>
      <c r="B833" s="96">
        <v>810106</v>
      </c>
      <c r="C833" s="42" t="s">
        <v>59</v>
      </c>
      <c r="D833" s="38">
        <v>43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t="13.5" hidden="1" outlineLevel="3" thickBot="1" x14ac:dyDescent="0.25">
      <c r="A834" s="193"/>
      <c r="B834" s="96">
        <v>810106</v>
      </c>
      <c r="C834" s="42" t="s">
        <v>59</v>
      </c>
      <c r="D834" s="38">
        <v>44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3"/>
      <c r="B835" s="96">
        <v>810106</v>
      </c>
      <c r="C835" s="42" t="s">
        <v>198</v>
      </c>
      <c r="D835" s="38">
        <v>45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93"/>
      <c r="B836" s="96">
        <v>810106</v>
      </c>
      <c r="C836" s="42" t="s">
        <v>198</v>
      </c>
      <c r="D836" s="38">
        <v>46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t="13.5" hidden="1" outlineLevel="3" thickBot="1" x14ac:dyDescent="0.25">
      <c r="A837" s="193"/>
      <c r="B837" s="96">
        <v>810106</v>
      </c>
      <c r="C837" s="42" t="s">
        <v>57</v>
      </c>
      <c r="D837" s="38">
        <v>47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3" thickBot="1" x14ac:dyDescent="0.25">
      <c r="A838" s="193"/>
      <c r="B838" s="96">
        <v>810106</v>
      </c>
      <c r="C838" s="42" t="s">
        <v>57</v>
      </c>
      <c r="D838" s="38">
        <v>48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3" thickBot="1" x14ac:dyDescent="0.25">
      <c r="A839" s="193"/>
      <c r="B839" s="96">
        <v>810106</v>
      </c>
      <c r="C839" s="42" t="s">
        <v>57</v>
      </c>
      <c r="D839" s="38">
        <v>49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t="13.5" hidden="1" outlineLevel="3" thickBot="1" x14ac:dyDescent="0.25">
      <c r="A840" s="193"/>
      <c r="B840" s="96">
        <v>810106</v>
      </c>
      <c r="C840" s="42" t="s">
        <v>57</v>
      </c>
      <c r="D840" s="38">
        <v>50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4" ht="13.5" hidden="1" outlineLevel="3" thickBot="1" x14ac:dyDescent="0.25">
      <c r="A841" s="193"/>
      <c r="B841" s="96">
        <v>810106</v>
      </c>
      <c r="C841" s="42" t="s">
        <v>57</v>
      </c>
      <c r="D841" s="38">
        <v>51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93"/>
      <c r="B842" s="96">
        <v>810106</v>
      </c>
      <c r="C842" s="42" t="s">
        <v>57</v>
      </c>
      <c r="D842" s="38">
        <v>52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3" thickBot="1" x14ac:dyDescent="0.25">
      <c r="A843" s="193"/>
      <c r="B843" s="96">
        <v>810106</v>
      </c>
      <c r="C843" s="42" t="s">
        <v>60</v>
      </c>
      <c r="D843" s="38">
        <v>53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4" ht="13.5" hidden="1" outlineLevel="3" thickBot="1" x14ac:dyDescent="0.25">
      <c r="A844" s="193"/>
      <c r="B844" s="96">
        <v>810106</v>
      </c>
      <c r="C844" s="42" t="s">
        <v>60</v>
      </c>
      <c r="D844" s="38">
        <v>54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93"/>
      <c r="B845" s="96">
        <v>810106</v>
      </c>
      <c r="C845" s="42" t="s">
        <v>55</v>
      </c>
      <c r="D845" s="38">
        <v>55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94"/>
      <c r="B846" s="96">
        <v>810106</v>
      </c>
      <c r="C846" s="60" t="s">
        <v>56</v>
      </c>
      <c r="D846" s="38">
        <v>56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3" thickBot="1" x14ac:dyDescent="0.25">
      <c r="A847" s="195"/>
      <c r="B847" s="97">
        <v>810106</v>
      </c>
      <c r="C847" s="44" t="s">
        <v>56</v>
      </c>
      <c r="D847" s="45">
        <v>57</v>
      </c>
      <c r="E847" s="152">
        <v>0</v>
      </c>
      <c r="F847" s="49">
        <v>0</v>
      </c>
      <c r="G847" s="49">
        <v>0</v>
      </c>
      <c r="H847" s="47">
        <v>0</v>
      </c>
      <c r="I847" s="152">
        <v>0</v>
      </c>
      <c r="J847" s="49">
        <v>0</v>
      </c>
      <c r="K847" s="49">
        <v>0</v>
      </c>
      <c r="L847" s="47">
        <v>0</v>
      </c>
      <c r="M847" s="152">
        <v>0</v>
      </c>
      <c r="N847" s="49">
        <v>0</v>
      </c>
      <c r="O847" s="49">
        <v>0</v>
      </c>
      <c r="P847" s="47">
        <v>0</v>
      </c>
      <c r="Q847" s="152">
        <v>0</v>
      </c>
      <c r="R847" s="49">
        <v>0</v>
      </c>
      <c r="S847" s="49">
        <v>0</v>
      </c>
      <c r="T847" s="47">
        <v>0</v>
      </c>
      <c r="U847" s="48">
        <v>0</v>
      </c>
      <c r="V847" s="49">
        <v>0</v>
      </c>
      <c r="W847" s="46">
        <v>0</v>
      </c>
      <c r="X847" s="47">
        <v>0</v>
      </c>
    </row>
    <row r="848" spans="1:24" s="106" customFormat="1" outlineLevel="1" x14ac:dyDescent="0.2">
      <c r="A848" s="189">
        <v>810144</v>
      </c>
      <c r="B848" s="98">
        <v>810144</v>
      </c>
      <c r="C848" s="101" t="s">
        <v>148</v>
      </c>
      <c r="D848" s="102" t="s">
        <v>264</v>
      </c>
      <c r="E848" s="107">
        <v>135849616.28</v>
      </c>
      <c r="F848" s="108">
        <v>8822180.709999999</v>
      </c>
      <c r="G848" s="108">
        <v>13800866.68</v>
      </c>
      <c r="H848" s="109">
        <v>158472663.67000002</v>
      </c>
      <c r="I848" s="107">
        <v>136969483.84</v>
      </c>
      <c r="J848" s="108">
        <v>3625763.41</v>
      </c>
      <c r="K848" s="108">
        <v>10762843.680000002</v>
      </c>
      <c r="L848" s="109">
        <v>151358090.93000001</v>
      </c>
      <c r="M848" s="107">
        <v>137072465.81999999</v>
      </c>
      <c r="N848" s="108">
        <v>10267899.350000001</v>
      </c>
      <c r="O848" s="108">
        <v>19805896.41</v>
      </c>
      <c r="P848" s="109">
        <v>167146261.57999998</v>
      </c>
      <c r="Q848" s="107">
        <v>164303828.54999995</v>
      </c>
      <c r="R848" s="108">
        <v>11475197.17</v>
      </c>
      <c r="S848" s="108">
        <v>19784092.710000001</v>
      </c>
      <c r="T848" s="109">
        <v>195563118.42999995</v>
      </c>
      <c r="U848" s="107">
        <v>574195394.48999989</v>
      </c>
      <c r="V848" s="108">
        <v>34191040.640000001</v>
      </c>
      <c r="W848" s="108">
        <v>64153699.479999997</v>
      </c>
      <c r="X848" s="109">
        <v>672540134.6099999</v>
      </c>
    </row>
    <row r="849" spans="1:24" outlineLevel="2" x14ac:dyDescent="0.2">
      <c r="A849" s="190"/>
      <c r="B849" s="96">
        <v>810144</v>
      </c>
      <c r="C849" s="15" t="s">
        <v>345</v>
      </c>
      <c r="D849" s="38" t="s">
        <v>222</v>
      </c>
      <c r="E849" s="36">
        <v>98848835.170000002</v>
      </c>
      <c r="F849" s="6">
        <v>7180640.3599999994</v>
      </c>
      <c r="G849" s="6">
        <v>12423678.59</v>
      </c>
      <c r="H849" s="41">
        <v>118453154.12</v>
      </c>
      <c r="I849" s="36">
        <v>108366398.06</v>
      </c>
      <c r="J849" s="6">
        <v>2650470.66</v>
      </c>
      <c r="K849" s="6">
        <v>9831334.120000001</v>
      </c>
      <c r="L849" s="41">
        <v>120848202.84</v>
      </c>
      <c r="M849" s="36">
        <v>116910380.13999999</v>
      </c>
      <c r="N849" s="6">
        <v>7840339.5899999999</v>
      </c>
      <c r="O849" s="6">
        <v>10718438.93</v>
      </c>
      <c r="P849" s="41">
        <v>135469158.66</v>
      </c>
      <c r="Q849" s="36">
        <v>145315918.12</v>
      </c>
      <c r="R849" s="6">
        <v>9703315.5299999993</v>
      </c>
      <c r="S849" s="6">
        <v>13327445.439999999</v>
      </c>
      <c r="T849" s="41">
        <v>168346679.09</v>
      </c>
      <c r="U849" s="43">
        <v>469441531.49000001</v>
      </c>
      <c r="V849" s="6">
        <v>27374766.140000001</v>
      </c>
      <c r="W849" s="35">
        <v>46300897.079999998</v>
      </c>
      <c r="X849" s="41">
        <v>543117194.71000004</v>
      </c>
    </row>
    <row r="850" spans="1:24" outlineLevel="2" x14ac:dyDescent="0.2">
      <c r="A850" s="190"/>
      <c r="B850" s="96">
        <v>810144</v>
      </c>
      <c r="C850" s="15" t="s">
        <v>219</v>
      </c>
      <c r="D850" s="38" t="s">
        <v>223</v>
      </c>
      <c r="E850" s="36">
        <v>32218885.68</v>
      </c>
      <c r="F850" s="6">
        <v>1553848.35</v>
      </c>
      <c r="G850" s="6">
        <v>1069243.19</v>
      </c>
      <c r="H850" s="41">
        <v>34841977.219999999</v>
      </c>
      <c r="I850" s="36">
        <v>27903717.93</v>
      </c>
      <c r="J850" s="6">
        <v>975292.75</v>
      </c>
      <c r="K850" s="6">
        <v>814919.56</v>
      </c>
      <c r="L850" s="41">
        <v>29693930.239999998</v>
      </c>
      <c r="M850" s="36">
        <v>16953115.460000001</v>
      </c>
      <c r="N850" s="6">
        <v>2379384.62</v>
      </c>
      <c r="O850" s="6">
        <v>8922692.3399999999</v>
      </c>
      <c r="P850" s="41">
        <v>28255192.420000002</v>
      </c>
      <c r="Q850" s="36">
        <v>12137801.879999932</v>
      </c>
      <c r="R850" s="6">
        <v>1703551.14</v>
      </c>
      <c r="S850" s="6">
        <v>6388316.7699999996</v>
      </c>
      <c r="T850" s="41">
        <v>20229669.789999932</v>
      </c>
      <c r="U850" s="43">
        <v>89213520.949999928</v>
      </c>
      <c r="V850" s="6">
        <v>6612076.8600000003</v>
      </c>
      <c r="W850" s="35">
        <v>17195171.859999999</v>
      </c>
      <c r="X850" s="41">
        <v>113020769.66999993</v>
      </c>
    </row>
    <row r="851" spans="1:24" outlineLevel="2" x14ac:dyDescent="0.2">
      <c r="A851" s="190"/>
      <c r="B851" s="96">
        <v>810144</v>
      </c>
      <c r="C851" s="15" t="s">
        <v>220</v>
      </c>
      <c r="D851" s="38" t="s">
        <v>224</v>
      </c>
      <c r="E851" s="36">
        <v>3101035.4299999997</v>
      </c>
      <c r="F851" s="6">
        <v>0</v>
      </c>
      <c r="G851" s="6">
        <v>83305.899999999994</v>
      </c>
      <c r="H851" s="41">
        <v>3184341.3299999996</v>
      </c>
      <c r="I851" s="36">
        <v>124958.85</v>
      </c>
      <c r="J851" s="6">
        <v>0</v>
      </c>
      <c r="K851" s="6">
        <v>0</v>
      </c>
      <c r="L851" s="41">
        <v>124958.85</v>
      </c>
      <c r="M851" s="36">
        <v>2071531.22</v>
      </c>
      <c r="N851" s="6">
        <v>48175.14</v>
      </c>
      <c r="O851" s="6">
        <v>48175.14</v>
      </c>
      <c r="P851" s="41">
        <v>2167881.5</v>
      </c>
      <c r="Q851" s="36">
        <v>5466440.5500000026</v>
      </c>
      <c r="R851" s="6">
        <v>68330.5</v>
      </c>
      <c r="S851" s="6">
        <v>68330.5</v>
      </c>
      <c r="T851" s="41">
        <v>5603101.5500000026</v>
      </c>
      <c r="U851" s="43">
        <v>10763966.050000003</v>
      </c>
      <c r="V851" s="6">
        <v>116505.64</v>
      </c>
      <c r="W851" s="35">
        <v>199811.53999999998</v>
      </c>
      <c r="X851" s="41">
        <v>11080283.230000002</v>
      </c>
    </row>
    <row r="852" spans="1:24" hidden="1" outlineLevel="2" x14ac:dyDescent="0.2">
      <c r="A852" s="190"/>
      <c r="B852" s="96">
        <v>810144</v>
      </c>
      <c r="C852" s="15" t="s">
        <v>346</v>
      </c>
      <c r="D852" s="38" t="s">
        <v>225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outlineLevel="2" x14ac:dyDescent="0.2">
      <c r="A853" s="190"/>
      <c r="B853" s="96">
        <v>810144</v>
      </c>
      <c r="C853" s="15" t="s">
        <v>226</v>
      </c>
      <c r="D853" s="38" t="s">
        <v>307</v>
      </c>
      <c r="E853" s="40">
        <v>1680860</v>
      </c>
      <c r="F853" s="168">
        <v>87692</v>
      </c>
      <c r="G853" s="168">
        <v>224639</v>
      </c>
      <c r="H853" s="41">
        <v>1993191</v>
      </c>
      <c r="I853" s="40">
        <v>574409</v>
      </c>
      <c r="J853" s="168">
        <v>0</v>
      </c>
      <c r="K853" s="168">
        <v>116590</v>
      </c>
      <c r="L853" s="41">
        <v>690999</v>
      </c>
      <c r="M853" s="40">
        <v>1137439</v>
      </c>
      <c r="N853" s="168">
        <v>0</v>
      </c>
      <c r="O853" s="168">
        <v>116590</v>
      </c>
      <c r="P853" s="41">
        <v>1254029</v>
      </c>
      <c r="Q853" s="40">
        <v>1383668</v>
      </c>
      <c r="R853" s="168">
        <v>0</v>
      </c>
      <c r="S853" s="168">
        <v>0</v>
      </c>
      <c r="T853" s="41">
        <v>1383668</v>
      </c>
      <c r="U853" s="167">
        <v>4776376</v>
      </c>
      <c r="V853" s="168">
        <v>87692</v>
      </c>
      <c r="W853" s="39">
        <v>457819</v>
      </c>
      <c r="X853" s="41">
        <v>5321887</v>
      </c>
    </row>
    <row r="854" spans="1:24" hidden="1" outlineLevel="3" x14ac:dyDescent="0.2">
      <c r="A854" s="190"/>
      <c r="B854" s="96">
        <v>810144</v>
      </c>
      <c r="C854" s="42" t="s">
        <v>47</v>
      </c>
      <c r="D854" s="38">
        <v>1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4" hidden="1" outlineLevel="3" x14ac:dyDescent="0.2">
      <c r="A855" s="190"/>
      <c r="B855" s="96">
        <v>810144</v>
      </c>
      <c r="C855" s="42" t="s">
        <v>47</v>
      </c>
      <c r="D855" s="38">
        <v>2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idden="1" outlineLevel="3" x14ac:dyDescent="0.2">
      <c r="A856" s="190"/>
      <c r="B856" s="96">
        <v>810144</v>
      </c>
      <c r="C856" s="42" t="s">
        <v>48</v>
      </c>
      <c r="D856" s="38">
        <v>3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4" hidden="1" outlineLevel="3" x14ac:dyDescent="0.2">
      <c r="A857" s="190"/>
      <c r="B857" s="96">
        <v>810144</v>
      </c>
      <c r="C857" s="42" t="s">
        <v>48</v>
      </c>
      <c r="D857" s="38">
        <v>4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idden="1" outlineLevel="3" x14ac:dyDescent="0.2">
      <c r="A858" s="190"/>
      <c r="B858" s="96">
        <v>810144</v>
      </c>
      <c r="C858" s="42" t="s">
        <v>49</v>
      </c>
      <c r="D858" s="38">
        <v>5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idden="1" outlineLevel="3" x14ac:dyDescent="0.2">
      <c r="A859" s="190"/>
      <c r="B859" s="96">
        <v>810144</v>
      </c>
      <c r="C859" s="42" t="s">
        <v>50</v>
      </c>
      <c r="D859" s="38">
        <v>6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idden="1" outlineLevel="3" x14ac:dyDescent="0.2">
      <c r="A860" s="190"/>
      <c r="B860" s="96">
        <v>810144</v>
      </c>
      <c r="C860" s="42" t="s">
        <v>50</v>
      </c>
      <c r="D860" s="38">
        <v>7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outlineLevel="3" x14ac:dyDescent="0.2">
      <c r="A861" s="190"/>
      <c r="B861" s="96">
        <v>810144</v>
      </c>
      <c r="C861" s="42" t="s">
        <v>75</v>
      </c>
      <c r="D861" s="38">
        <v>8</v>
      </c>
      <c r="E861" s="36">
        <v>346758</v>
      </c>
      <c r="F861" s="6">
        <v>0</v>
      </c>
      <c r="G861" s="6">
        <v>0</v>
      </c>
      <c r="H861" s="41">
        <v>346758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0</v>
      </c>
      <c r="T861" s="41">
        <v>0</v>
      </c>
      <c r="U861" s="43">
        <v>346758</v>
      </c>
      <c r="V861" s="6">
        <v>0</v>
      </c>
      <c r="W861" s="35">
        <v>0</v>
      </c>
      <c r="X861" s="41">
        <v>346758</v>
      </c>
    </row>
    <row r="862" spans="1:24" hidden="1" outlineLevel="3" x14ac:dyDescent="0.2">
      <c r="A862" s="190"/>
      <c r="B862" s="96">
        <v>810144</v>
      </c>
      <c r="C862" s="42" t="s">
        <v>227</v>
      </c>
      <c r="D862" s="38">
        <v>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idden="1" outlineLevel="3" x14ac:dyDescent="0.2">
      <c r="A863" s="190"/>
      <c r="B863" s="96">
        <v>810144</v>
      </c>
      <c r="C863" s="42" t="s">
        <v>193</v>
      </c>
      <c r="D863" s="38">
        <v>10</v>
      </c>
      <c r="E863" s="36">
        <v>0</v>
      </c>
      <c r="F863" s="6">
        <v>0</v>
      </c>
      <c r="G863" s="6">
        <v>0</v>
      </c>
      <c r="H863" s="41">
        <v>0</v>
      </c>
      <c r="I863" s="36">
        <v>0</v>
      </c>
      <c r="J863" s="6">
        <v>0</v>
      </c>
      <c r="K863" s="6">
        <v>0</v>
      </c>
      <c r="L863" s="41">
        <v>0</v>
      </c>
      <c r="M863" s="36">
        <v>0</v>
      </c>
      <c r="N863" s="6">
        <v>0</v>
      </c>
      <c r="O863" s="6">
        <v>0</v>
      </c>
      <c r="P863" s="41">
        <v>0</v>
      </c>
      <c r="Q863" s="36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4" hidden="1" outlineLevel="3" x14ac:dyDescent="0.2">
      <c r="A864" s="190"/>
      <c r="B864" s="96">
        <v>810144</v>
      </c>
      <c r="C864" s="42" t="s">
        <v>193</v>
      </c>
      <c r="D864" s="38">
        <v>11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idden="1" outlineLevel="3" x14ac:dyDescent="0.2">
      <c r="A865" s="190"/>
      <c r="B865" s="96">
        <v>810144</v>
      </c>
      <c r="C865" s="42" t="s">
        <v>61</v>
      </c>
      <c r="D865" s="38">
        <v>12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idden="1" outlineLevel="3" x14ac:dyDescent="0.2">
      <c r="A866" s="190"/>
      <c r="B866" s="96">
        <v>810144</v>
      </c>
      <c r="C866" s="42" t="s">
        <v>61</v>
      </c>
      <c r="D866" s="38">
        <v>13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idden="1" outlineLevel="3" x14ac:dyDescent="0.2">
      <c r="A867" s="190"/>
      <c r="B867" s="96">
        <v>810144</v>
      </c>
      <c r="C867" s="42" t="s">
        <v>61</v>
      </c>
      <c r="D867" s="38">
        <v>14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idden="1" outlineLevel="3" x14ac:dyDescent="0.2">
      <c r="A868" s="190"/>
      <c r="B868" s="96">
        <v>810144</v>
      </c>
      <c r="C868" s="42" t="s">
        <v>61</v>
      </c>
      <c r="D868" s="38">
        <v>15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idden="1" outlineLevel="3" x14ac:dyDescent="0.2">
      <c r="A869" s="190"/>
      <c r="B869" s="96">
        <v>810144</v>
      </c>
      <c r="C869" s="42" t="s">
        <v>61</v>
      </c>
      <c r="D869" s="38">
        <v>16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3" x14ac:dyDescent="0.2">
      <c r="A870" s="190"/>
      <c r="B870" s="96">
        <v>810144</v>
      </c>
      <c r="C870" s="42" t="s">
        <v>61</v>
      </c>
      <c r="D870" s="38">
        <v>17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outlineLevel="3" x14ac:dyDescent="0.2">
      <c r="A871" s="190"/>
      <c r="B871" s="96">
        <v>810144</v>
      </c>
      <c r="C871" s="42" t="s">
        <v>58</v>
      </c>
      <c r="D871" s="38">
        <v>18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279908</v>
      </c>
      <c r="N871" s="6">
        <v>0</v>
      </c>
      <c r="O871" s="6">
        <v>0</v>
      </c>
      <c r="P871" s="41">
        <v>279908</v>
      </c>
      <c r="Q871" s="36">
        <v>0</v>
      </c>
      <c r="R871" s="6">
        <v>0</v>
      </c>
      <c r="S871" s="6">
        <v>0</v>
      </c>
      <c r="T871" s="41">
        <v>0</v>
      </c>
      <c r="U871" s="43">
        <v>279908</v>
      </c>
      <c r="V871" s="6">
        <v>0</v>
      </c>
      <c r="W871" s="35">
        <v>0</v>
      </c>
      <c r="X871" s="41">
        <v>279908</v>
      </c>
    </row>
    <row r="872" spans="1:24" hidden="1" outlineLevel="3" x14ac:dyDescent="0.2">
      <c r="A872" s="190"/>
      <c r="B872" s="96">
        <v>810144</v>
      </c>
      <c r="C872" s="42" t="s">
        <v>58</v>
      </c>
      <c r="D872" s="38">
        <v>19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idden="1" outlineLevel="3" x14ac:dyDescent="0.2">
      <c r="A873" s="190"/>
      <c r="B873" s="96">
        <v>810144</v>
      </c>
      <c r="C873" s="42" t="s">
        <v>51</v>
      </c>
      <c r="D873" s="38">
        <v>20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idden="1" outlineLevel="3" x14ac:dyDescent="0.2">
      <c r="A874" s="190"/>
      <c r="B874" s="96">
        <v>810144</v>
      </c>
      <c r="C874" s="42" t="s">
        <v>51</v>
      </c>
      <c r="D874" s="38">
        <v>21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idden="1" outlineLevel="3" x14ac:dyDescent="0.2">
      <c r="A875" s="190"/>
      <c r="B875" s="96">
        <v>810144</v>
      </c>
      <c r="C875" s="42" t="s">
        <v>51</v>
      </c>
      <c r="D875" s="38">
        <v>22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idden="1" outlineLevel="3" x14ac:dyDescent="0.2">
      <c r="A876" s="190"/>
      <c r="B876" s="96">
        <v>810144</v>
      </c>
      <c r="C876" s="42" t="s">
        <v>51</v>
      </c>
      <c r="D876" s="38">
        <v>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3" x14ac:dyDescent="0.2">
      <c r="A877" s="190"/>
      <c r="B877" s="96">
        <v>810144</v>
      </c>
      <c r="C877" s="42" t="s">
        <v>51</v>
      </c>
      <c r="D877" s="38">
        <v>24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idden="1" outlineLevel="3" x14ac:dyDescent="0.2">
      <c r="A878" s="190"/>
      <c r="B878" s="96">
        <v>810144</v>
      </c>
      <c r="C878" s="42" t="s">
        <v>51</v>
      </c>
      <c r="D878" s="38">
        <v>25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idden="1" outlineLevel="3" x14ac:dyDescent="0.2">
      <c r="A879" s="190"/>
      <c r="B879" s="96">
        <v>810144</v>
      </c>
      <c r="C879" s="42" t="s">
        <v>52</v>
      </c>
      <c r="D879" s="38">
        <v>26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idden="1" outlineLevel="3" x14ac:dyDescent="0.2">
      <c r="A880" s="190"/>
      <c r="B880" s="96">
        <v>810144</v>
      </c>
      <c r="C880" s="42" t="s">
        <v>52</v>
      </c>
      <c r="D880" s="38">
        <v>27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outlineLevel="3" x14ac:dyDescent="0.2">
      <c r="A881" s="190"/>
      <c r="B881" s="96">
        <v>810144</v>
      </c>
      <c r="C881" s="42" t="s">
        <v>53</v>
      </c>
      <c r="D881" s="38">
        <v>28</v>
      </c>
      <c r="E881" s="36">
        <v>87692</v>
      </c>
      <c r="F881" s="6">
        <v>87692</v>
      </c>
      <c r="G881" s="6">
        <v>0</v>
      </c>
      <c r="H881" s="41">
        <v>175384</v>
      </c>
      <c r="I881" s="36">
        <v>0</v>
      </c>
      <c r="J881" s="6">
        <v>0</v>
      </c>
      <c r="K881" s="6">
        <v>0</v>
      </c>
      <c r="L881" s="41">
        <v>0</v>
      </c>
      <c r="M881" s="36">
        <v>87692</v>
      </c>
      <c r="N881" s="6">
        <v>0</v>
      </c>
      <c r="O881" s="6">
        <v>0</v>
      </c>
      <c r="P881" s="41">
        <v>87692</v>
      </c>
      <c r="Q881" s="36">
        <v>0</v>
      </c>
      <c r="R881" s="6">
        <v>0</v>
      </c>
      <c r="S881" s="6">
        <v>0</v>
      </c>
      <c r="T881" s="41">
        <v>0</v>
      </c>
      <c r="U881" s="43">
        <v>175384</v>
      </c>
      <c r="V881" s="6">
        <v>87692</v>
      </c>
      <c r="W881" s="35">
        <v>0</v>
      </c>
      <c r="X881" s="41">
        <v>263076</v>
      </c>
    </row>
    <row r="882" spans="1:24" outlineLevel="3" x14ac:dyDescent="0.2">
      <c r="A882" s="190"/>
      <c r="B882" s="96">
        <v>810144</v>
      </c>
      <c r="C882" s="42" t="s">
        <v>53</v>
      </c>
      <c r="D882" s="38">
        <v>29</v>
      </c>
      <c r="E882" s="36">
        <v>0</v>
      </c>
      <c r="F882" s="6">
        <v>0</v>
      </c>
      <c r="G882" s="6">
        <v>108049</v>
      </c>
      <c r="H882" s="41">
        <v>108049</v>
      </c>
      <c r="I882" s="36">
        <v>108049</v>
      </c>
      <c r="J882" s="6">
        <v>0</v>
      </c>
      <c r="K882" s="6">
        <v>0</v>
      </c>
      <c r="L882" s="41">
        <v>108049</v>
      </c>
      <c r="M882" s="36">
        <v>108049</v>
      </c>
      <c r="N882" s="6">
        <v>0</v>
      </c>
      <c r="O882" s="6">
        <v>0</v>
      </c>
      <c r="P882" s="41">
        <v>108049</v>
      </c>
      <c r="Q882" s="36">
        <v>216098</v>
      </c>
      <c r="R882" s="6">
        <v>0</v>
      </c>
      <c r="S882" s="6">
        <v>0</v>
      </c>
      <c r="T882" s="41">
        <v>216098</v>
      </c>
      <c r="U882" s="43">
        <v>432196</v>
      </c>
      <c r="V882" s="6">
        <v>0</v>
      </c>
      <c r="W882" s="35">
        <v>108049</v>
      </c>
      <c r="X882" s="41">
        <v>540245</v>
      </c>
    </row>
    <row r="883" spans="1:24" hidden="1" outlineLevel="3" x14ac:dyDescent="0.2">
      <c r="A883" s="190"/>
      <c r="B883" s="96">
        <v>810144</v>
      </c>
      <c r="C883" s="42" t="s">
        <v>62</v>
      </c>
      <c r="D883" s="38">
        <v>30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3" x14ac:dyDescent="0.2">
      <c r="A884" s="190"/>
      <c r="B884" s="96">
        <v>810144</v>
      </c>
      <c r="C884" s="42" t="s">
        <v>62</v>
      </c>
      <c r="D884" s="38">
        <v>31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idden="1" outlineLevel="3" x14ac:dyDescent="0.2">
      <c r="A885" s="190"/>
      <c r="B885" s="96">
        <v>810144</v>
      </c>
      <c r="C885" s="42" t="s">
        <v>62</v>
      </c>
      <c r="D885" s="38">
        <v>32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4" hidden="1" outlineLevel="3" x14ac:dyDescent="0.2">
      <c r="A886" s="190"/>
      <c r="B886" s="96">
        <v>810144</v>
      </c>
      <c r="C886" s="42" t="s">
        <v>54</v>
      </c>
      <c r="D886" s="38">
        <v>33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idden="1" outlineLevel="3" x14ac:dyDescent="0.2">
      <c r="A887" s="190"/>
      <c r="B887" s="96">
        <v>810144</v>
      </c>
      <c r="C887" s="42" t="s">
        <v>59</v>
      </c>
      <c r="D887" s="38">
        <v>34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idden="1" outlineLevel="3" x14ac:dyDescent="0.2">
      <c r="A888" s="190"/>
      <c r="B888" s="96">
        <v>810144</v>
      </c>
      <c r="C888" s="42" t="s">
        <v>59</v>
      </c>
      <c r="D888" s="38">
        <v>35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idden="1" outlineLevel="3" x14ac:dyDescent="0.2">
      <c r="A889" s="190"/>
      <c r="B889" s="96">
        <v>810144</v>
      </c>
      <c r="C889" s="42" t="s">
        <v>59</v>
      </c>
      <c r="D889" s="38">
        <v>36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4" hidden="1" outlineLevel="3" x14ac:dyDescent="0.2">
      <c r="A890" s="190"/>
      <c r="B890" s="96">
        <v>810144</v>
      </c>
      <c r="C890" s="42" t="s">
        <v>59</v>
      </c>
      <c r="D890" s="38">
        <v>37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idden="1" outlineLevel="3" x14ac:dyDescent="0.2">
      <c r="A891" s="190"/>
      <c r="B891" s="96">
        <v>810144</v>
      </c>
      <c r="C891" s="42" t="s">
        <v>59</v>
      </c>
      <c r="D891" s="38">
        <v>38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4" hidden="1" outlineLevel="3" x14ac:dyDescent="0.2">
      <c r="A892" s="190"/>
      <c r="B892" s="96">
        <v>810144</v>
      </c>
      <c r="C892" s="42" t="s">
        <v>59</v>
      </c>
      <c r="D892" s="38">
        <v>39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4" hidden="1" outlineLevel="3" x14ac:dyDescent="0.2">
      <c r="A893" s="190"/>
      <c r="B893" s="96">
        <v>810144</v>
      </c>
      <c r="C893" s="42" t="s">
        <v>59</v>
      </c>
      <c r="D893" s="38">
        <v>40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idden="1" outlineLevel="3" x14ac:dyDescent="0.2">
      <c r="A894" s="190"/>
      <c r="B894" s="96">
        <v>810144</v>
      </c>
      <c r="C894" s="42" t="s">
        <v>59</v>
      </c>
      <c r="D894" s="38">
        <v>41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idden="1" outlineLevel="3" x14ac:dyDescent="0.2">
      <c r="A895" s="190"/>
      <c r="B895" s="96">
        <v>810144</v>
      </c>
      <c r="C895" s="42" t="s">
        <v>59</v>
      </c>
      <c r="D895" s="38">
        <v>42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idden="1" outlineLevel="3" x14ac:dyDescent="0.2">
      <c r="A896" s="190"/>
      <c r="B896" s="96">
        <v>810144</v>
      </c>
      <c r="C896" s="42" t="s">
        <v>59</v>
      </c>
      <c r="D896" s="38">
        <v>43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4" hidden="1" outlineLevel="3" x14ac:dyDescent="0.2">
      <c r="A897" s="190"/>
      <c r="B897" s="96">
        <v>810144</v>
      </c>
      <c r="C897" s="42" t="s">
        <v>59</v>
      </c>
      <c r="D897" s="38">
        <v>44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idden="1" outlineLevel="3" x14ac:dyDescent="0.2">
      <c r="A898" s="190"/>
      <c r="B898" s="96">
        <v>810144</v>
      </c>
      <c r="C898" s="42" t="s">
        <v>198</v>
      </c>
      <c r="D898" s="38">
        <v>45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idden="1" outlineLevel="3" x14ac:dyDescent="0.2">
      <c r="A899" s="190"/>
      <c r="B899" s="96">
        <v>810144</v>
      </c>
      <c r="C899" s="42" t="s">
        <v>198</v>
      </c>
      <c r="D899" s="38">
        <v>46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4" outlineLevel="3" x14ac:dyDescent="0.2">
      <c r="A900" s="190"/>
      <c r="B900" s="96">
        <v>810144</v>
      </c>
      <c r="C900" s="42" t="s">
        <v>57</v>
      </c>
      <c r="D900" s="38">
        <v>47</v>
      </c>
      <c r="E900" s="36">
        <v>780050</v>
      </c>
      <c r="F900" s="6">
        <v>0</v>
      </c>
      <c r="G900" s="6">
        <v>0</v>
      </c>
      <c r="H900" s="41">
        <v>780050</v>
      </c>
      <c r="I900" s="36">
        <v>0</v>
      </c>
      <c r="J900" s="6">
        <v>0</v>
      </c>
      <c r="K900" s="6">
        <v>0</v>
      </c>
      <c r="L900" s="41">
        <v>0</v>
      </c>
      <c r="M900" s="36">
        <v>312020</v>
      </c>
      <c r="N900" s="6">
        <v>0</v>
      </c>
      <c r="O900" s="6">
        <v>0</v>
      </c>
      <c r="P900" s="41">
        <v>312020</v>
      </c>
      <c r="Q900" s="36">
        <v>468030</v>
      </c>
      <c r="R900" s="6">
        <v>0</v>
      </c>
      <c r="S900" s="6">
        <v>0</v>
      </c>
      <c r="T900" s="41">
        <v>468030</v>
      </c>
      <c r="U900" s="43">
        <v>1560100</v>
      </c>
      <c r="V900" s="6">
        <v>0</v>
      </c>
      <c r="W900" s="35">
        <v>0</v>
      </c>
      <c r="X900" s="41">
        <v>1560100</v>
      </c>
    </row>
    <row r="901" spans="1:24" hidden="1" outlineLevel="3" x14ac:dyDescent="0.2">
      <c r="A901" s="190"/>
      <c r="B901" s="96">
        <v>810144</v>
      </c>
      <c r="C901" s="42" t="s">
        <v>57</v>
      </c>
      <c r="D901" s="38">
        <v>48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3" x14ac:dyDescent="0.2">
      <c r="A902" s="190"/>
      <c r="B902" s="96">
        <v>810144</v>
      </c>
      <c r="C902" s="42" t="s">
        <v>57</v>
      </c>
      <c r="D902" s="38">
        <v>49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idden="1" outlineLevel="3" x14ac:dyDescent="0.2">
      <c r="A903" s="190"/>
      <c r="B903" s="96">
        <v>810144</v>
      </c>
      <c r="C903" s="42" t="s">
        <v>57</v>
      </c>
      <c r="D903" s="38">
        <v>50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190"/>
      <c r="B904" s="96">
        <v>810144</v>
      </c>
      <c r="C904" s="42" t="s">
        <v>57</v>
      </c>
      <c r="D904" s="38">
        <v>51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3" x14ac:dyDescent="0.2">
      <c r="A905" s="190"/>
      <c r="B905" s="96">
        <v>810144</v>
      </c>
      <c r="C905" s="42" t="s">
        <v>57</v>
      </c>
      <c r="D905" s="38">
        <v>52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outlineLevel="3" thickBot="1" x14ac:dyDescent="0.25">
      <c r="A906" s="190"/>
      <c r="B906" s="96">
        <v>810144</v>
      </c>
      <c r="C906" s="42" t="s">
        <v>60</v>
      </c>
      <c r="D906" s="38">
        <v>53</v>
      </c>
      <c r="E906" s="36">
        <v>466360</v>
      </c>
      <c r="F906" s="6">
        <v>0</v>
      </c>
      <c r="G906" s="6">
        <v>116590</v>
      </c>
      <c r="H906" s="41">
        <v>582950</v>
      </c>
      <c r="I906" s="36">
        <v>466360</v>
      </c>
      <c r="J906" s="6">
        <v>0</v>
      </c>
      <c r="K906" s="6">
        <v>116590</v>
      </c>
      <c r="L906" s="41">
        <v>582950</v>
      </c>
      <c r="M906" s="36">
        <v>349770</v>
      </c>
      <c r="N906" s="6">
        <v>0</v>
      </c>
      <c r="O906" s="6">
        <v>116590</v>
      </c>
      <c r="P906" s="41">
        <v>466360</v>
      </c>
      <c r="Q906" s="36">
        <v>699540</v>
      </c>
      <c r="R906" s="6">
        <v>0</v>
      </c>
      <c r="S906" s="6">
        <v>0</v>
      </c>
      <c r="T906" s="41">
        <v>699540</v>
      </c>
      <c r="U906" s="43">
        <v>1982030</v>
      </c>
      <c r="V906" s="6">
        <v>0</v>
      </c>
      <c r="W906" s="35">
        <v>349770</v>
      </c>
      <c r="X906" s="41">
        <v>2331800</v>
      </c>
    </row>
    <row r="907" spans="1:24" ht="13.5" hidden="1" outlineLevel="3" thickBot="1" x14ac:dyDescent="0.25">
      <c r="A907" s="190"/>
      <c r="B907" s="96">
        <v>810144</v>
      </c>
      <c r="C907" s="42" t="s">
        <v>60</v>
      </c>
      <c r="D907" s="38">
        <v>54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3" thickBot="1" x14ac:dyDescent="0.25">
      <c r="A908" s="190"/>
      <c r="B908" s="96">
        <v>810144</v>
      </c>
      <c r="C908" s="42" t="s">
        <v>55</v>
      </c>
      <c r="D908" s="38">
        <v>55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3" thickBot="1" x14ac:dyDescent="0.25">
      <c r="A909" s="190"/>
      <c r="B909" s="96">
        <v>810144</v>
      </c>
      <c r="C909" s="60" t="s">
        <v>56</v>
      </c>
      <c r="D909" s="38">
        <v>56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3" thickBot="1" x14ac:dyDescent="0.25">
      <c r="A910" s="191"/>
      <c r="B910" s="97">
        <v>810144</v>
      </c>
      <c r="C910" s="44" t="s">
        <v>56</v>
      </c>
      <c r="D910" s="45">
        <v>57</v>
      </c>
      <c r="E910" s="152">
        <v>0</v>
      </c>
      <c r="F910" s="49">
        <v>0</v>
      </c>
      <c r="G910" s="49">
        <v>0</v>
      </c>
      <c r="H910" s="47">
        <v>0</v>
      </c>
      <c r="I910" s="152">
        <v>0</v>
      </c>
      <c r="J910" s="49">
        <v>0</v>
      </c>
      <c r="K910" s="49">
        <v>0</v>
      </c>
      <c r="L910" s="47">
        <v>0</v>
      </c>
      <c r="M910" s="152">
        <v>0</v>
      </c>
      <c r="N910" s="49">
        <v>0</v>
      </c>
      <c r="O910" s="49">
        <v>0</v>
      </c>
      <c r="P910" s="47">
        <v>0</v>
      </c>
      <c r="Q910" s="152">
        <v>0</v>
      </c>
      <c r="R910" s="49">
        <v>0</v>
      </c>
      <c r="S910" s="49">
        <v>0</v>
      </c>
      <c r="T910" s="47">
        <v>0</v>
      </c>
      <c r="U910" s="48">
        <v>0</v>
      </c>
      <c r="V910" s="49">
        <v>0</v>
      </c>
      <c r="W910" s="46">
        <v>0</v>
      </c>
      <c r="X910" s="47">
        <v>0</v>
      </c>
    </row>
    <row r="911" spans="1:24" s="106" customFormat="1" ht="13.5" hidden="1" outlineLevel="1" collapsed="1" thickBot="1" x14ac:dyDescent="0.25">
      <c r="A911" s="192">
        <v>810165</v>
      </c>
      <c r="B911" s="98">
        <v>810165</v>
      </c>
      <c r="C911" s="101" t="s">
        <v>191</v>
      </c>
      <c r="D911" s="102" t="s">
        <v>264</v>
      </c>
      <c r="E911" s="107">
        <v>0</v>
      </c>
      <c r="F911" s="108">
        <v>0</v>
      </c>
      <c r="G911" s="108">
        <v>0</v>
      </c>
      <c r="H911" s="109">
        <v>0</v>
      </c>
      <c r="I911" s="107">
        <v>0</v>
      </c>
      <c r="J911" s="108">
        <v>0</v>
      </c>
      <c r="K911" s="108">
        <v>0</v>
      </c>
      <c r="L911" s="109">
        <v>0</v>
      </c>
      <c r="M911" s="107">
        <v>0</v>
      </c>
      <c r="N911" s="108">
        <v>0</v>
      </c>
      <c r="O911" s="108">
        <v>0</v>
      </c>
      <c r="P911" s="109">
        <v>0</v>
      </c>
      <c r="Q911" s="107">
        <v>0</v>
      </c>
      <c r="R911" s="108">
        <v>0</v>
      </c>
      <c r="S911" s="108">
        <v>0</v>
      </c>
      <c r="T911" s="109">
        <v>0</v>
      </c>
      <c r="U911" s="107">
        <v>0</v>
      </c>
      <c r="V911" s="108">
        <v>0</v>
      </c>
      <c r="W911" s="108">
        <v>0</v>
      </c>
      <c r="X911" s="109">
        <v>0</v>
      </c>
    </row>
    <row r="912" spans="1:24" ht="13.5" hidden="1" outlineLevel="2" thickBot="1" x14ac:dyDescent="0.25">
      <c r="A912" s="193"/>
      <c r="B912" s="96">
        <v>810165</v>
      </c>
      <c r="C912" s="15" t="s">
        <v>345</v>
      </c>
      <c r="D912" s="61" t="s">
        <v>222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ht="13.5" hidden="1" outlineLevel="2" thickBot="1" x14ac:dyDescent="0.25">
      <c r="A913" s="193"/>
      <c r="B913" s="96">
        <v>810165</v>
      </c>
      <c r="C913" s="15" t="s">
        <v>219</v>
      </c>
      <c r="D913" s="61" t="s">
        <v>223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2" thickBot="1" x14ac:dyDescent="0.25">
      <c r="A914" s="193"/>
      <c r="B914" s="96">
        <v>810165</v>
      </c>
      <c r="C914" s="15" t="s">
        <v>220</v>
      </c>
      <c r="D914" s="61" t="s">
        <v>224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2" thickBot="1" x14ac:dyDescent="0.25">
      <c r="A915" s="193"/>
      <c r="B915" s="96">
        <v>810165</v>
      </c>
      <c r="C915" s="15" t="s">
        <v>346</v>
      </c>
      <c r="D915" s="38" t="s">
        <v>225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2" thickBot="1" x14ac:dyDescent="0.25">
      <c r="A916" s="193"/>
      <c r="B916" s="96">
        <v>810165</v>
      </c>
      <c r="C916" s="15" t="s">
        <v>226</v>
      </c>
      <c r="D916" s="38" t="s">
        <v>307</v>
      </c>
      <c r="E916" s="40">
        <v>0</v>
      </c>
      <c r="F916" s="168">
        <v>0</v>
      </c>
      <c r="G916" s="168">
        <v>0</v>
      </c>
      <c r="H916" s="41">
        <v>0</v>
      </c>
      <c r="I916" s="40">
        <v>0</v>
      </c>
      <c r="J916" s="168">
        <v>0</v>
      </c>
      <c r="K916" s="168">
        <v>0</v>
      </c>
      <c r="L916" s="41">
        <v>0</v>
      </c>
      <c r="M916" s="40">
        <v>0</v>
      </c>
      <c r="N916" s="168">
        <v>0</v>
      </c>
      <c r="O916" s="168">
        <v>0</v>
      </c>
      <c r="P916" s="41">
        <v>0</v>
      </c>
      <c r="Q916" s="40">
        <v>0</v>
      </c>
      <c r="R916" s="168">
        <v>0</v>
      </c>
      <c r="S916" s="168">
        <v>0</v>
      </c>
      <c r="T916" s="41">
        <v>0</v>
      </c>
      <c r="U916" s="167">
        <v>0</v>
      </c>
      <c r="V916" s="168">
        <v>0</v>
      </c>
      <c r="W916" s="39">
        <v>0</v>
      </c>
      <c r="X916" s="41">
        <v>0</v>
      </c>
    </row>
    <row r="917" spans="1:24" s="106" customFormat="1" ht="13.5" hidden="1" outlineLevel="1" collapsed="1" thickBot="1" x14ac:dyDescent="0.25">
      <c r="A917" s="189">
        <v>810173</v>
      </c>
      <c r="B917" s="98">
        <v>810173</v>
      </c>
      <c r="C917" s="101" t="s">
        <v>23</v>
      </c>
      <c r="D917" s="102" t="s">
        <v>264</v>
      </c>
      <c r="E917" s="107">
        <v>0</v>
      </c>
      <c r="F917" s="108">
        <v>0</v>
      </c>
      <c r="G917" s="108">
        <v>0</v>
      </c>
      <c r="H917" s="109">
        <v>0</v>
      </c>
      <c r="I917" s="107">
        <v>0</v>
      </c>
      <c r="J917" s="108">
        <v>0</v>
      </c>
      <c r="K917" s="108">
        <v>0</v>
      </c>
      <c r="L917" s="109">
        <v>0</v>
      </c>
      <c r="M917" s="107">
        <v>0</v>
      </c>
      <c r="N917" s="108">
        <v>0</v>
      </c>
      <c r="O917" s="108">
        <v>0</v>
      </c>
      <c r="P917" s="109">
        <v>0</v>
      </c>
      <c r="Q917" s="107">
        <v>0</v>
      </c>
      <c r="R917" s="108">
        <v>0</v>
      </c>
      <c r="S917" s="108">
        <v>0</v>
      </c>
      <c r="T917" s="109">
        <v>0</v>
      </c>
      <c r="U917" s="107">
        <v>0</v>
      </c>
      <c r="V917" s="108">
        <v>0</v>
      </c>
      <c r="W917" s="108">
        <v>0</v>
      </c>
      <c r="X917" s="109">
        <v>0</v>
      </c>
    </row>
    <row r="918" spans="1:24" ht="13.5" hidden="1" outlineLevel="2" thickBot="1" x14ac:dyDescent="0.25">
      <c r="A918" s="190"/>
      <c r="B918" s="96">
        <v>810173</v>
      </c>
      <c r="C918" s="15" t="s">
        <v>345</v>
      </c>
      <c r="D918" s="38" t="s">
        <v>222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t="13.5" hidden="1" outlineLevel="2" thickBot="1" x14ac:dyDescent="0.25">
      <c r="A919" s="190"/>
      <c r="B919" s="96">
        <v>810173</v>
      </c>
      <c r="C919" s="15" t="s">
        <v>219</v>
      </c>
      <c r="D919" s="38" t="s">
        <v>223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hidden="1" outlineLevel="2" thickBot="1" x14ac:dyDescent="0.25">
      <c r="A920" s="190"/>
      <c r="B920" s="96">
        <v>810173</v>
      </c>
      <c r="C920" s="15" t="s">
        <v>220</v>
      </c>
      <c r="D920" s="38" t="s">
        <v>224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4" ht="13.5" hidden="1" outlineLevel="2" thickBot="1" x14ac:dyDescent="0.25">
      <c r="A921" s="190"/>
      <c r="B921" s="96">
        <v>810173</v>
      </c>
      <c r="C921" s="15" t="s">
        <v>346</v>
      </c>
      <c r="D921" s="38" t="s">
        <v>225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2" thickBot="1" x14ac:dyDescent="0.25">
      <c r="A922" s="190"/>
      <c r="B922" s="96">
        <v>810173</v>
      </c>
      <c r="C922" s="15" t="s">
        <v>226</v>
      </c>
      <c r="D922" s="38" t="s">
        <v>307</v>
      </c>
      <c r="E922" s="40">
        <v>0</v>
      </c>
      <c r="F922" s="168">
        <v>0</v>
      </c>
      <c r="G922" s="168">
        <v>0</v>
      </c>
      <c r="H922" s="41">
        <v>0</v>
      </c>
      <c r="I922" s="40">
        <v>0</v>
      </c>
      <c r="J922" s="168">
        <v>0</v>
      </c>
      <c r="K922" s="168">
        <v>0</v>
      </c>
      <c r="L922" s="41">
        <v>0</v>
      </c>
      <c r="M922" s="40">
        <v>0</v>
      </c>
      <c r="N922" s="168">
        <v>0</v>
      </c>
      <c r="O922" s="168">
        <v>0</v>
      </c>
      <c r="P922" s="41">
        <v>0</v>
      </c>
      <c r="Q922" s="40">
        <v>0</v>
      </c>
      <c r="R922" s="168">
        <v>0</v>
      </c>
      <c r="S922" s="168">
        <v>0</v>
      </c>
      <c r="T922" s="41">
        <v>0</v>
      </c>
      <c r="U922" s="167">
        <v>0</v>
      </c>
      <c r="V922" s="168">
        <v>0</v>
      </c>
      <c r="W922" s="39">
        <v>0</v>
      </c>
      <c r="X922" s="41">
        <v>0</v>
      </c>
    </row>
    <row r="923" spans="1:24" s="106" customFormat="1" ht="13.5" hidden="1" outlineLevel="1" collapsed="1" thickBot="1" x14ac:dyDescent="0.25">
      <c r="A923" s="192">
        <v>810177</v>
      </c>
      <c r="B923" s="98">
        <v>810177</v>
      </c>
      <c r="C923" s="101" t="s">
        <v>90</v>
      </c>
      <c r="D923" s="102" t="s">
        <v>264</v>
      </c>
      <c r="E923" s="107">
        <v>0</v>
      </c>
      <c r="F923" s="108">
        <v>0</v>
      </c>
      <c r="G923" s="108">
        <v>0</v>
      </c>
      <c r="H923" s="109">
        <v>0</v>
      </c>
      <c r="I923" s="107">
        <v>0</v>
      </c>
      <c r="J923" s="108">
        <v>0</v>
      </c>
      <c r="K923" s="108">
        <v>0</v>
      </c>
      <c r="L923" s="109">
        <v>0</v>
      </c>
      <c r="M923" s="107">
        <v>0</v>
      </c>
      <c r="N923" s="108">
        <v>0</v>
      </c>
      <c r="O923" s="108">
        <v>0</v>
      </c>
      <c r="P923" s="109">
        <v>0</v>
      </c>
      <c r="Q923" s="107">
        <v>0</v>
      </c>
      <c r="R923" s="108">
        <v>0</v>
      </c>
      <c r="S923" s="108">
        <v>0</v>
      </c>
      <c r="T923" s="109">
        <v>0</v>
      </c>
      <c r="U923" s="107">
        <v>0</v>
      </c>
      <c r="V923" s="108">
        <v>0</v>
      </c>
      <c r="W923" s="108">
        <v>0</v>
      </c>
      <c r="X923" s="109">
        <v>0</v>
      </c>
    </row>
    <row r="924" spans="1:24" ht="13.5" hidden="1" outlineLevel="2" thickBot="1" x14ac:dyDescent="0.25">
      <c r="A924" s="193"/>
      <c r="B924" s="96">
        <v>810177</v>
      </c>
      <c r="C924" s="15" t="s">
        <v>345</v>
      </c>
      <c r="D924" s="61" t="s">
        <v>222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2" thickBot="1" x14ac:dyDescent="0.25">
      <c r="A925" s="193"/>
      <c r="B925" s="96">
        <v>810177</v>
      </c>
      <c r="C925" s="15" t="s">
        <v>219</v>
      </c>
      <c r="D925" s="61" t="s">
        <v>223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2" thickBot="1" x14ac:dyDescent="0.25">
      <c r="A926" s="193"/>
      <c r="B926" s="96">
        <v>810177</v>
      </c>
      <c r="C926" s="15" t="s">
        <v>220</v>
      </c>
      <c r="D926" s="61" t="s">
        <v>224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2" thickBot="1" x14ac:dyDescent="0.25">
      <c r="A927" s="193"/>
      <c r="B927" s="96">
        <v>810177</v>
      </c>
      <c r="C927" s="15" t="s">
        <v>346</v>
      </c>
      <c r="D927" s="38" t="s">
        <v>225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2" thickBot="1" x14ac:dyDescent="0.25">
      <c r="A928" s="193"/>
      <c r="B928" s="96">
        <v>810177</v>
      </c>
      <c r="C928" s="15" t="s">
        <v>226</v>
      </c>
      <c r="D928" s="38" t="s">
        <v>307</v>
      </c>
      <c r="E928" s="40">
        <v>0</v>
      </c>
      <c r="F928" s="168">
        <v>0</v>
      </c>
      <c r="G928" s="168">
        <v>0</v>
      </c>
      <c r="H928" s="41">
        <v>0</v>
      </c>
      <c r="I928" s="40">
        <v>0</v>
      </c>
      <c r="J928" s="168">
        <v>0</v>
      </c>
      <c r="K928" s="168">
        <v>0</v>
      </c>
      <c r="L928" s="41">
        <v>0</v>
      </c>
      <c r="M928" s="40">
        <v>0</v>
      </c>
      <c r="N928" s="168">
        <v>0</v>
      </c>
      <c r="O928" s="168">
        <v>0</v>
      </c>
      <c r="P928" s="41">
        <v>0</v>
      </c>
      <c r="Q928" s="40">
        <v>0</v>
      </c>
      <c r="R928" s="168">
        <v>0</v>
      </c>
      <c r="S928" s="168">
        <v>0</v>
      </c>
      <c r="T928" s="41">
        <v>0</v>
      </c>
      <c r="U928" s="167">
        <v>0</v>
      </c>
      <c r="V928" s="168">
        <v>0</v>
      </c>
      <c r="W928" s="39">
        <v>0</v>
      </c>
      <c r="X928" s="41">
        <v>0</v>
      </c>
    </row>
    <row r="929" spans="1:24" s="106" customFormat="1" ht="13.5" hidden="1" outlineLevel="1" collapsed="1" thickBot="1" x14ac:dyDescent="0.25">
      <c r="A929" s="189">
        <v>810187</v>
      </c>
      <c r="B929" s="98">
        <v>810187</v>
      </c>
      <c r="C929" s="101" t="s">
        <v>76</v>
      </c>
      <c r="D929" s="102" t="s">
        <v>264</v>
      </c>
      <c r="E929" s="107">
        <v>0</v>
      </c>
      <c r="F929" s="108">
        <v>0</v>
      </c>
      <c r="G929" s="108">
        <v>0</v>
      </c>
      <c r="H929" s="109">
        <v>0</v>
      </c>
      <c r="I929" s="107">
        <v>0</v>
      </c>
      <c r="J929" s="108">
        <v>0</v>
      </c>
      <c r="K929" s="108">
        <v>0</v>
      </c>
      <c r="L929" s="109">
        <v>0</v>
      </c>
      <c r="M929" s="107">
        <v>0</v>
      </c>
      <c r="N929" s="108">
        <v>0</v>
      </c>
      <c r="O929" s="108">
        <v>0</v>
      </c>
      <c r="P929" s="109">
        <v>0</v>
      </c>
      <c r="Q929" s="107">
        <v>0</v>
      </c>
      <c r="R929" s="108">
        <v>0</v>
      </c>
      <c r="S929" s="108">
        <v>0</v>
      </c>
      <c r="T929" s="109">
        <v>0</v>
      </c>
      <c r="U929" s="107">
        <v>0</v>
      </c>
      <c r="V929" s="108">
        <v>0</v>
      </c>
      <c r="W929" s="108">
        <v>0</v>
      </c>
      <c r="X929" s="109">
        <v>0</v>
      </c>
    </row>
    <row r="930" spans="1:24" ht="13.5" hidden="1" outlineLevel="2" thickBot="1" x14ac:dyDescent="0.25">
      <c r="A930" s="190"/>
      <c r="B930" s="96">
        <v>810187</v>
      </c>
      <c r="C930" s="15" t="s">
        <v>345</v>
      </c>
      <c r="D930" s="38" t="s">
        <v>222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2" thickBot="1" x14ac:dyDescent="0.25">
      <c r="A931" s="190"/>
      <c r="B931" s="96">
        <v>810187</v>
      </c>
      <c r="C931" s="15" t="s">
        <v>219</v>
      </c>
      <c r="D931" s="38" t="s">
        <v>223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2" thickBot="1" x14ac:dyDescent="0.25">
      <c r="A932" s="190"/>
      <c r="B932" s="96">
        <v>810187</v>
      </c>
      <c r="C932" s="15" t="s">
        <v>220</v>
      </c>
      <c r="D932" s="38" t="s">
        <v>224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t="13.5" hidden="1" outlineLevel="2" thickBot="1" x14ac:dyDescent="0.25">
      <c r="A933" s="190"/>
      <c r="B933" s="96">
        <v>810187</v>
      </c>
      <c r="C933" s="15" t="s">
        <v>346</v>
      </c>
      <c r="D933" s="38" t="s">
        <v>225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2" thickBot="1" x14ac:dyDescent="0.25">
      <c r="A934" s="190"/>
      <c r="B934" s="96">
        <v>810187</v>
      </c>
      <c r="C934" s="15" t="s">
        <v>226</v>
      </c>
      <c r="D934" s="38" t="s">
        <v>307</v>
      </c>
      <c r="E934" s="40">
        <v>0</v>
      </c>
      <c r="F934" s="168">
        <v>0</v>
      </c>
      <c r="G934" s="168">
        <v>0</v>
      </c>
      <c r="H934" s="41">
        <v>0</v>
      </c>
      <c r="I934" s="40">
        <v>0</v>
      </c>
      <c r="J934" s="168">
        <v>0</v>
      </c>
      <c r="K934" s="168">
        <v>0</v>
      </c>
      <c r="L934" s="41">
        <v>0</v>
      </c>
      <c r="M934" s="40">
        <v>0</v>
      </c>
      <c r="N934" s="168">
        <v>0</v>
      </c>
      <c r="O934" s="168">
        <v>0</v>
      </c>
      <c r="P934" s="41">
        <v>0</v>
      </c>
      <c r="Q934" s="40">
        <v>0</v>
      </c>
      <c r="R934" s="168">
        <v>0</v>
      </c>
      <c r="S934" s="168">
        <v>0</v>
      </c>
      <c r="T934" s="41">
        <v>0</v>
      </c>
      <c r="U934" s="167">
        <v>0</v>
      </c>
      <c r="V934" s="168">
        <v>0</v>
      </c>
      <c r="W934" s="39">
        <v>0</v>
      </c>
      <c r="X934" s="41">
        <v>0</v>
      </c>
    </row>
    <row r="935" spans="1:24" s="106" customFormat="1" ht="13.5" hidden="1" outlineLevel="1" collapsed="1" thickBot="1" x14ac:dyDescent="0.25">
      <c r="A935" s="192">
        <v>810196</v>
      </c>
      <c r="B935" s="98">
        <v>810196</v>
      </c>
      <c r="C935" s="101" t="s">
        <v>188</v>
      </c>
      <c r="D935" s="102" t="s">
        <v>264</v>
      </c>
      <c r="E935" s="107">
        <v>0</v>
      </c>
      <c r="F935" s="108">
        <v>0</v>
      </c>
      <c r="G935" s="108">
        <v>0</v>
      </c>
      <c r="H935" s="109">
        <v>0</v>
      </c>
      <c r="I935" s="107">
        <v>0</v>
      </c>
      <c r="J935" s="108">
        <v>0</v>
      </c>
      <c r="K935" s="108">
        <v>0</v>
      </c>
      <c r="L935" s="109">
        <v>0</v>
      </c>
      <c r="M935" s="107">
        <v>0</v>
      </c>
      <c r="N935" s="108">
        <v>0</v>
      </c>
      <c r="O935" s="108">
        <v>0</v>
      </c>
      <c r="P935" s="109">
        <v>0</v>
      </c>
      <c r="Q935" s="107">
        <v>0</v>
      </c>
      <c r="R935" s="108">
        <v>0</v>
      </c>
      <c r="S935" s="108">
        <v>0</v>
      </c>
      <c r="T935" s="109">
        <v>0</v>
      </c>
      <c r="U935" s="107">
        <v>0</v>
      </c>
      <c r="V935" s="108">
        <v>0</v>
      </c>
      <c r="W935" s="108">
        <v>0</v>
      </c>
      <c r="X935" s="109">
        <v>0</v>
      </c>
    </row>
    <row r="936" spans="1:24" ht="13.5" hidden="1" outlineLevel="2" thickBot="1" x14ac:dyDescent="0.25">
      <c r="A936" s="193"/>
      <c r="B936" s="96">
        <v>810196</v>
      </c>
      <c r="C936" s="15" t="s">
        <v>345</v>
      </c>
      <c r="D936" s="61" t="s">
        <v>222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93"/>
      <c r="B937" s="96">
        <v>810196</v>
      </c>
      <c r="C937" s="15" t="s">
        <v>219</v>
      </c>
      <c r="D937" s="61" t="s">
        <v>223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2" thickBot="1" x14ac:dyDescent="0.25">
      <c r="A938" s="193"/>
      <c r="B938" s="96">
        <v>810196</v>
      </c>
      <c r="C938" s="15" t="s">
        <v>220</v>
      </c>
      <c r="D938" s="61" t="s">
        <v>224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2" thickBot="1" x14ac:dyDescent="0.25">
      <c r="A939" s="193"/>
      <c r="B939" s="96">
        <v>810196</v>
      </c>
      <c r="C939" s="15" t="s">
        <v>346</v>
      </c>
      <c r="D939" s="38" t="s">
        <v>225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2" thickBot="1" x14ac:dyDescent="0.25">
      <c r="A940" s="193"/>
      <c r="B940" s="96">
        <v>810196</v>
      </c>
      <c r="C940" s="15" t="s">
        <v>226</v>
      </c>
      <c r="D940" s="38" t="s">
        <v>307</v>
      </c>
      <c r="E940" s="40">
        <v>0</v>
      </c>
      <c r="F940" s="168">
        <v>0</v>
      </c>
      <c r="G940" s="168">
        <v>0</v>
      </c>
      <c r="H940" s="41">
        <v>0</v>
      </c>
      <c r="I940" s="40">
        <v>0</v>
      </c>
      <c r="J940" s="168">
        <v>0</v>
      </c>
      <c r="K940" s="168">
        <v>0</v>
      </c>
      <c r="L940" s="41">
        <v>0</v>
      </c>
      <c r="M940" s="40">
        <v>0</v>
      </c>
      <c r="N940" s="168">
        <v>0</v>
      </c>
      <c r="O940" s="168">
        <v>0</v>
      </c>
      <c r="P940" s="41">
        <v>0</v>
      </c>
      <c r="Q940" s="40">
        <v>0</v>
      </c>
      <c r="R940" s="168">
        <v>0</v>
      </c>
      <c r="S940" s="168">
        <v>0</v>
      </c>
      <c r="T940" s="41">
        <v>0</v>
      </c>
      <c r="U940" s="167">
        <v>0</v>
      </c>
      <c r="V940" s="168">
        <v>0</v>
      </c>
      <c r="W940" s="39">
        <v>0</v>
      </c>
      <c r="X940" s="41">
        <v>0</v>
      </c>
    </row>
    <row r="941" spans="1:24" s="106" customFormat="1" ht="13.5" hidden="1" outlineLevel="1" collapsed="1" thickBot="1" x14ac:dyDescent="0.25">
      <c r="A941" s="189">
        <v>810240</v>
      </c>
      <c r="B941" s="98">
        <v>810240</v>
      </c>
      <c r="C941" s="101" t="s">
        <v>204</v>
      </c>
      <c r="D941" s="102" t="s">
        <v>264</v>
      </c>
      <c r="E941" s="107">
        <v>0</v>
      </c>
      <c r="F941" s="108">
        <v>0</v>
      </c>
      <c r="G941" s="108">
        <v>0</v>
      </c>
      <c r="H941" s="109">
        <v>0</v>
      </c>
      <c r="I941" s="107">
        <v>0</v>
      </c>
      <c r="J941" s="108">
        <v>0</v>
      </c>
      <c r="K941" s="108">
        <v>0</v>
      </c>
      <c r="L941" s="109">
        <v>0</v>
      </c>
      <c r="M941" s="107">
        <v>0</v>
      </c>
      <c r="N941" s="108">
        <v>0</v>
      </c>
      <c r="O941" s="108">
        <v>0</v>
      </c>
      <c r="P941" s="109">
        <v>0</v>
      </c>
      <c r="Q941" s="107">
        <v>0</v>
      </c>
      <c r="R941" s="108">
        <v>0</v>
      </c>
      <c r="S941" s="108">
        <v>0</v>
      </c>
      <c r="T941" s="109">
        <v>0</v>
      </c>
      <c r="U941" s="107">
        <v>0</v>
      </c>
      <c r="V941" s="108">
        <v>0</v>
      </c>
      <c r="W941" s="108">
        <v>0</v>
      </c>
      <c r="X941" s="109">
        <v>0</v>
      </c>
    </row>
    <row r="942" spans="1:24" ht="13.5" hidden="1" outlineLevel="2" thickBot="1" x14ac:dyDescent="0.25">
      <c r="A942" s="190"/>
      <c r="B942" s="96">
        <v>810240</v>
      </c>
      <c r="C942" s="15" t="s">
        <v>345</v>
      </c>
      <c r="D942" s="38" t="s">
        <v>222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hidden="1" outlineLevel="2" thickBot="1" x14ac:dyDescent="0.25">
      <c r="A943" s="190"/>
      <c r="B943" s="96">
        <v>810240</v>
      </c>
      <c r="C943" s="15" t="s">
        <v>219</v>
      </c>
      <c r="D943" s="38" t="s">
        <v>223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2" thickBot="1" x14ac:dyDescent="0.25">
      <c r="A944" s="190"/>
      <c r="B944" s="96">
        <v>810240</v>
      </c>
      <c r="C944" s="15" t="s">
        <v>220</v>
      </c>
      <c r="D944" s="38" t="s">
        <v>224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4" ht="13.5" hidden="1" outlineLevel="2" thickBot="1" x14ac:dyDescent="0.25">
      <c r="A945" s="190"/>
      <c r="B945" s="96">
        <v>810240</v>
      </c>
      <c r="C945" s="15" t="s">
        <v>346</v>
      </c>
      <c r="D945" s="38" t="s">
        <v>225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2" thickBot="1" x14ac:dyDescent="0.25">
      <c r="A946" s="190"/>
      <c r="B946" s="96">
        <v>810240</v>
      </c>
      <c r="C946" s="15" t="s">
        <v>226</v>
      </c>
      <c r="D946" s="38" t="s">
        <v>307</v>
      </c>
      <c r="E946" s="40">
        <v>0</v>
      </c>
      <c r="F946" s="168">
        <v>0</v>
      </c>
      <c r="G946" s="168">
        <v>0</v>
      </c>
      <c r="H946" s="41">
        <v>0</v>
      </c>
      <c r="I946" s="40">
        <v>0</v>
      </c>
      <c r="J946" s="168">
        <v>0</v>
      </c>
      <c r="K946" s="168">
        <v>0</v>
      </c>
      <c r="L946" s="41">
        <v>0</v>
      </c>
      <c r="M946" s="40">
        <v>0</v>
      </c>
      <c r="N946" s="168">
        <v>0</v>
      </c>
      <c r="O946" s="168">
        <v>0</v>
      </c>
      <c r="P946" s="41">
        <v>0</v>
      </c>
      <c r="Q946" s="40">
        <v>0</v>
      </c>
      <c r="R946" s="168">
        <v>0</v>
      </c>
      <c r="S946" s="168">
        <v>0</v>
      </c>
      <c r="T946" s="41">
        <v>0</v>
      </c>
      <c r="U946" s="167">
        <v>0</v>
      </c>
      <c r="V946" s="168">
        <v>0</v>
      </c>
      <c r="W946" s="39">
        <v>0</v>
      </c>
      <c r="X946" s="41">
        <v>0</v>
      </c>
    </row>
    <row r="947" spans="1:24" s="106" customFormat="1" ht="13.5" hidden="1" outlineLevel="1" collapsed="1" thickBot="1" x14ac:dyDescent="0.25">
      <c r="A947" s="192">
        <v>810301</v>
      </c>
      <c r="B947" s="98">
        <v>810301</v>
      </c>
      <c r="C947" s="101" t="s">
        <v>241</v>
      </c>
      <c r="D947" s="102" t="s">
        <v>264</v>
      </c>
      <c r="E947" s="107">
        <v>0</v>
      </c>
      <c r="F947" s="108">
        <v>0</v>
      </c>
      <c r="G947" s="108">
        <v>0</v>
      </c>
      <c r="H947" s="109">
        <v>0</v>
      </c>
      <c r="I947" s="107">
        <v>0</v>
      </c>
      <c r="J947" s="108">
        <v>0</v>
      </c>
      <c r="K947" s="108">
        <v>0</v>
      </c>
      <c r="L947" s="109">
        <v>0</v>
      </c>
      <c r="M947" s="107">
        <v>0</v>
      </c>
      <c r="N947" s="108">
        <v>0</v>
      </c>
      <c r="O947" s="108">
        <v>0</v>
      </c>
      <c r="P947" s="109">
        <v>0</v>
      </c>
      <c r="Q947" s="107">
        <v>0</v>
      </c>
      <c r="R947" s="108">
        <v>0</v>
      </c>
      <c r="S947" s="108">
        <v>0</v>
      </c>
      <c r="T947" s="109">
        <v>0</v>
      </c>
      <c r="U947" s="107">
        <v>0</v>
      </c>
      <c r="V947" s="108">
        <v>0</v>
      </c>
      <c r="W947" s="108">
        <v>0</v>
      </c>
      <c r="X947" s="109">
        <v>0</v>
      </c>
    </row>
    <row r="948" spans="1:24" ht="13.5" hidden="1" outlineLevel="2" thickBot="1" x14ac:dyDescent="0.25">
      <c r="A948" s="193"/>
      <c r="B948" s="96">
        <v>810301</v>
      </c>
      <c r="C948" s="15" t="s">
        <v>345</v>
      </c>
      <c r="D948" s="61" t="s">
        <v>222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2" thickBot="1" x14ac:dyDescent="0.25">
      <c r="A949" s="193"/>
      <c r="B949" s="96">
        <v>810301</v>
      </c>
      <c r="C949" s="15" t="s">
        <v>219</v>
      </c>
      <c r="D949" s="61" t="s">
        <v>223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2" thickBot="1" x14ac:dyDescent="0.25">
      <c r="A950" s="193"/>
      <c r="B950" s="96">
        <v>810301</v>
      </c>
      <c r="C950" s="15" t="s">
        <v>220</v>
      </c>
      <c r="D950" s="61" t="s">
        <v>224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93"/>
      <c r="B951" s="96">
        <v>810301</v>
      </c>
      <c r="C951" s="15" t="s">
        <v>346</v>
      </c>
      <c r="D951" s="38" t="s">
        <v>225</v>
      </c>
      <c r="E951" s="36">
        <v>0</v>
      </c>
      <c r="F951" s="6">
        <v>0</v>
      </c>
      <c r="G951" s="6">
        <v>0</v>
      </c>
      <c r="H951" s="41">
        <v>0</v>
      </c>
      <c r="I951" s="36">
        <v>0</v>
      </c>
      <c r="J951" s="6">
        <v>0</v>
      </c>
      <c r="K951" s="6">
        <v>0</v>
      </c>
      <c r="L951" s="41">
        <v>0</v>
      </c>
      <c r="M951" s="36">
        <v>0</v>
      </c>
      <c r="N951" s="6">
        <v>0</v>
      </c>
      <c r="O951" s="6">
        <v>0</v>
      </c>
      <c r="P951" s="41">
        <v>0</v>
      </c>
      <c r="Q951" s="36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4" ht="13.5" hidden="1" outlineLevel="2" thickBot="1" x14ac:dyDescent="0.25">
      <c r="A952" s="193"/>
      <c r="B952" s="96">
        <v>810301</v>
      </c>
      <c r="C952" s="15" t="s">
        <v>226</v>
      </c>
      <c r="D952" s="38" t="s">
        <v>307</v>
      </c>
      <c r="E952" s="40">
        <v>0</v>
      </c>
      <c r="F952" s="168">
        <v>0</v>
      </c>
      <c r="G952" s="168">
        <v>0</v>
      </c>
      <c r="H952" s="41">
        <v>0</v>
      </c>
      <c r="I952" s="40">
        <v>0</v>
      </c>
      <c r="J952" s="168">
        <v>0</v>
      </c>
      <c r="K952" s="168">
        <v>0</v>
      </c>
      <c r="L952" s="41">
        <v>0</v>
      </c>
      <c r="M952" s="40">
        <v>0</v>
      </c>
      <c r="N952" s="168">
        <v>0</v>
      </c>
      <c r="O952" s="168">
        <v>0</v>
      </c>
      <c r="P952" s="41">
        <v>0</v>
      </c>
      <c r="Q952" s="40">
        <v>0</v>
      </c>
      <c r="R952" s="168">
        <v>0</v>
      </c>
      <c r="S952" s="168">
        <v>0</v>
      </c>
      <c r="T952" s="41">
        <v>0</v>
      </c>
      <c r="U952" s="167">
        <v>0</v>
      </c>
      <c r="V952" s="168">
        <v>0</v>
      </c>
      <c r="W952" s="39">
        <v>0</v>
      </c>
      <c r="X952" s="41">
        <v>0</v>
      </c>
    </row>
    <row r="953" spans="1:24" s="106" customFormat="1" ht="13.5" hidden="1" outlineLevel="1" collapsed="1" thickBot="1" x14ac:dyDescent="0.25">
      <c r="A953" s="192">
        <v>810302</v>
      </c>
      <c r="B953" s="98">
        <v>810302</v>
      </c>
      <c r="C953" s="101" t="s">
        <v>77</v>
      </c>
      <c r="D953" s="102" t="s">
        <v>264</v>
      </c>
      <c r="E953" s="107">
        <v>0</v>
      </c>
      <c r="F953" s="108">
        <v>0</v>
      </c>
      <c r="G953" s="108">
        <v>0</v>
      </c>
      <c r="H953" s="109">
        <v>0</v>
      </c>
      <c r="I953" s="107">
        <v>0</v>
      </c>
      <c r="J953" s="108">
        <v>0</v>
      </c>
      <c r="K953" s="108">
        <v>0</v>
      </c>
      <c r="L953" s="109">
        <v>0</v>
      </c>
      <c r="M953" s="107">
        <v>0</v>
      </c>
      <c r="N953" s="108">
        <v>0</v>
      </c>
      <c r="O953" s="108">
        <v>0</v>
      </c>
      <c r="P953" s="109">
        <v>0</v>
      </c>
      <c r="Q953" s="107">
        <v>0</v>
      </c>
      <c r="R953" s="108">
        <v>0</v>
      </c>
      <c r="S953" s="108">
        <v>0</v>
      </c>
      <c r="T953" s="109">
        <v>0</v>
      </c>
      <c r="U953" s="107">
        <v>0</v>
      </c>
      <c r="V953" s="108">
        <v>0</v>
      </c>
      <c r="W953" s="108">
        <v>0</v>
      </c>
      <c r="X953" s="109">
        <v>0</v>
      </c>
    </row>
    <row r="954" spans="1:24" ht="13.5" hidden="1" outlineLevel="2" thickBot="1" x14ac:dyDescent="0.25">
      <c r="A954" s="193"/>
      <c r="B954" s="96">
        <v>810302</v>
      </c>
      <c r="C954" s="15" t="s">
        <v>345</v>
      </c>
      <c r="D954" s="61" t="s">
        <v>222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hidden="1" outlineLevel="2" thickBot="1" x14ac:dyDescent="0.25">
      <c r="A955" s="193"/>
      <c r="B955" s="96">
        <v>810302</v>
      </c>
      <c r="C955" s="15" t="s">
        <v>219</v>
      </c>
      <c r="D955" s="61" t="s">
        <v>223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2" thickBot="1" x14ac:dyDescent="0.25">
      <c r="A956" s="193"/>
      <c r="B956" s="96">
        <v>810302</v>
      </c>
      <c r="C956" s="15" t="s">
        <v>220</v>
      </c>
      <c r="D956" s="61" t="s">
        <v>224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4" ht="13.5" hidden="1" outlineLevel="2" thickBot="1" x14ac:dyDescent="0.25">
      <c r="A957" s="193"/>
      <c r="B957" s="96">
        <v>810302</v>
      </c>
      <c r="C957" s="15" t="s">
        <v>346</v>
      </c>
      <c r="D957" s="38" t="s">
        <v>225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4" ht="13.5" hidden="1" outlineLevel="2" thickBot="1" x14ac:dyDescent="0.25">
      <c r="A958" s="193"/>
      <c r="B958" s="96">
        <v>810302</v>
      </c>
      <c r="C958" s="15" t="s">
        <v>226</v>
      </c>
      <c r="D958" s="38" t="s">
        <v>307</v>
      </c>
      <c r="E958" s="40">
        <v>0</v>
      </c>
      <c r="F958" s="168">
        <v>0</v>
      </c>
      <c r="G958" s="168">
        <v>0</v>
      </c>
      <c r="H958" s="41">
        <v>0</v>
      </c>
      <c r="I958" s="40">
        <v>0</v>
      </c>
      <c r="J958" s="168">
        <v>0</v>
      </c>
      <c r="K958" s="168">
        <v>0</v>
      </c>
      <c r="L958" s="41">
        <v>0</v>
      </c>
      <c r="M958" s="40">
        <v>0</v>
      </c>
      <c r="N958" s="168">
        <v>0</v>
      </c>
      <c r="O958" s="168">
        <v>0</v>
      </c>
      <c r="P958" s="41">
        <v>0</v>
      </c>
      <c r="Q958" s="40">
        <v>0</v>
      </c>
      <c r="R958" s="168">
        <v>0</v>
      </c>
      <c r="S958" s="168">
        <v>0</v>
      </c>
      <c r="T958" s="41">
        <v>0</v>
      </c>
      <c r="U958" s="167">
        <v>0</v>
      </c>
      <c r="V958" s="168">
        <v>0</v>
      </c>
      <c r="W958" s="39">
        <v>0</v>
      </c>
      <c r="X958" s="41">
        <v>0</v>
      </c>
    </row>
    <row r="959" spans="1:24" s="106" customFormat="1" ht="13.5" hidden="1" outlineLevel="1" collapsed="1" thickBot="1" x14ac:dyDescent="0.25">
      <c r="A959" s="192">
        <v>810308</v>
      </c>
      <c r="B959" s="98">
        <v>810308</v>
      </c>
      <c r="C959" s="101" t="s">
        <v>184</v>
      </c>
      <c r="D959" s="102" t="s">
        <v>264</v>
      </c>
      <c r="E959" s="107">
        <v>0</v>
      </c>
      <c r="F959" s="108">
        <v>0</v>
      </c>
      <c r="G959" s="108">
        <v>0</v>
      </c>
      <c r="H959" s="109">
        <v>0</v>
      </c>
      <c r="I959" s="107">
        <v>0</v>
      </c>
      <c r="J959" s="108">
        <v>0</v>
      </c>
      <c r="K959" s="108">
        <v>0</v>
      </c>
      <c r="L959" s="109">
        <v>0</v>
      </c>
      <c r="M959" s="107">
        <v>0</v>
      </c>
      <c r="N959" s="108">
        <v>0</v>
      </c>
      <c r="O959" s="108">
        <v>0</v>
      </c>
      <c r="P959" s="109">
        <v>0</v>
      </c>
      <c r="Q959" s="107">
        <v>0</v>
      </c>
      <c r="R959" s="108">
        <v>0</v>
      </c>
      <c r="S959" s="108">
        <v>0</v>
      </c>
      <c r="T959" s="109">
        <v>0</v>
      </c>
      <c r="U959" s="107">
        <v>0</v>
      </c>
      <c r="V959" s="108">
        <v>0</v>
      </c>
      <c r="W959" s="108">
        <v>0</v>
      </c>
      <c r="X959" s="109">
        <v>0</v>
      </c>
    </row>
    <row r="960" spans="1:24" ht="13.5" hidden="1" outlineLevel="2" thickBot="1" x14ac:dyDescent="0.25">
      <c r="A960" s="193"/>
      <c r="B960" s="96">
        <v>810308</v>
      </c>
      <c r="C960" s="15" t="s">
        <v>345</v>
      </c>
      <c r="D960" s="61" t="s">
        <v>222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2" thickBot="1" x14ac:dyDescent="0.25">
      <c r="A961" s="193"/>
      <c r="B961" s="96">
        <v>810308</v>
      </c>
      <c r="C961" s="15" t="s">
        <v>219</v>
      </c>
      <c r="D961" s="61" t="s">
        <v>223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t="13.5" hidden="1" outlineLevel="2" thickBot="1" x14ac:dyDescent="0.25">
      <c r="A962" s="193"/>
      <c r="B962" s="96">
        <v>810308</v>
      </c>
      <c r="C962" s="15" t="s">
        <v>220</v>
      </c>
      <c r="D962" s="61" t="s">
        <v>224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2" thickBot="1" x14ac:dyDescent="0.25">
      <c r="A963" s="193"/>
      <c r="B963" s="96">
        <v>810308</v>
      </c>
      <c r="C963" s="15" t="s">
        <v>346</v>
      </c>
      <c r="D963" s="38" t="s">
        <v>225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t="13.5" hidden="1" outlineLevel="2" thickBot="1" x14ac:dyDescent="0.25">
      <c r="A964" s="193"/>
      <c r="B964" s="96">
        <v>810308</v>
      </c>
      <c r="C964" s="15" t="s">
        <v>226</v>
      </c>
      <c r="D964" s="38" t="s">
        <v>307</v>
      </c>
      <c r="E964" s="40">
        <v>0</v>
      </c>
      <c r="F964" s="168">
        <v>0</v>
      </c>
      <c r="G964" s="168">
        <v>0</v>
      </c>
      <c r="H964" s="41">
        <v>0</v>
      </c>
      <c r="I964" s="40">
        <v>0</v>
      </c>
      <c r="J964" s="168">
        <v>0</v>
      </c>
      <c r="K964" s="168">
        <v>0</v>
      </c>
      <c r="L964" s="41">
        <v>0</v>
      </c>
      <c r="M964" s="40">
        <v>0</v>
      </c>
      <c r="N964" s="168">
        <v>0</v>
      </c>
      <c r="O964" s="168">
        <v>0</v>
      </c>
      <c r="P964" s="41">
        <v>0</v>
      </c>
      <c r="Q964" s="40">
        <v>0</v>
      </c>
      <c r="R964" s="168">
        <v>0</v>
      </c>
      <c r="S964" s="168">
        <v>0</v>
      </c>
      <c r="T964" s="41">
        <v>0</v>
      </c>
      <c r="U964" s="167">
        <v>0</v>
      </c>
      <c r="V964" s="168">
        <v>0</v>
      </c>
      <c r="W964" s="39">
        <v>0</v>
      </c>
      <c r="X964" s="41">
        <v>0</v>
      </c>
    </row>
    <row r="965" spans="1:24" s="106" customFormat="1" ht="13.5" hidden="1" outlineLevel="1" collapsed="1" thickBot="1" x14ac:dyDescent="0.25">
      <c r="A965" s="192">
        <v>810320</v>
      </c>
      <c r="B965" s="98">
        <v>810320</v>
      </c>
      <c r="C965" s="101" t="s">
        <v>185</v>
      </c>
      <c r="D965" s="102" t="s">
        <v>264</v>
      </c>
      <c r="E965" s="107">
        <v>0</v>
      </c>
      <c r="F965" s="108">
        <v>0</v>
      </c>
      <c r="G965" s="108">
        <v>0</v>
      </c>
      <c r="H965" s="109">
        <v>0</v>
      </c>
      <c r="I965" s="107">
        <v>0</v>
      </c>
      <c r="J965" s="108">
        <v>0</v>
      </c>
      <c r="K965" s="108">
        <v>0</v>
      </c>
      <c r="L965" s="109">
        <v>0</v>
      </c>
      <c r="M965" s="107">
        <v>0</v>
      </c>
      <c r="N965" s="108">
        <v>0</v>
      </c>
      <c r="O965" s="108">
        <v>0</v>
      </c>
      <c r="P965" s="109">
        <v>0</v>
      </c>
      <c r="Q965" s="107">
        <v>0</v>
      </c>
      <c r="R965" s="108">
        <v>0</v>
      </c>
      <c r="S965" s="108">
        <v>0</v>
      </c>
      <c r="T965" s="109">
        <v>0</v>
      </c>
      <c r="U965" s="107">
        <v>0</v>
      </c>
      <c r="V965" s="108">
        <v>0</v>
      </c>
      <c r="W965" s="108">
        <v>0</v>
      </c>
      <c r="X965" s="109">
        <v>0</v>
      </c>
    </row>
    <row r="966" spans="1:24" ht="13.5" hidden="1" outlineLevel="2" thickBot="1" x14ac:dyDescent="0.25">
      <c r="A966" s="193"/>
      <c r="B966" s="96">
        <v>810320</v>
      </c>
      <c r="C966" s="15" t="s">
        <v>345</v>
      </c>
      <c r="D966" s="61" t="s">
        <v>222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4" ht="13.5" hidden="1" outlineLevel="2" thickBot="1" x14ac:dyDescent="0.25">
      <c r="A967" s="193"/>
      <c r="B967" s="96">
        <v>810320</v>
      </c>
      <c r="C967" s="15" t="s">
        <v>219</v>
      </c>
      <c r="D967" s="61" t="s">
        <v>223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4" ht="13.5" hidden="1" outlineLevel="2" thickBot="1" x14ac:dyDescent="0.25">
      <c r="A968" s="193"/>
      <c r="B968" s="96">
        <v>810320</v>
      </c>
      <c r="C968" s="15" t="s">
        <v>220</v>
      </c>
      <c r="D968" s="61" t="s">
        <v>224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2" thickBot="1" x14ac:dyDescent="0.25">
      <c r="A969" s="193"/>
      <c r="B969" s="96">
        <v>810320</v>
      </c>
      <c r="C969" s="15" t="s">
        <v>346</v>
      </c>
      <c r="D969" s="38" t="s">
        <v>225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2" thickBot="1" x14ac:dyDescent="0.25">
      <c r="A970" s="193"/>
      <c r="B970" s="96">
        <v>810320</v>
      </c>
      <c r="C970" s="15" t="s">
        <v>226</v>
      </c>
      <c r="D970" s="38" t="s">
        <v>307</v>
      </c>
      <c r="E970" s="40">
        <v>0</v>
      </c>
      <c r="F970" s="168">
        <v>0</v>
      </c>
      <c r="G970" s="168">
        <v>0</v>
      </c>
      <c r="H970" s="41">
        <v>0</v>
      </c>
      <c r="I970" s="40">
        <v>0</v>
      </c>
      <c r="J970" s="168">
        <v>0</v>
      </c>
      <c r="K970" s="168">
        <v>0</v>
      </c>
      <c r="L970" s="41">
        <v>0</v>
      </c>
      <c r="M970" s="40">
        <v>0</v>
      </c>
      <c r="N970" s="168">
        <v>0</v>
      </c>
      <c r="O970" s="168">
        <v>0</v>
      </c>
      <c r="P970" s="41">
        <v>0</v>
      </c>
      <c r="Q970" s="40">
        <v>0</v>
      </c>
      <c r="R970" s="168">
        <v>0</v>
      </c>
      <c r="S970" s="168">
        <v>0</v>
      </c>
      <c r="T970" s="41">
        <v>0</v>
      </c>
      <c r="U970" s="167">
        <v>0</v>
      </c>
      <c r="V970" s="168">
        <v>0</v>
      </c>
      <c r="W970" s="39">
        <v>0</v>
      </c>
      <c r="X970" s="41">
        <v>0</v>
      </c>
    </row>
    <row r="971" spans="1:24" s="106" customFormat="1" ht="13.5" hidden="1" outlineLevel="1" collapsed="1" thickBot="1" x14ac:dyDescent="0.25">
      <c r="A971" s="189">
        <v>810323</v>
      </c>
      <c r="B971" s="98">
        <v>810323</v>
      </c>
      <c r="C971" s="101" t="s">
        <v>206</v>
      </c>
      <c r="D971" s="102" t="s">
        <v>264</v>
      </c>
      <c r="E971" s="107">
        <v>0</v>
      </c>
      <c r="F971" s="108">
        <v>0</v>
      </c>
      <c r="G971" s="108">
        <v>0</v>
      </c>
      <c r="H971" s="109">
        <v>0</v>
      </c>
      <c r="I971" s="107">
        <v>0</v>
      </c>
      <c r="J971" s="108">
        <v>0</v>
      </c>
      <c r="K971" s="108">
        <v>0</v>
      </c>
      <c r="L971" s="109">
        <v>0</v>
      </c>
      <c r="M971" s="107">
        <v>0</v>
      </c>
      <c r="N971" s="108">
        <v>0</v>
      </c>
      <c r="O971" s="108">
        <v>0</v>
      </c>
      <c r="P971" s="109">
        <v>0</v>
      </c>
      <c r="Q971" s="107">
        <v>0</v>
      </c>
      <c r="R971" s="108">
        <v>0</v>
      </c>
      <c r="S971" s="108">
        <v>0</v>
      </c>
      <c r="T971" s="109">
        <v>0</v>
      </c>
      <c r="U971" s="107">
        <v>0</v>
      </c>
      <c r="V971" s="108">
        <v>0</v>
      </c>
      <c r="W971" s="108">
        <v>0</v>
      </c>
      <c r="X971" s="109">
        <v>0</v>
      </c>
    </row>
    <row r="972" spans="1:24" ht="13.5" hidden="1" outlineLevel="2" thickBot="1" x14ac:dyDescent="0.25">
      <c r="A972" s="190"/>
      <c r="B972" s="96">
        <v>810323</v>
      </c>
      <c r="C972" s="15" t="s">
        <v>345</v>
      </c>
      <c r="D972" s="38" t="s">
        <v>222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t="13.5" hidden="1" outlineLevel="2" thickBot="1" x14ac:dyDescent="0.25">
      <c r="A973" s="190"/>
      <c r="B973" s="96">
        <v>810323</v>
      </c>
      <c r="C973" s="15" t="s">
        <v>219</v>
      </c>
      <c r="D973" s="38" t="s">
        <v>223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2" thickBot="1" x14ac:dyDescent="0.25">
      <c r="A974" s="190"/>
      <c r="B974" s="96">
        <v>810323</v>
      </c>
      <c r="C974" s="15" t="s">
        <v>220</v>
      </c>
      <c r="D974" s="38" t="s">
        <v>224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4" ht="13.5" hidden="1" outlineLevel="2" thickBot="1" x14ac:dyDescent="0.25">
      <c r="A975" s="190"/>
      <c r="B975" s="96">
        <v>810323</v>
      </c>
      <c r="C975" s="15" t="s">
        <v>346</v>
      </c>
      <c r="D975" s="38" t="s">
        <v>225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t="13.5" hidden="1" outlineLevel="2" thickBot="1" x14ac:dyDescent="0.25">
      <c r="A976" s="190"/>
      <c r="B976" s="96">
        <v>810323</v>
      </c>
      <c r="C976" s="15" t="s">
        <v>226</v>
      </c>
      <c r="D976" s="38" t="s">
        <v>307</v>
      </c>
      <c r="E976" s="40">
        <v>0</v>
      </c>
      <c r="F976" s="168">
        <v>0</v>
      </c>
      <c r="G976" s="168">
        <v>0</v>
      </c>
      <c r="H976" s="41">
        <v>0</v>
      </c>
      <c r="I976" s="40">
        <v>0</v>
      </c>
      <c r="J976" s="168">
        <v>0</v>
      </c>
      <c r="K976" s="168">
        <v>0</v>
      </c>
      <c r="L976" s="41">
        <v>0</v>
      </c>
      <c r="M976" s="40">
        <v>0</v>
      </c>
      <c r="N976" s="168">
        <v>0</v>
      </c>
      <c r="O976" s="168">
        <v>0</v>
      </c>
      <c r="P976" s="41">
        <v>0</v>
      </c>
      <c r="Q976" s="40">
        <v>0</v>
      </c>
      <c r="R976" s="168">
        <v>0</v>
      </c>
      <c r="S976" s="168">
        <v>0</v>
      </c>
      <c r="T976" s="41">
        <v>0</v>
      </c>
      <c r="U976" s="167">
        <v>0</v>
      </c>
      <c r="V976" s="168">
        <v>0</v>
      </c>
      <c r="W976" s="39">
        <v>0</v>
      </c>
      <c r="X976" s="41">
        <v>0</v>
      </c>
    </row>
    <row r="977" spans="1:24" s="106" customFormat="1" ht="13.5" hidden="1" outlineLevel="1" collapsed="1" thickBot="1" x14ac:dyDescent="0.25">
      <c r="A977" s="192">
        <v>810329</v>
      </c>
      <c r="B977" s="98">
        <v>810329</v>
      </c>
      <c r="C977" s="101" t="s">
        <v>242</v>
      </c>
      <c r="D977" s="102" t="s">
        <v>264</v>
      </c>
      <c r="E977" s="107">
        <v>0</v>
      </c>
      <c r="F977" s="108">
        <v>0</v>
      </c>
      <c r="G977" s="108">
        <v>0</v>
      </c>
      <c r="H977" s="109">
        <v>0</v>
      </c>
      <c r="I977" s="107">
        <v>0</v>
      </c>
      <c r="J977" s="108">
        <v>0</v>
      </c>
      <c r="K977" s="108">
        <v>0</v>
      </c>
      <c r="L977" s="109">
        <v>0</v>
      </c>
      <c r="M977" s="107">
        <v>0</v>
      </c>
      <c r="N977" s="108">
        <v>0</v>
      </c>
      <c r="O977" s="108">
        <v>0</v>
      </c>
      <c r="P977" s="109">
        <v>0</v>
      </c>
      <c r="Q977" s="107">
        <v>0</v>
      </c>
      <c r="R977" s="108">
        <v>0</v>
      </c>
      <c r="S977" s="108">
        <v>0</v>
      </c>
      <c r="T977" s="109">
        <v>0</v>
      </c>
      <c r="U977" s="107">
        <v>0</v>
      </c>
      <c r="V977" s="108">
        <v>0</v>
      </c>
      <c r="W977" s="108">
        <v>0</v>
      </c>
      <c r="X977" s="109">
        <v>0</v>
      </c>
    </row>
    <row r="978" spans="1:24" ht="13.5" hidden="1" outlineLevel="2" thickBot="1" x14ac:dyDescent="0.25">
      <c r="A978" s="193"/>
      <c r="B978" s="96">
        <v>810329</v>
      </c>
      <c r="C978" s="15" t="s">
        <v>345</v>
      </c>
      <c r="D978" s="61" t="s">
        <v>222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t="13.5" hidden="1" outlineLevel="2" thickBot="1" x14ac:dyDescent="0.25">
      <c r="A979" s="193"/>
      <c r="B979" s="96">
        <v>810329</v>
      </c>
      <c r="C979" s="15" t="s">
        <v>219</v>
      </c>
      <c r="D979" s="61" t="s">
        <v>223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2" thickBot="1" x14ac:dyDescent="0.25">
      <c r="A980" s="193"/>
      <c r="B980" s="96">
        <v>810329</v>
      </c>
      <c r="C980" s="15" t="s">
        <v>220</v>
      </c>
      <c r="D980" s="61" t="s">
        <v>224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t="13.5" hidden="1" outlineLevel="2" thickBot="1" x14ac:dyDescent="0.25">
      <c r="A981" s="193"/>
      <c r="B981" s="96">
        <v>810329</v>
      </c>
      <c r="C981" s="15" t="s">
        <v>346</v>
      </c>
      <c r="D981" s="38" t="s">
        <v>225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t="13.5" hidden="1" outlineLevel="2" thickBot="1" x14ac:dyDescent="0.25">
      <c r="A982" s="193"/>
      <c r="B982" s="96">
        <v>810329</v>
      </c>
      <c r="C982" s="15" t="s">
        <v>226</v>
      </c>
      <c r="D982" s="38" t="s">
        <v>307</v>
      </c>
      <c r="E982" s="40">
        <v>0</v>
      </c>
      <c r="F982" s="168">
        <v>0</v>
      </c>
      <c r="G982" s="168">
        <v>0</v>
      </c>
      <c r="H982" s="41">
        <v>0</v>
      </c>
      <c r="I982" s="40">
        <v>0</v>
      </c>
      <c r="J982" s="168">
        <v>0</v>
      </c>
      <c r="K982" s="168">
        <v>0</v>
      </c>
      <c r="L982" s="41">
        <v>0</v>
      </c>
      <c r="M982" s="40">
        <v>0</v>
      </c>
      <c r="N982" s="168">
        <v>0</v>
      </c>
      <c r="O982" s="168">
        <v>0</v>
      </c>
      <c r="P982" s="41">
        <v>0</v>
      </c>
      <c r="Q982" s="40">
        <v>0</v>
      </c>
      <c r="R982" s="168">
        <v>0</v>
      </c>
      <c r="S982" s="168">
        <v>0</v>
      </c>
      <c r="T982" s="41">
        <v>0</v>
      </c>
      <c r="U982" s="167">
        <v>0</v>
      </c>
      <c r="V982" s="168">
        <v>0</v>
      </c>
      <c r="W982" s="39">
        <v>0</v>
      </c>
      <c r="X982" s="41">
        <v>0</v>
      </c>
    </row>
    <row r="983" spans="1:24" s="106" customFormat="1" ht="13.5" hidden="1" outlineLevel="1" collapsed="1" thickBot="1" x14ac:dyDescent="0.25">
      <c r="A983" s="192">
        <v>810330</v>
      </c>
      <c r="B983" s="98">
        <v>810330</v>
      </c>
      <c r="C983" s="101" t="s">
        <v>243</v>
      </c>
      <c r="D983" s="102" t="s">
        <v>264</v>
      </c>
      <c r="E983" s="107">
        <v>0</v>
      </c>
      <c r="F983" s="108">
        <v>0</v>
      </c>
      <c r="G983" s="108">
        <v>0</v>
      </c>
      <c r="H983" s="109">
        <v>0</v>
      </c>
      <c r="I983" s="107">
        <v>0</v>
      </c>
      <c r="J983" s="108">
        <v>0</v>
      </c>
      <c r="K983" s="108">
        <v>0</v>
      </c>
      <c r="L983" s="109">
        <v>0</v>
      </c>
      <c r="M983" s="107">
        <v>0</v>
      </c>
      <c r="N983" s="108">
        <v>0</v>
      </c>
      <c r="O983" s="108">
        <v>0</v>
      </c>
      <c r="P983" s="109">
        <v>0</v>
      </c>
      <c r="Q983" s="107">
        <v>0</v>
      </c>
      <c r="R983" s="108">
        <v>0</v>
      </c>
      <c r="S983" s="108">
        <v>0</v>
      </c>
      <c r="T983" s="109">
        <v>0</v>
      </c>
      <c r="U983" s="107">
        <v>0</v>
      </c>
      <c r="V983" s="108">
        <v>0</v>
      </c>
      <c r="W983" s="108">
        <v>0</v>
      </c>
      <c r="X983" s="109">
        <v>0</v>
      </c>
    </row>
    <row r="984" spans="1:24" ht="13.5" hidden="1" outlineLevel="2" thickBot="1" x14ac:dyDescent="0.25">
      <c r="A984" s="193"/>
      <c r="B984" s="96">
        <v>810330</v>
      </c>
      <c r="C984" s="15" t="s">
        <v>345</v>
      </c>
      <c r="D984" s="61" t="s">
        <v>222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t="13.5" hidden="1" outlineLevel="2" thickBot="1" x14ac:dyDescent="0.25">
      <c r="A985" s="193"/>
      <c r="B985" s="96">
        <v>810330</v>
      </c>
      <c r="C985" s="15" t="s">
        <v>219</v>
      </c>
      <c r="D985" s="61" t="s">
        <v>223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t="13.5" hidden="1" outlineLevel="2" thickBot="1" x14ac:dyDescent="0.25">
      <c r="A986" s="193"/>
      <c r="B986" s="96">
        <v>810330</v>
      </c>
      <c r="C986" s="15" t="s">
        <v>220</v>
      </c>
      <c r="D986" s="61" t="s">
        <v>224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ht="13.5" hidden="1" outlineLevel="2" thickBot="1" x14ac:dyDescent="0.25">
      <c r="A987" s="193"/>
      <c r="B987" s="96">
        <v>810330</v>
      </c>
      <c r="C987" s="15" t="s">
        <v>346</v>
      </c>
      <c r="D987" s="38" t="s">
        <v>225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4" ht="13.5" hidden="1" outlineLevel="2" thickBot="1" x14ac:dyDescent="0.25">
      <c r="A988" s="193"/>
      <c r="B988" s="96">
        <v>810330</v>
      </c>
      <c r="C988" s="15" t="s">
        <v>226</v>
      </c>
      <c r="D988" s="38" t="s">
        <v>307</v>
      </c>
      <c r="E988" s="40">
        <v>0</v>
      </c>
      <c r="F988" s="168">
        <v>0</v>
      </c>
      <c r="G988" s="168">
        <v>0</v>
      </c>
      <c r="H988" s="41">
        <v>0</v>
      </c>
      <c r="I988" s="40">
        <v>0</v>
      </c>
      <c r="J988" s="168">
        <v>0</v>
      </c>
      <c r="K988" s="168">
        <v>0</v>
      </c>
      <c r="L988" s="41">
        <v>0</v>
      </c>
      <c r="M988" s="40">
        <v>0</v>
      </c>
      <c r="N988" s="168">
        <v>0</v>
      </c>
      <c r="O988" s="168">
        <v>0</v>
      </c>
      <c r="P988" s="41">
        <v>0</v>
      </c>
      <c r="Q988" s="40">
        <v>0</v>
      </c>
      <c r="R988" s="168">
        <v>0</v>
      </c>
      <c r="S988" s="168">
        <v>0</v>
      </c>
      <c r="T988" s="41">
        <v>0</v>
      </c>
      <c r="U988" s="167">
        <v>0</v>
      </c>
      <c r="V988" s="168">
        <v>0</v>
      </c>
      <c r="W988" s="39">
        <v>0</v>
      </c>
      <c r="X988" s="41">
        <v>0</v>
      </c>
    </row>
    <row r="989" spans="1:24" s="106" customFormat="1" ht="13.5" hidden="1" outlineLevel="1" collapsed="1" thickBot="1" x14ac:dyDescent="0.25">
      <c r="A989" s="192">
        <v>810333</v>
      </c>
      <c r="B989" s="98">
        <v>810333</v>
      </c>
      <c r="C989" s="101" t="s">
        <v>295</v>
      </c>
      <c r="D989" s="102" t="s">
        <v>264</v>
      </c>
      <c r="E989" s="107">
        <v>0</v>
      </c>
      <c r="F989" s="108">
        <v>0</v>
      </c>
      <c r="G989" s="108">
        <v>0</v>
      </c>
      <c r="H989" s="109">
        <v>0</v>
      </c>
      <c r="I989" s="107">
        <v>0</v>
      </c>
      <c r="J989" s="108">
        <v>0</v>
      </c>
      <c r="K989" s="108">
        <v>0</v>
      </c>
      <c r="L989" s="109">
        <v>0</v>
      </c>
      <c r="M989" s="107">
        <v>0</v>
      </c>
      <c r="N989" s="108">
        <v>0</v>
      </c>
      <c r="O989" s="108">
        <v>0</v>
      </c>
      <c r="P989" s="109">
        <v>0</v>
      </c>
      <c r="Q989" s="107">
        <v>0</v>
      </c>
      <c r="R989" s="108">
        <v>0</v>
      </c>
      <c r="S989" s="108">
        <v>0</v>
      </c>
      <c r="T989" s="109">
        <v>0</v>
      </c>
      <c r="U989" s="107">
        <v>0</v>
      </c>
      <c r="V989" s="108">
        <v>0</v>
      </c>
      <c r="W989" s="108">
        <v>0</v>
      </c>
      <c r="X989" s="109">
        <v>0</v>
      </c>
    </row>
    <row r="990" spans="1:24" ht="13.5" hidden="1" outlineLevel="2" thickBot="1" x14ac:dyDescent="0.25">
      <c r="A990" s="193"/>
      <c r="B990" s="96">
        <v>810333</v>
      </c>
      <c r="C990" s="15" t="s">
        <v>345</v>
      </c>
      <c r="D990" s="61" t="s">
        <v>222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t="13.5" hidden="1" outlineLevel="2" thickBot="1" x14ac:dyDescent="0.25">
      <c r="A991" s="193"/>
      <c r="B991" s="96">
        <v>810333</v>
      </c>
      <c r="C991" s="15" t="s">
        <v>219</v>
      </c>
      <c r="D991" s="61" t="s">
        <v>223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t="13.5" hidden="1" outlineLevel="2" thickBot="1" x14ac:dyDescent="0.25">
      <c r="A992" s="193"/>
      <c r="B992" s="96">
        <v>810333</v>
      </c>
      <c r="C992" s="15" t="s">
        <v>220</v>
      </c>
      <c r="D992" s="61" t="s">
        <v>224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t="13.5" hidden="1" outlineLevel="2" thickBot="1" x14ac:dyDescent="0.25">
      <c r="A993" s="193"/>
      <c r="B993" s="96">
        <v>810333</v>
      </c>
      <c r="C993" s="15" t="s">
        <v>346</v>
      </c>
      <c r="D993" s="38" t="s">
        <v>225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t="13.5" hidden="1" outlineLevel="2" thickBot="1" x14ac:dyDescent="0.25">
      <c r="A994" s="193"/>
      <c r="B994" s="96">
        <v>810333</v>
      </c>
      <c r="C994" s="15" t="s">
        <v>226</v>
      </c>
      <c r="D994" s="38" t="s">
        <v>307</v>
      </c>
      <c r="E994" s="40">
        <v>0</v>
      </c>
      <c r="F994" s="168">
        <v>0</v>
      </c>
      <c r="G994" s="168">
        <v>0</v>
      </c>
      <c r="H994" s="41">
        <v>0</v>
      </c>
      <c r="I994" s="40">
        <v>0</v>
      </c>
      <c r="J994" s="168">
        <v>0</v>
      </c>
      <c r="K994" s="168">
        <v>0</v>
      </c>
      <c r="L994" s="41">
        <v>0</v>
      </c>
      <c r="M994" s="40">
        <v>0</v>
      </c>
      <c r="N994" s="168">
        <v>0</v>
      </c>
      <c r="O994" s="168">
        <v>0</v>
      </c>
      <c r="P994" s="41">
        <v>0</v>
      </c>
      <c r="Q994" s="40">
        <v>0</v>
      </c>
      <c r="R994" s="168">
        <v>0</v>
      </c>
      <c r="S994" s="168">
        <v>0</v>
      </c>
      <c r="T994" s="41">
        <v>0</v>
      </c>
      <c r="U994" s="167">
        <v>0</v>
      </c>
      <c r="V994" s="168">
        <v>0</v>
      </c>
      <c r="W994" s="39">
        <v>0</v>
      </c>
      <c r="X994" s="41">
        <v>0</v>
      </c>
    </row>
    <row r="995" spans="1:24" ht="12.75" customHeight="1" thickBot="1" x14ac:dyDescent="0.25">
      <c r="A995" s="58"/>
      <c r="B995" s="94"/>
      <c r="C995" s="57" t="s">
        <v>24</v>
      </c>
      <c r="D995" s="53"/>
      <c r="E995" s="54">
        <v>103137248.25999999</v>
      </c>
      <c r="F995" s="55">
        <v>91783401.590000004</v>
      </c>
      <c r="G995" s="55">
        <v>22585506.98</v>
      </c>
      <c r="H995" s="56">
        <v>217506156.82999998</v>
      </c>
      <c r="I995" s="54">
        <v>98891979.340000004</v>
      </c>
      <c r="J995" s="55">
        <v>72386120.460000008</v>
      </c>
      <c r="K995" s="55">
        <v>18918427.259999998</v>
      </c>
      <c r="L995" s="56">
        <v>190196527.06</v>
      </c>
      <c r="M995" s="54">
        <v>120796544.52</v>
      </c>
      <c r="N995" s="55">
        <v>93286207.260000005</v>
      </c>
      <c r="O995" s="55">
        <v>26292370.509999998</v>
      </c>
      <c r="P995" s="56">
        <v>240375122.28999999</v>
      </c>
      <c r="Q995" s="54">
        <v>157924458.98352006</v>
      </c>
      <c r="R995" s="55">
        <v>121712824.36000001</v>
      </c>
      <c r="S995" s="55">
        <v>33222182.460000001</v>
      </c>
      <c r="T995" s="56">
        <v>312859465.80352002</v>
      </c>
      <c r="U995" s="54">
        <v>480750231.1035201</v>
      </c>
      <c r="V995" s="55">
        <v>379168553.67000002</v>
      </c>
      <c r="W995" s="55">
        <v>101018487.20999999</v>
      </c>
      <c r="X995" s="56">
        <v>960937271.98352015</v>
      </c>
    </row>
    <row r="996" spans="1:24" s="106" customFormat="1" ht="13.5" hidden="1" outlineLevel="1" collapsed="1" thickBot="1" x14ac:dyDescent="0.25">
      <c r="A996" s="189">
        <v>810002</v>
      </c>
      <c r="B996" s="98">
        <v>810002</v>
      </c>
      <c r="C996" s="101" t="s">
        <v>149</v>
      </c>
      <c r="D996" s="102" t="s">
        <v>264</v>
      </c>
      <c r="E996" s="107">
        <v>0</v>
      </c>
      <c r="F996" s="108">
        <v>0</v>
      </c>
      <c r="G996" s="108">
        <v>0</v>
      </c>
      <c r="H996" s="109">
        <v>0</v>
      </c>
      <c r="I996" s="107">
        <v>0</v>
      </c>
      <c r="J996" s="108">
        <v>0</v>
      </c>
      <c r="K996" s="108">
        <v>0</v>
      </c>
      <c r="L996" s="109">
        <v>0</v>
      </c>
      <c r="M996" s="107">
        <v>0</v>
      </c>
      <c r="N996" s="108">
        <v>0</v>
      </c>
      <c r="O996" s="108">
        <v>0</v>
      </c>
      <c r="P996" s="109">
        <v>0</v>
      </c>
      <c r="Q996" s="107">
        <v>0</v>
      </c>
      <c r="R996" s="108">
        <v>0</v>
      </c>
      <c r="S996" s="108">
        <v>0</v>
      </c>
      <c r="T996" s="109">
        <v>0</v>
      </c>
      <c r="U996" s="107">
        <v>0</v>
      </c>
      <c r="V996" s="108">
        <v>0</v>
      </c>
      <c r="W996" s="108">
        <v>0</v>
      </c>
      <c r="X996" s="109">
        <v>0</v>
      </c>
    </row>
    <row r="997" spans="1:24" ht="13.5" hidden="1" outlineLevel="2" thickBot="1" x14ac:dyDescent="0.25">
      <c r="A997" s="190"/>
      <c r="B997" s="96">
        <v>810002</v>
      </c>
      <c r="C997" s="15" t="s">
        <v>345</v>
      </c>
      <c r="D997" s="38" t="s">
        <v>222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4" ht="13.5" hidden="1" outlineLevel="2" thickBot="1" x14ac:dyDescent="0.25">
      <c r="A998" s="190"/>
      <c r="B998" s="96">
        <v>810002</v>
      </c>
      <c r="C998" s="15" t="s">
        <v>219</v>
      </c>
      <c r="D998" s="38" t="s">
        <v>223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4" ht="13.5" hidden="1" outlineLevel="2" thickBot="1" x14ac:dyDescent="0.25">
      <c r="A999" s="190"/>
      <c r="B999" s="96">
        <v>810002</v>
      </c>
      <c r="C999" s="15" t="s">
        <v>220</v>
      </c>
      <c r="D999" s="38" t="s">
        <v>224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4" ht="13.5" hidden="1" outlineLevel="2" thickBot="1" x14ac:dyDescent="0.25">
      <c r="A1000" s="190"/>
      <c r="B1000" s="96">
        <v>810002</v>
      </c>
      <c r="C1000" s="15" t="s">
        <v>346</v>
      </c>
      <c r="D1000" s="38" t="s">
        <v>225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ht="13.5" hidden="1" outlineLevel="2" thickBot="1" x14ac:dyDescent="0.25">
      <c r="A1001" s="190"/>
      <c r="B1001" s="96">
        <v>810002</v>
      </c>
      <c r="C1001" s="15" t="s">
        <v>226</v>
      </c>
      <c r="D1001" s="38" t="s">
        <v>307</v>
      </c>
      <c r="E1001" s="40">
        <v>0</v>
      </c>
      <c r="F1001" s="168">
        <v>0</v>
      </c>
      <c r="G1001" s="168">
        <v>0</v>
      </c>
      <c r="H1001" s="41">
        <v>0</v>
      </c>
      <c r="I1001" s="40">
        <v>0</v>
      </c>
      <c r="J1001" s="168">
        <v>0</v>
      </c>
      <c r="K1001" s="168">
        <v>0</v>
      </c>
      <c r="L1001" s="41">
        <v>0</v>
      </c>
      <c r="M1001" s="40">
        <v>0</v>
      </c>
      <c r="N1001" s="168">
        <v>0</v>
      </c>
      <c r="O1001" s="168">
        <v>0</v>
      </c>
      <c r="P1001" s="41">
        <v>0</v>
      </c>
      <c r="Q1001" s="40">
        <v>0</v>
      </c>
      <c r="R1001" s="168">
        <v>0</v>
      </c>
      <c r="S1001" s="168">
        <v>0</v>
      </c>
      <c r="T1001" s="41">
        <v>0</v>
      </c>
      <c r="U1001" s="167">
        <v>0</v>
      </c>
      <c r="V1001" s="168">
        <v>0</v>
      </c>
      <c r="W1001" s="39">
        <v>0</v>
      </c>
      <c r="X1001" s="41">
        <v>0</v>
      </c>
    </row>
    <row r="1002" spans="1:24" s="106" customFormat="1" ht="13.5" hidden="1" outlineLevel="1" collapsed="1" thickBot="1" x14ac:dyDescent="0.25">
      <c r="A1002" s="192">
        <v>810003</v>
      </c>
      <c r="B1002" s="98">
        <v>810003</v>
      </c>
      <c r="C1002" s="101" t="s">
        <v>150</v>
      </c>
      <c r="D1002" s="102" t="s">
        <v>264</v>
      </c>
      <c r="E1002" s="107">
        <v>0</v>
      </c>
      <c r="F1002" s="108">
        <v>0</v>
      </c>
      <c r="G1002" s="108">
        <v>0</v>
      </c>
      <c r="H1002" s="109">
        <v>0</v>
      </c>
      <c r="I1002" s="107">
        <v>0</v>
      </c>
      <c r="J1002" s="108">
        <v>0</v>
      </c>
      <c r="K1002" s="108">
        <v>0</v>
      </c>
      <c r="L1002" s="109">
        <v>0</v>
      </c>
      <c r="M1002" s="107">
        <v>0</v>
      </c>
      <c r="N1002" s="108">
        <v>0</v>
      </c>
      <c r="O1002" s="108">
        <v>0</v>
      </c>
      <c r="P1002" s="109">
        <v>0</v>
      </c>
      <c r="Q1002" s="107">
        <v>0</v>
      </c>
      <c r="R1002" s="108">
        <v>0</v>
      </c>
      <c r="S1002" s="108">
        <v>0</v>
      </c>
      <c r="T1002" s="109">
        <v>0</v>
      </c>
      <c r="U1002" s="107">
        <v>0</v>
      </c>
      <c r="V1002" s="108">
        <v>0</v>
      </c>
      <c r="W1002" s="108">
        <v>0</v>
      </c>
      <c r="X1002" s="109">
        <v>0</v>
      </c>
    </row>
    <row r="1003" spans="1:24" ht="13.5" hidden="1" outlineLevel="2" thickBot="1" x14ac:dyDescent="0.25">
      <c r="A1003" s="193"/>
      <c r="B1003" s="96">
        <v>810003</v>
      </c>
      <c r="C1003" s="15" t="s">
        <v>345</v>
      </c>
      <c r="D1003" s="61" t="s">
        <v>222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ht="13.5" hidden="1" outlineLevel="2" thickBot="1" x14ac:dyDescent="0.25">
      <c r="A1004" s="193"/>
      <c r="B1004" s="96">
        <v>810003</v>
      </c>
      <c r="C1004" s="15" t="s">
        <v>219</v>
      </c>
      <c r="D1004" s="61" t="s">
        <v>223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4" ht="13.5" hidden="1" outlineLevel="2" thickBot="1" x14ac:dyDescent="0.25">
      <c r="A1005" s="193"/>
      <c r="B1005" s="96">
        <v>810003</v>
      </c>
      <c r="C1005" s="15" t="s">
        <v>220</v>
      </c>
      <c r="D1005" s="61" t="s">
        <v>224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4" ht="13.5" hidden="1" outlineLevel="2" thickBot="1" x14ac:dyDescent="0.25">
      <c r="A1006" s="193"/>
      <c r="B1006" s="96">
        <v>810003</v>
      </c>
      <c r="C1006" s="15" t="s">
        <v>346</v>
      </c>
      <c r="D1006" s="38" t="s">
        <v>225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ht="13.5" hidden="1" outlineLevel="2" thickBot="1" x14ac:dyDescent="0.25">
      <c r="A1007" s="193"/>
      <c r="B1007" s="96">
        <v>810003</v>
      </c>
      <c r="C1007" s="15" t="s">
        <v>226</v>
      </c>
      <c r="D1007" s="38" t="s">
        <v>307</v>
      </c>
      <c r="E1007" s="40">
        <v>0</v>
      </c>
      <c r="F1007" s="168">
        <v>0</v>
      </c>
      <c r="G1007" s="168">
        <v>0</v>
      </c>
      <c r="H1007" s="41">
        <v>0</v>
      </c>
      <c r="I1007" s="40">
        <v>0</v>
      </c>
      <c r="J1007" s="168">
        <v>0</v>
      </c>
      <c r="K1007" s="168">
        <v>0</v>
      </c>
      <c r="L1007" s="41">
        <v>0</v>
      </c>
      <c r="M1007" s="40">
        <v>0</v>
      </c>
      <c r="N1007" s="168">
        <v>0</v>
      </c>
      <c r="O1007" s="168">
        <v>0</v>
      </c>
      <c r="P1007" s="41">
        <v>0</v>
      </c>
      <c r="Q1007" s="40">
        <v>0</v>
      </c>
      <c r="R1007" s="168">
        <v>0</v>
      </c>
      <c r="S1007" s="168">
        <v>0</v>
      </c>
      <c r="T1007" s="41">
        <v>0</v>
      </c>
      <c r="U1007" s="167">
        <v>0</v>
      </c>
      <c r="V1007" s="168">
        <v>0</v>
      </c>
      <c r="W1007" s="39">
        <v>0</v>
      </c>
      <c r="X1007" s="41">
        <v>0</v>
      </c>
    </row>
    <row r="1008" spans="1:24" s="106" customFormat="1" outlineLevel="1" x14ac:dyDescent="0.2">
      <c r="A1008" s="189">
        <v>810107</v>
      </c>
      <c r="B1008" s="98">
        <v>810107</v>
      </c>
      <c r="C1008" s="101" t="s">
        <v>151</v>
      </c>
      <c r="D1008" s="102" t="s">
        <v>264</v>
      </c>
      <c r="E1008" s="107">
        <v>103137248.25999999</v>
      </c>
      <c r="F1008" s="108">
        <v>91783401.590000004</v>
      </c>
      <c r="G1008" s="108">
        <v>22585506.98</v>
      </c>
      <c r="H1008" s="109">
        <v>217506156.82999998</v>
      </c>
      <c r="I1008" s="107">
        <v>98891979.340000004</v>
      </c>
      <c r="J1008" s="108">
        <v>72386120.460000008</v>
      </c>
      <c r="K1008" s="108">
        <v>18918427.259999998</v>
      </c>
      <c r="L1008" s="109">
        <v>190196527.06</v>
      </c>
      <c r="M1008" s="107">
        <v>120796544.52</v>
      </c>
      <c r="N1008" s="108">
        <v>93286207.260000005</v>
      </c>
      <c r="O1008" s="108">
        <v>26292370.509999998</v>
      </c>
      <c r="P1008" s="109">
        <v>240375122.28999999</v>
      </c>
      <c r="Q1008" s="107">
        <v>157924458.98352006</v>
      </c>
      <c r="R1008" s="108">
        <v>121712824.36000001</v>
      </c>
      <c r="S1008" s="108">
        <v>33222182.460000001</v>
      </c>
      <c r="T1008" s="109">
        <v>312859465.80352002</v>
      </c>
      <c r="U1008" s="107">
        <v>480750231.1035201</v>
      </c>
      <c r="V1008" s="108">
        <v>379168553.67000002</v>
      </c>
      <c r="W1008" s="108">
        <v>101018487.20999999</v>
      </c>
      <c r="X1008" s="109">
        <v>960937271.98352015</v>
      </c>
    </row>
    <row r="1009" spans="1:24" outlineLevel="2" x14ac:dyDescent="0.2">
      <c r="A1009" s="190"/>
      <c r="B1009" s="96">
        <v>810107</v>
      </c>
      <c r="C1009" s="15" t="s">
        <v>345</v>
      </c>
      <c r="D1009" s="38" t="s">
        <v>222</v>
      </c>
      <c r="E1009" s="36">
        <v>90790435.890000001</v>
      </c>
      <c r="F1009" s="6">
        <v>80096170.140000001</v>
      </c>
      <c r="G1009" s="6">
        <v>20709399.66</v>
      </c>
      <c r="H1009" s="41">
        <v>191596005.69</v>
      </c>
      <c r="I1009" s="36">
        <v>81660007.599999994</v>
      </c>
      <c r="J1009" s="6">
        <v>55026358.060000002</v>
      </c>
      <c r="K1009" s="6">
        <v>14496754.599999998</v>
      </c>
      <c r="L1009" s="41">
        <v>151183120.25999999</v>
      </c>
      <c r="M1009" s="36">
        <v>106884648.8</v>
      </c>
      <c r="N1009" s="6">
        <v>79678654.739999995</v>
      </c>
      <c r="O1009" s="6">
        <v>22385380.059999999</v>
      </c>
      <c r="P1009" s="41">
        <v>208948683.59999999</v>
      </c>
      <c r="Q1009" s="36">
        <v>131069440.84000006</v>
      </c>
      <c r="R1009" s="6">
        <v>97731733.540000007</v>
      </c>
      <c r="S1009" s="6">
        <v>27450253.460000001</v>
      </c>
      <c r="T1009" s="41">
        <v>256251427.84000006</v>
      </c>
      <c r="U1009" s="43">
        <v>410404533.13000011</v>
      </c>
      <c r="V1009" s="6">
        <v>312532916.48000002</v>
      </c>
      <c r="W1009" s="35">
        <v>85041787.780000001</v>
      </c>
      <c r="X1009" s="41">
        <v>807979237.3900001</v>
      </c>
    </row>
    <row r="1010" spans="1:24" outlineLevel="2" x14ac:dyDescent="0.2">
      <c r="A1010" s="190"/>
      <c r="B1010" s="96">
        <v>810107</v>
      </c>
      <c r="C1010" s="15" t="s">
        <v>219</v>
      </c>
      <c r="D1010" s="38" t="s">
        <v>223</v>
      </c>
      <c r="E1010" s="36">
        <v>1058761.57</v>
      </c>
      <c r="F1010" s="6">
        <v>843200.19</v>
      </c>
      <c r="G1010" s="6">
        <v>272758.32</v>
      </c>
      <c r="H1010" s="41">
        <v>2174720.08</v>
      </c>
      <c r="I1010" s="36">
        <v>844954.9</v>
      </c>
      <c r="J1010" s="6">
        <v>1331728.2</v>
      </c>
      <c r="K1010" s="6">
        <v>189277.66</v>
      </c>
      <c r="L1010" s="41">
        <v>2365960.7600000002</v>
      </c>
      <c r="M1010" s="36">
        <v>1549261.3100000003</v>
      </c>
      <c r="N1010" s="6">
        <v>774630.65</v>
      </c>
      <c r="O1010" s="6">
        <v>232389.2</v>
      </c>
      <c r="P1010" s="41">
        <v>2556281.1600000006</v>
      </c>
      <c r="Q1010" s="36">
        <v>1893569.6035199957</v>
      </c>
      <c r="R1010" s="6">
        <v>830512.98</v>
      </c>
      <c r="S1010" s="6">
        <v>249153.9</v>
      </c>
      <c r="T1010" s="41">
        <v>2973236.4835199956</v>
      </c>
      <c r="U1010" s="43">
        <v>5346547.383519996</v>
      </c>
      <c r="V1010" s="6">
        <v>3780072.0199999996</v>
      </c>
      <c r="W1010" s="35">
        <v>943579.08</v>
      </c>
      <c r="X1010" s="41">
        <v>10070198.483519996</v>
      </c>
    </row>
    <row r="1011" spans="1:24" outlineLevel="2" x14ac:dyDescent="0.2">
      <c r="A1011" s="190"/>
      <c r="B1011" s="96">
        <v>810107</v>
      </c>
      <c r="C1011" s="15" t="s">
        <v>220</v>
      </c>
      <c r="D1011" s="38" t="s">
        <v>224</v>
      </c>
      <c r="E1011" s="36">
        <v>849068.8</v>
      </c>
      <c r="F1011" s="6">
        <v>585898.26</v>
      </c>
      <c r="G1011" s="6">
        <v>0</v>
      </c>
      <c r="H1011" s="41">
        <v>1434967.06</v>
      </c>
      <c r="I1011" s="36">
        <v>263869.83999999997</v>
      </c>
      <c r="J1011" s="6">
        <v>167366.20000000001</v>
      </c>
      <c r="K1011" s="6">
        <v>0</v>
      </c>
      <c r="L1011" s="41">
        <v>431236.04</v>
      </c>
      <c r="M1011" s="36">
        <v>796758.40999999968</v>
      </c>
      <c r="N1011" s="6">
        <v>1037638.87</v>
      </c>
      <c r="O1011" s="6">
        <v>296468.25</v>
      </c>
      <c r="P1011" s="41">
        <v>2130865.5299999998</v>
      </c>
      <c r="Q1011" s="36">
        <v>1692477.5399999986</v>
      </c>
      <c r="R1011" s="6">
        <v>2204156.84</v>
      </c>
      <c r="S1011" s="6">
        <v>629759.1</v>
      </c>
      <c r="T1011" s="41">
        <v>4526393.4799999986</v>
      </c>
      <c r="U1011" s="43">
        <v>3602174.5899999985</v>
      </c>
      <c r="V1011" s="6">
        <v>3995060.17</v>
      </c>
      <c r="W1011" s="35">
        <v>926227.35</v>
      </c>
      <c r="X1011" s="41">
        <v>8523462.1099999975</v>
      </c>
    </row>
    <row r="1012" spans="1:24" hidden="1" outlineLevel="2" x14ac:dyDescent="0.2">
      <c r="A1012" s="190"/>
      <c r="B1012" s="96">
        <v>810107</v>
      </c>
      <c r="C1012" s="15" t="s">
        <v>346</v>
      </c>
      <c r="D1012" s="38" t="s">
        <v>225</v>
      </c>
      <c r="E1012" s="36">
        <v>0</v>
      </c>
      <c r="F1012" s="6">
        <v>0</v>
      </c>
      <c r="G1012" s="6">
        <v>0</v>
      </c>
      <c r="H1012" s="41">
        <v>0</v>
      </c>
      <c r="I1012" s="36">
        <v>0</v>
      </c>
      <c r="J1012" s="6">
        <v>0</v>
      </c>
      <c r="K1012" s="6">
        <v>0</v>
      </c>
      <c r="L1012" s="41">
        <v>0</v>
      </c>
      <c r="M1012" s="36">
        <v>0</v>
      </c>
      <c r="N1012" s="6">
        <v>0</v>
      </c>
      <c r="O1012" s="6">
        <v>0</v>
      </c>
      <c r="P1012" s="41">
        <v>0</v>
      </c>
      <c r="Q1012" s="36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4" outlineLevel="2" x14ac:dyDescent="0.2">
      <c r="A1013" s="190"/>
      <c r="B1013" s="96">
        <v>810107</v>
      </c>
      <c r="C1013" s="15" t="s">
        <v>226</v>
      </c>
      <c r="D1013" s="38" t="s">
        <v>307</v>
      </c>
      <c r="E1013" s="40">
        <v>10438982</v>
      </c>
      <c r="F1013" s="168">
        <v>10258133</v>
      </c>
      <c r="G1013" s="168">
        <v>1603349</v>
      </c>
      <c r="H1013" s="41">
        <v>22300464</v>
      </c>
      <c r="I1013" s="40">
        <v>16123147</v>
      </c>
      <c r="J1013" s="168">
        <v>15860668</v>
      </c>
      <c r="K1013" s="168">
        <v>4232395</v>
      </c>
      <c r="L1013" s="41">
        <v>36216210</v>
      </c>
      <c r="M1013" s="40">
        <v>11565876</v>
      </c>
      <c r="N1013" s="168">
        <v>11795283</v>
      </c>
      <c r="O1013" s="168">
        <v>3378133</v>
      </c>
      <c r="P1013" s="41">
        <v>26739292</v>
      </c>
      <c r="Q1013" s="40">
        <v>23268971</v>
      </c>
      <c r="R1013" s="168">
        <v>20946421</v>
      </c>
      <c r="S1013" s="168">
        <v>4893016</v>
      </c>
      <c r="T1013" s="41">
        <v>49108408</v>
      </c>
      <c r="U1013" s="167">
        <v>61396976</v>
      </c>
      <c r="V1013" s="168">
        <v>58860505</v>
      </c>
      <c r="W1013" s="39">
        <v>14106893</v>
      </c>
      <c r="X1013" s="41">
        <v>134364374</v>
      </c>
    </row>
    <row r="1014" spans="1:24" hidden="1" outlineLevel="3" x14ac:dyDescent="0.2">
      <c r="A1014" s="190"/>
      <c r="B1014" s="96">
        <v>810107</v>
      </c>
      <c r="C1014" s="42" t="s">
        <v>47</v>
      </c>
      <c r="D1014" s="38">
        <v>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4" hidden="1" outlineLevel="3" x14ac:dyDescent="0.2">
      <c r="A1015" s="190"/>
      <c r="B1015" s="96">
        <v>810107</v>
      </c>
      <c r="C1015" s="42" t="s">
        <v>47</v>
      </c>
      <c r="D1015" s="38">
        <v>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outlineLevel="3" x14ac:dyDescent="0.2">
      <c r="A1016" s="190"/>
      <c r="B1016" s="96">
        <v>810107</v>
      </c>
      <c r="C1016" s="42" t="s">
        <v>48</v>
      </c>
      <c r="D1016" s="38">
        <v>3</v>
      </c>
      <c r="E1016" s="36">
        <v>156868</v>
      </c>
      <c r="F1016" s="6">
        <v>0</v>
      </c>
      <c r="G1016" s="6">
        <v>0</v>
      </c>
      <c r="H1016" s="41">
        <v>156868</v>
      </c>
      <c r="I1016" s="36">
        <v>470604</v>
      </c>
      <c r="J1016" s="6">
        <v>156868</v>
      </c>
      <c r="K1016" s="6">
        <v>0</v>
      </c>
      <c r="L1016" s="41">
        <v>627472</v>
      </c>
      <c r="M1016" s="36">
        <v>0</v>
      </c>
      <c r="N1016" s="6">
        <v>0</v>
      </c>
      <c r="O1016" s="6">
        <v>0</v>
      </c>
      <c r="P1016" s="41">
        <v>0</v>
      </c>
      <c r="Q1016" s="36">
        <v>0</v>
      </c>
      <c r="R1016" s="6">
        <v>0</v>
      </c>
      <c r="S1016" s="6">
        <v>0</v>
      </c>
      <c r="T1016" s="41">
        <v>0</v>
      </c>
      <c r="U1016" s="43">
        <v>627472</v>
      </c>
      <c r="V1016" s="6">
        <v>156868</v>
      </c>
      <c r="W1016" s="35">
        <v>0</v>
      </c>
      <c r="X1016" s="41">
        <v>784340</v>
      </c>
    </row>
    <row r="1017" spans="1:24" hidden="1" outlineLevel="3" x14ac:dyDescent="0.2">
      <c r="A1017" s="190"/>
      <c r="B1017" s="96">
        <v>810107</v>
      </c>
      <c r="C1017" s="42" t="s">
        <v>48</v>
      </c>
      <c r="D1017" s="38">
        <v>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4" hidden="1" outlineLevel="3" x14ac:dyDescent="0.2">
      <c r="A1018" s="190"/>
      <c r="B1018" s="96">
        <v>810107</v>
      </c>
      <c r="C1018" s="42" t="s">
        <v>49</v>
      </c>
      <c r="D1018" s="38">
        <v>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idden="1" outlineLevel="3" x14ac:dyDescent="0.2">
      <c r="A1019" s="190"/>
      <c r="B1019" s="96">
        <v>810107</v>
      </c>
      <c r="C1019" s="42" t="s">
        <v>50</v>
      </c>
      <c r="D1019" s="38">
        <v>6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4" hidden="1" outlineLevel="3" x14ac:dyDescent="0.2">
      <c r="A1020" s="190"/>
      <c r="B1020" s="96">
        <v>810107</v>
      </c>
      <c r="C1020" s="42" t="s">
        <v>50</v>
      </c>
      <c r="D1020" s="38">
        <v>7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4" hidden="1" outlineLevel="3" x14ac:dyDescent="0.2">
      <c r="A1021" s="190"/>
      <c r="B1021" s="96">
        <v>810107</v>
      </c>
      <c r="C1021" s="42" t="s">
        <v>75</v>
      </c>
      <c r="D1021" s="38">
        <v>8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4" hidden="1" outlineLevel="3" x14ac:dyDescent="0.2">
      <c r="A1022" s="190"/>
      <c r="B1022" s="96">
        <v>810107</v>
      </c>
      <c r="C1022" s="42" t="s">
        <v>227</v>
      </c>
      <c r="D1022" s="38">
        <v>9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4" hidden="1" outlineLevel="3" x14ac:dyDescent="0.2">
      <c r="A1023" s="190"/>
      <c r="B1023" s="96">
        <v>810107</v>
      </c>
      <c r="C1023" s="42" t="s">
        <v>193</v>
      </c>
      <c r="D1023" s="38">
        <v>10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hidden="1" outlineLevel="3" x14ac:dyDescent="0.2">
      <c r="A1024" s="190"/>
      <c r="B1024" s="96">
        <v>810107</v>
      </c>
      <c r="C1024" s="42" t="s">
        <v>193</v>
      </c>
      <c r="D1024" s="38">
        <v>11</v>
      </c>
      <c r="E1024" s="36">
        <v>0</v>
      </c>
      <c r="F1024" s="6">
        <v>0</v>
      </c>
      <c r="G1024" s="6">
        <v>0</v>
      </c>
      <c r="H1024" s="41">
        <v>0</v>
      </c>
      <c r="I1024" s="36">
        <v>0</v>
      </c>
      <c r="J1024" s="6">
        <v>0</v>
      </c>
      <c r="K1024" s="6">
        <v>0</v>
      </c>
      <c r="L1024" s="41">
        <v>0</v>
      </c>
      <c r="M1024" s="36">
        <v>0</v>
      </c>
      <c r="N1024" s="6">
        <v>0</v>
      </c>
      <c r="O1024" s="6">
        <v>0</v>
      </c>
      <c r="P1024" s="41">
        <v>0</v>
      </c>
      <c r="Q1024" s="36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</row>
    <row r="1025" spans="1:24" hidden="1" outlineLevel="3" x14ac:dyDescent="0.2">
      <c r="A1025" s="190"/>
      <c r="B1025" s="96">
        <v>810107</v>
      </c>
      <c r="C1025" s="42" t="s">
        <v>61</v>
      </c>
      <c r="D1025" s="38">
        <v>12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4" hidden="1" outlineLevel="3" x14ac:dyDescent="0.2">
      <c r="A1026" s="190"/>
      <c r="B1026" s="96">
        <v>810107</v>
      </c>
      <c r="C1026" s="42" t="s">
        <v>61</v>
      </c>
      <c r="D1026" s="38">
        <v>13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4" hidden="1" outlineLevel="3" x14ac:dyDescent="0.2">
      <c r="A1027" s="190"/>
      <c r="B1027" s="96">
        <v>810107</v>
      </c>
      <c r="C1027" s="42" t="s">
        <v>61</v>
      </c>
      <c r="D1027" s="38">
        <v>14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4" hidden="1" outlineLevel="3" x14ac:dyDescent="0.2">
      <c r="A1028" s="190"/>
      <c r="B1028" s="96">
        <v>810107</v>
      </c>
      <c r="C1028" s="42" t="s">
        <v>61</v>
      </c>
      <c r="D1028" s="38">
        <v>15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4" hidden="1" outlineLevel="3" x14ac:dyDescent="0.2">
      <c r="A1029" s="190"/>
      <c r="B1029" s="96">
        <v>810107</v>
      </c>
      <c r="C1029" s="42" t="s">
        <v>61</v>
      </c>
      <c r="D1029" s="38">
        <v>16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4" hidden="1" outlineLevel="3" x14ac:dyDescent="0.2">
      <c r="A1030" s="190"/>
      <c r="B1030" s="96">
        <v>810107</v>
      </c>
      <c r="C1030" s="42" t="s">
        <v>61</v>
      </c>
      <c r="D1030" s="38">
        <v>17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idden="1" outlineLevel="3" x14ac:dyDescent="0.2">
      <c r="A1031" s="190"/>
      <c r="B1031" s="96">
        <v>810107</v>
      </c>
      <c r="C1031" s="42" t="s">
        <v>58</v>
      </c>
      <c r="D1031" s="38">
        <v>18</v>
      </c>
      <c r="E1031" s="36">
        <v>0</v>
      </c>
      <c r="F1031" s="6">
        <v>0</v>
      </c>
      <c r="G1031" s="6">
        <v>0</v>
      </c>
      <c r="H1031" s="41">
        <v>0</v>
      </c>
      <c r="I1031" s="36">
        <v>0</v>
      </c>
      <c r="J1031" s="6">
        <v>0</v>
      </c>
      <c r="K1031" s="6">
        <v>0</v>
      </c>
      <c r="L1031" s="41">
        <v>0</v>
      </c>
      <c r="M1031" s="36">
        <v>0</v>
      </c>
      <c r="N1031" s="6">
        <v>0</v>
      </c>
      <c r="O1031" s="6">
        <v>0</v>
      </c>
      <c r="P1031" s="41">
        <v>0</v>
      </c>
      <c r="Q1031" s="36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</row>
    <row r="1032" spans="1:24" hidden="1" outlineLevel="3" x14ac:dyDescent="0.2">
      <c r="A1032" s="190"/>
      <c r="B1032" s="96">
        <v>810107</v>
      </c>
      <c r="C1032" s="42" t="s">
        <v>58</v>
      </c>
      <c r="D1032" s="38">
        <v>19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4" hidden="1" outlineLevel="3" x14ac:dyDescent="0.2">
      <c r="A1033" s="190"/>
      <c r="B1033" s="96">
        <v>810107</v>
      </c>
      <c r="C1033" s="42" t="s">
        <v>51</v>
      </c>
      <c r="D1033" s="38">
        <v>20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idden="1" outlineLevel="3" x14ac:dyDescent="0.2">
      <c r="A1034" s="190"/>
      <c r="B1034" s="96">
        <v>810107</v>
      </c>
      <c r="C1034" s="42" t="s">
        <v>51</v>
      </c>
      <c r="D1034" s="38">
        <v>21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4" hidden="1" outlineLevel="3" x14ac:dyDescent="0.2">
      <c r="A1035" s="190"/>
      <c r="B1035" s="96">
        <v>810107</v>
      </c>
      <c r="C1035" s="42" t="s">
        <v>51</v>
      </c>
      <c r="D1035" s="38">
        <v>22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idden="1" outlineLevel="3" x14ac:dyDescent="0.2">
      <c r="A1036" s="190"/>
      <c r="B1036" s="96">
        <v>810107</v>
      </c>
      <c r="C1036" s="42" t="s">
        <v>51</v>
      </c>
      <c r="D1036" s="38">
        <v>23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idden="1" outlineLevel="3" x14ac:dyDescent="0.2">
      <c r="A1037" s="190"/>
      <c r="B1037" s="96">
        <v>810107</v>
      </c>
      <c r="C1037" s="42" t="s">
        <v>51</v>
      </c>
      <c r="D1037" s="38">
        <v>24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idden="1" outlineLevel="3" x14ac:dyDescent="0.2">
      <c r="A1038" s="190"/>
      <c r="B1038" s="96">
        <v>810107</v>
      </c>
      <c r="C1038" s="42" t="s">
        <v>51</v>
      </c>
      <c r="D1038" s="38">
        <v>25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outlineLevel="3" x14ac:dyDescent="0.2">
      <c r="A1039" s="190"/>
      <c r="B1039" s="96">
        <v>810107</v>
      </c>
      <c r="C1039" s="42" t="s">
        <v>52</v>
      </c>
      <c r="D1039" s="38">
        <v>26</v>
      </c>
      <c r="E1039" s="36">
        <v>139983</v>
      </c>
      <c r="F1039" s="6">
        <v>0</v>
      </c>
      <c r="G1039" s="6">
        <v>139983</v>
      </c>
      <c r="H1039" s="41">
        <v>279966</v>
      </c>
      <c r="I1039" s="36">
        <v>0</v>
      </c>
      <c r="J1039" s="6">
        <v>0</v>
      </c>
      <c r="K1039" s="6">
        <v>0</v>
      </c>
      <c r="L1039" s="41">
        <v>0</v>
      </c>
      <c r="M1039" s="36">
        <v>139983</v>
      </c>
      <c r="N1039" s="6">
        <v>279966</v>
      </c>
      <c r="O1039" s="6">
        <v>0</v>
      </c>
      <c r="P1039" s="41">
        <v>419949</v>
      </c>
      <c r="Q1039" s="36">
        <v>559932</v>
      </c>
      <c r="R1039" s="6">
        <v>699915</v>
      </c>
      <c r="S1039" s="6">
        <v>0</v>
      </c>
      <c r="T1039" s="41">
        <v>1259847</v>
      </c>
      <c r="U1039" s="43">
        <v>839898</v>
      </c>
      <c r="V1039" s="6">
        <v>979881</v>
      </c>
      <c r="W1039" s="35">
        <v>139983</v>
      </c>
      <c r="X1039" s="41">
        <v>1959762</v>
      </c>
    </row>
    <row r="1040" spans="1:24" outlineLevel="3" x14ac:dyDescent="0.2">
      <c r="A1040" s="190"/>
      <c r="B1040" s="96">
        <v>810107</v>
      </c>
      <c r="C1040" s="42" t="s">
        <v>52</v>
      </c>
      <c r="D1040" s="38">
        <v>27</v>
      </c>
      <c r="E1040" s="36">
        <v>0</v>
      </c>
      <c r="F1040" s="6">
        <v>83492</v>
      </c>
      <c r="G1040" s="6">
        <v>0</v>
      </c>
      <c r="H1040" s="41">
        <v>83492</v>
      </c>
      <c r="I1040" s="36">
        <v>83492</v>
      </c>
      <c r="J1040" s="6">
        <v>250476</v>
      </c>
      <c r="K1040" s="6">
        <v>0</v>
      </c>
      <c r="L1040" s="41">
        <v>333968</v>
      </c>
      <c r="M1040" s="36">
        <v>0</v>
      </c>
      <c r="N1040" s="6">
        <v>83492</v>
      </c>
      <c r="O1040" s="6">
        <v>0</v>
      </c>
      <c r="P1040" s="41">
        <v>83492</v>
      </c>
      <c r="Q1040" s="36">
        <v>0</v>
      </c>
      <c r="R1040" s="6">
        <v>83492</v>
      </c>
      <c r="S1040" s="6">
        <v>0</v>
      </c>
      <c r="T1040" s="41">
        <v>83492</v>
      </c>
      <c r="U1040" s="43">
        <v>83492</v>
      </c>
      <c r="V1040" s="6">
        <v>500952</v>
      </c>
      <c r="W1040" s="35">
        <v>0</v>
      </c>
      <c r="X1040" s="41">
        <v>584444</v>
      </c>
    </row>
    <row r="1041" spans="1:24" outlineLevel="3" x14ac:dyDescent="0.2">
      <c r="A1041" s="190"/>
      <c r="B1041" s="96">
        <v>810107</v>
      </c>
      <c r="C1041" s="42" t="s">
        <v>53</v>
      </c>
      <c r="D1041" s="38">
        <v>28</v>
      </c>
      <c r="E1041" s="36">
        <v>0</v>
      </c>
      <c r="F1041" s="6">
        <v>87692</v>
      </c>
      <c r="G1041" s="6">
        <v>0</v>
      </c>
      <c r="H1041" s="41">
        <v>87692</v>
      </c>
      <c r="I1041" s="36">
        <v>0</v>
      </c>
      <c r="J1041" s="6">
        <v>0</v>
      </c>
      <c r="K1041" s="6">
        <v>0</v>
      </c>
      <c r="L1041" s="41">
        <v>0</v>
      </c>
      <c r="M1041" s="36">
        <v>87692</v>
      </c>
      <c r="N1041" s="6">
        <v>175384</v>
      </c>
      <c r="O1041" s="6">
        <v>0</v>
      </c>
      <c r="P1041" s="41">
        <v>263076</v>
      </c>
      <c r="Q1041" s="36">
        <v>175384</v>
      </c>
      <c r="R1041" s="6">
        <v>876920</v>
      </c>
      <c r="S1041" s="6">
        <v>0</v>
      </c>
      <c r="T1041" s="41">
        <v>1052304</v>
      </c>
      <c r="U1041" s="43">
        <v>263076</v>
      </c>
      <c r="V1041" s="6">
        <v>1139996</v>
      </c>
      <c r="W1041" s="35">
        <v>0</v>
      </c>
      <c r="X1041" s="41">
        <v>1403072</v>
      </c>
    </row>
    <row r="1042" spans="1:24" hidden="1" outlineLevel="3" x14ac:dyDescent="0.2">
      <c r="A1042" s="190"/>
      <c r="B1042" s="96">
        <v>810107</v>
      </c>
      <c r="C1042" s="42" t="s">
        <v>53</v>
      </c>
      <c r="D1042" s="38">
        <v>29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4" hidden="1" outlineLevel="3" x14ac:dyDescent="0.2">
      <c r="A1043" s="190"/>
      <c r="B1043" s="96">
        <v>810107</v>
      </c>
      <c r="C1043" s="42" t="s">
        <v>62</v>
      </c>
      <c r="D1043" s="38">
        <v>30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4" hidden="1" outlineLevel="3" x14ac:dyDescent="0.2">
      <c r="A1044" s="190"/>
      <c r="B1044" s="96">
        <v>810107</v>
      </c>
      <c r="C1044" s="42" t="s">
        <v>62</v>
      </c>
      <c r="D1044" s="38">
        <v>31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hidden="1" outlineLevel="3" x14ac:dyDescent="0.2">
      <c r="A1045" s="190"/>
      <c r="B1045" s="96">
        <v>810107</v>
      </c>
      <c r="C1045" s="42" t="s">
        <v>62</v>
      </c>
      <c r="D1045" s="38">
        <v>32</v>
      </c>
      <c r="E1045" s="36">
        <v>0</v>
      </c>
      <c r="F1045" s="6">
        <v>0</v>
      </c>
      <c r="G1045" s="6">
        <v>0</v>
      </c>
      <c r="H1045" s="41">
        <v>0</v>
      </c>
      <c r="I1045" s="36">
        <v>0</v>
      </c>
      <c r="J1045" s="6">
        <v>0</v>
      </c>
      <c r="K1045" s="6">
        <v>0</v>
      </c>
      <c r="L1045" s="41">
        <v>0</v>
      </c>
      <c r="M1045" s="36">
        <v>0</v>
      </c>
      <c r="N1045" s="6">
        <v>0</v>
      </c>
      <c r="O1045" s="6">
        <v>0</v>
      </c>
      <c r="P1045" s="41">
        <v>0</v>
      </c>
      <c r="Q1045" s="36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</row>
    <row r="1046" spans="1:24" hidden="1" outlineLevel="3" x14ac:dyDescent="0.2">
      <c r="A1046" s="190"/>
      <c r="B1046" s="96">
        <v>810107</v>
      </c>
      <c r="C1046" s="42" t="s">
        <v>54</v>
      </c>
      <c r="D1046" s="38">
        <v>33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3" x14ac:dyDescent="0.2">
      <c r="A1047" s="190"/>
      <c r="B1047" s="96">
        <v>810107</v>
      </c>
      <c r="C1047" s="42" t="s">
        <v>59</v>
      </c>
      <c r="D1047" s="38">
        <v>34</v>
      </c>
      <c r="E1047" s="36">
        <v>579006</v>
      </c>
      <c r="F1047" s="6">
        <v>1351014</v>
      </c>
      <c r="G1047" s="6">
        <v>193002</v>
      </c>
      <c r="H1047" s="41">
        <v>2123022</v>
      </c>
      <c r="I1047" s="36">
        <v>1351014</v>
      </c>
      <c r="J1047" s="6">
        <v>1351014</v>
      </c>
      <c r="K1047" s="6">
        <v>0</v>
      </c>
      <c r="L1047" s="41">
        <v>2702028</v>
      </c>
      <c r="M1047" s="36">
        <v>1158012</v>
      </c>
      <c r="N1047" s="6">
        <v>1351014</v>
      </c>
      <c r="O1047" s="6">
        <v>193002</v>
      </c>
      <c r="P1047" s="41">
        <v>2702028</v>
      </c>
      <c r="Q1047" s="36">
        <v>2316024</v>
      </c>
      <c r="R1047" s="6">
        <v>3088032</v>
      </c>
      <c r="S1047" s="6">
        <v>579006</v>
      </c>
      <c r="T1047" s="41">
        <v>5983062</v>
      </c>
      <c r="U1047" s="43">
        <v>5404056</v>
      </c>
      <c r="V1047" s="6">
        <v>7141074</v>
      </c>
      <c r="W1047" s="35">
        <v>965010</v>
      </c>
      <c r="X1047" s="41">
        <v>13510140</v>
      </c>
    </row>
    <row r="1048" spans="1:24" outlineLevel="3" x14ac:dyDescent="0.2">
      <c r="A1048" s="190"/>
      <c r="B1048" s="96">
        <v>810107</v>
      </c>
      <c r="C1048" s="42" t="s">
        <v>59</v>
      </c>
      <c r="D1048" s="38">
        <v>35</v>
      </c>
      <c r="E1048" s="36">
        <v>1061512</v>
      </c>
      <c r="F1048" s="6">
        <v>265378</v>
      </c>
      <c r="G1048" s="6">
        <v>796134</v>
      </c>
      <c r="H1048" s="41">
        <v>2123024</v>
      </c>
      <c r="I1048" s="36">
        <v>265378</v>
      </c>
      <c r="J1048" s="6">
        <v>530756</v>
      </c>
      <c r="K1048" s="6">
        <v>265378</v>
      </c>
      <c r="L1048" s="41">
        <v>1061512</v>
      </c>
      <c r="M1048" s="36">
        <v>530756</v>
      </c>
      <c r="N1048" s="6">
        <v>530756</v>
      </c>
      <c r="O1048" s="6">
        <v>0</v>
      </c>
      <c r="P1048" s="41">
        <v>1061512</v>
      </c>
      <c r="Q1048" s="36">
        <v>3715292</v>
      </c>
      <c r="R1048" s="6">
        <v>0</v>
      </c>
      <c r="S1048" s="6">
        <v>0</v>
      </c>
      <c r="T1048" s="41">
        <v>3715292</v>
      </c>
      <c r="U1048" s="43">
        <v>5572938</v>
      </c>
      <c r="V1048" s="6">
        <v>1326890</v>
      </c>
      <c r="W1048" s="35">
        <v>1061512</v>
      </c>
      <c r="X1048" s="41">
        <v>7961340</v>
      </c>
    </row>
    <row r="1049" spans="1:24" outlineLevel="3" x14ac:dyDescent="0.2">
      <c r="A1049" s="190"/>
      <c r="B1049" s="96">
        <v>810107</v>
      </c>
      <c r="C1049" s="42" t="s">
        <v>59</v>
      </c>
      <c r="D1049" s="38">
        <v>36</v>
      </c>
      <c r="E1049" s="36">
        <v>0</v>
      </c>
      <c r="F1049" s="6">
        <v>0</v>
      </c>
      <c r="G1049" s="6">
        <v>0</v>
      </c>
      <c r="H1049" s="41">
        <v>0</v>
      </c>
      <c r="I1049" s="36">
        <v>337754</v>
      </c>
      <c r="J1049" s="6">
        <v>675508</v>
      </c>
      <c r="K1049" s="6">
        <v>337754</v>
      </c>
      <c r="L1049" s="41">
        <v>1351016</v>
      </c>
      <c r="M1049" s="36">
        <v>0</v>
      </c>
      <c r="N1049" s="6">
        <v>0</v>
      </c>
      <c r="O1049" s="6">
        <v>1013262</v>
      </c>
      <c r="P1049" s="41">
        <v>1013262</v>
      </c>
      <c r="Q1049" s="36">
        <v>1013262</v>
      </c>
      <c r="R1049" s="6">
        <v>0</v>
      </c>
      <c r="S1049" s="6">
        <v>0</v>
      </c>
      <c r="T1049" s="41">
        <v>1013262</v>
      </c>
      <c r="U1049" s="43">
        <v>1351016</v>
      </c>
      <c r="V1049" s="6">
        <v>675508</v>
      </c>
      <c r="W1049" s="35">
        <v>1351016</v>
      </c>
      <c r="X1049" s="41">
        <v>3377540</v>
      </c>
    </row>
    <row r="1050" spans="1:24" outlineLevel="3" x14ac:dyDescent="0.2">
      <c r="A1050" s="190"/>
      <c r="B1050" s="96">
        <v>810107</v>
      </c>
      <c r="C1050" s="42" t="s">
        <v>59</v>
      </c>
      <c r="D1050" s="38">
        <v>37</v>
      </c>
      <c r="E1050" s="36">
        <v>1552023</v>
      </c>
      <c r="F1050" s="6">
        <v>2069364</v>
      </c>
      <c r="G1050" s="6">
        <v>172447</v>
      </c>
      <c r="H1050" s="41">
        <v>3793834</v>
      </c>
      <c r="I1050" s="36">
        <v>1896917</v>
      </c>
      <c r="J1050" s="6">
        <v>1552023</v>
      </c>
      <c r="K1050" s="6">
        <v>862235</v>
      </c>
      <c r="L1050" s="41">
        <v>4311175</v>
      </c>
      <c r="M1050" s="36">
        <v>1552023</v>
      </c>
      <c r="N1050" s="6">
        <v>1379576</v>
      </c>
      <c r="O1050" s="6">
        <v>517341</v>
      </c>
      <c r="P1050" s="41">
        <v>3448940</v>
      </c>
      <c r="Q1050" s="36">
        <v>2241811</v>
      </c>
      <c r="R1050" s="6">
        <v>2414258</v>
      </c>
      <c r="S1050" s="6">
        <v>1034682</v>
      </c>
      <c r="T1050" s="41">
        <v>5690751</v>
      </c>
      <c r="U1050" s="43">
        <v>7242774</v>
      </c>
      <c r="V1050" s="6">
        <v>7415221</v>
      </c>
      <c r="W1050" s="35">
        <v>2586705</v>
      </c>
      <c r="X1050" s="41">
        <v>17244700</v>
      </c>
    </row>
    <row r="1051" spans="1:24" outlineLevel="3" x14ac:dyDescent="0.2">
      <c r="A1051" s="190"/>
      <c r="B1051" s="96">
        <v>810107</v>
      </c>
      <c r="C1051" s="42" t="s">
        <v>59</v>
      </c>
      <c r="D1051" s="38">
        <v>38</v>
      </c>
      <c r="E1051" s="36">
        <v>1185575</v>
      </c>
      <c r="F1051" s="6">
        <v>474230</v>
      </c>
      <c r="G1051" s="6">
        <v>0</v>
      </c>
      <c r="H1051" s="41">
        <v>1659805</v>
      </c>
      <c r="I1051" s="36">
        <v>237115</v>
      </c>
      <c r="J1051" s="6">
        <v>1185575</v>
      </c>
      <c r="K1051" s="6">
        <v>237115</v>
      </c>
      <c r="L1051" s="41">
        <v>1659805</v>
      </c>
      <c r="M1051" s="36">
        <v>474230</v>
      </c>
      <c r="N1051" s="6">
        <v>1185575</v>
      </c>
      <c r="O1051" s="6">
        <v>237115</v>
      </c>
      <c r="P1051" s="41">
        <v>1896920</v>
      </c>
      <c r="Q1051" s="36">
        <v>474230</v>
      </c>
      <c r="R1051" s="6">
        <v>1185575</v>
      </c>
      <c r="S1051" s="6">
        <v>237115</v>
      </c>
      <c r="T1051" s="41">
        <v>1896920</v>
      </c>
      <c r="U1051" s="43">
        <v>2371150</v>
      </c>
      <c r="V1051" s="6">
        <v>4030955</v>
      </c>
      <c r="W1051" s="35">
        <v>711345</v>
      </c>
      <c r="X1051" s="41">
        <v>7113450</v>
      </c>
    </row>
    <row r="1052" spans="1:24" outlineLevel="3" x14ac:dyDescent="0.2">
      <c r="A1052" s="190"/>
      <c r="B1052" s="96">
        <v>810107</v>
      </c>
      <c r="C1052" s="42" t="s">
        <v>59</v>
      </c>
      <c r="D1052" s="38">
        <v>39</v>
      </c>
      <c r="E1052" s="36">
        <v>0</v>
      </c>
      <c r="F1052" s="6">
        <v>0</v>
      </c>
      <c r="G1052" s="6">
        <v>301783</v>
      </c>
      <c r="H1052" s="41">
        <v>301783</v>
      </c>
      <c r="I1052" s="36">
        <v>603566</v>
      </c>
      <c r="J1052" s="6">
        <v>301783</v>
      </c>
      <c r="K1052" s="6">
        <v>0</v>
      </c>
      <c r="L1052" s="41">
        <v>905349</v>
      </c>
      <c r="M1052" s="36">
        <v>905349</v>
      </c>
      <c r="N1052" s="6">
        <v>0</v>
      </c>
      <c r="O1052" s="6">
        <v>0</v>
      </c>
      <c r="P1052" s="41">
        <v>905349</v>
      </c>
      <c r="Q1052" s="36">
        <v>905349</v>
      </c>
      <c r="R1052" s="6">
        <v>0</v>
      </c>
      <c r="S1052" s="6">
        <v>0</v>
      </c>
      <c r="T1052" s="41">
        <v>905349</v>
      </c>
      <c r="U1052" s="43">
        <v>2414264</v>
      </c>
      <c r="V1052" s="6">
        <v>301783</v>
      </c>
      <c r="W1052" s="35">
        <v>301783</v>
      </c>
      <c r="X1052" s="41">
        <v>3017830</v>
      </c>
    </row>
    <row r="1053" spans="1:24" outlineLevel="3" x14ac:dyDescent="0.2">
      <c r="A1053" s="190"/>
      <c r="B1053" s="96">
        <v>810107</v>
      </c>
      <c r="C1053" s="42" t="s">
        <v>59</v>
      </c>
      <c r="D1053" s="38">
        <v>40</v>
      </c>
      <c r="E1053" s="36">
        <v>2941497</v>
      </c>
      <c r="F1053" s="6">
        <v>1960998</v>
      </c>
      <c r="G1053" s="6">
        <v>0</v>
      </c>
      <c r="H1053" s="41">
        <v>4902495</v>
      </c>
      <c r="I1053" s="36">
        <v>5556161</v>
      </c>
      <c r="J1053" s="6">
        <v>5882994</v>
      </c>
      <c r="K1053" s="6">
        <v>1634165</v>
      </c>
      <c r="L1053" s="41">
        <v>13073320</v>
      </c>
      <c r="M1053" s="36">
        <v>3595163</v>
      </c>
      <c r="N1053" s="6">
        <v>3595163</v>
      </c>
      <c r="O1053" s="6">
        <v>653666</v>
      </c>
      <c r="P1053" s="41">
        <v>7843992</v>
      </c>
      <c r="Q1053" s="36">
        <v>5882994</v>
      </c>
      <c r="R1053" s="6">
        <v>6209827</v>
      </c>
      <c r="S1053" s="6">
        <v>1307332</v>
      </c>
      <c r="T1053" s="41">
        <v>13400153</v>
      </c>
      <c r="U1053" s="43">
        <v>17975815</v>
      </c>
      <c r="V1053" s="6">
        <v>17648982</v>
      </c>
      <c r="W1053" s="35">
        <v>3595163</v>
      </c>
      <c r="X1053" s="41">
        <v>39219960</v>
      </c>
    </row>
    <row r="1054" spans="1:24" hidden="1" outlineLevel="3" x14ac:dyDescent="0.2">
      <c r="A1054" s="190"/>
      <c r="B1054" s="96">
        <v>810107</v>
      </c>
      <c r="C1054" s="42" t="s">
        <v>59</v>
      </c>
      <c r="D1054" s="38">
        <v>41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4" hidden="1" outlineLevel="3" x14ac:dyDescent="0.2">
      <c r="A1055" s="190"/>
      <c r="B1055" s="96">
        <v>810107</v>
      </c>
      <c r="C1055" s="42" t="s">
        <v>59</v>
      </c>
      <c r="D1055" s="38">
        <v>42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3" x14ac:dyDescent="0.2">
      <c r="A1056" s="190"/>
      <c r="B1056" s="96">
        <v>810107</v>
      </c>
      <c r="C1056" s="42" t="s">
        <v>59</v>
      </c>
      <c r="D1056" s="38">
        <v>43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hidden="1" outlineLevel="3" x14ac:dyDescent="0.2">
      <c r="A1057" s="190"/>
      <c r="B1057" s="96">
        <v>810107</v>
      </c>
      <c r="C1057" s="42" t="s">
        <v>59</v>
      </c>
      <c r="D1057" s="38">
        <v>44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4" hidden="1" outlineLevel="3" x14ac:dyDescent="0.2">
      <c r="A1058" s="190"/>
      <c r="B1058" s="96">
        <v>810107</v>
      </c>
      <c r="C1058" s="42" t="s">
        <v>198</v>
      </c>
      <c r="D1058" s="38">
        <v>45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4" hidden="1" outlineLevel="3" x14ac:dyDescent="0.2">
      <c r="A1059" s="190"/>
      <c r="B1059" s="96">
        <v>810107</v>
      </c>
      <c r="C1059" s="42" t="s">
        <v>198</v>
      </c>
      <c r="D1059" s="38">
        <v>46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outlineLevel="3" x14ac:dyDescent="0.2">
      <c r="A1060" s="190"/>
      <c r="B1060" s="96">
        <v>810107</v>
      </c>
      <c r="C1060" s="42" t="s">
        <v>57</v>
      </c>
      <c r="D1060" s="38">
        <v>47</v>
      </c>
      <c r="E1060" s="36">
        <v>1248080</v>
      </c>
      <c r="F1060" s="6">
        <v>2028130</v>
      </c>
      <c r="G1060" s="6">
        <v>0</v>
      </c>
      <c r="H1060" s="41">
        <v>3276210</v>
      </c>
      <c r="I1060" s="36">
        <v>2028130</v>
      </c>
      <c r="J1060" s="6">
        <v>1404090</v>
      </c>
      <c r="K1060" s="6">
        <v>624040</v>
      </c>
      <c r="L1060" s="41">
        <v>4056260</v>
      </c>
      <c r="M1060" s="36">
        <v>1404090</v>
      </c>
      <c r="N1060" s="6">
        <v>1404090</v>
      </c>
      <c r="O1060" s="6">
        <v>312020</v>
      </c>
      <c r="P1060" s="41">
        <v>3120200</v>
      </c>
      <c r="Q1060" s="36">
        <v>2184140</v>
      </c>
      <c r="R1060" s="6">
        <v>2496160</v>
      </c>
      <c r="S1060" s="6">
        <v>468030</v>
      </c>
      <c r="T1060" s="41">
        <v>5148330</v>
      </c>
      <c r="U1060" s="43">
        <v>6864440</v>
      </c>
      <c r="V1060" s="6">
        <v>7332470</v>
      </c>
      <c r="W1060" s="35">
        <v>1404090</v>
      </c>
      <c r="X1060" s="41">
        <v>15601000</v>
      </c>
    </row>
    <row r="1061" spans="1:24" hidden="1" outlineLevel="3" x14ac:dyDescent="0.2">
      <c r="A1061" s="190"/>
      <c r="B1061" s="96">
        <v>810107</v>
      </c>
      <c r="C1061" s="42" t="s">
        <v>57</v>
      </c>
      <c r="D1061" s="38">
        <v>48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4" outlineLevel="3" x14ac:dyDescent="0.2">
      <c r="A1062" s="190"/>
      <c r="B1062" s="96">
        <v>810107</v>
      </c>
      <c r="C1062" s="42" t="s">
        <v>57</v>
      </c>
      <c r="D1062" s="38">
        <v>49</v>
      </c>
      <c r="E1062" s="36">
        <v>670984</v>
      </c>
      <c r="F1062" s="6">
        <v>670984</v>
      </c>
      <c r="G1062" s="6">
        <v>0</v>
      </c>
      <c r="H1062" s="41">
        <v>1341968</v>
      </c>
      <c r="I1062" s="36">
        <v>670984</v>
      </c>
      <c r="J1062" s="6">
        <v>670984</v>
      </c>
      <c r="K1062" s="6">
        <v>0</v>
      </c>
      <c r="L1062" s="41">
        <v>1341968</v>
      </c>
      <c r="M1062" s="36">
        <v>0</v>
      </c>
      <c r="N1062" s="6">
        <v>0</v>
      </c>
      <c r="O1062" s="6">
        <v>0</v>
      </c>
      <c r="P1062" s="41">
        <v>0</v>
      </c>
      <c r="Q1062" s="36">
        <v>0</v>
      </c>
      <c r="R1062" s="6">
        <v>0</v>
      </c>
      <c r="S1062" s="6">
        <v>0</v>
      </c>
      <c r="T1062" s="41">
        <v>0</v>
      </c>
      <c r="U1062" s="43">
        <v>1341968</v>
      </c>
      <c r="V1062" s="6">
        <v>1341968</v>
      </c>
      <c r="W1062" s="35">
        <v>0</v>
      </c>
      <c r="X1062" s="41">
        <v>2683936</v>
      </c>
    </row>
    <row r="1063" spans="1:24" outlineLevel="3" x14ac:dyDescent="0.2">
      <c r="A1063" s="190"/>
      <c r="B1063" s="96">
        <v>810107</v>
      </c>
      <c r="C1063" s="42" t="s">
        <v>57</v>
      </c>
      <c r="D1063" s="38">
        <v>50</v>
      </c>
      <c r="E1063" s="36">
        <v>360038</v>
      </c>
      <c r="F1063" s="6">
        <v>180019</v>
      </c>
      <c r="G1063" s="6">
        <v>0</v>
      </c>
      <c r="H1063" s="41">
        <v>540057</v>
      </c>
      <c r="I1063" s="36">
        <v>720076</v>
      </c>
      <c r="J1063" s="6">
        <v>540057</v>
      </c>
      <c r="K1063" s="6">
        <v>0</v>
      </c>
      <c r="L1063" s="41">
        <v>1260133</v>
      </c>
      <c r="M1063" s="36">
        <v>360038</v>
      </c>
      <c r="N1063" s="6">
        <v>180019</v>
      </c>
      <c r="O1063" s="6">
        <v>180019</v>
      </c>
      <c r="P1063" s="41">
        <v>720076</v>
      </c>
      <c r="Q1063" s="36">
        <v>540057</v>
      </c>
      <c r="R1063" s="6">
        <v>360038</v>
      </c>
      <c r="S1063" s="6">
        <v>180019</v>
      </c>
      <c r="T1063" s="41">
        <v>1080114</v>
      </c>
      <c r="U1063" s="43">
        <v>1980209</v>
      </c>
      <c r="V1063" s="6">
        <v>1260133</v>
      </c>
      <c r="W1063" s="35">
        <v>360038</v>
      </c>
      <c r="X1063" s="41">
        <v>3600380</v>
      </c>
    </row>
    <row r="1064" spans="1:24" ht="13.5" outlineLevel="3" thickBot="1" x14ac:dyDescent="0.25">
      <c r="A1064" s="190"/>
      <c r="B1064" s="96">
        <v>810107</v>
      </c>
      <c r="C1064" s="42" t="s">
        <v>57</v>
      </c>
      <c r="D1064" s="38">
        <v>51</v>
      </c>
      <c r="E1064" s="36">
        <v>543416</v>
      </c>
      <c r="F1064" s="6">
        <v>1086832</v>
      </c>
      <c r="G1064" s="6">
        <v>0</v>
      </c>
      <c r="H1064" s="41">
        <v>1630248</v>
      </c>
      <c r="I1064" s="36">
        <v>1901956</v>
      </c>
      <c r="J1064" s="6">
        <v>1358540</v>
      </c>
      <c r="K1064" s="6">
        <v>271708</v>
      </c>
      <c r="L1064" s="41">
        <v>3532204</v>
      </c>
      <c r="M1064" s="36">
        <v>1358540</v>
      </c>
      <c r="N1064" s="6">
        <v>1630248</v>
      </c>
      <c r="O1064" s="6">
        <v>271708</v>
      </c>
      <c r="P1064" s="41">
        <v>3260496</v>
      </c>
      <c r="Q1064" s="36">
        <v>3260496</v>
      </c>
      <c r="R1064" s="6">
        <v>3532204</v>
      </c>
      <c r="S1064" s="6">
        <v>1086832</v>
      </c>
      <c r="T1064" s="41">
        <v>7879532</v>
      </c>
      <c r="U1064" s="43">
        <v>7064408</v>
      </c>
      <c r="V1064" s="6">
        <v>7607824</v>
      </c>
      <c r="W1064" s="35">
        <v>1630248</v>
      </c>
      <c r="X1064" s="41">
        <v>16302480</v>
      </c>
    </row>
    <row r="1065" spans="1:24" ht="13.5" hidden="1" outlineLevel="3" thickBot="1" x14ac:dyDescent="0.25">
      <c r="A1065" s="190"/>
      <c r="B1065" s="96">
        <v>810107</v>
      </c>
      <c r="C1065" s="42" t="s">
        <v>57</v>
      </c>
      <c r="D1065" s="38">
        <v>52</v>
      </c>
      <c r="E1065" s="36">
        <v>0</v>
      </c>
      <c r="F1065" s="6">
        <v>0</v>
      </c>
      <c r="G1065" s="6">
        <v>0</v>
      </c>
      <c r="H1065" s="41">
        <v>0</v>
      </c>
      <c r="I1065" s="36">
        <v>0</v>
      </c>
      <c r="J1065" s="6">
        <v>0</v>
      </c>
      <c r="K1065" s="6">
        <v>0</v>
      </c>
      <c r="L1065" s="41">
        <v>0</v>
      </c>
      <c r="M1065" s="36">
        <v>0</v>
      </c>
      <c r="N1065" s="6">
        <v>0</v>
      </c>
      <c r="O1065" s="6">
        <v>0</v>
      </c>
      <c r="P1065" s="41">
        <v>0</v>
      </c>
      <c r="Q1065" s="36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4" ht="13.5" hidden="1" outlineLevel="3" thickBot="1" x14ac:dyDescent="0.25">
      <c r="A1066" s="190"/>
      <c r="B1066" s="96">
        <v>810107</v>
      </c>
      <c r="C1066" s="42" t="s">
        <v>60</v>
      </c>
      <c r="D1066" s="38">
        <v>53</v>
      </c>
      <c r="E1066" s="36">
        <v>0</v>
      </c>
      <c r="F1066" s="6">
        <v>0</v>
      </c>
      <c r="G1066" s="6">
        <v>0</v>
      </c>
      <c r="H1066" s="41">
        <v>0</v>
      </c>
      <c r="I1066" s="36">
        <v>0</v>
      </c>
      <c r="J1066" s="6">
        <v>0</v>
      </c>
      <c r="K1066" s="6">
        <v>0</v>
      </c>
      <c r="L1066" s="41">
        <v>0</v>
      </c>
      <c r="M1066" s="36">
        <v>0</v>
      </c>
      <c r="N1066" s="6">
        <v>0</v>
      </c>
      <c r="O1066" s="6">
        <v>0</v>
      </c>
      <c r="P1066" s="41">
        <v>0</v>
      </c>
      <c r="Q1066" s="36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4" ht="13.5" hidden="1" outlineLevel="3" thickBot="1" x14ac:dyDescent="0.25">
      <c r="A1067" s="190"/>
      <c r="B1067" s="96">
        <v>810107</v>
      </c>
      <c r="C1067" s="42" t="s">
        <v>60</v>
      </c>
      <c r="D1067" s="38">
        <v>54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4" ht="13.5" hidden="1" outlineLevel="3" thickBot="1" x14ac:dyDescent="0.25">
      <c r="A1068" s="190"/>
      <c r="B1068" s="96">
        <v>810107</v>
      </c>
      <c r="C1068" s="42" t="s">
        <v>55</v>
      </c>
      <c r="D1068" s="38">
        <v>55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4" ht="13.5" hidden="1" outlineLevel="3" thickBot="1" x14ac:dyDescent="0.25">
      <c r="A1069" s="190"/>
      <c r="B1069" s="96">
        <v>810107</v>
      </c>
      <c r="C1069" s="60" t="s">
        <v>56</v>
      </c>
      <c r="D1069" s="38">
        <v>56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4" ht="13.5" hidden="1" outlineLevel="3" thickBot="1" x14ac:dyDescent="0.25">
      <c r="A1070" s="191"/>
      <c r="B1070" s="97">
        <v>810107</v>
      </c>
      <c r="C1070" s="44" t="s">
        <v>56</v>
      </c>
      <c r="D1070" s="45">
        <v>57</v>
      </c>
      <c r="E1070" s="152">
        <v>0</v>
      </c>
      <c r="F1070" s="49">
        <v>0</v>
      </c>
      <c r="G1070" s="49">
        <v>0</v>
      </c>
      <c r="H1070" s="47">
        <v>0</v>
      </c>
      <c r="I1070" s="152">
        <v>0</v>
      </c>
      <c r="J1070" s="49">
        <v>0</v>
      </c>
      <c r="K1070" s="49">
        <v>0</v>
      </c>
      <c r="L1070" s="47">
        <v>0</v>
      </c>
      <c r="M1070" s="152">
        <v>0</v>
      </c>
      <c r="N1070" s="49">
        <v>0</v>
      </c>
      <c r="O1070" s="49">
        <v>0</v>
      </c>
      <c r="P1070" s="47">
        <v>0</v>
      </c>
      <c r="Q1070" s="152">
        <v>0</v>
      </c>
      <c r="R1070" s="49">
        <v>0</v>
      </c>
      <c r="S1070" s="49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4" s="106" customFormat="1" ht="13.5" hidden="1" outlineLevel="1" collapsed="1" thickBot="1" x14ac:dyDescent="0.25">
      <c r="A1071" s="192">
        <v>810108</v>
      </c>
      <c r="B1071" s="98">
        <v>810108</v>
      </c>
      <c r="C1071" s="101" t="s">
        <v>152</v>
      </c>
      <c r="D1071" s="102" t="s">
        <v>264</v>
      </c>
      <c r="E1071" s="107">
        <v>0</v>
      </c>
      <c r="F1071" s="108">
        <v>0</v>
      </c>
      <c r="G1071" s="108">
        <v>0</v>
      </c>
      <c r="H1071" s="109">
        <v>0</v>
      </c>
      <c r="I1071" s="107">
        <v>0</v>
      </c>
      <c r="J1071" s="108">
        <v>0</v>
      </c>
      <c r="K1071" s="108">
        <v>0</v>
      </c>
      <c r="L1071" s="109">
        <v>0</v>
      </c>
      <c r="M1071" s="107">
        <v>0</v>
      </c>
      <c r="N1071" s="108">
        <v>0</v>
      </c>
      <c r="O1071" s="108">
        <v>0</v>
      </c>
      <c r="P1071" s="109">
        <v>0</v>
      </c>
      <c r="Q1071" s="107">
        <v>0</v>
      </c>
      <c r="R1071" s="108">
        <v>0</v>
      </c>
      <c r="S1071" s="108">
        <v>0</v>
      </c>
      <c r="T1071" s="109">
        <v>0</v>
      </c>
      <c r="U1071" s="107">
        <v>0</v>
      </c>
      <c r="V1071" s="108">
        <v>0</v>
      </c>
      <c r="W1071" s="108">
        <v>0</v>
      </c>
      <c r="X1071" s="109">
        <v>0</v>
      </c>
    </row>
    <row r="1072" spans="1:24" ht="13.5" hidden="1" outlineLevel="2" thickBot="1" x14ac:dyDescent="0.25">
      <c r="A1072" s="193"/>
      <c r="B1072" s="96">
        <v>810108</v>
      </c>
      <c r="C1072" s="15" t="s">
        <v>345</v>
      </c>
      <c r="D1072" s="61" t="s">
        <v>222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4" ht="13.5" hidden="1" outlineLevel="2" thickBot="1" x14ac:dyDescent="0.25">
      <c r="A1073" s="193"/>
      <c r="B1073" s="96">
        <v>810108</v>
      </c>
      <c r="C1073" s="15" t="s">
        <v>219</v>
      </c>
      <c r="D1073" s="61" t="s">
        <v>223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ht="13.5" hidden="1" outlineLevel="2" thickBot="1" x14ac:dyDescent="0.25">
      <c r="A1074" s="193"/>
      <c r="B1074" s="96">
        <v>810108</v>
      </c>
      <c r="C1074" s="15" t="s">
        <v>220</v>
      </c>
      <c r="D1074" s="61" t="s">
        <v>224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4" ht="13.5" hidden="1" outlineLevel="2" thickBot="1" x14ac:dyDescent="0.25">
      <c r="A1075" s="193"/>
      <c r="B1075" s="96">
        <v>810108</v>
      </c>
      <c r="C1075" s="15" t="s">
        <v>346</v>
      </c>
      <c r="D1075" s="38" t="s">
        <v>225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4" ht="13.5" hidden="1" outlineLevel="2" thickBot="1" x14ac:dyDescent="0.25">
      <c r="A1076" s="193"/>
      <c r="B1076" s="96">
        <v>810108</v>
      </c>
      <c r="C1076" s="15" t="s">
        <v>226</v>
      </c>
      <c r="D1076" s="38" t="s">
        <v>307</v>
      </c>
      <c r="E1076" s="40">
        <v>0</v>
      </c>
      <c r="F1076" s="168">
        <v>0</v>
      </c>
      <c r="G1076" s="168">
        <v>0</v>
      </c>
      <c r="H1076" s="41">
        <v>0</v>
      </c>
      <c r="I1076" s="40">
        <v>0</v>
      </c>
      <c r="J1076" s="168">
        <v>0</v>
      </c>
      <c r="K1076" s="168">
        <v>0</v>
      </c>
      <c r="L1076" s="41">
        <v>0</v>
      </c>
      <c r="M1076" s="40">
        <v>0</v>
      </c>
      <c r="N1076" s="168">
        <v>0</v>
      </c>
      <c r="O1076" s="168">
        <v>0</v>
      </c>
      <c r="P1076" s="41">
        <v>0</v>
      </c>
      <c r="Q1076" s="40">
        <v>0</v>
      </c>
      <c r="R1076" s="168">
        <v>0</v>
      </c>
      <c r="S1076" s="168">
        <v>0</v>
      </c>
      <c r="T1076" s="41">
        <v>0</v>
      </c>
      <c r="U1076" s="167">
        <v>0</v>
      </c>
      <c r="V1076" s="168">
        <v>0</v>
      </c>
      <c r="W1076" s="39">
        <v>0</v>
      </c>
      <c r="X1076" s="41">
        <v>0</v>
      </c>
    </row>
    <row r="1077" spans="1:24" s="106" customFormat="1" ht="13.5" hidden="1" outlineLevel="1" collapsed="1" thickBot="1" x14ac:dyDescent="0.25">
      <c r="A1077" s="189">
        <v>810194</v>
      </c>
      <c r="B1077" s="98">
        <v>810194</v>
      </c>
      <c r="C1077" s="101" t="s">
        <v>153</v>
      </c>
      <c r="D1077" s="102" t="s">
        <v>264</v>
      </c>
      <c r="E1077" s="107">
        <v>0</v>
      </c>
      <c r="F1077" s="108">
        <v>0</v>
      </c>
      <c r="G1077" s="108">
        <v>0</v>
      </c>
      <c r="H1077" s="109">
        <v>0</v>
      </c>
      <c r="I1077" s="107">
        <v>0</v>
      </c>
      <c r="J1077" s="108">
        <v>0</v>
      </c>
      <c r="K1077" s="108">
        <v>0</v>
      </c>
      <c r="L1077" s="109">
        <v>0</v>
      </c>
      <c r="M1077" s="107">
        <v>0</v>
      </c>
      <c r="N1077" s="108">
        <v>0</v>
      </c>
      <c r="O1077" s="108">
        <v>0</v>
      </c>
      <c r="P1077" s="109">
        <v>0</v>
      </c>
      <c r="Q1077" s="107">
        <v>0</v>
      </c>
      <c r="R1077" s="108">
        <v>0</v>
      </c>
      <c r="S1077" s="108">
        <v>0</v>
      </c>
      <c r="T1077" s="109">
        <v>0</v>
      </c>
      <c r="U1077" s="107">
        <v>0</v>
      </c>
      <c r="V1077" s="108">
        <v>0</v>
      </c>
      <c r="W1077" s="108">
        <v>0</v>
      </c>
      <c r="X1077" s="109">
        <v>0</v>
      </c>
    </row>
    <row r="1078" spans="1:24" ht="13.5" hidden="1" outlineLevel="2" thickBot="1" x14ac:dyDescent="0.25">
      <c r="A1078" s="190"/>
      <c r="B1078" s="96">
        <v>810194</v>
      </c>
      <c r="C1078" s="15" t="s">
        <v>345</v>
      </c>
      <c r="D1078" s="38" t="s">
        <v>222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hidden="1" outlineLevel="2" thickBot="1" x14ac:dyDescent="0.25">
      <c r="A1079" s="190"/>
      <c r="B1079" s="96">
        <v>810194</v>
      </c>
      <c r="C1079" s="15" t="s">
        <v>219</v>
      </c>
      <c r="D1079" s="38" t="s">
        <v>223</v>
      </c>
      <c r="E1079" s="36">
        <v>0</v>
      </c>
      <c r="F1079" s="6">
        <v>0</v>
      </c>
      <c r="G1079" s="6">
        <v>0</v>
      </c>
      <c r="H1079" s="41">
        <v>0</v>
      </c>
      <c r="I1079" s="36">
        <v>0</v>
      </c>
      <c r="J1079" s="6">
        <v>0</v>
      </c>
      <c r="K1079" s="6">
        <v>0</v>
      </c>
      <c r="L1079" s="41">
        <v>0</v>
      </c>
      <c r="M1079" s="36">
        <v>0</v>
      </c>
      <c r="N1079" s="6">
        <v>0</v>
      </c>
      <c r="O1079" s="6">
        <v>0</v>
      </c>
      <c r="P1079" s="41">
        <v>0</v>
      </c>
      <c r="Q1079" s="36">
        <v>0</v>
      </c>
      <c r="R1079" s="6">
        <v>0</v>
      </c>
      <c r="S1079" s="6">
        <v>0</v>
      </c>
      <c r="T1079" s="41">
        <v>0</v>
      </c>
      <c r="U1079" s="43">
        <v>0</v>
      </c>
      <c r="V1079" s="6">
        <v>0</v>
      </c>
      <c r="W1079" s="35">
        <v>0</v>
      </c>
      <c r="X1079" s="41">
        <v>0</v>
      </c>
    </row>
    <row r="1080" spans="1:24" ht="13.5" hidden="1" outlineLevel="2" thickBot="1" x14ac:dyDescent="0.25">
      <c r="A1080" s="190"/>
      <c r="B1080" s="96">
        <v>810194</v>
      </c>
      <c r="C1080" s="15" t="s">
        <v>220</v>
      </c>
      <c r="D1080" s="38" t="s">
        <v>224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4" ht="13.5" hidden="1" outlineLevel="2" thickBot="1" x14ac:dyDescent="0.25">
      <c r="A1081" s="190"/>
      <c r="B1081" s="96">
        <v>810194</v>
      </c>
      <c r="C1081" s="15" t="s">
        <v>346</v>
      </c>
      <c r="D1081" s="38" t="s">
        <v>225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4" ht="13.5" hidden="1" outlineLevel="2" thickBot="1" x14ac:dyDescent="0.25">
      <c r="A1082" s="190"/>
      <c r="B1082" s="96">
        <v>810194</v>
      </c>
      <c r="C1082" s="15" t="s">
        <v>226</v>
      </c>
      <c r="D1082" s="38" t="s">
        <v>307</v>
      </c>
      <c r="E1082" s="40">
        <v>0</v>
      </c>
      <c r="F1082" s="168">
        <v>0</v>
      </c>
      <c r="G1082" s="168">
        <v>0</v>
      </c>
      <c r="H1082" s="41">
        <v>0</v>
      </c>
      <c r="I1082" s="40">
        <v>0</v>
      </c>
      <c r="J1082" s="168">
        <v>0</v>
      </c>
      <c r="K1082" s="168">
        <v>0</v>
      </c>
      <c r="L1082" s="41">
        <v>0</v>
      </c>
      <c r="M1082" s="40">
        <v>0</v>
      </c>
      <c r="N1082" s="168">
        <v>0</v>
      </c>
      <c r="O1082" s="168">
        <v>0</v>
      </c>
      <c r="P1082" s="41">
        <v>0</v>
      </c>
      <c r="Q1082" s="40">
        <v>0</v>
      </c>
      <c r="R1082" s="168">
        <v>0</v>
      </c>
      <c r="S1082" s="168">
        <v>0</v>
      </c>
      <c r="T1082" s="41">
        <v>0</v>
      </c>
      <c r="U1082" s="167">
        <v>0</v>
      </c>
      <c r="V1082" s="168">
        <v>0</v>
      </c>
      <c r="W1082" s="39">
        <v>0</v>
      </c>
      <c r="X1082" s="41">
        <v>0</v>
      </c>
    </row>
    <row r="1083" spans="1:24" s="106" customFormat="1" ht="13.5" hidden="1" outlineLevel="1" collapsed="1" thickBot="1" x14ac:dyDescent="0.25">
      <c r="A1083" s="192">
        <v>810203</v>
      </c>
      <c r="B1083" s="98">
        <v>810203</v>
      </c>
      <c r="C1083" s="101" t="s">
        <v>25</v>
      </c>
      <c r="D1083" s="102" t="s">
        <v>264</v>
      </c>
      <c r="E1083" s="107">
        <v>0</v>
      </c>
      <c r="F1083" s="108">
        <v>0</v>
      </c>
      <c r="G1083" s="108">
        <v>0</v>
      </c>
      <c r="H1083" s="109">
        <v>0</v>
      </c>
      <c r="I1083" s="107">
        <v>0</v>
      </c>
      <c r="J1083" s="108">
        <v>0</v>
      </c>
      <c r="K1083" s="108">
        <v>0</v>
      </c>
      <c r="L1083" s="109">
        <v>0</v>
      </c>
      <c r="M1083" s="107">
        <v>0</v>
      </c>
      <c r="N1083" s="108">
        <v>0</v>
      </c>
      <c r="O1083" s="108">
        <v>0</v>
      </c>
      <c r="P1083" s="109">
        <v>0</v>
      </c>
      <c r="Q1083" s="107">
        <v>0</v>
      </c>
      <c r="R1083" s="108">
        <v>0</v>
      </c>
      <c r="S1083" s="108">
        <v>0</v>
      </c>
      <c r="T1083" s="109">
        <v>0</v>
      </c>
      <c r="U1083" s="107">
        <v>0</v>
      </c>
      <c r="V1083" s="108">
        <v>0</v>
      </c>
      <c r="W1083" s="108">
        <v>0</v>
      </c>
      <c r="X1083" s="109">
        <v>0</v>
      </c>
    </row>
    <row r="1084" spans="1:24" ht="13.5" hidden="1" outlineLevel="2" thickBot="1" x14ac:dyDescent="0.25">
      <c r="A1084" s="193"/>
      <c r="B1084" s="96">
        <v>810203</v>
      </c>
      <c r="C1084" s="15" t="s">
        <v>345</v>
      </c>
      <c r="D1084" s="61" t="s">
        <v>222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4" ht="13.5" hidden="1" outlineLevel="2" thickBot="1" x14ac:dyDescent="0.25">
      <c r="A1085" s="193"/>
      <c r="B1085" s="96">
        <v>810203</v>
      </c>
      <c r="C1085" s="15" t="s">
        <v>219</v>
      </c>
      <c r="D1085" s="61" t="s">
        <v>223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2" thickBot="1" x14ac:dyDescent="0.25">
      <c r="A1086" s="193"/>
      <c r="B1086" s="96">
        <v>810203</v>
      </c>
      <c r="C1086" s="15" t="s">
        <v>220</v>
      </c>
      <c r="D1086" s="61" t="s">
        <v>224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4" ht="13.5" hidden="1" outlineLevel="2" thickBot="1" x14ac:dyDescent="0.25">
      <c r="A1087" s="193"/>
      <c r="B1087" s="96">
        <v>810203</v>
      </c>
      <c r="C1087" s="15" t="s">
        <v>346</v>
      </c>
      <c r="D1087" s="38" t="s">
        <v>225</v>
      </c>
      <c r="E1087" s="36">
        <v>0</v>
      </c>
      <c r="F1087" s="6">
        <v>0</v>
      </c>
      <c r="G1087" s="6">
        <v>0</v>
      </c>
      <c r="H1087" s="41">
        <v>0</v>
      </c>
      <c r="I1087" s="36">
        <v>0</v>
      </c>
      <c r="J1087" s="6">
        <v>0</v>
      </c>
      <c r="K1087" s="6">
        <v>0</v>
      </c>
      <c r="L1087" s="41">
        <v>0</v>
      </c>
      <c r="M1087" s="36">
        <v>0</v>
      </c>
      <c r="N1087" s="6">
        <v>0</v>
      </c>
      <c r="O1087" s="6">
        <v>0</v>
      </c>
      <c r="P1087" s="41">
        <v>0</v>
      </c>
      <c r="Q1087" s="36">
        <v>0</v>
      </c>
      <c r="R1087" s="6">
        <v>0</v>
      </c>
      <c r="S1087" s="6">
        <v>0</v>
      </c>
      <c r="T1087" s="41">
        <v>0</v>
      </c>
      <c r="U1087" s="43">
        <v>0</v>
      </c>
      <c r="V1087" s="6">
        <v>0</v>
      </c>
      <c r="W1087" s="35">
        <v>0</v>
      </c>
      <c r="X1087" s="41">
        <v>0</v>
      </c>
    </row>
    <row r="1088" spans="1:24" ht="13.5" hidden="1" outlineLevel="2" thickBot="1" x14ac:dyDescent="0.25">
      <c r="A1088" s="193"/>
      <c r="B1088" s="96">
        <v>810203</v>
      </c>
      <c r="C1088" s="15" t="s">
        <v>226</v>
      </c>
      <c r="D1088" s="38" t="s">
        <v>307</v>
      </c>
      <c r="E1088" s="40">
        <v>0</v>
      </c>
      <c r="F1088" s="168">
        <v>0</v>
      </c>
      <c r="G1088" s="168">
        <v>0</v>
      </c>
      <c r="H1088" s="41">
        <v>0</v>
      </c>
      <c r="I1088" s="40">
        <v>0</v>
      </c>
      <c r="J1088" s="168">
        <v>0</v>
      </c>
      <c r="K1088" s="168">
        <v>0</v>
      </c>
      <c r="L1088" s="41">
        <v>0</v>
      </c>
      <c r="M1088" s="40">
        <v>0</v>
      </c>
      <c r="N1088" s="168">
        <v>0</v>
      </c>
      <c r="O1088" s="168">
        <v>0</v>
      </c>
      <c r="P1088" s="41">
        <v>0</v>
      </c>
      <c r="Q1088" s="40">
        <v>0</v>
      </c>
      <c r="R1088" s="168">
        <v>0</v>
      </c>
      <c r="S1088" s="168">
        <v>0</v>
      </c>
      <c r="T1088" s="41">
        <v>0</v>
      </c>
      <c r="U1088" s="167">
        <v>0</v>
      </c>
      <c r="V1088" s="168">
        <v>0</v>
      </c>
      <c r="W1088" s="39">
        <v>0</v>
      </c>
      <c r="X1088" s="41">
        <v>0</v>
      </c>
    </row>
    <row r="1089" spans="1:24" ht="12.75" customHeight="1" thickBot="1" x14ac:dyDescent="0.25">
      <c r="A1089" s="58"/>
      <c r="B1089" s="94"/>
      <c r="C1089" s="57" t="s">
        <v>26</v>
      </c>
      <c r="D1089" s="53"/>
      <c r="E1089" s="54">
        <v>47236.229999999996</v>
      </c>
      <c r="F1089" s="55">
        <v>22250.51</v>
      </c>
      <c r="G1089" s="59">
        <v>19272948.23</v>
      </c>
      <c r="H1089" s="56">
        <v>19342434.969999999</v>
      </c>
      <c r="I1089" s="54">
        <v>319941.12999999995</v>
      </c>
      <c r="J1089" s="55">
        <v>0</v>
      </c>
      <c r="K1089" s="59">
        <v>9150291.6099999994</v>
      </c>
      <c r="L1089" s="56">
        <v>9470232.7400000002</v>
      </c>
      <c r="M1089" s="54">
        <v>499430.24000000209</v>
      </c>
      <c r="N1089" s="55">
        <v>35775.81</v>
      </c>
      <c r="O1089" s="59">
        <v>17995230.399999999</v>
      </c>
      <c r="P1089" s="56">
        <v>18530436.449999999</v>
      </c>
      <c r="Q1089" s="54">
        <v>880647.35000003874</v>
      </c>
      <c r="R1089" s="55">
        <v>56742.75</v>
      </c>
      <c r="S1089" s="59">
        <v>32286620.760000002</v>
      </c>
      <c r="T1089" s="56">
        <v>33224010.86000004</v>
      </c>
      <c r="U1089" s="54">
        <v>1747254.9500000407</v>
      </c>
      <c r="V1089" s="55">
        <v>114769.06999999999</v>
      </c>
      <c r="W1089" s="59">
        <v>78705091</v>
      </c>
      <c r="X1089" s="56">
        <v>80567115.020000041</v>
      </c>
    </row>
    <row r="1090" spans="1:24" s="106" customFormat="1" outlineLevel="1" x14ac:dyDescent="0.2">
      <c r="A1090" s="189">
        <v>810111</v>
      </c>
      <c r="B1090" s="98">
        <v>810111</v>
      </c>
      <c r="C1090" s="101" t="s">
        <v>154</v>
      </c>
      <c r="D1090" s="102" t="s">
        <v>264</v>
      </c>
      <c r="E1090" s="107">
        <v>47236.229999999996</v>
      </c>
      <c r="F1090" s="108">
        <v>22250.51</v>
      </c>
      <c r="G1090" s="108">
        <v>19272948.23</v>
      </c>
      <c r="H1090" s="109">
        <v>19342434.969999999</v>
      </c>
      <c r="I1090" s="107">
        <v>319941.12999999995</v>
      </c>
      <c r="J1090" s="108">
        <v>0</v>
      </c>
      <c r="K1090" s="108">
        <v>9150291.6099999994</v>
      </c>
      <c r="L1090" s="109">
        <v>9470232.7400000002</v>
      </c>
      <c r="M1090" s="107">
        <v>499430.24000000209</v>
      </c>
      <c r="N1090" s="108">
        <v>35775.81</v>
      </c>
      <c r="O1090" s="108">
        <v>17995230.399999999</v>
      </c>
      <c r="P1090" s="109">
        <v>18530436.449999999</v>
      </c>
      <c r="Q1090" s="107">
        <v>880647.35000003874</v>
      </c>
      <c r="R1090" s="108">
        <v>56742.75</v>
      </c>
      <c r="S1090" s="108">
        <v>32286620.760000002</v>
      </c>
      <c r="T1090" s="109">
        <v>33224010.86000004</v>
      </c>
      <c r="U1090" s="107">
        <v>1747254.9500000407</v>
      </c>
      <c r="V1090" s="108">
        <v>114769.06999999999</v>
      </c>
      <c r="W1090" s="108">
        <v>78705091</v>
      </c>
      <c r="X1090" s="109">
        <v>80567115.020000041</v>
      </c>
    </row>
    <row r="1091" spans="1:24" ht="13.5" outlineLevel="2" thickBot="1" x14ac:dyDescent="0.25">
      <c r="A1091" s="190"/>
      <c r="B1091" s="96">
        <v>810111</v>
      </c>
      <c r="C1091" s="15" t="s">
        <v>345</v>
      </c>
      <c r="D1091" s="38" t="s">
        <v>222</v>
      </c>
      <c r="E1091" s="36">
        <v>47236.229999999996</v>
      </c>
      <c r="F1091" s="6">
        <v>22250.51</v>
      </c>
      <c r="G1091" s="6">
        <v>19272948.23</v>
      </c>
      <c r="H1091" s="41">
        <v>19342434.969999999</v>
      </c>
      <c r="I1091" s="36">
        <v>319941.12999999995</v>
      </c>
      <c r="J1091" s="6">
        <v>0</v>
      </c>
      <c r="K1091" s="6">
        <v>9150291.6099999994</v>
      </c>
      <c r="L1091" s="41">
        <v>9470232.7400000002</v>
      </c>
      <c r="M1091" s="36">
        <v>499430.24000000209</v>
      </c>
      <c r="N1091" s="6">
        <v>35775.81</v>
      </c>
      <c r="O1091" s="6">
        <v>17995230.399999999</v>
      </c>
      <c r="P1091" s="41">
        <v>18530436.449999999</v>
      </c>
      <c r="Q1091" s="36">
        <v>880647.35000003874</v>
      </c>
      <c r="R1091" s="6">
        <v>56742.75</v>
      </c>
      <c r="S1091" s="6">
        <v>32286620.760000002</v>
      </c>
      <c r="T1091" s="41">
        <v>33224010.86000004</v>
      </c>
      <c r="U1091" s="43">
        <v>1747254.9500000407</v>
      </c>
      <c r="V1091" s="6">
        <v>114769.06999999999</v>
      </c>
      <c r="W1091" s="35">
        <v>78705091</v>
      </c>
      <c r="X1091" s="41">
        <v>80567115.020000041</v>
      </c>
    </row>
    <row r="1092" spans="1:24" ht="13.5" hidden="1" outlineLevel="2" thickBot="1" x14ac:dyDescent="0.25">
      <c r="A1092" s="190"/>
      <c r="B1092" s="96">
        <v>810111</v>
      </c>
      <c r="C1092" s="15" t="s">
        <v>219</v>
      </c>
      <c r="D1092" s="38" t="s">
        <v>223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ht="13.5" hidden="1" outlineLevel="2" thickBot="1" x14ac:dyDescent="0.25">
      <c r="A1093" s="190"/>
      <c r="B1093" s="96">
        <v>810111</v>
      </c>
      <c r="C1093" s="15" t="s">
        <v>220</v>
      </c>
      <c r="D1093" s="38" t="s">
        <v>224</v>
      </c>
      <c r="E1093" s="36">
        <v>0</v>
      </c>
      <c r="F1093" s="6">
        <v>0</v>
      </c>
      <c r="G1093" s="6">
        <v>0</v>
      </c>
      <c r="H1093" s="41">
        <v>0</v>
      </c>
      <c r="I1093" s="36">
        <v>0</v>
      </c>
      <c r="J1093" s="6">
        <v>0</v>
      </c>
      <c r="K1093" s="6">
        <v>0</v>
      </c>
      <c r="L1093" s="41">
        <v>0</v>
      </c>
      <c r="M1093" s="36">
        <v>0</v>
      </c>
      <c r="N1093" s="6">
        <v>0</v>
      </c>
      <c r="O1093" s="6">
        <v>0</v>
      </c>
      <c r="P1093" s="41">
        <v>0</v>
      </c>
      <c r="Q1093" s="36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</row>
    <row r="1094" spans="1:24" ht="13.5" hidden="1" outlineLevel="2" thickBot="1" x14ac:dyDescent="0.25">
      <c r="A1094" s="190"/>
      <c r="B1094" s="96">
        <v>810111</v>
      </c>
      <c r="C1094" s="15" t="s">
        <v>346</v>
      </c>
      <c r="D1094" s="38" t="s">
        <v>225</v>
      </c>
      <c r="E1094" s="36">
        <v>0</v>
      </c>
      <c r="F1094" s="6">
        <v>0</v>
      </c>
      <c r="G1094" s="6">
        <v>0</v>
      </c>
      <c r="H1094" s="41">
        <v>0</v>
      </c>
      <c r="I1094" s="36">
        <v>0</v>
      </c>
      <c r="J1094" s="6">
        <v>0</v>
      </c>
      <c r="K1094" s="6">
        <v>0</v>
      </c>
      <c r="L1094" s="41">
        <v>0</v>
      </c>
      <c r="M1094" s="36">
        <v>0</v>
      </c>
      <c r="N1094" s="6">
        <v>0</v>
      </c>
      <c r="O1094" s="6">
        <v>0</v>
      </c>
      <c r="P1094" s="41">
        <v>0</v>
      </c>
      <c r="Q1094" s="36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</row>
    <row r="1095" spans="1:24" ht="13.5" hidden="1" outlineLevel="2" thickBot="1" x14ac:dyDescent="0.25">
      <c r="A1095" s="190"/>
      <c r="B1095" s="96">
        <v>810111</v>
      </c>
      <c r="C1095" s="15" t="s">
        <v>226</v>
      </c>
      <c r="D1095" s="38" t="s">
        <v>307</v>
      </c>
      <c r="E1095" s="40">
        <v>0</v>
      </c>
      <c r="F1095" s="168">
        <v>0</v>
      </c>
      <c r="G1095" s="168">
        <v>0</v>
      </c>
      <c r="H1095" s="41">
        <v>0</v>
      </c>
      <c r="I1095" s="40">
        <v>0</v>
      </c>
      <c r="J1095" s="168">
        <v>0</v>
      </c>
      <c r="K1095" s="168">
        <v>0</v>
      </c>
      <c r="L1095" s="41">
        <v>0</v>
      </c>
      <c r="M1095" s="40">
        <v>0</v>
      </c>
      <c r="N1095" s="168">
        <v>0</v>
      </c>
      <c r="O1095" s="168">
        <v>0</v>
      </c>
      <c r="P1095" s="41">
        <v>0</v>
      </c>
      <c r="Q1095" s="40">
        <v>0</v>
      </c>
      <c r="R1095" s="168">
        <v>0</v>
      </c>
      <c r="S1095" s="168">
        <v>0</v>
      </c>
      <c r="T1095" s="41">
        <v>0</v>
      </c>
      <c r="U1095" s="167">
        <v>0</v>
      </c>
      <c r="V1095" s="168">
        <v>0</v>
      </c>
      <c r="W1095" s="39">
        <v>0</v>
      </c>
      <c r="X1095" s="41">
        <v>0</v>
      </c>
    </row>
    <row r="1096" spans="1:24" ht="12.75" customHeight="1" thickBot="1" x14ac:dyDescent="0.25">
      <c r="A1096" s="58"/>
      <c r="B1096" s="94"/>
      <c r="C1096" s="57" t="s">
        <v>27</v>
      </c>
      <c r="D1096" s="53"/>
      <c r="E1096" s="54">
        <v>83339885.329999998</v>
      </c>
      <c r="F1096" s="55">
        <v>1058958.8400000001</v>
      </c>
      <c r="G1096" s="55">
        <v>112901.2</v>
      </c>
      <c r="H1096" s="56">
        <v>84511745.370000005</v>
      </c>
      <c r="I1096" s="54">
        <v>67423155.400000006</v>
      </c>
      <c r="J1096" s="55">
        <v>809752.59000000008</v>
      </c>
      <c r="K1096" s="55">
        <v>926199.88</v>
      </c>
      <c r="L1096" s="56">
        <v>69159107.870000005</v>
      </c>
      <c r="M1096" s="54">
        <v>79164013.090000004</v>
      </c>
      <c r="N1096" s="55">
        <v>706006.34000000008</v>
      </c>
      <c r="O1096" s="55">
        <v>404077.72000000003</v>
      </c>
      <c r="P1096" s="56">
        <v>80274097.150000006</v>
      </c>
      <c r="Q1096" s="54">
        <v>111048385.02351977</v>
      </c>
      <c r="R1096" s="55">
        <v>1735133.82</v>
      </c>
      <c r="S1096" s="55">
        <v>3215357.5</v>
      </c>
      <c r="T1096" s="56">
        <v>115998876.34351976</v>
      </c>
      <c r="U1096" s="54">
        <v>340975438.84351975</v>
      </c>
      <c r="V1096" s="55">
        <v>4309851.59</v>
      </c>
      <c r="W1096" s="55">
        <v>4658536.3</v>
      </c>
      <c r="X1096" s="56">
        <v>349943826.73351973</v>
      </c>
    </row>
    <row r="1097" spans="1:24" s="106" customFormat="1" outlineLevel="1" x14ac:dyDescent="0.2">
      <c r="A1097" s="189">
        <v>810005</v>
      </c>
      <c r="B1097" s="98">
        <v>810005</v>
      </c>
      <c r="C1097" s="101" t="s">
        <v>155</v>
      </c>
      <c r="D1097" s="102" t="s">
        <v>264</v>
      </c>
      <c r="E1097" s="107">
        <v>83339885.329999998</v>
      </c>
      <c r="F1097" s="108">
        <v>1058958.8400000001</v>
      </c>
      <c r="G1097" s="108">
        <v>112901.2</v>
      </c>
      <c r="H1097" s="109">
        <v>84511745.370000005</v>
      </c>
      <c r="I1097" s="107">
        <v>67423155.400000006</v>
      </c>
      <c r="J1097" s="108">
        <v>809752.59000000008</v>
      </c>
      <c r="K1097" s="108">
        <v>926199.88</v>
      </c>
      <c r="L1097" s="109">
        <v>69159107.870000005</v>
      </c>
      <c r="M1097" s="107">
        <v>79164013.090000004</v>
      </c>
      <c r="N1097" s="108">
        <v>706006.34000000008</v>
      </c>
      <c r="O1097" s="108">
        <v>404077.72000000003</v>
      </c>
      <c r="P1097" s="109">
        <v>80274097.150000006</v>
      </c>
      <c r="Q1097" s="107">
        <v>111048385.02351977</v>
      </c>
      <c r="R1097" s="108">
        <v>1735133.82</v>
      </c>
      <c r="S1097" s="108">
        <v>3215357.5</v>
      </c>
      <c r="T1097" s="109">
        <v>115998876.34351976</v>
      </c>
      <c r="U1097" s="107">
        <v>340975438.84351975</v>
      </c>
      <c r="V1097" s="108">
        <v>4309851.59</v>
      </c>
      <c r="W1097" s="108">
        <v>4658536.3</v>
      </c>
      <c r="X1097" s="109">
        <v>349943826.73351973</v>
      </c>
    </row>
    <row r="1098" spans="1:24" outlineLevel="2" x14ac:dyDescent="0.2">
      <c r="A1098" s="190"/>
      <c r="B1098" s="96">
        <v>810005</v>
      </c>
      <c r="C1098" s="15" t="s">
        <v>345</v>
      </c>
      <c r="D1098" s="38" t="s">
        <v>222</v>
      </c>
      <c r="E1098" s="36">
        <v>74207406.629999995</v>
      </c>
      <c r="F1098" s="6">
        <v>983900.46000000008</v>
      </c>
      <c r="G1098" s="6">
        <v>112901.2</v>
      </c>
      <c r="H1098" s="41">
        <v>75304208.289999992</v>
      </c>
      <c r="I1098" s="36">
        <v>61576803.189999998</v>
      </c>
      <c r="J1098" s="6">
        <v>809752.59000000008</v>
      </c>
      <c r="K1098" s="6">
        <v>153931.13</v>
      </c>
      <c r="L1098" s="41">
        <v>62540486.910000004</v>
      </c>
      <c r="M1098" s="36">
        <v>70569701.120000005</v>
      </c>
      <c r="N1098" s="6">
        <v>612894.56000000006</v>
      </c>
      <c r="O1098" s="6">
        <v>357521.83</v>
      </c>
      <c r="P1098" s="41">
        <v>71540117.510000005</v>
      </c>
      <c r="Q1098" s="36">
        <v>100246708.43999977</v>
      </c>
      <c r="R1098" s="6">
        <v>898843.29</v>
      </c>
      <c r="S1098" s="6">
        <v>513624.74</v>
      </c>
      <c r="T1098" s="41">
        <v>101659176.46999978</v>
      </c>
      <c r="U1098" s="43">
        <v>306600619.37999976</v>
      </c>
      <c r="V1098" s="6">
        <v>3305390.9000000004</v>
      </c>
      <c r="W1098" s="35">
        <v>1137978.8999999999</v>
      </c>
      <c r="X1098" s="41">
        <v>311043989.17999971</v>
      </c>
    </row>
    <row r="1099" spans="1:24" hidden="1" outlineLevel="2" x14ac:dyDescent="0.2">
      <c r="A1099" s="190"/>
      <c r="B1099" s="96">
        <v>810005</v>
      </c>
      <c r="C1099" s="15" t="s">
        <v>219</v>
      </c>
      <c r="D1099" s="38" t="s">
        <v>223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4" outlineLevel="2" x14ac:dyDescent="0.2">
      <c r="A1100" s="190"/>
      <c r="B1100" s="96">
        <v>810005</v>
      </c>
      <c r="C1100" s="15" t="s">
        <v>220</v>
      </c>
      <c r="D1100" s="38" t="s">
        <v>224</v>
      </c>
      <c r="E1100" s="36">
        <v>2977043.7</v>
      </c>
      <c r="F1100" s="6">
        <v>75058.38</v>
      </c>
      <c r="G1100" s="6">
        <v>0</v>
      </c>
      <c r="H1100" s="41">
        <v>3052102.08</v>
      </c>
      <c r="I1100" s="36">
        <v>1224174.21</v>
      </c>
      <c r="J1100" s="6">
        <v>0</v>
      </c>
      <c r="K1100" s="6">
        <v>64335.75</v>
      </c>
      <c r="L1100" s="41">
        <v>1288509.96</v>
      </c>
      <c r="M1100" s="36">
        <v>2537295.9700000002</v>
      </c>
      <c r="N1100" s="6">
        <v>93111.78</v>
      </c>
      <c r="O1100" s="6">
        <v>46555.89</v>
      </c>
      <c r="P1100" s="41">
        <v>2676963.64</v>
      </c>
      <c r="Q1100" s="36">
        <v>3497742.5835199943</v>
      </c>
      <c r="R1100" s="6">
        <v>128357.53</v>
      </c>
      <c r="S1100" s="6">
        <v>64178.76</v>
      </c>
      <c r="T1100" s="41">
        <v>3690278.8735199939</v>
      </c>
      <c r="U1100" s="43">
        <v>10236256.463519994</v>
      </c>
      <c r="V1100" s="6">
        <v>296527.69</v>
      </c>
      <c r="W1100" s="35">
        <v>175070.4</v>
      </c>
      <c r="X1100" s="41">
        <v>10707854.553519994</v>
      </c>
    </row>
    <row r="1101" spans="1:24" hidden="1" outlineLevel="2" x14ac:dyDescent="0.2">
      <c r="A1101" s="190"/>
      <c r="B1101" s="96">
        <v>810005</v>
      </c>
      <c r="C1101" s="15" t="s">
        <v>346</v>
      </c>
      <c r="D1101" s="38" t="s">
        <v>225</v>
      </c>
      <c r="E1101" s="36">
        <v>0</v>
      </c>
      <c r="F1101" s="6">
        <v>0</v>
      </c>
      <c r="G1101" s="6">
        <v>0</v>
      </c>
      <c r="H1101" s="41">
        <v>0</v>
      </c>
      <c r="I1101" s="36">
        <v>0</v>
      </c>
      <c r="J1101" s="6">
        <v>0</v>
      </c>
      <c r="K1101" s="6">
        <v>0</v>
      </c>
      <c r="L1101" s="41">
        <v>0</v>
      </c>
      <c r="M1101" s="36">
        <v>0</v>
      </c>
      <c r="N1101" s="6">
        <v>0</v>
      </c>
      <c r="O1101" s="6">
        <v>0</v>
      </c>
      <c r="P1101" s="41">
        <v>0</v>
      </c>
      <c r="Q1101" s="36">
        <v>0</v>
      </c>
      <c r="R1101" s="6">
        <v>0</v>
      </c>
      <c r="S1101" s="6">
        <v>0</v>
      </c>
      <c r="T1101" s="41">
        <v>0</v>
      </c>
      <c r="U1101" s="43">
        <v>0</v>
      </c>
      <c r="V1101" s="6">
        <v>0</v>
      </c>
      <c r="W1101" s="35">
        <v>0</v>
      </c>
      <c r="X1101" s="41">
        <v>0</v>
      </c>
    </row>
    <row r="1102" spans="1:24" outlineLevel="2" x14ac:dyDescent="0.2">
      <c r="A1102" s="190"/>
      <c r="B1102" s="96">
        <v>810005</v>
      </c>
      <c r="C1102" s="15" t="s">
        <v>226</v>
      </c>
      <c r="D1102" s="38" t="s">
        <v>307</v>
      </c>
      <c r="E1102" s="40">
        <v>6155435</v>
      </c>
      <c r="F1102" s="168">
        <v>0</v>
      </c>
      <c r="G1102" s="168">
        <v>0</v>
      </c>
      <c r="H1102" s="41">
        <v>6155435</v>
      </c>
      <c r="I1102" s="40">
        <v>4622178</v>
      </c>
      <c r="J1102" s="168">
        <v>0</v>
      </c>
      <c r="K1102" s="168">
        <v>707933</v>
      </c>
      <c r="L1102" s="41">
        <v>5330111</v>
      </c>
      <c r="M1102" s="40">
        <v>6057016</v>
      </c>
      <c r="N1102" s="168">
        <v>0</v>
      </c>
      <c r="O1102" s="168">
        <v>0</v>
      </c>
      <c r="P1102" s="41">
        <v>6057016</v>
      </c>
      <c r="Q1102" s="40">
        <v>7303934</v>
      </c>
      <c r="R1102" s="168">
        <v>707933</v>
      </c>
      <c r="S1102" s="168">
        <v>2637554</v>
      </c>
      <c r="T1102" s="41">
        <v>10649421</v>
      </c>
      <c r="U1102" s="167">
        <v>24138563</v>
      </c>
      <c r="V1102" s="168">
        <v>707933</v>
      </c>
      <c r="W1102" s="39">
        <v>3345487</v>
      </c>
      <c r="X1102" s="41">
        <v>28191983</v>
      </c>
    </row>
    <row r="1103" spans="1:24" hidden="1" outlineLevel="3" x14ac:dyDescent="0.2">
      <c r="A1103" s="190"/>
      <c r="B1103" s="96">
        <v>810005</v>
      </c>
      <c r="C1103" s="42" t="s">
        <v>47</v>
      </c>
      <c r="D1103" s="38">
        <v>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4" hidden="1" outlineLevel="3" x14ac:dyDescent="0.2">
      <c r="A1104" s="190"/>
      <c r="B1104" s="96">
        <v>810005</v>
      </c>
      <c r="C1104" s="42" t="s">
        <v>47</v>
      </c>
      <c r="D1104" s="38">
        <v>2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4" hidden="1" outlineLevel="3" x14ac:dyDescent="0.2">
      <c r="A1105" s="190"/>
      <c r="B1105" s="96">
        <v>810005</v>
      </c>
      <c r="C1105" s="42" t="s">
        <v>48</v>
      </c>
      <c r="D1105" s="38">
        <v>3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idden="1" outlineLevel="3" x14ac:dyDescent="0.2">
      <c r="A1106" s="190"/>
      <c r="B1106" s="96">
        <v>810005</v>
      </c>
      <c r="C1106" s="42" t="s">
        <v>48</v>
      </c>
      <c r="D1106" s="38">
        <v>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idden="1" outlineLevel="3" x14ac:dyDescent="0.2">
      <c r="A1107" s="190"/>
      <c r="B1107" s="96">
        <v>810005</v>
      </c>
      <c r="C1107" s="42" t="s">
        <v>49</v>
      </c>
      <c r="D1107" s="38">
        <v>5</v>
      </c>
      <c r="E1107" s="36">
        <v>0</v>
      </c>
      <c r="F1107" s="6">
        <v>0</v>
      </c>
      <c r="G1107" s="6">
        <v>0</v>
      </c>
      <c r="H1107" s="41">
        <v>0</v>
      </c>
      <c r="I1107" s="36">
        <v>0</v>
      </c>
      <c r="J1107" s="6">
        <v>0</v>
      </c>
      <c r="K1107" s="6">
        <v>0</v>
      </c>
      <c r="L1107" s="41">
        <v>0</v>
      </c>
      <c r="M1107" s="36">
        <v>0</v>
      </c>
      <c r="N1107" s="6">
        <v>0</v>
      </c>
      <c r="O1107" s="6">
        <v>0</v>
      </c>
      <c r="P1107" s="41">
        <v>0</v>
      </c>
      <c r="Q1107" s="36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idden="1" outlineLevel="3" x14ac:dyDescent="0.2">
      <c r="A1108" s="190"/>
      <c r="B1108" s="96">
        <v>810005</v>
      </c>
      <c r="C1108" s="42" t="s">
        <v>50</v>
      </c>
      <c r="D1108" s="38">
        <v>6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idden="1" outlineLevel="3" x14ac:dyDescent="0.2">
      <c r="A1109" s="190"/>
      <c r="B1109" s="96">
        <v>810005</v>
      </c>
      <c r="C1109" s="42" t="s">
        <v>50</v>
      </c>
      <c r="D1109" s="38">
        <v>7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idden="1" outlineLevel="3" x14ac:dyDescent="0.2">
      <c r="A1110" s="190"/>
      <c r="B1110" s="96">
        <v>810005</v>
      </c>
      <c r="C1110" s="42" t="s">
        <v>75</v>
      </c>
      <c r="D1110" s="38">
        <v>8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4" hidden="1" outlineLevel="3" x14ac:dyDescent="0.2">
      <c r="A1111" s="190"/>
      <c r="B1111" s="96">
        <v>810005</v>
      </c>
      <c r="C1111" s="42" t="s">
        <v>227</v>
      </c>
      <c r="D1111" s="38">
        <v>9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3" x14ac:dyDescent="0.2">
      <c r="A1112" s="190"/>
      <c r="B1112" s="96">
        <v>810005</v>
      </c>
      <c r="C1112" s="42" t="s">
        <v>193</v>
      </c>
      <c r="D1112" s="38">
        <v>10</v>
      </c>
      <c r="E1112" s="36">
        <v>1415866</v>
      </c>
      <c r="F1112" s="6">
        <v>0</v>
      </c>
      <c r="G1112" s="6">
        <v>0</v>
      </c>
      <c r="H1112" s="41">
        <v>1415866</v>
      </c>
      <c r="I1112" s="36">
        <v>1415866</v>
      </c>
      <c r="J1112" s="6">
        <v>0</v>
      </c>
      <c r="K1112" s="6">
        <v>707933</v>
      </c>
      <c r="L1112" s="41">
        <v>2123799</v>
      </c>
      <c r="M1112" s="36">
        <v>1415866</v>
      </c>
      <c r="N1112" s="6">
        <v>0</v>
      </c>
      <c r="O1112" s="6">
        <v>0</v>
      </c>
      <c r="P1112" s="41">
        <v>1415866</v>
      </c>
      <c r="Q1112" s="36">
        <v>1415866</v>
      </c>
      <c r="R1112" s="6">
        <v>707933</v>
      </c>
      <c r="S1112" s="6">
        <v>707933</v>
      </c>
      <c r="T1112" s="41">
        <v>2831732</v>
      </c>
      <c r="U1112" s="43">
        <v>5663464</v>
      </c>
      <c r="V1112" s="6">
        <v>707933</v>
      </c>
      <c r="W1112" s="35">
        <v>1415866</v>
      </c>
      <c r="X1112" s="41">
        <v>7787263</v>
      </c>
    </row>
    <row r="1113" spans="1:24" outlineLevel="3" x14ac:dyDescent="0.2">
      <c r="A1113" s="190"/>
      <c r="B1113" s="96">
        <v>810005</v>
      </c>
      <c r="C1113" s="42" t="s">
        <v>193</v>
      </c>
      <c r="D1113" s="38">
        <v>11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0</v>
      </c>
      <c r="L1113" s="41">
        <v>0</v>
      </c>
      <c r="M1113" s="36">
        <v>1929621</v>
      </c>
      <c r="N1113" s="6">
        <v>0</v>
      </c>
      <c r="O1113" s="6">
        <v>0</v>
      </c>
      <c r="P1113" s="41">
        <v>1929621</v>
      </c>
      <c r="Q1113" s="36">
        <v>0</v>
      </c>
      <c r="R1113" s="6">
        <v>0</v>
      </c>
      <c r="S1113" s="6">
        <v>1929621</v>
      </c>
      <c r="T1113" s="41">
        <v>1929621</v>
      </c>
      <c r="U1113" s="43">
        <v>1929621</v>
      </c>
      <c r="V1113" s="6">
        <v>0</v>
      </c>
      <c r="W1113" s="35">
        <v>1929621</v>
      </c>
      <c r="X1113" s="41">
        <v>3859242</v>
      </c>
    </row>
    <row r="1114" spans="1:24" hidden="1" outlineLevel="3" x14ac:dyDescent="0.2">
      <c r="A1114" s="190"/>
      <c r="B1114" s="96">
        <v>810005</v>
      </c>
      <c r="C1114" s="42" t="s">
        <v>61</v>
      </c>
      <c r="D1114" s="38">
        <v>12</v>
      </c>
      <c r="E1114" s="36">
        <v>0</v>
      </c>
      <c r="F1114" s="6">
        <v>0</v>
      </c>
      <c r="G1114" s="6">
        <v>0</v>
      </c>
      <c r="H1114" s="41">
        <v>0</v>
      </c>
      <c r="I1114" s="36">
        <v>0</v>
      </c>
      <c r="J1114" s="6">
        <v>0</v>
      </c>
      <c r="K1114" s="6">
        <v>0</v>
      </c>
      <c r="L1114" s="41">
        <v>0</v>
      </c>
      <c r="M1114" s="36">
        <v>0</v>
      </c>
      <c r="N1114" s="6">
        <v>0</v>
      </c>
      <c r="O1114" s="6">
        <v>0</v>
      </c>
      <c r="P1114" s="41">
        <v>0</v>
      </c>
      <c r="Q1114" s="36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</row>
    <row r="1115" spans="1:24" hidden="1" outlineLevel="3" x14ac:dyDescent="0.2">
      <c r="A1115" s="190"/>
      <c r="B1115" s="96">
        <v>810005</v>
      </c>
      <c r="C1115" s="42" t="s">
        <v>61</v>
      </c>
      <c r="D1115" s="38">
        <v>13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idden="1" outlineLevel="3" x14ac:dyDescent="0.2">
      <c r="A1116" s="190"/>
      <c r="B1116" s="96">
        <v>810005</v>
      </c>
      <c r="C1116" s="42" t="s">
        <v>61</v>
      </c>
      <c r="D1116" s="38">
        <v>14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idden="1" outlineLevel="3" x14ac:dyDescent="0.2">
      <c r="A1117" s="190"/>
      <c r="B1117" s="96">
        <v>810005</v>
      </c>
      <c r="C1117" s="42" t="s">
        <v>61</v>
      </c>
      <c r="D1117" s="38">
        <v>15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idden="1" outlineLevel="3" x14ac:dyDescent="0.2">
      <c r="A1118" s="190"/>
      <c r="B1118" s="96">
        <v>810005</v>
      </c>
      <c r="C1118" s="42" t="s">
        <v>61</v>
      </c>
      <c r="D1118" s="38">
        <v>16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idden="1" outlineLevel="3" x14ac:dyDescent="0.2">
      <c r="A1119" s="190"/>
      <c r="B1119" s="96">
        <v>810005</v>
      </c>
      <c r="C1119" s="42" t="s">
        <v>61</v>
      </c>
      <c r="D1119" s="38">
        <v>17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idden="1" outlineLevel="3" x14ac:dyDescent="0.2">
      <c r="A1120" s="190"/>
      <c r="B1120" s="96">
        <v>810005</v>
      </c>
      <c r="C1120" s="42" t="s">
        <v>58</v>
      </c>
      <c r="D1120" s="38">
        <v>18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4" hidden="1" outlineLevel="3" x14ac:dyDescent="0.2">
      <c r="A1121" s="190"/>
      <c r="B1121" s="96">
        <v>810005</v>
      </c>
      <c r="C1121" s="42" t="s">
        <v>58</v>
      </c>
      <c r="D1121" s="38">
        <v>19</v>
      </c>
      <c r="E1121" s="36">
        <v>0</v>
      </c>
      <c r="F1121" s="6">
        <v>0</v>
      </c>
      <c r="G1121" s="6">
        <v>0</v>
      </c>
      <c r="H1121" s="41">
        <v>0</v>
      </c>
      <c r="I1121" s="36">
        <v>0</v>
      </c>
      <c r="J1121" s="6">
        <v>0</v>
      </c>
      <c r="K1121" s="6">
        <v>0</v>
      </c>
      <c r="L1121" s="41">
        <v>0</v>
      </c>
      <c r="M1121" s="36">
        <v>0</v>
      </c>
      <c r="N1121" s="6">
        <v>0</v>
      </c>
      <c r="O1121" s="6">
        <v>0</v>
      </c>
      <c r="P1121" s="41">
        <v>0</v>
      </c>
      <c r="Q1121" s="36">
        <v>0</v>
      </c>
      <c r="R1121" s="6">
        <v>0</v>
      </c>
      <c r="S1121" s="6">
        <v>0</v>
      </c>
      <c r="T1121" s="41">
        <v>0</v>
      </c>
      <c r="U1121" s="43">
        <v>0</v>
      </c>
      <c r="V1121" s="6">
        <v>0</v>
      </c>
      <c r="W1121" s="35">
        <v>0</v>
      </c>
      <c r="X1121" s="41">
        <v>0</v>
      </c>
    </row>
    <row r="1122" spans="1:24" hidden="1" outlineLevel="3" x14ac:dyDescent="0.2">
      <c r="A1122" s="190"/>
      <c r="B1122" s="96">
        <v>810005</v>
      </c>
      <c r="C1122" s="42" t="s">
        <v>51</v>
      </c>
      <c r="D1122" s="38">
        <v>20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idden="1" outlineLevel="3" x14ac:dyDescent="0.2">
      <c r="A1123" s="190"/>
      <c r="B1123" s="96">
        <v>810005</v>
      </c>
      <c r="C1123" s="42" t="s">
        <v>51</v>
      </c>
      <c r="D1123" s="38">
        <v>21</v>
      </c>
      <c r="E1123" s="36">
        <v>0</v>
      </c>
      <c r="F1123" s="6">
        <v>0</v>
      </c>
      <c r="G1123" s="6">
        <v>0</v>
      </c>
      <c r="H1123" s="41">
        <v>0</v>
      </c>
      <c r="I1123" s="36">
        <v>0</v>
      </c>
      <c r="J1123" s="6">
        <v>0</v>
      </c>
      <c r="K1123" s="6">
        <v>0</v>
      </c>
      <c r="L1123" s="41">
        <v>0</v>
      </c>
      <c r="M1123" s="36">
        <v>0</v>
      </c>
      <c r="N1123" s="6">
        <v>0</v>
      </c>
      <c r="O1123" s="6">
        <v>0</v>
      </c>
      <c r="P1123" s="41">
        <v>0</v>
      </c>
      <c r="Q1123" s="36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4" hidden="1" outlineLevel="3" x14ac:dyDescent="0.2">
      <c r="A1124" s="190"/>
      <c r="B1124" s="96">
        <v>810005</v>
      </c>
      <c r="C1124" s="42" t="s">
        <v>51</v>
      </c>
      <c r="D1124" s="38">
        <v>22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90"/>
      <c r="B1125" s="96">
        <v>810005</v>
      </c>
      <c r="C1125" s="42" t="s">
        <v>51</v>
      </c>
      <c r="D1125" s="38">
        <v>23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idden="1" outlineLevel="3" x14ac:dyDescent="0.2">
      <c r="A1126" s="190"/>
      <c r="B1126" s="96">
        <v>810005</v>
      </c>
      <c r="C1126" s="42" t="s">
        <v>51</v>
      </c>
      <c r="D1126" s="38">
        <v>24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idden="1" outlineLevel="3" x14ac:dyDescent="0.2">
      <c r="A1127" s="190"/>
      <c r="B1127" s="96">
        <v>810005</v>
      </c>
      <c r="C1127" s="42" t="s">
        <v>51</v>
      </c>
      <c r="D1127" s="38">
        <v>25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4" outlineLevel="3" x14ac:dyDescent="0.2">
      <c r="A1128" s="190"/>
      <c r="B1128" s="96">
        <v>810005</v>
      </c>
      <c r="C1128" s="42" t="s">
        <v>52</v>
      </c>
      <c r="D1128" s="38">
        <v>26</v>
      </c>
      <c r="E1128" s="36">
        <v>0</v>
      </c>
      <c r="F1128" s="6">
        <v>0</v>
      </c>
      <c r="G1128" s="6">
        <v>0</v>
      </c>
      <c r="H1128" s="41">
        <v>0</v>
      </c>
      <c r="I1128" s="36">
        <v>279966</v>
      </c>
      <c r="J1128" s="6">
        <v>0</v>
      </c>
      <c r="K1128" s="6">
        <v>0</v>
      </c>
      <c r="L1128" s="41">
        <v>279966</v>
      </c>
      <c r="M1128" s="36">
        <v>139983</v>
      </c>
      <c r="N1128" s="6">
        <v>0</v>
      </c>
      <c r="O1128" s="6">
        <v>0</v>
      </c>
      <c r="P1128" s="41">
        <v>139983</v>
      </c>
      <c r="Q1128" s="36">
        <v>0</v>
      </c>
      <c r="R1128" s="6">
        <v>0</v>
      </c>
      <c r="S1128" s="6">
        <v>0</v>
      </c>
      <c r="T1128" s="41">
        <v>0</v>
      </c>
      <c r="U1128" s="43">
        <v>419949</v>
      </c>
      <c r="V1128" s="6">
        <v>0</v>
      </c>
      <c r="W1128" s="35">
        <v>0</v>
      </c>
      <c r="X1128" s="41">
        <v>419949</v>
      </c>
    </row>
    <row r="1129" spans="1:24" hidden="1" outlineLevel="3" x14ac:dyDescent="0.2">
      <c r="A1129" s="190"/>
      <c r="B1129" s="96">
        <v>810005</v>
      </c>
      <c r="C1129" s="42" t="s">
        <v>52</v>
      </c>
      <c r="D1129" s="38">
        <v>27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idden="1" outlineLevel="3" x14ac:dyDescent="0.2">
      <c r="A1130" s="190"/>
      <c r="B1130" s="96">
        <v>810005</v>
      </c>
      <c r="C1130" s="42" t="s">
        <v>53</v>
      </c>
      <c r="D1130" s="38">
        <v>28</v>
      </c>
      <c r="E1130" s="36">
        <v>0</v>
      </c>
      <c r="F1130" s="6">
        <v>0</v>
      </c>
      <c r="G1130" s="6">
        <v>0</v>
      </c>
      <c r="H1130" s="41">
        <v>0</v>
      </c>
      <c r="I1130" s="36">
        <v>0</v>
      </c>
      <c r="J1130" s="6">
        <v>0</v>
      </c>
      <c r="K1130" s="6">
        <v>0</v>
      </c>
      <c r="L1130" s="41">
        <v>0</v>
      </c>
      <c r="M1130" s="36">
        <v>0</v>
      </c>
      <c r="N1130" s="6">
        <v>0</v>
      </c>
      <c r="O1130" s="6">
        <v>0</v>
      </c>
      <c r="P1130" s="41">
        <v>0</v>
      </c>
      <c r="Q1130" s="36">
        <v>0</v>
      </c>
      <c r="R1130" s="6">
        <v>0</v>
      </c>
      <c r="S1130" s="6">
        <v>0</v>
      </c>
      <c r="T1130" s="41">
        <v>0</v>
      </c>
      <c r="U1130" s="43">
        <v>0</v>
      </c>
      <c r="V1130" s="6">
        <v>0</v>
      </c>
      <c r="W1130" s="35">
        <v>0</v>
      </c>
      <c r="X1130" s="41">
        <v>0</v>
      </c>
    </row>
    <row r="1131" spans="1:24" hidden="1" outlineLevel="3" x14ac:dyDescent="0.2">
      <c r="A1131" s="190"/>
      <c r="B1131" s="96">
        <v>810005</v>
      </c>
      <c r="C1131" s="42" t="s">
        <v>53</v>
      </c>
      <c r="D1131" s="38">
        <v>29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4" hidden="1" outlineLevel="3" x14ac:dyDescent="0.2">
      <c r="A1132" s="190"/>
      <c r="B1132" s="96">
        <v>810005</v>
      </c>
      <c r="C1132" s="42" t="s">
        <v>62</v>
      </c>
      <c r="D1132" s="38">
        <v>30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4" hidden="1" outlineLevel="3" x14ac:dyDescent="0.2">
      <c r="A1133" s="190"/>
      <c r="B1133" s="96">
        <v>810005</v>
      </c>
      <c r="C1133" s="42" t="s">
        <v>62</v>
      </c>
      <c r="D1133" s="38">
        <v>31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idden="1" outlineLevel="3" x14ac:dyDescent="0.2">
      <c r="A1134" s="190"/>
      <c r="B1134" s="96">
        <v>810005</v>
      </c>
      <c r="C1134" s="42" t="s">
        <v>62</v>
      </c>
      <c r="D1134" s="38">
        <v>32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4" hidden="1" outlineLevel="3" x14ac:dyDescent="0.2">
      <c r="A1135" s="190"/>
      <c r="B1135" s="96">
        <v>810005</v>
      </c>
      <c r="C1135" s="42" t="s">
        <v>54</v>
      </c>
      <c r="D1135" s="38">
        <v>33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idden="1" outlineLevel="3" x14ac:dyDescent="0.2">
      <c r="A1136" s="190"/>
      <c r="B1136" s="96">
        <v>810005</v>
      </c>
      <c r="C1136" s="42" t="s">
        <v>59</v>
      </c>
      <c r="D1136" s="38">
        <v>34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idden="1" outlineLevel="3" x14ac:dyDescent="0.2">
      <c r="A1137" s="190"/>
      <c r="B1137" s="96">
        <v>810005</v>
      </c>
      <c r="C1137" s="42" t="s">
        <v>59</v>
      </c>
      <c r="D1137" s="38">
        <v>35</v>
      </c>
      <c r="E1137" s="36">
        <v>0</v>
      </c>
      <c r="F1137" s="6">
        <v>0</v>
      </c>
      <c r="G1137" s="6">
        <v>0</v>
      </c>
      <c r="H1137" s="41">
        <v>0</v>
      </c>
      <c r="I1137" s="36">
        <v>0</v>
      </c>
      <c r="J1137" s="6">
        <v>0</v>
      </c>
      <c r="K1137" s="6">
        <v>0</v>
      </c>
      <c r="L1137" s="41">
        <v>0</v>
      </c>
      <c r="M1137" s="36">
        <v>0</v>
      </c>
      <c r="N1137" s="6">
        <v>0</v>
      </c>
      <c r="O1137" s="6">
        <v>0</v>
      </c>
      <c r="P1137" s="41">
        <v>0</v>
      </c>
      <c r="Q1137" s="36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</row>
    <row r="1138" spans="1:24" hidden="1" outlineLevel="3" x14ac:dyDescent="0.2">
      <c r="A1138" s="190"/>
      <c r="B1138" s="96">
        <v>810005</v>
      </c>
      <c r="C1138" s="42" t="s">
        <v>59</v>
      </c>
      <c r="D1138" s="38">
        <v>36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idden="1" outlineLevel="3" x14ac:dyDescent="0.2">
      <c r="A1139" s="190"/>
      <c r="B1139" s="96">
        <v>810005</v>
      </c>
      <c r="C1139" s="42" t="s">
        <v>59</v>
      </c>
      <c r="D1139" s="38">
        <v>37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idden="1" outlineLevel="3" x14ac:dyDescent="0.2">
      <c r="A1140" s="190"/>
      <c r="B1140" s="96">
        <v>810005</v>
      </c>
      <c r="C1140" s="42" t="s">
        <v>59</v>
      </c>
      <c r="D1140" s="38">
        <v>38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idden="1" outlineLevel="3" x14ac:dyDescent="0.2">
      <c r="A1141" s="190"/>
      <c r="B1141" s="96">
        <v>810005</v>
      </c>
      <c r="C1141" s="42" t="s">
        <v>59</v>
      </c>
      <c r="D1141" s="38">
        <v>39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4" hidden="1" outlineLevel="3" x14ac:dyDescent="0.2">
      <c r="A1142" s="190"/>
      <c r="B1142" s="96">
        <v>810005</v>
      </c>
      <c r="C1142" s="42" t="s">
        <v>59</v>
      </c>
      <c r="D1142" s="38">
        <v>40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idden="1" outlineLevel="3" x14ac:dyDescent="0.2">
      <c r="A1143" s="190"/>
      <c r="B1143" s="96">
        <v>810005</v>
      </c>
      <c r="C1143" s="42" t="s">
        <v>59</v>
      </c>
      <c r="D1143" s="38">
        <v>41</v>
      </c>
      <c r="E1143" s="36">
        <v>0</v>
      </c>
      <c r="F1143" s="6">
        <v>0</v>
      </c>
      <c r="G1143" s="6">
        <v>0</v>
      </c>
      <c r="H1143" s="41">
        <v>0</v>
      </c>
      <c r="I1143" s="36">
        <v>0</v>
      </c>
      <c r="J1143" s="6">
        <v>0</v>
      </c>
      <c r="K1143" s="6">
        <v>0</v>
      </c>
      <c r="L1143" s="41">
        <v>0</v>
      </c>
      <c r="M1143" s="36">
        <v>0</v>
      </c>
      <c r="N1143" s="6">
        <v>0</v>
      </c>
      <c r="O1143" s="6">
        <v>0</v>
      </c>
      <c r="P1143" s="41">
        <v>0</v>
      </c>
      <c r="Q1143" s="36">
        <v>0</v>
      </c>
      <c r="R1143" s="6">
        <v>0</v>
      </c>
      <c r="S1143" s="6">
        <v>0</v>
      </c>
      <c r="T1143" s="41">
        <v>0</v>
      </c>
      <c r="U1143" s="43">
        <v>0</v>
      </c>
      <c r="V1143" s="6">
        <v>0</v>
      </c>
      <c r="W1143" s="35">
        <v>0</v>
      </c>
      <c r="X1143" s="41">
        <v>0</v>
      </c>
    </row>
    <row r="1144" spans="1:24" hidden="1" outlineLevel="3" x14ac:dyDescent="0.2">
      <c r="A1144" s="190"/>
      <c r="B1144" s="96">
        <v>810005</v>
      </c>
      <c r="C1144" s="42" t="s">
        <v>59</v>
      </c>
      <c r="D1144" s="38">
        <v>42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4" hidden="1" outlineLevel="3" x14ac:dyDescent="0.2">
      <c r="A1145" s="190"/>
      <c r="B1145" s="96">
        <v>810005</v>
      </c>
      <c r="C1145" s="42" t="s">
        <v>59</v>
      </c>
      <c r="D1145" s="38">
        <v>43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idden="1" outlineLevel="3" x14ac:dyDescent="0.2">
      <c r="A1146" s="190"/>
      <c r="B1146" s="96">
        <v>810005</v>
      </c>
      <c r="C1146" s="42" t="s">
        <v>59</v>
      </c>
      <c r="D1146" s="38">
        <v>44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90"/>
      <c r="B1147" s="96">
        <v>810005</v>
      </c>
      <c r="C1147" s="42" t="s">
        <v>198</v>
      </c>
      <c r="D1147" s="38">
        <v>45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190"/>
      <c r="B1148" s="96">
        <v>810005</v>
      </c>
      <c r="C1148" s="42" t="s">
        <v>198</v>
      </c>
      <c r="D1148" s="38">
        <v>46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190"/>
      <c r="B1149" s="96">
        <v>810005</v>
      </c>
      <c r="C1149" s="42" t="s">
        <v>57</v>
      </c>
      <c r="D1149" s="38">
        <v>47</v>
      </c>
      <c r="E1149" s="36">
        <v>1872120</v>
      </c>
      <c r="F1149" s="6">
        <v>0</v>
      </c>
      <c r="G1149" s="6">
        <v>0</v>
      </c>
      <c r="H1149" s="41">
        <v>1872120</v>
      </c>
      <c r="I1149" s="36">
        <v>936060</v>
      </c>
      <c r="J1149" s="6">
        <v>0</v>
      </c>
      <c r="K1149" s="6">
        <v>0</v>
      </c>
      <c r="L1149" s="41">
        <v>936060</v>
      </c>
      <c r="M1149" s="36">
        <v>2028130</v>
      </c>
      <c r="N1149" s="6">
        <v>0</v>
      </c>
      <c r="O1149" s="6">
        <v>0</v>
      </c>
      <c r="P1149" s="41">
        <v>2028130</v>
      </c>
      <c r="Q1149" s="36">
        <v>5616360</v>
      </c>
      <c r="R1149" s="6">
        <v>0</v>
      </c>
      <c r="S1149" s="6">
        <v>0</v>
      </c>
      <c r="T1149" s="41">
        <v>5616360</v>
      </c>
      <c r="U1149" s="43">
        <v>10452670</v>
      </c>
      <c r="V1149" s="6">
        <v>0</v>
      </c>
      <c r="W1149" s="35">
        <v>0</v>
      </c>
      <c r="X1149" s="41">
        <v>10452670</v>
      </c>
    </row>
    <row r="1150" spans="1:24" hidden="1" outlineLevel="3" x14ac:dyDescent="0.2">
      <c r="A1150" s="190"/>
      <c r="B1150" s="96">
        <v>810005</v>
      </c>
      <c r="C1150" s="42" t="s">
        <v>57</v>
      </c>
      <c r="D1150" s="38">
        <v>48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idden="1" outlineLevel="3" x14ac:dyDescent="0.2">
      <c r="A1151" s="190"/>
      <c r="B1151" s="96">
        <v>810005</v>
      </c>
      <c r="C1151" s="42" t="s">
        <v>57</v>
      </c>
      <c r="D1151" s="38">
        <v>49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outlineLevel="3" x14ac:dyDescent="0.2">
      <c r="A1152" s="190"/>
      <c r="B1152" s="96">
        <v>810005</v>
      </c>
      <c r="C1152" s="42" t="s">
        <v>57</v>
      </c>
      <c r="D1152" s="38">
        <v>50</v>
      </c>
      <c r="E1152" s="36">
        <v>540057</v>
      </c>
      <c r="F1152" s="6">
        <v>0</v>
      </c>
      <c r="G1152" s="6">
        <v>0</v>
      </c>
      <c r="H1152" s="41">
        <v>540057</v>
      </c>
      <c r="I1152" s="36">
        <v>360038</v>
      </c>
      <c r="J1152" s="6">
        <v>0</v>
      </c>
      <c r="K1152" s="6">
        <v>0</v>
      </c>
      <c r="L1152" s="41">
        <v>360038</v>
      </c>
      <c r="M1152" s="36">
        <v>0</v>
      </c>
      <c r="N1152" s="6">
        <v>0</v>
      </c>
      <c r="O1152" s="6">
        <v>0</v>
      </c>
      <c r="P1152" s="41">
        <v>0</v>
      </c>
      <c r="Q1152" s="36">
        <v>0</v>
      </c>
      <c r="R1152" s="6">
        <v>0</v>
      </c>
      <c r="S1152" s="6">
        <v>0</v>
      </c>
      <c r="T1152" s="41">
        <v>0</v>
      </c>
      <c r="U1152" s="43">
        <v>900095</v>
      </c>
      <c r="V1152" s="6">
        <v>0</v>
      </c>
      <c r="W1152" s="35">
        <v>0</v>
      </c>
      <c r="X1152" s="41">
        <v>900095</v>
      </c>
    </row>
    <row r="1153" spans="1:24" outlineLevel="3" x14ac:dyDescent="0.2">
      <c r="A1153" s="190"/>
      <c r="B1153" s="96">
        <v>810005</v>
      </c>
      <c r="C1153" s="42" t="s">
        <v>57</v>
      </c>
      <c r="D1153" s="38">
        <v>51</v>
      </c>
      <c r="E1153" s="36">
        <v>271708</v>
      </c>
      <c r="F1153" s="6">
        <v>0</v>
      </c>
      <c r="G1153" s="6">
        <v>0</v>
      </c>
      <c r="H1153" s="41">
        <v>271708</v>
      </c>
      <c r="I1153" s="36">
        <v>1630248</v>
      </c>
      <c r="J1153" s="6">
        <v>0</v>
      </c>
      <c r="K1153" s="6">
        <v>0</v>
      </c>
      <c r="L1153" s="41">
        <v>1630248</v>
      </c>
      <c r="M1153" s="36">
        <v>543416</v>
      </c>
      <c r="N1153" s="6">
        <v>0</v>
      </c>
      <c r="O1153" s="6">
        <v>0</v>
      </c>
      <c r="P1153" s="41">
        <v>543416</v>
      </c>
      <c r="Q1153" s="36">
        <v>271708</v>
      </c>
      <c r="R1153" s="6">
        <v>0</v>
      </c>
      <c r="S1153" s="6">
        <v>0</v>
      </c>
      <c r="T1153" s="41">
        <v>271708</v>
      </c>
      <c r="U1153" s="43">
        <v>2717080</v>
      </c>
      <c r="V1153" s="6">
        <v>0</v>
      </c>
      <c r="W1153" s="35">
        <v>0</v>
      </c>
      <c r="X1153" s="41">
        <v>2717080</v>
      </c>
    </row>
    <row r="1154" spans="1:24" hidden="1" outlineLevel="3" x14ac:dyDescent="0.2">
      <c r="A1154" s="190"/>
      <c r="B1154" s="96">
        <v>810005</v>
      </c>
      <c r="C1154" s="42" t="s">
        <v>57</v>
      </c>
      <c r="D1154" s="38">
        <v>52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4" hidden="1" outlineLevel="3" x14ac:dyDescent="0.2">
      <c r="A1155" s="190"/>
      <c r="B1155" s="96">
        <v>810005</v>
      </c>
      <c r="C1155" s="42" t="s">
        <v>60</v>
      </c>
      <c r="D1155" s="38">
        <v>53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t="13.5" outlineLevel="3" thickBot="1" x14ac:dyDescent="0.25">
      <c r="A1156" s="190"/>
      <c r="B1156" s="96">
        <v>810005</v>
      </c>
      <c r="C1156" s="42" t="s">
        <v>60</v>
      </c>
      <c r="D1156" s="38">
        <v>54</v>
      </c>
      <c r="E1156" s="36">
        <v>2055684</v>
      </c>
      <c r="F1156" s="6">
        <v>0</v>
      </c>
      <c r="G1156" s="6">
        <v>0</v>
      </c>
      <c r="H1156" s="41">
        <v>2055684</v>
      </c>
      <c r="I1156" s="36">
        <v>0</v>
      </c>
      <c r="J1156" s="6">
        <v>0</v>
      </c>
      <c r="K1156" s="6">
        <v>0</v>
      </c>
      <c r="L1156" s="41">
        <v>0</v>
      </c>
      <c r="M1156" s="36">
        <v>0</v>
      </c>
      <c r="N1156" s="6">
        <v>0</v>
      </c>
      <c r="O1156" s="6">
        <v>0</v>
      </c>
      <c r="P1156" s="41">
        <v>0</v>
      </c>
      <c r="Q1156" s="36">
        <v>0</v>
      </c>
      <c r="R1156" s="6">
        <v>0</v>
      </c>
      <c r="S1156" s="6">
        <v>0</v>
      </c>
      <c r="T1156" s="41">
        <v>0</v>
      </c>
      <c r="U1156" s="43">
        <v>2055684</v>
      </c>
      <c r="V1156" s="6">
        <v>0</v>
      </c>
      <c r="W1156" s="35">
        <v>0</v>
      </c>
      <c r="X1156" s="41">
        <v>2055684</v>
      </c>
    </row>
    <row r="1157" spans="1:24" ht="13.5" hidden="1" outlineLevel="3" thickBot="1" x14ac:dyDescent="0.25">
      <c r="A1157" s="190"/>
      <c r="B1157" s="96">
        <v>810005</v>
      </c>
      <c r="C1157" s="42" t="s">
        <v>55</v>
      </c>
      <c r="D1157" s="38">
        <v>55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4" ht="13.5" hidden="1" outlineLevel="3" thickBot="1" x14ac:dyDescent="0.25">
      <c r="A1158" s="190"/>
      <c r="B1158" s="96">
        <v>810005</v>
      </c>
      <c r="C1158" s="60" t="s">
        <v>56</v>
      </c>
      <c r="D1158" s="38">
        <v>56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t="13.5" hidden="1" outlineLevel="3" thickBot="1" x14ac:dyDescent="0.25">
      <c r="A1159" s="191"/>
      <c r="B1159" s="97">
        <v>810005</v>
      </c>
      <c r="C1159" s="44" t="s">
        <v>56</v>
      </c>
      <c r="D1159" s="45">
        <v>57</v>
      </c>
      <c r="E1159" s="152">
        <v>0</v>
      </c>
      <c r="F1159" s="49">
        <v>0</v>
      </c>
      <c r="G1159" s="49">
        <v>0</v>
      </c>
      <c r="H1159" s="47">
        <v>0</v>
      </c>
      <c r="I1159" s="152">
        <v>0</v>
      </c>
      <c r="J1159" s="49">
        <v>0</v>
      </c>
      <c r="K1159" s="49">
        <v>0</v>
      </c>
      <c r="L1159" s="47">
        <v>0</v>
      </c>
      <c r="M1159" s="152">
        <v>0</v>
      </c>
      <c r="N1159" s="49">
        <v>0</v>
      </c>
      <c r="O1159" s="49">
        <v>0</v>
      </c>
      <c r="P1159" s="47">
        <v>0</v>
      </c>
      <c r="Q1159" s="152">
        <v>0</v>
      </c>
      <c r="R1159" s="49">
        <v>0</v>
      </c>
      <c r="S1159" s="49">
        <v>0</v>
      </c>
      <c r="T1159" s="47">
        <v>0</v>
      </c>
      <c r="U1159" s="48">
        <v>0</v>
      </c>
      <c r="V1159" s="49">
        <v>0</v>
      </c>
      <c r="W1159" s="46">
        <v>0</v>
      </c>
      <c r="X1159" s="47">
        <v>0</v>
      </c>
    </row>
    <row r="1160" spans="1:24" s="106" customFormat="1" ht="13.5" hidden="1" outlineLevel="1" collapsed="1" thickBot="1" x14ac:dyDescent="0.25">
      <c r="A1160" s="192">
        <v>810146</v>
      </c>
      <c r="B1160" s="98">
        <v>810146</v>
      </c>
      <c r="C1160" s="101" t="s">
        <v>156</v>
      </c>
      <c r="D1160" s="102" t="s">
        <v>264</v>
      </c>
      <c r="E1160" s="107">
        <v>0</v>
      </c>
      <c r="F1160" s="108">
        <v>0</v>
      </c>
      <c r="G1160" s="108">
        <v>0</v>
      </c>
      <c r="H1160" s="109">
        <v>0</v>
      </c>
      <c r="I1160" s="107">
        <v>0</v>
      </c>
      <c r="J1160" s="108">
        <v>0</v>
      </c>
      <c r="K1160" s="108">
        <v>0</v>
      </c>
      <c r="L1160" s="109">
        <v>0</v>
      </c>
      <c r="M1160" s="107">
        <v>0</v>
      </c>
      <c r="N1160" s="108">
        <v>0</v>
      </c>
      <c r="O1160" s="108">
        <v>0</v>
      </c>
      <c r="P1160" s="109">
        <v>0</v>
      </c>
      <c r="Q1160" s="107">
        <v>0</v>
      </c>
      <c r="R1160" s="108">
        <v>0</v>
      </c>
      <c r="S1160" s="108">
        <v>0</v>
      </c>
      <c r="T1160" s="109">
        <v>0</v>
      </c>
      <c r="U1160" s="107">
        <v>0</v>
      </c>
      <c r="V1160" s="108">
        <v>0</v>
      </c>
      <c r="W1160" s="108">
        <v>0</v>
      </c>
      <c r="X1160" s="109">
        <v>0</v>
      </c>
    </row>
    <row r="1161" spans="1:24" ht="13.5" hidden="1" outlineLevel="2" thickBot="1" x14ac:dyDescent="0.25">
      <c r="A1161" s="193"/>
      <c r="B1161" s="96">
        <v>810146</v>
      </c>
      <c r="C1161" s="15" t="s">
        <v>345</v>
      </c>
      <c r="D1161" s="61" t="s">
        <v>222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t="13.5" hidden="1" outlineLevel="2" thickBot="1" x14ac:dyDescent="0.25">
      <c r="A1162" s="193"/>
      <c r="B1162" s="96">
        <v>810146</v>
      </c>
      <c r="C1162" s="15" t="s">
        <v>219</v>
      </c>
      <c r="D1162" s="61" t="s">
        <v>223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hidden="1" outlineLevel="2" thickBot="1" x14ac:dyDescent="0.25">
      <c r="A1163" s="193"/>
      <c r="B1163" s="96">
        <v>810146</v>
      </c>
      <c r="C1163" s="15" t="s">
        <v>220</v>
      </c>
      <c r="D1163" s="61" t="s">
        <v>224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4" ht="13.5" hidden="1" outlineLevel="2" thickBot="1" x14ac:dyDescent="0.25">
      <c r="A1164" s="193"/>
      <c r="B1164" s="96">
        <v>810146</v>
      </c>
      <c r="C1164" s="15" t="s">
        <v>346</v>
      </c>
      <c r="D1164" s="38" t="s">
        <v>225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4" ht="13.5" hidden="1" outlineLevel="2" thickBot="1" x14ac:dyDescent="0.25">
      <c r="A1165" s="193"/>
      <c r="B1165" s="96">
        <v>810146</v>
      </c>
      <c r="C1165" s="15" t="s">
        <v>226</v>
      </c>
      <c r="D1165" s="38" t="s">
        <v>307</v>
      </c>
      <c r="E1165" s="40">
        <v>0</v>
      </c>
      <c r="F1165" s="168">
        <v>0</v>
      </c>
      <c r="G1165" s="168">
        <v>0</v>
      </c>
      <c r="H1165" s="41">
        <v>0</v>
      </c>
      <c r="I1165" s="40">
        <v>0</v>
      </c>
      <c r="J1165" s="168">
        <v>0</v>
      </c>
      <c r="K1165" s="168">
        <v>0</v>
      </c>
      <c r="L1165" s="41">
        <v>0</v>
      </c>
      <c r="M1165" s="40">
        <v>0</v>
      </c>
      <c r="N1165" s="168">
        <v>0</v>
      </c>
      <c r="O1165" s="168">
        <v>0</v>
      </c>
      <c r="P1165" s="41">
        <v>0</v>
      </c>
      <c r="Q1165" s="40">
        <v>0</v>
      </c>
      <c r="R1165" s="168">
        <v>0</v>
      </c>
      <c r="S1165" s="168">
        <v>0</v>
      </c>
      <c r="T1165" s="41">
        <v>0</v>
      </c>
      <c r="U1165" s="167">
        <v>0</v>
      </c>
      <c r="V1165" s="168">
        <v>0</v>
      </c>
      <c r="W1165" s="39">
        <v>0</v>
      </c>
      <c r="X1165" s="41">
        <v>0</v>
      </c>
    </row>
    <row r="1166" spans="1:24" s="106" customFormat="1" ht="13.5" hidden="1" outlineLevel="1" collapsed="1" thickBot="1" x14ac:dyDescent="0.25">
      <c r="A1166" s="189">
        <v>810181</v>
      </c>
      <c r="B1166" s="98">
        <v>810181</v>
      </c>
      <c r="C1166" s="101" t="s">
        <v>28</v>
      </c>
      <c r="D1166" s="102" t="s">
        <v>264</v>
      </c>
      <c r="E1166" s="107">
        <v>0</v>
      </c>
      <c r="F1166" s="108">
        <v>0</v>
      </c>
      <c r="G1166" s="108">
        <v>0</v>
      </c>
      <c r="H1166" s="109">
        <v>0</v>
      </c>
      <c r="I1166" s="107">
        <v>0</v>
      </c>
      <c r="J1166" s="108">
        <v>0</v>
      </c>
      <c r="K1166" s="108">
        <v>0</v>
      </c>
      <c r="L1166" s="109">
        <v>0</v>
      </c>
      <c r="M1166" s="107">
        <v>0</v>
      </c>
      <c r="N1166" s="108">
        <v>0</v>
      </c>
      <c r="O1166" s="108">
        <v>0</v>
      </c>
      <c r="P1166" s="109">
        <v>0</v>
      </c>
      <c r="Q1166" s="107">
        <v>0</v>
      </c>
      <c r="R1166" s="108">
        <v>0</v>
      </c>
      <c r="S1166" s="108">
        <v>0</v>
      </c>
      <c r="T1166" s="109">
        <v>0</v>
      </c>
      <c r="U1166" s="107">
        <v>0</v>
      </c>
      <c r="V1166" s="108">
        <v>0</v>
      </c>
      <c r="W1166" s="108">
        <v>0</v>
      </c>
      <c r="X1166" s="109">
        <v>0</v>
      </c>
    </row>
    <row r="1167" spans="1:24" ht="13.5" hidden="1" outlineLevel="2" thickBot="1" x14ac:dyDescent="0.25">
      <c r="A1167" s="190"/>
      <c r="B1167" s="96">
        <v>810181</v>
      </c>
      <c r="C1167" s="15" t="s">
        <v>345</v>
      </c>
      <c r="D1167" s="38" t="s">
        <v>222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4" ht="13.5" hidden="1" outlineLevel="2" thickBot="1" x14ac:dyDescent="0.25">
      <c r="A1168" s="190"/>
      <c r="B1168" s="96">
        <v>810181</v>
      </c>
      <c r="C1168" s="15" t="s">
        <v>219</v>
      </c>
      <c r="D1168" s="38" t="s">
        <v>223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ht="13.5" hidden="1" outlineLevel="2" thickBot="1" x14ac:dyDescent="0.25">
      <c r="A1169" s="190"/>
      <c r="B1169" s="96">
        <v>810181</v>
      </c>
      <c r="C1169" s="15" t="s">
        <v>220</v>
      </c>
      <c r="D1169" s="38" t="s">
        <v>224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ht="13.5" hidden="1" outlineLevel="2" thickBot="1" x14ac:dyDescent="0.25">
      <c r="A1170" s="190"/>
      <c r="B1170" s="96">
        <v>810181</v>
      </c>
      <c r="C1170" s="15" t="s">
        <v>346</v>
      </c>
      <c r="D1170" s="38" t="s">
        <v>225</v>
      </c>
      <c r="E1170" s="36">
        <v>0</v>
      </c>
      <c r="F1170" s="6">
        <v>0</v>
      </c>
      <c r="G1170" s="6">
        <v>0</v>
      </c>
      <c r="H1170" s="41">
        <v>0</v>
      </c>
      <c r="I1170" s="36">
        <v>0</v>
      </c>
      <c r="J1170" s="6">
        <v>0</v>
      </c>
      <c r="K1170" s="6">
        <v>0</v>
      </c>
      <c r="L1170" s="41">
        <v>0</v>
      </c>
      <c r="M1170" s="36">
        <v>0</v>
      </c>
      <c r="N1170" s="6">
        <v>0</v>
      </c>
      <c r="O1170" s="6">
        <v>0</v>
      </c>
      <c r="P1170" s="41">
        <v>0</v>
      </c>
      <c r="Q1170" s="36">
        <v>0</v>
      </c>
      <c r="R1170" s="6">
        <v>0</v>
      </c>
      <c r="S1170" s="6">
        <v>0</v>
      </c>
      <c r="T1170" s="41">
        <v>0</v>
      </c>
      <c r="U1170" s="43">
        <v>0</v>
      </c>
      <c r="V1170" s="6">
        <v>0</v>
      </c>
      <c r="W1170" s="35">
        <v>0</v>
      </c>
      <c r="X1170" s="41">
        <v>0</v>
      </c>
    </row>
    <row r="1171" spans="1:24" ht="13.5" hidden="1" outlineLevel="2" thickBot="1" x14ac:dyDescent="0.25">
      <c r="A1171" s="190"/>
      <c r="B1171" s="96">
        <v>810181</v>
      </c>
      <c r="C1171" s="15" t="s">
        <v>226</v>
      </c>
      <c r="D1171" s="38" t="s">
        <v>307</v>
      </c>
      <c r="E1171" s="40">
        <v>0</v>
      </c>
      <c r="F1171" s="168">
        <v>0</v>
      </c>
      <c r="G1171" s="168">
        <v>0</v>
      </c>
      <c r="H1171" s="41">
        <v>0</v>
      </c>
      <c r="I1171" s="40">
        <v>0</v>
      </c>
      <c r="J1171" s="168">
        <v>0</v>
      </c>
      <c r="K1171" s="168">
        <v>0</v>
      </c>
      <c r="L1171" s="41">
        <v>0</v>
      </c>
      <c r="M1171" s="40">
        <v>0</v>
      </c>
      <c r="N1171" s="168">
        <v>0</v>
      </c>
      <c r="O1171" s="168">
        <v>0</v>
      </c>
      <c r="P1171" s="41">
        <v>0</v>
      </c>
      <c r="Q1171" s="40">
        <v>0</v>
      </c>
      <c r="R1171" s="168">
        <v>0</v>
      </c>
      <c r="S1171" s="168">
        <v>0</v>
      </c>
      <c r="T1171" s="41">
        <v>0</v>
      </c>
      <c r="U1171" s="167">
        <v>0</v>
      </c>
      <c r="V1171" s="168">
        <v>0</v>
      </c>
      <c r="W1171" s="39">
        <v>0</v>
      </c>
      <c r="X1171" s="41">
        <v>0</v>
      </c>
    </row>
    <row r="1172" spans="1:24" s="106" customFormat="1" ht="13.5" hidden="1" outlineLevel="1" collapsed="1" thickBot="1" x14ac:dyDescent="0.25">
      <c r="A1172" s="192">
        <v>810199</v>
      </c>
      <c r="B1172" s="98">
        <v>810199</v>
      </c>
      <c r="C1172" s="101" t="s">
        <v>29</v>
      </c>
      <c r="D1172" s="102" t="s">
        <v>264</v>
      </c>
      <c r="E1172" s="107">
        <v>0</v>
      </c>
      <c r="F1172" s="108">
        <v>0</v>
      </c>
      <c r="G1172" s="108">
        <v>0</v>
      </c>
      <c r="H1172" s="109">
        <v>0</v>
      </c>
      <c r="I1172" s="107">
        <v>0</v>
      </c>
      <c r="J1172" s="108">
        <v>0</v>
      </c>
      <c r="K1172" s="108">
        <v>0</v>
      </c>
      <c r="L1172" s="109">
        <v>0</v>
      </c>
      <c r="M1172" s="107">
        <v>0</v>
      </c>
      <c r="N1172" s="108">
        <v>0</v>
      </c>
      <c r="O1172" s="108">
        <v>0</v>
      </c>
      <c r="P1172" s="109">
        <v>0</v>
      </c>
      <c r="Q1172" s="107">
        <v>0</v>
      </c>
      <c r="R1172" s="108">
        <v>0</v>
      </c>
      <c r="S1172" s="108">
        <v>0</v>
      </c>
      <c r="T1172" s="109">
        <v>0</v>
      </c>
      <c r="U1172" s="107">
        <v>0</v>
      </c>
      <c r="V1172" s="108">
        <v>0</v>
      </c>
      <c r="W1172" s="108">
        <v>0</v>
      </c>
      <c r="X1172" s="109">
        <v>0</v>
      </c>
    </row>
    <row r="1173" spans="1:24" ht="13.5" hidden="1" outlineLevel="2" thickBot="1" x14ac:dyDescent="0.25">
      <c r="A1173" s="193"/>
      <c r="B1173" s="96">
        <v>810199</v>
      </c>
      <c r="C1173" s="15" t="s">
        <v>345</v>
      </c>
      <c r="D1173" s="61" t="s">
        <v>222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2" thickBot="1" x14ac:dyDescent="0.25">
      <c r="A1174" s="193"/>
      <c r="B1174" s="96">
        <v>810199</v>
      </c>
      <c r="C1174" s="15" t="s">
        <v>219</v>
      </c>
      <c r="D1174" s="61" t="s">
        <v>223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4" ht="13.5" hidden="1" outlineLevel="2" thickBot="1" x14ac:dyDescent="0.25">
      <c r="A1175" s="193"/>
      <c r="B1175" s="96">
        <v>810199</v>
      </c>
      <c r="C1175" s="15" t="s">
        <v>220</v>
      </c>
      <c r="D1175" s="61" t="s">
        <v>224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t="13.5" hidden="1" outlineLevel="2" thickBot="1" x14ac:dyDescent="0.25">
      <c r="A1176" s="193"/>
      <c r="B1176" s="96">
        <v>810199</v>
      </c>
      <c r="C1176" s="15" t="s">
        <v>346</v>
      </c>
      <c r="D1176" s="38" t="s">
        <v>225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t="13.5" hidden="1" outlineLevel="2" thickBot="1" x14ac:dyDescent="0.25">
      <c r="A1177" s="193"/>
      <c r="B1177" s="96">
        <v>810199</v>
      </c>
      <c r="C1177" s="15" t="s">
        <v>226</v>
      </c>
      <c r="D1177" s="38" t="s">
        <v>307</v>
      </c>
      <c r="E1177" s="40">
        <v>0</v>
      </c>
      <c r="F1177" s="168">
        <v>0</v>
      </c>
      <c r="G1177" s="168">
        <v>0</v>
      </c>
      <c r="H1177" s="41">
        <v>0</v>
      </c>
      <c r="I1177" s="40">
        <v>0</v>
      </c>
      <c r="J1177" s="168">
        <v>0</v>
      </c>
      <c r="K1177" s="168">
        <v>0</v>
      </c>
      <c r="L1177" s="41">
        <v>0</v>
      </c>
      <c r="M1177" s="40">
        <v>0</v>
      </c>
      <c r="N1177" s="168">
        <v>0</v>
      </c>
      <c r="O1177" s="168">
        <v>0</v>
      </c>
      <c r="P1177" s="41">
        <v>0</v>
      </c>
      <c r="Q1177" s="40">
        <v>0</v>
      </c>
      <c r="R1177" s="168">
        <v>0</v>
      </c>
      <c r="S1177" s="168">
        <v>0</v>
      </c>
      <c r="T1177" s="41">
        <v>0</v>
      </c>
      <c r="U1177" s="167">
        <v>0</v>
      </c>
      <c r="V1177" s="168">
        <v>0</v>
      </c>
      <c r="W1177" s="39">
        <v>0</v>
      </c>
      <c r="X1177" s="41">
        <v>0</v>
      </c>
    </row>
    <row r="1178" spans="1:24" s="106" customFormat="1" ht="13.5" hidden="1" outlineLevel="1" collapsed="1" thickBot="1" x14ac:dyDescent="0.25">
      <c r="A1178" s="192">
        <v>810335</v>
      </c>
      <c r="B1178" s="98">
        <v>810335</v>
      </c>
      <c r="C1178" s="101" t="s">
        <v>244</v>
      </c>
      <c r="D1178" s="102" t="s">
        <v>264</v>
      </c>
      <c r="E1178" s="107">
        <v>0</v>
      </c>
      <c r="F1178" s="108">
        <v>0</v>
      </c>
      <c r="G1178" s="108">
        <v>0</v>
      </c>
      <c r="H1178" s="109">
        <v>0</v>
      </c>
      <c r="I1178" s="107">
        <v>0</v>
      </c>
      <c r="J1178" s="108">
        <v>0</v>
      </c>
      <c r="K1178" s="108">
        <v>0</v>
      </c>
      <c r="L1178" s="109">
        <v>0</v>
      </c>
      <c r="M1178" s="107">
        <v>0</v>
      </c>
      <c r="N1178" s="108">
        <v>0</v>
      </c>
      <c r="O1178" s="108">
        <v>0</v>
      </c>
      <c r="P1178" s="109">
        <v>0</v>
      </c>
      <c r="Q1178" s="107">
        <v>0</v>
      </c>
      <c r="R1178" s="108">
        <v>0</v>
      </c>
      <c r="S1178" s="108">
        <v>0</v>
      </c>
      <c r="T1178" s="109">
        <v>0</v>
      </c>
      <c r="U1178" s="107">
        <v>0</v>
      </c>
      <c r="V1178" s="108">
        <v>0</v>
      </c>
      <c r="W1178" s="108">
        <v>0</v>
      </c>
      <c r="X1178" s="109">
        <v>0</v>
      </c>
    </row>
    <row r="1179" spans="1:24" ht="13.5" hidden="1" outlineLevel="2" thickBot="1" x14ac:dyDescent="0.25">
      <c r="A1179" s="193"/>
      <c r="B1179" s="96">
        <v>810335</v>
      </c>
      <c r="C1179" s="15" t="s">
        <v>345</v>
      </c>
      <c r="D1179" s="61" t="s">
        <v>222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t="13.5" hidden="1" outlineLevel="2" thickBot="1" x14ac:dyDescent="0.25">
      <c r="A1180" s="193"/>
      <c r="B1180" s="96">
        <v>810335</v>
      </c>
      <c r="C1180" s="15" t="s">
        <v>219</v>
      </c>
      <c r="D1180" s="61" t="s">
        <v>223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4" ht="13.5" hidden="1" outlineLevel="2" thickBot="1" x14ac:dyDescent="0.25">
      <c r="A1181" s="193"/>
      <c r="B1181" s="96">
        <v>810335</v>
      </c>
      <c r="C1181" s="15" t="s">
        <v>220</v>
      </c>
      <c r="D1181" s="61" t="s">
        <v>224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4" ht="13.5" hidden="1" outlineLevel="2" thickBot="1" x14ac:dyDescent="0.25">
      <c r="A1182" s="193"/>
      <c r="B1182" s="96">
        <v>810335</v>
      </c>
      <c r="C1182" s="15" t="s">
        <v>346</v>
      </c>
      <c r="D1182" s="38" t="s">
        <v>225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t="13.5" hidden="1" outlineLevel="2" thickBot="1" x14ac:dyDescent="0.25">
      <c r="A1183" s="193"/>
      <c r="B1183" s="96">
        <v>810335</v>
      </c>
      <c r="C1183" s="15" t="s">
        <v>226</v>
      </c>
      <c r="D1183" s="38" t="s">
        <v>307</v>
      </c>
      <c r="E1183" s="40">
        <v>0</v>
      </c>
      <c r="F1183" s="168">
        <v>0</v>
      </c>
      <c r="G1183" s="168">
        <v>0</v>
      </c>
      <c r="H1183" s="41">
        <v>0</v>
      </c>
      <c r="I1183" s="40">
        <v>0</v>
      </c>
      <c r="J1183" s="168">
        <v>0</v>
      </c>
      <c r="K1183" s="168">
        <v>0</v>
      </c>
      <c r="L1183" s="41">
        <v>0</v>
      </c>
      <c r="M1183" s="40">
        <v>0</v>
      </c>
      <c r="N1183" s="168">
        <v>0</v>
      </c>
      <c r="O1183" s="168">
        <v>0</v>
      </c>
      <c r="P1183" s="41">
        <v>0</v>
      </c>
      <c r="Q1183" s="40">
        <v>0</v>
      </c>
      <c r="R1183" s="168">
        <v>0</v>
      </c>
      <c r="S1183" s="168">
        <v>0</v>
      </c>
      <c r="T1183" s="41">
        <v>0</v>
      </c>
      <c r="U1183" s="167">
        <v>0</v>
      </c>
      <c r="V1183" s="168">
        <v>0</v>
      </c>
      <c r="W1183" s="39">
        <v>0</v>
      </c>
      <c r="X1183" s="41">
        <v>0</v>
      </c>
    </row>
    <row r="1184" spans="1:24" ht="12.75" customHeight="1" thickBot="1" x14ac:dyDescent="0.25">
      <c r="A1184" s="58"/>
      <c r="B1184" s="94"/>
      <c r="C1184" s="57" t="s">
        <v>30</v>
      </c>
      <c r="D1184" s="53"/>
      <c r="E1184" s="54">
        <v>56046922.490000002</v>
      </c>
      <c r="F1184" s="55">
        <v>33304.18</v>
      </c>
      <c r="G1184" s="59">
        <v>61258.83</v>
      </c>
      <c r="H1184" s="56">
        <v>56141485.5</v>
      </c>
      <c r="I1184" s="54">
        <v>39879712.560000002</v>
      </c>
      <c r="J1184" s="55">
        <v>0</v>
      </c>
      <c r="K1184" s="59">
        <v>116643.52</v>
      </c>
      <c r="L1184" s="56">
        <v>39996356.080000006</v>
      </c>
      <c r="M1184" s="54">
        <v>53963713.019999996</v>
      </c>
      <c r="N1184" s="55">
        <v>75632.39</v>
      </c>
      <c r="O1184" s="59">
        <v>113448.59</v>
      </c>
      <c r="P1184" s="56">
        <v>54152794</v>
      </c>
      <c r="Q1184" s="54">
        <v>100187478.2299999</v>
      </c>
      <c r="R1184" s="55">
        <v>101920.11</v>
      </c>
      <c r="S1184" s="59">
        <v>254800.29</v>
      </c>
      <c r="T1184" s="56">
        <v>100544198.62999991</v>
      </c>
      <c r="U1184" s="54">
        <v>250077826.29999989</v>
      </c>
      <c r="V1184" s="55">
        <v>210856.68</v>
      </c>
      <c r="W1184" s="59">
        <v>546151.23</v>
      </c>
      <c r="X1184" s="56">
        <v>250834834.20999989</v>
      </c>
    </row>
    <row r="1185" spans="1:24" s="106" customFormat="1" outlineLevel="1" x14ac:dyDescent="0.2">
      <c r="A1185" s="189">
        <v>810113</v>
      </c>
      <c r="B1185" s="98">
        <v>810113</v>
      </c>
      <c r="C1185" s="101" t="s">
        <v>157</v>
      </c>
      <c r="D1185" s="102" t="s">
        <v>264</v>
      </c>
      <c r="E1185" s="107">
        <v>56046922.490000002</v>
      </c>
      <c r="F1185" s="108">
        <v>33304.18</v>
      </c>
      <c r="G1185" s="108">
        <v>61258.83</v>
      </c>
      <c r="H1185" s="109">
        <v>56141485.5</v>
      </c>
      <c r="I1185" s="107">
        <v>39879712.560000002</v>
      </c>
      <c r="J1185" s="108">
        <v>0</v>
      </c>
      <c r="K1185" s="108">
        <v>116643.52</v>
      </c>
      <c r="L1185" s="109">
        <v>39996356.080000006</v>
      </c>
      <c r="M1185" s="107">
        <v>53963713.019999996</v>
      </c>
      <c r="N1185" s="108">
        <v>75632.39</v>
      </c>
      <c r="O1185" s="108">
        <v>113448.59</v>
      </c>
      <c r="P1185" s="109">
        <v>54152794</v>
      </c>
      <c r="Q1185" s="107">
        <v>100187478.2299999</v>
      </c>
      <c r="R1185" s="108">
        <v>101920.11</v>
      </c>
      <c r="S1185" s="108">
        <v>254800.29</v>
      </c>
      <c r="T1185" s="109">
        <v>100544198.62999991</v>
      </c>
      <c r="U1185" s="107">
        <v>250077826.29999989</v>
      </c>
      <c r="V1185" s="108">
        <v>210856.68</v>
      </c>
      <c r="W1185" s="108">
        <v>546151.23</v>
      </c>
      <c r="X1185" s="109">
        <v>250834834.20999989</v>
      </c>
    </row>
    <row r="1186" spans="1:24" ht="13.5" outlineLevel="2" thickBot="1" x14ac:dyDescent="0.25">
      <c r="A1186" s="190"/>
      <c r="B1186" s="96">
        <v>810113</v>
      </c>
      <c r="C1186" s="15" t="s">
        <v>345</v>
      </c>
      <c r="D1186" s="38" t="s">
        <v>222</v>
      </c>
      <c r="E1186" s="36">
        <v>56046922.490000002</v>
      </c>
      <c r="F1186" s="6">
        <v>33304.18</v>
      </c>
      <c r="G1186" s="6">
        <v>61258.83</v>
      </c>
      <c r="H1186" s="41">
        <v>56141485.5</v>
      </c>
      <c r="I1186" s="36">
        <v>39879712.560000002</v>
      </c>
      <c r="J1186" s="6">
        <v>0</v>
      </c>
      <c r="K1186" s="6">
        <v>116643.52</v>
      </c>
      <c r="L1186" s="41">
        <v>39996356.080000006</v>
      </c>
      <c r="M1186" s="36">
        <v>53963713.019999996</v>
      </c>
      <c r="N1186" s="6">
        <v>75632.39</v>
      </c>
      <c r="O1186" s="6">
        <v>113448.59</v>
      </c>
      <c r="P1186" s="41">
        <v>54152794</v>
      </c>
      <c r="Q1186" s="36">
        <v>100187478.2299999</v>
      </c>
      <c r="R1186" s="6">
        <v>101920.11</v>
      </c>
      <c r="S1186" s="6">
        <v>254800.29</v>
      </c>
      <c r="T1186" s="41">
        <v>100544198.62999991</v>
      </c>
      <c r="U1186" s="43">
        <v>250077826.29999989</v>
      </c>
      <c r="V1186" s="6">
        <v>210856.68</v>
      </c>
      <c r="W1186" s="35">
        <v>546151.23</v>
      </c>
      <c r="X1186" s="41">
        <v>250834834.20999989</v>
      </c>
    </row>
    <row r="1187" spans="1:24" ht="13.5" hidden="1" outlineLevel="2" thickBot="1" x14ac:dyDescent="0.25">
      <c r="A1187" s="190"/>
      <c r="B1187" s="96">
        <v>810113</v>
      </c>
      <c r="C1187" s="15" t="s">
        <v>219</v>
      </c>
      <c r="D1187" s="38" t="s">
        <v>223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t="13.5" hidden="1" outlineLevel="2" thickBot="1" x14ac:dyDescent="0.25">
      <c r="A1188" s="190"/>
      <c r="B1188" s="96">
        <v>810113</v>
      </c>
      <c r="C1188" s="15" t="s">
        <v>220</v>
      </c>
      <c r="D1188" s="38" t="s">
        <v>224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t="13.5" hidden="1" outlineLevel="2" thickBot="1" x14ac:dyDescent="0.25">
      <c r="A1189" s="190"/>
      <c r="B1189" s="96">
        <v>810113</v>
      </c>
      <c r="C1189" s="15" t="s">
        <v>346</v>
      </c>
      <c r="D1189" s="38" t="s">
        <v>225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t="13.5" hidden="1" outlineLevel="2" thickBot="1" x14ac:dyDescent="0.25">
      <c r="A1190" s="190"/>
      <c r="B1190" s="96">
        <v>810113</v>
      </c>
      <c r="C1190" s="15" t="s">
        <v>226</v>
      </c>
      <c r="D1190" s="38" t="s">
        <v>307</v>
      </c>
      <c r="E1190" s="40">
        <v>0</v>
      </c>
      <c r="F1190" s="168">
        <v>0</v>
      </c>
      <c r="G1190" s="168">
        <v>0</v>
      </c>
      <c r="H1190" s="41">
        <v>0</v>
      </c>
      <c r="I1190" s="40">
        <v>0</v>
      </c>
      <c r="J1190" s="168">
        <v>0</v>
      </c>
      <c r="K1190" s="168">
        <v>0</v>
      </c>
      <c r="L1190" s="41">
        <v>0</v>
      </c>
      <c r="M1190" s="40">
        <v>0</v>
      </c>
      <c r="N1190" s="168">
        <v>0</v>
      </c>
      <c r="O1190" s="168">
        <v>0</v>
      </c>
      <c r="P1190" s="41">
        <v>0</v>
      </c>
      <c r="Q1190" s="40">
        <v>0</v>
      </c>
      <c r="R1190" s="168">
        <v>0</v>
      </c>
      <c r="S1190" s="168">
        <v>0</v>
      </c>
      <c r="T1190" s="41">
        <v>0</v>
      </c>
      <c r="U1190" s="167">
        <v>0</v>
      </c>
      <c r="V1190" s="168">
        <v>0</v>
      </c>
      <c r="W1190" s="39">
        <v>0</v>
      </c>
      <c r="X1190" s="41">
        <v>0</v>
      </c>
    </row>
    <row r="1191" spans="1:24" s="106" customFormat="1" ht="13.5" hidden="1" outlineLevel="1" collapsed="1" thickBot="1" x14ac:dyDescent="0.25">
      <c r="A1191" s="192">
        <v>810114</v>
      </c>
      <c r="B1191" s="98">
        <v>810114</v>
      </c>
      <c r="C1191" s="101" t="s">
        <v>158</v>
      </c>
      <c r="D1191" s="102" t="s">
        <v>264</v>
      </c>
      <c r="E1191" s="107">
        <v>0</v>
      </c>
      <c r="F1191" s="108">
        <v>0</v>
      </c>
      <c r="G1191" s="108">
        <v>0</v>
      </c>
      <c r="H1191" s="109">
        <v>0</v>
      </c>
      <c r="I1191" s="107">
        <v>0</v>
      </c>
      <c r="J1191" s="108">
        <v>0</v>
      </c>
      <c r="K1191" s="108">
        <v>0</v>
      </c>
      <c r="L1191" s="109">
        <v>0</v>
      </c>
      <c r="M1191" s="107">
        <v>0</v>
      </c>
      <c r="N1191" s="108">
        <v>0</v>
      </c>
      <c r="O1191" s="108">
        <v>0</v>
      </c>
      <c r="P1191" s="109">
        <v>0</v>
      </c>
      <c r="Q1191" s="107">
        <v>0</v>
      </c>
      <c r="R1191" s="108">
        <v>0</v>
      </c>
      <c r="S1191" s="108">
        <v>0</v>
      </c>
      <c r="T1191" s="109">
        <v>0</v>
      </c>
      <c r="U1191" s="107">
        <v>0</v>
      </c>
      <c r="V1191" s="108">
        <v>0</v>
      </c>
      <c r="W1191" s="108">
        <v>0</v>
      </c>
      <c r="X1191" s="109">
        <v>0</v>
      </c>
    </row>
    <row r="1192" spans="1:24" ht="13.5" hidden="1" outlineLevel="2" thickBot="1" x14ac:dyDescent="0.25">
      <c r="A1192" s="193"/>
      <c r="B1192" s="96">
        <v>810114</v>
      </c>
      <c r="C1192" s="15" t="s">
        <v>345</v>
      </c>
      <c r="D1192" s="61" t="s">
        <v>222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hidden="1" outlineLevel="2" thickBot="1" x14ac:dyDescent="0.25">
      <c r="A1193" s="193"/>
      <c r="B1193" s="96">
        <v>810114</v>
      </c>
      <c r="C1193" s="15" t="s">
        <v>219</v>
      </c>
      <c r="D1193" s="61" t="s">
        <v>223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4" ht="13.5" hidden="1" outlineLevel="2" thickBot="1" x14ac:dyDescent="0.25">
      <c r="A1194" s="193"/>
      <c r="B1194" s="96">
        <v>810114</v>
      </c>
      <c r="C1194" s="15" t="s">
        <v>220</v>
      </c>
      <c r="D1194" s="61" t="s">
        <v>224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4" ht="13.5" hidden="1" outlineLevel="2" thickBot="1" x14ac:dyDescent="0.25">
      <c r="A1195" s="193"/>
      <c r="B1195" s="96">
        <v>810114</v>
      </c>
      <c r="C1195" s="15" t="s">
        <v>346</v>
      </c>
      <c r="D1195" s="38" t="s">
        <v>225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2" thickBot="1" x14ac:dyDescent="0.25">
      <c r="A1196" s="193"/>
      <c r="B1196" s="96">
        <v>810114</v>
      </c>
      <c r="C1196" s="15" t="s">
        <v>226</v>
      </c>
      <c r="D1196" s="38" t="s">
        <v>307</v>
      </c>
      <c r="E1196" s="40">
        <v>0</v>
      </c>
      <c r="F1196" s="168">
        <v>0</v>
      </c>
      <c r="G1196" s="168">
        <v>0</v>
      </c>
      <c r="H1196" s="41">
        <v>0</v>
      </c>
      <c r="I1196" s="40">
        <v>0</v>
      </c>
      <c r="J1196" s="168">
        <v>0</v>
      </c>
      <c r="K1196" s="168">
        <v>0</v>
      </c>
      <c r="L1196" s="41">
        <v>0</v>
      </c>
      <c r="M1196" s="40">
        <v>0</v>
      </c>
      <c r="N1196" s="168">
        <v>0</v>
      </c>
      <c r="O1196" s="168">
        <v>0</v>
      </c>
      <c r="P1196" s="41">
        <v>0</v>
      </c>
      <c r="Q1196" s="40">
        <v>0</v>
      </c>
      <c r="R1196" s="168">
        <v>0</v>
      </c>
      <c r="S1196" s="168">
        <v>0</v>
      </c>
      <c r="T1196" s="41">
        <v>0</v>
      </c>
      <c r="U1196" s="167">
        <v>0</v>
      </c>
      <c r="V1196" s="168">
        <v>0</v>
      </c>
      <c r="W1196" s="39">
        <v>0</v>
      </c>
      <c r="X1196" s="41">
        <v>0</v>
      </c>
    </row>
    <row r="1197" spans="1:24" ht="12.75" customHeight="1" thickBot="1" x14ac:dyDescent="0.25">
      <c r="A1197" s="58"/>
      <c r="B1197" s="94"/>
      <c r="C1197" s="57" t="s">
        <v>31</v>
      </c>
      <c r="D1197" s="53"/>
      <c r="E1197" s="54">
        <v>1248595595.5700002</v>
      </c>
      <c r="F1197" s="55">
        <v>69002494.370000005</v>
      </c>
      <c r="G1197" s="55">
        <v>145861791.20000002</v>
      </c>
      <c r="H1197" s="56">
        <v>1463459881.1400001</v>
      </c>
      <c r="I1197" s="54">
        <v>1235768245.6500001</v>
      </c>
      <c r="J1197" s="55">
        <v>72160893.37999998</v>
      </c>
      <c r="K1197" s="55">
        <v>138553762.46999997</v>
      </c>
      <c r="L1197" s="56">
        <v>1446482901.5</v>
      </c>
      <c r="M1197" s="54">
        <v>1306522154.0500002</v>
      </c>
      <c r="N1197" s="55">
        <v>78478987.790000007</v>
      </c>
      <c r="O1197" s="55">
        <v>151418420.76000002</v>
      </c>
      <c r="P1197" s="56">
        <v>1536419562.6000001</v>
      </c>
      <c r="Q1197" s="54">
        <v>1621397906.5217607</v>
      </c>
      <c r="R1197" s="55">
        <v>97618583.690000013</v>
      </c>
      <c r="S1197" s="55">
        <v>197851168.55000001</v>
      </c>
      <c r="T1197" s="56">
        <v>1916867658.7617607</v>
      </c>
      <c r="U1197" s="54">
        <v>5412283901.7917595</v>
      </c>
      <c r="V1197" s="55">
        <v>317260959.23000002</v>
      </c>
      <c r="W1197" s="55">
        <v>633685142.98000002</v>
      </c>
      <c r="X1197" s="56">
        <v>6363230004.0017586</v>
      </c>
    </row>
    <row r="1198" spans="1:24" s="106" customFormat="1" outlineLevel="1" x14ac:dyDescent="0.2">
      <c r="A1198" s="189">
        <v>810077</v>
      </c>
      <c r="B1198" s="98">
        <v>810077</v>
      </c>
      <c r="C1198" s="101" t="s">
        <v>159</v>
      </c>
      <c r="D1198" s="102" t="s">
        <v>264</v>
      </c>
      <c r="E1198" s="107">
        <v>486212204.60000002</v>
      </c>
      <c r="F1198" s="108">
        <v>30105015.850000001</v>
      </c>
      <c r="G1198" s="108">
        <v>62239481.850000001</v>
      </c>
      <c r="H1198" s="109">
        <v>578556702.30000007</v>
      </c>
      <c r="I1198" s="107">
        <v>623642872.56999993</v>
      </c>
      <c r="J1198" s="108">
        <v>35086068.299999997</v>
      </c>
      <c r="K1198" s="108">
        <v>79234704.75999999</v>
      </c>
      <c r="L1198" s="109">
        <v>737963645.62999988</v>
      </c>
      <c r="M1198" s="107">
        <v>591162770.79999995</v>
      </c>
      <c r="N1198" s="108">
        <v>36334144.119999997</v>
      </c>
      <c r="O1198" s="108">
        <v>79508106.680000007</v>
      </c>
      <c r="P1198" s="109">
        <v>707005021.5999999</v>
      </c>
      <c r="Q1198" s="107">
        <v>638430648.76792073</v>
      </c>
      <c r="R1198" s="108">
        <v>40329136.820000008</v>
      </c>
      <c r="S1198" s="108">
        <v>91556297.460000008</v>
      </c>
      <c r="T1198" s="109">
        <v>770316083.04792082</v>
      </c>
      <c r="U1198" s="107">
        <v>2339448496.7379203</v>
      </c>
      <c r="V1198" s="108">
        <v>141854365.09</v>
      </c>
      <c r="W1198" s="108">
        <v>312538590.75000006</v>
      </c>
      <c r="X1198" s="109">
        <v>2793841452.5779204</v>
      </c>
    </row>
    <row r="1199" spans="1:24" outlineLevel="2" x14ac:dyDescent="0.2">
      <c r="A1199" s="190"/>
      <c r="B1199" s="96">
        <v>810077</v>
      </c>
      <c r="C1199" s="15" t="s">
        <v>345</v>
      </c>
      <c r="D1199" s="38" t="s">
        <v>222</v>
      </c>
      <c r="E1199" s="36">
        <v>265328975.06999999</v>
      </c>
      <c r="F1199" s="6">
        <v>15128884.209999999</v>
      </c>
      <c r="G1199" s="6">
        <v>23375899.68</v>
      </c>
      <c r="H1199" s="41">
        <v>303833758.95999998</v>
      </c>
      <c r="I1199" s="36">
        <v>391632057.65999997</v>
      </c>
      <c r="J1199" s="6">
        <v>17878759.48</v>
      </c>
      <c r="K1199" s="6">
        <v>33257351.869999997</v>
      </c>
      <c r="L1199" s="41">
        <v>442768169.00999999</v>
      </c>
      <c r="M1199" s="36">
        <v>318883880.08999997</v>
      </c>
      <c r="N1199" s="6">
        <v>17127552.149999999</v>
      </c>
      <c r="O1199" s="6">
        <v>32137516.039999999</v>
      </c>
      <c r="P1199" s="41">
        <v>368148948.27999997</v>
      </c>
      <c r="Q1199" s="36">
        <v>267897184.83000091</v>
      </c>
      <c r="R1199" s="6">
        <v>14373545.800000001</v>
      </c>
      <c r="S1199" s="6">
        <v>26994220.149999999</v>
      </c>
      <c r="T1199" s="41">
        <v>309264950.78000087</v>
      </c>
      <c r="U1199" s="43">
        <v>1243742097.6500008</v>
      </c>
      <c r="V1199" s="6">
        <v>64508741.640000001</v>
      </c>
      <c r="W1199" s="35">
        <v>115764987.74000001</v>
      </c>
      <c r="X1199" s="41">
        <v>1424015827.0300009</v>
      </c>
    </row>
    <row r="1200" spans="1:24" outlineLevel="2" x14ac:dyDescent="0.2">
      <c r="A1200" s="190"/>
      <c r="B1200" s="96">
        <v>810077</v>
      </c>
      <c r="C1200" s="15" t="s">
        <v>219</v>
      </c>
      <c r="D1200" s="38" t="s">
        <v>223</v>
      </c>
      <c r="E1200" s="36">
        <v>206590864.53</v>
      </c>
      <c r="F1200" s="6">
        <v>13922497.640000001</v>
      </c>
      <c r="G1200" s="6">
        <v>36867290.170000002</v>
      </c>
      <c r="H1200" s="41">
        <v>257380652.34000003</v>
      </c>
      <c r="I1200" s="36">
        <v>220465767.90999997</v>
      </c>
      <c r="J1200" s="6">
        <v>16596904.82</v>
      </c>
      <c r="K1200" s="6">
        <v>44357814.890000001</v>
      </c>
      <c r="L1200" s="41">
        <v>281420487.61999995</v>
      </c>
      <c r="M1200" s="36">
        <v>257194304.40000001</v>
      </c>
      <c r="N1200" s="6">
        <v>18492031.579999998</v>
      </c>
      <c r="O1200" s="6">
        <v>46442225.460000001</v>
      </c>
      <c r="P1200" s="41">
        <v>322128561.44</v>
      </c>
      <c r="Q1200" s="36">
        <v>341597273.76791972</v>
      </c>
      <c r="R1200" s="6">
        <v>24341144.850000001</v>
      </c>
      <c r="S1200" s="6">
        <v>61646125.770000003</v>
      </c>
      <c r="T1200" s="41">
        <v>427584544.38791972</v>
      </c>
      <c r="U1200" s="43">
        <v>1025848210.6079197</v>
      </c>
      <c r="V1200" s="6">
        <v>73352578.890000001</v>
      </c>
      <c r="W1200" s="35">
        <v>189313456.29000002</v>
      </c>
      <c r="X1200" s="41">
        <v>1288514245.7879198</v>
      </c>
    </row>
    <row r="1201" spans="1:24" outlineLevel="2" x14ac:dyDescent="0.2">
      <c r="A1201" s="190"/>
      <c r="B1201" s="96">
        <v>810077</v>
      </c>
      <c r="C1201" s="15" t="s">
        <v>220</v>
      </c>
      <c r="D1201" s="38" t="s">
        <v>224</v>
      </c>
      <c r="E1201" s="36">
        <v>0</v>
      </c>
      <c r="F1201" s="6">
        <v>0</v>
      </c>
      <c r="G1201" s="6">
        <v>0</v>
      </c>
      <c r="H1201" s="41">
        <v>0</v>
      </c>
      <c r="I1201" s="36">
        <v>0</v>
      </c>
      <c r="J1201" s="6">
        <v>0</v>
      </c>
      <c r="K1201" s="6">
        <v>0</v>
      </c>
      <c r="L1201" s="41">
        <v>0</v>
      </c>
      <c r="M1201" s="36">
        <v>1826787.2499999998</v>
      </c>
      <c r="N1201" s="6">
        <v>141886.39000000001</v>
      </c>
      <c r="O1201" s="6">
        <v>248301.18</v>
      </c>
      <c r="P1201" s="41">
        <v>2216974.8199999998</v>
      </c>
      <c r="Q1201" s="36">
        <v>5480361.7299999995</v>
      </c>
      <c r="R1201" s="6">
        <v>425659.17</v>
      </c>
      <c r="S1201" s="6">
        <v>744903.54</v>
      </c>
      <c r="T1201" s="41">
        <v>6650924.4399999995</v>
      </c>
      <c r="U1201" s="43">
        <v>7307148.9799999995</v>
      </c>
      <c r="V1201" s="6">
        <v>567545.56000000006</v>
      </c>
      <c r="W1201" s="35">
        <v>993204.72</v>
      </c>
      <c r="X1201" s="41">
        <v>8867899.2599999998</v>
      </c>
    </row>
    <row r="1202" spans="1:24" outlineLevel="2" x14ac:dyDescent="0.2">
      <c r="A1202" s="190"/>
      <c r="B1202" s="96">
        <v>810077</v>
      </c>
      <c r="C1202" s="15" t="s">
        <v>346</v>
      </c>
      <c r="D1202" s="38" t="s">
        <v>225</v>
      </c>
      <c r="E1202" s="36">
        <v>0</v>
      </c>
      <c r="F1202" s="6">
        <v>0</v>
      </c>
      <c r="G1202" s="6">
        <v>0</v>
      </c>
      <c r="H1202" s="41">
        <v>0</v>
      </c>
      <c r="I1202" s="36">
        <v>0</v>
      </c>
      <c r="J1202" s="6">
        <v>0</v>
      </c>
      <c r="K1202" s="6">
        <v>0</v>
      </c>
      <c r="L1202" s="41">
        <v>0</v>
      </c>
      <c r="M1202" s="36">
        <v>4764303.0599999996</v>
      </c>
      <c r="N1202" s="6">
        <v>0</v>
      </c>
      <c r="O1202" s="6">
        <v>0</v>
      </c>
      <c r="P1202" s="41">
        <v>4764303.0599999996</v>
      </c>
      <c r="Q1202" s="36">
        <v>13688983.440000001</v>
      </c>
      <c r="R1202" s="6">
        <v>0</v>
      </c>
      <c r="S1202" s="6">
        <v>0</v>
      </c>
      <c r="T1202" s="41">
        <v>13688983.440000001</v>
      </c>
      <c r="U1202" s="43">
        <v>18453286.5</v>
      </c>
      <c r="V1202" s="6">
        <v>0</v>
      </c>
      <c r="W1202" s="35">
        <v>0</v>
      </c>
      <c r="X1202" s="41">
        <v>18453286.5</v>
      </c>
    </row>
    <row r="1203" spans="1:24" outlineLevel="2" x14ac:dyDescent="0.2">
      <c r="A1203" s="190"/>
      <c r="B1203" s="96">
        <v>810077</v>
      </c>
      <c r="C1203" s="15" t="s">
        <v>226</v>
      </c>
      <c r="D1203" s="38" t="s">
        <v>307</v>
      </c>
      <c r="E1203" s="40">
        <v>14292365</v>
      </c>
      <c r="F1203" s="168">
        <v>1053634</v>
      </c>
      <c r="G1203" s="168">
        <v>1996292</v>
      </c>
      <c r="H1203" s="41">
        <v>17342291</v>
      </c>
      <c r="I1203" s="40">
        <v>11545047</v>
      </c>
      <c r="J1203" s="168">
        <v>610404</v>
      </c>
      <c r="K1203" s="168">
        <v>1619538</v>
      </c>
      <c r="L1203" s="41">
        <v>13774989</v>
      </c>
      <c r="M1203" s="40">
        <v>8493496</v>
      </c>
      <c r="N1203" s="168">
        <v>572674</v>
      </c>
      <c r="O1203" s="168">
        <v>680064</v>
      </c>
      <c r="P1203" s="41">
        <v>9746234</v>
      </c>
      <c r="Q1203" s="40">
        <v>9766845</v>
      </c>
      <c r="R1203" s="168">
        <v>1188787</v>
      </c>
      <c r="S1203" s="168">
        <v>2171048</v>
      </c>
      <c r="T1203" s="41">
        <v>13126680</v>
      </c>
      <c r="U1203" s="167">
        <v>44097753</v>
      </c>
      <c r="V1203" s="168">
        <v>3425499</v>
      </c>
      <c r="W1203" s="39">
        <v>6466942</v>
      </c>
      <c r="X1203" s="41">
        <v>53990194</v>
      </c>
    </row>
    <row r="1204" spans="1:24" outlineLevel="3" x14ac:dyDescent="0.2">
      <c r="A1204" s="190"/>
      <c r="B1204" s="96">
        <v>810077</v>
      </c>
      <c r="C1204" s="42" t="s">
        <v>47</v>
      </c>
      <c r="D1204" s="38">
        <v>1</v>
      </c>
      <c r="E1204" s="36">
        <v>2240508</v>
      </c>
      <c r="F1204" s="6">
        <v>0</v>
      </c>
      <c r="G1204" s="6">
        <v>0</v>
      </c>
      <c r="H1204" s="41">
        <v>2240508</v>
      </c>
      <c r="I1204" s="36">
        <v>3174053</v>
      </c>
      <c r="J1204" s="6">
        <v>0</v>
      </c>
      <c r="K1204" s="6">
        <v>933545</v>
      </c>
      <c r="L1204" s="41">
        <v>4107598</v>
      </c>
      <c r="M1204" s="36">
        <v>2613926</v>
      </c>
      <c r="N1204" s="6">
        <v>0</v>
      </c>
      <c r="O1204" s="6">
        <v>0</v>
      </c>
      <c r="P1204" s="41">
        <v>2613926</v>
      </c>
      <c r="Q1204" s="36">
        <v>4107598</v>
      </c>
      <c r="R1204" s="6">
        <v>0</v>
      </c>
      <c r="S1204" s="6">
        <v>0</v>
      </c>
      <c r="T1204" s="41">
        <v>4107598</v>
      </c>
      <c r="U1204" s="43">
        <v>12136085</v>
      </c>
      <c r="V1204" s="6">
        <v>0</v>
      </c>
      <c r="W1204" s="35">
        <v>933545</v>
      </c>
      <c r="X1204" s="41">
        <v>13069630</v>
      </c>
    </row>
    <row r="1205" spans="1:24" hidden="1" outlineLevel="3" x14ac:dyDescent="0.2">
      <c r="A1205" s="190"/>
      <c r="B1205" s="96">
        <v>810077</v>
      </c>
      <c r="C1205" s="42" t="s">
        <v>47</v>
      </c>
      <c r="D1205" s="38">
        <v>2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outlineLevel="3" x14ac:dyDescent="0.2">
      <c r="A1206" s="190"/>
      <c r="B1206" s="96">
        <v>810077</v>
      </c>
      <c r="C1206" s="42" t="s">
        <v>48</v>
      </c>
      <c r="D1206" s="38">
        <v>3</v>
      </c>
      <c r="E1206" s="36">
        <v>1254944</v>
      </c>
      <c r="F1206" s="6">
        <v>0</v>
      </c>
      <c r="G1206" s="6">
        <v>313736</v>
      </c>
      <c r="H1206" s="41">
        <v>1568680</v>
      </c>
      <c r="I1206" s="36">
        <v>1098076</v>
      </c>
      <c r="J1206" s="6">
        <v>0</v>
      </c>
      <c r="K1206" s="6">
        <v>0</v>
      </c>
      <c r="L1206" s="41">
        <v>1098076</v>
      </c>
      <c r="M1206" s="36">
        <v>470604</v>
      </c>
      <c r="N1206" s="6">
        <v>156868</v>
      </c>
      <c r="O1206" s="6">
        <v>156868</v>
      </c>
      <c r="P1206" s="41">
        <v>784340</v>
      </c>
      <c r="Q1206" s="36">
        <v>156868</v>
      </c>
      <c r="R1206" s="6">
        <v>156868</v>
      </c>
      <c r="S1206" s="6">
        <v>156868</v>
      </c>
      <c r="T1206" s="41">
        <v>470604</v>
      </c>
      <c r="U1206" s="43">
        <v>2980492</v>
      </c>
      <c r="V1206" s="6">
        <v>313736</v>
      </c>
      <c r="W1206" s="35">
        <v>627472</v>
      </c>
      <c r="X1206" s="41">
        <v>3921700</v>
      </c>
    </row>
    <row r="1207" spans="1:24" outlineLevel="3" x14ac:dyDescent="0.2">
      <c r="A1207" s="190"/>
      <c r="B1207" s="96">
        <v>810077</v>
      </c>
      <c r="C1207" s="42" t="s">
        <v>48</v>
      </c>
      <c r="D1207" s="38">
        <v>4</v>
      </c>
      <c r="E1207" s="36">
        <v>474424</v>
      </c>
      <c r="F1207" s="6">
        <v>0</v>
      </c>
      <c r="G1207" s="6">
        <v>0</v>
      </c>
      <c r="H1207" s="41">
        <v>474424</v>
      </c>
      <c r="I1207" s="36">
        <v>237212</v>
      </c>
      <c r="J1207" s="6">
        <v>0</v>
      </c>
      <c r="K1207" s="6">
        <v>237212</v>
      </c>
      <c r="L1207" s="41">
        <v>474424</v>
      </c>
      <c r="M1207" s="36">
        <v>0</v>
      </c>
      <c r="N1207" s="6">
        <v>0</v>
      </c>
      <c r="O1207" s="6">
        <v>0</v>
      </c>
      <c r="P1207" s="41">
        <v>0</v>
      </c>
      <c r="Q1207" s="36">
        <v>0</v>
      </c>
      <c r="R1207" s="6">
        <v>0</v>
      </c>
      <c r="S1207" s="6">
        <v>0</v>
      </c>
      <c r="T1207" s="41">
        <v>0</v>
      </c>
      <c r="U1207" s="43">
        <v>711636</v>
      </c>
      <c r="V1207" s="6">
        <v>0</v>
      </c>
      <c r="W1207" s="35">
        <v>237212</v>
      </c>
      <c r="X1207" s="41">
        <v>948848</v>
      </c>
    </row>
    <row r="1208" spans="1:24" outlineLevel="3" x14ac:dyDescent="0.2">
      <c r="A1208" s="190"/>
      <c r="B1208" s="96">
        <v>810077</v>
      </c>
      <c r="C1208" s="42" t="s">
        <v>49</v>
      </c>
      <c r="D1208" s="38">
        <v>5</v>
      </c>
      <c r="E1208" s="36">
        <v>599052</v>
      </c>
      <c r="F1208" s="6">
        <v>0</v>
      </c>
      <c r="G1208" s="6">
        <v>0</v>
      </c>
      <c r="H1208" s="41">
        <v>599052</v>
      </c>
      <c r="I1208" s="36">
        <v>299526</v>
      </c>
      <c r="J1208" s="6">
        <v>0</v>
      </c>
      <c r="K1208" s="6">
        <v>0</v>
      </c>
      <c r="L1208" s="41">
        <v>299526</v>
      </c>
      <c r="M1208" s="36">
        <v>299526</v>
      </c>
      <c r="N1208" s="6">
        <v>0</v>
      </c>
      <c r="O1208" s="6">
        <v>0</v>
      </c>
      <c r="P1208" s="41">
        <v>299526</v>
      </c>
      <c r="Q1208" s="36">
        <v>0</v>
      </c>
      <c r="R1208" s="6">
        <v>0</v>
      </c>
      <c r="S1208" s="6">
        <v>299526</v>
      </c>
      <c r="T1208" s="41">
        <v>299526</v>
      </c>
      <c r="U1208" s="43">
        <v>1198104</v>
      </c>
      <c r="V1208" s="6">
        <v>0</v>
      </c>
      <c r="W1208" s="35">
        <v>299526</v>
      </c>
      <c r="X1208" s="41">
        <v>1497630</v>
      </c>
    </row>
    <row r="1209" spans="1:24" outlineLevel="3" x14ac:dyDescent="0.2">
      <c r="A1209" s="190"/>
      <c r="B1209" s="96">
        <v>810077</v>
      </c>
      <c r="C1209" s="42" t="s">
        <v>50</v>
      </c>
      <c r="D1209" s="38">
        <v>6</v>
      </c>
      <c r="E1209" s="36">
        <v>0</v>
      </c>
      <c r="F1209" s="6">
        <v>0</v>
      </c>
      <c r="G1209" s="6">
        <v>0</v>
      </c>
      <c r="H1209" s="41">
        <v>0</v>
      </c>
      <c r="I1209" s="36">
        <v>184062</v>
      </c>
      <c r="J1209" s="6">
        <v>0</v>
      </c>
      <c r="K1209" s="6">
        <v>0</v>
      </c>
      <c r="L1209" s="41">
        <v>184062</v>
      </c>
      <c r="M1209" s="36">
        <v>184062</v>
      </c>
      <c r="N1209" s="6">
        <v>0</v>
      </c>
      <c r="O1209" s="6">
        <v>0</v>
      </c>
      <c r="P1209" s="41">
        <v>184062</v>
      </c>
      <c r="Q1209" s="36">
        <v>184062</v>
      </c>
      <c r="R1209" s="6">
        <v>0</v>
      </c>
      <c r="S1209" s="6">
        <v>0</v>
      </c>
      <c r="T1209" s="41">
        <v>184062</v>
      </c>
      <c r="U1209" s="43">
        <v>552186</v>
      </c>
      <c r="V1209" s="6">
        <v>0</v>
      </c>
      <c r="W1209" s="35">
        <v>0</v>
      </c>
      <c r="X1209" s="41">
        <v>552186</v>
      </c>
    </row>
    <row r="1210" spans="1:24" hidden="1" outlineLevel="3" x14ac:dyDescent="0.2">
      <c r="A1210" s="190"/>
      <c r="B1210" s="96">
        <v>810077</v>
      </c>
      <c r="C1210" s="42" t="s">
        <v>50</v>
      </c>
      <c r="D1210" s="38">
        <v>7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4" hidden="1" outlineLevel="3" x14ac:dyDescent="0.2">
      <c r="A1211" s="190"/>
      <c r="B1211" s="96">
        <v>810077</v>
      </c>
      <c r="C1211" s="42" t="s">
        <v>75</v>
      </c>
      <c r="D1211" s="38">
        <v>8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4" hidden="1" outlineLevel="3" x14ac:dyDescent="0.2">
      <c r="A1212" s="190"/>
      <c r="B1212" s="96">
        <v>810077</v>
      </c>
      <c r="C1212" s="42" t="s">
        <v>227</v>
      </c>
      <c r="D1212" s="38">
        <v>9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idden="1" outlineLevel="3" x14ac:dyDescent="0.2">
      <c r="A1213" s="190"/>
      <c r="B1213" s="96">
        <v>810077</v>
      </c>
      <c r="C1213" s="42" t="s">
        <v>193</v>
      </c>
      <c r="D1213" s="38">
        <v>10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idden="1" outlineLevel="3" x14ac:dyDescent="0.2">
      <c r="A1214" s="190"/>
      <c r="B1214" s="96">
        <v>810077</v>
      </c>
      <c r="C1214" s="42" t="s">
        <v>193</v>
      </c>
      <c r="D1214" s="38">
        <v>11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4" hidden="1" outlineLevel="3" x14ac:dyDescent="0.2">
      <c r="A1215" s="190"/>
      <c r="B1215" s="96">
        <v>810077</v>
      </c>
      <c r="C1215" s="42" t="s">
        <v>61</v>
      </c>
      <c r="D1215" s="38">
        <v>12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idden="1" outlineLevel="3" x14ac:dyDescent="0.2">
      <c r="A1216" s="190"/>
      <c r="B1216" s="96">
        <v>810077</v>
      </c>
      <c r="C1216" s="42" t="s">
        <v>61</v>
      </c>
      <c r="D1216" s="38">
        <v>13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3" x14ac:dyDescent="0.2">
      <c r="A1217" s="190"/>
      <c r="B1217" s="96">
        <v>810077</v>
      </c>
      <c r="C1217" s="42" t="s">
        <v>61</v>
      </c>
      <c r="D1217" s="38">
        <v>14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idden="1" outlineLevel="3" x14ac:dyDescent="0.2">
      <c r="A1218" s="190"/>
      <c r="B1218" s="96">
        <v>810077</v>
      </c>
      <c r="C1218" s="42" t="s">
        <v>61</v>
      </c>
      <c r="D1218" s="38">
        <v>15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90"/>
      <c r="B1219" s="96">
        <v>810077</v>
      </c>
      <c r="C1219" s="42" t="s">
        <v>61</v>
      </c>
      <c r="D1219" s="38">
        <v>16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idden="1" outlineLevel="3" x14ac:dyDescent="0.2">
      <c r="A1220" s="190"/>
      <c r="B1220" s="96">
        <v>810077</v>
      </c>
      <c r="C1220" s="42" t="s">
        <v>61</v>
      </c>
      <c r="D1220" s="38">
        <v>17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idden="1" outlineLevel="3" x14ac:dyDescent="0.2">
      <c r="A1221" s="190"/>
      <c r="B1221" s="96">
        <v>810077</v>
      </c>
      <c r="C1221" s="42" t="s">
        <v>58</v>
      </c>
      <c r="D1221" s="38">
        <v>18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4" hidden="1" outlineLevel="3" x14ac:dyDescent="0.2">
      <c r="A1222" s="190"/>
      <c r="B1222" s="96">
        <v>810077</v>
      </c>
      <c r="C1222" s="42" t="s">
        <v>58</v>
      </c>
      <c r="D1222" s="38">
        <v>19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outlineLevel="3" x14ac:dyDescent="0.2">
      <c r="A1223" s="190"/>
      <c r="B1223" s="96">
        <v>810077</v>
      </c>
      <c r="C1223" s="42" t="s">
        <v>51</v>
      </c>
      <c r="D1223" s="38">
        <v>20</v>
      </c>
      <c r="E1223" s="36">
        <v>3449754</v>
      </c>
      <c r="F1223" s="6">
        <v>470421</v>
      </c>
      <c r="G1223" s="6">
        <v>627228</v>
      </c>
      <c r="H1223" s="41">
        <v>4547403</v>
      </c>
      <c r="I1223" s="36">
        <v>3136140</v>
      </c>
      <c r="J1223" s="6">
        <v>470421</v>
      </c>
      <c r="K1223" s="6">
        <v>156807</v>
      </c>
      <c r="L1223" s="41">
        <v>3763368</v>
      </c>
      <c r="M1223" s="36">
        <v>784035</v>
      </c>
      <c r="N1223" s="6">
        <v>156807</v>
      </c>
      <c r="O1223" s="6">
        <v>156807</v>
      </c>
      <c r="P1223" s="41">
        <v>1097649</v>
      </c>
      <c r="Q1223" s="36">
        <v>0</v>
      </c>
      <c r="R1223" s="6">
        <v>0</v>
      </c>
      <c r="S1223" s="6">
        <v>0</v>
      </c>
      <c r="T1223" s="41">
        <v>0</v>
      </c>
      <c r="U1223" s="43">
        <v>7369929</v>
      </c>
      <c r="V1223" s="6">
        <v>1097649</v>
      </c>
      <c r="W1223" s="35">
        <v>940842</v>
      </c>
      <c r="X1223" s="41">
        <v>9408420</v>
      </c>
    </row>
    <row r="1224" spans="1:24" hidden="1" outlineLevel="3" x14ac:dyDescent="0.2">
      <c r="A1224" s="190"/>
      <c r="B1224" s="96">
        <v>810077</v>
      </c>
      <c r="C1224" s="42" t="s">
        <v>51</v>
      </c>
      <c r="D1224" s="38">
        <v>21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outlineLevel="3" x14ac:dyDescent="0.2">
      <c r="A1225" s="190"/>
      <c r="B1225" s="96">
        <v>810077</v>
      </c>
      <c r="C1225" s="42" t="s">
        <v>51</v>
      </c>
      <c r="D1225" s="38">
        <v>22</v>
      </c>
      <c r="E1225" s="36">
        <v>0</v>
      </c>
      <c r="F1225" s="6">
        <v>0</v>
      </c>
      <c r="G1225" s="6">
        <v>0</v>
      </c>
      <c r="H1225" s="41">
        <v>0</v>
      </c>
      <c r="I1225" s="36">
        <v>662060</v>
      </c>
      <c r="J1225" s="6">
        <v>0</v>
      </c>
      <c r="K1225" s="6">
        <v>0</v>
      </c>
      <c r="L1225" s="41">
        <v>662060</v>
      </c>
      <c r="M1225" s="36">
        <v>165515</v>
      </c>
      <c r="N1225" s="6">
        <v>0</v>
      </c>
      <c r="O1225" s="6">
        <v>0</v>
      </c>
      <c r="P1225" s="41">
        <v>165515</v>
      </c>
      <c r="Q1225" s="36">
        <v>0</v>
      </c>
      <c r="R1225" s="6">
        <v>0</v>
      </c>
      <c r="S1225" s="6">
        <v>0</v>
      </c>
      <c r="T1225" s="41">
        <v>0</v>
      </c>
      <c r="U1225" s="43">
        <v>827575</v>
      </c>
      <c r="V1225" s="6">
        <v>0</v>
      </c>
      <c r="W1225" s="35">
        <v>0</v>
      </c>
      <c r="X1225" s="41">
        <v>827575</v>
      </c>
    </row>
    <row r="1226" spans="1:24" hidden="1" outlineLevel="3" x14ac:dyDescent="0.2">
      <c r="A1226" s="190"/>
      <c r="B1226" s="96">
        <v>810077</v>
      </c>
      <c r="C1226" s="42" t="s">
        <v>51</v>
      </c>
      <c r="D1226" s="38">
        <v>23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3" x14ac:dyDescent="0.2">
      <c r="A1227" s="190"/>
      <c r="B1227" s="96">
        <v>810077</v>
      </c>
      <c r="C1227" s="42" t="s">
        <v>51</v>
      </c>
      <c r="D1227" s="38">
        <v>24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idden="1" outlineLevel="3" x14ac:dyDescent="0.2">
      <c r="A1228" s="190"/>
      <c r="B1228" s="96">
        <v>810077</v>
      </c>
      <c r="C1228" s="42" t="s">
        <v>51</v>
      </c>
      <c r="D1228" s="38">
        <v>25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outlineLevel="3" x14ac:dyDescent="0.2">
      <c r="A1229" s="190"/>
      <c r="B1229" s="96">
        <v>810077</v>
      </c>
      <c r="C1229" s="42" t="s">
        <v>52</v>
      </c>
      <c r="D1229" s="38">
        <v>26</v>
      </c>
      <c r="E1229" s="36">
        <v>839898</v>
      </c>
      <c r="F1229" s="6">
        <v>0</v>
      </c>
      <c r="G1229" s="6">
        <v>139983</v>
      </c>
      <c r="H1229" s="41">
        <v>979881</v>
      </c>
      <c r="I1229" s="36">
        <v>279966</v>
      </c>
      <c r="J1229" s="6">
        <v>139983</v>
      </c>
      <c r="K1229" s="6">
        <v>0</v>
      </c>
      <c r="L1229" s="41">
        <v>419949</v>
      </c>
      <c r="M1229" s="36">
        <v>419949</v>
      </c>
      <c r="N1229" s="6">
        <v>0</v>
      </c>
      <c r="O1229" s="6">
        <v>0</v>
      </c>
      <c r="P1229" s="41">
        <v>419949</v>
      </c>
      <c r="Q1229" s="36">
        <v>279966</v>
      </c>
      <c r="R1229" s="6">
        <v>0</v>
      </c>
      <c r="S1229" s="6">
        <v>0</v>
      </c>
      <c r="T1229" s="41">
        <v>279966</v>
      </c>
      <c r="U1229" s="43">
        <v>1819779</v>
      </c>
      <c r="V1229" s="6">
        <v>139983</v>
      </c>
      <c r="W1229" s="35">
        <v>139983</v>
      </c>
      <c r="X1229" s="41">
        <v>2099745</v>
      </c>
    </row>
    <row r="1230" spans="1:24" hidden="1" outlineLevel="3" x14ac:dyDescent="0.2">
      <c r="A1230" s="190"/>
      <c r="B1230" s="96">
        <v>810077</v>
      </c>
      <c r="C1230" s="42" t="s">
        <v>52</v>
      </c>
      <c r="D1230" s="38">
        <v>27</v>
      </c>
      <c r="E1230" s="36">
        <v>0</v>
      </c>
      <c r="F1230" s="6">
        <v>0</v>
      </c>
      <c r="G1230" s="6">
        <v>0</v>
      </c>
      <c r="H1230" s="41">
        <v>0</v>
      </c>
      <c r="I1230" s="36">
        <v>0</v>
      </c>
      <c r="J1230" s="6">
        <v>0</v>
      </c>
      <c r="K1230" s="6">
        <v>0</v>
      </c>
      <c r="L1230" s="41">
        <v>0</v>
      </c>
      <c r="M1230" s="36">
        <v>0</v>
      </c>
      <c r="N1230" s="6">
        <v>0</v>
      </c>
      <c r="O1230" s="6">
        <v>0</v>
      </c>
      <c r="P1230" s="41">
        <v>0</v>
      </c>
      <c r="Q1230" s="36">
        <v>0</v>
      </c>
      <c r="R1230" s="6">
        <v>0</v>
      </c>
      <c r="S1230" s="6">
        <v>0</v>
      </c>
      <c r="T1230" s="41">
        <v>0</v>
      </c>
      <c r="U1230" s="43">
        <v>0</v>
      </c>
      <c r="V1230" s="6">
        <v>0</v>
      </c>
      <c r="W1230" s="35">
        <v>0</v>
      </c>
      <c r="X1230" s="41">
        <v>0</v>
      </c>
    </row>
    <row r="1231" spans="1:24" outlineLevel="3" x14ac:dyDescent="0.2">
      <c r="A1231" s="190"/>
      <c r="B1231" s="96">
        <v>810077</v>
      </c>
      <c r="C1231" s="42" t="s">
        <v>53</v>
      </c>
      <c r="D1231" s="38">
        <v>28</v>
      </c>
      <c r="E1231" s="36">
        <v>526152</v>
      </c>
      <c r="F1231" s="6">
        <v>87692</v>
      </c>
      <c r="G1231" s="6">
        <v>87692</v>
      </c>
      <c r="H1231" s="41">
        <v>701536</v>
      </c>
      <c r="I1231" s="36">
        <v>701536</v>
      </c>
      <c r="J1231" s="6">
        <v>0</v>
      </c>
      <c r="K1231" s="6">
        <v>175384</v>
      </c>
      <c r="L1231" s="41">
        <v>876920</v>
      </c>
      <c r="M1231" s="36">
        <v>526152</v>
      </c>
      <c r="N1231" s="6">
        <v>87692</v>
      </c>
      <c r="O1231" s="6">
        <v>87692</v>
      </c>
      <c r="P1231" s="41">
        <v>701536</v>
      </c>
      <c r="Q1231" s="36">
        <v>964612</v>
      </c>
      <c r="R1231" s="6">
        <v>175384</v>
      </c>
      <c r="S1231" s="6">
        <v>87692</v>
      </c>
      <c r="T1231" s="41">
        <v>1227688</v>
      </c>
      <c r="U1231" s="43">
        <v>2718452</v>
      </c>
      <c r="V1231" s="6">
        <v>350768</v>
      </c>
      <c r="W1231" s="35">
        <v>438460</v>
      </c>
      <c r="X1231" s="41">
        <v>3507680</v>
      </c>
    </row>
    <row r="1232" spans="1:24" hidden="1" outlineLevel="3" x14ac:dyDescent="0.2">
      <c r="A1232" s="190"/>
      <c r="B1232" s="96">
        <v>810077</v>
      </c>
      <c r="C1232" s="42" t="s">
        <v>53</v>
      </c>
      <c r="D1232" s="38">
        <v>29</v>
      </c>
      <c r="E1232" s="36">
        <v>0</v>
      </c>
      <c r="F1232" s="6">
        <v>0</v>
      </c>
      <c r="G1232" s="6">
        <v>0</v>
      </c>
      <c r="H1232" s="41">
        <v>0</v>
      </c>
      <c r="I1232" s="36">
        <v>0</v>
      </c>
      <c r="J1232" s="6">
        <v>0</v>
      </c>
      <c r="K1232" s="6">
        <v>0</v>
      </c>
      <c r="L1232" s="41">
        <v>0</v>
      </c>
      <c r="M1232" s="36">
        <v>0</v>
      </c>
      <c r="N1232" s="6">
        <v>0</v>
      </c>
      <c r="O1232" s="6">
        <v>0</v>
      </c>
      <c r="P1232" s="41">
        <v>0</v>
      </c>
      <c r="Q1232" s="36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4" hidden="1" outlineLevel="3" x14ac:dyDescent="0.2">
      <c r="A1233" s="190"/>
      <c r="B1233" s="96">
        <v>810077</v>
      </c>
      <c r="C1233" s="42" t="s">
        <v>62</v>
      </c>
      <c r="D1233" s="38">
        <v>30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idden="1" outlineLevel="3" x14ac:dyDescent="0.2">
      <c r="A1234" s="190"/>
      <c r="B1234" s="96">
        <v>810077</v>
      </c>
      <c r="C1234" s="42" t="s">
        <v>62</v>
      </c>
      <c r="D1234" s="38">
        <v>31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idden="1" outlineLevel="3" x14ac:dyDescent="0.2">
      <c r="A1235" s="190"/>
      <c r="B1235" s="96">
        <v>810077</v>
      </c>
      <c r="C1235" s="42" t="s">
        <v>62</v>
      </c>
      <c r="D1235" s="38">
        <v>32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outlineLevel="3" x14ac:dyDescent="0.2">
      <c r="A1236" s="190"/>
      <c r="B1236" s="96">
        <v>810077</v>
      </c>
      <c r="C1236" s="42" t="s">
        <v>54</v>
      </c>
      <c r="D1236" s="38">
        <v>33</v>
      </c>
      <c r="E1236" s="36">
        <v>2107391</v>
      </c>
      <c r="F1236" s="6">
        <v>324214</v>
      </c>
      <c r="G1236" s="6">
        <v>162107</v>
      </c>
      <c r="H1236" s="41">
        <v>2593712</v>
      </c>
      <c r="I1236" s="36">
        <v>1134749</v>
      </c>
      <c r="J1236" s="6">
        <v>0</v>
      </c>
      <c r="K1236" s="6">
        <v>0</v>
      </c>
      <c r="L1236" s="41">
        <v>1134749</v>
      </c>
      <c r="M1236" s="36">
        <v>1458963</v>
      </c>
      <c r="N1236" s="6">
        <v>0</v>
      </c>
      <c r="O1236" s="6">
        <v>162107</v>
      </c>
      <c r="P1236" s="41">
        <v>1621070</v>
      </c>
      <c r="Q1236" s="36">
        <v>2107391</v>
      </c>
      <c r="R1236" s="6">
        <v>0</v>
      </c>
      <c r="S1236" s="6">
        <v>648428</v>
      </c>
      <c r="T1236" s="41">
        <v>2755819</v>
      </c>
      <c r="U1236" s="43">
        <v>6808494</v>
      </c>
      <c r="V1236" s="6">
        <v>324214</v>
      </c>
      <c r="W1236" s="35">
        <v>972642</v>
      </c>
      <c r="X1236" s="41">
        <v>8105350</v>
      </c>
    </row>
    <row r="1237" spans="1:24" hidden="1" outlineLevel="3" x14ac:dyDescent="0.2">
      <c r="A1237" s="190"/>
      <c r="B1237" s="96">
        <v>810077</v>
      </c>
      <c r="C1237" s="42" t="s">
        <v>59</v>
      </c>
      <c r="D1237" s="38">
        <v>34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idden="1" outlineLevel="3" x14ac:dyDescent="0.2">
      <c r="A1238" s="190"/>
      <c r="B1238" s="96">
        <v>810077</v>
      </c>
      <c r="C1238" s="42" t="s">
        <v>59</v>
      </c>
      <c r="D1238" s="38">
        <v>35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idden="1" outlineLevel="3" x14ac:dyDescent="0.2">
      <c r="A1239" s="190"/>
      <c r="B1239" s="96">
        <v>810077</v>
      </c>
      <c r="C1239" s="42" t="s">
        <v>59</v>
      </c>
      <c r="D1239" s="38">
        <v>36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idden="1" outlineLevel="3" x14ac:dyDescent="0.2">
      <c r="A1240" s="190"/>
      <c r="B1240" s="96">
        <v>810077</v>
      </c>
      <c r="C1240" s="42" t="s">
        <v>59</v>
      </c>
      <c r="D1240" s="38">
        <v>37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4" hidden="1" outlineLevel="3" x14ac:dyDescent="0.2">
      <c r="A1241" s="190"/>
      <c r="B1241" s="96">
        <v>810077</v>
      </c>
      <c r="C1241" s="42" t="s">
        <v>59</v>
      </c>
      <c r="D1241" s="38">
        <v>38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4" hidden="1" outlineLevel="3" x14ac:dyDescent="0.2">
      <c r="A1242" s="190"/>
      <c r="B1242" s="96">
        <v>810077</v>
      </c>
      <c r="C1242" s="42" t="s">
        <v>59</v>
      </c>
      <c r="D1242" s="38">
        <v>39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3" x14ac:dyDescent="0.2">
      <c r="A1243" s="190"/>
      <c r="B1243" s="96">
        <v>810077</v>
      </c>
      <c r="C1243" s="42" t="s">
        <v>59</v>
      </c>
      <c r="D1243" s="38">
        <v>40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3" x14ac:dyDescent="0.2">
      <c r="A1244" s="190"/>
      <c r="B1244" s="96">
        <v>810077</v>
      </c>
      <c r="C1244" s="42" t="s">
        <v>59</v>
      </c>
      <c r="D1244" s="38">
        <v>41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4" hidden="1" outlineLevel="3" x14ac:dyDescent="0.2">
      <c r="A1245" s="190"/>
      <c r="B1245" s="96">
        <v>810077</v>
      </c>
      <c r="C1245" s="42" t="s">
        <v>59</v>
      </c>
      <c r="D1245" s="38">
        <v>42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90"/>
      <c r="B1246" s="96">
        <v>810077</v>
      </c>
      <c r="C1246" s="42" t="s">
        <v>59</v>
      </c>
      <c r="D1246" s="38">
        <v>43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3" x14ac:dyDescent="0.2">
      <c r="A1247" s="190"/>
      <c r="B1247" s="96">
        <v>810077</v>
      </c>
      <c r="C1247" s="42" t="s">
        <v>59</v>
      </c>
      <c r="D1247" s="38">
        <v>44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idden="1" outlineLevel="3" x14ac:dyDescent="0.2">
      <c r="A1248" s="190"/>
      <c r="B1248" s="96">
        <v>810077</v>
      </c>
      <c r="C1248" s="42" t="s">
        <v>198</v>
      </c>
      <c r="D1248" s="38">
        <v>45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idden="1" outlineLevel="3" x14ac:dyDescent="0.2">
      <c r="A1249" s="190"/>
      <c r="B1249" s="96">
        <v>810077</v>
      </c>
      <c r="C1249" s="42" t="s">
        <v>198</v>
      </c>
      <c r="D1249" s="38">
        <v>46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idden="1" outlineLevel="3" x14ac:dyDescent="0.2">
      <c r="A1250" s="190"/>
      <c r="B1250" s="96">
        <v>810077</v>
      </c>
      <c r="C1250" s="42" t="s">
        <v>57</v>
      </c>
      <c r="D1250" s="38">
        <v>47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idden="1" outlineLevel="3" x14ac:dyDescent="0.2">
      <c r="A1251" s="190"/>
      <c r="B1251" s="96">
        <v>810077</v>
      </c>
      <c r="C1251" s="42" t="s">
        <v>57</v>
      </c>
      <c r="D1251" s="38">
        <v>48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4" hidden="1" outlineLevel="3" x14ac:dyDescent="0.2">
      <c r="A1252" s="190"/>
      <c r="B1252" s="96">
        <v>810077</v>
      </c>
      <c r="C1252" s="42" t="s">
        <v>57</v>
      </c>
      <c r="D1252" s="38">
        <v>49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idden="1" outlineLevel="3" x14ac:dyDescent="0.2">
      <c r="A1253" s="190"/>
      <c r="B1253" s="96">
        <v>810077</v>
      </c>
      <c r="C1253" s="42" t="s">
        <v>57</v>
      </c>
      <c r="D1253" s="38">
        <v>50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idden="1" outlineLevel="3" x14ac:dyDescent="0.2">
      <c r="A1254" s="190"/>
      <c r="B1254" s="96">
        <v>810077</v>
      </c>
      <c r="C1254" s="42" t="s">
        <v>57</v>
      </c>
      <c r="D1254" s="38">
        <v>51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4" hidden="1" outlineLevel="3" x14ac:dyDescent="0.2">
      <c r="A1255" s="190"/>
      <c r="B1255" s="96">
        <v>810077</v>
      </c>
      <c r="C1255" s="42" t="s">
        <v>57</v>
      </c>
      <c r="D1255" s="38">
        <v>52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outlineLevel="3" x14ac:dyDescent="0.2">
      <c r="A1256" s="190"/>
      <c r="B1256" s="96">
        <v>810077</v>
      </c>
      <c r="C1256" s="42" t="s">
        <v>60</v>
      </c>
      <c r="D1256" s="38">
        <v>53</v>
      </c>
      <c r="E1256" s="36">
        <v>1165900</v>
      </c>
      <c r="F1256" s="6">
        <v>0</v>
      </c>
      <c r="G1256" s="6">
        <v>0</v>
      </c>
      <c r="H1256" s="41">
        <v>1165900</v>
      </c>
      <c r="I1256" s="36">
        <v>466360</v>
      </c>
      <c r="J1256" s="6">
        <v>0</v>
      </c>
      <c r="K1256" s="6">
        <v>116590</v>
      </c>
      <c r="L1256" s="41">
        <v>582950</v>
      </c>
      <c r="M1256" s="36">
        <v>466360</v>
      </c>
      <c r="N1256" s="6">
        <v>0</v>
      </c>
      <c r="O1256" s="6">
        <v>116590</v>
      </c>
      <c r="P1256" s="41">
        <v>582950</v>
      </c>
      <c r="Q1256" s="36">
        <v>233180</v>
      </c>
      <c r="R1256" s="6">
        <v>0</v>
      </c>
      <c r="S1256" s="6">
        <v>349770</v>
      </c>
      <c r="T1256" s="41">
        <v>582950</v>
      </c>
      <c r="U1256" s="43">
        <v>2331800</v>
      </c>
      <c r="V1256" s="6">
        <v>0</v>
      </c>
      <c r="W1256" s="35">
        <v>582950</v>
      </c>
      <c r="X1256" s="41">
        <v>2914750</v>
      </c>
    </row>
    <row r="1257" spans="1:24" outlineLevel="3" x14ac:dyDescent="0.2">
      <c r="A1257" s="190"/>
      <c r="B1257" s="96">
        <v>810077</v>
      </c>
      <c r="C1257" s="42" t="s">
        <v>60</v>
      </c>
      <c r="D1257" s="38">
        <v>54</v>
      </c>
      <c r="E1257" s="36">
        <v>1027842</v>
      </c>
      <c r="F1257" s="6">
        <v>171307</v>
      </c>
      <c r="G1257" s="6">
        <v>513921</v>
      </c>
      <c r="H1257" s="41">
        <v>1713070</v>
      </c>
      <c r="I1257" s="36">
        <v>171307</v>
      </c>
      <c r="J1257" s="6">
        <v>0</v>
      </c>
      <c r="K1257" s="6">
        <v>0</v>
      </c>
      <c r="L1257" s="41">
        <v>171307</v>
      </c>
      <c r="M1257" s="36">
        <v>685228</v>
      </c>
      <c r="N1257" s="6">
        <v>171307</v>
      </c>
      <c r="O1257" s="6">
        <v>0</v>
      </c>
      <c r="P1257" s="41">
        <v>856535</v>
      </c>
      <c r="Q1257" s="36">
        <v>685228</v>
      </c>
      <c r="R1257" s="6">
        <v>856535</v>
      </c>
      <c r="S1257" s="6">
        <v>0</v>
      </c>
      <c r="T1257" s="41">
        <v>1541763</v>
      </c>
      <c r="U1257" s="43">
        <v>2569605</v>
      </c>
      <c r="V1257" s="6">
        <v>1199149</v>
      </c>
      <c r="W1257" s="35">
        <v>513921</v>
      </c>
      <c r="X1257" s="41">
        <v>4282675</v>
      </c>
    </row>
    <row r="1258" spans="1:24" outlineLevel="3" x14ac:dyDescent="0.2">
      <c r="A1258" s="190"/>
      <c r="B1258" s="96">
        <v>810077</v>
      </c>
      <c r="C1258" s="42" t="s">
        <v>55</v>
      </c>
      <c r="D1258" s="38">
        <v>55</v>
      </c>
      <c r="E1258" s="36">
        <v>606500</v>
      </c>
      <c r="F1258" s="6">
        <v>0</v>
      </c>
      <c r="G1258" s="6">
        <v>151625</v>
      </c>
      <c r="H1258" s="41">
        <v>758125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606500</v>
      </c>
      <c r="V1258" s="6">
        <v>0</v>
      </c>
      <c r="W1258" s="35">
        <v>151625</v>
      </c>
      <c r="X1258" s="41">
        <v>758125</v>
      </c>
    </row>
    <row r="1259" spans="1:24" ht="13.5" outlineLevel="3" thickBot="1" x14ac:dyDescent="0.25">
      <c r="A1259" s="190"/>
      <c r="B1259" s="96">
        <v>810077</v>
      </c>
      <c r="C1259" s="60" t="s">
        <v>56</v>
      </c>
      <c r="D1259" s="38">
        <v>56</v>
      </c>
      <c r="E1259" s="36">
        <v>0</v>
      </c>
      <c r="F1259" s="6">
        <v>0</v>
      </c>
      <c r="G1259" s="6">
        <v>0</v>
      </c>
      <c r="H1259" s="41">
        <v>0</v>
      </c>
      <c r="I1259" s="36">
        <v>0</v>
      </c>
      <c r="J1259" s="6">
        <v>0</v>
      </c>
      <c r="K1259" s="6">
        <v>0</v>
      </c>
      <c r="L1259" s="41">
        <v>0</v>
      </c>
      <c r="M1259" s="36">
        <v>419176</v>
      </c>
      <c r="N1259" s="6">
        <v>0</v>
      </c>
      <c r="O1259" s="6">
        <v>0</v>
      </c>
      <c r="P1259" s="41">
        <v>419176</v>
      </c>
      <c r="Q1259" s="36">
        <v>1047940</v>
      </c>
      <c r="R1259" s="6">
        <v>0</v>
      </c>
      <c r="S1259" s="6">
        <v>628764</v>
      </c>
      <c r="T1259" s="41">
        <v>1676704</v>
      </c>
      <c r="U1259" s="43">
        <v>1467116</v>
      </c>
      <c r="V1259" s="6">
        <v>0</v>
      </c>
      <c r="W1259" s="35">
        <v>628764</v>
      </c>
      <c r="X1259" s="41">
        <v>2095880</v>
      </c>
    </row>
    <row r="1260" spans="1:24" ht="13.5" hidden="1" outlineLevel="3" thickBot="1" x14ac:dyDescent="0.25">
      <c r="A1260" s="191"/>
      <c r="B1260" s="97">
        <v>810077</v>
      </c>
      <c r="C1260" s="44" t="s">
        <v>56</v>
      </c>
      <c r="D1260" s="45">
        <v>57</v>
      </c>
      <c r="E1260" s="152">
        <v>0</v>
      </c>
      <c r="F1260" s="49">
        <v>0</v>
      </c>
      <c r="G1260" s="49">
        <v>0</v>
      </c>
      <c r="H1260" s="47">
        <v>0</v>
      </c>
      <c r="I1260" s="152">
        <v>0</v>
      </c>
      <c r="J1260" s="49">
        <v>0</v>
      </c>
      <c r="K1260" s="49">
        <v>0</v>
      </c>
      <c r="L1260" s="47">
        <v>0</v>
      </c>
      <c r="M1260" s="152">
        <v>0</v>
      </c>
      <c r="N1260" s="49">
        <v>0</v>
      </c>
      <c r="O1260" s="49">
        <v>0</v>
      </c>
      <c r="P1260" s="47">
        <v>0</v>
      </c>
      <c r="Q1260" s="152">
        <v>0</v>
      </c>
      <c r="R1260" s="49">
        <v>0</v>
      </c>
      <c r="S1260" s="49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4" s="106" customFormat="1" ht="13.5" hidden="1" outlineLevel="1" collapsed="1" thickBot="1" x14ac:dyDescent="0.25">
      <c r="A1261" s="192">
        <v>810116</v>
      </c>
      <c r="B1261" s="98">
        <v>810116</v>
      </c>
      <c r="C1261" s="101" t="s">
        <v>160</v>
      </c>
      <c r="D1261" s="102" t="s">
        <v>264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4" ht="13.5" hidden="1" outlineLevel="2" thickBot="1" x14ac:dyDescent="0.25">
      <c r="A1262" s="193"/>
      <c r="B1262" s="96">
        <v>810116</v>
      </c>
      <c r="C1262" s="15" t="s">
        <v>345</v>
      </c>
      <c r="D1262" s="61" t="s">
        <v>222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t="13.5" hidden="1" outlineLevel="2" thickBot="1" x14ac:dyDescent="0.25">
      <c r="A1263" s="193"/>
      <c r="B1263" s="96">
        <v>810116</v>
      </c>
      <c r="C1263" s="15" t="s">
        <v>219</v>
      </c>
      <c r="D1263" s="61" t="s">
        <v>223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t="13.5" hidden="1" outlineLevel="2" thickBot="1" x14ac:dyDescent="0.25">
      <c r="A1264" s="193"/>
      <c r="B1264" s="96">
        <v>810116</v>
      </c>
      <c r="C1264" s="15" t="s">
        <v>220</v>
      </c>
      <c r="D1264" s="61" t="s">
        <v>224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4" ht="13.5" hidden="1" outlineLevel="2" thickBot="1" x14ac:dyDescent="0.25">
      <c r="A1265" s="193"/>
      <c r="B1265" s="96">
        <v>810116</v>
      </c>
      <c r="C1265" s="15" t="s">
        <v>346</v>
      </c>
      <c r="D1265" s="38" t="s">
        <v>225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t="13.5" hidden="1" outlineLevel="2" thickBot="1" x14ac:dyDescent="0.25">
      <c r="A1266" s="193"/>
      <c r="B1266" s="96">
        <v>810116</v>
      </c>
      <c r="C1266" s="15" t="s">
        <v>226</v>
      </c>
      <c r="D1266" s="38" t="s">
        <v>307</v>
      </c>
      <c r="E1266" s="40">
        <v>0</v>
      </c>
      <c r="F1266" s="168">
        <v>0</v>
      </c>
      <c r="G1266" s="168">
        <v>0</v>
      </c>
      <c r="H1266" s="41">
        <v>0</v>
      </c>
      <c r="I1266" s="40">
        <v>0</v>
      </c>
      <c r="J1266" s="168">
        <v>0</v>
      </c>
      <c r="K1266" s="168">
        <v>0</v>
      </c>
      <c r="L1266" s="41">
        <v>0</v>
      </c>
      <c r="M1266" s="40">
        <v>0</v>
      </c>
      <c r="N1266" s="168">
        <v>0</v>
      </c>
      <c r="O1266" s="168">
        <v>0</v>
      </c>
      <c r="P1266" s="41">
        <v>0</v>
      </c>
      <c r="Q1266" s="40">
        <v>0</v>
      </c>
      <c r="R1266" s="168">
        <v>0</v>
      </c>
      <c r="S1266" s="168">
        <v>0</v>
      </c>
      <c r="T1266" s="41">
        <v>0</v>
      </c>
      <c r="U1266" s="167">
        <v>0</v>
      </c>
      <c r="V1266" s="168">
        <v>0</v>
      </c>
      <c r="W1266" s="39">
        <v>0</v>
      </c>
      <c r="X1266" s="41">
        <v>0</v>
      </c>
    </row>
    <row r="1267" spans="1:24" s="106" customFormat="1" ht="13.5" hidden="1" outlineLevel="1" collapsed="1" thickBot="1" x14ac:dyDescent="0.25">
      <c r="A1267" s="189">
        <v>810117</v>
      </c>
      <c r="B1267" s="98">
        <v>810117</v>
      </c>
      <c r="C1267" s="101" t="s">
        <v>343</v>
      </c>
      <c r="D1267" s="102" t="s">
        <v>264</v>
      </c>
      <c r="E1267" s="107">
        <v>0</v>
      </c>
      <c r="F1267" s="108">
        <v>0</v>
      </c>
      <c r="G1267" s="108">
        <v>0</v>
      </c>
      <c r="H1267" s="109">
        <v>0</v>
      </c>
      <c r="I1267" s="107">
        <v>0</v>
      </c>
      <c r="J1267" s="108">
        <v>0</v>
      </c>
      <c r="K1267" s="108">
        <v>0</v>
      </c>
      <c r="L1267" s="109">
        <v>0</v>
      </c>
      <c r="M1267" s="107">
        <v>0</v>
      </c>
      <c r="N1267" s="108">
        <v>0</v>
      </c>
      <c r="O1267" s="108">
        <v>0</v>
      </c>
      <c r="P1267" s="109">
        <v>0</v>
      </c>
      <c r="Q1267" s="107">
        <v>0</v>
      </c>
      <c r="R1267" s="108">
        <v>0</v>
      </c>
      <c r="S1267" s="108">
        <v>0</v>
      </c>
      <c r="T1267" s="109">
        <v>0</v>
      </c>
      <c r="U1267" s="107">
        <v>0</v>
      </c>
      <c r="V1267" s="108">
        <v>0</v>
      </c>
      <c r="W1267" s="108">
        <v>0</v>
      </c>
      <c r="X1267" s="109">
        <v>0</v>
      </c>
    </row>
    <row r="1268" spans="1:24" ht="13.5" hidden="1" outlineLevel="2" thickBot="1" x14ac:dyDescent="0.25">
      <c r="A1268" s="190"/>
      <c r="B1268" s="96">
        <v>810117</v>
      </c>
      <c r="C1268" s="15" t="s">
        <v>345</v>
      </c>
      <c r="D1268" s="38" t="s">
        <v>222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t="13.5" hidden="1" outlineLevel="2" thickBot="1" x14ac:dyDescent="0.25">
      <c r="A1269" s="190"/>
      <c r="B1269" s="96">
        <v>810117</v>
      </c>
      <c r="C1269" s="15" t="s">
        <v>219</v>
      </c>
      <c r="D1269" s="38" t="s">
        <v>223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hidden="1" outlineLevel="2" thickBot="1" x14ac:dyDescent="0.25">
      <c r="A1270" s="190"/>
      <c r="B1270" s="96">
        <v>810117</v>
      </c>
      <c r="C1270" s="15" t="s">
        <v>220</v>
      </c>
      <c r="D1270" s="38" t="s">
        <v>224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t="13.5" hidden="1" outlineLevel="2" thickBot="1" x14ac:dyDescent="0.25">
      <c r="A1271" s="190"/>
      <c r="B1271" s="96">
        <v>810117</v>
      </c>
      <c r="C1271" s="15" t="s">
        <v>346</v>
      </c>
      <c r="D1271" s="38" t="s">
        <v>225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t="13.5" hidden="1" outlineLevel="2" thickBot="1" x14ac:dyDescent="0.25">
      <c r="A1272" s="190"/>
      <c r="B1272" s="96">
        <v>810117</v>
      </c>
      <c r="C1272" s="15" t="s">
        <v>226</v>
      </c>
      <c r="D1272" s="38" t="s">
        <v>307</v>
      </c>
      <c r="E1272" s="40">
        <v>0</v>
      </c>
      <c r="F1272" s="168">
        <v>0</v>
      </c>
      <c r="G1272" s="168">
        <v>0</v>
      </c>
      <c r="H1272" s="41">
        <v>0</v>
      </c>
      <c r="I1272" s="40">
        <v>0</v>
      </c>
      <c r="J1272" s="168">
        <v>0</v>
      </c>
      <c r="K1272" s="168">
        <v>0</v>
      </c>
      <c r="L1272" s="41">
        <v>0</v>
      </c>
      <c r="M1272" s="40">
        <v>0</v>
      </c>
      <c r="N1272" s="168">
        <v>0</v>
      </c>
      <c r="O1272" s="168">
        <v>0</v>
      </c>
      <c r="P1272" s="41">
        <v>0</v>
      </c>
      <c r="Q1272" s="40">
        <v>0</v>
      </c>
      <c r="R1272" s="168">
        <v>0</v>
      </c>
      <c r="S1272" s="168">
        <v>0</v>
      </c>
      <c r="T1272" s="41">
        <v>0</v>
      </c>
      <c r="U1272" s="167">
        <v>0</v>
      </c>
      <c r="V1272" s="168">
        <v>0</v>
      </c>
      <c r="W1272" s="39">
        <v>0</v>
      </c>
      <c r="X1272" s="41">
        <v>0</v>
      </c>
    </row>
    <row r="1273" spans="1:24" s="106" customFormat="1" outlineLevel="1" x14ac:dyDescent="0.2">
      <c r="A1273" s="192">
        <v>810119</v>
      </c>
      <c r="B1273" s="98">
        <v>810119</v>
      </c>
      <c r="C1273" s="101" t="s">
        <v>161</v>
      </c>
      <c r="D1273" s="102" t="s">
        <v>264</v>
      </c>
      <c r="E1273" s="107">
        <v>145631536.86000001</v>
      </c>
      <c r="F1273" s="108">
        <v>9040053.5600000005</v>
      </c>
      <c r="G1273" s="108">
        <v>10822905.030000001</v>
      </c>
      <c r="H1273" s="109">
        <v>165494495.45000002</v>
      </c>
      <c r="I1273" s="107">
        <v>124503495.20999999</v>
      </c>
      <c r="J1273" s="108">
        <v>8299756.9199999999</v>
      </c>
      <c r="K1273" s="108">
        <v>9802028.7599999998</v>
      </c>
      <c r="L1273" s="109">
        <v>142605280.88999999</v>
      </c>
      <c r="M1273" s="107">
        <v>138060018.90000001</v>
      </c>
      <c r="N1273" s="108">
        <v>6970818.2699999996</v>
      </c>
      <c r="O1273" s="108">
        <v>8960341.5</v>
      </c>
      <c r="P1273" s="109">
        <v>153991178.67000002</v>
      </c>
      <c r="Q1273" s="107">
        <v>157562650.10976031</v>
      </c>
      <c r="R1273" s="108">
        <v>8187058.9699999997</v>
      </c>
      <c r="S1273" s="108">
        <v>10611733.449999999</v>
      </c>
      <c r="T1273" s="109">
        <v>176361442.5297603</v>
      </c>
      <c r="U1273" s="107">
        <v>565757701.07976031</v>
      </c>
      <c r="V1273" s="108">
        <v>32497687.719999999</v>
      </c>
      <c r="W1273" s="108">
        <v>40197008.739999995</v>
      </c>
      <c r="X1273" s="109">
        <v>638452397.53976035</v>
      </c>
    </row>
    <row r="1274" spans="1:24" outlineLevel="2" x14ac:dyDescent="0.2">
      <c r="A1274" s="193"/>
      <c r="B1274" s="96">
        <v>810119</v>
      </c>
      <c r="C1274" s="15" t="s">
        <v>345</v>
      </c>
      <c r="D1274" s="61" t="s">
        <v>222</v>
      </c>
      <c r="E1274" s="36">
        <v>141483446.71000001</v>
      </c>
      <c r="F1274" s="6">
        <v>8557077.6799999997</v>
      </c>
      <c r="G1274" s="6">
        <v>10322386.880000001</v>
      </c>
      <c r="H1274" s="41">
        <v>160362911.27000001</v>
      </c>
      <c r="I1274" s="36">
        <v>116967778.89</v>
      </c>
      <c r="J1274" s="6">
        <v>7141808.7699999996</v>
      </c>
      <c r="K1274" s="6">
        <v>9378107.7599999998</v>
      </c>
      <c r="L1274" s="41">
        <v>133487695.42</v>
      </c>
      <c r="M1274" s="36">
        <v>133795437.25</v>
      </c>
      <c r="N1274" s="6">
        <v>6814117.0599999996</v>
      </c>
      <c r="O1274" s="6">
        <v>8803640.2899999991</v>
      </c>
      <c r="P1274" s="41">
        <v>149413194.59999999</v>
      </c>
      <c r="Q1274" s="36">
        <v>156209990.46000031</v>
      </c>
      <c r="R1274" s="6">
        <v>7992733.8499999996</v>
      </c>
      <c r="S1274" s="6">
        <v>10230699.33</v>
      </c>
      <c r="T1274" s="41">
        <v>174433423.64000031</v>
      </c>
      <c r="U1274" s="43">
        <v>548456653.3100003</v>
      </c>
      <c r="V1274" s="6">
        <v>30505737.359999999</v>
      </c>
      <c r="W1274" s="35">
        <v>38734834.259999998</v>
      </c>
      <c r="X1274" s="41">
        <v>617697224.93000031</v>
      </c>
    </row>
    <row r="1275" spans="1:24" outlineLevel="2" x14ac:dyDescent="0.2">
      <c r="A1275" s="193"/>
      <c r="B1275" s="96">
        <v>810119</v>
      </c>
      <c r="C1275" s="15" t="s">
        <v>219</v>
      </c>
      <c r="D1275" s="61" t="s">
        <v>223</v>
      </c>
      <c r="E1275" s="36">
        <v>707378.15000000014</v>
      </c>
      <c r="F1275" s="6">
        <v>482975.88</v>
      </c>
      <c r="G1275" s="6">
        <v>263306.15000000002</v>
      </c>
      <c r="H1275" s="41">
        <v>1453660.1800000002</v>
      </c>
      <c r="I1275" s="36">
        <v>2809365.32</v>
      </c>
      <c r="J1275" s="6">
        <v>263306.15000000002</v>
      </c>
      <c r="K1275" s="6">
        <v>0</v>
      </c>
      <c r="L1275" s="41">
        <v>3072671.4699999997</v>
      </c>
      <c r="M1275" s="36">
        <v>1253609.6500000001</v>
      </c>
      <c r="N1275" s="6">
        <v>156701.21</v>
      </c>
      <c r="O1275" s="6">
        <v>156701.21</v>
      </c>
      <c r="P1275" s="41">
        <v>1567012.07</v>
      </c>
      <c r="Q1275" s="36">
        <v>1165950.6497599981</v>
      </c>
      <c r="R1275" s="6">
        <v>194325.12</v>
      </c>
      <c r="S1275" s="6">
        <v>194325.12</v>
      </c>
      <c r="T1275" s="41">
        <v>1554600.8897599983</v>
      </c>
      <c r="U1275" s="43">
        <v>5936303.7697599977</v>
      </c>
      <c r="V1275" s="6">
        <v>1097308.3599999999</v>
      </c>
      <c r="W1275" s="35">
        <v>614332.48</v>
      </c>
      <c r="X1275" s="41">
        <v>7647944.6097599976</v>
      </c>
    </row>
    <row r="1276" spans="1:24" hidden="1" outlineLevel="2" x14ac:dyDescent="0.2">
      <c r="A1276" s="193"/>
      <c r="B1276" s="96">
        <v>810119</v>
      </c>
      <c r="C1276" s="15" t="s">
        <v>220</v>
      </c>
      <c r="D1276" s="61" t="s">
        <v>224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idden="1" outlineLevel="2" x14ac:dyDescent="0.2">
      <c r="A1277" s="193"/>
      <c r="B1277" s="96">
        <v>810119</v>
      </c>
      <c r="C1277" s="15" t="s">
        <v>346</v>
      </c>
      <c r="D1277" s="38" t="s">
        <v>225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4" outlineLevel="2" x14ac:dyDescent="0.2">
      <c r="A1278" s="193"/>
      <c r="B1278" s="96">
        <v>810119</v>
      </c>
      <c r="C1278" s="15" t="s">
        <v>226</v>
      </c>
      <c r="D1278" s="38" t="s">
        <v>307</v>
      </c>
      <c r="E1278" s="40">
        <v>3440712</v>
      </c>
      <c r="F1278" s="168">
        <v>0</v>
      </c>
      <c r="G1278" s="168">
        <v>237212</v>
      </c>
      <c r="H1278" s="41">
        <v>3677924</v>
      </c>
      <c r="I1278" s="40">
        <v>4726351</v>
      </c>
      <c r="J1278" s="168">
        <v>894642</v>
      </c>
      <c r="K1278" s="168">
        <v>423921</v>
      </c>
      <c r="L1278" s="41">
        <v>6044914</v>
      </c>
      <c r="M1278" s="40">
        <v>3010972</v>
      </c>
      <c r="N1278" s="168">
        <v>0</v>
      </c>
      <c r="O1278" s="168">
        <v>0</v>
      </c>
      <c r="P1278" s="41">
        <v>3010972</v>
      </c>
      <c r="Q1278" s="40">
        <v>186709</v>
      </c>
      <c r="R1278" s="168">
        <v>0</v>
      </c>
      <c r="S1278" s="168">
        <v>186709</v>
      </c>
      <c r="T1278" s="41">
        <v>373418</v>
      </c>
      <c r="U1278" s="167">
        <v>11364744</v>
      </c>
      <c r="V1278" s="168">
        <v>894642</v>
      </c>
      <c r="W1278" s="39">
        <v>847842</v>
      </c>
      <c r="X1278" s="41">
        <v>13107228</v>
      </c>
    </row>
    <row r="1279" spans="1:24" outlineLevel="3" x14ac:dyDescent="0.2">
      <c r="A1279" s="193"/>
      <c r="B1279" s="96">
        <v>810119</v>
      </c>
      <c r="C1279" s="42" t="s">
        <v>47</v>
      </c>
      <c r="D1279" s="38">
        <v>1</v>
      </c>
      <c r="E1279" s="36">
        <v>373418</v>
      </c>
      <c r="F1279" s="6">
        <v>0</v>
      </c>
      <c r="G1279" s="6">
        <v>0</v>
      </c>
      <c r="H1279" s="41">
        <v>373418</v>
      </c>
      <c r="I1279" s="36">
        <v>746836</v>
      </c>
      <c r="J1279" s="6">
        <v>186709</v>
      </c>
      <c r="K1279" s="6">
        <v>186709</v>
      </c>
      <c r="L1279" s="41">
        <v>1120254</v>
      </c>
      <c r="M1279" s="36">
        <v>373418</v>
      </c>
      <c r="N1279" s="6">
        <v>0</v>
      </c>
      <c r="O1279" s="6">
        <v>0</v>
      </c>
      <c r="P1279" s="41">
        <v>373418</v>
      </c>
      <c r="Q1279" s="36">
        <v>186709</v>
      </c>
      <c r="R1279" s="6">
        <v>0</v>
      </c>
      <c r="S1279" s="6">
        <v>186709</v>
      </c>
      <c r="T1279" s="41">
        <v>373418</v>
      </c>
      <c r="U1279" s="43">
        <v>1680381</v>
      </c>
      <c r="V1279" s="6">
        <v>186709</v>
      </c>
      <c r="W1279" s="35">
        <v>373418</v>
      </c>
      <c r="X1279" s="41">
        <v>2240508</v>
      </c>
    </row>
    <row r="1280" spans="1:24" outlineLevel="3" x14ac:dyDescent="0.2">
      <c r="A1280" s="193"/>
      <c r="B1280" s="96">
        <v>810119</v>
      </c>
      <c r="C1280" s="42" t="s">
        <v>47</v>
      </c>
      <c r="D1280" s="38">
        <v>2</v>
      </c>
      <c r="E1280" s="36">
        <v>220750</v>
      </c>
      <c r="F1280" s="6">
        <v>0</v>
      </c>
      <c r="G1280" s="6">
        <v>0</v>
      </c>
      <c r="H1280" s="41">
        <v>220750</v>
      </c>
      <c r="I1280" s="36">
        <v>662250</v>
      </c>
      <c r="J1280" s="6">
        <v>0</v>
      </c>
      <c r="K1280" s="6">
        <v>0</v>
      </c>
      <c r="L1280" s="41">
        <v>662250</v>
      </c>
      <c r="M1280" s="36">
        <v>0</v>
      </c>
      <c r="N1280" s="6">
        <v>0</v>
      </c>
      <c r="O1280" s="6">
        <v>0</v>
      </c>
      <c r="P1280" s="41">
        <v>0</v>
      </c>
      <c r="Q1280" s="36">
        <v>0</v>
      </c>
      <c r="R1280" s="6">
        <v>0</v>
      </c>
      <c r="S1280" s="6">
        <v>0</v>
      </c>
      <c r="T1280" s="41">
        <v>0</v>
      </c>
      <c r="U1280" s="43">
        <v>883000</v>
      </c>
      <c r="V1280" s="6">
        <v>0</v>
      </c>
      <c r="W1280" s="35">
        <v>0</v>
      </c>
      <c r="X1280" s="41">
        <v>883000</v>
      </c>
    </row>
    <row r="1281" spans="1:24" hidden="1" outlineLevel="3" x14ac:dyDescent="0.2">
      <c r="A1281" s="193"/>
      <c r="B1281" s="96">
        <v>810119</v>
      </c>
      <c r="C1281" s="42" t="s">
        <v>48</v>
      </c>
      <c r="D1281" s="38">
        <v>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outlineLevel="3" x14ac:dyDescent="0.2">
      <c r="A1282" s="193"/>
      <c r="B1282" s="96">
        <v>810119</v>
      </c>
      <c r="C1282" s="42" t="s">
        <v>48</v>
      </c>
      <c r="D1282" s="38">
        <v>4</v>
      </c>
      <c r="E1282" s="36">
        <v>2846544</v>
      </c>
      <c r="F1282" s="6">
        <v>0</v>
      </c>
      <c r="G1282" s="6">
        <v>237212</v>
      </c>
      <c r="H1282" s="41">
        <v>3083756</v>
      </c>
      <c r="I1282" s="36">
        <v>2609332</v>
      </c>
      <c r="J1282" s="6">
        <v>0</v>
      </c>
      <c r="K1282" s="6">
        <v>237212</v>
      </c>
      <c r="L1282" s="41">
        <v>2846544</v>
      </c>
      <c r="M1282" s="36">
        <v>0</v>
      </c>
      <c r="N1282" s="6">
        <v>0</v>
      </c>
      <c r="O1282" s="6">
        <v>0</v>
      </c>
      <c r="P1282" s="41">
        <v>0</v>
      </c>
      <c r="Q1282" s="36">
        <v>0</v>
      </c>
      <c r="R1282" s="6">
        <v>0</v>
      </c>
      <c r="S1282" s="6">
        <v>0</v>
      </c>
      <c r="T1282" s="41">
        <v>0</v>
      </c>
      <c r="U1282" s="43">
        <v>5455876</v>
      </c>
      <c r="V1282" s="6">
        <v>0</v>
      </c>
      <c r="W1282" s="35">
        <v>474424</v>
      </c>
      <c r="X1282" s="41">
        <v>5930300</v>
      </c>
    </row>
    <row r="1283" spans="1:24" hidden="1" outlineLevel="3" x14ac:dyDescent="0.2">
      <c r="A1283" s="193"/>
      <c r="B1283" s="96">
        <v>810119</v>
      </c>
      <c r="C1283" s="42" t="s">
        <v>49</v>
      </c>
      <c r="D1283" s="38">
        <v>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193"/>
      <c r="B1284" s="96">
        <v>810119</v>
      </c>
      <c r="C1284" s="42" t="s">
        <v>50</v>
      </c>
      <c r="D1284" s="38">
        <v>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193"/>
      <c r="B1285" s="96">
        <v>810119</v>
      </c>
      <c r="C1285" s="42" t="s">
        <v>50</v>
      </c>
      <c r="D1285" s="38">
        <v>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193"/>
      <c r="B1286" s="96">
        <v>810119</v>
      </c>
      <c r="C1286" s="42" t="s">
        <v>75</v>
      </c>
      <c r="D1286" s="38">
        <v>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3" x14ac:dyDescent="0.2">
      <c r="A1287" s="193"/>
      <c r="B1287" s="96">
        <v>810119</v>
      </c>
      <c r="C1287" s="42" t="s">
        <v>227</v>
      </c>
      <c r="D1287" s="38">
        <v>9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3" x14ac:dyDescent="0.2">
      <c r="A1288" s="193"/>
      <c r="B1288" s="96">
        <v>810119</v>
      </c>
      <c r="C1288" s="42" t="s">
        <v>193</v>
      </c>
      <c r="D1288" s="38">
        <v>10</v>
      </c>
      <c r="E1288" s="36">
        <v>0</v>
      </c>
      <c r="F1288" s="6">
        <v>0</v>
      </c>
      <c r="G1288" s="6">
        <v>0</v>
      </c>
      <c r="H1288" s="41">
        <v>0</v>
      </c>
      <c r="I1288" s="36">
        <v>707933</v>
      </c>
      <c r="J1288" s="6">
        <v>707933</v>
      </c>
      <c r="K1288" s="6">
        <v>0</v>
      </c>
      <c r="L1288" s="41">
        <v>1415866</v>
      </c>
      <c r="M1288" s="36">
        <v>707933</v>
      </c>
      <c r="N1288" s="6">
        <v>0</v>
      </c>
      <c r="O1288" s="6">
        <v>0</v>
      </c>
      <c r="P1288" s="41">
        <v>707933</v>
      </c>
      <c r="Q1288" s="36">
        <v>0</v>
      </c>
      <c r="R1288" s="6">
        <v>0</v>
      </c>
      <c r="S1288" s="6">
        <v>0</v>
      </c>
      <c r="T1288" s="41">
        <v>0</v>
      </c>
      <c r="U1288" s="43">
        <v>1415866</v>
      </c>
      <c r="V1288" s="6">
        <v>707933</v>
      </c>
      <c r="W1288" s="35">
        <v>0</v>
      </c>
      <c r="X1288" s="41">
        <v>2123799</v>
      </c>
    </row>
    <row r="1289" spans="1:24" ht="13.5" outlineLevel="3" thickBot="1" x14ac:dyDescent="0.25">
      <c r="A1289" s="193"/>
      <c r="B1289" s="96">
        <v>810119</v>
      </c>
      <c r="C1289" s="42" t="s">
        <v>193</v>
      </c>
      <c r="D1289" s="38">
        <v>11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1929621</v>
      </c>
      <c r="N1289" s="6">
        <v>0</v>
      </c>
      <c r="O1289" s="6">
        <v>0</v>
      </c>
      <c r="P1289" s="41">
        <v>1929621</v>
      </c>
      <c r="Q1289" s="36">
        <v>0</v>
      </c>
      <c r="R1289" s="6">
        <v>0</v>
      </c>
      <c r="S1289" s="6">
        <v>0</v>
      </c>
      <c r="T1289" s="41">
        <v>0</v>
      </c>
      <c r="U1289" s="43">
        <v>1929621</v>
      </c>
      <c r="V1289" s="6">
        <v>0</v>
      </c>
      <c r="W1289" s="35">
        <v>0</v>
      </c>
      <c r="X1289" s="41">
        <v>1929621</v>
      </c>
    </row>
    <row r="1290" spans="1:24" ht="13.5" hidden="1" outlineLevel="3" thickBot="1" x14ac:dyDescent="0.25">
      <c r="A1290" s="193"/>
      <c r="B1290" s="96">
        <v>810119</v>
      </c>
      <c r="C1290" s="42" t="s">
        <v>61</v>
      </c>
      <c r="D1290" s="38">
        <v>12</v>
      </c>
      <c r="E1290" s="36">
        <v>0</v>
      </c>
      <c r="F1290" s="6">
        <v>0</v>
      </c>
      <c r="G1290" s="6">
        <v>0</v>
      </c>
      <c r="H1290" s="41">
        <v>0</v>
      </c>
      <c r="I1290" s="36">
        <v>0</v>
      </c>
      <c r="J1290" s="6">
        <v>0</v>
      </c>
      <c r="K1290" s="6">
        <v>0</v>
      </c>
      <c r="L1290" s="41">
        <v>0</v>
      </c>
      <c r="M1290" s="36">
        <v>0</v>
      </c>
      <c r="N1290" s="6">
        <v>0</v>
      </c>
      <c r="O1290" s="6">
        <v>0</v>
      </c>
      <c r="P1290" s="41">
        <v>0</v>
      </c>
      <c r="Q1290" s="36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</row>
    <row r="1291" spans="1:24" ht="13.5" hidden="1" outlineLevel="3" thickBot="1" x14ac:dyDescent="0.25">
      <c r="A1291" s="193"/>
      <c r="B1291" s="96">
        <v>810119</v>
      </c>
      <c r="C1291" s="42" t="s">
        <v>61</v>
      </c>
      <c r="D1291" s="38">
        <v>13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93"/>
      <c r="B1292" s="96">
        <v>810119</v>
      </c>
      <c r="C1292" s="42" t="s">
        <v>61</v>
      </c>
      <c r="D1292" s="38">
        <v>14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93"/>
      <c r="B1293" s="96">
        <v>810119</v>
      </c>
      <c r="C1293" s="42" t="s">
        <v>61</v>
      </c>
      <c r="D1293" s="38">
        <v>15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3"/>
      <c r="B1294" s="96">
        <v>810119</v>
      </c>
      <c r="C1294" s="42" t="s">
        <v>61</v>
      </c>
      <c r="D1294" s="38">
        <v>16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3"/>
      <c r="B1295" s="96">
        <v>810119</v>
      </c>
      <c r="C1295" s="42" t="s">
        <v>61</v>
      </c>
      <c r="D1295" s="38">
        <v>17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193"/>
      <c r="B1296" s="96">
        <v>810119</v>
      </c>
      <c r="C1296" s="42" t="s">
        <v>58</v>
      </c>
      <c r="D1296" s="38">
        <v>18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93"/>
      <c r="B1297" s="96">
        <v>810119</v>
      </c>
      <c r="C1297" s="42" t="s">
        <v>58</v>
      </c>
      <c r="D1297" s="38">
        <v>19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3" thickBot="1" x14ac:dyDescent="0.25">
      <c r="A1298" s="193"/>
      <c r="B1298" s="96">
        <v>810119</v>
      </c>
      <c r="C1298" s="42" t="s">
        <v>51</v>
      </c>
      <c r="D1298" s="38">
        <v>20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3" thickBot="1" x14ac:dyDescent="0.25">
      <c r="A1299" s="193"/>
      <c r="B1299" s="96">
        <v>810119</v>
      </c>
      <c r="C1299" s="42" t="s">
        <v>51</v>
      </c>
      <c r="D1299" s="38">
        <v>21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93"/>
      <c r="B1300" s="96">
        <v>810119</v>
      </c>
      <c r="C1300" s="42" t="s">
        <v>51</v>
      </c>
      <c r="D1300" s="38">
        <v>22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3"/>
      <c r="B1301" s="96">
        <v>810119</v>
      </c>
      <c r="C1301" s="42" t="s">
        <v>51</v>
      </c>
      <c r="D1301" s="38">
        <v>23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93"/>
      <c r="B1302" s="96">
        <v>810119</v>
      </c>
      <c r="C1302" s="42" t="s">
        <v>51</v>
      </c>
      <c r="D1302" s="38">
        <v>24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93"/>
      <c r="B1303" s="96">
        <v>810119</v>
      </c>
      <c r="C1303" s="42" t="s">
        <v>51</v>
      </c>
      <c r="D1303" s="38">
        <v>25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93"/>
      <c r="B1304" s="96">
        <v>810119</v>
      </c>
      <c r="C1304" s="42" t="s">
        <v>52</v>
      </c>
      <c r="D1304" s="38">
        <v>26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93"/>
      <c r="B1305" s="96">
        <v>810119</v>
      </c>
      <c r="C1305" s="42" t="s">
        <v>52</v>
      </c>
      <c r="D1305" s="38">
        <v>27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93"/>
      <c r="B1306" s="96">
        <v>810119</v>
      </c>
      <c r="C1306" s="42" t="s">
        <v>53</v>
      </c>
      <c r="D1306" s="38">
        <v>28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93"/>
      <c r="B1307" s="96">
        <v>810119</v>
      </c>
      <c r="C1307" s="42" t="s">
        <v>53</v>
      </c>
      <c r="D1307" s="38">
        <v>29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3" thickBot="1" x14ac:dyDescent="0.25">
      <c r="A1308" s="193"/>
      <c r="B1308" s="96">
        <v>810119</v>
      </c>
      <c r="C1308" s="42" t="s">
        <v>62</v>
      </c>
      <c r="D1308" s="38">
        <v>30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hidden="1" outlineLevel="3" thickBot="1" x14ac:dyDescent="0.25">
      <c r="A1309" s="193"/>
      <c r="B1309" s="96">
        <v>810119</v>
      </c>
      <c r="C1309" s="42" t="s">
        <v>62</v>
      </c>
      <c r="D1309" s="38">
        <v>31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93"/>
      <c r="B1310" s="96">
        <v>810119</v>
      </c>
      <c r="C1310" s="42" t="s">
        <v>62</v>
      </c>
      <c r="D1310" s="38">
        <v>32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93"/>
      <c r="B1311" s="96">
        <v>810119</v>
      </c>
      <c r="C1311" s="42" t="s">
        <v>54</v>
      </c>
      <c r="D1311" s="38">
        <v>33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93"/>
      <c r="B1312" s="96">
        <v>810119</v>
      </c>
      <c r="C1312" s="42" t="s">
        <v>59</v>
      </c>
      <c r="D1312" s="38">
        <v>34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93"/>
      <c r="B1313" s="96">
        <v>810119</v>
      </c>
      <c r="C1313" s="42" t="s">
        <v>59</v>
      </c>
      <c r="D1313" s="38">
        <v>35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93"/>
      <c r="B1314" s="96">
        <v>810119</v>
      </c>
      <c r="C1314" s="42" t="s">
        <v>59</v>
      </c>
      <c r="D1314" s="38">
        <v>36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93"/>
      <c r="B1315" s="96">
        <v>810119</v>
      </c>
      <c r="C1315" s="42" t="s">
        <v>59</v>
      </c>
      <c r="D1315" s="38">
        <v>37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3"/>
      <c r="B1316" s="96">
        <v>810119</v>
      </c>
      <c r="C1316" s="42" t="s">
        <v>59</v>
      </c>
      <c r="D1316" s="38">
        <v>38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3"/>
      <c r="B1317" s="96">
        <v>810119</v>
      </c>
      <c r="C1317" s="42" t="s">
        <v>59</v>
      </c>
      <c r="D1317" s="38">
        <v>39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3" thickBot="1" x14ac:dyDescent="0.25">
      <c r="A1318" s="193"/>
      <c r="B1318" s="96">
        <v>810119</v>
      </c>
      <c r="C1318" s="42" t="s">
        <v>59</v>
      </c>
      <c r="D1318" s="38">
        <v>40</v>
      </c>
      <c r="E1318" s="36">
        <v>0</v>
      </c>
      <c r="F1318" s="6">
        <v>0</v>
      </c>
      <c r="G1318" s="6">
        <v>0</v>
      </c>
      <c r="H1318" s="41">
        <v>0</v>
      </c>
      <c r="I1318" s="36">
        <v>0</v>
      </c>
      <c r="J1318" s="6">
        <v>0</v>
      </c>
      <c r="K1318" s="6">
        <v>0</v>
      </c>
      <c r="L1318" s="41">
        <v>0</v>
      </c>
      <c r="M1318" s="36">
        <v>0</v>
      </c>
      <c r="N1318" s="6">
        <v>0</v>
      </c>
      <c r="O1318" s="6">
        <v>0</v>
      </c>
      <c r="P1318" s="41">
        <v>0</v>
      </c>
      <c r="Q1318" s="36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4" ht="13.5" hidden="1" outlineLevel="3" thickBot="1" x14ac:dyDescent="0.25">
      <c r="A1319" s="193"/>
      <c r="B1319" s="96">
        <v>810119</v>
      </c>
      <c r="C1319" s="42" t="s">
        <v>59</v>
      </c>
      <c r="D1319" s="38">
        <v>41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93"/>
      <c r="B1320" s="96">
        <v>810119</v>
      </c>
      <c r="C1320" s="42" t="s">
        <v>59</v>
      </c>
      <c r="D1320" s="38">
        <v>42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93"/>
      <c r="B1321" s="96">
        <v>810119</v>
      </c>
      <c r="C1321" s="42" t="s">
        <v>59</v>
      </c>
      <c r="D1321" s="38">
        <v>43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4" ht="13.5" hidden="1" outlineLevel="3" thickBot="1" x14ac:dyDescent="0.25">
      <c r="A1322" s="193"/>
      <c r="B1322" s="96">
        <v>810119</v>
      </c>
      <c r="C1322" s="42" t="s">
        <v>59</v>
      </c>
      <c r="D1322" s="38">
        <v>44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93"/>
      <c r="B1323" s="96">
        <v>810119</v>
      </c>
      <c r="C1323" s="42" t="s">
        <v>198</v>
      </c>
      <c r="D1323" s="38">
        <v>45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93"/>
      <c r="B1324" s="96">
        <v>810119</v>
      </c>
      <c r="C1324" s="42" t="s">
        <v>198</v>
      </c>
      <c r="D1324" s="38">
        <v>46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93"/>
      <c r="B1325" s="96">
        <v>810119</v>
      </c>
      <c r="C1325" s="42" t="s">
        <v>57</v>
      </c>
      <c r="D1325" s="38">
        <v>47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93"/>
      <c r="B1326" s="96">
        <v>810119</v>
      </c>
      <c r="C1326" s="42" t="s">
        <v>57</v>
      </c>
      <c r="D1326" s="38">
        <v>48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3"/>
      <c r="B1327" s="96">
        <v>810119</v>
      </c>
      <c r="C1327" s="42" t="s">
        <v>57</v>
      </c>
      <c r="D1327" s="38">
        <v>49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3"/>
      <c r="B1328" s="96">
        <v>810119</v>
      </c>
      <c r="C1328" s="42" t="s">
        <v>57</v>
      </c>
      <c r="D1328" s="38">
        <v>50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4" ht="13.5" hidden="1" outlineLevel="3" thickBot="1" x14ac:dyDescent="0.25">
      <c r="A1329" s="193"/>
      <c r="B1329" s="96">
        <v>810119</v>
      </c>
      <c r="C1329" s="42" t="s">
        <v>57</v>
      </c>
      <c r="D1329" s="38">
        <v>51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4" ht="13.5" hidden="1" outlineLevel="3" thickBot="1" x14ac:dyDescent="0.25">
      <c r="A1330" s="193"/>
      <c r="B1330" s="96">
        <v>810119</v>
      </c>
      <c r="C1330" s="42" t="s">
        <v>57</v>
      </c>
      <c r="D1330" s="38">
        <v>52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3" thickBot="1" x14ac:dyDescent="0.25">
      <c r="A1331" s="193"/>
      <c r="B1331" s="96">
        <v>810119</v>
      </c>
      <c r="C1331" s="42" t="s">
        <v>60</v>
      </c>
      <c r="D1331" s="38">
        <v>53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4" ht="13.5" hidden="1" outlineLevel="3" thickBot="1" x14ac:dyDescent="0.25">
      <c r="A1332" s="193"/>
      <c r="B1332" s="96">
        <v>810119</v>
      </c>
      <c r="C1332" s="42" t="s">
        <v>60</v>
      </c>
      <c r="D1332" s="38">
        <v>54</v>
      </c>
      <c r="E1332" s="36">
        <v>0</v>
      </c>
      <c r="F1332" s="6">
        <v>0</v>
      </c>
      <c r="G1332" s="6">
        <v>0</v>
      </c>
      <c r="H1332" s="41">
        <v>0</v>
      </c>
      <c r="I1332" s="36">
        <v>0</v>
      </c>
      <c r="J1332" s="6">
        <v>0</v>
      </c>
      <c r="K1332" s="6">
        <v>0</v>
      </c>
      <c r="L1332" s="41">
        <v>0</v>
      </c>
      <c r="M1332" s="36">
        <v>0</v>
      </c>
      <c r="N1332" s="6">
        <v>0</v>
      </c>
      <c r="O1332" s="6">
        <v>0</v>
      </c>
      <c r="P1332" s="41">
        <v>0</v>
      </c>
      <c r="Q1332" s="36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4" ht="13.5" hidden="1" outlineLevel="3" thickBot="1" x14ac:dyDescent="0.25">
      <c r="A1333" s="193"/>
      <c r="B1333" s="96">
        <v>810119</v>
      </c>
      <c r="C1333" s="42" t="s">
        <v>55</v>
      </c>
      <c r="D1333" s="38">
        <v>55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hidden="1" outlineLevel="3" thickBot="1" x14ac:dyDescent="0.25">
      <c r="A1334" s="194"/>
      <c r="B1334" s="96">
        <v>810119</v>
      </c>
      <c r="C1334" s="60" t="s">
        <v>56</v>
      </c>
      <c r="D1334" s="38">
        <v>56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4" ht="13.5" hidden="1" outlineLevel="3" thickBot="1" x14ac:dyDescent="0.25">
      <c r="A1335" s="195"/>
      <c r="B1335" s="97">
        <v>810119</v>
      </c>
      <c r="C1335" s="44" t="s">
        <v>56</v>
      </c>
      <c r="D1335" s="45">
        <v>57</v>
      </c>
      <c r="E1335" s="152">
        <v>0</v>
      </c>
      <c r="F1335" s="49">
        <v>0</v>
      </c>
      <c r="G1335" s="49">
        <v>0</v>
      </c>
      <c r="H1335" s="47">
        <v>0</v>
      </c>
      <c r="I1335" s="152">
        <v>0</v>
      </c>
      <c r="J1335" s="49">
        <v>0</v>
      </c>
      <c r="K1335" s="49">
        <v>0</v>
      </c>
      <c r="L1335" s="47">
        <v>0</v>
      </c>
      <c r="M1335" s="152">
        <v>0</v>
      </c>
      <c r="N1335" s="49">
        <v>0</v>
      </c>
      <c r="O1335" s="49">
        <v>0</v>
      </c>
      <c r="P1335" s="47">
        <v>0</v>
      </c>
      <c r="Q1335" s="152">
        <v>0</v>
      </c>
      <c r="R1335" s="49">
        <v>0</v>
      </c>
      <c r="S1335" s="49">
        <v>0</v>
      </c>
      <c r="T1335" s="47">
        <v>0</v>
      </c>
      <c r="U1335" s="48">
        <v>0</v>
      </c>
      <c r="V1335" s="49">
        <v>0</v>
      </c>
      <c r="W1335" s="46">
        <v>0</v>
      </c>
      <c r="X1335" s="47">
        <v>0</v>
      </c>
    </row>
    <row r="1336" spans="1:24" s="106" customFormat="1" outlineLevel="1" x14ac:dyDescent="0.2">
      <c r="A1336" s="189">
        <v>810120</v>
      </c>
      <c r="B1336" s="98">
        <v>810120</v>
      </c>
      <c r="C1336" s="101" t="s">
        <v>162</v>
      </c>
      <c r="D1336" s="102" t="s">
        <v>264</v>
      </c>
      <c r="E1336" s="107">
        <v>176730102.32999998</v>
      </c>
      <c r="F1336" s="108">
        <v>7776721.21</v>
      </c>
      <c r="G1336" s="108">
        <v>16819836.510000002</v>
      </c>
      <c r="H1336" s="109">
        <v>201326660.04999998</v>
      </c>
      <c r="I1336" s="107">
        <v>138146220.53</v>
      </c>
      <c r="J1336" s="108">
        <v>6741941.4800000004</v>
      </c>
      <c r="K1336" s="108">
        <v>9346583.7100000009</v>
      </c>
      <c r="L1336" s="109">
        <v>154234745.72</v>
      </c>
      <c r="M1336" s="107">
        <v>176001849.60999998</v>
      </c>
      <c r="N1336" s="108">
        <v>8595787.2100000009</v>
      </c>
      <c r="O1336" s="108">
        <v>14857552.630000001</v>
      </c>
      <c r="P1336" s="109">
        <v>199455189.44999999</v>
      </c>
      <c r="Q1336" s="107">
        <v>218578265.73999953</v>
      </c>
      <c r="R1336" s="108">
        <v>10321226.1</v>
      </c>
      <c r="S1336" s="108">
        <v>18324316.969999999</v>
      </c>
      <c r="T1336" s="109">
        <v>247223808.80999953</v>
      </c>
      <c r="U1336" s="107">
        <v>709456438.20999956</v>
      </c>
      <c r="V1336" s="108">
        <v>33435676</v>
      </c>
      <c r="W1336" s="108">
        <v>59348289.82</v>
      </c>
      <c r="X1336" s="109">
        <v>802240404.02999961</v>
      </c>
    </row>
    <row r="1337" spans="1:24" outlineLevel="2" x14ac:dyDescent="0.2">
      <c r="A1337" s="190"/>
      <c r="B1337" s="96">
        <v>810120</v>
      </c>
      <c r="C1337" s="15" t="s">
        <v>345</v>
      </c>
      <c r="D1337" s="38" t="s">
        <v>222</v>
      </c>
      <c r="E1337" s="36">
        <v>162825450.32999998</v>
      </c>
      <c r="F1337" s="6">
        <v>7619853.21</v>
      </c>
      <c r="G1337" s="6">
        <v>16226192.510000002</v>
      </c>
      <c r="H1337" s="41">
        <v>186671496.04999998</v>
      </c>
      <c r="I1337" s="36">
        <v>127156360.53</v>
      </c>
      <c r="J1337" s="6">
        <v>5645249.4800000004</v>
      </c>
      <c r="K1337" s="6">
        <v>8506859.7100000009</v>
      </c>
      <c r="L1337" s="41">
        <v>141308469.72</v>
      </c>
      <c r="M1337" s="36">
        <v>163825591.60999998</v>
      </c>
      <c r="N1337" s="6">
        <v>8595787.2100000009</v>
      </c>
      <c r="O1337" s="6">
        <v>13652132.630000001</v>
      </c>
      <c r="P1337" s="41">
        <v>186073511.44999999</v>
      </c>
      <c r="Q1337" s="36">
        <v>196654811.73999953</v>
      </c>
      <c r="R1337" s="6">
        <v>10321226.1</v>
      </c>
      <c r="S1337" s="6">
        <v>16387900.970000001</v>
      </c>
      <c r="T1337" s="41">
        <v>223363938.80999953</v>
      </c>
      <c r="U1337" s="43">
        <v>650462214.20999956</v>
      </c>
      <c r="V1337" s="6">
        <v>32182116</v>
      </c>
      <c r="W1337" s="35">
        <v>54773085.82</v>
      </c>
      <c r="X1337" s="41">
        <v>737417416.02999961</v>
      </c>
    </row>
    <row r="1338" spans="1:24" hidden="1" outlineLevel="2" x14ac:dyDescent="0.2">
      <c r="A1338" s="190"/>
      <c r="B1338" s="96">
        <v>810120</v>
      </c>
      <c r="C1338" s="15" t="s">
        <v>219</v>
      </c>
      <c r="D1338" s="38" t="s">
        <v>223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4" hidden="1" outlineLevel="2" x14ac:dyDescent="0.2">
      <c r="A1339" s="190"/>
      <c r="B1339" s="96">
        <v>810120</v>
      </c>
      <c r="C1339" s="15" t="s">
        <v>220</v>
      </c>
      <c r="D1339" s="38" t="s">
        <v>224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4" hidden="1" outlineLevel="2" x14ac:dyDescent="0.2">
      <c r="A1340" s="190"/>
      <c r="B1340" s="96">
        <v>810120</v>
      </c>
      <c r="C1340" s="15" t="s">
        <v>346</v>
      </c>
      <c r="D1340" s="38" t="s">
        <v>225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4" outlineLevel="2" x14ac:dyDescent="0.2">
      <c r="A1341" s="190"/>
      <c r="B1341" s="96">
        <v>810120</v>
      </c>
      <c r="C1341" s="15" t="s">
        <v>226</v>
      </c>
      <c r="D1341" s="38" t="s">
        <v>307</v>
      </c>
      <c r="E1341" s="40">
        <v>13904652</v>
      </c>
      <c r="F1341" s="168">
        <v>156868</v>
      </c>
      <c r="G1341" s="168">
        <v>593644</v>
      </c>
      <c r="H1341" s="41">
        <v>14655164</v>
      </c>
      <c r="I1341" s="40">
        <v>10989860</v>
      </c>
      <c r="J1341" s="168">
        <v>1096692</v>
      </c>
      <c r="K1341" s="168">
        <v>839724</v>
      </c>
      <c r="L1341" s="41">
        <v>12926276</v>
      </c>
      <c r="M1341" s="40">
        <v>12176258</v>
      </c>
      <c r="N1341" s="168">
        <v>0</v>
      </c>
      <c r="O1341" s="168">
        <v>1205420</v>
      </c>
      <c r="P1341" s="41">
        <v>13381678</v>
      </c>
      <c r="Q1341" s="40">
        <v>21923454</v>
      </c>
      <c r="R1341" s="168">
        <v>0</v>
      </c>
      <c r="S1341" s="168">
        <v>1936416</v>
      </c>
      <c r="T1341" s="41">
        <v>23859870</v>
      </c>
      <c r="U1341" s="167">
        <v>58994224</v>
      </c>
      <c r="V1341" s="168">
        <v>1253560</v>
      </c>
      <c r="W1341" s="39">
        <v>4575204</v>
      </c>
      <c r="X1341" s="41">
        <v>64822988</v>
      </c>
    </row>
    <row r="1342" spans="1:24" hidden="1" outlineLevel="3" x14ac:dyDescent="0.2">
      <c r="A1342" s="190"/>
      <c r="B1342" s="96">
        <v>810120</v>
      </c>
      <c r="C1342" s="42" t="s">
        <v>47</v>
      </c>
      <c r="D1342" s="38">
        <v>1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4" hidden="1" outlineLevel="3" x14ac:dyDescent="0.2">
      <c r="A1343" s="190"/>
      <c r="B1343" s="96">
        <v>810120</v>
      </c>
      <c r="C1343" s="42" t="s">
        <v>47</v>
      </c>
      <c r="D1343" s="38">
        <v>2</v>
      </c>
      <c r="E1343" s="36">
        <v>0</v>
      </c>
      <c r="F1343" s="6">
        <v>0</v>
      </c>
      <c r="G1343" s="6">
        <v>0</v>
      </c>
      <c r="H1343" s="41">
        <v>0</v>
      </c>
      <c r="I1343" s="36">
        <v>0</v>
      </c>
      <c r="J1343" s="6">
        <v>0</v>
      </c>
      <c r="K1343" s="6">
        <v>0</v>
      </c>
      <c r="L1343" s="41">
        <v>0</v>
      </c>
      <c r="M1343" s="36">
        <v>0</v>
      </c>
      <c r="N1343" s="6">
        <v>0</v>
      </c>
      <c r="O1343" s="6">
        <v>0</v>
      </c>
      <c r="P1343" s="41">
        <v>0</v>
      </c>
      <c r="Q1343" s="36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4" outlineLevel="3" x14ac:dyDescent="0.2">
      <c r="A1344" s="190"/>
      <c r="B1344" s="96">
        <v>810120</v>
      </c>
      <c r="C1344" s="42" t="s">
        <v>48</v>
      </c>
      <c r="D1344" s="38">
        <v>3</v>
      </c>
      <c r="E1344" s="36">
        <v>1725548</v>
      </c>
      <c r="F1344" s="6">
        <v>156868</v>
      </c>
      <c r="G1344" s="6">
        <v>313736</v>
      </c>
      <c r="H1344" s="41">
        <v>2196152</v>
      </c>
      <c r="I1344" s="36">
        <v>0</v>
      </c>
      <c r="J1344" s="6">
        <v>0</v>
      </c>
      <c r="K1344" s="6">
        <v>0</v>
      </c>
      <c r="L1344" s="41">
        <v>0</v>
      </c>
      <c r="M1344" s="36">
        <v>941208</v>
      </c>
      <c r="N1344" s="6">
        <v>0</v>
      </c>
      <c r="O1344" s="6">
        <v>0</v>
      </c>
      <c r="P1344" s="41">
        <v>941208</v>
      </c>
      <c r="Q1344" s="36">
        <v>1254944</v>
      </c>
      <c r="R1344" s="6">
        <v>0</v>
      </c>
      <c r="S1344" s="6">
        <v>0</v>
      </c>
      <c r="T1344" s="41">
        <v>1254944</v>
      </c>
      <c r="U1344" s="43">
        <v>3921700</v>
      </c>
      <c r="V1344" s="6">
        <v>156868</v>
      </c>
      <c r="W1344" s="35">
        <v>313736</v>
      </c>
      <c r="X1344" s="41">
        <v>4392304</v>
      </c>
    </row>
    <row r="1345" spans="1:24" outlineLevel="3" x14ac:dyDescent="0.2">
      <c r="A1345" s="190"/>
      <c r="B1345" s="96">
        <v>810120</v>
      </c>
      <c r="C1345" s="42" t="s">
        <v>48</v>
      </c>
      <c r="D1345" s="38">
        <v>4</v>
      </c>
      <c r="E1345" s="36">
        <v>1423272</v>
      </c>
      <c r="F1345" s="6">
        <v>0</v>
      </c>
      <c r="G1345" s="6">
        <v>0</v>
      </c>
      <c r="H1345" s="41">
        <v>1423272</v>
      </c>
      <c r="I1345" s="36">
        <v>0</v>
      </c>
      <c r="J1345" s="6">
        <v>0</v>
      </c>
      <c r="K1345" s="6">
        <v>0</v>
      </c>
      <c r="L1345" s="41">
        <v>0</v>
      </c>
      <c r="M1345" s="36">
        <v>1660484</v>
      </c>
      <c r="N1345" s="6">
        <v>0</v>
      </c>
      <c r="O1345" s="6">
        <v>237212</v>
      </c>
      <c r="P1345" s="41">
        <v>1897696</v>
      </c>
      <c r="Q1345" s="36">
        <v>5693088</v>
      </c>
      <c r="R1345" s="6">
        <v>0</v>
      </c>
      <c r="S1345" s="6">
        <v>0</v>
      </c>
      <c r="T1345" s="41">
        <v>5693088</v>
      </c>
      <c r="U1345" s="43">
        <v>8776844</v>
      </c>
      <c r="V1345" s="6">
        <v>0</v>
      </c>
      <c r="W1345" s="35">
        <v>237212</v>
      </c>
      <c r="X1345" s="41">
        <v>9014056</v>
      </c>
    </row>
    <row r="1346" spans="1:24" hidden="1" outlineLevel="3" x14ac:dyDescent="0.2">
      <c r="A1346" s="190"/>
      <c r="B1346" s="96">
        <v>810120</v>
      </c>
      <c r="C1346" s="42" t="s">
        <v>49</v>
      </c>
      <c r="D1346" s="38">
        <v>5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190"/>
      <c r="B1347" s="96">
        <v>810120</v>
      </c>
      <c r="C1347" s="42" t="s">
        <v>50</v>
      </c>
      <c r="D1347" s="38">
        <v>6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190"/>
      <c r="B1348" s="96">
        <v>810120</v>
      </c>
      <c r="C1348" s="42" t="s">
        <v>50</v>
      </c>
      <c r="D1348" s="38">
        <v>7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outlineLevel="3" x14ac:dyDescent="0.2">
      <c r="A1349" s="190"/>
      <c r="B1349" s="96">
        <v>810120</v>
      </c>
      <c r="C1349" s="42" t="s">
        <v>75</v>
      </c>
      <c r="D1349" s="38">
        <v>8</v>
      </c>
      <c r="E1349" s="36">
        <v>0</v>
      </c>
      <c r="F1349" s="6">
        <v>0</v>
      </c>
      <c r="G1349" s="6">
        <v>0</v>
      </c>
      <c r="H1349" s="41">
        <v>0</v>
      </c>
      <c r="I1349" s="36">
        <v>0</v>
      </c>
      <c r="J1349" s="6">
        <v>0</v>
      </c>
      <c r="K1349" s="6">
        <v>0</v>
      </c>
      <c r="L1349" s="41">
        <v>0</v>
      </c>
      <c r="M1349" s="36">
        <v>346758</v>
      </c>
      <c r="N1349" s="6">
        <v>0</v>
      </c>
      <c r="O1349" s="6">
        <v>0</v>
      </c>
      <c r="P1349" s="41">
        <v>346758</v>
      </c>
      <c r="Q1349" s="36">
        <v>346758</v>
      </c>
      <c r="R1349" s="6">
        <v>0</v>
      </c>
      <c r="S1349" s="6">
        <v>0</v>
      </c>
      <c r="T1349" s="41">
        <v>346758</v>
      </c>
      <c r="U1349" s="43">
        <v>693516</v>
      </c>
      <c r="V1349" s="6">
        <v>0</v>
      </c>
      <c r="W1349" s="35">
        <v>0</v>
      </c>
      <c r="X1349" s="41">
        <v>693516</v>
      </c>
    </row>
    <row r="1350" spans="1:24" hidden="1" outlineLevel="3" x14ac:dyDescent="0.2">
      <c r="A1350" s="190"/>
      <c r="B1350" s="96">
        <v>810120</v>
      </c>
      <c r="C1350" s="42" t="s">
        <v>227</v>
      </c>
      <c r="D1350" s="38">
        <v>9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190"/>
      <c r="B1351" s="96">
        <v>810120</v>
      </c>
      <c r="C1351" s="42" t="s">
        <v>193</v>
      </c>
      <c r="D1351" s="38">
        <v>10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190"/>
      <c r="B1352" s="96">
        <v>810120</v>
      </c>
      <c r="C1352" s="42" t="s">
        <v>193</v>
      </c>
      <c r="D1352" s="38">
        <v>11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190"/>
      <c r="B1353" s="96">
        <v>810120</v>
      </c>
      <c r="C1353" s="42" t="s">
        <v>61</v>
      </c>
      <c r="D1353" s="38">
        <v>12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190"/>
      <c r="B1354" s="96">
        <v>810120</v>
      </c>
      <c r="C1354" s="42" t="s">
        <v>61</v>
      </c>
      <c r="D1354" s="38">
        <v>13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190"/>
      <c r="B1355" s="96">
        <v>810120</v>
      </c>
      <c r="C1355" s="42" t="s">
        <v>61</v>
      </c>
      <c r="D1355" s="38">
        <v>14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190"/>
      <c r="B1356" s="96">
        <v>810120</v>
      </c>
      <c r="C1356" s="42" t="s">
        <v>61</v>
      </c>
      <c r="D1356" s="38">
        <v>15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190"/>
      <c r="B1357" s="96">
        <v>810120</v>
      </c>
      <c r="C1357" s="42" t="s">
        <v>61</v>
      </c>
      <c r="D1357" s="38">
        <v>16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190"/>
      <c r="B1358" s="96">
        <v>810120</v>
      </c>
      <c r="C1358" s="42" t="s">
        <v>61</v>
      </c>
      <c r="D1358" s="38">
        <v>17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outlineLevel="3" x14ac:dyDescent="0.2">
      <c r="A1359" s="190"/>
      <c r="B1359" s="96">
        <v>810120</v>
      </c>
      <c r="C1359" s="42" t="s">
        <v>58</v>
      </c>
      <c r="D1359" s="38">
        <v>18</v>
      </c>
      <c r="E1359" s="36">
        <v>5038344</v>
      </c>
      <c r="F1359" s="6">
        <v>0</v>
      </c>
      <c r="G1359" s="6">
        <v>279908</v>
      </c>
      <c r="H1359" s="41">
        <v>5318252</v>
      </c>
      <c r="I1359" s="36">
        <v>3638804</v>
      </c>
      <c r="J1359" s="6">
        <v>279908</v>
      </c>
      <c r="K1359" s="6">
        <v>839724</v>
      </c>
      <c r="L1359" s="41">
        <v>4758436</v>
      </c>
      <c r="M1359" s="36">
        <v>3918712</v>
      </c>
      <c r="N1359" s="6">
        <v>0</v>
      </c>
      <c r="O1359" s="6">
        <v>559816</v>
      </c>
      <c r="P1359" s="41">
        <v>4478528</v>
      </c>
      <c r="Q1359" s="36">
        <v>7277608</v>
      </c>
      <c r="R1359" s="6">
        <v>0</v>
      </c>
      <c r="S1359" s="6">
        <v>1119632</v>
      </c>
      <c r="T1359" s="41">
        <v>8397240</v>
      </c>
      <c r="U1359" s="43">
        <v>19873468</v>
      </c>
      <c r="V1359" s="6">
        <v>279908</v>
      </c>
      <c r="W1359" s="35">
        <v>2799080</v>
      </c>
      <c r="X1359" s="41">
        <v>22952456</v>
      </c>
    </row>
    <row r="1360" spans="1:24" ht="13.5" outlineLevel="3" thickBot="1" x14ac:dyDescent="0.25">
      <c r="A1360" s="190"/>
      <c r="B1360" s="96">
        <v>810120</v>
      </c>
      <c r="C1360" s="42" t="s">
        <v>58</v>
      </c>
      <c r="D1360" s="38">
        <v>19</v>
      </c>
      <c r="E1360" s="36">
        <v>5717488</v>
      </c>
      <c r="F1360" s="6">
        <v>0</v>
      </c>
      <c r="G1360" s="6">
        <v>0</v>
      </c>
      <c r="H1360" s="41">
        <v>5717488</v>
      </c>
      <c r="I1360" s="36">
        <v>7351056</v>
      </c>
      <c r="J1360" s="6">
        <v>816784</v>
      </c>
      <c r="K1360" s="6">
        <v>0</v>
      </c>
      <c r="L1360" s="41">
        <v>8167840</v>
      </c>
      <c r="M1360" s="36">
        <v>5309096</v>
      </c>
      <c r="N1360" s="6">
        <v>0</v>
      </c>
      <c r="O1360" s="6">
        <v>408392</v>
      </c>
      <c r="P1360" s="41">
        <v>5717488</v>
      </c>
      <c r="Q1360" s="36">
        <v>7351056</v>
      </c>
      <c r="R1360" s="6">
        <v>0</v>
      </c>
      <c r="S1360" s="6">
        <v>816784</v>
      </c>
      <c r="T1360" s="41">
        <v>8167840</v>
      </c>
      <c r="U1360" s="43">
        <v>25728696</v>
      </c>
      <c r="V1360" s="6">
        <v>816784</v>
      </c>
      <c r="W1360" s="35">
        <v>1225176</v>
      </c>
      <c r="X1360" s="41">
        <v>27770656</v>
      </c>
    </row>
    <row r="1361" spans="1:24" ht="13.5" hidden="1" outlineLevel="3" thickBot="1" x14ac:dyDescent="0.25">
      <c r="A1361" s="190"/>
      <c r="B1361" s="96">
        <v>810120</v>
      </c>
      <c r="C1361" s="42" t="s">
        <v>51</v>
      </c>
      <c r="D1361" s="38">
        <v>20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t="13.5" hidden="1" outlineLevel="3" thickBot="1" x14ac:dyDescent="0.25">
      <c r="A1362" s="190"/>
      <c r="B1362" s="96">
        <v>810120</v>
      </c>
      <c r="C1362" s="42" t="s">
        <v>51</v>
      </c>
      <c r="D1362" s="38">
        <v>21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t="13.5" hidden="1" outlineLevel="3" thickBot="1" x14ac:dyDescent="0.25">
      <c r="A1363" s="190"/>
      <c r="B1363" s="96">
        <v>810120</v>
      </c>
      <c r="C1363" s="42" t="s">
        <v>51</v>
      </c>
      <c r="D1363" s="38">
        <v>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3" thickBot="1" x14ac:dyDescent="0.25">
      <c r="A1364" s="190"/>
      <c r="B1364" s="96">
        <v>810120</v>
      </c>
      <c r="C1364" s="42" t="s">
        <v>51</v>
      </c>
      <c r="D1364" s="38">
        <v>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3" thickBot="1" x14ac:dyDescent="0.25">
      <c r="A1365" s="190"/>
      <c r="B1365" s="96">
        <v>810120</v>
      </c>
      <c r="C1365" s="42" t="s">
        <v>51</v>
      </c>
      <c r="D1365" s="38">
        <v>24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ht="13.5" hidden="1" outlineLevel="3" thickBot="1" x14ac:dyDescent="0.25">
      <c r="A1366" s="190"/>
      <c r="B1366" s="96">
        <v>810120</v>
      </c>
      <c r="C1366" s="42" t="s">
        <v>51</v>
      </c>
      <c r="D1366" s="38">
        <v>25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90"/>
      <c r="B1367" s="96">
        <v>810120</v>
      </c>
      <c r="C1367" s="42" t="s">
        <v>52</v>
      </c>
      <c r="D1367" s="38">
        <v>26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90"/>
      <c r="B1368" s="96">
        <v>810120</v>
      </c>
      <c r="C1368" s="42" t="s">
        <v>52</v>
      </c>
      <c r="D1368" s="38">
        <v>27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90"/>
      <c r="B1369" s="96">
        <v>810120</v>
      </c>
      <c r="C1369" s="42" t="s">
        <v>53</v>
      </c>
      <c r="D1369" s="38">
        <v>28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90"/>
      <c r="B1370" s="96">
        <v>810120</v>
      </c>
      <c r="C1370" s="42" t="s">
        <v>53</v>
      </c>
      <c r="D1370" s="38">
        <v>29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90"/>
      <c r="B1371" s="96">
        <v>810120</v>
      </c>
      <c r="C1371" s="42" t="s">
        <v>62</v>
      </c>
      <c r="D1371" s="38">
        <v>30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90"/>
      <c r="B1372" s="96">
        <v>810120</v>
      </c>
      <c r="C1372" s="42" t="s">
        <v>62</v>
      </c>
      <c r="D1372" s="38">
        <v>31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t="13.5" hidden="1" outlineLevel="3" thickBot="1" x14ac:dyDescent="0.25">
      <c r="A1373" s="190"/>
      <c r="B1373" s="96">
        <v>810120</v>
      </c>
      <c r="C1373" s="42" t="s">
        <v>62</v>
      </c>
      <c r="D1373" s="38">
        <v>32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t="13.5" hidden="1" outlineLevel="3" thickBot="1" x14ac:dyDescent="0.25">
      <c r="A1374" s="190"/>
      <c r="B1374" s="96">
        <v>810120</v>
      </c>
      <c r="C1374" s="42" t="s">
        <v>54</v>
      </c>
      <c r="D1374" s="38">
        <v>33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hidden="1" outlineLevel="3" thickBot="1" x14ac:dyDescent="0.25">
      <c r="A1375" s="190"/>
      <c r="B1375" s="96">
        <v>810120</v>
      </c>
      <c r="C1375" s="42" t="s">
        <v>59</v>
      </c>
      <c r="D1375" s="38">
        <v>34</v>
      </c>
      <c r="E1375" s="36">
        <v>0</v>
      </c>
      <c r="F1375" s="6">
        <v>0</v>
      </c>
      <c r="G1375" s="6">
        <v>0</v>
      </c>
      <c r="H1375" s="41">
        <v>0</v>
      </c>
      <c r="I1375" s="36">
        <v>0</v>
      </c>
      <c r="J1375" s="6">
        <v>0</v>
      </c>
      <c r="K1375" s="6">
        <v>0</v>
      </c>
      <c r="L1375" s="41">
        <v>0</v>
      </c>
      <c r="M1375" s="36">
        <v>0</v>
      </c>
      <c r="N1375" s="6">
        <v>0</v>
      </c>
      <c r="O1375" s="6">
        <v>0</v>
      </c>
      <c r="P1375" s="41">
        <v>0</v>
      </c>
      <c r="Q1375" s="36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</row>
    <row r="1376" spans="1:24" ht="13.5" hidden="1" outlineLevel="3" thickBot="1" x14ac:dyDescent="0.25">
      <c r="A1376" s="190"/>
      <c r="B1376" s="96">
        <v>810120</v>
      </c>
      <c r="C1376" s="42" t="s">
        <v>59</v>
      </c>
      <c r="D1376" s="38">
        <v>35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t="13.5" hidden="1" outlineLevel="3" thickBot="1" x14ac:dyDescent="0.25">
      <c r="A1377" s="190"/>
      <c r="B1377" s="96">
        <v>810120</v>
      </c>
      <c r="C1377" s="42" t="s">
        <v>59</v>
      </c>
      <c r="D1377" s="38">
        <v>36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90"/>
      <c r="B1378" s="96">
        <v>810120</v>
      </c>
      <c r="C1378" s="42" t="s">
        <v>59</v>
      </c>
      <c r="D1378" s="38">
        <v>37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90"/>
      <c r="B1379" s="96">
        <v>810120</v>
      </c>
      <c r="C1379" s="42" t="s">
        <v>59</v>
      </c>
      <c r="D1379" s="38">
        <v>38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90"/>
      <c r="B1380" s="96">
        <v>810120</v>
      </c>
      <c r="C1380" s="42" t="s">
        <v>59</v>
      </c>
      <c r="D1380" s="38">
        <v>39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90"/>
      <c r="B1381" s="96">
        <v>810120</v>
      </c>
      <c r="C1381" s="42" t="s">
        <v>59</v>
      </c>
      <c r="D1381" s="38">
        <v>40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90"/>
      <c r="B1382" s="96">
        <v>810120</v>
      </c>
      <c r="C1382" s="42" t="s">
        <v>59</v>
      </c>
      <c r="D1382" s="38">
        <v>41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90"/>
      <c r="B1383" s="96">
        <v>810120</v>
      </c>
      <c r="C1383" s="42" t="s">
        <v>59</v>
      </c>
      <c r="D1383" s="38">
        <v>42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t="13.5" hidden="1" outlineLevel="3" thickBot="1" x14ac:dyDescent="0.25">
      <c r="A1384" s="190"/>
      <c r="B1384" s="96">
        <v>810120</v>
      </c>
      <c r="C1384" s="42" t="s">
        <v>59</v>
      </c>
      <c r="D1384" s="38">
        <v>43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t="13.5" hidden="1" outlineLevel="3" thickBot="1" x14ac:dyDescent="0.25">
      <c r="A1385" s="190"/>
      <c r="B1385" s="96">
        <v>810120</v>
      </c>
      <c r="C1385" s="42" t="s">
        <v>59</v>
      </c>
      <c r="D1385" s="38">
        <v>44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3" thickBot="1" x14ac:dyDescent="0.25">
      <c r="A1386" s="190"/>
      <c r="B1386" s="96">
        <v>810120</v>
      </c>
      <c r="C1386" s="42" t="s">
        <v>198</v>
      </c>
      <c r="D1386" s="38">
        <v>45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3" thickBot="1" x14ac:dyDescent="0.25">
      <c r="A1387" s="190"/>
      <c r="B1387" s="96">
        <v>810120</v>
      </c>
      <c r="C1387" s="42" t="s">
        <v>198</v>
      </c>
      <c r="D1387" s="38">
        <v>46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t="13.5" hidden="1" outlineLevel="3" thickBot="1" x14ac:dyDescent="0.25">
      <c r="A1388" s="190"/>
      <c r="B1388" s="96">
        <v>810120</v>
      </c>
      <c r="C1388" s="42" t="s">
        <v>57</v>
      </c>
      <c r="D1388" s="38">
        <v>47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90"/>
      <c r="B1389" s="96">
        <v>810120</v>
      </c>
      <c r="C1389" s="42" t="s">
        <v>57</v>
      </c>
      <c r="D1389" s="38">
        <v>48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90"/>
      <c r="B1390" s="96">
        <v>810120</v>
      </c>
      <c r="C1390" s="42" t="s">
        <v>57</v>
      </c>
      <c r="D1390" s="38">
        <v>49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90"/>
      <c r="B1391" s="96">
        <v>810120</v>
      </c>
      <c r="C1391" s="42" t="s">
        <v>57</v>
      </c>
      <c r="D1391" s="38">
        <v>50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90"/>
      <c r="B1392" s="96">
        <v>810120</v>
      </c>
      <c r="C1392" s="42" t="s">
        <v>57</v>
      </c>
      <c r="D1392" s="38">
        <v>51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4" ht="13.5" hidden="1" outlineLevel="3" thickBot="1" x14ac:dyDescent="0.25">
      <c r="A1393" s="190"/>
      <c r="B1393" s="96">
        <v>810120</v>
      </c>
      <c r="C1393" s="42" t="s">
        <v>57</v>
      </c>
      <c r="D1393" s="38">
        <v>52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4" ht="13.5" hidden="1" outlineLevel="3" thickBot="1" x14ac:dyDescent="0.25">
      <c r="A1394" s="190"/>
      <c r="B1394" s="96">
        <v>810120</v>
      </c>
      <c r="C1394" s="42" t="s">
        <v>60</v>
      </c>
      <c r="D1394" s="38">
        <v>53</v>
      </c>
      <c r="E1394" s="36">
        <v>0</v>
      </c>
      <c r="F1394" s="6">
        <v>0</v>
      </c>
      <c r="G1394" s="6">
        <v>0</v>
      </c>
      <c r="H1394" s="41">
        <v>0</v>
      </c>
      <c r="I1394" s="36">
        <v>0</v>
      </c>
      <c r="J1394" s="6">
        <v>0</v>
      </c>
      <c r="K1394" s="6">
        <v>0</v>
      </c>
      <c r="L1394" s="41">
        <v>0</v>
      </c>
      <c r="M1394" s="36">
        <v>0</v>
      </c>
      <c r="N1394" s="6">
        <v>0</v>
      </c>
      <c r="O1394" s="6">
        <v>0</v>
      </c>
      <c r="P1394" s="41">
        <v>0</v>
      </c>
      <c r="Q1394" s="36">
        <v>0</v>
      </c>
      <c r="R1394" s="6">
        <v>0</v>
      </c>
      <c r="S1394" s="6">
        <v>0</v>
      </c>
      <c r="T1394" s="41">
        <v>0</v>
      </c>
      <c r="U1394" s="43">
        <v>0</v>
      </c>
      <c r="V1394" s="6">
        <v>0</v>
      </c>
      <c r="W1394" s="35">
        <v>0</v>
      </c>
      <c r="X1394" s="41">
        <v>0</v>
      </c>
    </row>
    <row r="1395" spans="1:24" ht="13.5" hidden="1" outlineLevel="3" thickBot="1" x14ac:dyDescent="0.25">
      <c r="A1395" s="190"/>
      <c r="B1395" s="96">
        <v>810120</v>
      </c>
      <c r="C1395" s="42" t="s">
        <v>60</v>
      </c>
      <c r="D1395" s="38">
        <v>54</v>
      </c>
      <c r="E1395" s="36">
        <v>0</v>
      </c>
      <c r="F1395" s="6">
        <v>0</v>
      </c>
      <c r="G1395" s="6">
        <v>0</v>
      </c>
      <c r="H1395" s="41">
        <v>0</v>
      </c>
      <c r="I1395" s="36">
        <v>0</v>
      </c>
      <c r="J1395" s="6">
        <v>0</v>
      </c>
      <c r="K1395" s="6">
        <v>0</v>
      </c>
      <c r="L1395" s="41">
        <v>0</v>
      </c>
      <c r="M1395" s="36">
        <v>0</v>
      </c>
      <c r="N1395" s="6">
        <v>0</v>
      </c>
      <c r="O1395" s="6">
        <v>0</v>
      </c>
      <c r="P1395" s="41">
        <v>0</v>
      </c>
      <c r="Q1395" s="36">
        <v>0</v>
      </c>
      <c r="R1395" s="6">
        <v>0</v>
      </c>
      <c r="S1395" s="6">
        <v>0</v>
      </c>
      <c r="T1395" s="41">
        <v>0</v>
      </c>
      <c r="U1395" s="43">
        <v>0</v>
      </c>
      <c r="V1395" s="6">
        <v>0</v>
      </c>
      <c r="W1395" s="35">
        <v>0</v>
      </c>
      <c r="X1395" s="41">
        <v>0</v>
      </c>
    </row>
    <row r="1396" spans="1:24" ht="13.5" hidden="1" outlineLevel="3" thickBot="1" x14ac:dyDescent="0.25">
      <c r="A1396" s="190"/>
      <c r="B1396" s="96">
        <v>810120</v>
      </c>
      <c r="C1396" s="42" t="s">
        <v>55</v>
      </c>
      <c r="D1396" s="38">
        <v>55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4" ht="13.5" hidden="1" outlineLevel="3" thickBot="1" x14ac:dyDescent="0.25">
      <c r="A1397" s="190"/>
      <c r="B1397" s="96">
        <v>810120</v>
      </c>
      <c r="C1397" s="60" t="s">
        <v>56</v>
      </c>
      <c r="D1397" s="38">
        <v>56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4" ht="13.5" hidden="1" outlineLevel="3" thickBot="1" x14ac:dyDescent="0.25">
      <c r="A1398" s="191"/>
      <c r="B1398" s="97">
        <v>810120</v>
      </c>
      <c r="C1398" s="44" t="s">
        <v>56</v>
      </c>
      <c r="D1398" s="45">
        <v>57</v>
      </c>
      <c r="E1398" s="152">
        <v>0</v>
      </c>
      <c r="F1398" s="49">
        <v>0</v>
      </c>
      <c r="G1398" s="49">
        <v>0</v>
      </c>
      <c r="H1398" s="47">
        <v>0</v>
      </c>
      <c r="I1398" s="152">
        <v>0</v>
      </c>
      <c r="J1398" s="49">
        <v>0</v>
      </c>
      <c r="K1398" s="49">
        <v>0</v>
      </c>
      <c r="L1398" s="47">
        <v>0</v>
      </c>
      <c r="M1398" s="152">
        <v>0</v>
      </c>
      <c r="N1398" s="49">
        <v>0</v>
      </c>
      <c r="O1398" s="49">
        <v>0</v>
      </c>
      <c r="P1398" s="47">
        <v>0</v>
      </c>
      <c r="Q1398" s="152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4" s="106" customFormat="1" outlineLevel="1" x14ac:dyDescent="0.2">
      <c r="A1399" s="192">
        <v>810121</v>
      </c>
      <c r="B1399" s="98">
        <v>810121</v>
      </c>
      <c r="C1399" s="101" t="s">
        <v>163</v>
      </c>
      <c r="D1399" s="102" t="s">
        <v>264</v>
      </c>
      <c r="E1399" s="107">
        <v>11991758.960000001</v>
      </c>
      <c r="F1399" s="108">
        <v>842226.7</v>
      </c>
      <c r="G1399" s="108">
        <v>1474890.8599999999</v>
      </c>
      <c r="H1399" s="109">
        <v>14308876.52</v>
      </c>
      <c r="I1399" s="107">
        <v>6974623.7800000003</v>
      </c>
      <c r="J1399" s="108">
        <v>899482.12</v>
      </c>
      <c r="K1399" s="108">
        <v>925660.81</v>
      </c>
      <c r="L1399" s="109">
        <v>8799766.7100000009</v>
      </c>
      <c r="M1399" s="107">
        <v>10268595.59</v>
      </c>
      <c r="N1399" s="108">
        <v>965195.78</v>
      </c>
      <c r="O1399" s="108">
        <v>1413659.66</v>
      </c>
      <c r="P1399" s="109">
        <v>12647451.029999999</v>
      </c>
      <c r="Q1399" s="107">
        <v>15619318.170000004</v>
      </c>
      <c r="R1399" s="108">
        <v>1452878.72</v>
      </c>
      <c r="S1399" s="108">
        <v>2280556.16</v>
      </c>
      <c r="T1399" s="109">
        <v>19352753.050000004</v>
      </c>
      <c r="U1399" s="107">
        <v>44854296.500000007</v>
      </c>
      <c r="V1399" s="108">
        <v>4159783.3199999994</v>
      </c>
      <c r="W1399" s="108">
        <v>6094767.4900000002</v>
      </c>
      <c r="X1399" s="109">
        <v>55108847.31000001</v>
      </c>
    </row>
    <row r="1400" spans="1:24" outlineLevel="2" x14ac:dyDescent="0.2">
      <c r="A1400" s="193"/>
      <c r="B1400" s="96">
        <v>810121</v>
      </c>
      <c r="C1400" s="15" t="s">
        <v>345</v>
      </c>
      <c r="D1400" s="61" t="s">
        <v>222</v>
      </c>
      <c r="E1400" s="36">
        <v>10126868.960000001</v>
      </c>
      <c r="F1400" s="6">
        <v>842226.7</v>
      </c>
      <c r="G1400" s="6">
        <v>1474890.8599999999</v>
      </c>
      <c r="H1400" s="41">
        <v>12443986.52</v>
      </c>
      <c r="I1400" s="36">
        <v>5482711.7800000003</v>
      </c>
      <c r="J1400" s="6">
        <v>775156.12</v>
      </c>
      <c r="K1400" s="6">
        <v>677008.81</v>
      </c>
      <c r="L1400" s="41">
        <v>6934876.7100000009</v>
      </c>
      <c r="M1400" s="36">
        <v>9025335.5899999999</v>
      </c>
      <c r="N1400" s="6">
        <v>840869.78</v>
      </c>
      <c r="O1400" s="6">
        <v>1289333.6599999999</v>
      </c>
      <c r="P1400" s="41">
        <v>11155539.029999999</v>
      </c>
      <c r="Q1400" s="36">
        <v>13754428.170000004</v>
      </c>
      <c r="R1400" s="6">
        <v>1328552.72</v>
      </c>
      <c r="S1400" s="6">
        <v>2031904.16</v>
      </c>
      <c r="T1400" s="41">
        <v>17114885.050000004</v>
      </c>
      <c r="U1400" s="43">
        <v>38389344.500000007</v>
      </c>
      <c r="V1400" s="6">
        <v>3786805.3199999994</v>
      </c>
      <c r="W1400" s="35">
        <v>5473137.4900000002</v>
      </c>
      <c r="X1400" s="41">
        <v>47649287.31000001</v>
      </c>
    </row>
    <row r="1401" spans="1:24" hidden="1" outlineLevel="2" x14ac:dyDescent="0.2">
      <c r="A1401" s="193"/>
      <c r="B1401" s="96">
        <v>810121</v>
      </c>
      <c r="C1401" s="15" t="s">
        <v>219</v>
      </c>
      <c r="D1401" s="61" t="s">
        <v>223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4" hidden="1" outlineLevel="2" x14ac:dyDescent="0.2">
      <c r="A1402" s="193"/>
      <c r="B1402" s="96">
        <v>810121</v>
      </c>
      <c r="C1402" s="15" t="s">
        <v>220</v>
      </c>
      <c r="D1402" s="61" t="s">
        <v>224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4" hidden="1" outlineLevel="2" x14ac:dyDescent="0.2">
      <c r="A1403" s="193"/>
      <c r="B1403" s="96">
        <v>810121</v>
      </c>
      <c r="C1403" s="15" t="s">
        <v>346</v>
      </c>
      <c r="D1403" s="38" t="s">
        <v>225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4" outlineLevel="2" x14ac:dyDescent="0.2">
      <c r="A1404" s="193"/>
      <c r="B1404" s="96">
        <v>810121</v>
      </c>
      <c r="C1404" s="15" t="s">
        <v>226</v>
      </c>
      <c r="D1404" s="38" t="s">
        <v>307</v>
      </c>
      <c r="E1404" s="40">
        <v>1864890</v>
      </c>
      <c r="F1404" s="168">
        <v>0</v>
      </c>
      <c r="G1404" s="168">
        <v>0</v>
      </c>
      <c r="H1404" s="41">
        <v>1864890</v>
      </c>
      <c r="I1404" s="40">
        <v>1491912</v>
      </c>
      <c r="J1404" s="168">
        <v>124326</v>
      </c>
      <c r="K1404" s="168">
        <v>248652</v>
      </c>
      <c r="L1404" s="41">
        <v>1864890</v>
      </c>
      <c r="M1404" s="40">
        <v>1243260</v>
      </c>
      <c r="N1404" s="168">
        <v>124326</v>
      </c>
      <c r="O1404" s="168">
        <v>124326</v>
      </c>
      <c r="P1404" s="41">
        <v>1491912</v>
      </c>
      <c r="Q1404" s="40">
        <v>1864890</v>
      </c>
      <c r="R1404" s="168">
        <v>124326</v>
      </c>
      <c r="S1404" s="168">
        <v>248652</v>
      </c>
      <c r="T1404" s="41">
        <v>2237868</v>
      </c>
      <c r="U1404" s="167">
        <v>6464952</v>
      </c>
      <c r="V1404" s="168">
        <v>372978</v>
      </c>
      <c r="W1404" s="39">
        <v>621630</v>
      </c>
      <c r="X1404" s="41">
        <v>7459560</v>
      </c>
    </row>
    <row r="1405" spans="1:24" hidden="1" outlineLevel="3" x14ac:dyDescent="0.2">
      <c r="A1405" s="193"/>
      <c r="B1405" s="96">
        <v>810121</v>
      </c>
      <c r="C1405" s="42" t="s">
        <v>47</v>
      </c>
      <c r="D1405" s="38">
        <v>1</v>
      </c>
      <c r="E1405" s="36">
        <v>0</v>
      </c>
      <c r="F1405" s="6">
        <v>0</v>
      </c>
      <c r="G1405" s="6">
        <v>0</v>
      </c>
      <c r="H1405" s="41">
        <v>0</v>
      </c>
      <c r="I1405" s="36">
        <v>0</v>
      </c>
      <c r="J1405" s="6">
        <v>0</v>
      </c>
      <c r="K1405" s="6">
        <v>0</v>
      </c>
      <c r="L1405" s="41">
        <v>0</v>
      </c>
      <c r="M1405" s="36">
        <v>0</v>
      </c>
      <c r="N1405" s="6">
        <v>0</v>
      </c>
      <c r="O1405" s="6">
        <v>0</v>
      </c>
      <c r="P1405" s="41">
        <v>0</v>
      </c>
      <c r="Q1405" s="36">
        <v>0</v>
      </c>
      <c r="R1405" s="6">
        <v>0</v>
      </c>
      <c r="S1405" s="6">
        <v>0</v>
      </c>
      <c r="T1405" s="41">
        <v>0</v>
      </c>
      <c r="U1405" s="43">
        <v>0</v>
      </c>
      <c r="V1405" s="6">
        <v>0</v>
      </c>
      <c r="W1405" s="35">
        <v>0</v>
      </c>
      <c r="X1405" s="41">
        <v>0</v>
      </c>
    </row>
    <row r="1406" spans="1:24" hidden="1" outlineLevel="3" x14ac:dyDescent="0.2">
      <c r="A1406" s="193"/>
      <c r="B1406" s="96">
        <v>810121</v>
      </c>
      <c r="C1406" s="42" t="s">
        <v>47</v>
      </c>
      <c r="D1406" s="38">
        <v>2</v>
      </c>
      <c r="E1406" s="36">
        <v>0</v>
      </c>
      <c r="F1406" s="6">
        <v>0</v>
      </c>
      <c r="G1406" s="6">
        <v>0</v>
      </c>
      <c r="H1406" s="41">
        <v>0</v>
      </c>
      <c r="I1406" s="36">
        <v>0</v>
      </c>
      <c r="J1406" s="6">
        <v>0</v>
      </c>
      <c r="K1406" s="6">
        <v>0</v>
      </c>
      <c r="L1406" s="41">
        <v>0</v>
      </c>
      <c r="M1406" s="36">
        <v>0</v>
      </c>
      <c r="N1406" s="6">
        <v>0</v>
      </c>
      <c r="O1406" s="6">
        <v>0</v>
      </c>
      <c r="P1406" s="41">
        <v>0</v>
      </c>
      <c r="Q1406" s="36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4" hidden="1" outlineLevel="3" x14ac:dyDescent="0.2">
      <c r="A1407" s="193"/>
      <c r="B1407" s="96">
        <v>810121</v>
      </c>
      <c r="C1407" s="42" t="s">
        <v>48</v>
      </c>
      <c r="D1407" s="38">
        <v>3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4" hidden="1" outlineLevel="3" x14ac:dyDescent="0.2">
      <c r="A1408" s="193"/>
      <c r="B1408" s="96">
        <v>810121</v>
      </c>
      <c r="C1408" s="42" t="s">
        <v>48</v>
      </c>
      <c r="D1408" s="38">
        <v>4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idden="1" outlineLevel="3" x14ac:dyDescent="0.2">
      <c r="A1409" s="193"/>
      <c r="B1409" s="96">
        <v>810121</v>
      </c>
      <c r="C1409" s="42" t="s">
        <v>49</v>
      </c>
      <c r="D1409" s="38">
        <v>5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hidden="1" outlineLevel="3" x14ac:dyDescent="0.2">
      <c r="A1410" s="193"/>
      <c r="B1410" s="96">
        <v>810121</v>
      </c>
      <c r="C1410" s="42" t="s">
        <v>50</v>
      </c>
      <c r="D1410" s="38">
        <v>6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idden="1" outlineLevel="3" x14ac:dyDescent="0.2">
      <c r="A1411" s="193"/>
      <c r="B1411" s="96">
        <v>810121</v>
      </c>
      <c r="C1411" s="42" t="s">
        <v>50</v>
      </c>
      <c r="D1411" s="38">
        <v>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idden="1" outlineLevel="3" x14ac:dyDescent="0.2">
      <c r="A1412" s="193"/>
      <c r="B1412" s="96">
        <v>810121</v>
      </c>
      <c r="C1412" s="42" t="s">
        <v>75</v>
      </c>
      <c r="D1412" s="38">
        <v>8</v>
      </c>
      <c r="E1412" s="36">
        <v>0</v>
      </c>
      <c r="F1412" s="6">
        <v>0</v>
      </c>
      <c r="G1412" s="6">
        <v>0</v>
      </c>
      <c r="H1412" s="41">
        <v>0</v>
      </c>
      <c r="I1412" s="36">
        <v>0</v>
      </c>
      <c r="J1412" s="6">
        <v>0</v>
      </c>
      <c r="K1412" s="6">
        <v>0</v>
      </c>
      <c r="L1412" s="41">
        <v>0</v>
      </c>
      <c r="M1412" s="36">
        <v>0</v>
      </c>
      <c r="N1412" s="6">
        <v>0</v>
      </c>
      <c r="O1412" s="6">
        <v>0</v>
      </c>
      <c r="P1412" s="41">
        <v>0</v>
      </c>
      <c r="Q1412" s="36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outlineLevel="3" thickBot="1" x14ac:dyDescent="0.25">
      <c r="A1413" s="193"/>
      <c r="B1413" s="96">
        <v>810121</v>
      </c>
      <c r="C1413" s="42" t="s">
        <v>227</v>
      </c>
      <c r="D1413" s="38">
        <v>9</v>
      </c>
      <c r="E1413" s="36">
        <v>1864890</v>
      </c>
      <c r="F1413" s="6">
        <v>0</v>
      </c>
      <c r="G1413" s="6">
        <v>0</v>
      </c>
      <c r="H1413" s="41">
        <v>1864890</v>
      </c>
      <c r="I1413" s="36">
        <v>1491912</v>
      </c>
      <c r="J1413" s="6">
        <v>124326</v>
      </c>
      <c r="K1413" s="6">
        <v>248652</v>
      </c>
      <c r="L1413" s="41">
        <v>1864890</v>
      </c>
      <c r="M1413" s="36">
        <v>1243260</v>
      </c>
      <c r="N1413" s="6">
        <v>124326</v>
      </c>
      <c r="O1413" s="6">
        <v>124326</v>
      </c>
      <c r="P1413" s="41">
        <v>1491912</v>
      </c>
      <c r="Q1413" s="36">
        <v>1864890</v>
      </c>
      <c r="R1413" s="6">
        <v>124326</v>
      </c>
      <c r="S1413" s="6">
        <v>248652</v>
      </c>
      <c r="T1413" s="41">
        <v>2237868</v>
      </c>
      <c r="U1413" s="43">
        <v>6464952</v>
      </c>
      <c r="V1413" s="6">
        <v>372978</v>
      </c>
      <c r="W1413" s="35">
        <v>621630</v>
      </c>
      <c r="X1413" s="41">
        <v>7459560</v>
      </c>
    </row>
    <row r="1414" spans="1:24" ht="13.5" hidden="1" outlineLevel="3" thickBot="1" x14ac:dyDescent="0.25">
      <c r="A1414" s="193"/>
      <c r="B1414" s="96">
        <v>810121</v>
      </c>
      <c r="C1414" s="42" t="s">
        <v>193</v>
      </c>
      <c r="D1414" s="38">
        <v>10</v>
      </c>
      <c r="E1414" s="36">
        <v>0</v>
      </c>
      <c r="F1414" s="6">
        <v>0</v>
      </c>
      <c r="G1414" s="6">
        <v>0</v>
      </c>
      <c r="H1414" s="41">
        <v>0</v>
      </c>
      <c r="I1414" s="36">
        <v>0</v>
      </c>
      <c r="J1414" s="6">
        <v>0</v>
      </c>
      <c r="K1414" s="6">
        <v>0</v>
      </c>
      <c r="L1414" s="41">
        <v>0</v>
      </c>
      <c r="M1414" s="36">
        <v>0</v>
      </c>
      <c r="N1414" s="6">
        <v>0</v>
      </c>
      <c r="O1414" s="6">
        <v>0</v>
      </c>
      <c r="P1414" s="41">
        <v>0</v>
      </c>
      <c r="Q1414" s="36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93"/>
      <c r="B1415" s="96">
        <v>810121</v>
      </c>
      <c r="C1415" s="42" t="s">
        <v>193</v>
      </c>
      <c r="D1415" s="38">
        <v>11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93"/>
      <c r="B1416" s="96">
        <v>810121</v>
      </c>
      <c r="C1416" s="42" t="s">
        <v>61</v>
      </c>
      <c r="D1416" s="38">
        <v>12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4" ht="13.5" hidden="1" outlineLevel="3" thickBot="1" x14ac:dyDescent="0.25">
      <c r="A1417" s="193"/>
      <c r="B1417" s="96">
        <v>810121</v>
      </c>
      <c r="C1417" s="42" t="s">
        <v>61</v>
      </c>
      <c r="D1417" s="38">
        <v>13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4" ht="13.5" hidden="1" outlineLevel="3" thickBot="1" x14ac:dyDescent="0.25">
      <c r="A1418" s="193"/>
      <c r="B1418" s="96">
        <v>810121</v>
      </c>
      <c r="C1418" s="42" t="s">
        <v>61</v>
      </c>
      <c r="D1418" s="38">
        <v>14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4" ht="13.5" hidden="1" outlineLevel="3" thickBot="1" x14ac:dyDescent="0.25">
      <c r="A1419" s="193"/>
      <c r="B1419" s="96">
        <v>810121</v>
      </c>
      <c r="C1419" s="42" t="s">
        <v>61</v>
      </c>
      <c r="D1419" s="38">
        <v>15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hidden="1" outlineLevel="3" thickBot="1" x14ac:dyDescent="0.25">
      <c r="A1420" s="193"/>
      <c r="B1420" s="96">
        <v>810121</v>
      </c>
      <c r="C1420" s="42" t="s">
        <v>61</v>
      </c>
      <c r="D1420" s="38">
        <v>16</v>
      </c>
      <c r="E1420" s="36">
        <v>0</v>
      </c>
      <c r="F1420" s="6">
        <v>0</v>
      </c>
      <c r="G1420" s="6">
        <v>0</v>
      </c>
      <c r="H1420" s="41">
        <v>0</v>
      </c>
      <c r="I1420" s="36">
        <v>0</v>
      </c>
      <c r="J1420" s="6">
        <v>0</v>
      </c>
      <c r="K1420" s="6">
        <v>0</v>
      </c>
      <c r="L1420" s="41">
        <v>0</v>
      </c>
      <c r="M1420" s="36">
        <v>0</v>
      </c>
      <c r="N1420" s="6">
        <v>0</v>
      </c>
      <c r="O1420" s="6">
        <v>0</v>
      </c>
      <c r="P1420" s="41">
        <v>0</v>
      </c>
      <c r="Q1420" s="36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ht="13.5" hidden="1" outlineLevel="3" thickBot="1" x14ac:dyDescent="0.25">
      <c r="A1421" s="193"/>
      <c r="B1421" s="96">
        <v>810121</v>
      </c>
      <c r="C1421" s="42" t="s">
        <v>61</v>
      </c>
      <c r="D1421" s="38">
        <v>17</v>
      </c>
      <c r="E1421" s="36">
        <v>0</v>
      </c>
      <c r="F1421" s="6">
        <v>0</v>
      </c>
      <c r="G1421" s="6">
        <v>0</v>
      </c>
      <c r="H1421" s="41">
        <v>0</v>
      </c>
      <c r="I1421" s="36">
        <v>0</v>
      </c>
      <c r="J1421" s="6">
        <v>0</v>
      </c>
      <c r="K1421" s="6">
        <v>0</v>
      </c>
      <c r="L1421" s="41">
        <v>0</v>
      </c>
      <c r="M1421" s="36">
        <v>0</v>
      </c>
      <c r="N1421" s="6">
        <v>0</v>
      </c>
      <c r="O1421" s="6">
        <v>0</v>
      </c>
      <c r="P1421" s="41">
        <v>0</v>
      </c>
      <c r="Q1421" s="36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</row>
    <row r="1422" spans="1:24" ht="13.5" hidden="1" outlineLevel="3" thickBot="1" x14ac:dyDescent="0.25">
      <c r="A1422" s="193"/>
      <c r="B1422" s="96">
        <v>810121</v>
      </c>
      <c r="C1422" s="42" t="s">
        <v>58</v>
      </c>
      <c r="D1422" s="38">
        <v>18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93"/>
      <c r="B1423" s="96">
        <v>810121</v>
      </c>
      <c r="C1423" s="42" t="s">
        <v>58</v>
      </c>
      <c r="D1423" s="38">
        <v>19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93"/>
      <c r="B1424" s="96">
        <v>810121</v>
      </c>
      <c r="C1424" s="42" t="s">
        <v>51</v>
      </c>
      <c r="D1424" s="38">
        <v>20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93"/>
      <c r="B1425" s="96">
        <v>810121</v>
      </c>
      <c r="C1425" s="42" t="s">
        <v>51</v>
      </c>
      <c r="D1425" s="38">
        <v>21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93"/>
      <c r="B1426" s="96">
        <v>810121</v>
      </c>
      <c r="C1426" s="42" t="s">
        <v>51</v>
      </c>
      <c r="D1426" s="38">
        <v>22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93"/>
      <c r="B1427" s="96">
        <v>810121</v>
      </c>
      <c r="C1427" s="42" t="s">
        <v>51</v>
      </c>
      <c r="D1427" s="38">
        <v>23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93"/>
      <c r="B1428" s="96">
        <v>810121</v>
      </c>
      <c r="C1428" s="42" t="s">
        <v>51</v>
      </c>
      <c r="D1428" s="38">
        <v>24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ht="13.5" hidden="1" outlineLevel="3" thickBot="1" x14ac:dyDescent="0.25">
      <c r="A1429" s="193"/>
      <c r="B1429" s="96">
        <v>810121</v>
      </c>
      <c r="C1429" s="42" t="s">
        <v>51</v>
      </c>
      <c r="D1429" s="38">
        <v>25</v>
      </c>
      <c r="E1429" s="36">
        <v>0</v>
      </c>
      <c r="F1429" s="6">
        <v>0</v>
      </c>
      <c r="G1429" s="6">
        <v>0</v>
      </c>
      <c r="H1429" s="41">
        <v>0</v>
      </c>
      <c r="I1429" s="36">
        <v>0</v>
      </c>
      <c r="J1429" s="6">
        <v>0</v>
      </c>
      <c r="K1429" s="6">
        <v>0</v>
      </c>
      <c r="L1429" s="41">
        <v>0</v>
      </c>
      <c r="M1429" s="36">
        <v>0</v>
      </c>
      <c r="N1429" s="6">
        <v>0</v>
      </c>
      <c r="O1429" s="6">
        <v>0</v>
      </c>
      <c r="P1429" s="41">
        <v>0</v>
      </c>
      <c r="Q1429" s="36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</row>
    <row r="1430" spans="1:24" ht="13.5" hidden="1" outlineLevel="3" thickBot="1" x14ac:dyDescent="0.25">
      <c r="A1430" s="193"/>
      <c r="B1430" s="96">
        <v>810121</v>
      </c>
      <c r="C1430" s="42" t="s">
        <v>52</v>
      </c>
      <c r="D1430" s="38">
        <v>26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hidden="1" outlineLevel="3" thickBot="1" x14ac:dyDescent="0.25">
      <c r="A1431" s="193"/>
      <c r="B1431" s="96">
        <v>810121</v>
      </c>
      <c r="C1431" s="42" t="s">
        <v>52</v>
      </c>
      <c r="D1431" s="38">
        <v>27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t="13.5" hidden="1" outlineLevel="3" thickBot="1" x14ac:dyDescent="0.25">
      <c r="A1432" s="193"/>
      <c r="B1432" s="96">
        <v>810121</v>
      </c>
      <c r="C1432" s="42" t="s">
        <v>53</v>
      </c>
      <c r="D1432" s="38">
        <v>28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t="13.5" hidden="1" outlineLevel="3" thickBot="1" x14ac:dyDescent="0.25">
      <c r="A1433" s="193"/>
      <c r="B1433" s="96">
        <v>810121</v>
      </c>
      <c r="C1433" s="42" t="s">
        <v>53</v>
      </c>
      <c r="D1433" s="38">
        <v>29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93"/>
      <c r="B1434" s="96">
        <v>810121</v>
      </c>
      <c r="C1434" s="42" t="s">
        <v>62</v>
      </c>
      <c r="D1434" s="38">
        <v>30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93"/>
      <c r="B1435" s="96">
        <v>810121</v>
      </c>
      <c r="C1435" s="42" t="s">
        <v>62</v>
      </c>
      <c r="D1435" s="38">
        <v>31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93"/>
      <c r="B1436" s="96">
        <v>810121</v>
      </c>
      <c r="C1436" s="42" t="s">
        <v>62</v>
      </c>
      <c r="D1436" s="38">
        <v>32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93"/>
      <c r="B1437" s="96">
        <v>810121</v>
      </c>
      <c r="C1437" s="42" t="s">
        <v>54</v>
      </c>
      <c r="D1437" s="38">
        <v>33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93"/>
      <c r="B1438" s="96">
        <v>810121</v>
      </c>
      <c r="C1438" s="42" t="s">
        <v>59</v>
      </c>
      <c r="D1438" s="38">
        <v>34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3"/>
      <c r="B1439" s="96">
        <v>810121</v>
      </c>
      <c r="C1439" s="42" t="s">
        <v>59</v>
      </c>
      <c r="D1439" s="38">
        <v>35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t="13.5" hidden="1" outlineLevel="3" thickBot="1" x14ac:dyDescent="0.25">
      <c r="A1440" s="193"/>
      <c r="B1440" s="96">
        <v>810121</v>
      </c>
      <c r="C1440" s="42" t="s">
        <v>59</v>
      </c>
      <c r="D1440" s="38">
        <v>36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t="13.5" hidden="1" outlineLevel="3" thickBot="1" x14ac:dyDescent="0.25">
      <c r="A1441" s="193"/>
      <c r="B1441" s="96">
        <v>810121</v>
      </c>
      <c r="C1441" s="42" t="s">
        <v>59</v>
      </c>
      <c r="D1441" s="38">
        <v>37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hidden="1" outlineLevel="3" thickBot="1" x14ac:dyDescent="0.25">
      <c r="A1442" s="193"/>
      <c r="B1442" s="96">
        <v>810121</v>
      </c>
      <c r="C1442" s="42" t="s">
        <v>59</v>
      </c>
      <c r="D1442" s="38">
        <v>38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t="13.5" hidden="1" outlineLevel="3" thickBot="1" x14ac:dyDescent="0.25">
      <c r="A1443" s="193"/>
      <c r="B1443" s="96">
        <v>810121</v>
      </c>
      <c r="C1443" s="42" t="s">
        <v>59</v>
      </c>
      <c r="D1443" s="38">
        <v>39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t="13.5" hidden="1" outlineLevel="3" thickBot="1" x14ac:dyDescent="0.25">
      <c r="A1444" s="193"/>
      <c r="B1444" s="96">
        <v>810121</v>
      </c>
      <c r="C1444" s="42" t="s">
        <v>59</v>
      </c>
      <c r="D1444" s="38">
        <v>40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3"/>
      <c r="B1445" s="96">
        <v>810121</v>
      </c>
      <c r="C1445" s="42" t="s">
        <v>59</v>
      </c>
      <c r="D1445" s="38">
        <v>41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3"/>
      <c r="B1446" s="96">
        <v>810121</v>
      </c>
      <c r="C1446" s="42" t="s">
        <v>59</v>
      </c>
      <c r="D1446" s="38">
        <v>42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3"/>
      <c r="B1447" s="96">
        <v>810121</v>
      </c>
      <c r="C1447" s="42" t="s">
        <v>59</v>
      </c>
      <c r="D1447" s="38">
        <v>43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3"/>
      <c r="B1448" s="96">
        <v>810121</v>
      </c>
      <c r="C1448" s="42" t="s">
        <v>59</v>
      </c>
      <c r="D1448" s="38">
        <v>44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3"/>
      <c r="B1449" s="96">
        <v>810121</v>
      </c>
      <c r="C1449" s="42" t="s">
        <v>198</v>
      </c>
      <c r="D1449" s="38">
        <v>45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93"/>
      <c r="B1450" s="96">
        <v>810121</v>
      </c>
      <c r="C1450" s="42" t="s">
        <v>198</v>
      </c>
      <c r="D1450" s="38">
        <v>46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t="13.5" hidden="1" outlineLevel="3" thickBot="1" x14ac:dyDescent="0.25">
      <c r="A1451" s="193"/>
      <c r="B1451" s="96">
        <v>810121</v>
      </c>
      <c r="C1451" s="42" t="s">
        <v>57</v>
      </c>
      <c r="D1451" s="38">
        <v>47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t="13.5" hidden="1" outlineLevel="3" thickBot="1" x14ac:dyDescent="0.25">
      <c r="A1452" s="193"/>
      <c r="B1452" s="96">
        <v>810121</v>
      </c>
      <c r="C1452" s="42" t="s">
        <v>57</v>
      </c>
      <c r="D1452" s="38">
        <v>48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hidden="1" outlineLevel="3" thickBot="1" x14ac:dyDescent="0.25">
      <c r="A1453" s="193"/>
      <c r="B1453" s="96">
        <v>810121</v>
      </c>
      <c r="C1453" s="42" t="s">
        <v>57</v>
      </c>
      <c r="D1453" s="38">
        <v>49</v>
      </c>
      <c r="E1453" s="36">
        <v>0</v>
      </c>
      <c r="F1453" s="6">
        <v>0</v>
      </c>
      <c r="G1453" s="6">
        <v>0</v>
      </c>
      <c r="H1453" s="41">
        <v>0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0</v>
      </c>
      <c r="R1453" s="6">
        <v>0</v>
      </c>
      <c r="S1453" s="6">
        <v>0</v>
      </c>
      <c r="T1453" s="41">
        <v>0</v>
      </c>
      <c r="U1453" s="43">
        <v>0</v>
      </c>
      <c r="V1453" s="6">
        <v>0</v>
      </c>
      <c r="W1453" s="35">
        <v>0</v>
      </c>
      <c r="X1453" s="41">
        <v>0</v>
      </c>
    </row>
    <row r="1454" spans="1:24" ht="13.5" hidden="1" outlineLevel="3" thickBot="1" x14ac:dyDescent="0.25">
      <c r="A1454" s="193"/>
      <c r="B1454" s="96">
        <v>810121</v>
      </c>
      <c r="C1454" s="42" t="s">
        <v>57</v>
      </c>
      <c r="D1454" s="38">
        <v>50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193"/>
      <c r="B1455" s="96">
        <v>810121</v>
      </c>
      <c r="C1455" s="42" t="s">
        <v>57</v>
      </c>
      <c r="D1455" s="38">
        <v>51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93"/>
      <c r="B1456" s="96">
        <v>810121</v>
      </c>
      <c r="C1456" s="42" t="s">
        <v>57</v>
      </c>
      <c r="D1456" s="38">
        <v>52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193"/>
      <c r="B1457" s="96">
        <v>810121</v>
      </c>
      <c r="C1457" s="42" t="s">
        <v>60</v>
      </c>
      <c r="D1457" s="38">
        <v>53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193"/>
      <c r="B1458" s="96">
        <v>810121</v>
      </c>
      <c r="C1458" s="42" t="s">
        <v>60</v>
      </c>
      <c r="D1458" s="38">
        <v>54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193"/>
      <c r="B1459" s="96">
        <v>810121</v>
      </c>
      <c r="C1459" s="42" t="s">
        <v>55</v>
      </c>
      <c r="D1459" s="38">
        <v>55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194"/>
      <c r="B1460" s="96">
        <v>810121</v>
      </c>
      <c r="C1460" s="60" t="s">
        <v>56</v>
      </c>
      <c r="D1460" s="38">
        <v>56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195"/>
      <c r="B1461" s="97">
        <v>810121</v>
      </c>
      <c r="C1461" s="44" t="s">
        <v>56</v>
      </c>
      <c r="D1461" s="45">
        <v>57</v>
      </c>
      <c r="E1461" s="152">
        <v>0</v>
      </c>
      <c r="F1461" s="49">
        <v>0</v>
      </c>
      <c r="G1461" s="49">
        <v>0</v>
      </c>
      <c r="H1461" s="47">
        <v>0</v>
      </c>
      <c r="I1461" s="152">
        <v>0</v>
      </c>
      <c r="J1461" s="49">
        <v>0</v>
      </c>
      <c r="K1461" s="49">
        <v>0</v>
      </c>
      <c r="L1461" s="47">
        <v>0</v>
      </c>
      <c r="M1461" s="152">
        <v>0</v>
      </c>
      <c r="N1461" s="49">
        <v>0</v>
      </c>
      <c r="O1461" s="49">
        <v>0</v>
      </c>
      <c r="P1461" s="47">
        <v>0</v>
      </c>
      <c r="Q1461" s="152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4" s="106" customFormat="1" ht="13.5" hidden="1" outlineLevel="1" collapsed="1" thickBot="1" x14ac:dyDescent="0.25">
      <c r="A1462" s="189">
        <v>810122</v>
      </c>
      <c r="B1462" s="98">
        <v>810122</v>
      </c>
      <c r="C1462" s="101" t="s">
        <v>164</v>
      </c>
      <c r="D1462" s="102" t="s">
        <v>264</v>
      </c>
      <c r="E1462" s="107">
        <v>0</v>
      </c>
      <c r="F1462" s="108">
        <v>0</v>
      </c>
      <c r="G1462" s="108">
        <v>0</v>
      </c>
      <c r="H1462" s="109">
        <v>0</v>
      </c>
      <c r="I1462" s="107">
        <v>0</v>
      </c>
      <c r="J1462" s="108">
        <v>0</v>
      </c>
      <c r="K1462" s="108">
        <v>0</v>
      </c>
      <c r="L1462" s="109">
        <v>0</v>
      </c>
      <c r="M1462" s="107">
        <v>0</v>
      </c>
      <c r="N1462" s="108">
        <v>0</v>
      </c>
      <c r="O1462" s="108">
        <v>0</v>
      </c>
      <c r="P1462" s="109">
        <v>0</v>
      </c>
      <c r="Q1462" s="107">
        <v>0</v>
      </c>
      <c r="R1462" s="108">
        <v>0</v>
      </c>
      <c r="S1462" s="108">
        <v>0</v>
      </c>
      <c r="T1462" s="109">
        <v>0</v>
      </c>
      <c r="U1462" s="107">
        <v>0</v>
      </c>
      <c r="V1462" s="108">
        <v>0</v>
      </c>
      <c r="W1462" s="108">
        <v>0</v>
      </c>
      <c r="X1462" s="109">
        <v>0</v>
      </c>
    </row>
    <row r="1463" spans="1:24" ht="13.5" hidden="1" outlineLevel="2" thickBot="1" x14ac:dyDescent="0.25">
      <c r="A1463" s="190"/>
      <c r="B1463" s="96">
        <v>810122</v>
      </c>
      <c r="C1463" s="15" t="s">
        <v>345</v>
      </c>
      <c r="D1463" s="38" t="s">
        <v>222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hidden="1" outlineLevel="2" thickBot="1" x14ac:dyDescent="0.25">
      <c r="A1464" s="190"/>
      <c r="B1464" s="96">
        <v>810122</v>
      </c>
      <c r="C1464" s="15" t="s">
        <v>219</v>
      </c>
      <c r="D1464" s="38" t="s">
        <v>223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4" ht="13.5" hidden="1" outlineLevel="2" thickBot="1" x14ac:dyDescent="0.25">
      <c r="A1465" s="190"/>
      <c r="B1465" s="96">
        <v>810122</v>
      </c>
      <c r="C1465" s="15" t="s">
        <v>220</v>
      </c>
      <c r="D1465" s="38" t="s">
        <v>224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4" ht="13.5" hidden="1" outlineLevel="2" thickBot="1" x14ac:dyDescent="0.25">
      <c r="A1466" s="190"/>
      <c r="B1466" s="96">
        <v>810122</v>
      </c>
      <c r="C1466" s="15" t="s">
        <v>346</v>
      </c>
      <c r="D1466" s="38" t="s">
        <v>225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2" thickBot="1" x14ac:dyDescent="0.25">
      <c r="A1467" s="190"/>
      <c r="B1467" s="96">
        <v>810122</v>
      </c>
      <c r="C1467" s="15" t="s">
        <v>226</v>
      </c>
      <c r="D1467" s="38" t="s">
        <v>307</v>
      </c>
      <c r="E1467" s="40">
        <v>0</v>
      </c>
      <c r="F1467" s="168">
        <v>0</v>
      </c>
      <c r="G1467" s="168">
        <v>0</v>
      </c>
      <c r="H1467" s="41">
        <v>0</v>
      </c>
      <c r="I1467" s="40">
        <v>0</v>
      </c>
      <c r="J1467" s="168">
        <v>0</v>
      </c>
      <c r="K1467" s="168">
        <v>0</v>
      </c>
      <c r="L1467" s="41">
        <v>0</v>
      </c>
      <c r="M1467" s="40">
        <v>0</v>
      </c>
      <c r="N1467" s="168">
        <v>0</v>
      </c>
      <c r="O1467" s="168">
        <v>0</v>
      </c>
      <c r="P1467" s="41">
        <v>0</v>
      </c>
      <c r="Q1467" s="40">
        <v>0</v>
      </c>
      <c r="R1467" s="168">
        <v>0</v>
      </c>
      <c r="S1467" s="168">
        <v>0</v>
      </c>
      <c r="T1467" s="41">
        <v>0</v>
      </c>
      <c r="U1467" s="167">
        <v>0</v>
      </c>
      <c r="V1467" s="168">
        <v>0</v>
      </c>
      <c r="W1467" s="39">
        <v>0</v>
      </c>
      <c r="X1467" s="41">
        <v>0</v>
      </c>
    </row>
    <row r="1468" spans="1:24" s="106" customFormat="1" ht="13.5" hidden="1" outlineLevel="1" collapsed="1" thickBot="1" x14ac:dyDescent="0.25">
      <c r="A1468" s="192">
        <v>810123</v>
      </c>
      <c r="B1468" s="98">
        <v>810123</v>
      </c>
      <c r="C1468" s="101" t="s">
        <v>165</v>
      </c>
      <c r="D1468" s="102" t="s">
        <v>264</v>
      </c>
      <c r="E1468" s="107">
        <v>0</v>
      </c>
      <c r="F1468" s="108">
        <v>0</v>
      </c>
      <c r="G1468" s="108">
        <v>0</v>
      </c>
      <c r="H1468" s="109">
        <v>0</v>
      </c>
      <c r="I1468" s="107">
        <v>0</v>
      </c>
      <c r="J1468" s="108">
        <v>0</v>
      </c>
      <c r="K1468" s="108">
        <v>0</v>
      </c>
      <c r="L1468" s="109">
        <v>0</v>
      </c>
      <c r="M1468" s="107">
        <v>0</v>
      </c>
      <c r="N1468" s="108">
        <v>0</v>
      </c>
      <c r="O1468" s="108">
        <v>0</v>
      </c>
      <c r="P1468" s="109">
        <v>0</v>
      </c>
      <c r="Q1468" s="107">
        <v>0</v>
      </c>
      <c r="R1468" s="108">
        <v>0</v>
      </c>
      <c r="S1468" s="108">
        <v>0</v>
      </c>
      <c r="T1468" s="109">
        <v>0</v>
      </c>
      <c r="U1468" s="107">
        <v>0</v>
      </c>
      <c r="V1468" s="108">
        <v>0</v>
      </c>
      <c r="W1468" s="108">
        <v>0</v>
      </c>
      <c r="X1468" s="109">
        <v>0</v>
      </c>
    </row>
    <row r="1469" spans="1:24" ht="13.5" hidden="1" outlineLevel="2" thickBot="1" x14ac:dyDescent="0.25">
      <c r="A1469" s="193"/>
      <c r="B1469" s="96">
        <v>810123</v>
      </c>
      <c r="C1469" s="15" t="s">
        <v>345</v>
      </c>
      <c r="D1469" s="61" t="s">
        <v>222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2" thickBot="1" x14ac:dyDescent="0.25">
      <c r="A1470" s="193"/>
      <c r="B1470" s="96">
        <v>810123</v>
      </c>
      <c r="C1470" s="15" t="s">
        <v>219</v>
      </c>
      <c r="D1470" s="61" t="s">
        <v>223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2" thickBot="1" x14ac:dyDescent="0.25">
      <c r="A1471" s="193"/>
      <c r="B1471" s="96">
        <v>810123</v>
      </c>
      <c r="C1471" s="15" t="s">
        <v>220</v>
      </c>
      <c r="D1471" s="61" t="s">
        <v>224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2" thickBot="1" x14ac:dyDescent="0.25">
      <c r="A1472" s="193"/>
      <c r="B1472" s="96">
        <v>810123</v>
      </c>
      <c r="C1472" s="15" t="s">
        <v>346</v>
      </c>
      <c r="D1472" s="38" t="s">
        <v>225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4" ht="13.5" hidden="1" outlineLevel="2" thickBot="1" x14ac:dyDescent="0.25">
      <c r="A1473" s="193"/>
      <c r="B1473" s="96">
        <v>810123</v>
      </c>
      <c r="C1473" s="15" t="s">
        <v>226</v>
      </c>
      <c r="D1473" s="38" t="s">
        <v>307</v>
      </c>
      <c r="E1473" s="40">
        <v>0</v>
      </c>
      <c r="F1473" s="168">
        <v>0</v>
      </c>
      <c r="G1473" s="168">
        <v>0</v>
      </c>
      <c r="H1473" s="41">
        <v>0</v>
      </c>
      <c r="I1473" s="40">
        <v>0</v>
      </c>
      <c r="J1473" s="168">
        <v>0</v>
      </c>
      <c r="K1473" s="168">
        <v>0</v>
      </c>
      <c r="L1473" s="41">
        <v>0</v>
      </c>
      <c r="M1473" s="40">
        <v>0</v>
      </c>
      <c r="N1473" s="168">
        <v>0</v>
      </c>
      <c r="O1473" s="168">
        <v>0</v>
      </c>
      <c r="P1473" s="41">
        <v>0</v>
      </c>
      <c r="Q1473" s="40">
        <v>0</v>
      </c>
      <c r="R1473" s="168">
        <v>0</v>
      </c>
      <c r="S1473" s="168">
        <v>0</v>
      </c>
      <c r="T1473" s="41">
        <v>0</v>
      </c>
      <c r="U1473" s="167">
        <v>0</v>
      </c>
      <c r="V1473" s="168">
        <v>0</v>
      </c>
      <c r="W1473" s="39">
        <v>0</v>
      </c>
      <c r="X1473" s="41">
        <v>0</v>
      </c>
    </row>
    <row r="1474" spans="1:24" s="106" customFormat="1" outlineLevel="1" x14ac:dyDescent="0.2">
      <c r="A1474" s="192">
        <v>810124</v>
      </c>
      <c r="B1474" s="98">
        <v>810124</v>
      </c>
      <c r="C1474" s="101" t="s">
        <v>166</v>
      </c>
      <c r="D1474" s="102" t="s">
        <v>264</v>
      </c>
      <c r="E1474" s="107">
        <v>190837197.59999999</v>
      </c>
      <c r="F1474" s="108">
        <v>12099930.26</v>
      </c>
      <c r="G1474" s="108">
        <v>25441256.280000001</v>
      </c>
      <c r="H1474" s="109">
        <v>228378384.13999999</v>
      </c>
      <c r="I1474" s="107">
        <v>166835966.46999997</v>
      </c>
      <c r="J1474" s="108">
        <v>11271629.359999999</v>
      </c>
      <c r="K1474" s="108">
        <v>17841177.539999999</v>
      </c>
      <c r="L1474" s="109">
        <v>195948773.36999997</v>
      </c>
      <c r="M1474" s="107">
        <v>181596407.5</v>
      </c>
      <c r="N1474" s="108">
        <v>13787868.690000001</v>
      </c>
      <c r="O1474" s="108">
        <v>20301446.649999999</v>
      </c>
      <c r="P1474" s="109">
        <v>215685722.84</v>
      </c>
      <c r="Q1474" s="107">
        <v>236997481.04464003</v>
      </c>
      <c r="R1474" s="108">
        <v>17948318.960000001</v>
      </c>
      <c r="S1474" s="108">
        <v>27290440.780000001</v>
      </c>
      <c r="T1474" s="109">
        <v>282236240.78464007</v>
      </c>
      <c r="U1474" s="107">
        <v>776267052.61463988</v>
      </c>
      <c r="V1474" s="108">
        <v>55107747.269999996</v>
      </c>
      <c r="W1474" s="108">
        <v>90874321.25</v>
      </c>
      <c r="X1474" s="109">
        <v>922249121.13463986</v>
      </c>
    </row>
    <row r="1475" spans="1:24" outlineLevel="2" x14ac:dyDescent="0.2">
      <c r="A1475" s="193"/>
      <c r="B1475" s="96">
        <v>810124</v>
      </c>
      <c r="C1475" s="15" t="s">
        <v>345</v>
      </c>
      <c r="D1475" s="61" t="s">
        <v>222</v>
      </c>
      <c r="E1475" s="36">
        <v>147892651.46000001</v>
      </c>
      <c r="F1475" s="6">
        <v>8324871.6699999999</v>
      </c>
      <c r="G1475" s="6">
        <v>19818336.200000003</v>
      </c>
      <c r="H1475" s="41">
        <v>176035859.32999998</v>
      </c>
      <c r="I1475" s="36">
        <v>132575648.44999999</v>
      </c>
      <c r="J1475" s="6">
        <v>8939194.7799999993</v>
      </c>
      <c r="K1475" s="6">
        <v>14828697.66</v>
      </c>
      <c r="L1475" s="41">
        <v>156343540.88999999</v>
      </c>
      <c r="M1475" s="36">
        <v>139899952.91</v>
      </c>
      <c r="N1475" s="6">
        <v>10069368.74</v>
      </c>
      <c r="O1475" s="6">
        <v>14782690.279999999</v>
      </c>
      <c r="P1475" s="41">
        <v>164752011.93000001</v>
      </c>
      <c r="Q1475" s="36">
        <v>170439463.75000006</v>
      </c>
      <c r="R1475" s="6">
        <v>12206539.85</v>
      </c>
      <c r="S1475" s="6">
        <v>18008413.710000001</v>
      </c>
      <c r="T1475" s="41">
        <v>200654417.31000006</v>
      </c>
      <c r="U1475" s="43">
        <v>590807716.56999993</v>
      </c>
      <c r="V1475" s="6">
        <v>39539975.039999999</v>
      </c>
      <c r="W1475" s="35">
        <v>67438137.849999994</v>
      </c>
      <c r="X1475" s="41">
        <v>697785829.45999992</v>
      </c>
    </row>
    <row r="1476" spans="1:24" outlineLevel="2" x14ac:dyDescent="0.2">
      <c r="A1476" s="193"/>
      <c r="B1476" s="96">
        <v>810124</v>
      </c>
      <c r="C1476" s="15" t="s">
        <v>219</v>
      </c>
      <c r="D1476" s="61" t="s">
        <v>223</v>
      </c>
      <c r="E1476" s="36">
        <v>191057.69</v>
      </c>
      <c r="F1476" s="6">
        <v>0</v>
      </c>
      <c r="G1476" s="6">
        <v>295490.90000000002</v>
      </c>
      <c r="H1476" s="41">
        <v>486548.59</v>
      </c>
      <c r="I1476" s="36">
        <v>91828.91</v>
      </c>
      <c r="J1476" s="6">
        <v>0</v>
      </c>
      <c r="K1476" s="6">
        <v>0</v>
      </c>
      <c r="L1476" s="41">
        <v>91828.91</v>
      </c>
      <c r="M1476" s="36">
        <v>2746380.2</v>
      </c>
      <c r="N1476" s="6">
        <v>0</v>
      </c>
      <c r="O1476" s="6">
        <v>422520.03</v>
      </c>
      <c r="P1476" s="41">
        <v>3168900.2300000004</v>
      </c>
      <c r="Q1476" s="36">
        <v>6459991.4797599968</v>
      </c>
      <c r="R1476" s="6">
        <v>0</v>
      </c>
      <c r="S1476" s="6">
        <v>778251.6</v>
      </c>
      <c r="T1476" s="41">
        <v>7238243.0797599964</v>
      </c>
      <c r="U1476" s="43">
        <v>9489258.2797599975</v>
      </c>
      <c r="V1476" s="6">
        <v>0</v>
      </c>
      <c r="W1476" s="35">
        <v>1496262.53</v>
      </c>
      <c r="X1476" s="41">
        <v>10985520.809759997</v>
      </c>
    </row>
    <row r="1477" spans="1:24" outlineLevel="2" x14ac:dyDescent="0.2">
      <c r="A1477" s="193"/>
      <c r="B1477" s="96">
        <v>810124</v>
      </c>
      <c r="C1477" s="15" t="s">
        <v>220</v>
      </c>
      <c r="D1477" s="61" t="s">
        <v>224</v>
      </c>
      <c r="E1477" s="36">
        <v>21007681.449999999</v>
      </c>
      <c r="F1477" s="6">
        <v>1656825.59</v>
      </c>
      <c r="G1477" s="6">
        <v>1889959.1800000002</v>
      </c>
      <c r="H1477" s="41">
        <v>24554466.219999999</v>
      </c>
      <c r="I1477" s="36">
        <v>16085222.109999999</v>
      </c>
      <c r="J1477" s="6">
        <v>465586.58</v>
      </c>
      <c r="K1477" s="6">
        <v>806257.88</v>
      </c>
      <c r="L1477" s="41">
        <v>17357066.57</v>
      </c>
      <c r="M1477" s="36">
        <v>21420738.390000001</v>
      </c>
      <c r="N1477" s="6">
        <v>2299752.9500000002</v>
      </c>
      <c r="O1477" s="6">
        <v>2518271.34</v>
      </c>
      <c r="P1477" s="41">
        <v>26238762.68</v>
      </c>
      <c r="Q1477" s="36">
        <v>30972089.814879984</v>
      </c>
      <c r="R1477" s="6">
        <v>3128790.11</v>
      </c>
      <c r="S1477" s="6">
        <v>3597455.47</v>
      </c>
      <c r="T1477" s="41">
        <v>37698335.394879982</v>
      </c>
      <c r="U1477" s="43">
        <v>89485731.764879987</v>
      </c>
      <c r="V1477" s="6">
        <v>7550955.2300000004</v>
      </c>
      <c r="W1477" s="35">
        <v>8811943.870000001</v>
      </c>
      <c r="X1477" s="41">
        <v>105848630.86488</v>
      </c>
    </row>
    <row r="1478" spans="1:24" hidden="1" outlineLevel="2" x14ac:dyDescent="0.2">
      <c r="A1478" s="193"/>
      <c r="B1478" s="96">
        <v>810124</v>
      </c>
      <c r="C1478" s="15" t="s">
        <v>346</v>
      </c>
      <c r="D1478" s="38" t="s">
        <v>225</v>
      </c>
      <c r="E1478" s="36">
        <v>0</v>
      </c>
      <c r="F1478" s="6">
        <v>0</v>
      </c>
      <c r="G1478" s="6">
        <v>0</v>
      </c>
      <c r="H1478" s="41">
        <v>0</v>
      </c>
      <c r="I1478" s="36">
        <v>0</v>
      </c>
      <c r="J1478" s="6">
        <v>0</v>
      </c>
      <c r="K1478" s="6">
        <v>0</v>
      </c>
      <c r="L1478" s="41">
        <v>0</v>
      </c>
      <c r="M1478" s="36">
        <v>0</v>
      </c>
      <c r="N1478" s="6">
        <v>0</v>
      </c>
      <c r="O1478" s="6">
        <v>0</v>
      </c>
      <c r="P1478" s="41">
        <v>0</v>
      </c>
      <c r="Q1478" s="36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4" outlineLevel="2" x14ac:dyDescent="0.2">
      <c r="A1479" s="193"/>
      <c r="B1479" s="96">
        <v>810124</v>
      </c>
      <c r="C1479" s="15" t="s">
        <v>226</v>
      </c>
      <c r="D1479" s="38" t="s">
        <v>307</v>
      </c>
      <c r="E1479" s="40">
        <v>21745807</v>
      </c>
      <c r="F1479" s="168">
        <v>2118233</v>
      </c>
      <c r="G1479" s="168">
        <v>3437470</v>
      </c>
      <c r="H1479" s="41">
        <v>27301510</v>
      </c>
      <c r="I1479" s="40">
        <v>18083267</v>
      </c>
      <c r="J1479" s="168">
        <v>1866848</v>
      </c>
      <c r="K1479" s="168">
        <v>2206222</v>
      </c>
      <c r="L1479" s="41">
        <v>22156337</v>
      </c>
      <c r="M1479" s="40">
        <v>17529336</v>
      </c>
      <c r="N1479" s="168">
        <v>1418747</v>
      </c>
      <c r="O1479" s="168">
        <v>2577965</v>
      </c>
      <c r="P1479" s="41">
        <v>21526048</v>
      </c>
      <c r="Q1479" s="40">
        <v>29125936</v>
      </c>
      <c r="R1479" s="168">
        <v>2612989</v>
      </c>
      <c r="S1479" s="168">
        <v>4906320</v>
      </c>
      <c r="T1479" s="41">
        <v>36645245</v>
      </c>
      <c r="U1479" s="167">
        <v>86484346</v>
      </c>
      <c r="V1479" s="168">
        <v>8016817</v>
      </c>
      <c r="W1479" s="39">
        <v>13127977</v>
      </c>
      <c r="X1479" s="41">
        <v>107629140</v>
      </c>
    </row>
    <row r="1480" spans="1:24" hidden="1" outlineLevel="3" x14ac:dyDescent="0.2">
      <c r="A1480" s="193"/>
      <c r="B1480" s="96">
        <v>810124</v>
      </c>
      <c r="C1480" s="42" t="s">
        <v>47</v>
      </c>
      <c r="D1480" s="38">
        <v>1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4" hidden="1" outlineLevel="3" x14ac:dyDescent="0.2">
      <c r="A1481" s="193"/>
      <c r="B1481" s="96">
        <v>810124</v>
      </c>
      <c r="C1481" s="42" t="s">
        <v>47</v>
      </c>
      <c r="D1481" s="38">
        <v>2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4" hidden="1" outlineLevel="3" x14ac:dyDescent="0.2">
      <c r="A1482" s="193"/>
      <c r="B1482" s="96">
        <v>810124</v>
      </c>
      <c r="C1482" s="42" t="s">
        <v>48</v>
      </c>
      <c r="D1482" s="38">
        <v>3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4" hidden="1" outlineLevel="3" x14ac:dyDescent="0.2">
      <c r="A1483" s="193"/>
      <c r="B1483" s="96">
        <v>810124</v>
      </c>
      <c r="C1483" s="42" t="s">
        <v>48</v>
      </c>
      <c r="D1483" s="38">
        <v>4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4" hidden="1" outlineLevel="3" x14ac:dyDescent="0.2">
      <c r="A1484" s="193"/>
      <c r="B1484" s="96">
        <v>810124</v>
      </c>
      <c r="C1484" s="42" t="s">
        <v>49</v>
      </c>
      <c r="D1484" s="38">
        <v>5</v>
      </c>
      <c r="E1484" s="36">
        <v>0</v>
      </c>
      <c r="F1484" s="6">
        <v>0</v>
      </c>
      <c r="G1484" s="6">
        <v>0</v>
      </c>
      <c r="H1484" s="41">
        <v>0</v>
      </c>
      <c r="I1484" s="36">
        <v>0</v>
      </c>
      <c r="J1484" s="6">
        <v>0</v>
      </c>
      <c r="K1484" s="6">
        <v>0</v>
      </c>
      <c r="L1484" s="41">
        <v>0</v>
      </c>
      <c r="M1484" s="36">
        <v>0</v>
      </c>
      <c r="N1484" s="6">
        <v>0</v>
      </c>
      <c r="O1484" s="6">
        <v>0</v>
      </c>
      <c r="P1484" s="41">
        <v>0</v>
      </c>
      <c r="Q1484" s="36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</row>
    <row r="1485" spans="1:24" hidden="1" outlineLevel="3" x14ac:dyDescent="0.2">
      <c r="A1485" s="193"/>
      <c r="B1485" s="96">
        <v>810124</v>
      </c>
      <c r="C1485" s="42" t="s">
        <v>50</v>
      </c>
      <c r="D1485" s="38">
        <v>6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4" hidden="1" outlineLevel="3" x14ac:dyDescent="0.2">
      <c r="A1486" s="193"/>
      <c r="B1486" s="96">
        <v>810124</v>
      </c>
      <c r="C1486" s="42" t="s">
        <v>50</v>
      </c>
      <c r="D1486" s="38">
        <v>7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4" hidden="1" outlineLevel="3" x14ac:dyDescent="0.2">
      <c r="A1487" s="193"/>
      <c r="B1487" s="96">
        <v>810124</v>
      </c>
      <c r="C1487" s="42" t="s">
        <v>75</v>
      </c>
      <c r="D1487" s="38">
        <v>8</v>
      </c>
      <c r="E1487" s="36">
        <v>0</v>
      </c>
      <c r="F1487" s="6">
        <v>0</v>
      </c>
      <c r="G1487" s="6">
        <v>0</v>
      </c>
      <c r="H1487" s="41">
        <v>0</v>
      </c>
      <c r="I1487" s="36">
        <v>0</v>
      </c>
      <c r="J1487" s="6">
        <v>0</v>
      </c>
      <c r="K1487" s="6">
        <v>0</v>
      </c>
      <c r="L1487" s="41">
        <v>0</v>
      </c>
      <c r="M1487" s="36">
        <v>0</v>
      </c>
      <c r="N1487" s="6">
        <v>0</v>
      </c>
      <c r="O1487" s="6">
        <v>0</v>
      </c>
      <c r="P1487" s="41">
        <v>0</v>
      </c>
      <c r="Q1487" s="36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</row>
    <row r="1488" spans="1:24" hidden="1" outlineLevel="3" x14ac:dyDescent="0.2">
      <c r="A1488" s="193"/>
      <c r="B1488" s="96">
        <v>810124</v>
      </c>
      <c r="C1488" s="42" t="s">
        <v>227</v>
      </c>
      <c r="D1488" s="38">
        <v>9</v>
      </c>
      <c r="E1488" s="36">
        <v>0</v>
      </c>
      <c r="F1488" s="6">
        <v>0</v>
      </c>
      <c r="G1488" s="6">
        <v>0</v>
      </c>
      <c r="H1488" s="41">
        <v>0</v>
      </c>
      <c r="I1488" s="36">
        <v>0</v>
      </c>
      <c r="J1488" s="6">
        <v>0</v>
      </c>
      <c r="K1488" s="6">
        <v>0</v>
      </c>
      <c r="L1488" s="41">
        <v>0</v>
      </c>
      <c r="M1488" s="36">
        <v>0</v>
      </c>
      <c r="N1488" s="6">
        <v>0</v>
      </c>
      <c r="O1488" s="6">
        <v>0</v>
      </c>
      <c r="P1488" s="41">
        <v>0</v>
      </c>
      <c r="Q1488" s="36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</row>
    <row r="1489" spans="1:24" hidden="1" outlineLevel="3" x14ac:dyDescent="0.2">
      <c r="A1489" s="193"/>
      <c r="B1489" s="96">
        <v>810124</v>
      </c>
      <c r="C1489" s="42" t="s">
        <v>193</v>
      </c>
      <c r="D1489" s="38">
        <v>10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193"/>
      <c r="B1490" s="96">
        <v>810124</v>
      </c>
      <c r="C1490" s="42" t="s">
        <v>193</v>
      </c>
      <c r="D1490" s="38">
        <v>11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outlineLevel="3" x14ac:dyDescent="0.2">
      <c r="A1491" s="193"/>
      <c r="B1491" s="96">
        <v>810124</v>
      </c>
      <c r="C1491" s="42" t="s">
        <v>61</v>
      </c>
      <c r="D1491" s="38">
        <v>12</v>
      </c>
      <c r="E1491" s="36">
        <v>4196934</v>
      </c>
      <c r="F1491" s="6">
        <v>599562</v>
      </c>
      <c r="G1491" s="6">
        <v>599562</v>
      </c>
      <c r="H1491" s="41">
        <v>5396058</v>
      </c>
      <c r="I1491" s="36">
        <v>2997810</v>
      </c>
      <c r="J1491" s="6">
        <v>0</v>
      </c>
      <c r="K1491" s="6">
        <v>199854</v>
      </c>
      <c r="L1491" s="41">
        <v>3197664</v>
      </c>
      <c r="M1491" s="36">
        <v>3197664</v>
      </c>
      <c r="N1491" s="6">
        <v>399708</v>
      </c>
      <c r="O1491" s="6">
        <v>399708</v>
      </c>
      <c r="P1491" s="41">
        <v>3997080</v>
      </c>
      <c r="Q1491" s="36">
        <v>5396058</v>
      </c>
      <c r="R1491" s="6">
        <v>999270</v>
      </c>
      <c r="S1491" s="6">
        <v>999270</v>
      </c>
      <c r="T1491" s="41">
        <v>7394598</v>
      </c>
      <c r="U1491" s="43">
        <v>15788466</v>
      </c>
      <c r="V1491" s="6">
        <v>1998540</v>
      </c>
      <c r="W1491" s="35">
        <v>2198394</v>
      </c>
      <c r="X1491" s="41">
        <v>19985400</v>
      </c>
    </row>
    <row r="1492" spans="1:24" hidden="1" outlineLevel="3" x14ac:dyDescent="0.2">
      <c r="A1492" s="193"/>
      <c r="B1492" s="96">
        <v>810124</v>
      </c>
      <c r="C1492" s="42" t="s">
        <v>61</v>
      </c>
      <c r="D1492" s="38">
        <v>13</v>
      </c>
      <c r="E1492" s="36">
        <v>0</v>
      </c>
      <c r="F1492" s="6">
        <v>0</v>
      </c>
      <c r="G1492" s="6">
        <v>0</v>
      </c>
      <c r="H1492" s="41">
        <v>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</row>
    <row r="1493" spans="1:24" outlineLevel="3" x14ac:dyDescent="0.2">
      <c r="A1493" s="193"/>
      <c r="B1493" s="96">
        <v>810124</v>
      </c>
      <c r="C1493" s="42" t="s">
        <v>61</v>
      </c>
      <c r="D1493" s="38">
        <v>14</v>
      </c>
      <c r="E1493" s="36">
        <v>178692</v>
      </c>
      <c r="F1493" s="6">
        <v>0</v>
      </c>
      <c r="G1493" s="6">
        <v>0</v>
      </c>
      <c r="H1493" s="41">
        <v>178692</v>
      </c>
      <c r="I1493" s="36">
        <v>0</v>
      </c>
      <c r="J1493" s="6">
        <v>0</v>
      </c>
      <c r="K1493" s="6">
        <v>0</v>
      </c>
      <c r="L1493" s="41">
        <v>0</v>
      </c>
      <c r="M1493" s="36">
        <v>357384</v>
      </c>
      <c r="N1493" s="6">
        <v>0</v>
      </c>
      <c r="O1493" s="6">
        <v>0</v>
      </c>
      <c r="P1493" s="41">
        <v>357384</v>
      </c>
      <c r="Q1493" s="36">
        <v>893460</v>
      </c>
      <c r="R1493" s="6">
        <v>0</v>
      </c>
      <c r="S1493" s="6">
        <v>0</v>
      </c>
      <c r="T1493" s="41">
        <v>893460</v>
      </c>
      <c r="U1493" s="43">
        <v>1429536</v>
      </c>
      <c r="V1493" s="6">
        <v>0</v>
      </c>
      <c r="W1493" s="35">
        <v>0</v>
      </c>
      <c r="X1493" s="41">
        <v>1429536</v>
      </c>
    </row>
    <row r="1494" spans="1:24" outlineLevel="3" x14ac:dyDescent="0.2">
      <c r="A1494" s="193"/>
      <c r="B1494" s="96">
        <v>810124</v>
      </c>
      <c r="C1494" s="42" t="s">
        <v>61</v>
      </c>
      <c r="D1494" s="38">
        <v>15</v>
      </c>
      <c r="E1494" s="36">
        <v>770451</v>
      </c>
      <c r="F1494" s="6">
        <v>0</v>
      </c>
      <c r="G1494" s="6">
        <v>0</v>
      </c>
      <c r="H1494" s="41">
        <v>770451</v>
      </c>
      <c r="I1494" s="36">
        <v>1027268</v>
      </c>
      <c r="J1494" s="6">
        <v>256817</v>
      </c>
      <c r="K1494" s="6">
        <v>0</v>
      </c>
      <c r="L1494" s="41">
        <v>1284085</v>
      </c>
      <c r="M1494" s="36">
        <v>256817</v>
      </c>
      <c r="N1494" s="6">
        <v>0</v>
      </c>
      <c r="O1494" s="6">
        <v>0</v>
      </c>
      <c r="P1494" s="41">
        <v>256817</v>
      </c>
      <c r="Q1494" s="36">
        <v>0</v>
      </c>
      <c r="R1494" s="6">
        <v>0</v>
      </c>
      <c r="S1494" s="6">
        <v>0</v>
      </c>
      <c r="T1494" s="41">
        <v>0</v>
      </c>
      <c r="U1494" s="43">
        <v>2054536</v>
      </c>
      <c r="V1494" s="6">
        <v>256817</v>
      </c>
      <c r="W1494" s="35">
        <v>0</v>
      </c>
      <c r="X1494" s="41">
        <v>2311353</v>
      </c>
    </row>
    <row r="1495" spans="1:24" outlineLevel="3" x14ac:dyDescent="0.2">
      <c r="A1495" s="193"/>
      <c r="B1495" s="96">
        <v>810124</v>
      </c>
      <c r="C1495" s="42" t="s">
        <v>61</v>
      </c>
      <c r="D1495" s="38">
        <v>16</v>
      </c>
      <c r="E1495" s="36">
        <v>1076826</v>
      </c>
      <c r="F1495" s="6">
        <v>0</v>
      </c>
      <c r="G1495" s="6">
        <v>358942</v>
      </c>
      <c r="H1495" s="41">
        <v>1435768</v>
      </c>
      <c r="I1495" s="36">
        <v>358942</v>
      </c>
      <c r="J1495" s="6">
        <v>0</v>
      </c>
      <c r="K1495" s="6">
        <v>358942</v>
      </c>
      <c r="L1495" s="41">
        <v>717884</v>
      </c>
      <c r="M1495" s="36">
        <v>1794710</v>
      </c>
      <c r="N1495" s="6">
        <v>0</v>
      </c>
      <c r="O1495" s="6">
        <v>358942</v>
      </c>
      <c r="P1495" s="41">
        <v>2153652</v>
      </c>
      <c r="Q1495" s="36">
        <v>5384130</v>
      </c>
      <c r="R1495" s="6">
        <v>0</v>
      </c>
      <c r="S1495" s="6">
        <v>1076826</v>
      </c>
      <c r="T1495" s="41">
        <v>6460956</v>
      </c>
      <c r="U1495" s="43">
        <v>8614608</v>
      </c>
      <c r="V1495" s="6">
        <v>0</v>
      </c>
      <c r="W1495" s="35">
        <v>2153652</v>
      </c>
      <c r="X1495" s="41">
        <v>10768260</v>
      </c>
    </row>
    <row r="1496" spans="1:24" outlineLevel="3" x14ac:dyDescent="0.2">
      <c r="A1496" s="193"/>
      <c r="B1496" s="96">
        <v>810124</v>
      </c>
      <c r="C1496" s="42" t="s">
        <v>61</v>
      </c>
      <c r="D1496" s="38">
        <v>17</v>
      </c>
      <c r="E1496" s="36">
        <v>973566</v>
      </c>
      <c r="F1496" s="6">
        <v>0</v>
      </c>
      <c r="G1496" s="6">
        <v>0</v>
      </c>
      <c r="H1496" s="41">
        <v>973566</v>
      </c>
      <c r="I1496" s="36">
        <v>0</v>
      </c>
      <c r="J1496" s="6">
        <v>486783</v>
      </c>
      <c r="K1496" s="6">
        <v>0</v>
      </c>
      <c r="L1496" s="41">
        <v>486783</v>
      </c>
      <c r="M1496" s="36">
        <v>486783</v>
      </c>
      <c r="N1496" s="6">
        <v>0</v>
      </c>
      <c r="O1496" s="6">
        <v>0</v>
      </c>
      <c r="P1496" s="41">
        <v>486783</v>
      </c>
      <c r="Q1496" s="36">
        <v>486783</v>
      </c>
      <c r="R1496" s="6">
        <v>0</v>
      </c>
      <c r="S1496" s="6">
        <v>0</v>
      </c>
      <c r="T1496" s="41">
        <v>486783</v>
      </c>
      <c r="U1496" s="43">
        <v>1947132</v>
      </c>
      <c r="V1496" s="6">
        <v>486783</v>
      </c>
      <c r="W1496" s="35">
        <v>0</v>
      </c>
      <c r="X1496" s="41">
        <v>2433915</v>
      </c>
    </row>
    <row r="1497" spans="1:24" hidden="1" outlineLevel="3" x14ac:dyDescent="0.2">
      <c r="A1497" s="193"/>
      <c r="B1497" s="96">
        <v>810124</v>
      </c>
      <c r="C1497" s="42" t="s">
        <v>58</v>
      </c>
      <c r="D1497" s="38">
        <v>18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193"/>
      <c r="B1498" s="96">
        <v>810124</v>
      </c>
      <c r="C1498" s="42" t="s">
        <v>58</v>
      </c>
      <c r="D1498" s="38">
        <v>19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193"/>
      <c r="B1499" s="96">
        <v>810124</v>
      </c>
      <c r="C1499" s="42" t="s">
        <v>51</v>
      </c>
      <c r="D1499" s="38">
        <v>20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193"/>
      <c r="B1500" s="96">
        <v>810124</v>
      </c>
      <c r="C1500" s="42" t="s">
        <v>51</v>
      </c>
      <c r="D1500" s="38">
        <v>21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193"/>
      <c r="B1501" s="96">
        <v>810124</v>
      </c>
      <c r="C1501" s="42" t="s">
        <v>51</v>
      </c>
      <c r="D1501" s="38">
        <v>22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hidden="1" outlineLevel="3" x14ac:dyDescent="0.2">
      <c r="A1502" s="193"/>
      <c r="B1502" s="96">
        <v>810124</v>
      </c>
      <c r="C1502" s="42" t="s">
        <v>51</v>
      </c>
      <c r="D1502" s="38">
        <v>23</v>
      </c>
      <c r="E1502" s="36">
        <v>0</v>
      </c>
      <c r="F1502" s="6">
        <v>0</v>
      </c>
      <c r="G1502" s="6">
        <v>0</v>
      </c>
      <c r="H1502" s="41">
        <v>0</v>
      </c>
      <c r="I1502" s="36">
        <v>0</v>
      </c>
      <c r="J1502" s="6">
        <v>0</v>
      </c>
      <c r="K1502" s="6">
        <v>0</v>
      </c>
      <c r="L1502" s="41">
        <v>0</v>
      </c>
      <c r="M1502" s="36">
        <v>0</v>
      </c>
      <c r="N1502" s="6">
        <v>0</v>
      </c>
      <c r="O1502" s="6">
        <v>0</v>
      </c>
      <c r="P1502" s="41">
        <v>0</v>
      </c>
      <c r="Q1502" s="36">
        <v>0</v>
      </c>
      <c r="R1502" s="6">
        <v>0</v>
      </c>
      <c r="S1502" s="6">
        <v>0</v>
      </c>
      <c r="T1502" s="41">
        <v>0</v>
      </c>
      <c r="U1502" s="43">
        <v>0</v>
      </c>
      <c r="V1502" s="6">
        <v>0</v>
      </c>
      <c r="W1502" s="35">
        <v>0</v>
      </c>
      <c r="X1502" s="41">
        <v>0</v>
      </c>
    </row>
    <row r="1503" spans="1:24" hidden="1" outlineLevel="3" x14ac:dyDescent="0.2">
      <c r="A1503" s="193"/>
      <c r="B1503" s="96">
        <v>810124</v>
      </c>
      <c r="C1503" s="42" t="s">
        <v>51</v>
      </c>
      <c r="D1503" s="38">
        <v>24</v>
      </c>
      <c r="E1503" s="36">
        <v>0</v>
      </c>
      <c r="F1503" s="6">
        <v>0</v>
      </c>
      <c r="G1503" s="6">
        <v>0</v>
      </c>
      <c r="H1503" s="41">
        <v>0</v>
      </c>
      <c r="I1503" s="36">
        <v>0</v>
      </c>
      <c r="J1503" s="6">
        <v>0</v>
      </c>
      <c r="K1503" s="6">
        <v>0</v>
      </c>
      <c r="L1503" s="41">
        <v>0</v>
      </c>
      <c r="M1503" s="36">
        <v>0</v>
      </c>
      <c r="N1503" s="6">
        <v>0</v>
      </c>
      <c r="O1503" s="6">
        <v>0</v>
      </c>
      <c r="P1503" s="41">
        <v>0</v>
      </c>
      <c r="Q1503" s="36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</row>
    <row r="1504" spans="1:24" hidden="1" outlineLevel="3" x14ac:dyDescent="0.2">
      <c r="A1504" s="193"/>
      <c r="B1504" s="96">
        <v>810124</v>
      </c>
      <c r="C1504" s="42" t="s">
        <v>51</v>
      </c>
      <c r="D1504" s="38">
        <v>25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idden="1" outlineLevel="3" x14ac:dyDescent="0.2">
      <c r="A1505" s="193"/>
      <c r="B1505" s="96">
        <v>810124</v>
      </c>
      <c r="C1505" s="42" t="s">
        <v>52</v>
      </c>
      <c r="D1505" s="38">
        <v>26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idden="1" outlineLevel="3" x14ac:dyDescent="0.2">
      <c r="A1506" s="193"/>
      <c r="B1506" s="96">
        <v>810124</v>
      </c>
      <c r="C1506" s="42" t="s">
        <v>52</v>
      </c>
      <c r="D1506" s="38">
        <v>27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idden="1" outlineLevel="3" x14ac:dyDescent="0.2">
      <c r="A1507" s="193"/>
      <c r="B1507" s="96">
        <v>810124</v>
      </c>
      <c r="C1507" s="42" t="s">
        <v>53</v>
      </c>
      <c r="D1507" s="38">
        <v>28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idden="1" outlineLevel="3" x14ac:dyDescent="0.2">
      <c r="A1508" s="193"/>
      <c r="B1508" s="96">
        <v>810124</v>
      </c>
      <c r="C1508" s="42" t="s">
        <v>53</v>
      </c>
      <c r="D1508" s="38">
        <v>29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idden="1" outlineLevel="3" x14ac:dyDescent="0.2">
      <c r="A1509" s="193"/>
      <c r="B1509" s="96">
        <v>810124</v>
      </c>
      <c r="C1509" s="42" t="s">
        <v>62</v>
      </c>
      <c r="D1509" s="38">
        <v>30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idden="1" outlineLevel="3" x14ac:dyDescent="0.2">
      <c r="A1510" s="193"/>
      <c r="B1510" s="96">
        <v>810124</v>
      </c>
      <c r="C1510" s="42" t="s">
        <v>62</v>
      </c>
      <c r="D1510" s="38">
        <v>31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idden="1" outlineLevel="3" x14ac:dyDescent="0.2">
      <c r="A1511" s="193"/>
      <c r="B1511" s="96">
        <v>810124</v>
      </c>
      <c r="C1511" s="42" t="s">
        <v>62</v>
      </c>
      <c r="D1511" s="38">
        <v>32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idden="1" outlineLevel="3" x14ac:dyDescent="0.2">
      <c r="A1512" s="193"/>
      <c r="B1512" s="96">
        <v>810124</v>
      </c>
      <c r="C1512" s="42" t="s">
        <v>54</v>
      </c>
      <c r="D1512" s="38">
        <v>33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idden="1" outlineLevel="3" x14ac:dyDescent="0.2">
      <c r="A1513" s="193"/>
      <c r="B1513" s="96">
        <v>810124</v>
      </c>
      <c r="C1513" s="42" t="s">
        <v>59</v>
      </c>
      <c r="D1513" s="38">
        <v>34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idden="1" outlineLevel="3" x14ac:dyDescent="0.2">
      <c r="A1514" s="193"/>
      <c r="B1514" s="96">
        <v>810124</v>
      </c>
      <c r="C1514" s="42" t="s">
        <v>59</v>
      </c>
      <c r="D1514" s="38">
        <v>35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idden="1" outlineLevel="3" x14ac:dyDescent="0.2">
      <c r="A1515" s="193"/>
      <c r="B1515" s="96">
        <v>810124</v>
      </c>
      <c r="C1515" s="42" t="s">
        <v>59</v>
      </c>
      <c r="D1515" s="38">
        <v>36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idden="1" outlineLevel="3" x14ac:dyDescent="0.2">
      <c r="A1516" s="193"/>
      <c r="B1516" s="96">
        <v>810124</v>
      </c>
      <c r="C1516" s="42" t="s">
        <v>59</v>
      </c>
      <c r="D1516" s="38">
        <v>37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idden="1" outlineLevel="3" x14ac:dyDescent="0.2">
      <c r="A1517" s="193"/>
      <c r="B1517" s="96">
        <v>810124</v>
      </c>
      <c r="C1517" s="42" t="s">
        <v>59</v>
      </c>
      <c r="D1517" s="38">
        <v>38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idden="1" outlineLevel="3" x14ac:dyDescent="0.2">
      <c r="A1518" s="193"/>
      <c r="B1518" s="96">
        <v>810124</v>
      </c>
      <c r="C1518" s="42" t="s">
        <v>59</v>
      </c>
      <c r="D1518" s="38">
        <v>39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idden="1" outlineLevel="3" x14ac:dyDescent="0.2">
      <c r="A1519" s="193"/>
      <c r="B1519" s="96">
        <v>810124</v>
      </c>
      <c r="C1519" s="42" t="s">
        <v>59</v>
      </c>
      <c r="D1519" s="38">
        <v>40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idden="1" outlineLevel="3" x14ac:dyDescent="0.2">
      <c r="A1520" s="193"/>
      <c r="B1520" s="96">
        <v>810124</v>
      </c>
      <c r="C1520" s="42" t="s">
        <v>59</v>
      </c>
      <c r="D1520" s="38">
        <v>41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idden="1" outlineLevel="3" x14ac:dyDescent="0.2">
      <c r="A1521" s="193"/>
      <c r="B1521" s="96">
        <v>810124</v>
      </c>
      <c r="C1521" s="42" t="s">
        <v>59</v>
      </c>
      <c r="D1521" s="38">
        <v>42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idden="1" outlineLevel="3" x14ac:dyDescent="0.2">
      <c r="A1522" s="193"/>
      <c r="B1522" s="96">
        <v>810124</v>
      </c>
      <c r="C1522" s="42" t="s">
        <v>59</v>
      </c>
      <c r="D1522" s="38">
        <v>43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idden="1" outlineLevel="3" x14ac:dyDescent="0.2">
      <c r="A1523" s="193"/>
      <c r="B1523" s="96">
        <v>810124</v>
      </c>
      <c r="C1523" s="42" t="s">
        <v>59</v>
      </c>
      <c r="D1523" s="38">
        <v>44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idden="1" outlineLevel="3" x14ac:dyDescent="0.2">
      <c r="A1524" s="193"/>
      <c r="B1524" s="96">
        <v>810124</v>
      </c>
      <c r="C1524" s="42" t="s">
        <v>198</v>
      </c>
      <c r="D1524" s="38">
        <v>45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outlineLevel="3" x14ac:dyDescent="0.2">
      <c r="A1525" s="193"/>
      <c r="B1525" s="96">
        <v>810124</v>
      </c>
      <c r="C1525" s="42" t="s">
        <v>198</v>
      </c>
      <c r="D1525" s="38">
        <v>46</v>
      </c>
      <c r="E1525" s="36">
        <v>846132</v>
      </c>
      <c r="F1525" s="6">
        <v>0</v>
      </c>
      <c r="G1525" s="6">
        <v>0</v>
      </c>
      <c r="H1525" s="41">
        <v>846132</v>
      </c>
      <c r="I1525" s="36">
        <v>282044</v>
      </c>
      <c r="J1525" s="6">
        <v>0</v>
      </c>
      <c r="K1525" s="6">
        <v>0</v>
      </c>
      <c r="L1525" s="41">
        <v>282044</v>
      </c>
      <c r="M1525" s="36">
        <v>282044</v>
      </c>
      <c r="N1525" s="6">
        <v>0</v>
      </c>
      <c r="O1525" s="6">
        <v>0</v>
      </c>
      <c r="P1525" s="41">
        <v>282044</v>
      </c>
      <c r="Q1525" s="36">
        <v>0</v>
      </c>
      <c r="R1525" s="6">
        <v>0</v>
      </c>
      <c r="S1525" s="6">
        <v>0</v>
      </c>
      <c r="T1525" s="41">
        <v>0</v>
      </c>
      <c r="U1525" s="43">
        <v>1410220</v>
      </c>
      <c r="V1525" s="6">
        <v>0</v>
      </c>
      <c r="W1525" s="35">
        <v>0</v>
      </c>
      <c r="X1525" s="41">
        <v>1410220</v>
      </c>
    </row>
    <row r="1526" spans="1:24" outlineLevel="3" x14ac:dyDescent="0.2">
      <c r="A1526" s="193"/>
      <c r="B1526" s="96">
        <v>810124</v>
      </c>
      <c r="C1526" s="42" t="s">
        <v>57</v>
      </c>
      <c r="D1526" s="38">
        <v>47</v>
      </c>
      <c r="E1526" s="36">
        <v>1092070</v>
      </c>
      <c r="F1526" s="6">
        <v>156010</v>
      </c>
      <c r="G1526" s="6">
        <v>312020</v>
      </c>
      <c r="H1526" s="41">
        <v>1560100</v>
      </c>
      <c r="I1526" s="36">
        <v>3432220</v>
      </c>
      <c r="J1526" s="6">
        <v>156010</v>
      </c>
      <c r="K1526" s="6">
        <v>156010</v>
      </c>
      <c r="L1526" s="41">
        <v>3744240</v>
      </c>
      <c r="M1526" s="36">
        <v>2028130</v>
      </c>
      <c r="N1526" s="6">
        <v>156010</v>
      </c>
      <c r="O1526" s="6">
        <v>312020</v>
      </c>
      <c r="P1526" s="41">
        <v>2496160</v>
      </c>
      <c r="Q1526" s="36">
        <v>3900250</v>
      </c>
      <c r="R1526" s="6">
        <v>156010</v>
      </c>
      <c r="S1526" s="6">
        <v>624040</v>
      </c>
      <c r="T1526" s="41">
        <v>4680300</v>
      </c>
      <c r="U1526" s="43">
        <v>10452670</v>
      </c>
      <c r="V1526" s="6">
        <v>624040</v>
      </c>
      <c r="W1526" s="35">
        <v>1404090</v>
      </c>
      <c r="X1526" s="41">
        <v>12480800</v>
      </c>
    </row>
    <row r="1527" spans="1:24" outlineLevel="3" x14ac:dyDescent="0.2">
      <c r="A1527" s="193"/>
      <c r="B1527" s="96">
        <v>810124</v>
      </c>
      <c r="C1527" s="42" t="s">
        <v>57</v>
      </c>
      <c r="D1527" s="38">
        <v>48</v>
      </c>
      <c r="E1527" s="36">
        <v>462566</v>
      </c>
      <c r="F1527" s="6">
        <v>462566</v>
      </c>
      <c r="G1527" s="6">
        <v>0</v>
      </c>
      <c r="H1527" s="41">
        <v>925132</v>
      </c>
      <c r="I1527" s="36">
        <v>0</v>
      </c>
      <c r="J1527" s="6">
        <v>0</v>
      </c>
      <c r="K1527" s="6">
        <v>231283</v>
      </c>
      <c r="L1527" s="41">
        <v>231283</v>
      </c>
      <c r="M1527" s="36">
        <v>693849</v>
      </c>
      <c r="N1527" s="6">
        <v>231283</v>
      </c>
      <c r="O1527" s="6">
        <v>0</v>
      </c>
      <c r="P1527" s="41">
        <v>925132</v>
      </c>
      <c r="Q1527" s="36">
        <v>2081547</v>
      </c>
      <c r="R1527" s="6">
        <v>462566</v>
      </c>
      <c r="S1527" s="6">
        <v>0</v>
      </c>
      <c r="T1527" s="41">
        <v>2544113</v>
      </c>
      <c r="U1527" s="43">
        <v>3237962</v>
      </c>
      <c r="V1527" s="6">
        <v>1156415</v>
      </c>
      <c r="W1527" s="35">
        <v>231283</v>
      </c>
      <c r="X1527" s="41">
        <v>4625660</v>
      </c>
    </row>
    <row r="1528" spans="1:24" outlineLevel="3" x14ac:dyDescent="0.2">
      <c r="A1528" s="193"/>
      <c r="B1528" s="96">
        <v>810124</v>
      </c>
      <c r="C1528" s="42" t="s">
        <v>57</v>
      </c>
      <c r="D1528" s="38">
        <v>49</v>
      </c>
      <c r="E1528" s="36">
        <v>335492</v>
      </c>
      <c r="F1528" s="6">
        <v>0</v>
      </c>
      <c r="G1528" s="6">
        <v>0</v>
      </c>
      <c r="H1528" s="41">
        <v>335492</v>
      </c>
      <c r="I1528" s="36">
        <v>335492</v>
      </c>
      <c r="J1528" s="6">
        <v>335492</v>
      </c>
      <c r="K1528" s="6">
        <v>0</v>
      </c>
      <c r="L1528" s="41">
        <v>670984</v>
      </c>
      <c r="M1528" s="36">
        <v>670984</v>
      </c>
      <c r="N1528" s="6">
        <v>0</v>
      </c>
      <c r="O1528" s="6">
        <v>335492</v>
      </c>
      <c r="P1528" s="41">
        <v>1006476</v>
      </c>
      <c r="Q1528" s="36">
        <v>1677460</v>
      </c>
      <c r="R1528" s="6">
        <v>0</v>
      </c>
      <c r="S1528" s="6">
        <v>670984</v>
      </c>
      <c r="T1528" s="41">
        <v>2348444</v>
      </c>
      <c r="U1528" s="43">
        <v>3019428</v>
      </c>
      <c r="V1528" s="6">
        <v>335492</v>
      </c>
      <c r="W1528" s="35">
        <v>1006476</v>
      </c>
      <c r="X1528" s="41">
        <v>4361396</v>
      </c>
    </row>
    <row r="1529" spans="1:24" outlineLevel="3" x14ac:dyDescent="0.2">
      <c r="A1529" s="193"/>
      <c r="B1529" s="96">
        <v>810124</v>
      </c>
      <c r="C1529" s="42" t="s">
        <v>57</v>
      </c>
      <c r="D1529" s="38">
        <v>50</v>
      </c>
      <c r="E1529" s="36">
        <v>8280874</v>
      </c>
      <c r="F1529" s="6">
        <v>900095</v>
      </c>
      <c r="G1529" s="6">
        <v>1080114</v>
      </c>
      <c r="H1529" s="41">
        <v>10261083</v>
      </c>
      <c r="I1529" s="36">
        <v>6660703</v>
      </c>
      <c r="J1529" s="6">
        <v>360038</v>
      </c>
      <c r="K1529" s="6">
        <v>1260133</v>
      </c>
      <c r="L1529" s="41">
        <v>8280874</v>
      </c>
      <c r="M1529" s="36">
        <v>4500475</v>
      </c>
      <c r="N1529" s="6">
        <v>360038</v>
      </c>
      <c r="O1529" s="6">
        <v>900095</v>
      </c>
      <c r="P1529" s="41">
        <v>5760608</v>
      </c>
      <c r="Q1529" s="36">
        <v>3600380</v>
      </c>
      <c r="R1529" s="6">
        <v>180019</v>
      </c>
      <c r="S1529" s="6">
        <v>720076</v>
      </c>
      <c r="T1529" s="41">
        <v>4500475</v>
      </c>
      <c r="U1529" s="43">
        <v>23042432</v>
      </c>
      <c r="V1529" s="6">
        <v>1800190</v>
      </c>
      <c r="W1529" s="35">
        <v>3960418</v>
      </c>
      <c r="X1529" s="41">
        <v>28803040</v>
      </c>
    </row>
    <row r="1530" spans="1:24" ht="13.5" outlineLevel="3" thickBot="1" x14ac:dyDescent="0.25">
      <c r="A1530" s="193"/>
      <c r="B1530" s="96">
        <v>810124</v>
      </c>
      <c r="C1530" s="42" t="s">
        <v>57</v>
      </c>
      <c r="D1530" s="38">
        <v>51</v>
      </c>
      <c r="E1530" s="36">
        <v>3532204</v>
      </c>
      <c r="F1530" s="6">
        <v>0</v>
      </c>
      <c r="G1530" s="6">
        <v>1086832</v>
      </c>
      <c r="H1530" s="41">
        <v>4619036</v>
      </c>
      <c r="I1530" s="36">
        <v>2988788</v>
      </c>
      <c r="J1530" s="6">
        <v>271708</v>
      </c>
      <c r="K1530" s="6">
        <v>0</v>
      </c>
      <c r="L1530" s="41">
        <v>3260496</v>
      </c>
      <c r="M1530" s="36">
        <v>3260496</v>
      </c>
      <c r="N1530" s="6">
        <v>271708</v>
      </c>
      <c r="O1530" s="6">
        <v>271708</v>
      </c>
      <c r="P1530" s="41">
        <v>3803912</v>
      </c>
      <c r="Q1530" s="36">
        <v>5705868</v>
      </c>
      <c r="R1530" s="6">
        <v>815124</v>
      </c>
      <c r="S1530" s="6">
        <v>815124</v>
      </c>
      <c r="T1530" s="41">
        <v>7336116</v>
      </c>
      <c r="U1530" s="43">
        <v>15487356</v>
      </c>
      <c r="V1530" s="6">
        <v>1358540</v>
      </c>
      <c r="W1530" s="35">
        <v>2173664</v>
      </c>
      <c r="X1530" s="41">
        <v>19019560</v>
      </c>
    </row>
    <row r="1531" spans="1:24" ht="13.5" hidden="1" outlineLevel="3" thickBot="1" x14ac:dyDescent="0.25">
      <c r="A1531" s="193"/>
      <c r="B1531" s="96">
        <v>810124</v>
      </c>
      <c r="C1531" s="42" t="s">
        <v>57</v>
      </c>
      <c r="D1531" s="38">
        <v>52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193"/>
      <c r="B1532" s="96">
        <v>810124</v>
      </c>
      <c r="C1532" s="42" t="s">
        <v>60</v>
      </c>
      <c r="D1532" s="38">
        <v>53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193"/>
      <c r="B1533" s="96">
        <v>810124</v>
      </c>
      <c r="C1533" s="42" t="s">
        <v>60</v>
      </c>
      <c r="D1533" s="38">
        <v>54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193"/>
      <c r="B1534" s="96">
        <v>810124</v>
      </c>
      <c r="C1534" s="42" t="s">
        <v>55</v>
      </c>
      <c r="D1534" s="38">
        <v>55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194"/>
      <c r="B1535" s="96">
        <v>810124</v>
      </c>
      <c r="C1535" s="60" t="s">
        <v>56</v>
      </c>
      <c r="D1535" s="38">
        <v>56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195"/>
      <c r="B1536" s="97">
        <v>810124</v>
      </c>
      <c r="C1536" s="44" t="s">
        <v>56</v>
      </c>
      <c r="D1536" s="45">
        <v>57</v>
      </c>
      <c r="E1536" s="152">
        <v>0</v>
      </c>
      <c r="F1536" s="49">
        <v>0</v>
      </c>
      <c r="G1536" s="49">
        <v>0</v>
      </c>
      <c r="H1536" s="47">
        <v>0</v>
      </c>
      <c r="I1536" s="152">
        <v>0</v>
      </c>
      <c r="J1536" s="49">
        <v>0</v>
      </c>
      <c r="K1536" s="49">
        <v>0</v>
      </c>
      <c r="L1536" s="47">
        <v>0</v>
      </c>
      <c r="M1536" s="152">
        <v>0</v>
      </c>
      <c r="N1536" s="49">
        <v>0</v>
      </c>
      <c r="O1536" s="49">
        <v>0</v>
      </c>
      <c r="P1536" s="47">
        <v>0</v>
      </c>
      <c r="Q1536" s="152">
        <v>0</v>
      </c>
      <c r="R1536" s="49">
        <v>0</v>
      </c>
      <c r="S1536" s="49">
        <v>0</v>
      </c>
      <c r="T1536" s="47">
        <v>0</v>
      </c>
      <c r="U1536" s="48">
        <v>0</v>
      </c>
      <c r="V1536" s="49">
        <v>0</v>
      </c>
      <c r="W1536" s="46">
        <v>0</v>
      </c>
      <c r="X1536" s="47">
        <v>0</v>
      </c>
    </row>
    <row r="1537" spans="1:24" s="106" customFormat="1" ht="13.5" hidden="1" outlineLevel="1" collapsed="1" thickBot="1" x14ac:dyDescent="0.25">
      <c r="A1537" s="192">
        <v>810125</v>
      </c>
      <c r="B1537" s="98">
        <v>810125</v>
      </c>
      <c r="C1537" s="101" t="s">
        <v>167</v>
      </c>
      <c r="D1537" s="102" t="s">
        <v>264</v>
      </c>
      <c r="E1537" s="107">
        <v>0</v>
      </c>
      <c r="F1537" s="108">
        <v>0</v>
      </c>
      <c r="G1537" s="108">
        <v>0</v>
      </c>
      <c r="H1537" s="109">
        <v>0</v>
      </c>
      <c r="I1537" s="107">
        <v>0</v>
      </c>
      <c r="J1537" s="108">
        <v>0</v>
      </c>
      <c r="K1537" s="108">
        <v>0</v>
      </c>
      <c r="L1537" s="109">
        <v>0</v>
      </c>
      <c r="M1537" s="107">
        <v>0</v>
      </c>
      <c r="N1537" s="108">
        <v>0</v>
      </c>
      <c r="O1537" s="108">
        <v>0</v>
      </c>
      <c r="P1537" s="109">
        <v>0</v>
      </c>
      <c r="Q1537" s="107">
        <v>0</v>
      </c>
      <c r="R1537" s="108">
        <v>0</v>
      </c>
      <c r="S1537" s="108">
        <v>0</v>
      </c>
      <c r="T1537" s="109">
        <v>0</v>
      </c>
      <c r="U1537" s="107">
        <v>0</v>
      </c>
      <c r="V1537" s="108">
        <v>0</v>
      </c>
      <c r="W1537" s="108">
        <v>0</v>
      </c>
      <c r="X1537" s="109">
        <v>0</v>
      </c>
    </row>
    <row r="1538" spans="1:24" ht="13.5" hidden="1" outlineLevel="2" thickBot="1" x14ac:dyDescent="0.25">
      <c r="A1538" s="193"/>
      <c r="B1538" s="96">
        <v>810125</v>
      </c>
      <c r="C1538" s="15" t="s">
        <v>345</v>
      </c>
      <c r="D1538" s="61" t="s">
        <v>222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4" ht="13.5" hidden="1" outlineLevel="2" thickBot="1" x14ac:dyDescent="0.25">
      <c r="A1539" s="193"/>
      <c r="B1539" s="96">
        <v>810125</v>
      </c>
      <c r="C1539" s="15" t="s">
        <v>219</v>
      </c>
      <c r="D1539" s="61" t="s">
        <v>223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4" ht="13.5" hidden="1" outlineLevel="2" thickBot="1" x14ac:dyDescent="0.25">
      <c r="A1540" s="193"/>
      <c r="B1540" s="96">
        <v>810125</v>
      </c>
      <c r="C1540" s="15" t="s">
        <v>220</v>
      </c>
      <c r="D1540" s="61" t="s">
        <v>224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4" ht="13.5" hidden="1" outlineLevel="2" thickBot="1" x14ac:dyDescent="0.25">
      <c r="A1541" s="193"/>
      <c r="B1541" s="96">
        <v>810125</v>
      </c>
      <c r="C1541" s="15" t="s">
        <v>346</v>
      </c>
      <c r="D1541" s="38" t="s">
        <v>225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4" ht="13.5" hidden="1" outlineLevel="2" thickBot="1" x14ac:dyDescent="0.25">
      <c r="A1542" s="193"/>
      <c r="B1542" s="96">
        <v>810125</v>
      </c>
      <c r="C1542" s="15" t="s">
        <v>226</v>
      </c>
      <c r="D1542" s="38" t="s">
        <v>307</v>
      </c>
      <c r="E1542" s="40">
        <v>0</v>
      </c>
      <c r="F1542" s="168">
        <v>0</v>
      </c>
      <c r="G1542" s="168">
        <v>0</v>
      </c>
      <c r="H1542" s="41">
        <v>0</v>
      </c>
      <c r="I1542" s="40">
        <v>0</v>
      </c>
      <c r="J1542" s="168">
        <v>0</v>
      </c>
      <c r="K1542" s="168">
        <v>0</v>
      </c>
      <c r="L1542" s="41">
        <v>0</v>
      </c>
      <c r="M1542" s="40">
        <v>0</v>
      </c>
      <c r="N1542" s="168">
        <v>0</v>
      </c>
      <c r="O1542" s="168">
        <v>0</v>
      </c>
      <c r="P1542" s="41">
        <v>0</v>
      </c>
      <c r="Q1542" s="40">
        <v>0</v>
      </c>
      <c r="R1542" s="168">
        <v>0</v>
      </c>
      <c r="S1542" s="168">
        <v>0</v>
      </c>
      <c r="T1542" s="41">
        <v>0</v>
      </c>
      <c r="U1542" s="167">
        <v>0</v>
      </c>
      <c r="V1542" s="168">
        <v>0</v>
      </c>
      <c r="W1542" s="39">
        <v>0</v>
      </c>
      <c r="X1542" s="41">
        <v>0</v>
      </c>
    </row>
    <row r="1543" spans="1:24" s="106" customFormat="1" ht="25.5" outlineLevel="1" x14ac:dyDescent="0.2">
      <c r="A1543" s="189">
        <v>810147</v>
      </c>
      <c r="B1543" s="98">
        <v>810147</v>
      </c>
      <c r="C1543" s="101" t="s">
        <v>168</v>
      </c>
      <c r="D1543" s="102" t="s">
        <v>264</v>
      </c>
      <c r="E1543" s="107">
        <v>189451154.34999999</v>
      </c>
      <c r="F1543" s="108">
        <v>5549217.75</v>
      </c>
      <c r="G1543" s="108">
        <v>25601032.16</v>
      </c>
      <c r="H1543" s="109">
        <v>220601404.25999999</v>
      </c>
      <c r="I1543" s="107">
        <v>129546032.93000001</v>
      </c>
      <c r="J1543" s="108">
        <v>7271107.7799999993</v>
      </c>
      <c r="K1543" s="108">
        <v>18868368.759999998</v>
      </c>
      <c r="L1543" s="109">
        <v>155685509.47</v>
      </c>
      <c r="M1543" s="107">
        <v>154639588.15000001</v>
      </c>
      <c r="N1543" s="108">
        <v>7825722.1600000001</v>
      </c>
      <c r="O1543" s="108">
        <v>21669806.550000001</v>
      </c>
      <c r="P1543" s="109">
        <v>184135116.86000001</v>
      </c>
      <c r="Q1543" s="107">
        <v>290858235.72808003</v>
      </c>
      <c r="R1543" s="108">
        <v>14654879.42</v>
      </c>
      <c r="S1543" s="108">
        <v>42358179.939999998</v>
      </c>
      <c r="T1543" s="109">
        <v>347871295.08808005</v>
      </c>
      <c r="U1543" s="107">
        <v>764495011.1580801</v>
      </c>
      <c r="V1543" s="108">
        <v>35300927.109999999</v>
      </c>
      <c r="W1543" s="108">
        <v>108497387.41</v>
      </c>
      <c r="X1543" s="109">
        <v>908293325.67808008</v>
      </c>
    </row>
    <row r="1544" spans="1:24" outlineLevel="2" x14ac:dyDescent="0.2">
      <c r="A1544" s="190"/>
      <c r="B1544" s="96">
        <v>810147</v>
      </c>
      <c r="C1544" s="15" t="s">
        <v>345</v>
      </c>
      <c r="D1544" s="38" t="s">
        <v>222</v>
      </c>
      <c r="E1544" s="36">
        <v>58058629.390000001</v>
      </c>
      <c r="F1544" s="6">
        <v>1745898.75</v>
      </c>
      <c r="G1544" s="6">
        <v>8143817.1799999997</v>
      </c>
      <c r="H1544" s="41">
        <v>67948345.319999993</v>
      </c>
      <c r="I1544" s="36">
        <v>42227788.350000001</v>
      </c>
      <c r="J1544" s="6">
        <v>2600660.84</v>
      </c>
      <c r="K1544" s="6">
        <v>4902392.4499999993</v>
      </c>
      <c r="L1544" s="41">
        <v>49730841.640000001</v>
      </c>
      <c r="M1544" s="36">
        <v>46654639.240000002</v>
      </c>
      <c r="N1544" s="6">
        <v>2579280.87</v>
      </c>
      <c r="O1544" s="6">
        <v>6372340.9699999997</v>
      </c>
      <c r="P1544" s="41">
        <v>55606261.079999998</v>
      </c>
      <c r="Q1544" s="36">
        <v>71364752.220000014</v>
      </c>
      <c r="R1544" s="6">
        <v>3947165.5</v>
      </c>
      <c r="S1544" s="6">
        <v>9710027.1300000008</v>
      </c>
      <c r="T1544" s="41">
        <v>85021944.850000009</v>
      </c>
      <c r="U1544" s="43">
        <v>218305809.20000005</v>
      </c>
      <c r="V1544" s="6">
        <v>10873005.960000001</v>
      </c>
      <c r="W1544" s="35">
        <v>29128577.729999997</v>
      </c>
      <c r="X1544" s="41">
        <v>258307392.89000005</v>
      </c>
    </row>
    <row r="1545" spans="1:24" hidden="1" outlineLevel="2" x14ac:dyDescent="0.2">
      <c r="A1545" s="190"/>
      <c r="B1545" s="96">
        <v>810147</v>
      </c>
      <c r="C1545" s="15" t="s">
        <v>219</v>
      </c>
      <c r="D1545" s="38" t="s">
        <v>223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4" outlineLevel="2" x14ac:dyDescent="0.2">
      <c r="A1546" s="190"/>
      <c r="B1546" s="96">
        <v>810147</v>
      </c>
      <c r="C1546" s="15" t="s">
        <v>220</v>
      </c>
      <c r="D1546" s="38" t="s">
        <v>224</v>
      </c>
      <c r="E1546" s="36">
        <v>198855.96</v>
      </c>
      <c r="F1546" s="6">
        <v>0</v>
      </c>
      <c r="G1546" s="6">
        <v>99427.98</v>
      </c>
      <c r="H1546" s="41">
        <v>298283.94</v>
      </c>
      <c r="I1546" s="36">
        <v>2331878.58</v>
      </c>
      <c r="J1546" s="6">
        <v>298283.94</v>
      </c>
      <c r="K1546" s="6">
        <v>452397.30999999994</v>
      </c>
      <c r="L1546" s="41">
        <v>3082559.83</v>
      </c>
      <c r="M1546" s="36">
        <v>913144.91</v>
      </c>
      <c r="N1546" s="6">
        <v>50730.29</v>
      </c>
      <c r="O1546" s="6">
        <v>101460.58</v>
      </c>
      <c r="P1546" s="41">
        <v>1065335.78</v>
      </c>
      <c r="Q1546" s="36">
        <v>574468.50807999982</v>
      </c>
      <c r="R1546" s="6">
        <v>29459.919999999998</v>
      </c>
      <c r="S1546" s="6">
        <v>73649.81</v>
      </c>
      <c r="T1546" s="41">
        <v>677578.23807999981</v>
      </c>
      <c r="U1546" s="43">
        <v>4018347.9580800002</v>
      </c>
      <c r="V1546" s="6">
        <v>378474.14999999997</v>
      </c>
      <c r="W1546" s="35">
        <v>726935.67999999993</v>
      </c>
      <c r="X1546" s="41">
        <v>5123757.7880800003</v>
      </c>
    </row>
    <row r="1547" spans="1:24" hidden="1" outlineLevel="2" x14ac:dyDescent="0.2">
      <c r="A1547" s="190"/>
      <c r="B1547" s="96">
        <v>810147</v>
      </c>
      <c r="C1547" s="15" t="s">
        <v>346</v>
      </c>
      <c r="D1547" s="38" t="s">
        <v>225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4" outlineLevel="2" x14ac:dyDescent="0.2">
      <c r="A1548" s="190"/>
      <c r="B1548" s="96">
        <v>810147</v>
      </c>
      <c r="C1548" s="15" t="s">
        <v>226</v>
      </c>
      <c r="D1548" s="38" t="s">
        <v>307</v>
      </c>
      <c r="E1548" s="40">
        <v>131193669</v>
      </c>
      <c r="F1548" s="168">
        <v>3803319</v>
      </c>
      <c r="G1548" s="168">
        <v>17357787</v>
      </c>
      <c r="H1548" s="41">
        <v>152354775</v>
      </c>
      <c r="I1548" s="40">
        <v>84986366</v>
      </c>
      <c r="J1548" s="168">
        <v>4372163</v>
      </c>
      <c r="K1548" s="168">
        <v>13513579</v>
      </c>
      <c r="L1548" s="41">
        <v>102872108</v>
      </c>
      <c r="M1548" s="40">
        <v>107071804</v>
      </c>
      <c r="N1548" s="168">
        <v>5195711</v>
      </c>
      <c r="O1548" s="168">
        <v>15196005</v>
      </c>
      <c r="P1548" s="41">
        <v>127463520</v>
      </c>
      <c r="Q1548" s="40">
        <v>218919015</v>
      </c>
      <c r="R1548" s="168">
        <v>10678254</v>
      </c>
      <c r="S1548" s="168">
        <v>32574503</v>
      </c>
      <c r="T1548" s="41">
        <v>262171772</v>
      </c>
      <c r="U1548" s="167">
        <v>542170854</v>
      </c>
      <c r="V1548" s="168">
        <v>24049447</v>
      </c>
      <c r="W1548" s="39">
        <v>78641874</v>
      </c>
      <c r="X1548" s="41">
        <v>644862175</v>
      </c>
    </row>
    <row r="1549" spans="1:24" hidden="1" outlineLevel="3" x14ac:dyDescent="0.2">
      <c r="A1549" s="190"/>
      <c r="B1549" s="96">
        <v>810147</v>
      </c>
      <c r="C1549" s="42" t="s">
        <v>47</v>
      </c>
      <c r="D1549" s="38">
        <v>1</v>
      </c>
      <c r="E1549" s="36">
        <v>0</v>
      </c>
      <c r="F1549" s="6">
        <v>0</v>
      </c>
      <c r="G1549" s="6">
        <v>0</v>
      </c>
      <c r="H1549" s="41">
        <v>0</v>
      </c>
      <c r="I1549" s="36">
        <v>0</v>
      </c>
      <c r="J1549" s="6">
        <v>0</v>
      </c>
      <c r="K1549" s="6">
        <v>0</v>
      </c>
      <c r="L1549" s="41">
        <v>0</v>
      </c>
      <c r="M1549" s="36">
        <v>0</v>
      </c>
      <c r="N1549" s="6">
        <v>0</v>
      </c>
      <c r="O1549" s="6">
        <v>0</v>
      </c>
      <c r="P1549" s="41">
        <v>0</v>
      </c>
      <c r="Q1549" s="36">
        <v>0</v>
      </c>
      <c r="R1549" s="6">
        <v>0</v>
      </c>
      <c r="S1549" s="6">
        <v>0</v>
      </c>
      <c r="T1549" s="41">
        <v>0</v>
      </c>
      <c r="U1549" s="43">
        <v>0</v>
      </c>
      <c r="V1549" s="6">
        <v>0</v>
      </c>
      <c r="W1549" s="35">
        <v>0</v>
      </c>
      <c r="X1549" s="41">
        <v>0</v>
      </c>
    </row>
    <row r="1550" spans="1:24" hidden="1" outlineLevel="3" x14ac:dyDescent="0.2">
      <c r="A1550" s="190"/>
      <c r="B1550" s="96">
        <v>810147</v>
      </c>
      <c r="C1550" s="42" t="s">
        <v>47</v>
      </c>
      <c r="D1550" s="38">
        <v>2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4" hidden="1" outlineLevel="3" x14ac:dyDescent="0.2">
      <c r="A1551" s="190"/>
      <c r="B1551" s="96">
        <v>810147</v>
      </c>
      <c r="C1551" s="42" t="s">
        <v>48</v>
      </c>
      <c r="D1551" s="38">
        <v>3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4" hidden="1" outlineLevel="3" x14ac:dyDescent="0.2">
      <c r="A1552" s="190"/>
      <c r="B1552" s="96">
        <v>810147</v>
      </c>
      <c r="C1552" s="42" t="s">
        <v>48</v>
      </c>
      <c r="D1552" s="38">
        <v>4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190"/>
      <c r="B1553" s="96">
        <v>810147</v>
      </c>
      <c r="C1553" s="42" t="s">
        <v>49</v>
      </c>
      <c r="D1553" s="38">
        <v>5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190"/>
      <c r="B1554" s="96">
        <v>810147</v>
      </c>
      <c r="C1554" s="42" t="s">
        <v>50</v>
      </c>
      <c r="D1554" s="38">
        <v>6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190"/>
      <c r="B1555" s="96">
        <v>810147</v>
      </c>
      <c r="C1555" s="42" t="s">
        <v>50</v>
      </c>
      <c r="D1555" s="38">
        <v>7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190"/>
      <c r="B1556" s="96">
        <v>810147</v>
      </c>
      <c r="C1556" s="42" t="s">
        <v>75</v>
      </c>
      <c r="D1556" s="38">
        <v>8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190"/>
      <c r="B1557" s="96">
        <v>810147</v>
      </c>
      <c r="C1557" s="42" t="s">
        <v>227</v>
      </c>
      <c r="D1557" s="38">
        <v>9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idden="1" outlineLevel="3" x14ac:dyDescent="0.2">
      <c r="A1558" s="190"/>
      <c r="B1558" s="96">
        <v>810147</v>
      </c>
      <c r="C1558" s="42" t="s">
        <v>193</v>
      </c>
      <c r="D1558" s="38">
        <v>10</v>
      </c>
      <c r="E1558" s="36">
        <v>0</v>
      </c>
      <c r="F1558" s="6">
        <v>0</v>
      </c>
      <c r="G1558" s="6">
        <v>0</v>
      </c>
      <c r="H1558" s="41">
        <v>0</v>
      </c>
      <c r="I1558" s="36">
        <v>0</v>
      </c>
      <c r="J1558" s="6">
        <v>0</v>
      </c>
      <c r="K1558" s="6">
        <v>0</v>
      </c>
      <c r="L1558" s="41">
        <v>0</v>
      </c>
      <c r="M1558" s="36">
        <v>0</v>
      </c>
      <c r="N1558" s="6">
        <v>0</v>
      </c>
      <c r="O1558" s="6">
        <v>0</v>
      </c>
      <c r="P1558" s="41">
        <v>0</v>
      </c>
      <c r="Q1558" s="36">
        <v>0</v>
      </c>
      <c r="R1558" s="6">
        <v>0</v>
      </c>
      <c r="S1558" s="6">
        <v>0</v>
      </c>
      <c r="T1558" s="41">
        <v>0</v>
      </c>
      <c r="U1558" s="43">
        <v>0</v>
      </c>
      <c r="V1558" s="6">
        <v>0</v>
      </c>
      <c r="W1558" s="35">
        <v>0</v>
      </c>
      <c r="X1558" s="41">
        <v>0</v>
      </c>
    </row>
    <row r="1559" spans="1:24" hidden="1" outlineLevel="3" x14ac:dyDescent="0.2">
      <c r="A1559" s="190"/>
      <c r="B1559" s="96">
        <v>810147</v>
      </c>
      <c r="C1559" s="42" t="s">
        <v>193</v>
      </c>
      <c r="D1559" s="38">
        <v>11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idden="1" outlineLevel="3" x14ac:dyDescent="0.2">
      <c r="A1560" s="190"/>
      <c r="B1560" s="96">
        <v>810147</v>
      </c>
      <c r="C1560" s="42" t="s">
        <v>61</v>
      </c>
      <c r="D1560" s="38">
        <v>12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idden="1" outlineLevel="3" x14ac:dyDescent="0.2">
      <c r="A1561" s="190"/>
      <c r="B1561" s="96">
        <v>810147</v>
      </c>
      <c r="C1561" s="42" t="s">
        <v>61</v>
      </c>
      <c r="D1561" s="38">
        <v>13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idden="1" outlineLevel="3" x14ac:dyDescent="0.2">
      <c r="A1562" s="190"/>
      <c r="B1562" s="96">
        <v>810147</v>
      </c>
      <c r="C1562" s="42" t="s">
        <v>61</v>
      </c>
      <c r="D1562" s="38">
        <v>14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idden="1" outlineLevel="3" x14ac:dyDescent="0.2">
      <c r="A1563" s="190"/>
      <c r="B1563" s="96">
        <v>810147</v>
      </c>
      <c r="C1563" s="42" t="s">
        <v>61</v>
      </c>
      <c r="D1563" s="38">
        <v>15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idden="1" outlineLevel="3" x14ac:dyDescent="0.2">
      <c r="A1564" s="190"/>
      <c r="B1564" s="96">
        <v>810147</v>
      </c>
      <c r="C1564" s="42" t="s">
        <v>61</v>
      </c>
      <c r="D1564" s="38">
        <v>16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idden="1" outlineLevel="3" x14ac:dyDescent="0.2">
      <c r="A1565" s="190"/>
      <c r="B1565" s="96">
        <v>810147</v>
      </c>
      <c r="C1565" s="42" t="s">
        <v>61</v>
      </c>
      <c r="D1565" s="38">
        <v>17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idden="1" outlineLevel="3" x14ac:dyDescent="0.2">
      <c r="A1566" s="190"/>
      <c r="B1566" s="96">
        <v>810147</v>
      </c>
      <c r="C1566" s="42" t="s">
        <v>58</v>
      </c>
      <c r="D1566" s="38">
        <v>18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idden="1" outlineLevel="3" x14ac:dyDescent="0.2">
      <c r="A1567" s="190"/>
      <c r="B1567" s="96">
        <v>810147</v>
      </c>
      <c r="C1567" s="42" t="s">
        <v>58</v>
      </c>
      <c r="D1567" s="38">
        <v>19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idden="1" outlineLevel="3" x14ac:dyDescent="0.2">
      <c r="A1568" s="190"/>
      <c r="B1568" s="96">
        <v>810147</v>
      </c>
      <c r="C1568" s="42" t="s">
        <v>51</v>
      </c>
      <c r="D1568" s="38">
        <v>20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idden="1" outlineLevel="3" x14ac:dyDescent="0.2">
      <c r="A1569" s="190"/>
      <c r="B1569" s="96">
        <v>810147</v>
      </c>
      <c r="C1569" s="42" t="s">
        <v>51</v>
      </c>
      <c r="D1569" s="38">
        <v>21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idden="1" outlineLevel="3" x14ac:dyDescent="0.2">
      <c r="A1570" s="190"/>
      <c r="B1570" s="96">
        <v>810147</v>
      </c>
      <c r="C1570" s="42" t="s">
        <v>51</v>
      </c>
      <c r="D1570" s="38">
        <v>22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idden="1" outlineLevel="3" x14ac:dyDescent="0.2">
      <c r="A1571" s="190"/>
      <c r="B1571" s="96">
        <v>810147</v>
      </c>
      <c r="C1571" s="42" t="s">
        <v>51</v>
      </c>
      <c r="D1571" s="38">
        <v>23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idden="1" outlineLevel="3" x14ac:dyDescent="0.2">
      <c r="A1572" s="190"/>
      <c r="B1572" s="96">
        <v>810147</v>
      </c>
      <c r="C1572" s="42" t="s">
        <v>51</v>
      </c>
      <c r="D1572" s="38">
        <v>24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idden="1" outlineLevel="3" x14ac:dyDescent="0.2">
      <c r="A1573" s="190"/>
      <c r="B1573" s="96">
        <v>810147</v>
      </c>
      <c r="C1573" s="42" t="s">
        <v>51</v>
      </c>
      <c r="D1573" s="38">
        <v>25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idden="1" outlineLevel="3" x14ac:dyDescent="0.2">
      <c r="A1574" s="190"/>
      <c r="B1574" s="96">
        <v>810147</v>
      </c>
      <c r="C1574" s="42" t="s">
        <v>52</v>
      </c>
      <c r="D1574" s="38">
        <v>26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idden="1" outlineLevel="3" x14ac:dyDescent="0.2">
      <c r="A1575" s="190"/>
      <c r="B1575" s="96">
        <v>810147</v>
      </c>
      <c r="C1575" s="42" t="s">
        <v>52</v>
      </c>
      <c r="D1575" s="38">
        <v>27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idden="1" outlineLevel="3" x14ac:dyDescent="0.2">
      <c r="A1576" s="190"/>
      <c r="B1576" s="96">
        <v>810147</v>
      </c>
      <c r="C1576" s="42" t="s">
        <v>53</v>
      </c>
      <c r="D1576" s="38">
        <v>28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idden="1" outlineLevel="3" x14ac:dyDescent="0.2">
      <c r="A1577" s="190"/>
      <c r="B1577" s="96">
        <v>810147</v>
      </c>
      <c r="C1577" s="42" t="s">
        <v>53</v>
      </c>
      <c r="D1577" s="38">
        <v>29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idden="1" outlineLevel="3" x14ac:dyDescent="0.2">
      <c r="A1578" s="190"/>
      <c r="B1578" s="96">
        <v>810147</v>
      </c>
      <c r="C1578" s="42" t="s">
        <v>62</v>
      </c>
      <c r="D1578" s="38">
        <v>30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idden="1" outlineLevel="3" x14ac:dyDescent="0.2">
      <c r="A1579" s="190"/>
      <c r="B1579" s="96">
        <v>810147</v>
      </c>
      <c r="C1579" s="42" t="s">
        <v>62</v>
      </c>
      <c r="D1579" s="38">
        <v>31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idden="1" outlineLevel="3" x14ac:dyDescent="0.2">
      <c r="A1580" s="190"/>
      <c r="B1580" s="96">
        <v>810147</v>
      </c>
      <c r="C1580" s="42" t="s">
        <v>62</v>
      </c>
      <c r="D1580" s="38">
        <v>32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idden="1" outlineLevel="3" x14ac:dyDescent="0.2">
      <c r="A1581" s="190"/>
      <c r="B1581" s="96">
        <v>810147</v>
      </c>
      <c r="C1581" s="42" t="s">
        <v>54</v>
      </c>
      <c r="D1581" s="38">
        <v>33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outlineLevel="3" x14ac:dyDescent="0.2">
      <c r="A1582" s="190"/>
      <c r="B1582" s="96">
        <v>810147</v>
      </c>
      <c r="C1582" s="42" t="s">
        <v>59</v>
      </c>
      <c r="D1582" s="38">
        <v>34</v>
      </c>
      <c r="E1582" s="36">
        <v>6755070</v>
      </c>
      <c r="F1582" s="6">
        <v>193002</v>
      </c>
      <c r="G1582" s="6">
        <v>1544016</v>
      </c>
      <c r="H1582" s="41">
        <v>8492088</v>
      </c>
      <c r="I1582" s="36">
        <v>7334076</v>
      </c>
      <c r="J1582" s="6">
        <v>193002</v>
      </c>
      <c r="K1582" s="6">
        <v>1158012</v>
      </c>
      <c r="L1582" s="41">
        <v>8685090</v>
      </c>
      <c r="M1582" s="36">
        <v>7720080</v>
      </c>
      <c r="N1582" s="6">
        <v>386004</v>
      </c>
      <c r="O1582" s="6">
        <v>1544016</v>
      </c>
      <c r="P1582" s="41">
        <v>9650100</v>
      </c>
      <c r="Q1582" s="36">
        <v>17370180</v>
      </c>
      <c r="R1582" s="6">
        <v>579006</v>
      </c>
      <c r="S1582" s="6">
        <v>3474036</v>
      </c>
      <c r="T1582" s="41">
        <v>21423222</v>
      </c>
      <c r="U1582" s="43">
        <v>39179406</v>
      </c>
      <c r="V1582" s="6">
        <v>1351014</v>
      </c>
      <c r="W1582" s="35">
        <v>7720080</v>
      </c>
      <c r="X1582" s="41">
        <v>48250500</v>
      </c>
    </row>
    <row r="1583" spans="1:24" outlineLevel="3" x14ac:dyDescent="0.2">
      <c r="A1583" s="190"/>
      <c r="B1583" s="96">
        <v>810147</v>
      </c>
      <c r="C1583" s="42" t="s">
        <v>59</v>
      </c>
      <c r="D1583" s="38">
        <v>35</v>
      </c>
      <c r="E1583" s="36">
        <v>8226718</v>
      </c>
      <c r="F1583" s="6">
        <v>265378</v>
      </c>
      <c r="G1583" s="6">
        <v>796134</v>
      </c>
      <c r="H1583" s="41">
        <v>9288230</v>
      </c>
      <c r="I1583" s="36">
        <v>6634450</v>
      </c>
      <c r="J1583" s="6">
        <v>796134</v>
      </c>
      <c r="K1583" s="6">
        <v>530756</v>
      </c>
      <c r="L1583" s="41">
        <v>7961340</v>
      </c>
      <c r="M1583" s="36">
        <v>6634450</v>
      </c>
      <c r="N1583" s="6">
        <v>530756</v>
      </c>
      <c r="O1583" s="6">
        <v>1326890</v>
      </c>
      <c r="P1583" s="41">
        <v>8492096</v>
      </c>
      <c r="Q1583" s="36">
        <v>13003522</v>
      </c>
      <c r="R1583" s="6">
        <v>1061512</v>
      </c>
      <c r="S1583" s="6">
        <v>2653780</v>
      </c>
      <c r="T1583" s="41">
        <v>16718814</v>
      </c>
      <c r="U1583" s="43">
        <v>34499140</v>
      </c>
      <c r="V1583" s="6">
        <v>2653780</v>
      </c>
      <c r="W1583" s="35">
        <v>5307560</v>
      </c>
      <c r="X1583" s="41">
        <v>42460480</v>
      </c>
    </row>
    <row r="1584" spans="1:24" outlineLevel="3" x14ac:dyDescent="0.2">
      <c r="A1584" s="190"/>
      <c r="B1584" s="96">
        <v>810147</v>
      </c>
      <c r="C1584" s="42" t="s">
        <v>59</v>
      </c>
      <c r="D1584" s="38">
        <v>36</v>
      </c>
      <c r="E1584" s="36">
        <v>5066310</v>
      </c>
      <c r="F1584" s="6">
        <v>0</v>
      </c>
      <c r="G1584" s="6">
        <v>0</v>
      </c>
      <c r="H1584" s="41">
        <v>5066310</v>
      </c>
      <c r="I1584" s="36">
        <v>3715294</v>
      </c>
      <c r="J1584" s="6">
        <v>0</v>
      </c>
      <c r="K1584" s="6">
        <v>675508</v>
      </c>
      <c r="L1584" s="41">
        <v>4390802</v>
      </c>
      <c r="M1584" s="36">
        <v>2702032</v>
      </c>
      <c r="N1584" s="6">
        <v>0</v>
      </c>
      <c r="O1584" s="6">
        <v>337754</v>
      </c>
      <c r="P1584" s="41">
        <v>3039786</v>
      </c>
      <c r="Q1584" s="36">
        <v>2026524</v>
      </c>
      <c r="R1584" s="6">
        <v>337754</v>
      </c>
      <c r="S1584" s="6">
        <v>337754</v>
      </c>
      <c r="T1584" s="41">
        <v>2702032</v>
      </c>
      <c r="U1584" s="43">
        <v>13510160</v>
      </c>
      <c r="V1584" s="6">
        <v>337754</v>
      </c>
      <c r="W1584" s="35">
        <v>1351016</v>
      </c>
      <c r="X1584" s="41">
        <v>15198930</v>
      </c>
    </row>
    <row r="1585" spans="1:24" outlineLevel="3" x14ac:dyDescent="0.2">
      <c r="A1585" s="190"/>
      <c r="B1585" s="96">
        <v>810147</v>
      </c>
      <c r="C1585" s="42" t="s">
        <v>59</v>
      </c>
      <c r="D1585" s="38">
        <v>37</v>
      </c>
      <c r="E1585" s="36">
        <v>18451829</v>
      </c>
      <c r="F1585" s="6">
        <v>689788</v>
      </c>
      <c r="G1585" s="6">
        <v>2414258</v>
      </c>
      <c r="H1585" s="41">
        <v>21555875</v>
      </c>
      <c r="I1585" s="36">
        <v>8277456</v>
      </c>
      <c r="J1585" s="6">
        <v>344894</v>
      </c>
      <c r="K1585" s="6">
        <v>2069364</v>
      </c>
      <c r="L1585" s="41">
        <v>10691714</v>
      </c>
      <c r="M1585" s="36">
        <v>13623313</v>
      </c>
      <c r="N1585" s="6">
        <v>862235</v>
      </c>
      <c r="O1585" s="6">
        <v>1724470</v>
      </c>
      <c r="P1585" s="41">
        <v>16210018</v>
      </c>
      <c r="Q1585" s="36">
        <v>27246626</v>
      </c>
      <c r="R1585" s="6">
        <v>1724470</v>
      </c>
      <c r="S1585" s="6">
        <v>3621387</v>
      </c>
      <c r="T1585" s="41">
        <v>32592483</v>
      </c>
      <c r="U1585" s="43">
        <v>67599224</v>
      </c>
      <c r="V1585" s="6">
        <v>3621387</v>
      </c>
      <c r="W1585" s="35">
        <v>9829479</v>
      </c>
      <c r="X1585" s="41">
        <v>81050090</v>
      </c>
    </row>
    <row r="1586" spans="1:24" outlineLevel="3" x14ac:dyDescent="0.2">
      <c r="A1586" s="190"/>
      <c r="B1586" s="96">
        <v>810147</v>
      </c>
      <c r="C1586" s="42" t="s">
        <v>59</v>
      </c>
      <c r="D1586" s="38">
        <v>38</v>
      </c>
      <c r="E1586" s="36">
        <v>10907290</v>
      </c>
      <c r="F1586" s="6">
        <v>0</v>
      </c>
      <c r="G1586" s="6">
        <v>711345</v>
      </c>
      <c r="H1586" s="41">
        <v>11618635</v>
      </c>
      <c r="I1586" s="36">
        <v>6402105</v>
      </c>
      <c r="J1586" s="6">
        <v>474230</v>
      </c>
      <c r="K1586" s="6">
        <v>948460</v>
      </c>
      <c r="L1586" s="41">
        <v>7824795</v>
      </c>
      <c r="M1586" s="36">
        <v>8299025</v>
      </c>
      <c r="N1586" s="6">
        <v>237115</v>
      </c>
      <c r="O1586" s="6">
        <v>948460</v>
      </c>
      <c r="P1586" s="41">
        <v>9484600</v>
      </c>
      <c r="Q1586" s="36">
        <v>15886705</v>
      </c>
      <c r="R1586" s="6">
        <v>711345</v>
      </c>
      <c r="S1586" s="6">
        <v>1896920</v>
      </c>
      <c r="T1586" s="41">
        <v>18494970</v>
      </c>
      <c r="U1586" s="43">
        <v>41495125</v>
      </c>
      <c r="V1586" s="6">
        <v>1422690</v>
      </c>
      <c r="W1586" s="35">
        <v>4505185</v>
      </c>
      <c r="X1586" s="41">
        <v>47423000</v>
      </c>
    </row>
    <row r="1587" spans="1:24" outlineLevel="3" x14ac:dyDescent="0.2">
      <c r="A1587" s="190"/>
      <c r="B1587" s="96">
        <v>810147</v>
      </c>
      <c r="C1587" s="42" t="s">
        <v>59</v>
      </c>
      <c r="D1587" s="38">
        <v>39</v>
      </c>
      <c r="E1587" s="36">
        <v>7544575</v>
      </c>
      <c r="F1587" s="6">
        <v>301783</v>
      </c>
      <c r="G1587" s="6">
        <v>603566</v>
      </c>
      <c r="H1587" s="41">
        <v>8449924</v>
      </c>
      <c r="I1587" s="36">
        <v>2112481</v>
      </c>
      <c r="J1587" s="6">
        <v>0</v>
      </c>
      <c r="K1587" s="6">
        <v>905349</v>
      </c>
      <c r="L1587" s="41">
        <v>3017830</v>
      </c>
      <c r="M1587" s="36">
        <v>1508915</v>
      </c>
      <c r="N1587" s="6">
        <v>0</v>
      </c>
      <c r="O1587" s="6">
        <v>301783</v>
      </c>
      <c r="P1587" s="41">
        <v>1810698</v>
      </c>
      <c r="Q1587" s="36">
        <v>2716047</v>
      </c>
      <c r="R1587" s="6">
        <v>0</v>
      </c>
      <c r="S1587" s="6">
        <v>603566</v>
      </c>
      <c r="T1587" s="41">
        <v>3319613</v>
      </c>
      <c r="U1587" s="43">
        <v>13882018</v>
      </c>
      <c r="V1587" s="6">
        <v>301783</v>
      </c>
      <c r="W1587" s="35">
        <v>2414264</v>
      </c>
      <c r="X1587" s="41">
        <v>16598065</v>
      </c>
    </row>
    <row r="1588" spans="1:24" outlineLevel="3" x14ac:dyDescent="0.2">
      <c r="A1588" s="190"/>
      <c r="B1588" s="96">
        <v>810147</v>
      </c>
      <c r="C1588" s="42" t="s">
        <v>59</v>
      </c>
      <c r="D1588" s="38">
        <v>40</v>
      </c>
      <c r="E1588" s="36">
        <v>48044451</v>
      </c>
      <c r="F1588" s="6">
        <v>1307332</v>
      </c>
      <c r="G1588" s="6">
        <v>7517159</v>
      </c>
      <c r="H1588" s="41">
        <v>56868942</v>
      </c>
      <c r="I1588" s="36">
        <v>33663799</v>
      </c>
      <c r="J1588" s="6">
        <v>653666</v>
      </c>
      <c r="K1588" s="6">
        <v>5556161</v>
      </c>
      <c r="L1588" s="41">
        <v>39873626</v>
      </c>
      <c r="M1588" s="36">
        <v>50005449</v>
      </c>
      <c r="N1588" s="6">
        <v>1960998</v>
      </c>
      <c r="O1588" s="6">
        <v>6863493</v>
      </c>
      <c r="P1588" s="41">
        <v>58829940</v>
      </c>
      <c r="Q1588" s="36">
        <v>117333047</v>
      </c>
      <c r="R1588" s="6">
        <v>4575662</v>
      </c>
      <c r="S1588" s="6">
        <v>16668483</v>
      </c>
      <c r="T1588" s="41">
        <v>138577192</v>
      </c>
      <c r="U1588" s="43">
        <v>249046746</v>
      </c>
      <c r="V1588" s="6">
        <v>8497658</v>
      </c>
      <c r="W1588" s="35">
        <v>36605296</v>
      </c>
      <c r="X1588" s="41">
        <v>294149700</v>
      </c>
    </row>
    <row r="1589" spans="1:24" outlineLevel="3" x14ac:dyDescent="0.2">
      <c r="A1589" s="190"/>
      <c r="B1589" s="96">
        <v>810147</v>
      </c>
      <c r="C1589" s="42" t="s">
        <v>59</v>
      </c>
      <c r="D1589" s="38">
        <v>41</v>
      </c>
      <c r="E1589" s="36">
        <v>3623907</v>
      </c>
      <c r="F1589" s="6">
        <v>0</v>
      </c>
      <c r="G1589" s="6">
        <v>345134</v>
      </c>
      <c r="H1589" s="41">
        <v>3969041</v>
      </c>
      <c r="I1589" s="36">
        <v>5522144</v>
      </c>
      <c r="J1589" s="6">
        <v>0</v>
      </c>
      <c r="K1589" s="6">
        <v>517701</v>
      </c>
      <c r="L1589" s="41">
        <v>6039845</v>
      </c>
      <c r="M1589" s="36">
        <v>4314175</v>
      </c>
      <c r="N1589" s="6">
        <v>172567</v>
      </c>
      <c r="O1589" s="6">
        <v>345134</v>
      </c>
      <c r="P1589" s="41">
        <v>4831876</v>
      </c>
      <c r="Q1589" s="36">
        <v>8283216</v>
      </c>
      <c r="R1589" s="6">
        <v>172567</v>
      </c>
      <c r="S1589" s="6">
        <v>862835</v>
      </c>
      <c r="T1589" s="41">
        <v>9318618</v>
      </c>
      <c r="U1589" s="43">
        <v>21743442</v>
      </c>
      <c r="V1589" s="6">
        <v>345134</v>
      </c>
      <c r="W1589" s="35">
        <v>2070804</v>
      </c>
      <c r="X1589" s="41">
        <v>24159380</v>
      </c>
    </row>
    <row r="1590" spans="1:24" hidden="1" outlineLevel="3" x14ac:dyDescent="0.2">
      <c r="A1590" s="190"/>
      <c r="B1590" s="96">
        <v>810147</v>
      </c>
      <c r="C1590" s="42" t="s">
        <v>59</v>
      </c>
      <c r="D1590" s="38">
        <v>42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outlineLevel="3" x14ac:dyDescent="0.2">
      <c r="A1591" s="190"/>
      <c r="B1591" s="96">
        <v>810147</v>
      </c>
      <c r="C1591" s="42" t="s">
        <v>59</v>
      </c>
      <c r="D1591" s="38">
        <v>43</v>
      </c>
      <c r="E1591" s="36">
        <v>14115283</v>
      </c>
      <c r="F1591" s="6">
        <v>576134</v>
      </c>
      <c r="G1591" s="6">
        <v>2016469</v>
      </c>
      <c r="H1591" s="41">
        <v>16707886</v>
      </c>
      <c r="I1591" s="36">
        <v>6625541</v>
      </c>
      <c r="J1591" s="6">
        <v>1440335</v>
      </c>
      <c r="K1591" s="6">
        <v>1152268</v>
      </c>
      <c r="L1591" s="41">
        <v>9218144</v>
      </c>
      <c r="M1591" s="36">
        <v>6625541</v>
      </c>
      <c r="N1591" s="6">
        <v>576134</v>
      </c>
      <c r="O1591" s="6">
        <v>864201</v>
      </c>
      <c r="P1591" s="41">
        <v>8065876</v>
      </c>
      <c r="Q1591" s="36">
        <v>5185206</v>
      </c>
      <c r="R1591" s="6">
        <v>576134</v>
      </c>
      <c r="S1591" s="6">
        <v>576134</v>
      </c>
      <c r="T1591" s="41">
        <v>6337474</v>
      </c>
      <c r="U1591" s="43">
        <v>32551571</v>
      </c>
      <c r="V1591" s="6">
        <v>3168737</v>
      </c>
      <c r="W1591" s="35">
        <v>4609072</v>
      </c>
      <c r="X1591" s="41">
        <v>40329380</v>
      </c>
    </row>
    <row r="1592" spans="1:24" ht="13.5" outlineLevel="3" thickBot="1" x14ac:dyDescent="0.25">
      <c r="A1592" s="190"/>
      <c r="B1592" s="96">
        <v>810147</v>
      </c>
      <c r="C1592" s="42" t="s">
        <v>59</v>
      </c>
      <c r="D1592" s="38">
        <v>44</v>
      </c>
      <c r="E1592" s="36">
        <v>8458236</v>
      </c>
      <c r="F1592" s="6">
        <v>469902</v>
      </c>
      <c r="G1592" s="6">
        <v>1409706</v>
      </c>
      <c r="H1592" s="41">
        <v>10337844</v>
      </c>
      <c r="I1592" s="36">
        <v>4699020</v>
      </c>
      <c r="J1592" s="6">
        <v>469902</v>
      </c>
      <c r="K1592" s="6">
        <v>0</v>
      </c>
      <c r="L1592" s="41">
        <v>5168922</v>
      </c>
      <c r="M1592" s="36">
        <v>5638824</v>
      </c>
      <c r="N1592" s="6">
        <v>469902</v>
      </c>
      <c r="O1592" s="6">
        <v>939804</v>
      </c>
      <c r="P1592" s="41">
        <v>7048530</v>
      </c>
      <c r="Q1592" s="36">
        <v>9867942</v>
      </c>
      <c r="R1592" s="6">
        <v>939804</v>
      </c>
      <c r="S1592" s="6">
        <v>1879608</v>
      </c>
      <c r="T1592" s="41">
        <v>12687354</v>
      </c>
      <c r="U1592" s="43">
        <v>28664022</v>
      </c>
      <c r="V1592" s="6">
        <v>2349510</v>
      </c>
      <c r="W1592" s="35">
        <v>4229118</v>
      </c>
      <c r="X1592" s="41">
        <v>35242650</v>
      </c>
    </row>
    <row r="1593" spans="1:24" ht="13.5" hidden="1" outlineLevel="3" thickBot="1" x14ac:dyDescent="0.25">
      <c r="A1593" s="190"/>
      <c r="B1593" s="96">
        <v>810147</v>
      </c>
      <c r="C1593" s="42" t="s">
        <v>198</v>
      </c>
      <c r="D1593" s="38">
        <v>45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190"/>
      <c r="B1594" s="96">
        <v>810147</v>
      </c>
      <c r="C1594" s="42" t="s">
        <v>198</v>
      </c>
      <c r="D1594" s="38">
        <v>46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190"/>
      <c r="B1595" s="96">
        <v>810147</v>
      </c>
      <c r="C1595" s="42" t="s">
        <v>57</v>
      </c>
      <c r="D1595" s="38">
        <v>47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190"/>
      <c r="B1596" s="96">
        <v>810147</v>
      </c>
      <c r="C1596" s="42" t="s">
        <v>57</v>
      </c>
      <c r="D1596" s="38">
        <v>48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190"/>
      <c r="B1597" s="96">
        <v>810147</v>
      </c>
      <c r="C1597" s="42" t="s">
        <v>57</v>
      </c>
      <c r="D1597" s="38">
        <v>49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190"/>
      <c r="B1598" s="96">
        <v>810147</v>
      </c>
      <c r="C1598" s="42" t="s">
        <v>57</v>
      </c>
      <c r="D1598" s="38">
        <v>50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190"/>
      <c r="B1599" s="96">
        <v>810147</v>
      </c>
      <c r="C1599" s="42" t="s">
        <v>57</v>
      </c>
      <c r="D1599" s="38">
        <v>51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190"/>
      <c r="B1600" s="96">
        <v>810147</v>
      </c>
      <c r="C1600" s="42" t="s">
        <v>57</v>
      </c>
      <c r="D1600" s="38">
        <v>52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4" ht="13.5" hidden="1" outlineLevel="3" thickBot="1" x14ac:dyDescent="0.25">
      <c r="A1601" s="190"/>
      <c r="B1601" s="96">
        <v>810147</v>
      </c>
      <c r="C1601" s="42" t="s">
        <v>60</v>
      </c>
      <c r="D1601" s="38">
        <v>53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4" ht="13.5" hidden="1" outlineLevel="3" thickBot="1" x14ac:dyDescent="0.25">
      <c r="A1602" s="190"/>
      <c r="B1602" s="96">
        <v>810147</v>
      </c>
      <c r="C1602" s="42" t="s">
        <v>60</v>
      </c>
      <c r="D1602" s="38">
        <v>54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4" ht="13.5" hidden="1" outlineLevel="3" thickBot="1" x14ac:dyDescent="0.25">
      <c r="A1603" s="190"/>
      <c r="B1603" s="96">
        <v>810147</v>
      </c>
      <c r="C1603" s="42" t="s">
        <v>55</v>
      </c>
      <c r="D1603" s="38">
        <v>55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4" ht="13.5" hidden="1" outlineLevel="3" thickBot="1" x14ac:dyDescent="0.25">
      <c r="A1604" s="190"/>
      <c r="B1604" s="96">
        <v>810147</v>
      </c>
      <c r="C1604" s="60" t="s">
        <v>56</v>
      </c>
      <c r="D1604" s="38">
        <v>56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4" ht="13.5" hidden="1" outlineLevel="3" thickBot="1" x14ac:dyDescent="0.25">
      <c r="A1605" s="191"/>
      <c r="B1605" s="97">
        <v>810147</v>
      </c>
      <c r="C1605" s="44" t="s">
        <v>56</v>
      </c>
      <c r="D1605" s="45">
        <v>57</v>
      </c>
      <c r="E1605" s="152">
        <v>0</v>
      </c>
      <c r="F1605" s="49">
        <v>0</v>
      </c>
      <c r="G1605" s="49">
        <v>0</v>
      </c>
      <c r="H1605" s="47">
        <v>0</v>
      </c>
      <c r="I1605" s="152">
        <v>0</v>
      </c>
      <c r="J1605" s="49">
        <v>0</v>
      </c>
      <c r="K1605" s="49">
        <v>0</v>
      </c>
      <c r="L1605" s="47">
        <v>0</v>
      </c>
      <c r="M1605" s="152">
        <v>0</v>
      </c>
      <c r="N1605" s="49">
        <v>0</v>
      </c>
      <c r="O1605" s="49">
        <v>0</v>
      </c>
      <c r="P1605" s="47">
        <v>0</v>
      </c>
      <c r="Q1605" s="152">
        <v>0</v>
      </c>
      <c r="R1605" s="49">
        <v>0</v>
      </c>
      <c r="S1605" s="49">
        <v>0</v>
      </c>
      <c r="T1605" s="47">
        <v>0</v>
      </c>
      <c r="U1605" s="48">
        <v>0</v>
      </c>
      <c r="V1605" s="49">
        <v>0</v>
      </c>
      <c r="W1605" s="46">
        <v>0</v>
      </c>
      <c r="X1605" s="47">
        <v>0</v>
      </c>
    </row>
    <row r="1606" spans="1:24" s="106" customFormat="1" outlineLevel="1" x14ac:dyDescent="0.2">
      <c r="A1606" s="192">
        <v>810148</v>
      </c>
      <c r="B1606" s="98">
        <v>810148</v>
      </c>
      <c r="C1606" s="101" t="s">
        <v>195</v>
      </c>
      <c r="D1606" s="102" t="s">
        <v>264</v>
      </c>
      <c r="E1606" s="107">
        <v>24633429.930000003</v>
      </c>
      <c r="F1606" s="108">
        <v>2409221.4400000004</v>
      </c>
      <c r="G1606" s="108">
        <v>1732122.33</v>
      </c>
      <c r="H1606" s="109">
        <v>28774773.700000003</v>
      </c>
      <c r="I1606" s="107">
        <v>20993845.75</v>
      </c>
      <c r="J1606" s="108">
        <v>1403209.2100000002</v>
      </c>
      <c r="K1606" s="108">
        <v>1202663.7000000002</v>
      </c>
      <c r="L1606" s="109">
        <v>23599718.66</v>
      </c>
      <c r="M1606" s="107">
        <v>28337062.620000001</v>
      </c>
      <c r="N1606" s="108">
        <v>2506284.3000000003</v>
      </c>
      <c r="O1606" s="108">
        <v>2257181.33</v>
      </c>
      <c r="P1606" s="109">
        <v>33100528.25</v>
      </c>
      <c r="Q1606" s="107">
        <v>36088720.821360052</v>
      </c>
      <c r="R1606" s="108">
        <v>3187890.7800000003</v>
      </c>
      <c r="S1606" s="108">
        <v>2897794.9899999998</v>
      </c>
      <c r="T1606" s="109">
        <v>42174406.591360055</v>
      </c>
      <c r="U1606" s="107">
        <v>110053059.12136005</v>
      </c>
      <c r="V1606" s="108">
        <v>9506605.7300000004</v>
      </c>
      <c r="W1606" s="108">
        <v>8089762.3500000006</v>
      </c>
      <c r="X1606" s="109">
        <v>127649427.20136005</v>
      </c>
    </row>
    <row r="1607" spans="1:24" outlineLevel="2" x14ac:dyDescent="0.2">
      <c r="A1607" s="193"/>
      <c r="B1607" s="96">
        <v>810148</v>
      </c>
      <c r="C1607" s="15" t="s">
        <v>345</v>
      </c>
      <c r="D1607" s="61" t="s">
        <v>222</v>
      </c>
      <c r="E1607" s="36">
        <v>23135282.740000002</v>
      </c>
      <c r="F1607" s="6">
        <v>2301448.4500000002</v>
      </c>
      <c r="G1607" s="6">
        <v>1674234.98</v>
      </c>
      <c r="H1607" s="41">
        <v>27110966.170000002</v>
      </c>
      <c r="I1607" s="36">
        <v>20892828.449999999</v>
      </c>
      <c r="J1607" s="6">
        <v>1376953.61</v>
      </c>
      <c r="K1607" s="6">
        <v>1202663.7000000002</v>
      </c>
      <c r="L1607" s="41">
        <v>23472445.759999998</v>
      </c>
      <c r="M1607" s="36">
        <v>26794685.52</v>
      </c>
      <c r="N1607" s="6">
        <v>2295494.87</v>
      </c>
      <c r="O1607" s="6">
        <v>2128549.79</v>
      </c>
      <c r="P1607" s="41">
        <v>31218730.18</v>
      </c>
      <c r="Q1607" s="36">
        <v>33230501.190000053</v>
      </c>
      <c r="R1607" s="6">
        <v>2824121.91</v>
      </c>
      <c r="S1607" s="6">
        <v>2635847.13</v>
      </c>
      <c r="T1607" s="41">
        <v>38690470.230000056</v>
      </c>
      <c r="U1607" s="43">
        <v>104053297.90000005</v>
      </c>
      <c r="V1607" s="6">
        <v>8798018.8399999999</v>
      </c>
      <c r="W1607" s="35">
        <v>7641295.6000000006</v>
      </c>
      <c r="X1607" s="41">
        <v>120492612.34000005</v>
      </c>
    </row>
    <row r="1608" spans="1:24" hidden="1" outlineLevel="2" x14ac:dyDescent="0.2">
      <c r="A1608" s="193"/>
      <c r="B1608" s="96">
        <v>810148</v>
      </c>
      <c r="C1608" s="15" t="s">
        <v>219</v>
      </c>
      <c r="D1608" s="61" t="s">
        <v>223</v>
      </c>
      <c r="E1608" s="36">
        <v>0</v>
      </c>
      <c r="F1608" s="6">
        <v>0</v>
      </c>
      <c r="G1608" s="6">
        <v>0</v>
      </c>
      <c r="H1608" s="41">
        <v>0</v>
      </c>
      <c r="I1608" s="36">
        <v>0</v>
      </c>
      <c r="J1608" s="6">
        <v>0</v>
      </c>
      <c r="K1608" s="6">
        <v>0</v>
      </c>
      <c r="L1608" s="41">
        <v>0</v>
      </c>
      <c r="M1608" s="36">
        <v>0</v>
      </c>
      <c r="N1608" s="6">
        <v>0</v>
      </c>
      <c r="O1608" s="6">
        <v>0</v>
      </c>
      <c r="P1608" s="41">
        <v>0</v>
      </c>
      <c r="Q1608" s="36">
        <v>0</v>
      </c>
      <c r="R1608" s="6">
        <v>0</v>
      </c>
      <c r="S1608" s="6">
        <v>0</v>
      </c>
      <c r="T1608" s="41">
        <v>0</v>
      </c>
      <c r="U1608" s="43">
        <v>0</v>
      </c>
      <c r="V1608" s="6">
        <v>0</v>
      </c>
      <c r="W1608" s="35">
        <v>0</v>
      </c>
      <c r="X1608" s="41">
        <v>0</v>
      </c>
    </row>
    <row r="1609" spans="1:24" outlineLevel="2" x14ac:dyDescent="0.2">
      <c r="A1609" s="193"/>
      <c r="B1609" s="96">
        <v>810148</v>
      </c>
      <c r="C1609" s="15" t="s">
        <v>220</v>
      </c>
      <c r="D1609" s="61" t="s">
        <v>224</v>
      </c>
      <c r="E1609" s="36">
        <v>1288559.19</v>
      </c>
      <c r="F1609" s="6">
        <v>107772.98999999999</v>
      </c>
      <c r="G1609" s="6">
        <v>57887.35</v>
      </c>
      <c r="H1609" s="41">
        <v>1454219.53</v>
      </c>
      <c r="I1609" s="36">
        <v>101017.3</v>
      </c>
      <c r="J1609" s="6">
        <v>26255.599999999999</v>
      </c>
      <c r="K1609" s="6">
        <v>0</v>
      </c>
      <c r="L1609" s="41">
        <v>127272.9</v>
      </c>
      <c r="M1609" s="36">
        <v>1332789.1000000001</v>
      </c>
      <c r="N1609" s="6">
        <v>210789.43</v>
      </c>
      <c r="O1609" s="6">
        <v>128631.54</v>
      </c>
      <c r="P1609" s="41">
        <v>1672210.07</v>
      </c>
      <c r="Q1609" s="36">
        <v>2648631.6313599995</v>
      </c>
      <c r="R1609" s="6">
        <v>363768.87</v>
      </c>
      <c r="S1609" s="6">
        <v>261947.86</v>
      </c>
      <c r="T1609" s="41">
        <v>3274348.3613599995</v>
      </c>
      <c r="U1609" s="43">
        <v>5370997.2213599999</v>
      </c>
      <c r="V1609" s="6">
        <v>708586.89</v>
      </c>
      <c r="W1609" s="35">
        <v>448466.75</v>
      </c>
      <c r="X1609" s="41">
        <v>6528050.8613599995</v>
      </c>
    </row>
    <row r="1610" spans="1:24" hidden="1" outlineLevel="2" x14ac:dyDescent="0.2">
      <c r="A1610" s="193"/>
      <c r="B1610" s="96">
        <v>810148</v>
      </c>
      <c r="C1610" s="15" t="s">
        <v>346</v>
      </c>
      <c r="D1610" s="38" t="s">
        <v>225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4" outlineLevel="2" x14ac:dyDescent="0.2">
      <c r="A1611" s="193"/>
      <c r="B1611" s="96">
        <v>810148</v>
      </c>
      <c r="C1611" s="15" t="s">
        <v>226</v>
      </c>
      <c r="D1611" s="38" t="s">
        <v>307</v>
      </c>
      <c r="E1611" s="40">
        <v>209588</v>
      </c>
      <c r="F1611" s="168">
        <v>0</v>
      </c>
      <c r="G1611" s="168">
        <v>0</v>
      </c>
      <c r="H1611" s="41">
        <v>209588</v>
      </c>
      <c r="I1611" s="40">
        <v>0</v>
      </c>
      <c r="J1611" s="168">
        <v>0</v>
      </c>
      <c r="K1611" s="168">
        <v>0</v>
      </c>
      <c r="L1611" s="41">
        <v>0</v>
      </c>
      <c r="M1611" s="40">
        <v>209588</v>
      </c>
      <c r="N1611" s="168">
        <v>0</v>
      </c>
      <c r="O1611" s="168">
        <v>0</v>
      </c>
      <c r="P1611" s="41">
        <v>209588</v>
      </c>
      <c r="Q1611" s="40">
        <v>209588</v>
      </c>
      <c r="R1611" s="168">
        <v>0</v>
      </c>
      <c r="S1611" s="168">
        <v>0</v>
      </c>
      <c r="T1611" s="41">
        <v>209588</v>
      </c>
      <c r="U1611" s="167">
        <v>628764</v>
      </c>
      <c r="V1611" s="168">
        <v>0</v>
      </c>
      <c r="W1611" s="39">
        <v>0</v>
      </c>
      <c r="X1611" s="41">
        <v>628764</v>
      </c>
    </row>
    <row r="1612" spans="1:24" hidden="1" outlineLevel="3" x14ac:dyDescent="0.2">
      <c r="A1612" s="193"/>
      <c r="B1612" s="96">
        <v>810148</v>
      </c>
      <c r="C1612" s="42" t="s">
        <v>47</v>
      </c>
      <c r="D1612" s="38">
        <v>1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4" hidden="1" outlineLevel="3" x14ac:dyDescent="0.2">
      <c r="A1613" s="193"/>
      <c r="B1613" s="96">
        <v>810148</v>
      </c>
      <c r="C1613" s="42" t="s">
        <v>47</v>
      </c>
      <c r="D1613" s="38">
        <v>2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4" hidden="1" outlineLevel="3" x14ac:dyDescent="0.2">
      <c r="A1614" s="193"/>
      <c r="B1614" s="96">
        <v>810148</v>
      </c>
      <c r="C1614" s="42" t="s">
        <v>48</v>
      </c>
      <c r="D1614" s="38">
        <v>3</v>
      </c>
      <c r="E1614" s="36">
        <v>0</v>
      </c>
      <c r="F1614" s="6">
        <v>0</v>
      </c>
      <c r="G1614" s="6">
        <v>0</v>
      </c>
      <c r="H1614" s="41">
        <v>0</v>
      </c>
      <c r="I1614" s="36">
        <v>0</v>
      </c>
      <c r="J1614" s="6">
        <v>0</v>
      </c>
      <c r="K1614" s="6">
        <v>0</v>
      </c>
      <c r="L1614" s="41">
        <v>0</v>
      </c>
      <c r="M1614" s="36">
        <v>0</v>
      </c>
      <c r="N1614" s="6">
        <v>0</v>
      </c>
      <c r="O1614" s="6">
        <v>0</v>
      </c>
      <c r="P1614" s="41">
        <v>0</v>
      </c>
      <c r="Q1614" s="36">
        <v>0</v>
      </c>
      <c r="R1614" s="6">
        <v>0</v>
      </c>
      <c r="S1614" s="6">
        <v>0</v>
      </c>
      <c r="T1614" s="41">
        <v>0</v>
      </c>
      <c r="U1614" s="43">
        <v>0</v>
      </c>
      <c r="V1614" s="6">
        <v>0</v>
      </c>
      <c r="W1614" s="35">
        <v>0</v>
      </c>
      <c r="X1614" s="41">
        <v>0</v>
      </c>
    </row>
    <row r="1615" spans="1:24" hidden="1" outlineLevel="3" x14ac:dyDescent="0.2">
      <c r="A1615" s="193"/>
      <c r="B1615" s="96">
        <v>810148</v>
      </c>
      <c r="C1615" s="42" t="s">
        <v>48</v>
      </c>
      <c r="D1615" s="38">
        <v>4</v>
      </c>
      <c r="E1615" s="36">
        <v>0</v>
      </c>
      <c r="F1615" s="6">
        <v>0</v>
      </c>
      <c r="G1615" s="6">
        <v>0</v>
      </c>
      <c r="H1615" s="41">
        <v>0</v>
      </c>
      <c r="I1615" s="36">
        <v>0</v>
      </c>
      <c r="J1615" s="6">
        <v>0</v>
      </c>
      <c r="K1615" s="6">
        <v>0</v>
      </c>
      <c r="L1615" s="41">
        <v>0</v>
      </c>
      <c r="M1615" s="36">
        <v>0</v>
      </c>
      <c r="N1615" s="6">
        <v>0</v>
      </c>
      <c r="O1615" s="6">
        <v>0</v>
      </c>
      <c r="P1615" s="41">
        <v>0</v>
      </c>
      <c r="Q1615" s="36">
        <v>0</v>
      </c>
      <c r="R1615" s="6">
        <v>0</v>
      </c>
      <c r="S1615" s="6">
        <v>0</v>
      </c>
      <c r="T1615" s="41">
        <v>0</v>
      </c>
      <c r="U1615" s="43">
        <v>0</v>
      </c>
      <c r="V1615" s="6">
        <v>0</v>
      </c>
      <c r="W1615" s="35">
        <v>0</v>
      </c>
      <c r="X1615" s="41">
        <v>0</v>
      </c>
    </row>
    <row r="1616" spans="1:24" hidden="1" outlineLevel="3" x14ac:dyDescent="0.2">
      <c r="A1616" s="193"/>
      <c r="B1616" s="96">
        <v>810148</v>
      </c>
      <c r="C1616" s="42" t="s">
        <v>49</v>
      </c>
      <c r="D1616" s="38">
        <v>5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4" hidden="1" outlineLevel="3" x14ac:dyDescent="0.2">
      <c r="A1617" s="193"/>
      <c r="B1617" s="96">
        <v>810148</v>
      </c>
      <c r="C1617" s="42" t="s">
        <v>50</v>
      </c>
      <c r="D1617" s="38">
        <v>6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4" hidden="1" outlineLevel="3" x14ac:dyDescent="0.2">
      <c r="A1618" s="193"/>
      <c r="B1618" s="96">
        <v>810148</v>
      </c>
      <c r="C1618" s="42" t="s">
        <v>50</v>
      </c>
      <c r="D1618" s="38">
        <v>7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4" hidden="1" outlineLevel="3" x14ac:dyDescent="0.2">
      <c r="A1619" s="193"/>
      <c r="B1619" s="96">
        <v>810148</v>
      </c>
      <c r="C1619" s="42" t="s">
        <v>75</v>
      </c>
      <c r="D1619" s="38">
        <v>8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4" hidden="1" outlineLevel="3" x14ac:dyDescent="0.2">
      <c r="A1620" s="193"/>
      <c r="B1620" s="96">
        <v>810148</v>
      </c>
      <c r="C1620" s="42" t="s">
        <v>227</v>
      </c>
      <c r="D1620" s="38">
        <v>9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4" hidden="1" outlineLevel="3" x14ac:dyDescent="0.2">
      <c r="A1621" s="193"/>
      <c r="B1621" s="96">
        <v>810148</v>
      </c>
      <c r="C1621" s="42" t="s">
        <v>193</v>
      </c>
      <c r="D1621" s="38">
        <v>10</v>
      </c>
      <c r="E1621" s="36">
        <v>0</v>
      </c>
      <c r="F1621" s="6">
        <v>0</v>
      </c>
      <c r="G1621" s="6">
        <v>0</v>
      </c>
      <c r="H1621" s="41">
        <v>0</v>
      </c>
      <c r="I1621" s="36">
        <v>0</v>
      </c>
      <c r="J1621" s="6">
        <v>0</v>
      </c>
      <c r="K1621" s="6">
        <v>0</v>
      </c>
      <c r="L1621" s="41">
        <v>0</v>
      </c>
      <c r="M1621" s="36">
        <v>0</v>
      </c>
      <c r="N1621" s="6">
        <v>0</v>
      </c>
      <c r="O1621" s="6">
        <v>0</v>
      </c>
      <c r="P1621" s="41">
        <v>0</v>
      </c>
      <c r="Q1621" s="36">
        <v>0</v>
      </c>
      <c r="R1621" s="6">
        <v>0</v>
      </c>
      <c r="S1621" s="6">
        <v>0</v>
      </c>
      <c r="T1621" s="41">
        <v>0</v>
      </c>
      <c r="U1621" s="43">
        <v>0</v>
      </c>
      <c r="V1621" s="6">
        <v>0</v>
      </c>
      <c r="W1621" s="35">
        <v>0</v>
      </c>
      <c r="X1621" s="41">
        <v>0</v>
      </c>
    </row>
    <row r="1622" spans="1:24" hidden="1" outlineLevel="3" x14ac:dyDescent="0.2">
      <c r="A1622" s="193"/>
      <c r="B1622" s="96">
        <v>810148</v>
      </c>
      <c r="C1622" s="42" t="s">
        <v>193</v>
      </c>
      <c r="D1622" s="38">
        <v>11</v>
      </c>
      <c r="E1622" s="36">
        <v>0</v>
      </c>
      <c r="F1622" s="6">
        <v>0</v>
      </c>
      <c r="G1622" s="6">
        <v>0</v>
      </c>
      <c r="H1622" s="41">
        <v>0</v>
      </c>
      <c r="I1622" s="36">
        <v>0</v>
      </c>
      <c r="J1622" s="6">
        <v>0</v>
      </c>
      <c r="K1622" s="6">
        <v>0</v>
      </c>
      <c r="L1622" s="41">
        <v>0</v>
      </c>
      <c r="M1622" s="36">
        <v>0</v>
      </c>
      <c r="N1622" s="6">
        <v>0</v>
      </c>
      <c r="O1622" s="6">
        <v>0</v>
      </c>
      <c r="P1622" s="41">
        <v>0</v>
      </c>
      <c r="Q1622" s="36">
        <v>0</v>
      </c>
      <c r="R1622" s="6">
        <v>0</v>
      </c>
      <c r="S1622" s="6">
        <v>0</v>
      </c>
      <c r="T1622" s="41">
        <v>0</v>
      </c>
      <c r="U1622" s="43">
        <v>0</v>
      </c>
      <c r="V1622" s="6">
        <v>0</v>
      </c>
      <c r="W1622" s="35">
        <v>0</v>
      </c>
      <c r="X1622" s="41">
        <v>0</v>
      </c>
    </row>
    <row r="1623" spans="1:24" hidden="1" outlineLevel="3" x14ac:dyDescent="0.2">
      <c r="A1623" s="193"/>
      <c r="B1623" s="96">
        <v>810148</v>
      </c>
      <c r="C1623" s="42" t="s">
        <v>61</v>
      </c>
      <c r="D1623" s="38">
        <v>12</v>
      </c>
      <c r="E1623" s="36">
        <v>0</v>
      </c>
      <c r="F1623" s="6">
        <v>0</v>
      </c>
      <c r="G1623" s="6">
        <v>0</v>
      </c>
      <c r="H1623" s="41">
        <v>0</v>
      </c>
      <c r="I1623" s="36">
        <v>0</v>
      </c>
      <c r="J1623" s="6">
        <v>0</v>
      </c>
      <c r="K1623" s="6">
        <v>0</v>
      </c>
      <c r="L1623" s="41">
        <v>0</v>
      </c>
      <c r="M1623" s="36">
        <v>0</v>
      </c>
      <c r="N1623" s="6">
        <v>0</v>
      </c>
      <c r="O1623" s="6">
        <v>0</v>
      </c>
      <c r="P1623" s="41">
        <v>0</v>
      </c>
      <c r="Q1623" s="36">
        <v>0</v>
      </c>
      <c r="R1623" s="6">
        <v>0</v>
      </c>
      <c r="S1623" s="6">
        <v>0</v>
      </c>
      <c r="T1623" s="41">
        <v>0</v>
      </c>
      <c r="U1623" s="43">
        <v>0</v>
      </c>
      <c r="V1623" s="6">
        <v>0</v>
      </c>
      <c r="W1623" s="35">
        <v>0</v>
      </c>
      <c r="X1623" s="41">
        <v>0</v>
      </c>
    </row>
    <row r="1624" spans="1:24" hidden="1" outlineLevel="3" x14ac:dyDescent="0.2">
      <c r="A1624" s="193"/>
      <c r="B1624" s="96">
        <v>810148</v>
      </c>
      <c r="C1624" s="42" t="s">
        <v>61</v>
      </c>
      <c r="D1624" s="38">
        <v>13</v>
      </c>
      <c r="E1624" s="36">
        <v>0</v>
      </c>
      <c r="F1624" s="6">
        <v>0</v>
      </c>
      <c r="G1624" s="6">
        <v>0</v>
      </c>
      <c r="H1624" s="41">
        <v>0</v>
      </c>
      <c r="I1624" s="36">
        <v>0</v>
      </c>
      <c r="J1624" s="6">
        <v>0</v>
      </c>
      <c r="K1624" s="6">
        <v>0</v>
      </c>
      <c r="L1624" s="41">
        <v>0</v>
      </c>
      <c r="M1624" s="36">
        <v>0</v>
      </c>
      <c r="N1624" s="6">
        <v>0</v>
      </c>
      <c r="O1624" s="6">
        <v>0</v>
      </c>
      <c r="P1624" s="41">
        <v>0</v>
      </c>
      <c r="Q1624" s="36">
        <v>0</v>
      </c>
      <c r="R1624" s="6">
        <v>0</v>
      </c>
      <c r="S1624" s="6">
        <v>0</v>
      </c>
      <c r="T1624" s="41">
        <v>0</v>
      </c>
      <c r="U1624" s="43">
        <v>0</v>
      </c>
      <c r="V1624" s="6">
        <v>0</v>
      </c>
      <c r="W1624" s="35">
        <v>0</v>
      </c>
      <c r="X1624" s="41">
        <v>0</v>
      </c>
    </row>
    <row r="1625" spans="1:24" hidden="1" outlineLevel="3" x14ac:dyDescent="0.2">
      <c r="A1625" s="193"/>
      <c r="B1625" s="96">
        <v>810148</v>
      </c>
      <c r="C1625" s="42" t="s">
        <v>61</v>
      </c>
      <c r="D1625" s="38">
        <v>14</v>
      </c>
      <c r="E1625" s="36">
        <v>0</v>
      </c>
      <c r="F1625" s="6">
        <v>0</v>
      </c>
      <c r="G1625" s="6">
        <v>0</v>
      </c>
      <c r="H1625" s="41">
        <v>0</v>
      </c>
      <c r="I1625" s="36">
        <v>0</v>
      </c>
      <c r="J1625" s="6">
        <v>0</v>
      </c>
      <c r="K1625" s="6">
        <v>0</v>
      </c>
      <c r="L1625" s="41">
        <v>0</v>
      </c>
      <c r="M1625" s="36">
        <v>0</v>
      </c>
      <c r="N1625" s="6">
        <v>0</v>
      </c>
      <c r="O1625" s="6">
        <v>0</v>
      </c>
      <c r="P1625" s="41">
        <v>0</v>
      </c>
      <c r="Q1625" s="36">
        <v>0</v>
      </c>
      <c r="R1625" s="6">
        <v>0</v>
      </c>
      <c r="S1625" s="6">
        <v>0</v>
      </c>
      <c r="T1625" s="41">
        <v>0</v>
      </c>
      <c r="U1625" s="43">
        <v>0</v>
      </c>
      <c r="V1625" s="6">
        <v>0</v>
      </c>
      <c r="W1625" s="35">
        <v>0</v>
      </c>
      <c r="X1625" s="41">
        <v>0</v>
      </c>
    </row>
    <row r="1626" spans="1:24" hidden="1" outlineLevel="3" x14ac:dyDescent="0.2">
      <c r="A1626" s="193"/>
      <c r="B1626" s="96">
        <v>810148</v>
      </c>
      <c r="C1626" s="42" t="s">
        <v>61</v>
      </c>
      <c r="D1626" s="38">
        <v>15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4" hidden="1" outlineLevel="3" x14ac:dyDescent="0.2">
      <c r="A1627" s="193"/>
      <c r="B1627" s="96">
        <v>810148</v>
      </c>
      <c r="C1627" s="42" t="s">
        <v>61</v>
      </c>
      <c r="D1627" s="38">
        <v>16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4" hidden="1" outlineLevel="3" x14ac:dyDescent="0.2">
      <c r="A1628" s="193"/>
      <c r="B1628" s="96">
        <v>810148</v>
      </c>
      <c r="C1628" s="42" t="s">
        <v>61</v>
      </c>
      <c r="D1628" s="38">
        <v>17</v>
      </c>
      <c r="E1628" s="36">
        <v>0</v>
      </c>
      <c r="F1628" s="6">
        <v>0</v>
      </c>
      <c r="G1628" s="6">
        <v>0</v>
      </c>
      <c r="H1628" s="41">
        <v>0</v>
      </c>
      <c r="I1628" s="36">
        <v>0</v>
      </c>
      <c r="J1628" s="6">
        <v>0</v>
      </c>
      <c r="K1628" s="6">
        <v>0</v>
      </c>
      <c r="L1628" s="41">
        <v>0</v>
      </c>
      <c r="M1628" s="36">
        <v>0</v>
      </c>
      <c r="N1628" s="6">
        <v>0</v>
      </c>
      <c r="O1628" s="6">
        <v>0</v>
      </c>
      <c r="P1628" s="41">
        <v>0</v>
      </c>
      <c r="Q1628" s="36">
        <v>0</v>
      </c>
      <c r="R1628" s="6">
        <v>0</v>
      </c>
      <c r="S1628" s="6">
        <v>0</v>
      </c>
      <c r="T1628" s="41">
        <v>0</v>
      </c>
      <c r="U1628" s="43">
        <v>0</v>
      </c>
      <c r="V1628" s="6">
        <v>0</v>
      </c>
      <c r="W1628" s="35">
        <v>0</v>
      </c>
      <c r="X1628" s="41">
        <v>0</v>
      </c>
    </row>
    <row r="1629" spans="1:24" hidden="1" outlineLevel="3" x14ac:dyDescent="0.2">
      <c r="A1629" s="193"/>
      <c r="B1629" s="96">
        <v>810148</v>
      </c>
      <c r="C1629" s="42" t="s">
        <v>58</v>
      </c>
      <c r="D1629" s="38">
        <v>18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4" hidden="1" outlineLevel="3" x14ac:dyDescent="0.2">
      <c r="A1630" s="193"/>
      <c r="B1630" s="96">
        <v>810148</v>
      </c>
      <c r="C1630" s="42" t="s">
        <v>58</v>
      </c>
      <c r="D1630" s="38">
        <v>19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4" hidden="1" outlineLevel="3" x14ac:dyDescent="0.2">
      <c r="A1631" s="193"/>
      <c r="B1631" s="96">
        <v>810148</v>
      </c>
      <c r="C1631" s="42" t="s">
        <v>51</v>
      </c>
      <c r="D1631" s="38">
        <v>20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4" hidden="1" outlineLevel="3" x14ac:dyDescent="0.2">
      <c r="A1632" s="193"/>
      <c r="B1632" s="96">
        <v>810148</v>
      </c>
      <c r="C1632" s="42" t="s">
        <v>51</v>
      </c>
      <c r="D1632" s="38">
        <v>21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193"/>
      <c r="B1633" s="96">
        <v>810148</v>
      </c>
      <c r="C1633" s="42" t="s">
        <v>51</v>
      </c>
      <c r="D1633" s="38">
        <v>22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193"/>
      <c r="B1634" s="96">
        <v>810148</v>
      </c>
      <c r="C1634" s="42" t="s">
        <v>51</v>
      </c>
      <c r="D1634" s="38">
        <v>23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193"/>
      <c r="B1635" s="96">
        <v>810148</v>
      </c>
      <c r="C1635" s="42" t="s">
        <v>51</v>
      </c>
      <c r="D1635" s="38">
        <v>24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193"/>
      <c r="B1636" s="96">
        <v>810148</v>
      </c>
      <c r="C1636" s="42" t="s">
        <v>51</v>
      </c>
      <c r="D1636" s="38">
        <v>25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193"/>
      <c r="B1637" s="96">
        <v>810148</v>
      </c>
      <c r="C1637" s="42" t="s">
        <v>52</v>
      </c>
      <c r="D1637" s="38">
        <v>26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193"/>
      <c r="B1638" s="96">
        <v>810148</v>
      </c>
      <c r="C1638" s="42" t="s">
        <v>52</v>
      </c>
      <c r="D1638" s="38">
        <v>27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193"/>
      <c r="B1639" s="96">
        <v>810148</v>
      </c>
      <c r="C1639" s="42" t="s">
        <v>53</v>
      </c>
      <c r="D1639" s="38">
        <v>28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hidden="1" outlineLevel="3" x14ac:dyDescent="0.2">
      <c r="A1640" s="193"/>
      <c r="B1640" s="96">
        <v>810148</v>
      </c>
      <c r="C1640" s="42" t="s">
        <v>53</v>
      </c>
      <c r="D1640" s="38">
        <v>29</v>
      </c>
      <c r="E1640" s="36">
        <v>0</v>
      </c>
      <c r="F1640" s="6">
        <v>0</v>
      </c>
      <c r="G1640" s="6">
        <v>0</v>
      </c>
      <c r="H1640" s="41">
        <v>0</v>
      </c>
      <c r="I1640" s="36">
        <v>0</v>
      </c>
      <c r="J1640" s="6">
        <v>0</v>
      </c>
      <c r="K1640" s="6">
        <v>0</v>
      </c>
      <c r="L1640" s="41">
        <v>0</v>
      </c>
      <c r="M1640" s="36">
        <v>0</v>
      </c>
      <c r="N1640" s="6">
        <v>0</v>
      </c>
      <c r="O1640" s="6">
        <v>0</v>
      </c>
      <c r="P1640" s="41">
        <v>0</v>
      </c>
      <c r="Q1640" s="36">
        <v>0</v>
      </c>
      <c r="R1640" s="6">
        <v>0</v>
      </c>
      <c r="S1640" s="6">
        <v>0</v>
      </c>
      <c r="T1640" s="41">
        <v>0</v>
      </c>
      <c r="U1640" s="43">
        <v>0</v>
      </c>
      <c r="V1640" s="6">
        <v>0</v>
      </c>
      <c r="W1640" s="35">
        <v>0</v>
      </c>
      <c r="X1640" s="41">
        <v>0</v>
      </c>
    </row>
    <row r="1641" spans="1:24" hidden="1" outlineLevel="3" x14ac:dyDescent="0.2">
      <c r="A1641" s="193"/>
      <c r="B1641" s="96">
        <v>810148</v>
      </c>
      <c r="C1641" s="42" t="s">
        <v>62</v>
      </c>
      <c r="D1641" s="38">
        <v>30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hidden="1" outlineLevel="3" x14ac:dyDescent="0.2">
      <c r="A1642" s="193"/>
      <c r="B1642" s="96">
        <v>810148</v>
      </c>
      <c r="C1642" s="42" t="s">
        <v>62</v>
      </c>
      <c r="D1642" s="38">
        <v>31</v>
      </c>
      <c r="E1642" s="36">
        <v>0</v>
      </c>
      <c r="F1642" s="6">
        <v>0</v>
      </c>
      <c r="G1642" s="6">
        <v>0</v>
      </c>
      <c r="H1642" s="41">
        <v>0</v>
      </c>
      <c r="I1642" s="36">
        <v>0</v>
      </c>
      <c r="J1642" s="6">
        <v>0</v>
      </c>
      <c r="K1642" s="6">
        <v>0</v>
      </c>
      <c r="L1642" s="41">
        <v>0</v>
      </c>
      <c r="M1642" s="36">
        <v>0</v>
      </c>
      <c r="N1642" s="6">
        <v>0</v>
      </c>
      <c r="O1642" s="6">
        <v>0</v>
      </c>
      <c r="P1642" s="41">
        <v>0</v>
      </c>
      <c r="Q1642" s="36">
        <v>0</v>
      </c>
      <c r="R1642" s="6">
        <v>0</v>
      </c>
      <c r="S1642" s="6">
        <v>0</v>
      </c>
      <c r="T1642" s="41">
        <v>0</v>
      </c>
      <c r="U1642" s="43">
        <v>0</v>
      </c>
      <c r="V1642" s="6">
        <v>0</v>
      </c>
      <c r="W1642" s="35">
        <v>0</v>
      </c>
      <c r="X1642" s="41">
        <v>0</v>
      </c>
    </row>
    <row r="1643" spans="1:24" hidden="1" outlineLevel="3" x14ac:dyDescent="0.2">
      <c r="A1643" s="193"/>
      <c r="B1643" s="96">
        <v>810148</v>
      </c>
      <c r="C1643" s="42" t="s">
        <v>62</v>
      </c>
      <c r="D1643" s="38">
        <v>32</v>
      </c>
      <c r="E1643" s="36">
        <v>0</v>
      </c>
      <c r="F1643" s="6">
        <v>0</v>
      </c>
      <c r="G1643" s="6">
        <v>0</v>
      </c>
      <c r="H1643" s="41">
        <v>0</v>
      </c>
      <c r="I1643" s="36">
        <v>0</v>
      </c>
      <c r="J1643" s="6">
        <v>0</v>
      </c>
      <c r="K1643" s="6">
        <v>0</v>
      </c>
      <c r="L1643" s="41">
        <v>0</v>
      </c>
      <c r="M1643" s="36">
        <v>0</v>
      </c>
      <c r="N1643" s="6">
        <v>0</v>
      </c>
      <c r="O1643" s="6">
        <v>0</v>
      </c>
      <c r="P1643" s="41">
        <v>0</v>
      </c>
      <c r="Q1643" s="36">
        <v>0</v>
      </c>
      <c r="R1643" s="6">
        <v>0</v>
      </c>
      <c r="S1643" s="6">
        <v>0</v>
      </c>
      <c r="T1643" s="41">
        <v>0</v>
      </c>
      <c r="U1643" s="43">
        <v>0</v>
      </c>
      <c r="V1643" s="6">
        <v>0</v>
      </c>
      <c r="W1643" s="35">
        <v>0</v>
      </c>
      <c r="X1643" s="41">
        <v>0</v>
      </c>
    </row>
    <row r="1644" spans="1:24" hidden="1" outlineLevel="3" x14ac:dyDescent="0.2">
      <c r="A1644" s="193"/>
      <c r="B1644" s="96">
        <v>810148</v>
      </c>
      <c r="C1644" s="42" t="s">
        <v>54</v>
      </c>
      <c r="D1644" s="38">
        <v>33</v>
      </c>
      <c r="E1644" s="36">
        <v>0</v>
      </c>
      <c r="F1644" s="6">
        <v>0</v>
      </c>
      <c r="G1644" s="6">
        <v>0</v>
      </c>
      <c r="H1644" s="41">
        <v>0</v>
      </c>
      <c r="I1644" s="36">
        <v>0</v>
      </c>
      <c r="J1644" s="6">
        <v>0</v>
      </c>
      <c r="K1644" s="6">
        <v>0</v>
      </c>
      <c r="L1644" s="41">
        <v>0</v>
      </c>
      <c r="M1644" s="36">
        <v>0</v>
      </c>
      <c r="N1644" s="6">
        <v>0</v>
      </c>
      <c r="O1644" s="6">
        <v>0</v>
      </c>
      <c r="P1644" s="41">
        <v>0</v>
      </c>
      <c r="Q1644" s="36">
        <v>0</v>
      </c>
      <c r="R1644" s="6">
        <v>0</v>
      </c>
      <c r="S1644" s="6">
        <v>0</v>
      </c>
      <c r="T1644" s="41">
        <v>0</v>
      </c>
      <c r="U1644" s="43">
        <v>0</v>
      </c>
      <c r="V1644" s="6">
        <v>0</v>
      </c>
      <c r="W1644" s="35">
        <v>0</v>
      </c>
      <c r="X1644" s="41">
        <v>0</v>
      </c>
    </row>
    <row r="1645" spans="1:24" hidden="1" outlineLevel="3" x14ac:dyDescent="0.2">
      <c r="A1645" s="193"/>
      <c r="B1645" s="96">
        <v>810148</v>
      </c>
      <c r="C1645" s="42" t="s">
        <v>59</v>
      </c>
      <c r="D1645" s="38">
        <v>34</v>
      </c>
      <c r="E1645" s="36">
        <v>0</v>
      </c>
      <c r="F1645" s="6">
        <v>0</v>
      </c>
      <c r="G1645" s="6">
        <v>0</v>
      </c>
      <c r="H1645" s="41">
        <v>0</v>
      </c>
      <c r="I1645" s="36">
        <v>0</v>
      </c>
      <c r="J1645" s="6">
        <v>0</v>
      </c>
      <c r="K1645" s="6">
        <v>0</v>
      </c>
      <c r="L1645" s="41">
        <v>0</v>
      </c>
      <c r="M1645" s="36">
        <v>0</v>
      </c>
      <c r="N1645" s="6">
        <v>0</v>
      </c>
      <c r="O1645" s="6">
        <v>0</v>
      </c>
      <c r="P1645" s="41">
        <v>0</v>
      </c>
      <c r="Q1645" s="36">
        <v>0</v>
      </c>
      <c r="R1645" s="6">
        <v>0</v>
      </c>
      <c r="S1645" s="6">
        <v>0</v>
      </c>
      <c r="T1645" s="41">
        <v>0</v>
      </c>
      <c r="U1645" s="43">
        <v>0</v>
      </c>
      <c r="V1645" s="6">
        <v>0</v>
      </c>
      <c r="W1645" s="35">
        <v>0</v>
      </c>
      <c r="X1645" s="41">
        <v>0</v>
      </c>
    </row>
    <row r="1646" spans="1:24" hidden="1" outlineLevel="3" x14ac:dyDescent="0.2">
      <c r="A1646" s="193"/>
      <c r="B1646" s="96">
        <v>810148</v>
      </c>
      <c r="C1646" s="42" t="s">
        <v>59</v>
      </c>
      <c r="D1646" s="38">
        <v>35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193"/>
      <c r="B1647" s="96">
        <v>810148</v>
      </c>
      <c r="C1647" s="42" t="s">
        <v>59</v>
      </c>
      <c r="D1647" s="38">
        <v>36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193"/>
      <c r="B1648" s="96">
        <v>810148</v>
      </c>
      <c r="C1648" s="42" t="s">
        <v>59</v>
      </c>
      <c r="D1648" s="38">
        <v>37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193"/>
      <c r="B1649" s="96">
        <v>810148</v>
      </c>
      <c r="C1649" s="42" t="s">
        <v>59</v>
      </c>
      <c r="D1649" s="38">
        <v>38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193"/>
      <c r="B1650" s="96">
        <v>810148</v>
      </c>
      <c r="C1650" s="42" t="s">
        <v>59</v>
      </c>
      <c r="D1650" s="38">
        <v>39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193"/>
      <c r="B1651" s="96">
        <v>810148</v>
      </c>
      <c r="C1651" s="42" t="s">
        <v>59</v>
      </c>
      <c r="D1651" s="38">
        <v>40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193"/>
      <c r="B1652" s="96">
        <v>810148</v>
      </c>
      <c r="C1652" s="42" t="s">
        <v>59</v>
      </c>
      <c r="D1652" s="38">
        <v>41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193"/>
      <c r="B1653" s="96">
        <v>810148</v>
      </c>
      <c r="C1653" s="42" t="s">
        <v>59</v>
      </c>
      <c r="D1653" s="38">
        <v>42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193"/>
      <c r="B1654" s="96">
        <v>810148</v>
      </c>
      <c r="C1654" s="42" t="s">
        <v>59</v>
      </c>
      <c r="D1654" s="38">
        <v>43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193"/>
      <c r="B1655" s="96">
        <v>810148</v>
      </c>
      <c r="C1655" s="42" t="s">
        <v>59</v>
      </c>
      <c r="D1655" s="38">
        <v>44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193"/>
      <c r="B1656" s="96">
        <v>810148</v>
      </c>
      <c r="C1656" s="42" t="s">
        <v>198</v>
      </c>
      <c r="D1656" s="38">
        <v>45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193"/>
      <c r="B1657" s="96">
        <v>810148</v>
      </c>
      <c r="C1657" s="42" t="s">
        <v>198</v>
      </c>
      <c r="D1657" s="38">
        <v>46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193"/>
      <c r="B1658" s="96">
        <v>810148</v>
      </c>
      <c r="C1658" s="42" t="s">
        <v>57</v>
      </c>
      <c r="D1658" s="38">
        <v>47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193"/>
      <c r="B1659" s="96">
        <v>810148</v>
      </c>
      <c r="C1659" s="42" t="s">
        <v>57</v>
      </c>
      <c r="D1659" s="38">
        <v>48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193"/>
      <c r="B1660" s="96">
        <v>810148</v>
      </c>
      <c r="C1660" s="42" t="s">
        <v>57</v>
      </c>
      <c r="D1660" s="38">
        <v>49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193"/>
      <c r="B1661" s="96">
        <v>810148</v>
      </c>
      <c r="C1661" s="42" t="s">
        <v>57</v>
      </c>
      <c r="D1661" s="38">
        <v>50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193"/>
      <c r="B1662" s="96">
        <v>810148</v>
      </c>
      <c r="C1662" s="42" t="s">
        <v>57</v>
      </c>
      <c r="D1662" s="38">
        <v>51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193"/>
      <c r="B1663" s="96">
        <v>810148</v>
      </c>
      <c r="C1663" s="42" t="s">
        <v>57</v>
      </c>
      <c r="D1663" s="38">
        <v>52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193"/>
      <c r="B1664" s="96">
        <v>810148</v>
      </c>
      <c r="C1664" s="42" t="s">
        <v>60</v>
      </c>
      <c r="D1664" s="38">
        <v>53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4" hidden="1" outlineLevel="3" x14ac:dyDescent="0.2">
      <c r="A1665" s="193"/>
      <c r="B1665" s="96">
        <v>810148</v>
      </c>
      <c r="C1665" s="42" t="s">
        <v>60</v>
      </c>
      <c r="D1665" s="38">
        <v>54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4" hidden="1" outlineLevel="3" x14ac:dyDescent="0.2">
      <c r="A1666" s="193"/>
      <c r="B1666" s="96">
        <v>810148</v>
      </c>
      <c r="C1666" s="42" t="s">
        <v>55</v>
      </c>
      <c r="D1666" s="38">
        <v>55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4" ht="13.5" outlineLevel="3" thickBot="1" x14ac:dyDescent="0.25">
      <c r="A1667" s="194"/>
      <c r="B1667" s="96">
        <v>810148</v>
      </c>
      <c r="C1667" s="60" t="s">
        <v>56</v>
      </c>
      <c r="D1667" s="38">
        <v>56</v>
      </c>
      <c r="E1667" s="36">
        <v>209588</v>
      </c>
      <c r="F1667" s="6">
        <v>0</v>
      </c>
      <c r="G1667" s="6">
        <v>0</v>
      </c>
      <c r="H1667" s="41">
        <v>209588</v>
      </c>
      <c r="I1667" s="36">
        <v>0</v>
      </c>
      <c r="J1667" s="6">
        <v>0</v>
      </c>
      <c r="K1667" s="6">
        <v>0</v>
      </c>
      <c r="L1667" s="41">
        <v>0</v>
      </c>
      <c r="M1667" s="36">
        <v>209588</v>
      </c>
      <c r="N1667" s="6">
        <v>0</v>
      </c>
      <c r="O1667" s="6">
        <v>0</v>
      </c>
      <c r="P1667" s="41">
        <v>209588</v>
      </c>
      <c r="Q1667" s="36">
        <v>209588</v>
      </c>
      <c r="R1667" s="6">
        <v>0</v>
      </c>
      <c r="S1667" s="6">
        <v>0</v>
      </c>
      <c r="T1667" s="41">
        <v>209588</v>
      </c>
      <c r="U1667" s="43">
        <v>628764</v>
      </c>
      <c r="V1667" s="6">
        <v>0</v>
      </c>
      <c r="W1667" s="35">
        <v>0</v>
      </c>
      <c r="X1667" s="41">
        <v>628764</v>
      </c>
    </row>
    <row r="1668" spans="1:24" ht="13.5" hidden="1" outlineLevel="3" thickBot="1" x14ac:dyDescent="0.25">
      <c r="A1668" s="195"/>
      <c r="B1668" s="97">
        <v>810148</v>
      </c>
      <c r="C1668" s="44" t="s">
        <v>56</v>
      </c>
      <c r="D1668" s="45">
        <v>57</v>
      </c>
      <c r="E1668" s="152">
        <v>0</v>
      </c>
      <c r="F1668" s="49">
        <v>0</v>
      </c>
      <c r="G1668" s="49">
        <v>0</v>
      </c>
      <c r="H1668" s="47">
        <v>0</v>
      </c>
      <c r="I1668" s="152">
        <v>0</v>
      </c>
      <c r="J1668" s="49">
        <v>0</v>
      </c>
      <c r="K1668" s="49">
        <v>0</v>
      </c>
      <c r="L1668" s="47">
        <v>0</v>
      </c>
      <c r="M1668" s="152">
        <v>0</v>
      </c>
      <c r="N1668" s="49">
        <v>0</v>
      </c>
      <c r="O1668" s="49">
        <v>0</v>
      </c>
      <c r="P1668" s="47">
        <v>0</v>
      </c>
      <c r="Q1668" s="152">
        <v>0</v>
      </c>
      <c r="R1668" s="49">
        <v>0</v>
      </c>
      <c r="S1668" s="49">
        <v>0</v>
      </c>
      <c r="T1668" s="47">
        <v>0</v>
      </c>
      <c r="U1668" s="48">
        <v>0</v>
      </c>
      <c r="V1668" s="49">
        <v>0</v>
      </c>
      <c r="W1668" s="46">
        <v>0</v>
      </c>
      <c r="X1668" s="47">
        <v>0</v>
      </c>
    </row>
    <row r="1669" spans="1:24" s="106" customFormat="1" outlineLevel="1" x14ac:dyDescent="0.2">
      <c r="A1669" s="189">
        <v>810149</v>
      </c>
      <c r="B1669" s="98">
        <v>810149</v>
      </c>
      <c r="C1669" s="101" t="s">
        <v>169</v>
      </c>
      <c r="D1669" s="102" t="s">
        <v>264</v>
      </c>
      <c r="E1669" s="107">
        <v>23108210.940000001</v>
      </c>
      <c r="F1669" s="108">
        <v>1180107.6000000001</v>
      </c>
      <c r="G1669" s="108">
        <v>1730266.1800000002</v>
      </c>
      <c r="H1669" s="109">
        <v>26018584.720000003</v>
      </c>
      <c r="I1669" s="107">
        <v>25125188.41</v>
      </c>
      <c r="J1669" s="108">
        <v>1187698.21</v>
      </c>
      <c r="K1669" s="108">
        <v>1332574.4300000002</v>
      </c>
      <c r="L1669" s="109">
        <v>27645461.050000001</v>
      </c>
      <c r="M1669" s="107">
        <v>26455860.879999995</v>
      </c>
      <c r="N1669" s="108">
        <v>1493167.26</v>
      </c>
      <c r="O1669" s="108">
        <v>2450325.7599999998</v>
      </c>
      <c r="P1669" s="109">
        <v>30399353.899999999</v>
      </c>
      <c r="Q1669" s="107">
        <v>27262586.139999989</v>
      </c>
      <c r="R1669" s="108">
        <v>1537193.92</v>
      </c>
      <c r="S1669" s="108">
        <v>2531848.7999999998</v>
      </c>
      <c r="T1669" s="109">
        <v>31331628.859999988</v>
      </c>
      <c r="U1669" s="107">
        <v>101951846.36999997</v>
      </c>
      <c r="V1669" s="108">
        <v>5398166.9900000002</v>
      </c>
      <c r="W1669" s="108">
        <v>8045015.1699999999</v>
      </c>
      <c r="X1669" s="109">
        <v>115395028.52999997</v>
      </c>
    </row>
    <row r="1670" spans="1:24" ht="13.5" outlineLevel="2" thickBot="1" x14ac:dyDescent="0.25">
      <c r="A1670" s="190"/>
      <c r="B1670" s="96">
        <v>810149</v>
      </c>
      <c r="C1670" s="15" t="s">
        <v>345</v>
      </c>
      <c r="D1670" s="38" t="s">
        <v>222</v>
      </c>
      <c r="E1670" s="36">
        <v>23108210.940000001</v>
      </c>
      <c r="F1670" s="6">
        <v>1180107.6000000001</v>
      </c>
      <c r="G1670" s="6">
        <v>1730266.1800000002</v>
      </c>
      <c r="H1670" s="41">
        <v>26018584.720000003</v>
      </c>
      <c r="I1670" s="36">
        <v>25125188.41</v>
      </c>
      <c r="J1670" s="6">
        <v>1187698.21</v>
      </c>
      <c r="K1670" s="6">
        <v>1332574.4300000002</v>
      </c>
      <c r="L1670" s="41">
        <v>27645461.050000001</v>
      </c>
      <c r="M1670" s="36">
        <v>26455860.879999995</v>
      </c>
      <c r="N1670" s="6">
        <v>1493167.26</v>
      </c>
      <c r="O1670" s="6">
        <v>2450325.7599999998</v>
      </c>
      <c r="P1670" s="41">
        <v>30399353.899999999</v>
      </c>
      <c r="Q1670" s="36">
        <v>27262586.139999989</v>
      </c>
      <c r="R1670" s="6">
        <v>1537193.92</v>
      </c>
      <c r="S1670" s="6">
        <v>2531848.7999999998</v>
      </c>
      <c r="T1670" s="41">
        <v>31331628.859999988</v>
      </c>
      <c r="U1670" s="43">
        <v>101951846.36999997</v>
      </c>
      <c r="V1670" s="6">
        <v>5398166.9900000002</v>
      </c>
      <c r="W1670" s="35">
        <v>8045015.1699999999</v>
      </c>
      <c r="X1670" s="41">
        <v>115395028.52999997</v>
      </c>
    </row>
    <row r="1671" spans="1:24" ht="13.5" hidden="1" outlineLevel="2" thickBot="1" x14ac:dyDescent="0.25">
      <c r="A1671" s="190"/>
      <c r="B1671" s="96">
        <v>810149</v>
      </c>
      <c r="C1671" s="15" t="s">
        <v>219</v>
      </c>
      <c r="D1671" s="38" t="s">
        <v>223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4" ht="13.5" hidden="1" outlineLevel="2" thickBot="1" x14ac:dyDescent="0.25">
      <c r="A1672" s="190"/>
      <c r="B1672" s="96">
        <v>810149</v>
      </c>
      <c r="C1672" s="15" t="s">
        <v>220</v>
      </c>
      <c r="D1672" s="38" t="s">
        <v>224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4" ht="13.5" hidden="1" outlineLevel="2" thickBot="1" x14ac:dyDescent="0.25">
      <c r="A1673" s="190"/>
      <c r="B1673" s="96">
        <v>810149</v>
      </c>
      <c r="C1673" s="15" t="s">
        <v>346</v>
      </c>
      <c r="D1673" s="38" t="s">
        <v>225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4" ht="13.5" hidden="1" outlineLevel="2" thickBot="1" x14ac:dyDescent="0.25">
      <c r="A1674" s="190"/>
      <c r="B1674" s="96">
        <v>810149</v>
      </c>
      <c r="C1674" s="15" t="s">
        <v>226</v>
      </c>
      <c r="D1674" s="38" t="s">
        <v>307</v>
      </c>
      <c r="E1674" s="40">
        <v>0</v>
      </c>
      <c r="F1674" s="168">
        <v>0</v>
      </c>
      <c r="G1674" s="168">
        <v>0</v>
      </c>
      <c r="H1674" s="41">
        <v>0</v>
      </c>
      <c r="I1674" s="40">
        <v>0</v>
      </c>
      <c r="J1674" s="168">
        <v>0</v>
      </c>
      <c r="K1674" s="168">
        <v>0</v>
      </c>
      <c r="L1674" s="41">
        <v>0</v>
      </c>
      <c r="M1674" s="40">
        <v>0</v>
      </c>
      <c r="N1674" s="168">
        <v>0</v>
      </c>
      <c r="O1674" s="168">
        <v>0</v>
      </c>
      <c r="P1674" s="41">
        <v>0</v>
      </c>
      <c r="Q1674" s="40">
        <v>0</v>
      </c>
      <c r="R1674" s="168">
        <v>0</v>
      </c>
      <c r="S1674" s="168">
        <v>0</v>
      </c>
      <c r="T1674" s="41">
        <v>0</v>
      </c>
      <c r="U1674" s="167">
        <v>0</v>
      </c>
      <c r="V1674" s="168">
        <v>0</v>
      </c>
      <c r="W1674" s="39">
        <v>0</v>
      </c>
      <c r="X1674" s="41">
        <v>0</v>
      </c>
    </row>
    <row r="1675" spans="1:24" s="106" customFormat="1" ht="13.5" hidden="1" outlineLevel="1" collapsed="1" thickBot="1" x14ac:dyDescent="0.25">
      <c r="A1675" s="192">
        <v>810159</v>
      </c>
      <c r="B1675" s="98">
        <v>810159</v>
      </c>
      <c r="C1675" s="101" t="s">
        <v>170</v>
      </c>
      <c r="D1675" s="102" t="s">
        <v>264</v>
      </c>
      <c r="E1675" s="107">
        <v>0</v>
      </c>
      <c r="F1675" s="108">
        <v>0</v>
      </c>
      <c r="G1675" s="108">
        <v>0</v>
      </c>
      <c r="H1675" s="109">
        <v>0</v>
      </c>
      <c r="I1675" s="107">
        <v>0</v>
      </c>
      <c r="J1675" s="108">
        <v>0</v>
      </c>
      <c r="K1675" s="108">
        <v>0</v>
      </c>
      <c r="L1675" s="109">
        <v>0</v>
      </c>
      <c r="M1675" s="107">
        <v>0</v>
      </c>
      <c r="N1675" s="108">
        <v>0</v>
      </c>
      <c r="O1675" s="108">
        <v>0</v>
      </c>
      <c r="P1675" s="109">
        <v>0</v>
      </c>
      <c r="Q1675" s="107">
        <v>0</v>
      </c>
      <c r="R1675" s="108">
        <v>0</v>
      </c>
      <c r="S1675" s="108">
        <v>0</v>
      </c>
      <c r="T1675" s="109">
        <v>0</v>
      </c>
      <c r="U1675" s="107">
        <v>0</v>
      </c>
      <c r="V1675" s="108">
        <v>0</v>
      </c>
      <c r="W1675" s="108">
        <v>0</v>
      </c>
      <c r="X1675" s="109">
        <v>0</v>
      </c>
    </row>
    <row r="1676" spans="1:24" ht="13.5" hidden="1" outlineLevel="2" thickBot="1" x14ac:dyDescent="0.25">
      <c r="A1676" s="193"/>
      <c r="B1676" s="96">
        <v>810159</v>
      </c>
      <c r="C1676" s="15" t="s">
        <v>345</v>
      </c>
      <c r="D1676" s="61" t="s">
        <v>222</v>
      </c>
      <c r="E1676" s="36">
        <v>0</v>
      </c>
      <c r="F1676" s="6">
        <v>0</v>
      </c>
      <c r="G1676" s="6">
        <v>0</v>
      </c>
      <c r="H1676" s="41">
        <v>0</v>
      </c>
      <c r="I1676" s="36">
        <v>0</v>
      </c>
      <c r="J1676" s="6">
        <v>0</v>
      </c>
      <c r="K1676" s="6">
        <v>0</v>
      </c>
      <c r="L1676" s="41">
        <v>0</v>
      </c>
      <c r="M1676" s="36">
        <v>0</v>
      </c>
      <c r="N1676" s="6">
        <v>0</v>
      </c>
      <c r="O1676" s="6">
        <v>0</v>
      </c>
      <c r="P1676" s="41">
        <v>0</v>
      </c>
      <c r="Q1676" s="36">
        <v>0</v>
      </c>
      <c r="R1676" s="6">
        <v>0</v>
      </c>
      <c r="S1676" s="6">
        <v>0</v>
      </c>
      <c r="T1676" s="41">
        <v>0</v>
      </c>
      <c r="U1676" s="43">
        <v>0</v>
      </c>
      <c r="V1676" s="6">
        <v>0</v>
      </c>
      <c r="W1676" s="35">
        <v>0</v>
      </c>
      <c r="X1676" s="41">
        <v>0</v>
      </c>
    </row>
    <row r="1677" spans="1:24" ht="13.5" hidden="1" outlineLevel="2" thickBot="1" x14ac:dyDescent="0.25">
      <c r="A1677" s="193"/>
      <c r="B1677" s="96">
        <v>810159</v>
      </c>
      <c r="C1677" s="15" t="s">
        <v>219</v>
      </c>
      <c r="D1677" s="61" t="s">
        <v>223</v>
      </c>
      <c r="E1677" s="36">
        <v>0</v>
      </c>
      <c r="F1677" s="6">
        <v>0</v>
      </c>
      <c r="G1677" s="6">
        <v>0</v>
      </c>
      <c r="H1677" s="41">
        <v>0</v>
      </c>
      <c r="I1677" s="36">
        <v>0</v>
      </c>
      <c r="J1677" s="6">
        <v>0</v>
      </c>
      <c r="K1677" s="6">
        <v>0</v>
      </c>
      <c r="L1677" s="41">
        <v>0</v>
      </c>
      <c r="M1677" s="36">
        <v>0</v>
      </c>
      <c r="N1677" s="6">
        <v>0</v>
      </c>
      <c r="O1677" s="6">
        <v>0</v>
      </c>
      <c r="P1677" s="41">
        <v>0</v>
      </c>
      <c r="Q1677" s="36">
        <v>0</v>
      </c>
      <c r="R1677" s="6">
        <v>0</v>
      </c>
      <c r="S1677" s="6">
        <v>0</v>
      </c>
      <c r="T1677" s="41">
        <v>0</v>
      </c>
      <c r="U1677" s="43">
        <v>0</v>
      </c>
      <c r="V1677" s="6">
        <v>0</v>
      </c>
      <c r="W1677" s="35">
        <v>0</v>
      </c>
      <c r="X1677" s="41">
        <v>0</v>
      </c>
    </row>
    <row r="1678" spans="1:24" ht="13.5" hidden="1" outlineLevel="2" thickBot="1" x14ac:dyDescent="0.25">
      <c r="A1678" s="193"/>
      <c r="B1678" s="96">
        <v>810159</v>
      </c>
      <c r="C1678" s="15" t="s">
        <v>220</v>
      </c>
      <c r="D1678" s="61" t="s">
        <v>224</v>
      </c>
      <c r="E1678" s="36">
        <v>0</v>
      </c>
      <c r="F1678" s="6">
        <v>0</v>
      </c>
      <c r="G1678" s="6">
        <v>0</v>
      </c>
      <c r="H1678" s="41">
        <v>0</v>
      </c>
      <c r="I1678" s="36">
        <v>0</v>
      </c>
      <c r="J1678" s="6">
        <v>0</v>
      </c>
      <c r="K1678" s="6">
        <v>0</v>
      </c>
      <c r="L1678" s="41">
        <v>0</v>
      </c>
      <c r="M1678" s="36">
        <v>0</v>
      </c>
      <c r="N1678" s="6">
        <v>0</v>
      </c>
      <c r="O1678" s="6">
        <v>0</v>
      </c>
      <c r="P1678" s="41">
        <v>0</v>
      </c>
      <c r="Q1678" s="36">
        <v>0</v>
      </c>
      <c r="R1678" s="6">
        <v>0</v>
      </c>
      <c r="S1678" s="6">
        <v>0</v>
      </c>
      <c r="T1678" s="41">
        <v>0</v>
      </c>
      <c r="U1678" s="43">
        <v>0</v>
      </c>
      <c r="V1678" s="6">
        <v>0</v>
      </c>
      <c r="W1678" s="35">
        <v>0</v>
      </c>
      <c r="X1678" s="41">
        <v>0</v>
      </c>
    </row>
    <row r="1679" spans="1:24" ht="13.5" hidden="1" outlineLevel="2" thickBot="1" x14ac:dyDescent="0.25">
      <c r="A1679" s="193"/>
      <c r="B1679" s="96">
        <v>810159</v>
      </c>
      <c r="C1679" s="15" t="s">
        <v>346</v>
      </c>
      <c r="D1679" s="38" t="s">
        <v>225</v>
      </c>
      <c r="E1679" s="36">
        <v>0</v>
      </c>
      <c r="F1679" s="6">
        <v>0</v>
      </c>
      <c r="G1679" s="6">
        <v>0</v>
      </c>
      <c r="H1679" s="41">
        <v>0</v>
      </c>
      <c r="I1679" s="36">
        <v>0</v>
      </c>
      <c r="J1679" s="6">
        <v>0</v>
      </c>
      <c r="K1679" s="6">
        <v>0</v>
      </c>
      <c r="L1679" s="41">
        <v>0</v>
      </c>
      <c r="M1679" s="36">
        <v>0</v>
      </c>
      <c r="N1679" s="6">
        <v>0</v>
      </c>
      <c r="O1679" s="6">
        <v>0</v>
      </c>
      <c r="P1679" s="41">
        <v>0</v>
      </c>
      <c r="Q1679" s="36">
        <v>0</v>
      </c>
      <c r="R1679" s="6">
        <v>0</v>
      </c>
      <c r="S1679" s="6">
        <v>0</v>
      </c>
      <c r="T1679" s="41">
        <v>0</v>
      </c>
      <c r="U1679" s="43">
        <v>0</v>
      </c>
      <c r="V1679" s="6">
        <v>0</v>
      </c>
      <c r="W1679" s="35">
        <v>0</v>
      </c>
      <c r="X1679" s="41">
        <v>0</v>
      </c>
    </row>
    <row r="1680" spans="1:24" ht="13.5" hidden="1" outlineLevel="2" thickBot="1" x14ac:dyDescent="0.25">
      <c r="A1680" s="193"/>
      <c r="B1680" s="96">
        <v>810159</v>
      </c>
      <c r="C1680" s="15" t="s">
        <v>226</v>
      </c>
      <c r="D1680" s="38" t="s">
        <v>307</v>
      </c>
      <c r="E1680" s="40">
        <v>0</v>
      </c>
      <c r="F1680" s="168">
        <v>0</v>
      </c>
      <c r="G1680" s="168">
        <v>0</v>
      </c>
      <c r="H1680" s="41">
        <v>0</v>
      </c>
      <c r="I1680" s="40">
        <v>0</v>
      </c>
      <c r="J1680" s="168">
        <v>0</v>
      </c>
      <c r="K1680" s="168">
        <v>0</v>
      </c>
      <c r="L1680" s="41">
        <v>0</v>
      </c>
      <c r="M1680" s="40">
        <v>0</v>
      </c>
      <c r="N1680" s="168">
        <v>0</v>
      </c>
      <c r="O1680" s="168">
        <v>0</v>
      </c>
      <c r="P1680" s="41">
        <v>0</v>
      </c>
      <c r="Q1680" s="40">
        <v>0</v>
      </c>
      <c r="R1680" s="168">
        <v>0</v>
      </c>
      <c r="S1680" s="168">
        <v>0</v>
      </c>
      <c r="T1680" s="41">
        <v>0</v>
      </c>
      <c r="U1680" s="167">
        <v>0</v>
      </c>
      <c r="V1680" s="168">
        <v>0</v>
      </c>
      <c r="W1680" s="39">
        <v>0</v>
      </c>
      <c r="X1680" s="41">
        <v>0</v>
      </c>
    </row>
    <row r="1681" spans="1:24" s="106" customFormat="1" ht="13.5" hidden="1" outlineLevel="1" collapsed="1" thickBot="1" x14ac:dyDescent="0.25">
      <c r="A1681" s="189">
        <v>810160</v>
      </c>
      <c r="B1681" s="98">
        <v>810160</v>
      </c>
      <c r="C1681" s="101" t="s">
        <v>171</v>
      </c>
      <c r="D1681" s="102" t="s">
        <v>264</v>
      </c>
      <c r="E1681" s="107">
        <v>0</v>
      </c>
      <c r="F1681" s="108">
        <v>0</v>
      </c>
      <c r="G1681" s="108">
        <v>0</v>
      </c>
      <c r="H1681" s="109">
        <v>0</v>
      </c>
      <c r="I1681" s="107">
        <v>0</v>
      </c>
      <c r="J1681" s="108">
        <v>0</v>
      </c>
      <c r="K1681" s="108">
        <v>0</v>
      </c>
      <c r="L1681" s="109">
        <v>0</v>
      </c>
      <c r="M1681" s="107">
        <v>0</v>
      </c>
      <c r="N1681" s="108">
        <v>0</v>
      </c>
      <c r="O1681" s="108">
        <v>0</v>
      </c>
      <c r="P1681" s="109">
        <v>0</v>
      </c>
      <c r="Q1681" s="107">
        <v>0</v>
      </c>
      <c r="R1681" s="108">
        <v>0</v>
      </c>
      <c r="S1681" s="108">
        <v>0</v>
      </c>
      <c r="T1681" s="109">
        <v>0</v>
      </c>
      <c r="U1681" s="107">
        <v>0</v>
      </c>
      <c r="V1681" s="108">
        <v>0</v>
      </c>
      <c r="W1681" s="108">
        <v>0</v>
      </c>
      <c r="X1681" s="109">
        <v>0</v>
      </c>
    </row>
    <row r="1682" spans="1:24" ht="13.5" hidden="1" outlineLevel="2" thickBot="1" x14ac:dyDescent="0.25">
      <c r="A1682" s="190"/>
      <c r="B1682" s="96">
        <v>810160</v>
      </c>
      <c r="C1682" s="15" t="s">
        <v>345</v>
      </c>
      <c r="D1682" s="38" t="s">
        <v>222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4" ht="13.5" hidden="1" outlineLevel="2" thickBot="1" x14ac:dyDescent="0.25">
      <c r="A1683" s="190"/>
      <c r="B1683" s="96">
        <v>810160</v>
      </c>
      <c r="C1683" s="15" t="s">
        <v>219</v>
      </c>
      <c r="D1683" s="38" t="s">
        <v>223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4" ht="13.5" hidden="1" outlineLevel="2" thickBot="1" x14ac:dyDescent="0.25">
      <c r="A1684" s="190"/>
      <c r="B1684" s="96">
        <v>810160</v>
      </c>
      <c r="C1684" s="15" t="s">
        <v>220</v>
      </c>
      <c r="D1684" s="38" t="s">
        <v>224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4" ht="13.5" hidden="1" outlineLevel="2" thickBot="1" x14ac:dyDescent="0.25">
      <c r="A1685" s="190"/>
      <c r="B1685" s="96">
        <v>810160</v>
      </c>
      <c r="C1685" s="15" t="s">
        <v>346</v>
      </c>
      <c r="D1685" s="38" t="s">
        <v>225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4" ht="13.5" hidden="1" outlineLevel="2" thickBot="1" x14ac:dyDescent="0.25">
      <c r="A1686" s="190"/>
      <c r="B1686" s="96">
        <v>810160</v>
      </c>
      <c r="C1686" s="15" t="s">
        <v>226</v>
      </c>
      <c r="D1686" s="38" t="s">
        <v>307</v>
      </c>
      <c r="E1686" s="40">
        <v>0</v>
      </c>
      <c r="F1686" s="168">
        <v>0</v>
      </c>
      <c r="G1686" s="168">
        <v>0</v>
      </c>
      <c r="H1686" s="41">
        <v>0</v>
      </c>
      <c r="I1686" s="40">
        <v>0</v>
      </c>
      <c r="J1686" s="168">
        <v>0</v>
      </c>
      <c r="K1686" s="168">
        <v>0</v>
      </c>
      <c r="L1686" s="41">
        <v>0</v>
      </c>
      <c r="M1686" s="40">
        <v>0</v>
      </c>
      <c r="N1686" s="168">
        <v>0</v>
      </c>
      <c r="O1686" s="168">
        <v>0</v>
      </c>
      <c r="P1686" s="41">
        <v>0</v>
      </c>
      <c r="Q1686" s="40">
        <v>0</v>
      </c>
      <c r="R1686" s="168">
        <v>0</v>
      </c>
      <c r="S1686" s="168">
        <v>0</v>
      </c>
      <c r="T1686" s="41">
        <v>0</v>
      </c>
      <c r="U1686" s="167">
        <v>0</v>
      </c>
      <c r="V1686" s="168">
        <v>0</v>
      </c>
      <c r="W1686" s="39">
        <v>0</v>
      </c>
      <c r="X1686" s="41">
        <v>0</v>
      </c>
    </row>
    <row r="1687" spans="1:24" s="106" customFormat="1" ht="13.5" hidden="1" outlineLevel="1" collapsed="1" thickBot="1" x14ac:dyDescent="0.25">
      <c r="A1687" s="192">
        <v>810185</v>
      </c>
      <c r="B1687" s="98">
        <v>810185</v>
      </c>
      <c r="C1687" s="101" t="s">
        <v>172</v>
      </c>
      <c r="D1687" s="102" t="s">
        <v>264</v>
      </c>
      <c r="E1687" s="107">
        <v>0</v>
      </c>
      <c r="F1687" s="108">
        <v>0</v>
      </c>
      <c r="G1687" s="108">
        <v>0</v>
      </c>
      <c r="H1687" s="109">
        <v>0</v>
      </c>
      <c r="I1687" s="107">
        <v>0</v>
      </c>
      <c r="J1687" s="108">
        <v>0</v>
      </c>
      <c r="K1687" s="108">
        <v>0</v>
      </c>
      <c r="L1687" s="109">
        <v>0</v>
      </c>
      <c r="M1687" s="107">
        <v>0</v>
      </c>
      <c r="N1687" s="108">
        <v>0</v>
      </c>
      <c r="O1687" s="108">
        <v>0</v>
      </c>
      <c r="P1687" s="109">
        <v>0</v>
      </c>
      <c r="Q1687" s="107">
        <v>0</v>
      </c>
      <c r="R1687" s="108">
        <v>0</v>
      </c>
      <c r="S1687" s="108">
        <v>0</v>
      </c>
      <c r="T1687" s="109">
        <v>0</v>
      </c>
      <c r="U1687" s="107">
        <v>0</v>
      </c>
      <c r="V1687" s="108">
        <v>0</v>
      </c>
      <c r="W1687" s="108">
        <v>0</v>
      </c>
      <c r="X1687" s="109">
        <v>0</v>
      </c>
    </row>
    <row r="1688" spans="1:24" ht="13.5" hidden="1" outlineLevel="2" thickBot="1" x14ac:dyDescent="0.25">
      <c r="A1688" s="193"/>
      <c r="B1688" s="96">
        <v>810185</v>
      </c>
      <c r="C1688" s="15" t="s">
        <v>345</v>
      </c>
      <c r="D1688" s="61" t="s">
        <v>222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4" ht="13.5" hidden="1" outlineLevel="2" thickBot="1" x14ac:dyDescent="0.25">
      <c r="A1689" s="193"/>
      <c r="B1689" s="96">
        <v>810185</v>
      </c>
      <c r="C1689" s="15" t="s">
        <v>219</v>
      </c>
      <c r="D1689" s="61" t="s">
        <v>223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4" ht="13.5" hidden="1" outlineLevel="2" thickBot="1" x14ac:dyDescent="0.25">
      <c r="A1690" s="193"/>
      <c r="B1690" s="96">
        <v>810185</v>
      </c>
      <c r="C1690" s="15" t="s">
        <v>220</v>
      </c>
      <c r="D1690" s="61" t="s">
        <v>224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4" ht="13.5" hidden="1" outlineLevel="2" thickBot="1" x14ac:dyDescent="0.25">
      <c r="A1691" s="193"/>
      <c r="B1691" s="96">
        <v>810185</v>
      </c>
      <c r="C1691" s="15" t="s">
        <v>346</v>
      </c>
      <c r="D1691" s="38" t="s">
        <v>225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4" ht="13.5" hidden="1" outlineLevel="2" thickBot="1" x14ac:dyDescent="0.25">
      <c r="A1692" s="193"/>
      <c r="B1692" s="96">
        <v>810185</v>
      </c>
      <c r="C1692" s="15" t="s">
        <v>226</v>
      </c>
      <c r="D1692" s="38" t="s">
        <v>307</v>
      </c>
      <c r="E1692" s="40">
        <v>0</v>
      </c>
      <c r="F1692" s="168">
        <v>0</v>
      </c>
      <c r="G1692" s="168">
        <v>0</v>
      </c>
      <c r="H1692" s="41">
        <v>0</v>
      </c>
      <c r="I1692" s="40">
        <v>0</v>
      </c>
      <c r="J1692" s="168">
        <v>0</v>
      </c>
      <c r="K1692" s="168">
        <v>0</v>
      </c>
      <c r="L1692" s="41">
        <v>0</v>
      </c>
      <c r="M1692" s="40">
        <v>0</v>
      </c>
      <c r="N1692" s="168">
        <v>0</v>
      </c>
      <c r="O1692" s="168">
        <v>0</v>
      </c>
      <c r="P1692" s="41">
        <v>0</v>
      </c>
      <c r="Q1692" s="40">
        <v>0</v>
      </c>
      <c r="R1692" s="168">
        <v>0</v>
      </c>
      <c r="S1692" s="168">
        <v>0</v>
      </c>
      <c r="T1692" s="41">
        <v>0</v>
      </c>
      <c r="U1692" s="167">
        <v>0</v>
      </c>
      <c r="V1692" s="168">
        <v>0</v>
      </c>
      <c r="W1692" s="39">
        <v>0</v>
      </c>
      <c r="X1692" s="41">
        <v>0</v>
      </c>
    </row>
    <row r="1693" spans="1:24" s="106" customFormat="1" ht="13.5" hidden="1" outlineLevel="1" collapsed="1" thickBot="1" x14ac:dyDescent="0.25">
      <c r="A1693" s="189">
        <v>810188</v>
      </c>
      <c r="B1693" s="98">
        <v>810188</v>
      </c>
      <c r="C1693" s="101" t="s">
        <v>32</v>
      </c>
      <c r="D1693" s="102" t="s">
        <v>264</v>
      </c>
      <c r="E1693" s="107">
        <v>0</v>
      </c>
      <c r="F1693" s="108">
        <v>0</v>
      </c>
      <c r="G1693" s="108">
        <v>0</v>
      </c>
      <c r="H1693" s="109">
        <v>0</v>
      </c>
      <c r="I1693" s="107">
        <v>0</v>
      </c>
      <c r="J1693" s="108">
        <v>0</v>
      </c>
      <c r="K1693" s="108">
        <v>0</v>
      </c>
      <c r="L1693" s="109">
        <v>0</v>
      </c>
      <c r="M1693" s="107">
        <v>0</v>
      </c>
      <c r="N1693" s="108">
        <v>0</v>
      </c>
      <c r="O1693" s="108">
        <v>0</v>
      </c>
      <c r="P1693" s="109">
        <v>0</v>
      </c>
      <c r="Q1693" s="107">
        <v>0</v>
      </c>
      <c r="R1693" s="108">
        <v>0</v>
      </c>
      <c r="S1693" s="108">
        <v>0</v>
      </c>
      <c r="T1693" s="109">
        <v>0</v>
      </c>
      <c r="U1693" s="107">
        <v>0</v>
      </c>
      <c r="V1693" s="108">
        <v>0</v>
      </c>
      <c r="W1693" s="108">
        <v>0</v>
      </c>
      <c r="X1693" s="109">
        <v>0</v>
      </c>
    </row>
    <row r="1694" spans="1:24" ht="13.5" hidden="1" outlineLevel="2" thickBot="1" x14ac:dyDescent="0.25">
      <c r="A1694" s="190"/>
      <c r="B1694" s="96">
        <v>810188</v>
      </c>
      <c r="C1694" s="15" t="s">
        <v>345</v>
      </c>
      <c r="D1694" s="38" t="s">
        <v>222</v>
      </c>
      <c r="E1694" s="36">
        <v>0</v>
      </c>
      <c r="F1694" s="6">
        <v>0</v>
      </c>
      <c r="G1694" s="6">
        <v>0</v>
      </c>
      <c r="H1694" s="41">
        <v>0</v>
      </c>
      <c r="I1694" s="36">
        <v>0</v>
      </c>
      <c r="J1694" s="6">
        <v>0</v>
      </c>
      <c r="K1694" s="6">
        <v>0</v>
      </c>
      <c r="L1694" s="41">
        <v>0</v>
      </c>
      <c r="M1694" s="36">
        <v>0</v>
      </c>
      <c r="N1694" s="6">
        <v>0</v>
      </c>
      <c r="O1694" s="6">
        <v>0</v>
      </c>
      <c r="P1694" s="41">
        <v>0</v>
      </c>
      <c r="Q1694" s="36">
        <v>0</v>
      </c>
      <c r="R1694" s="6">
        <v>0</v>
      </c>
      <c r="S1694" s="6">
        <v>0</v>
      </c>
      <c r="T1694" s="41">
        <v>0</v>
      </c>
      <c r="U1694" s="43">
        <v>0</v>
      </c>
      <c r="V1694" s="6">
        <v>0</v>
      </c>
      <c r="W1694" s="35">
        <v>0</v>
      </c>
      <c r="X1694" s="41">
        <v>0</v>
      </c>
    </row>
    <row r="1695" spans="1:24" ht="13.5" hidden="1" outlineLevel="2" thickBot="1" x14ac:dyDescent="0.25">
      <c r="A1695" s="190"/>
      <c r="B1695" s="96">
        <v>810188</v>
      </c>
      <c r="C1695" s="15" t="s">
        <v>219</v>
      </c>
      <c r="D1695" s="38" t="s">
        <v>223</v>
      </c>
      <c r="E1695" s="36">
        <v>0</v>
      </c>
      <c r="F1695" s="6">
        <v>0</v>
      </c>
      <c r="G1695" s="6">
        <v>0</v>
      </c>
      <c r="H1695" s="41">
        <v>0</v>
      </c>
      <c r="I1695" s="36">
        <v>0</v>
      </c>
      <c r="J1695" s="6">
        <v>0</v>
      </c>
      <c r="K1695" s="6">
        <v>0</v>
      </c>
      <c r="L1695" s="41">
        <v>0</v>
      </c>
      <c r="M1695" s="36">
        <v>0</v>
      </c>
      <c r="N1695" s="6">
        <v>0</v>
      </c>
      <c r="O1695" s="6">
        <v>0</v>
      </c>
      <c r="P1695" s="41">
        <v>0</v>
      </c>
      <c r="Q1695" s="36">
        <v>0</v>
      </c>
      <c r="R1695" s="6">
        <v>0</v>
      </c>
      <c r="S1695" s="6">
        <v>0</v>
      </c>
      <c r="T1695" s="41">
        <v>0</v>
      </c>
      <c r="U1695" s="43">
        <v>0</v>
      </c>
      <c r="V1695" s="6">
        <v>0</v>
      </c>
      <c r="W1695" s="35">
        <v>0</v>
      </c>
      <c r="X1695" s="41">
        <v>0</v>
      </c>
    </row>
    <row r="1696" spans="1:24" ht="13.5" hidden="1" outlineLevel="2" thickBot="1" x14ac:dyDescent="0.25">
      <c r="A1696" s="190"/>
      <c r="B1696" s="96">
        <v>810188</v>
      </c>
      <c r="C1696" s="15" t="s">
        <v>220</v>
      </c>
      <c r="D1696" s="38" t="s">
        <v>224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4" ht="13.5" hidden="1" outlineLevel="2" thickBot="1" x14ac:dyDescent="0.25">
      <c r="A1697" s="190"/>
      <c r="B1697" s="96">
        <v>810188</v>
      </c>
      <c r="C1697" s="15" t="s">
        <v>346</v>
      </c>
      <c r="D1697" s="38" t="s">
        <v>225</v>
      </c>
      <c r="E1697" s="36">
        <v>0</v>
      </c>
      <c r="F1697" s="6">
        <v>0</v>
      </c>
      <c r="G1697" s="6">
        <v>0</v>
      </c>
      <c r="H1697" s="41">
        <v>0</v>
      </c>
      <c r="I1697" s="36">
        <v>0</v>
      </c>
      <c r="J1697" s="6">
        <v>0</v>
      </c>
      <c r="K1697" s="6">
        <v>0</v>
      </c>
      <c r="L1697" s="41">
        <v>0</v>
      </c>
      <c r="M1697" s="36">
        <v>0</v>
      </c>
      <c r="N1697" s="6">
        <v>0</v>
      </c>
      <c r="O1697" s="6">
        <v>0</v>
      </c>
      <c r="P1697" s="41">
        <v>0</v>
      </c>
      <c r="Q1697" s="36">
        <v>0</v>
      </c>
      <c r="R1697" s="6">
        <v>0</v>
      </c>
      <c r="S1697" s="6">
        <v>0</v>
      </c>
      <c r="T1697" s="41">
        <v>0</v>
      </c>
      <c r="U1697" s="43">
        <v>0</v>
      </c>
      <c r="V1697" s="6">
        <v>0</v>
      </c>
      <c r="W1697" s="35">
        <v>0</v>
      </c>
      <c r="X1697" s="41">
        <v>0</v>
      </c>
    </row>
    <row r="1698" spans="1:24" ht="13.5" hidden="1" outlineLevel="2" thickBot="1" x14ac:dyDescent="0.25">
      <c r="A1698" s="190"/>
      <c r="B1698" s="96">
        <v>810188</v>
      </c>
      <c r="C1698" s="15" t="s">
        <v>226</v>
      </c>
      <c r="D1698" s="38" t="s">
        <v>307</v>
      </c>
      <c r="E1698" s="40">
        <v>0</v>
      </c>
      <c r="F1698" s="168">
        <v>0</v>
      </c>
      <c r="G1698" s="168">
        <v>0</v>
      </c>
      <c r="H1698" s="41">
        <v>0</v>
      </c>
      <c r="I1698" s="40">
        <v>0</v>
      </c>
      <c r="J1698" s="168">
        <v>0</v>
      </c>
      <c r="K1698" s="168">
        <v>0</v>
      </c>
      <c r="L1698" s="41">
        <v>0</v>
      </c>
      <c r="M1698" s="40">
        <v>0</v>
      </c>
      <c r="N1698" s="168">
        <v>0</v>
      </c>
      <c r="O1698" s="168">
        <v>0</v>
      </c>
      <c r="P1698" s="41">
        <v>0</v>
      </c>
      <c r="Q1698" s="40">
        <v>0</v>
      </c>
      <c r="R1698" s="168">
        <v>0</v>
      </c>
      <c r="S1698" s="168">
        <v>0</v>
      </c>
      <c r="T1698" s="41">
        <v>0</v>
      </c>
      <c r="U1698" s="167">
        <v>0</v>
      </c>
      <c r="V1698" s="168">
        <v>0</v>
      </c>
      <c r="W1698" s="39">
        <v>0</v>
      </c>
      <c r="X1698" s="41">
        <v>0</v>
      </c>
    </row>
    <row r="1699" spans="1:24" s="106" customFormat="1" ht="13.5" hidden="1" outlineLevel="1" collapsed="1" thickBot="1" x14ac:dyDescent="0.25">
      <c r="A1699" s="192">
        <v>810190</v>
      </c>
      <c r="B1699" s="98">
        <v>810190</v>
      </c>
      <c r="C1699" s="101" t="s">
        <v>33</v>
      </c>
      <c r="D1699" s="102" t="s">
        <v>264</v>
      </c>
      <c r="E1699" s="107">
        <v>0</v>
      </c>
      <c r="F1699" s="108">
        <v>0</v>
      </c>
      <c r="G1699" s="108">
        <v>0</v>
      </c>
      <c r="H1699" s="109">
        <v>0</v>
      </c>
      <c r="I1699" s="107">
        <v>0</v>
      </c>
      <c r="J1699" s="108">
        <v>0</v>
      </c>
      <c r="K1699" s="108">
        <v>0</v>
      </c>
      <c r="L1699" s="109">
        <v>0</v>
      </c>
      <c r="M1699" s="107">
        <v>0</v>
      </c>
      <c r="N1699" s="108">
        <v>0</v>
      </c>
      <c r="O1699" s="108">
        <v>0</v>
      </c>
      <c r="P1699" s="109">
        <v>0</v>
      </c>
      <c r="Q1699" s="107">
        <v>0</v>
      </c>
      <c r="R1699" s="108">
        <v>0</v>
      </c>
      <c r="S1699" s="108">
        <v>0</v>
      </c>
      <c r="T1699" s="109">
        <v>0</v>
      </c>
      <c r="U1699" s="107">
        <v>0</v>
      </c>
      <c r="V1699" s="108">
        <v>0</v>
      </c>
      <c r="W1699" s="108">
        <v>0</v>
      </c>
      <c r="X1699" s="109">
        <v>0</v>
      </c>
    </row>
    <row r="1700" spans="1:24" ht="13.5" hidden="1" outlineLevel="2" thickBot="1" x14ac:dyDescent="0.25">
      <c r="A1700" s="193"/>
      <c r="B1700" s="96">
        <v>810190</v>
      </c>
      <c r="C1700" s="15" t="s">
        <v>345</v>
      </c>
      <c r="D1700" s="61" t="s">
        <v>222</v>
      </c>
      <c r="E1700" s="36">
        <v>0</v>
      </c>
      <c r="F1700" s="6">
        <v>0</v>
      </c>
      <c r="G1700" s="6">
        <v>0</v>
      </c>
      <c r="H1700" s="41">
        <v>0</v>
      </c>
      <c r="I1700" s="36">
        <v>0</v>
      </c>
      <c r="J1700" s="6">
        <v>0</v>
      </c>
      <c r="K1700" s="6">
        <v>0</v>
      </c>
      <c r="L1700" s="41">
        <v>0</v>
      </c>
      <c r="M1700" s="36">
        <v>0</v>
      </c>
      <c r="N1700" s="6">
        <v>0</v>
      </c>
      <c r="O1700" s="6">
        <v>0</v>
      </c>
      <c r="P1700" s="41">
        <v>0</v>
      </c>
      <c r="Q1700" s="36">
        <v>0</v>
      </c>
      <c r="R1700" s="6">
        <v>0</v>
      </c>
      <c r="S1700" s="6">
        <v>0</v>
      </c>
      <c r="T1700" s="41">
        <v>0</v>
      </c>
      <c r="U1700" s="43">
        <v>0</v>
      </c>
      <c r="V1700" s="6">
        <v>0</v>
      </c>
      <c r="W1700" s="35">
        <v>0</v>
      </c>
      <c r="X1700" s="41">
        <v>0</v>
      </c>
    </row>
    <row r="1701" spans="1:24" ht="13.5" hidden="1" outlineLevel="2" thickBot="1" x14ac:dyDescent="0.25">
      <c r="A1701" s="193"/>
      <c r="B1701" s="96">
        <v>810190</v>
      </c>
      <c r="C1701" s="15" t="s">
        <v>219</v>
      </c>
      <c r="D1701" s="61" t="s">
        <v>223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4" ht="13.5" hidden="1" outlineLevel="2" thickBot="1" x14ac:dyDescent="0.25">
      <c r="A1702" s="193"/>
      <c r="B1702" s="96">
        <v>810190</v>
      </c>
      <c r="C1702" s="15" t="s">
        <v>220</v>
      </c>
      <c r="D1702" s="61" t="s">
        <v>224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4" ht="13.5" hidden="1" outlineLevel="2" thickBot="1" x14ac:dyDescent="0.25">
      <c r="A1703" s="193"/>
      <c r="B1703" s="96">
        <v>810190</v>
      </c>
      <c r="C1703" s="15" t="s">
        <v>346</v>
      </c>
      <c r="D1703" s="38" t="s">
        <v>225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4" ht="13.5" hidden="1" outlineLevel="2" thickBot="1" x14ac:dyDescent="0.25">
      <c r="A1704" s="193"/>
      <c r="B1704" s="96">
        <v>810190</v>
      </c>
      <c r="C1704" s="15" t="s">
        <v>226</v>
      </c>
      <c r="D1704" s="38" t="s">
        <v>307</v>
      </c>
      <c r="E1704" s="40">
        <v>0</v>
      </c>
      <c r="F1704" s="168">
        <v>0</v>
      </c>
      <c r="G1704" s="168">
        <v>0</v>
      </c>
      <c r="H1704" s="41">
        <v>0</v>
      </c>
      <c r="I1704" s="40">
        <v>0</v>
      </c>
      <c r="J1704" s="168">
        <v>0</v>
      </c>
      <c r="K1704" s="168">
        <v>0</v>
      </c>
      <c r="L1704" s="41">
        <v>0</v>
      </c>
      <c r="M1704" s="40">
        <v>0</v>
      </c>
      <c r="N1704" s="168">
        <v>0</v>
      </c>
      <c r="O1704" s="168">
        <v>0</v>
      </c>
      <c r="P1704" s="41">
        <v>0</v>
      </c>
      <c r="Q1704" s="40">
        <v>0</v>
      </c>
      <c r="R1704" s="168">
        <v>0</v>
      </c>
      <c r="S1704" s="168">
        <v>0</v>
      </c>
      <c r="T1704" s="41">
        <v>0</v>
      </c>
      <c r="U1704" s="167">
        <v>0</v>
      </c>
      <c r="V1704" s="168">
        <v>0</v>
      </c>
      <c r="W1704" s="39">
        <v>0</v>
      </c>
      <c r="X1704" s="41">
        <v>0</v>
      </c>
    </row>
    <row r="1705" spans="1:24" s="106" customFormat="1" ht="13.5" hidden="1" outlineLevel="1" collapsed="1" thickBot="1" x14ac:dyDescent="0.25">
      <c r="A1705" s="192">
        <v>810198</v>
      </c>
      <c r="B1705" s="98">
        <v>810198</v>
      </c>
      <c r="C1705" s="101" t="s">
        <v>34</v>
      </c>
      <c r="D1705" s="102" t="s">
        <v>264</v>
      </c>
      <c r="E1705" s="107">
        <v>0</v>
      </c>
      <c r="F1705" s="108">
        <v>0</v>
      </c>
      <c r="G1705" s="108">
        <v>0</v>
      </c>
      <c r="H1705" s="109">
        <v>0</v>
      </c>
      <c r="I1705" s="107">
        <v>0</v>
      </c>
      <c r="J1705" s="108">
        <v>0</v>
      </c>
      <c r="K1705" s="108">
        <v>0</v>
      </c>
      <c r="L1705" s="109">
        <v>0</v>
      </c>
      <c r="M1705" s="107">
        <v>0</v>
      </c>
      <c r="N1705" s="108">
        <v>0</v>
      </c>
      <c r="O1705" s="108">
        <v>0</v>
      </c>
      <c r="P1705" s="109">
        <v>0</v>
      </c>
      <c r="Q1705" s="107">
        <v>0</v>
      </c>
      <c r="R1705" s="108">
        <v>0</v>
      </c>
      <c r="S1705" s="108">
        <v>0</v>
      </c>
      <c r="T1705" s="109">
        <v>0</v>
      </c>
      <c r="U1705" s="107">
        <v>0</v>
      </c>
      <c r="V1705" s="108">
        <v>0</v>
      </c>
      <c r="W1705" s="108">
        <v>0</v>
      </c>
      <c r="X1705" s="109">
        <v>0</v>
      </c>
    </row>
    <row r="1706" spans="1:24" ht="13.5" hidden="1" outlineLevel="2" thickBot="1" x14ac:dyDescent="0.25">
      <c r="A1706" s="193"/>
      <c r="B1706" s="96">
        <v>810198</v>
      </c>
      <c r="C1706" s="15" t="s">
        <v>345</v>
      </c>
      <c r="D1706" s="61" t="s">
        <v>222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4" ht="13.5" hidden="1" outlineLevel="2" thickBot="1" x14ac:dyDescent="0.25">
      <c r="A1707" s="193"/>
      <c r="B1707" s="96">
        <v>810198</v>
      </c>
      <c r="C1707" s="15" t="s">
        <v>219</v>
      </c>
      <c r="D1707" s="61" t="s">
        <v>223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4" ht="13.5" hidden="1" outlineLevel="2" thickBot="1" x14ac:dyDescent="0.25">
      <c r="A1708" s="193"/>
      <c r="B1708" s="96">
        <v>810198</v>
      </c>
      <c r="C1708" s="15" t="s">
        <v>220</v>
      </c>
      <c r="D1708" s="61" t="s">
        <v>224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4" ht="13.5" hidden="1" outlineLevel="2" thickBot="1" x14ac:dyDescent="0.25">
      <c r="A1709" s="193"/>
      <c r="B1709" s="96">
        <v>810198</v>
      </c>
      <c r="C1709" s="15" t="s">
        <v>346</v>
      </c>
      <c r="D1709" s="38" t="s">
        <v>225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4" ht="13.5" hidden="1" outlineLevel="2" thickBot="1" x14ac:dyDescent="0.25">
      <c r="A1710" s="193"/>
      <c r="B1710" s="96">
        <v>810198</v>
      </c>
      <c r="C1710" s="15" t="s">
        <v>226</v>
      </c>
      <c r="D1710" s="38" t="s">
        <v>307</v>
      </c>
      <c r="E1710" s="40">
        <v>0</v>
      </c>
      <c r="F1710" s="168">
        <v>0</v>
      </c>
      <c r="G1710" s="168">
        <v>0</v>
      </c>
      <c r="H1710" s="41">
        <v>0</v>
      </c>
      <c r="I1710" s="40">
        <v>0</v>
      </c>
      <c r="J1710" s="168">
        <v>0</v>
      </c>
      <c r="K1710" s="168">
        <v>0</v>
      </c>
      <c r="L1710" s="41">
        <v>0</v>
      </c>
      <c r="M1710" s="40">
        <v>0</v>
      </c>
      <c r="N1710" s="168">
        <v>0</v>
      </c>
      <c r="O1710" s="168">
        <v>0</v>
      </c>
      <c r="P1710" s="41">
        <v>0</v>
      </c>
      <c r="Q1710" s="40">
        <v>0</v>
      </c>
      <c r="R1710" s="168">
        <v>0</v>
      </c>
      <c r="S1710" s="168">
        <v>0</v>
      </c>
      <c r="T1710" s="41">
        <v>0</v>
      </c>
      <c r="U1710" s="167">
        <v>0</v>
      </c>
      <c r="V1710" s="168">
        <v>0</v>
      </c>
      <c r="W1710" s="39">
        <v>0</v>
      </c>
      <c r="X1710" s="41">
        <v>0</v>
      </c>
    </row>
    <row r="1711" spans="1:24" s="106" customFormat="1" ht="13.5" hidden="1" outlineLevel="1" collapsed="1" thickBot="1" x14ac:dyDescent="0.25">
      <c r="A1711" s="192">
        <v>810201</v>
      </c>
      <c r="B1711" s="98">
        <v>810201</v>
      </c>
      <c r="C1711" s="101" t="s">
        <v>35</v>
      </c>
      <c r="D1711" s="102" t="s">
        <v>264</v>
      </c>
      <c r="E1711" s="107">
        <v>0</v>
      </c>
      <c r="F1711" s="108">
        <v>0</v>
      </c>
      <c r="G1711" s="108">
        <v>0</v>
      </c>
      <c r="H1711" s="109">
        <v>0</v>
      </c>
      <c r="I1711" s="107">
        <v>0</v>
      </c>
      <c r="J1711" s="108">
        <v>0</v>
      </c>
      <c r="K1711" s="108">
        <v>0</v>
      </c>
      <c r="L1711" s="109">
        <v>0</v>
      </c>
      <c r="M1711" s="107">
        <v>0</v>
      </c>
      <c r="N1711" s="108">
        <v>0</v>
      </c>
      <c r="O1711" s="108">
        <v>0</v>
      </c>
      <c r="P1711" s="109">
        <v>0</v>
      </c>
      <c r="Q1711" s="107">
        <v>0</v>
      </c>
      <c r="R1711" s="108">
        <v>0</v>
      </c>
      <c r="S1711" s="108">
        <v>0</v>
      </c>
      <c r="T1711" s="109">
        <v>0</v>
      </c>
      <c r="U1711" s="107">
        <v>0</v>
      </c>
      <c r="V1711" s="108">
        <v>0</v>
      </c>
      <c r="W1711" s="108">
        <v>0</v>
      </c>
      <c r="X1711" s="109">
        <v>0</v>
      </c>
    </row>
    <row r="1712" spans="1:24" ht="13.5" hidden="1" outlineLevel="2" thickBot="1" x14ac:dyDescent="0.25">
      <c r="A1712" s="193"/>
      <c r="B1712" s="96">
        <v>810201</v>
      </c>
      <c r="C1712" s="15" t="s">
        <v>345</v>
      </c>
      <c r="D1712" s="61" t="s">
        <v>222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4" ht="13.5" hidden="1" outlineLevel="2" thickBot="1" x14ac:dyDescent="0.25">
      <c r="A1713" s="193"/>
      <c r="B1713" s="96">
        <v>810201</v>
      </c>
      <c r="C1713" s="15" t="s">
        <v>219</v>
      </c>
      <c r="D1713" s="61" t="s">
        <v>223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4" ht="13.5" hidden="1" outlineLevel="2" thickBot="1" x14ac:dyDescent="0.25">
      <c r="A1714" s="193"/>
      <c r="B1714" s="96">
        <v>810201</v>
      </c>
      <c r="C1714" s="15" t="s">
        <v>220</v>
      </c>
      <c r="D1714" s="61" t="s">
        <v>224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4" ht="13.5" hidden="1" outlineLevel="2" thickBot="1" x14ac:dyDescent="0.25">
      <c r="A1715" s="193"/>
      <c r="B1715" s="96">
        <v>810201</v>
      </c>
      <c r="C1715" s="15" t="s">
        <v>346</v>
      </c>
      <c r="D1715" s="38" t="s">
        <v>225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4" ht="13.5" hidden="1" outlineLevel="2" thickBot="1" x14ac:dyDescent="0.25">
      <c r="A1716" s="193"/>
      <c r="B1716" s="96">
        <v>810201</v>
      </c>
      <c r="C1716" s="15" t="s">
        <v>226</v>
      </c>
      <c r="D1716" s="38" t="s">
        <v>307</v>
      </c>
      <c r="E1716" s="40">
        <v>0</v>
      </c>
      <c r="F1716" s="168">
        <v>0</v>
      </c>
      <c r="G1716" s="168">
        <v>0</v>
      </c>
      <c r="H1716" s="41">
        <v>0</v>
      </c>
      <c r="I1716" s="40">
        <v>0</v>
      </c>
      <c r="J1716" s="168">
        <v>0</v>
      </c>
      <c r="K1716" s="168">
        <v>0</v>
      </c>
      <c r="L1716" s="41">
        <v>0</v>
      </c>
      <c r="M1716" s="40">
        <v>0</v>
      </c>
      <c r="N1716" s="168">
        <v>0</v>
      </c>
      <c r="O1716" s="168">
        <v>0</v>
      </c>
      <c r="P1716" s="41">
        <v>0</v>
      </c>
      <c r="Q1716" s="40">
        <v>0</v>
      </c>
      <c r="R1716" s="168">
        <v>0</v>
      </c>
      <c r="S1716" s="168">
        <v>0</v>
      </c>
      <c r="T1716" s="41">
        <v>0</v>
      </c>
      <c r="U1716" s="167">
        <v>0</v>
      </c>
      <c r="V1716" s="168">
        <v>0</v>
      </c>
      <c r="W1716" s="39">
        <v>0</v>
      </c>
      <c r="X1716" s="41">
        <v>0</v>
      </c>
    </row>
    <row r="1717" spans="1:24" s="106" customFormat="1" ht="13.5" hidden="1" outlineLevel="1" collapsed="1" thickBot="1" x14ac:dyDescent="0.25">
      <c r="A1717" s="192">
        <v>810226</v>
      </c>
      <c r="B1717" s="98">
        <v>810226</v>
      </c>
      <c r="C1717" s="101" t="s">
        <v>205</v>
      </c>
      <c r="D1717" s="102" t="s">
        <v>264</v>
      </c>
      <c r="E1717" s="107">
        <v>0</v>
      </c>
      <c r="F1717" s="108">
        <v>0</v>
      </c>
      <c r="G1717" s="108">
        <v>0</v>
      </c>
      <c r="H1717" s="109">
        <v>0</v>
      </c>
      <c r="I1717" s="107">
        <v>0</v>
      </c>
      <c r="J1717" s="108">
        <v>0</v>
      </c>
      <c r="K1717" s="108">
        <v>0</v>
      </c>
      <c r="L1717" s="109">
        <v>0</v>
      </c>
      <c r="M1717" s="107">
        <v>0</v>
      </c>
      <c r="N1717" s="108">
        <v>0</v>
      </c>
      <c r="O1717" s="108">
        <v>0</v>
      </c>
      <c r="P1717" s="109">
        <v>0</v>
      </c>
      <c r="Q1717" s="107">
        <v>0</v>
      </c>
      <c r="R1717" s="108">
        <v>0</v>
      </c>
      <c r="S1717" s="108">
        <v>0</v>
      </c>
      <c r="T1717" s="109">
        <v>0</v>
      </c>
      <c r="U1717" s="107">
        <v>0</v>
      </c>
      <c r="V1717" s="108">
        <v>0</v>
      </c>
      <c r="W1717" s="108">
        <v>0</v>
      </c>
      <c r="X1717" s="109">
        <v>0</v>
      </c>
    </row>
    <row r="1718" spans="1:24" ht="13.5" hidden="1" outlineLevel="2" thickBot="1" x14ac:dyDescent="0.25">
      <c r="A1718" s="193"/>
      <c r="B1718" s="96">
        <v>810226</v>
      </c>
      <c r="C1718" s="15" t="s">
        <v>345</v>
      </c>
      <c r="D1718" s="61" t="s">
        <v>222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4" ht="13.5" hidden="1" outlineLevel="2" thickBot="1" x14ac:dyDescent="0.25">
      <c r="A1719" s="193"/>
      <c r="B1719" s="96">
        <v>810226</v>
      </c>
      <c r="C1719" s="15" t="s">
        <v>219</v>
      </c>
      <c r="D1719" s="61" t="s">
        <v>223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4" ht="13.5" hidden="1" outlineLevel="2" thickBot="1" x14ac:dyDescent="0.25">
      <c r="A1720" s="193"/>
      <c r="B1720" s="96">
        <v>810226</v>
      </c>
      <c r="C1720" s="15" t="s">
        <v>220</v>
      </c>
      <c r="D1720" s="61" t="s">
        <v>224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4" ht="13.5" hidden="1" outlineLevel="2" thickBot="1" x14ac:dyDescent="0.25">
      <c r="A1721" s="193"/>
      <c r="B1721" s="96">
        <v>810226</v>
      </c>
      <c r="C1721" s="15" t="s">
        <v>346</v>
      </c>
      <c r="D1721" s="38" t="s">
        <v>225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4" ht="13.5" hidden="1" outlineLevel="2" thickBot="1" x14ac:dyDescent="0.25">
      <c r="A1722" s="193"/>
      <c r="B1722" s="96">
        <v>810226</v>
      </c>
      <c r="C1722" s="15" t="s">
        <v>226</v>
      </c>
      <c r="D1722" s="38" t="s">
        <v>307</v>
      </c>
      <c r="E1722" s="40">
        <v>0</v>
      </c>
      <c r="F1722" s="168">
        <v>0</v>
      </c>
      <c r="G1722" s="168">
        <v>0</v>
      </c>
      <c r="H1722" s="41">
        <v>0</v>
      </c>
      <c r="I1722" s="40">
        <v>0</v>
      </c>
      <c r="J1722" s="168">
        <v>0</v>
      </c>
      <c r="K1722" s="168">
        <v>0</v>
      </c>
      <c r="L1722" s="41">
        <v>0</v>
      </c>
      <c r="M1722" s="40">
        <v>0</v>
      </c>
      <c r="N1722" s="168">
        <v>0</v>
      </c>
      <c r="O1722" s="168">
        <v>0</v>
      </c>
      <c r="P1722" s="41">
        <v>0</v>
      </c>
      <c r="Q1722" s="40">
        <v>0</v>
      </c>
      <c r="R1722" s="168">
        <v>0</v>
      </c>
      <c r="S1722" s="168">
        <v>0</v>
      </c>
      <c r="T1722" s="41">
        <v>0</v>
      </c>
      <c r="U1722" s="167">
        <v>0</v>
      </c>
      <c r="V1722" s="168">
        <v>0</v>
      </c>
      <c r="W1722" s="39">
        <v>0</v>
      </c>
      <c r="X1722" s="41">
        <v>0</v>
      </c>
    </row>
    <row r="1723" spans="1:24" s="106" customFormat="1" ht="13.5" hidden="1" outlineLevel="1" collapsed="1" thickBot="1" x14ac:dyDescent="0.25">
      <c r="A1723" s="189">
        <v>810231</v>
      </c>
      <c r="B1723" s="98">
        <v>810231</v>
      </c>
      <c r="C1723" s="101" t="s">
        <v>192</v>
      </c>
      <c r="D1723" s="102" t="s">
        <v>264</v>
      </c>
      <c r="E1723" s="107">
        <v>0</v>
      </c>
      <c r="F1723" s="108">
        <v>0</v>
      </c>
      <c r="G1723" s="108">
        <v>0</v>
      </c>
      <c r="H1723" s="109">
        <v>0</v>
      </c>
      <c r="I1723" s="107">
        <v>0</v>
      </c>
      <c r="J1723" s="108">
        <v>0</v>
      </c>
      <c r="K1723" s="108">
        <v>0</v>
      </c>
      <c r="L1723" s="109">
        <v>0</v>
      </c>
      <c r="M1723" s="107">
        <v>0</v>
      </c>
      <c r="N1723" s="108">
        <v>0</v>
      </c>
      <c r="O1723" s="108">
        <v>0</v>
      </c>
      <c r="P1723" s="109">
        <v>0</v>
      </c>
      <c r="Q1723" s="107">
        <v>0</v>
      </c>
      <c r="R1723" s="108">
        <v>0</v>
      </c>
      <c r="S1723" s="108">
        <v>0</v>
      </c>
      <c r="T1723" s="109">
        <v>0</v>
      </c>
      <c r="U1723" s="107">
        <v>0</v>
      </c>
      <c r="V1723" s="108">
        <v>0</v>
      </c>
      <c r="W1723" s="108">
        <v>0</v>
      </c>
      <c r="X1723" s="109">
        <v>0</v>
      </c>
    </row>
    <row r="1724" spans="1:24" ht="13.5" hidden="1" outlineLevel="2" thickBot="1" x14ac:dyDescent="0.25">
      <c r="A1724" s="190"/>
      <c r="B1724" s="96">
        <v>810231</v>
      </c>
      <c r="C1724" s="15" t="s">
        <v>345</v>
      </c>
      <c r="D1724" s="38" t="s">
        <v>222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4" ht="13.5" hidden="1" outlineLevel="2" thickBot="1" x14ac:dyDescent="0.25">
      <c r="A1725" s="190"/>
      <c r="B1725" s="96">
        <v>810231</v>
      </c>
      <c r="C1725" s="15" t="s">
        <v>219</v>
      </c>
      <c r="D1725" s="38" t="s">
        <v>223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4" ht="13.5" hidden="1" outlineLevel="2" thickBot="1" x14ac:dyDescent="0.25">
      <c r="A1726" s="190"/>
      <c r="B1726" s="96">
        <v>810231</v>
      </c>
      <c r="C1726" s="15" t="s">
        <v>220</v>
      </c>
      <c r="D1726" s="38" t="s">
        <v>224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4" ht="13.5" hidden="1" outlineLevel="2" thickBot="1" x14ac:dyDescent="0.25">
      <c r="A1727" s="190"/>
      <c r="B1727" s="96">
        <v>810231</v>
      </c>
      <c r="C1727" s="15" t="s">
        <v>346</v>
      </c>
      <c r="D1727" s="38" t="s">
        <v>225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4" ht="13.5" hidden="1" outlineLevel="2" thickBot="1" x14ac:dyDescent="0.25">
      <c r="A1728" s="190"/>
      <c r="B1728" s="96">
        <v>810231</v>
      </c>
      <c r="C1728" s="15" t="s">
        <v>226</v>
      </c>
      <c r="D1728" s="38" t="s">
        <v>307</v>
      </c>
      <c r="E1728" s="40">
        <v>0</v>
      </c>
      <c r="F1728" s="168">
        <v>0</v>
      </c>
      <c r="G1728" s="168">
        <v>0</v>
      </c>
      <c r="H1728" s="41">
        <v>0</v>
      </c>
      <c r="I1728" s="40">
        <v>0</v>
      </c>
      <c r="J1728" s="168">
        <v>0</v>
      </c>
      <c r="K1728" s="168">
        <v>0</v>
      </c>
      <c r="L1728" s="41">
        <v>0</v>
      </c>
      <c r="M1728" s="40">
        <v>0</v>
      </c>
      <c r="N1728" s="168">
        <v>0</v>
      </c>
      <c r="O1728" s="168">
        <v>0</v>
      </c>
      <c r="P1728" s="41">
        <v>0</v>
      </c>
      <c r="Q1728" s="40">
        <v>0</v>
      </c>
      <c r="R1728" s="168">
        <v>0</v>
      </c>
      <c r="S1728" s="168">
        <v>0</v>
      </c>
      <c r="T1728" s="41">
        <v>0</v>
      </c>
      <c r="U1728" s="167">
        <v>0</v>
      </c>
      <c r="V1728" s="168">
        <v>0</v>
      </c>
      <c r="W1728" s="39">
        <v>0</v>
      </c>
      <c r="X1728" s="41">
        <v>0</v>
      </c>
    </row>
    <row r="1729" spans="1:24" s="106" customFormat="1" ht="13.5" hidden="1" outlineLevel="1" collapsed="1" thickBot="1" x14ac:dyDescent="0.25">
      <c r="A1729" s="192">
        <v>810234</v>
      </c>
      <c r="B1729" s="98">
        <v>810234</v>
      </c>
      <c r="C1729" s="101" t="s">
        <v>36</v>
      </c>
      <c r="D1729" s="102" t="s">
        <v>264</v>
      </c>
      <c r="E1729" s="107">
        <v>0</v>
      </c>
      <c r="F1729" s="108">
        <v>0</v>
      </c>
      <c r="G1729" s="108">
        <v>0</v>
      </c>
      <c r="H1729" s="109">
        <v>0</v>
      </c>
      <c r="I1729" s="107">
        <v>0</v>
      </c>
      <c r="J1729" s="108">
        <v>0</v>
      </c>
      <c r="K1729" s="108">
        <v>0</v>
      </c>
      <c r="L1729" s="109">
        <v>0</v>
      </c>
      <c r="M1729" s="107">
        <v>0</v>
      </c>
      <c r="N1729" s="108">
        <v>0</v>
      </c>
      <c r="O1729" s="108">
        <v>0</v>
      </c>
      <c r="P1729" s="109">
        <v>0</v>
      </c>
      <c r="Q1729" s="107">
        <v>0</v>
      </c>
      <c r="R1729" s="108">
        <v>0</v>
      </c>
      <c r="S1729" s="108">
        <v>0</v>
      </c>
      <c r="T1729" s="109">
        <v>0</v>
      </c>
      <c r="U1729" s="107">
        <v>0</v>
      </c>
      <c r="V1729" s="108">
        <v>0</v>
      </c>
      <c r="W1729" s="108">
        <v>0</v>
      </c>
      <c r="X1729" s="109">
        <v>0</v>
      </c>
    </row>
    <row r="1730" spans="1:24" ht="13.5" hidden="1" outlineLevel="2" thickBot="1" x14ac:dyDescent="0.25">
      <c r="A1730" s="193"/>
      <c r="B1730" s="96">
        <v>810234</v>
      </c>
      <c r="C1730" s="15" t="s">
        <v>345</v>
      </c>
      <c r="D1730" s="61" t="s">
        <v>222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4" ht="13.5" hidden="1" outlineLevel="2" thickBot="1" x14ac:dyDescent="0.25">
      <c r="A1731" s="193"/>
      <c r="B1731" s="96">
        <v>810234</v>
      </c>
      <c r="C1731" s="15" t="s">
        <v>219</v>
      </c>
      <c r="D1731" s="61" t="s">
        <v>223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4" ht="13.5" hidden="1" outlineLevel="2" thickBot="1" x14ac:dyDescent="0.25">
      <c r="A1732" s="193"/>
      <c r="B1732" s="96">
        <v>810234</v>
      </c>
      <c r="C1732" s="15" t="s">
        <v>220</v>
      </c>
      <c r="D1732" s="61" t="s">
        <v>224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4" ht="13.5" hidden="1" outlineLevel="2" thickBot="1" x14ac:dyDescent="0.25">
      <c r="A1733" s="193"/>
      <c r="B1733" s="96">
        <v>810234</v>
      </c>
      <c r="C1733" s="15" t="s">
        <v>346</v>
      </c>
      <c r="D1733" s="38" t="s">
        <v>225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4" ht="13.5" hidden="1" outlineLevel="2" thickBot="1" x14ac:dyDescent="0.25">
      <c r="A1734" s="193"/>
      <c r="B1734" s="96">
        <v>810234</v>
      </c>
      <c r="C1734" s="15" t="s">
        <v>226</v>
      </c>
      <c r="D1734" s="38" t="s">
        <v>307</v>
      </c>
      <c r="E1734" s="40">
        <v>0</v>
      </c>
      <c r="F1734" s="168">
        <v>0</v>
      </c>
      <c r="G1734" s="168">
        <v>0</v>
      </c>
      <c r="H1734" s="41">
        <v>0</v>
      </c>
      <c r="I1734" s="40">
        <v>0</v>
      </c>
      <c r="J1734" s="168">
        <v>0</v>
      </c>
      <c r="K1734" s="168">
        <v>0</v>
      </c>
      <c r="L1734" s="41">
        <v>0</v>
      </c>
      <c r="M1734" s="40">
        <v>0</v>
      </c>
      <c r="N1734" s="168">
        <v>0</v>
      </c>
      <c r="O1734" s="168">
        <v>0</v>
      </c>
      <c r="P1734" s="41">
        <v>0</v>
      </c>
      <c r="Q1734" s="40">
        <v>0</v>
      </c>
      <c r="R1734" s="168">
        <v>0</v>
      </c>
      <c r="S1734" s="168">
        <v>0</v>
      </c>
      <c r="T1734" s="41">
        <v>0</v>
      </c>
      <c r="U1734" s="167">
        <v>0</v>
      </c>
      <c r="V1734" s="168">
        <v>0</v>
      </c>
      <c r="W1734" s="39">
        <v>0</v>
      </c>
      <c r="X1734" s="41">
        <v>0</v>
      </c>
    </row>
    <row r="1735" spans="1:24" s="106" customFormat="1" ht="13.5" hidden="1" outlineLevel="1" collapsed="1" thickBot="1" x14ac:dyDescent="0.25">
      <c r="A1735" s="192">
        <v>810249</v>
      </c>
      <c r="B1735" s="98">
        <v>810249</v>
      </c>
      <c r="C1735" s="101" t="s">
        <v>183</v>
      </c>
      <c r="D1735" s="102" t="s">
        <v>264</v>
      </c>
      <c r="E1735" s="107">
        <v>0</v>
      </c>
      <c r="F1735" s="108">
        <v>0</v>
      </c>
      <c r="G1735" s="108">
        <v>0</v>
      </c>
      <c r="H1735" s="109">
        <v>0</v>
      </c>
      <c r="I1735" s="107">
        <v>0</v>
      </c>
      <c r="J1735" s="108">
        <v>0</v>
      </c>
      <c r="K1735" s="108">
        <v>0</v>
      </c>
      <c r="L1735" s="109">
        <v>0</v>
      </c>
      <c r="M1735" s="107">
        <v>0</v>
      </c>
      <c r="N1735" s="108">
        <v>0</v>
      </c>
      <c r="O1735" s="108">
        <v>0</v>
      </c>
      <c r="P1735" s="109">
        <v>0</v>
      </c>
      <c r="Q1735" s="107">
        <v>0</v>
      </c>
      <c r="R1735" s="108">
        <v>0</v>
      </c>
      <c r="S1735" s="108">
        <v>0</v>
      </c>
      <c r="T1735" s="109">
        <v>0</v>
      </c>
      <c r="U1735" s="107">
        <v>0</v>
      </c>
      <c r="V1735" s="108">
        <v>0</v>
      </c>
      <c r="W1735" s="108">
        <v>0</v>
      </c>
      <c r="X1735" s="109">
        <v>0</v>
      </c>
    </row>
    <row r="1736" spans="1:24" ht="13.5" hidden="1" outlineLevel="2" thickBot="1" x14ac:dyDescent="0.25">
      <c r="A1736" s="193"/>
      <c r="B1736" s="96">
        <v>810249</v>
      </c>
      <c r="C1736" s="15" t="s">
        <v>345</v>
      </c>
      <c r="D1736" s="61" t="s">
        <v>222</v>
      </c>
      <c r="E1736" s="36">
        <v>0</v>
      </c>
      <c r="F1736" s="6">
        <v>0</v>
      </c>
      <c r="G1736" s="6">
        <v>0</v>
      </c>
      <c r="H1736" s="41">
        <v>0</v>
      </c>
      <c r="I1736" s="36">
        <v>0</v>
      </c>
      <c r="J1736" s="6">
        <v>0</v>
      </c>
      <c r="K1736" s="6">
        <v>0</v>
      </c>
      <c r="L1736" s="41">
        <v>0</v>
      </c>
      <c r="M1736" s="36">
        <v>0</v>
      </c>
      <c r="N1736" s="6">
        <v>0</v>
      </c>
      <c r="O1736" s="6">
        <v>0</v>
      </c>
      <c r="P1736" s="41">
        <v>0</v>
      </c>
      <c r="Q1736" s="36">
        <v>0</v>
      </c>
      <c r="R1736" s="6">
        <v>0</v>
      </c>
      <c r="S1736" s="6">
        <v>0</v>
      </c>
      <c r="T1736" s="41">
        <v>0</v>
      </c>
      <c r="U1736" s="43">
        <v>0</v>
      </c>
      <c r="V1736" s="6">
        <v>0</v>
      </c>
      <c r="W1736" s="35">
        <v>0</v>
      </c>
      <c r="X1736" s="41">
        <v>0</v>
      </c>
    </row>
    <row r="1737" spans="1:24" ht="13.5" hidden="1" outlineLevel="2" thickBot="1" x14ac:dyDescent="0.25">
      <c r="A1737" s="193"/>
      <c r="B1737" s="96">
        <v>810249</v>
      </c>
      <c r="C1737" s="15" t="s">
        <v>219</v>
      </c>
      <c r="D1737" s="61" t="s">
        <v>223</v>
      </c>
      <c r="E1737" s="36">
        <v>0</v>
      </c>
      <c r="F1737" s="6">
        <v>0</v>
      </c>
      <c r="G1737" s="6">
        <v>0</v>
      </c>
      <c r="H1737" s="41">
        <v>0</v>
      </c>
      <c r="I1737" s="36">
        <v>0</v>
      </c>
      <c r="J1737" s="6">
        <v>0</v>
      </c>
      <c r="K1737" s="6">
        <v>0</v>
      </c>
      <c r="L1737" s="41">
        <v>0</v>
      </c>
      <c r="M1737" s="36">
        <v>0</v>
      </c>
      <c r="N1737" s="6">
        <v>0</v>
      </c>
      <c r="O1737" s="6">
        <v>0</v>
      </c>
      <c r="P1737" s="41">
        <v>0</v>
      </c>
      <c r="Q1737" s="36">
        <v>0</v>
      </c>
      <c r="R1737" s="6">
        <v>0</v>
      </c>
      <c r="S1737" s="6">
        <v>0</v>
      </c>
      <c r="T1737" s="41">
        <v>0</v>
      </c>
      <c r="U1737" s="43">
        <v>0</v>
      </c>
      <c r="V1737" s="6">
        <v>0</v>
      </c>
      <c r="W1737" s="35">
        <v>0</v>
      </c>
      <c r="X1737" s="41">
        <v>0</v>
      </c>
    </row>
    <row r="1738" spans="1:24" ht="13.5" hidden="1" outlineLevel="2" thickBot="1" x14ac:dyDescent="0.25">
      <c r="A1738" s="193"/>
      <c r="B1738" s="96">
        <v>810249</v>
      </c>
      <c r="C1738" s="15" t="s">
        <v>220</v>
      </c>
      <c r="D1738" s="61" t="s">
        <v>224</v>
      </c>
      <c r="E1738" s="36">
        <v>0</v>
      </c>
      <c r="F1738" s="6">
        <v>0</v>
      </c>
      <c r="G1738" s="6">
        <v>0</v>
      </c>
      <c r="H1738" s="41">
        <v>0</v>
      </c>
      <c r="I1738" s="36">
        <v>0</v>
      </c>
      <c r="J1738" s="6">
        <v>0</v>
      </c>
      <c r="K1738" s="6">
        <v>0</v>
      </c>
      <c r="L1738" s="41">
        <v>0</v>
      </c>
      <c r="M1738" s="36">
        <v>0</v>
      </c>
      <c r="N1738" s="6">
        <v>0</v>
      </c>
      <c r="O1738" s="6">
        <v>0</v>
      </c>
      <c r="P1738" s="41">
        <v>0</v>
      </c>
      <c r="Q1738" s="36">
        <v>0</v>
      </c>
      <c r="R1738" s="6">
        <v>0</v>
      </c>
      <c r="S1738" s="6">
        <v>0</v>
      </c>
      <c r="T1738" s="41">
        <v>0</v>
      </c>
      <c r="U1738" s="43">
        <v>0</v>
      </c>
      <c r="V1738" s="6">
        <v>0</v>
      </c>
      <c r="W1738" s="35">
        <v>0</v>
      </c>
      <c r="X1738" s="41">
        <v>0</v>
      </c>
    </row>
    <row r="1739" spans="1:24" ht="13.5" hidden="1" outlineLevel="2" thickBot="1" x14ac:dyDescent="0.25">
      <c r="A1739" s="193"/>
      <c r="B1739" s="96">
        <v>810249</v>
      </c>
      <c r="C1739" s="15" t="s">
        <v>346</v>
      </c>
      <c r="D1739" s="38" t="s">
        <v>225</v>
      </c>
      <c r="E1739" s="36">
        <v>0</v>
      </c>
      <c r="F1739" s="6">
        <v>0</v>
      </c>
      <c r="G1739" s="6">
        <v>0</v>
      </c>
      <c r="H1739" s="41">
        <v>0</v>
      </c>
      <c r="I1739" s="36">
        <v>0</v>
      </c>
      <c r="J1739" s="6">
        <v>0</v>
      </c>
      <c r="K1739" s="6">
        <v>0</v>
      </c>
      <c r="L1739" s="41">
        <v>0</v>
      </c>
      <c r="M1739" s="36">
        <v>0</v>
      </c>
      <c r="N1739" s="6">
        <v>0</v>
      </c>
      <c r="O1739" s="6">
        <v>0</v>
      </c>
      <c r="P1739" s="41">
        <v>0</v>
      </c>
      <c r="Q1739" s="36">
        <v>0</v>
      </c>
      <c r="R1739" s="6">
        <v>0</v>
      </c>
      <c r="S1739" s="6">
        <v>0</v>
      </c>
      <c r="T1739" s="41">
        <v>0</v>
      </c>
      <c r="U1739" s="43">
        <v>0</v>
      </c>
      <c r="V1739" s="6">
        <v>0</v>
      </c>
      <c r="W1739" s="35">
        <v>0</v>
      </c>
      <c r="X1739" s="41">
        <v>0</v>
      </c>
    </row>
    <row r="1740" spans="1:24" ht="13.5" hidden="1" outlineLevel="2" thickBot="1" x14ac:dyDescent="0.25">
      <c r="A1740" s="193"/>
      <c r="B1740" s="96">
        <v>810249</v>
      </c>
      <c r="C1740" s="15" t="s">
        <v>226</v>
      </c>
      <c r="D1740" s="38" t="s">
        <v>307</v>
      </c>
      <c r="E1740" s="40">
        <v>0</v>
      </c>
      <c r="F1740" s="168">
        <v>0</v>
      </c>
      <c r="G1740" s="168">
        <v>0</v>
      </c>
      <c r="H1740" s="41">
        <v>0</v>
      </c>
      <c r="I1740" s="40">
        <v>0</v>
      </c>
      <c r="J1740" s="168">
        <v>0</v>
      </c>
      <c r="K1740" s="168">
        <v>0</v>
      </c>
      <c r="L1740" s="41">
        <v>0</v>
      </c>
      <c r="M1740" s="40">
        <v>0</v>
      </c>
      <c r="N1740" s="168">
        <v>0</v>
      </c>
      <c r="O1740" s="168">
        <v>0</v>
      </c>
      <c r="P1740" s="41">
        <v>0</v>
      </c>
      <c r="Q1740" s="40">
        <v>0</v>
      </c>
      <c r="R1740" s="168">
        <v>0</v>
      </c>
      <c r="S1740" s="168">
        <v>0</v>
      </c>
      <c r="T1740" s="41">
        <v>0</v>
      </c>
      <c r="U1740" s="167">
        <v>0</v>
      </c>
      <c r="V1740" s="168">
        <v>0</v>
      </c>
      <c r="W1740" s="39">
        <v>0</v>
      </c>
      <c r="X1740" s="41">
        <v>0</v>
      </c>
    </row>
    <row r="1741" spans="1:24" s="106" customFormat="1" ht="13.5" hidden="1" outlineLevel="1" collapsed="1" thickBot="1" x14ac:dyDescent="0.25">
      <c r="A1741" s="192">
        <v>810258</v>
      </c>
      <c r="B1741" s="98">
        <v>810258</v>
      </c>
      <c r="C1741" s="101" t="s">
        <v>73</v>
      </c>
      <c r="D1741" s="102" t="s">
        <v>264</v>
      </c>
      <c r="E1741" s="107">
        <v>0</v>
      </c>
      <c r="F1741" s="108">
        <v>0</v>
      </c>
      <c r="G1741" s="108">
        <v>0</v>
      </c>
      <c r="H1741" s="109">
        <v>0</v>
      </c>
      <c r="I1741" s="107">
        <v>0</v>
      </c>
      <c r="J1741" s="108">
        <v>0</v>
      </c>
      <c r="K1741" s="108">
        <v>0</v>
      </c>
      <c r="L1741" s="109">
        <v>0</v>
      </c>
      <c r="M1741" s="107">
        <v>0</v>
      </c>
      <c r="N1741" s="108">
        <v>0</v>
      </c>
      <c r="O1741" s="108">
        <v>0</v>
      </c>
      <c r="P1741" s="109">
        <v>0</v>
      </c>
      <c r="Q1741" s="107">
        <v>0</v>
      </c>
      <c r="R1741" s="108">
        <v>0</v>
      </c>
      <c r="S1741" s="108">
        <v>0</v>
      </c>
      <c r="T1741" s="109">
        <v>0</v>
      </c>
      <c r="U1741" s="107">
        <v>0</v>
      </c>
      <c r="V1741" s="108">
        <v>0</v>
      </c>
      <c r="W1741" s="108">
        <v>0</v>
      </c>
      <c r="X1741" s="109">
        <v>0</v>
      </c>
    </row>
    <row r="1742" spans="1:24" ht="13.5" hidden="1" outlineLevel="2" thickBot="1" x14ac:dyDescent="0.25">
      <c r="A1742" s="193"/>
      <c r="B1742" s="96">
        <v>810258</v>
      </c>
      <c r="C1742" s="15" t="s">
        <v>345</v>
      </c>
      <c r="D1742" s="61" t="s">
        <v>222</v>
      </c>
      <c r="E1742" s="36">
        <v>0</v>
      </c>
      <c r="F1742" s="6">
        <v>0</v>
      </c>
      <c r="G1742" s="6">
        <v>0</v>
      </c>
      <c r="H1742" s="41">
        <v>0</v>
      </c>
      <c r="I1742" s="36">
        <v>0</v>
      </c>
      <c r="J1742" s="6">
        <v>0</v>
      </c>
      <c r="K1742" s="6">
        <v>0</v>
      </c>
      <c r="L1742" s="41">
        <v>0</v>
      </c>
      <c r="M1742" s="36">
        <v>0</v>
      </c>
      <c r="N1742" s="6">
        <v>0</v>
      </c>
      <c r="O1742" s="6">
        <v>0</v>
      </c>
      <c r="P1742" s="41">
        <v>0</v>
      </c>
      <c r="Q1742" s="36">
        <v>0</v>
      </c>
      <c r="R1742" s="6">
        <v>0</v>
      </c>
      <c r="S1742" s="6">
        <v>0</v>
      </c>
      <c r="T1742" s="41">
        <v>0</v>
      </c>
      <c r="U1742" s="43">
        <v>0</v>
      </c>
      <c r="V1742" s="6">
        <v>0</v>
      </c>
      <c r="W1742" s="35">
        <v>0</v>
      </c>
      <c r="X1742" s="41">
        <v>0</v>
      </c>
    </row>
    <row r="1743" spans="1:24" ht="13.5" hidden="1" outlineLevel="2" thickBot="1" x14ac:dyDescent="0.25">
      <c r="A1743" s="193"/>
      <c r="B1743" s="96">
        <v>810258</v>
      </c>
      <c r="C1743" s="15" t="s">
        <v>219</v>
      </c>
      <c r="D1743" s="61" t="s">
        <v>223</v>
      </c>
      <c r="E1743" s="36">
        <v>0</v>
      </c>
      <c r="F1743" s="6">
        <v>0</v>
      </c>
      <c r="G1743" s="6">
        <v>0</v>
      </c>
      <c r="H1743" s="41">
        <v>0</v>
      </c>
      <c r="I1743" s="36">
        <v>0</v>
      </c>
      <c r="J1743" s="6">
        <v>0</v>
      </c>
      <c r="K1743" s="6">
        <v>0</v>
      </c>
      <c r="L1743" s="41">
        <v>0</v>
      </c>
      <c r="M1743" s="36">
        <v>0</v>
      </c>
      <c r="N1743" s="6">
        <v>0</v>
      </c>
      <c r="O1743" s="6">
        <v>0</v>
      </c>
      <c r="P1743" s="41">
        <v>0</v>
      </c>
      <c r="Q1743" s="36">
        <v>0</v>
      </c>
      <c r="R1743" s="6">
        <v>0</v>
      </c>
      <c r="S1743" s="6">
        <v>0</v>
      </c>
      <c r="T1743" s="41">
        <v>0</v>
      </c>
      <c r="U1743" s="43">
        <v>0</v>
      </c>
      <c r="V1743" s="6">
        <v>0</v>
      </c>
      <c r="W1743" s="35">
        <v>0</v>
      </c>
      <c r="X1743" s="41">
        <v>0</v>
      </c>
    </row>
    <row r="1744" spans="1:24" ht="13.5" hidden="1" outlineLevel="2" thickBot="1" x14ac:dyDescent="0.25">
      <c r="A1744" s="193"/>
      <c r="B1744" s="96">
        <v>810258</v>
      </c>
      <c r="C1744" s="15" t="s">
        <v>220</v>
      </c>
      <c r="D1744" s="61" t="s">
        <v>224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4" ht="13.5" hidden="1" outlineLevel="2" thickBot="1" x14ac:dyDescent="0.25">
      <c r="A1745" s="193"/>
      <c r="B1745" s="96">
        <v>810258</v>
      </c>
      <c r="C1745" s="15" t="s">
        <v>346</v>
      </c>
      <c r="D1745" s="38" t="s">
        <v>225</v>
      </c>
      <c r="E1745" s="36">
        <v>0</v>
      </c>
      <c r="F1745" s="6">
        <v>0</v>
      </c>
      <c r="G1745" s="6">
        <v>0</v>
      </c>
      <c r="H1745" s="41">
        <v>0</v>
      </c>
      <c r="I1745" s="36">
        <v>0</v>
      </c>
      <c r="J1745" s="6">
        <v>0</v>
      </c>
      <c r="K1745" s="6">
        <v>0</v>
      </c>
      <c r="L1745" s="41">
        <v>0</v>
      </c>
      <c r="M1745" s="36">
        <v>0</v>
      </c>
      <c r="N1745" s="6">
        <v>0</v>
      </c>
      <c r="O1745" s="6">
        <v>0</v>
      </c>
      <c r="P1745" s="41">
        <v>0</v>
      </c>
      <c r="Q1745" s="36">
        <v>0</v>
      </c>
      <c r="R1745" s="6">
        <v>0</v>
      </c>
      <c r="S1745" s="6">
        <v>0</v>
      </c>
      <c r="T1745" s="41">
        <v>0</v>
      </c>
      <c r="U1745" s="43">
        <v>0</v>
      </c>
      <c r="V1745" s="6">
        <v>0</v>
      </c>
      <c r="W1745" s="35">
        <v>0</v>
      </c>
      <c r="X1745" s="41">
        <v>0</v>
      </c>
    </row>
    <row r="1746" spans="1:24" ht="13.5" hidden="1" outlineLevel="2" thickBot="1" x14ac:dyDescent="0.25">
      <c r="A1746" s="193"/>
      <c r="B1746" s="96">
        <v>810258</v>
      </c>
      <c r="C1746" s="15" t="s">
        <v>226</v>
      </c>
      <c r="D1746" s="38" t="s">
        <v>307</v>
      </c>
      <c r="E1746" s="40">
        <v>0</v>
      </c>
      <c r="F1746" s="168">
        <v>0</v>
      </c>
      <c r="G1746" s="168">
        <v>0</v>
      </c>
      <c r="H1746" s="41">
        <v>0</v>
      </c>
      <c r="I1746" s="40">
        <v>0</v>
      </c>
      <c r="J1746" s="168">
        <v>0</v>
      </c>
      <c r="K1746" s="168">
        <v>0</v>
      </c>
      <c r="L1746" s="41">
        <v>0</v>
      </c>
      <c r="M1746" s="40">
        <v>0</v>
      </c>
      <c r="N1746" s="168">
        <v>0</v>
      </c>
      <c r="O1746" s="168">
        <v>0</v>
      </c>
      <c r="P1746" s="41">
        <v>0</v>
      </c>
      <c r="Q1746" s="40">
        <v>0</v>
      </c>
      <c r="R1746" s="168">
        <v>0</v>
      </c>
      <c r="S1746" s="168">
        <v>0</v>
      </c>
      <c r="T1746" s="41">
        <v>0</v>
      </c>
      <c r="U1746" s="167">
        <v>0</v>
      </c>
      <c r="V1746" s="168">
        <v>0</v>
      </c>
      <c r="W1746" s="39">
        <v>0</v>
      </c>
      <c r="X1746" s="41">
        <v>0</v>
      </c>
    </row>
    <row r="1747" spans="1:24" s="106" customFormat="1" ht="13.5" hidden="1" outlineLevel="1" collapsed="1" thickBot="1" x14ac:dyDescent="0.25">
      <c r="A1747" s="189">
        <v>810259</v>
      </c>
      <c r="B1747" s="98">
        <v>810259</v>
      </c>
      <c r="C1747" s="101" t="s">
        <v>74</v>
      </c>
      <c r="D1747" s="102" t="s">
        <v>264</v>
      </c>
      <c r="E1747" s="107">
        <v>0</v>
      </c>
      <c r="F1747" s="108">
        <v>0</v>
      </c>
      <c r="G1747" s="108">
        <v>0</v>
      </c>
      <c r="H1747" s="109">
        <v>0</v>
      </c>
      <c r="I1747" s="107">
        <v>0</v>
      </c>
      <c r="J1747" s="108">
        <v>0</v>
      </c>
      <c r="K1747" s="108">
        <v>0</v>
      </c>
      <c r="L1747" s="109">
        <v>0</v>
      </c>
      <c r="M1747" s="107">
        <v>0</v>
      </c>
      <c r="N1747" s="108">
        <v>0</v>
      </c>
      <c r="O1747" s="108">
        <v>0</v>
      </c>
      <c r="P1747" s="109">
        <v>0</v>
      </c>
      <c r="Q1747" s="107">
        <v>0</v>
      </c>
      <c r="R1747" s="108">
        <v>0</v>
      </c>
      <c r="S1747" s="108">
        <v>0</v>
      </c>
      <c r="T1747" s="109">
        <v>0</v>
      </c>
      <c r="U1747" s="107">
        <v>0</v>
      </c>
      <c r="V1747" s="108">
        <v>0</v>
      </c>
      <c r="W1747" s="108">
        <v>0</v>
      </c>
      <c r="X1747" s="109">
        <v>0</v>
      </c>
    </row>
    <row r="1748" spans="1:24" ht="13.5" hidden="1" outlineLevel="2" thickBot="1" x14ac:dyDescent="0.25">
      <c r="A1748" s="190"/>
      <c r="B1748" s="96">
        <v>810259</v>
      </c>
      <c r="C1748" s="15" t="s">
        <v>345</v>
      </c>
      <c r="D1748" s="38" t="s">
        <v>222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4" ht="13.5" hidden="1" outlineLevel="2" thickBot="1" x14ac:dyDescent="0.25">
      <c r="A1749" s="190"/>
      <c r="B1749" s="96">
        <v>810259</v>
      </c>
      <c r="C1749" s="15" t="s">
        <v>219</v>
      </c>
      <c r="D1749" s="38" t="s">
        <v>223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4" ht="13.5" hidden="1" outlineLevel="2" thickBot="1" x14ac:dyDescent="0.25">
      <c r="A1750" s="190"/>
      <c r="B1750" s="96">
        <v>810259</v>
      </c>
      <c r="C1750" s="15" t="s">
        <v>220</v>
      </c>
      <c r="D1750" s="38" t="s">
        <v>224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4" ht="13.5" hidden="1" outlineLevel="2" thickBot="1" x14ac:dyDescent="0.25">
      <c r="A1751" s="190"/>
      <c r="B1751" s="96">
        <v>810259</v>
      </c>
      <c r="C1751" s="15" t="s">
        <v>346</v>
      </c>
      <c r="D1751" s="38" t="s">
        <v>225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4" ht="13.5" hidden="1" outlineLevel="2" thickBot="1" x14ac:dyDescent="0.25">
      <c r="A1752" s="190"/>
      <c r="B1752" s="96">
        <v>810259</v>
      </c>
      <c r="C1752" s="15" t="s">
        <v>226</v>
      </c>
      <c r="D1752" s="38" t="s">
        <v>307</v>
      </c>
      <c r="E1752" s="40">
        <v>0</v>
      </c>
      <c r="F1752" s="168">
        <v>0</v>
      </c>
      <c r="G1752" s="168">
        <v>0</v>
      </c>
      <c r="H1752" s="41">
        <v>0</v>
      </c>
      <c r="I1752" s="40">
        <v>0</v>
      </c>
      <c r="J1752" s="168">
        <v>0</v>
      </c>
      <c r="K1752" s="168">
        <v>0</v>
      </c>
      <c r="L1752" s="41">
        <v>0</v>
      </c>
      <c r="M1752" s="40">
        <v>0</v>
      </c>
      <c r="N1752" s="168">
        <v>0</v>
      </c>
      <c r="O1752" s="168">
        <v>0</v>
      </c>
      <c r="P1752" s="41">
        <v>0</v>
      </c>
      <c r="Q1752" s="40">
        <v>0</v>
      </c>
      <c r="R1752" s="168">
        <v>0</v>
      </c>
      <c r="S1752" s="168">
        <v>0</v>
      </c>
      <c r="T1752" s="41">
        <v>0</v>
      </c>
      <c r="U1752" s="167">
        <v>0</v>
      </c>
      <c r="V1752" s="168">
        <v>0</v>
      </c>
      <c r="W1752" s="39">
        <v>0</v>
      </c>
      <c r="X1752" s="41">
        <v>0</v>
      </c>
    </row>
    <row r="1753" spans="1:24" s="106" customFormat="1" ht="13.5" hidden="1" outlineLevel="1" collapsed="1" thickBot="1" x14ac:dyDescent="0.25">
      <c r="A1753" s="192">
        <v>810312</v>
      </c>
      <c r="B1753" s="98">
        <v>810312</v>
      </c>
      <c r="C1753" s="101" t="s">
        <v>91</v>
      </c>
      <c r="D1753" s="102" t="s">
        <v>264</v>
      </c>
      <c r="E1753" s="107">
        <v>0</v>
      </c>
      <c r="F1753" s="108">
        <v>0</v>
      </c>
      <c r="G1753" s="108">
        <v>0</v>
      </c>
      <c r="H1753" s="109">
        <v>0</v>
      </c>
      <c r="I1753" s="107">
        <v>0</v>
      </c>
      <c r="J1753" s="108">
        <v>0</v>
      </c>
      <c r="K1753" s="108">
        <v>0</v>
      </c>
      <c r="L1753" s="109">
        <v>0</v>
      </c>
      <c r="M1753" s="107">
        <v>0</v>
      </c>
      <c r="N1753" s="108">
        <v>0</v>
      </c>
      <c r="O1753" s="108">
        <v>0</v>
      </c>
      <c r="P1753" s="109">
        <v>0</v>
      </c>
      <c r="Q1753" s="107">
        <v>0</v>
      </c>
      <c r="R1753" s="108">
        <v>0</v>
      </c>
      <c r="S1753" s="108">
        <v>0</v>
      </c>
      <c r="T1753" s="109">
        <v>0</v>
      </c>
      <c r="U1753" s="107">
        <v>0</v>
      </c>
      <c r="V1753" s="108">
        <v>0</v>
      </c>
      <c r="W1753" s="108">
        <v>0</v>
      </c>
      <c r="X1753" s="109">
        <v>0</v>
      </c>
    </row>
    <row r="1754" spans="1:24" ht="13.5" hidden="1" outlineLevel="2" thickBot="1" x14ac:dyDescent="0.25">
      <c r="A1754" s="193"/>
      <c r="B1754" s="96">
        <v>810312</v>
      </c>
      <c r="C1754" s="15" t="s">
        <v>345</v>
      </c>
      <c r="D1754" s="61" t="s">
        <v>222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4" ht="13.5" hidden="1" outlineLevel="2" thickBot="1" x14ac:dyDescent="0.25">
      <c r="A1755" s="193"/>
      <c r="B1755" s="96">
        <v>810312</v>
      </c>
      <c r="C1755" s="15" t="s">
        <v>219</v>
      </c>
      <c r="D1755" s="61" t="s">
        <v>223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4" ht="13.5" hidden="1" outlineLevel="2" thickBot="1" x14ac:dyDescent="0.25">
      <c r="A1756" s="193"/>
      <c r="B1756" s="96">
        <v>810312</v>
      </c>
      <c r="C1756" s="15" t="s">
        <v>220</v>
      </c>
      <c r="D1756" s="61" t="s">
        <v>224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4" ht="13.5" hidden="1" outlineLevel="2" thickBot="1" x14ac:dyDescent="0.25">
      <c r="A1757" s="193"/>
      <c r="B1757" s="96">
        <v>810312</v>
      </c>
      <c r="C1757" s="15" t="s">
        <v>346</v>
      </c>
      <c r="D1757" s="38" t="s">
        <v>225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4" ht="13.5" hidden="1" outlineLevel="2" thickBot="1" x14ac:dyDescent="0.25">
      <c r="A1758" s="193"/>
      <c r="B1758" s="96">
        <v>810312</v>
      </c>
      <c r="C1758" s="15" t="s">
        <v>226</v>
      </c>
      <c r="D1758" s="38" t="s">
        <v>307</v>
      </c>
      <c r="E1758" s="40">
        <v>0</v>
      </c>
      <c r="F1758" s="168">
        <v>0</v>
      </c>
      <c r="G1758" s="168">
        <v>0</v>
      </c>
      <c r="H1758" s="41">
        <v>0</v>
      </c>
      <c r="I1758" s="40">
        <v>0</v>
      </c>
      <c r="J1758" s="168">
        <v>0</v>
      </c>
      <c r="K1758" s="168">
        <v>0</v>
      </c>
      <c r="L1758" s="41">
        <v>0</v>
      </c>
      <c r="M1758" s="40">
        <v>0</v>
      </c>
      <c r="N1758" s="168">
        <v>0</v>
      </c>
      <c r="O1758" s="168">
        <v>0</v>
      </c>
      <c r="P1758" s="41">
        <v>0</v>
      </c>
      <c r="Q1758" s="40">
        <v>0</v>
      </c>
      <c r="R1758" s="168">
        <v>0</v>
      </c>
      <c r="S1758" s="168">
        <v>0</v>
      </c>
      <c r="T1758" s="41">
        <v>0</v>
      </c>
      <c r="U1758" s="167">
        <v>0</v>
      </c>
      <c r="V1758" s="168">
        <v>0</v>
      </c>
      <c r="W1758" s="39">
        <v>0</v>
      </c>
      <c r="X1758" s="41">
        <v>0</v>
      </c>
    </row>
    <row r="1759" spans="1:24" s="106" customFormat="1" ht="13.5" hidden="1" outlineLevel="1" collapsed="1" thickBot="1" x14ac:dyDescent="0.25">
      <c r="A1759" s="192">
        <v>810315</v>
      </c>
      <c r="B1759" s="98">
        <v>810315</v>
      </c>
      <c r="C1759" s="101" t="s">
        <v>245</v>
      </c>
      <c r="D1759" s="102" t="s">
        <v>264</v>
      </c>
      <c r="E1759" s="107">
        <v>0</v>
      </c>
      <c r="F1759" s="108">
        <v>0</v>
      </c>
      <c r="G1759" s="108">
        <v>0</v>
      </c>
      <c r="H1759" s="109">
        <v>0</v>
      </c>
      <c r="I1759" s="107">
        <v>0</v>
      </c>
      <c r="J1759" s="108">
        <v>0</v>
      </c>
      <c r="K1759" s="108">
        <v>0</v>
      </c>
      <c r="L1759" s="109">
        <v>0</v>
      </c>
      <c r="M1759" s="107">
        <v>0</v>
      </c>
      <c r="N1759" s="108">
        <v>0</v>
      </c>
      <c r="O1759" s="108">
        <v>0</v>
      </c>
      <c r="P1759" s="109">
        <v>0</v>
      </c>
      <c r="Q1759" s="107">
        <v>0</v>
      </c>
      <c r="R1759" s="108">
        <v>0</v>
      </c>
      <c r="S1759" s="108">
        <v>0</v>
      </c>
      <c r="T1759" s="109">
        <v>0</v>
      </c>
      <c r="U1759" s="107">
        <v>0</v>
      </c>
      <c r="V1759" s="108">
        <v>0</v>
      </c>
      <c r="W1759" s="108">
        <v>0</v>
      </c>
      <c r="X1759" s="109">
        <v>0</v>
      </c>
    </row>
    <row r="1760" spans="1:24" ht="13.5" hidden="1" outlineLevel="2" thickBot="1" x14ac:dyDescent="0.25">
      <c r="A1760" s="193"/>
      <c r="B1760" s="96">
        <v>810315</v>
      </c>
      <c r="C1760" s="15" t="s">
        <v>345</v>
      </c>
      <c r="D1760" s="61" t="s">
        <v>222</v>
      </c>
      <c r="E1760" s="36">
        <v>0</v>
      </c>
      <c r="F1760" s="6">
        <v>0</v>
      </c>
      <c r="G1760" s="6">
        <v>0</v>
      </c>
      <c r="H1760" s="41">
        <v>0</v>
      </c>
      <c r="I1760" s="36">
        <v>0</v>
      </c>
      <c r="J1760" s="6">
        <v>0</v>
      </c>
      <c r="K1760" s="6">
        <v>0</v>
      </c>
      <c r="L1760" s="41">
        <v>0</v>
      </c>
      <c r="M1760" s="36">
        <v>0</v>
      </c>
      <c r="N1760" s="6">
        <v>0</v>
      </c>
      <c r="O1760" s="6">
        <v>0</v>
      </c>
      <c r="P1760" s="41">
        <v>0</v>
      </c>
      <c r="Q1760" s="36">
        <v>0</v>
      </c>
      <c r="R1760" s="6">
        <v>0</v>
      </c>
      <c r="S1760" s="6">
        <v>0</v>
      </c>
      <c r="T1760" s="41">
        <v>0</v>
      </c>
      <c r="U1760" s="43">
        <v>0</v>
      </c>
      <c r="V1760" s="6">
        <v>0</v>
      </c>
      <c r="W1760" s="35">
        <v>0</v>
      </c>
      <c r="X1760" s="41">
        <v>0</v>
      </c>
    </row>
    <row r="1761" spans="1:24" ht="13.5" hidden="1" outlineLevel="2" thickBot="1" x14ac:dyDescent="0.25">
      <c r="A1761" s="193"/>
      <c r="B1761" s="96">
        <v>810315</v>
      </c>
      <c r="C1761" s="15" t="s">
        <v>219</v>
      </c>
      <c r="D1761" s="61" t="s">
        <v>223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4" ht="13.5" hidden="1" outlineLevel="2" thickBot="1" x14ac:dyDescent="0.25">
      <c r="A1762" s="193"/>
      <c r="B1762" s="96">
        <v>810315</v>
      </c>
      <c r="C1762" s="15" t="s">
        <v>220</v>
      </c>
      <c r="D1762" s="61" t="s">
        <v>224</v>
      </c>
      <c r="E1762" s="36">
        <v>0</v>
      </c>
      <c r="F1762" s="6">
        <v>0</v>
      </c>
      <c r="G1762" s="6">
        <v>0</v>
      </c>
      <c r="H1762" s="41">
        <v>0</v>
      </c>
      <c r="I1762" s="36">
        <v>0</v>
      </c>
      <c r="J1762" s="6">
        <v>0</v>
      </c>
      <c r="K1762" s="6">
        <v>0</v>
      </c>
      <c r="L1762" s="41">
        <v>0</v>
      </c>
      <c r="M1762" s="36">
        <v>0</v>
      </c>
      <c r="N1762" s="6">
        <v>0</v>
      </c>
      <c r="O1762" s="6">
        <v>0</v>
      </c>
      <c r="P1762" s="41">
        <v>0</v>
      </c>
      <c r="Q1762" s="36">
        <v>0</v>
      </c>
      <c r="R1762" s="6">
        <v>0</v>
      </c>
      <c r="S1762" s="6">
        <v>0</v>
      </c>
      <c r="T1762" s="41">
        <v>0</v>
      </c>
      <c r="U1762" s="43">
        <v>0</v>
      </c>
      <c r="V1762" s="6">
        <v>0</v>
      </c>
      <c r="W1762" s="35">
        <v>0</v>
      </c>
      <c r="X1762" s="41">
        <v>0</v>
      </c>
    </row>
    <row r="1763" spans="1:24" ht="13.5" hidden="1" outlineLevel="2" thickBot="1" x14ac:dyDescent="0.25">
      <c r="A1763" s="193"/>
      <c r="B1763" s="96">
        <v>810315</v>
      </c>
      <c r="C1763" s="15" t="s">
        <v>346</v>
      </c>
      <c r="D1763" s="38" t="s">
        <v>225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4" ht="13.5" hidden="1" outlineLevel="2" thickBot="1" x14ac:dyDescent="0.25">
      <c r="A1764" s="193"/>
      <c r="B1764" s="96">
        <v>810315</v>
      </c>
      <c r="C1764" s="15" t="s">
        <v>226</v>
      </c>
      <c r="D1764" s="38" t="s">
        <v>307</v>
      </c>
      <c r="E1764" s="40">
        <v>0</v>
      </c>
      <c r="F1764" s="168">
        <v>0</v>
      </c>
      <c r="G1764" s="168">
        <v>0</v>
      </c>
      <c r="H1764" s="41">
        <v>0</v>
      </c>
      <c r="I1764" s="40">
        <v>0</v>
      </c>
      <c r="J1764" s="168">
        <v>0</v>
      </c>
      <c r="K1764" s="168">
        <v>0</v>
      </c>
      <c r="L1764" s="41">
        <v>0</v>
      </c>
      <c r="M1764" s="40">
        <v>0</v>
      </c>
      <c r="N1764" s="168">
        <v>0</v>
      </c>
      <c r="O1764" s="168">
        <v>0</v>
      </c>
      <c r="P1764" s="41">
        <v>0</v>
      </c>
      <c r="Q1764" s="40">
        <v>0</v>
      </c>
      <c r="R1764" s="168">
        <v>0</v>
      </c>
      <c r="S1764" s="168">
        <v>0</v>
      </c>
      <c r="T1764" s="41">
        <v>0</v>
      </c>
      <c r="U1764" s="167">
        <v>0</v>
      </c>
      <c r="V1764" s="168">
        <v>0</v>
      </c>
      <c r="W1764" s="39">
        <v>0</v>
      </c>
      <c r="X1764" s="41">
        <v>0</v>
      </c>
    </row>
    <row r="1765" spans="1:24" s="106" customFormat="1" ht="13.5" hidden="1" outlineLevel="1" collapsed="1" thickBot="1" x14ac:dyDescent="0.25">
      <c r="A1765" s="192">
        <v>810318</v>
      </c>
      <c r="B1765" s="98">
        <v>810318</v>
      </c>
      <c r="C1765" s="101" t="s">
        <v>246</v>
      </c>
      <c r="D1765" s="102" t="s">
        <v>264</v>
      </c>
      <c r="E1765" s="107">
        <v>0</v>
      </c>
      <c r="F1765" s="108">
        <v>0</v>
      </c>
      <c r="G1765" s="108">
        <v>0</v>
      </c>
      <c r="H1765" s="109">
        <v>0</v>
      </c>
      <c r="I1765" s="107">
        <v>0</v>
      </c>
      <c r="J1765" s="108">
        <v>0</v>
      </c>
      <c r="K1765" s="108">
        <v>0</v>
      </c>
      <c r="L1765" s="109">
        <v>0</v>
      </c>
      <c r="M1765" s="107">
        <v>0</v>
      </c>
      <c r="N1765" s="108">
        <v>0</v>
      </c>
      <c r="O1765" s="108">
        <v>0</v>
      </c>
      <c r="P1765" s="109">
        <v>0</v>
      </c>
      <c r="Q1765" s="107">
        <v>0</v>
      </c>
      <c r="R1765" s="108">
        <v>0</v>
      </c>
      <c r="S1765" s="108">
        <v>0</v>
      </c>
      <c r="T1765" s="109">
        <v>0</v>
      </c>
      <c r="U1765" s="107">
        <v>0</v>
      </c>
      <c r="V1765" s="108">
        <v>0</v>
      </c>
      <c r="W1765" s="108">
        <v>0</v>
      </c>
      <c r="X1765" s="109">
        <v>0</v>
      </c>
    </row>
    <row r="1766" spans="1:24" ht="13.5" hidden="1" outlineLevel="2" thickBot="1" x14ac:dyDescent="0.25">
      <c r="A1766" s="193"/>
      <c r="B1766" s="96">
        <v>810318</v>
      </c>
      <c r="C1766" s="15" t="s">
        <v>345</v>
      </c>
      <c r="D1766" s="61" t="s">
        <v>222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4" ht="13.5" hidden="1" outlineLevel="2" thickBot="1" x14ac:dyDescent="0.25">
      <c r="A1767" s="193"/>
      <c r="B1767" s="96">
        <v>810318</v>
      </c>
      <c r="C1767" s="15" t="s">
        <v>219</v>
      </c>
      <c r="D1767" s="61" t="s">
        <v>223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4" ht="13.5" hidden="1" outlineLevel="2" thickBot="1" x14ac:dyDescent="0.25">
      <c r="A1768" s="193"/>
      <c r="B1768" s="96">
        <v>810318</v>
      </c>
      <c r="C1768" s="15" t="s">
        <v>220</v>
      </c>
      <c r="D1768" s="61" t="s">
        <v>224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4" ht="13.5" hidden="1" outlineLevel="2" thickBot="1" x14ac:dyDescent="0.25">
      <c r="A1769" s="193"/>
      <c r="B1769" s="96">
        <v>810318</v>
      </c>
      <c r="C1769" s="15" t="s">
        <v>346</v>
      </c>
      <c r="D1769" s="38" t="s">
        <v>225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4" ht="13.5" hidden="1" outlineLevel="2" thickBot="1" x14ac:dyDescent="0.25">
      <c r="A1770" s="193"/>
      <c r="B1770" s="96">
        <v>810318</v>
      </c>
      <c r="C1770" s="15" t="s">
        <v>226</v>
      </c>
      <c r="D1770" s="38" t="s">
        <v>307</v>
      </c>
      <c r="E1770" s="40">
        <v>0</v>
      </c>
      <c r="F1770" s="168">
        <v>0</v>
      </c>
      <c r="G1770" s="168">
        <v>0</v>
      </c>
      <c r="H1770" s="41">
        <v>0</v>
      </c>
      <c r="I1770" s="40">
        <v>0</v>
      </c>
      <c r="J1770" s="168">
        <v>0</v>
      </c>
      <c r="K1770" s="168">
        <v>0</v>
      </c>
      <c r="L1770" s="41">
        <v>0</v>
      </c>
      <c r="M1770" s="40">
        <v>0</v>
      </c>
      <c r="N1770" s="168">
        <v>0</v>
      </c>
      <c r="O1770" s="168">
        <v>0</v>
      </c>
      <c r="P1770" s="41">
        <v>0</v>
      </c>
      <c r="Q1770" s="40">
        <v>0</v>
      </c>
      <c r="R1770" s="168">
        <v>0</v>
      </c>
      <c r="S1770" s="168">
        <v>0</v>
      </c>
      <c r="T1770" s="41">
        <v>0</v>
      </c>
      <c r="U1770" s="167">
        <v>0</v>
      </c>
      <c r="V1770" s="168">
        <v>0</v>
      </c>
      <c r="W1770" s="39">
        <v>0</v>
      </c>
      <c r="X1770" s="41">
        <v>0</v>
      </c>
    </row>
    <row r="1771" spans="1:24" s="106" customFormat="1" ht="13.5" hidden="1" outlineLevel="1" collapsed="1" thickBot="1" x14ac:dyDescent="0.25">
      <c r="A1771" s="192">
        <v>810319</v>
      </c>
      <c r="B1771" s="98">
        <v>810319</v>
      </c>
      <c r="C1771" s="101" t="s">
        <v>186</v>
      </c>
      <c r="D1771" s="102" t="s">
        <v>264</v>
      </c>
      <c r="E1771" s="107">
        <v>0</v>
      </c>
      <c r="F1771" s="108">
        <v>0</v>
      </c>
      <c r="G1771" s="108">
        <v>0</v>
      </c>
      <c r="H1771" s="109">
        <v>0</v>
      </c>
      <c r="I1771" s="107">
        <v>0</v>
      </c>
      <c r="J1771" s="108">
        <v>0</v>
      </c>
      <c r="K1771" s="108">
        <v>0</v>
      </c>
      <c r="L1771" s="109">
        <v>0</v>
      </c>
      <c r="M1771" s="107">
        <v>0</v>
      </c>
      <c r="N1771" s="108">
        <v>0</v>
      </c>
      <c r="O1771" s="108">
        <v>0</v>
      </c>
      <c r="P1771" s="109">
        <v>0</v>
      </c>
      <c r="Q1771" s="107">
        <v>0</v>
      </c>
      <c r="R1771" s="108">
        <v>0</v>
      </c>
      <c r="S1771" s="108">
        <v>0</v>
      </c>
      <c r="T1771" s="109">
        <v>0</v>
      </c>
      <c r="U1771" s="107">
        <v>0</v>
      </c>
      <c r="V1771" s="108">
        <v>0</v>
      </c>
      <c r="W1771" s="108">
        <v>0</v>
      </c>
      <c r="X1771" s="109">
        <v>0</v>
      </c>
    </row>
    <row r="1772" spans="1:24" ht="13.5" hidden="1" outlineLevel="2" thickBot="1" x14ac:dyDescent="0.25">
      <c r="A1772" s="193"/>
      <c r="B1772" s="96">
        <v>810319</v>
      </c>
      <c r="C1772" s="15" t="s">
        <v>345</v>
      </c>
      <c r="D1772" s="61" t="s">
        <v>222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4" ht="13.5" hidden="1" outlineLevel="2" thickBot="1" x14ac:dyDescent="0.25">
      <c r="A1773" s="193"/>
      <c r="B1773" s="96">
        <v>810319</v>
      </c>
      <c r="C1773" s="15" t="s">
        <v>219</v>
      </c>
      <c r="D1773" s="61" t="s">
        <v>223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4" ht="13.5" hidden="1" outlineLevel="2" thickBot="1" x14ac:dyDescent="0.25">
      <c r="A1774" s="193"/>
      <c r="B1774" s="96">
        <v>810319</v>
      </c>
      <c r="C1774" s="15" t="s">
        <v>220</v>
      </c>
      <c r="D1774" s="61" t="s">
        <v>224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4" ht="13.5" hidden="1" outlineLevel="2" thickBot="1" x14ac:dyDescent="0.25">
      <c r="A1775" s="193"/>
      <c r="B1775" s="96">
        <v>810319</v>
      </c>
      <c r="C1775" s="15" t="s">
        <v>346</v>
      </c>
      <c r="D1775" s="38" t="s">
        <v>225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4" ht="13.5" hidden="1" outlineLevel="2" thickBot="1" x14ac:dyDescent="0.25">
      <c r="A1776" s="193"/>
      <c r="B1776" s="96">
        <v>810319</v>
      </c>
      <c r="C1776" s="15" t="s">
        <v>226</v>
      </c>
      <c r="D1776" s="38" t="s">
        <v>307</v>
      </c>
      <c r="E1776" s="40">
        <v>0</v>
      </c>
      <c r="F1776" s="168">
        <v>0</v>
      </c>
      <c r="G1776" s="168">
        <v>0</v>
      </c>
      <c r="H1776" s="41">
        <v>0</v>
      </c>
      <c r="I1776" s="40">
        <v>0</v>
      </c>
      <c r="J1776" s="168">
        <v>0</v>
      </c>
      <c r="K1776" s="168">
        <v>0</v>
      </c>
      <c r="L1776" s="41">
        <v>0</v>
      </c>
      <c r="M1776" s="40">
        <v>0</v>
      </c>
      <c r="N1776" s="168">
        <v>0</v>
      </c>
      <c r="O1776" s="168">
        <v>0</v>
      </c>
      <c r="P1776" s="41">
        <v>0</v>
      </c>
      <c r="Q1776" s="40">
        <v>0</v>
      </c>
      <c r="R1776" s="168">
        <v>0</v>
      </c>
      <c r="S1776" s="168">
        <v>0</v>
      </c>
      <c r="T1776" s="41">
        <v>0</v>
      </c>
      <c r="U1776" s="167">
        <v>0</v>
      </c>
      <c r="V1776" s="168">
        <v>0</v>
      </c>
      <c r="W1776" s="39">
        <v>0</v>
      </c>
      <c r="X1776" s="41">
        <v>0</v>
      </c>
    </row>
    <row r="1777" spans="1:24" s="106" customFormat="1" ht="13.5" hidden="1" outlineLevel="1" collapsed="1" thickBot="1" x14ac:dyDescent="0.25">
      <c r="A1777" s="189">
        <v>810321</v>
      </c>
      <c r="B1777" s="98">
        <v>810321</v>
      </c>
      <c r="C1777" s="101" t="s">
        <v>187</v>
      </c>
      <c r="D1777" s="102" t="s">
        <v>264</v>
      </c>
      <c r="E1777" s="107">
        <v>0</v>
      </c>
      <c r="F1777" s="108">
        <v>0</v>
      </c>
      <c r="G1777" s="108">
        <v>0</v>
      </c>
      <c r="H1777" s="109">
        <v>0</v>
      </c>
      <c r="I1777" s="107">
        <v>0</v>
      </c>
      <c r="J1777" s="108">
        <v>0</v>
      </c>
      <c r="K1777" s="108">
        <v>0</v>
      </c>
      <c r="L1777" s="109">
        <v>0</v>
      </c>
      <c r="M1777" s="107">
        <v>0</v>
      </c>
      <c r="N1777" s="108">
        <v>0</v>
      </c>
      <c r="O1777" s="108">
        <v>0</v>
      </c>
      <c r="P1777" s="109">
        <v>0</v>
      </c>
      <c r="Q1777" s="107">
        <v>0</v>
      </c>
      <c r="R1777" s="108">
        <v>0</v>
      </c>
      <c r="S1777" s="108">
        <v>0</v>
      </c>
      <c r="T1777" s="109">
        <v>0</v>
      </c>
      <c r="U1777" s="107">
        <v>0</v>
      </c>
      <c r="V1777" s="108">
        <v>0</v>
      </c>
      <c r="W1777" s="108">
        <v>0</v>
      </c>
      <c r="X1777" s="109">
        <v>0</v>
      </c>
    </row>
    <row r="1778" spans="1:24" ht="13.5" hidden="1" outlineLevel="2" thickBot="1" x14ac:dyDescent="0.25">
      <c r="A1778" s="190"/>
      <c r="B1778" s="96">
        <v>810321</v>
      </c>
      <c r="C1778" s="15" t="s">
        <v>345</v>
      </c>
      <c r="D1778" s="38" t="s">
        <v>222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4" ht="13.5" hidden="1" outlineLevel="2" thickBot="1" x14ac:dyDescent="0.25">
      <c r="A1779" s="190"/>
      <c r="B1779" s="96">
        <v>810321</v>
      </c>
      <c r="C1779" s="15" t="s">
        <v>219</v>
      </c>
      <c r="D1779" s="38" t="s">
        <v>223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4" ht="13.5" hidden="1" outlineLevel="2" thickBot="1" x14ac:dyDescent="0.25">
      <c r="A1780" s="190"/>
      <c r="B1780" s="96">
        <v>810321</v>
      </c>
      <c r="C1780" s="15" t="s">
        <v>220</v>
      </c>
      <c r="D1780" s="38" t="s">
        <v>224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4" ht="13.5" hidden="1" outlineLevel="2" thickBot="1" x14ac:dyDescent="0.25">
      <c r="A1781" s="190"/>
      <c r="B1781" s="96">
        <v>810321</v>
      </c>
      <c r="C1781" s="15" t="s">
        <v>346</v>
      </c>
      <c r="D1781" s="38" t="s">
        <v>225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4" ht="13.5" hidden="1" outlineLevel="2" thickBot="1" x14ac:dyDescent="0.25">
      <c r="A1782" s="190"/>
      <c r="B1782" s="96">
        <v>810321</v>
      </c>
      <c r="C1782" s="15" t="s">
        <v>226</v>
      </c>
      <c r="D1782" s="38" t="s">
        <v>307</v>
      </c>
      <c r="E1782" s="40">
        <v>0</v>
      </c>
      <c r="F1782" s="168">
        <v>0</v>
      </c>
      <c r="G1782" s="168">
        <v>0</v>
      </c>
      <c r="H1782" s="41">
        <v>0</v>
      </c>
      <c r="I1782" s="40">
        <v>0</v>
      </c>
      <c r="J1782" s="168">
        <v>0</v>
      </c>
      <c r="K1782" s="168">
        <v>0</v>
      </c>
      <c r="L1782" s="41">
        <v>0</v>
      </c>
      <c r="M1782" s="40">
        <v>0</v>
      </c>
      <c r="N1782" s="168">
        <v>0</v>
      </c>
      <c r="O1782" s="168">
        <v>0</v>
      </c>
      <c r="P1782" s="41">
        <v>0</v>
      </c>
      <c r="Q1782" s="40">
        <v>0</v>
      </c>
      <c r="R1782" s="168">
        <v>0</v>
      </c>
      <c r="S1782" s="168">
        <v>0</v>
      </c>
      <c r="T1782" s="41">
        <v>0</v>
      </c>
      <c r="U1782" s="167">
        <v>0</v>
      </c>
      <c r="V1782" s="168">
        <v>0</v>
      </c>
      <c r="W1782" s="39">
        <v>0</v>
      </c>
      <c r="X1782" s="41">
        <v>0</v>
      </c>
    </row>
    <row r="1783" spans="1:24" s="106" customFormat="1" ht="13.5" hidden="1" outlineLevel="1" collapsed="1" thickBot="1" x14ac:dyDescent="0.25">
      <c r="A1783" s="192">
        <v>810328</v>
      </c>
      <c r="B1783" s="98">
        <v>810328</v>
      </c>
      <c r="C1783" s="101" t="s">
        <v>247</v>
      </c>
      <c r="D1783" s="102" t="s">
        <v>264</v>
      </c>
      <c r="E1783" s="107">
        <v>0</v>
      </c>
      <c r="F1783" s="108">
        <v>0</v>
      </c>
      <c r="G1783" s="108">
        <v>0</v>
      </c>
      <c r="H1783" s="109">
        <v>0</v>
      </c>
      <c r="I1783" s="107">
        <v>0</v>
      </c>
      <c r="J1783" s="108">
        <v>0</v>
      </c>
      <c r="K1783" s="108">
        <v>0</v>
      </c>
      <c r="L1783" s="109">
        <v>0</v>
      </c>
      <c r="M1783" s="107">
        <v>0</v>
      </c>
      <c r="N1783" s="108">
        <v>0</v>
      </c>
      <c r="O1783" s="108">
        <v>0</v>
      </c>
      <c r="P1783" s="109">
        <v>0</v>
      </c>
      <c r="Q1783" s="107">
        <v>0</v>
      </c>
      <c r="R1783" s="108">
        <v>0</v>
      </c>
      <c r="S1783" s="108">
        <v>0</v>
      </c>
      <c r="T1783" s="109">
        <v>0</v>
      </c>
      <c r="U1783" s="107">
        <v>0</v>
      </c>
      <c r="V1783" s="108">
        <v>0</v>
      </c>
      <c r="W1783" s="108">
        <v>0</v>
      </c>
      <c r="X1783" s="109">
        <v>0</v>
      </c>
    </row>
    <row r="1784" spans="1:24" ht="13.5" hidden="1" outlineLevel="2" thickBot="1" x14ac:dyDescent="0.25">
      <c r="A1784" s="193"/>
      <c r="B1784" s="96">
        <v>810328</v>
      </c>
      <c r="C1784" s="15" t="s">
        <v>345</v>
      </c>
      <c r="D1784" s="61" t="s">
        <v>222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4" ht="13.5" hidden="1" outlineLevel="2" thickBot="1" x14ac:dyDescent="0.25">
      <c r="A1785" s="193"/>
      <c r="B1785" s="96">
        <v>810328</v>
      </c>
      <c r="C1785" s="15" t="s">
        <v>219</v>
      </c>
      <c r="D1785" s="61" t="s">
        <v>223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4" ht="13.5" hidden="1" outlineLevel="2" thickBot="1" x14ac:dyDescent="0.25">
      <c r="A1786" s="193"/>
      <c r="B1786" s="96">
        <v>810328</v>
      </c>
      <c r="C1786" s="15" t="s">
        <v>220</v>
      </c>
      <c r="D1786" s="61" t="s">
        <v>224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4" ht="13.5" hidden="1" outlineLevel="2" thickBot="1" x14ac:dyDescent="0.25">
      <c r="A1787" s="193"/>
      <c r="B1787" s="96">
        <v>810328</v>
      </c>
      <c r="C1787" s="15" t="s">
        <v>346</v>
      </c>
      <c r="D1787" s="38" t="s">
        <v>225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4" ht="13.5" hidden="1" outlineLevel="2" thickBot="1" x14ac:dyDescent="0.25">
      <c r="A1788" s="193"/>
      <c r="B1788" s="96">
        <v>810328</v>
      </c>
      <c r="C1788" s="15" t="s">
        <v>226</v>
      </c>
      <c r="D1788" s="38" t="s">
        <v>307</v>
      </c>
      <c r="E1788" s="40">
        <v>0</v>
      </c>
      <c r="F1788" s="168">
        <v>0</v>
      </c>
      <c r="G1788" s="168">
        <v>0</v>
      </c>
      <c r="H1788" s="41">
        <v>0</v>
      </c>
      <c r="I1788" s="40">
        <v>0</v>
      </c>
      <c r="J1788" s="168">
        <v>0</v>
      </c>
      <c r="K1788" s="168">
        <v>0</v>
      </c>
      <c r="L1788" s="41">
        <v>0</v>
      </c>
      <c r="M1788" s="40">
        <v>0</v>
      </c>
      <c r="N1788" s="168">
        <v>0</v>
      </c>
      <c r="O1788" s="168">
        <v>0</v>
      </c>
      <c r="P1788" s="41">
        <v>0</v>
      </c>
      <c r="Q1788" s="40">
        <v>0</v>
      </c>
      <c r="R1788" s="168">
        <v>0</v>
      </c>
      <c r="S1788" s="168">
        <v>0</v>
      </c>
      <c r="T1788" s="41">
        <v>0</v>
      </c>
      <c r="U1788" s="167">
        <v>0</v>
      </c>
      <c r="V1788" s="168">
        <v>0</v>
      </c>
      <c r="W1788" s="39">
        <v>0</v>
      </c>
      <c r="X1788" s="41">
        <v>0</v>
      </c>
    </row>
    <row r="1789" spans="1:24" s="106" customFormat="1" ht="13.5" hidden="1" outlineLevel="1" collapsed="1" thickBot="1" x14ac:dyDescent="0.25">
      <c r="A1789" s="192">
        <v>810332</v>
      </c>
      <c r="B1789" s="98">
        <v>810332</v>
      </c>
      <c r="C1789" s="101" t="s">
        <v>248</v>
      </c>
      <c r="D1789" s="102" t="s">
        <v>264</v>
      </c>
      <c r="E1789" s="107">
        <v>0</v>
      </c>
      <c r="F1789" s="108">
        <v>0</v>
      </c>
      <c r="G1789" s="108">
        <v>0</v>
      </c>
      <c r="H1789" s="109">
        <v>0</v>
      </c>
      <c r="I1789" s="107">
        <v>0</v>
      </c>
      <c r="J1789" s="108">
        <v>0</v>
      </c>
      <c r="K1789" s="108">
        <v>0</v>
      </c>
      <c r="L1789" s="109">
        <v>0</v>
      </c>
      <c r="M1789" s="107">
        <v>0</v>
      </c>
      <c r="N1789" s="108">
        <v>0</v>
      </c>
      <c r="O1789" s="108">
        <v>0</v>
      </c>
      <c r="P1789" s="109">
        <v>0</v>
      </c>
      <c r="Q1789" s="107">
        <v>0</v>
      </c>
      <c r="R1789" s="108">
        <v>0</v>
      </c>
      <c r="S1789" s="108">
        <v>0</v>
      </c>
      <c r="T1789" s="109">
        <v>0</v>
      </c>
      <c r="U1789" s="107">
        <v>0</v>
      </c>
      <c r="V1789" s="108">
        <v>0</v>
      </c>
      <c r="W1789" s="108">
        <v>0</v>
      </c>
      <c r="X1789" s="109">
        <v>0</v>
      </c>
    </row>
    <row r="1790" spans="1:24" ht="13.5" hidden="1" outlineLevel="2" thickBot="1" x14ac:dyDescent="0.25">
      <c r="A1790" s="193"/>
      <c r="B1790" s="96">
        <v>810332</v>
      </c>
      <c r="C1790" s="15" t="s">
        <v>345</v>
      </c>
      <c r="D1790" s="61" t="s">
        <v>222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4" ht="13.5" hidden="1" outlineLevel="2" thickBot="1" x14ac:dyDescent="0.25">
      <c r="A1791" s="193"/>
      <c r="B1791" s="96">
        <v>810332</v>
      </c>
      <c r="C1791" s="15" t="s">
        <v>219</v>
      </c>
      <c r="D1791" s="61" t="s">
        <v>223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4" ht="13.5" hidden="1" outlineLevel="2" thickBot="1" x14ac:dyDescent="0.25">
      <c r="A1792" s="193"/>
      <c r="B1792" s="96">
        <v>810332</v>
      </c>
      <c r="C1792" s="15" t="s">
        <v>220</v>
      </c>
      <c r="D1792" s="61" t="s">
        <v>224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4" ht="13.5" hidden="1" outlineLevel="2" thickBot="1" x14ac:dyDescent="0.25">
      <c r="A1793" s="193"/>
      <c r="B1793" s="96">
        <v>810332</v>
      </c>
      <c r="C1793" s="15" t="s">
        <v>346</v>
      </c>
      <c r="D1793" s="38" t="s">
        <v>225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4" ht="13.5" hidden="1" outlineLevel="2" thickBot="1" x14ac:dyDescent="0.25">
      <c r="A1794" s="193"/>
      <c r="B1794" s="96">
        <v>810332</v>
      </c>
      <c r="C1794" s="15" t="s">
        <v>226</v>
      </c>
      <c r="D1794" s="38" t="s">
        <v>307</v>
      </c>
      <c r="E1794" s="40">
        <v>0</v>
      </c>
      <c r="F1794" s="168">
        <v>0</v>
      </c>
      <c r="G1794" s="168">
        <v>0</v>
      </c>
      <c r="H1794" s="41">
        <v>0</v>
      </c>
      <c r="I1794" s="40">
        <v>0</v>
      </c>
      <c r="J1794" s="168">
        <v>0</v>
      </c>
      <c r="K1794" s="168">
        <v>0</v>
      </c>
      <c r="L1794" s="41">
        <v>0</v>
      </c>
      <c r="M1794" s="40">
        <v>0</v>
      </c>
      <c r="N1794" s="168">
        <v>0</v>
      </c>
      <c r="O1794" s="168">
        <v>0</v>
      </c>
      <c r="P1794" s="41">
        <v>0</v>
      </c>
      <c r="Q1794" s="40">
        <v>0</v>
      </c>
      <c r="R1794" s="168">
        <v>0</v>
      </c>
      <c r="S1794" s="168">
        <v>0</v>
      </c>
      <c r="T1794" s="41">
        <v>0</v>
      </c>
      <c r="U1794" s="167">
        <v>0</v>
      </c>
      <c r="V1794" s="168">
        <v>0</v>
      </c>
      <c r="W1794" s="39">
        <v>0</v>
      </c>
      <c r="X1794" s="41">
        <v>0</v>
      </c>
    </row>
    <row r="1795" spans="1:24" s="106" customFormat="1" ht="13.5" hidden="1" outlineLevel="1" collapsed="1" thickBot="1" x14ac:dyDescent="0.25">
      <c r="A1795" s="192">
        <v>810334</v>
      </c>
      <c r="B1795" s="98">
        <v>810334</v>
      </c>
      <c r="C1795" s="101" t="s">
        <v>249</v>
      </c>
      <c r="D1795" s="102" t="s">
        <v>264</v>
      </c>
      <c r="E1795" s="107">
        <v>0</v>
      </c>
      <c r="F1795" s="108">
        <v>0</v>
      </c>
      <c r="G1795" s="108">
        <v>0</v>
      </c>
      <c r="H1795" s="109">
        <v>0</v>
      </c>
      <c r="I1795" s="107">
        <v>0</v>
      </c>
      <c r="J1795" s="108">
        <v>0</v>
      </c>
      <c r="K1795" s="108">
        <v>0</v>
      </c>
      <c r="L1795" s="109">
        <v>0</v>
      </c>
      <c r="M1795" s="107">
        <v>0</v>
      </c>
      <c r="N1795" s="108">
        <v>0</v>
      </c>
      <c r="O1795" s="108">
        <v>0</v>
      </c>
      <c r="P1795" s="109">
        <v>0</v>
      </c>
      <c r="Q1795" s="107">
        <v>0</v>
      </c>
      <c r="R1795" s="108">
        <v>0</v>
      </c>
      <c r="S1795" s="108">
        <v>0</v>
      </c>
      <c r="T1795" s="109">
        <v>0</v>
      </c>
      <c r="U1795" s="107">
        <v>0</v>
      </c>
      <c r="V1795" s="108">
        <v>0</v>
      </c>
      <c r="W1795" s="108">
        <v>0</v>
      </c>
      <c r="X1795" s="109">
        <v>0</v>
      </c>
    </row>
    <row r="1796" spans="1:24" ht="13.5" hidden="1" outlineLevel="2" thickBot="1" x14ac:dyDescent="0.25">
      <c r="A1796" s="193"/>
      <c r="B1796" s="96">
        <v>810334</v>
      </c>
      <c r="C1796" s="15" t="s">
        <v>345</v>
      </c>
      <c r="D1796" s="61" t="s">
        <v>222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4" ht="13.5" hidden="1" outlineLevel="2" thickBot="1" x14ac:dyDescent="0.25">
      <c r="A1797" s="193"/>
      <c r="B1797" s="96">
        <v>810334</v>
      </c>
      <c r="C1797" s="15" t="s">
        <v>219</v>
      </c>
      <c r="D1797" s="61" t="s">
        <v>223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4" ht="13.5" hidden="1" outlineLevel="2" thickBot="1" x14ac:dyDescent="0.25">
      <c r="A1798" s="193"/>
      <c r="B1798" s="96">
        <v>810334</v>
      </c>
      <c r="C1798" s="15" t="s">
        <v>220</v>
      </c>
      <c r="D1798" s="61" t="s">
        <v>224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4" ht="13.5" hidden="1" outlineLevel="2" thickBot="1" x14ac:dyDescent="0.25">
      <c r="A1799" s="193"/>
      <c r="B1799" s="96">
        <v>810334</v>
      </c>
      <c r="C1799" s="15" t="s">
        <v>346</v>
      </c>
      <c r="D1799" s="38" t="s">
        <v>225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4" ht="13.5" hidden="1" outlineLevel="2" thickBot="1" x14ac:dyDescent="0.25">
      <c r="A1800" s="193"/>
      <c r="B1800" s="96">
        <v>810334</v>
      </c>
      <c r="C1800" s="15" t="s">
        <v>226</v>
      </c>
      <c r="D1800" s="38" t="s">
        <v>307</v>
      </c>
      <c r="E1800" s="40">
        <v>0</v>
      </c>
      <c r="F1800" s="168">
        <v>0</v>
      </c>
      <c r="G1800" s="168">
        <v>0</v>
      </c>
      <c r="H1800" s="41">
        <v>0</v>
      </c>
      <c r="I1800" s="40">
        <v>0</v>
      </c>
      <c r="J1800" s="168">
        <v>0</v>
      </c>
      <c r="K1800" s="168">
        <v>0</v>
      </c>
      <c r="L1800" s="41">
        <v>0</v>
      </c>
      <c r="M1800" s="40">
        <v>0</v>
      </c>
      <c r="N1800" s="168">
        <v>0</v>
      </c>
      <c r="O1800" s="168">
        <v>0</v>
      </c>
      <c r="P1800" s="41">
        <v>0</v>
      </c>
      <c r="Q1800" s="40">
        <v>0</v>
      </c>
      <c r="R1800" s="168">
        <v>0</v>
      </c>
      <c r="S1800" s="168">
        <v>0</v>
      </c>
      <c r="T1800" s="41">
        <v>0</v>
      </c>
      <c r="U1800" s="167">
        <v>0</v>
      </c>
      <c r="V1800" s="168">
        <v>0</v>
      </c>
      <c r="W1800" s="39">
        <v>0</v>
      </c>
      <c r="X1800" s="41">
        <v>0</v>
      </c>
    </row>
    <row r="1801" spans="1:24" s="106" customFormat="1" ht="13.5" hidden="1" outlineLevel="1" collapsed="1" thickBot="1" x14ac:dyDescent="0.25">
      <c r="A1801" s="192">
        <v>810337</v>
      </c>
      <c r="B1801" s="98">
        <v>810337</v>
      </c>
      <c r="C1801" s="101" t="s">
        <v>319</v>
      </c>
      <c r="D1801" s="102" t="s">
        <v>264</v>
      </c>
      <c r="E1801" s="107">
        <v>0</v>
      </c>
      <c r="F1801" s="108">
        <v>0</v>
      </c>
      <c r="G1801" s="108">
        <v>0</v>
      </c>
      <c r="H1801" s="109">
        <v>0</v>
      </c>
      <c r="I1801" s="107">
        <v>0</v>
      </c>
      <c r="J1801" s="108">
        <v>0</v>
      </c>
      <c r="K1801" s="108">
        <v>0</v>
      </c>
      <c r="L1801" s="109">
        <v>0</v>
      </c>
      <c r="M1801" s="107">
        <v>0</v>
      </c>
      <c r="N1801" s="108">
        <v>0</v>
      </c>
      <c r="O1801" s="108">
        <v>0</v>
      </c>
      <c r="P1801" s="109">
        <v>0</v>
      </c>
      <c r="Q1801" s="107">
        <v>0</v>
      </c>
      <c r="R1801" s="108">
        <v>0</v>
      </c>
      <c r="S1801" s="108">
        <v>0</v>
      </c>
      <c r="T1801" s="109">
        <v>0</v>
      </c>
      <c r="U1801" s="107">
        <v>0</v>
      </c>
      <c r="V1801" s="108">
        <v>0</v>
      </c>
      <c r="W1801" s="108">
        <v>0</v>
      </c>
      <c r="X1801" s="109">
        <v>0</v>
      </c>
    </row>
    <row r="1802" spans="1:24" ht="13.5" hidden="1" outlineLevel="2" thickBot="1" x14ac:dyDescent="0.25">
      <c r="A1802" s="193"/>
      <c r="B1802" s="96">
        <v>810337</v>
      </c>
      <c r="C1802" s="15" t="s">
        <v>345</v>
      </c>
      <c r="D1802" s="61" t="s">
        <v>222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4" ht="13.5" hidden="1" outlineLevel="2" thickBot="1" x14ac:dyDescent="0.25">
      <c r="A1803" s="193"/>
      <c r="B1803" s="96">
        <v>810337</v>
      </c>
      <c r="C1803" s="15" t="s">
        <v>219</v>
      </c>
      <c r="D1803" s="61" t="s">
        <v>223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4" ht="13.5" hidden="1" outlineLevel="2" thickBot="1" x14ac:dyDescent="0.25">
      <c r="A1804" s="193"/>
      <c r="B1804" s="96">
        <v>810337</v>
      </c>
      <c r="C1804" s="15" t="s">
        <v>220</v>
      </c>
      <c r="D1804" s="61" t="s">
        <v>224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4" ht="13.5" hidden="1" outlineLevel="2" thickBot="1" x14ac:dyDescent="0.25">
      <c r="A1805" s="193"/>
      <c r="B1805" s="96">
        <v>810337</v>
      </c>
      <c r="C1805" s="15" t="s">
        <v>346</v>
      </c>
      <c r="D1805" s="38" t="s">
        <v>225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4" ht="13.5" hidden="1" outlineLevel="2" thickBot="1" x14ac:dyDescent="0.25">
      <c r="A1806" s="193"/>
      <c r="B1806" s="96">
        <v>810337</v>
      </c>
      <c r="C1806" s="15" t="s">
        <v>226</v>
      </c>
      <c r="D1806" s="38" t="s">
        <v>307</v>
      </c>
      <c r="E1806" s="40">
        <v>0</v>
      </c>
      <c r="F1806" s="168">
        <v>0</v>
      </c>
      <c r="G1806" s="168">
        <v>0</v>
      </c>
      <c r="H1806" s="41">
        <v>0</v>
      </c>
      <c r="I1806" s="40">
        <v>0</v>
      </c>
      <c r="J1806" s="168">
        <v>0</v>
      </c>
      <c r="K1806" s="168">
        <v>0</v>
      </c>
      <c r="L1806" s="41">
        <v>0</v>
      </c>
      <c r="M1806" s="40">
        <v>0</v>
      </c>
      <c r="N1806" s="168">
        <v>0</v>
      </c>
      <c r="O1806" s="168">
        <v>0</v>
      </c>
      <c r="P1806" s="41">
        <v>0</v>
      </c>
      <c r="Q1806" s="40">
        <v>0</v>
      </c>
      <c r="R1806" s="168">
        <v>0</v>
      </c>
      <c r="S1806" s="168">
        <v>0</v>
      </c>
      <c r="T1806" s="41">
        <v>0</v>
      </c>
      <c r="U1806" s="167">
        <v>0</v>
      </c>
      <c r="V1806" s="168">
        <v>0</v>
      </c>
      <c r="W1806" s="39">
        <v>0</v>
      </c>
      <c r="X1806" s="41">
        <v>0</v>
      </c>
    </row>
    <row r="1807" spans="1:24" s="106" customFormat="1" ht="13.5" hidden="1" outlineLevel="1" collapsed="1" thickBot="1" x14ac:dyDescent="0.25">
      <c r="A1807" s="192">
        <v>810338</v>
      </c>
      <c r="B1807" s="98">
        <v>810338</v>
      </c>
      <c r="C1807" s="101" t="s">
        <v>399</v>
      </c>
      <c r="D1807" s="102" t="s">
        <v>264</v>
      </c>
      <c r="E1807" s="107">
        <v>0</v>
      </c>
      <c r="F1807" s="108">
        <v>0</v>
      </c>
      <c r="G1807" s="108">
        <v>0</v>
      </c>
      <c r="H1807" s="109">
        <v>0</v>
      </c>
      <c r="I1807" s="107">
        <v>0</v>
      </c>
      <c r="J1807" s="108">
        <v>0</v>
      </c>
      <c r="K1807" s="108">
        <v>0</v>
      </c>
      <c r="L1807" s="109">
        <v>0</v>
      </c>
      <c r="M1807" s="107">
        <v>0</v>
      </c>
      <c r="N1807" s="108">
        <v>0</v>
      </c>
      <c r="O1807" s="108">
        <v>0</v>
      </c>
      <c r="P1807" s="109">
        <v>0</v>
      </c>
      <c r="Q1807" s="107">
        <v>0</v>
      </c>
      <c r="R1807" s="108">
        <v>0</v>
      </c>
      <c r="S1807" s="108">
        <v>0</v>
      </c>
      <c r="T1807" s="109">
        <v>0</v>
      </c>
      <c r="U1807" s="107">
        <v>0</v>
      </c>
      <c r="V1807" s="108">
        <v>0</v>
      </c>
      <c r="W1807" s="108">
        <v>0</v>
      </c>
      <c r="X1807" s="109">
        <v>0</v>
      </c>
    </row>
    <row r="1808" spans="1:24" ht="13.5" hidden="1" outlineLevel="2" thickBot="1" x14ac:dyDescent="0.25">
      <c r="A1808" s="193"/>
      <c r="B1808" s="96">
        <v>810338</v>
      </c>
      <c r="C1808" s="15" t="s">
        <v>345</v>
      </c>
      <c r="D1808" s="61" t="s">
        <v>222</v>
      </c>
      <c r="E1808" s="36">
        <v>0</v>
      </c>
      <c r="F1808" s="6">
        <v>0</v>
      </c>
      <c r="G1808" s="6">
        <v>0</v>
      </c>
      <c r="H1808" s="41">
        <v>0</v>
      </c>
      <c r="I1808" s="36">
        <v>0</v>
      </c>
      <c r="J1808" s="6">
        <v>0</v>
      </c>
      <c r="K1808" s="6">
        <v>0</v>
      </c>
      <c r="L1808" s="41">
        <v>0</v>
      </c>
      <c r="M1808" s="36">
        <v>0</v>
      </c>
      <c r="N1808" s="6">
        <v>0</v>
      </c>
      <c r="O1808" s="6">
        <v>0</v>
      </c>
      <c r="P1808" s="41">
        <v>0</v>
      </c>
      <c r="Q1808" s="36">
        <v>0</v>
      </c>
      <c r="R1808" s="6">
        <v>0</v>
      </c>
      <c r="S1808" s="6">
        <v>0</v>
      </c>
      <c r="T1808" s="41">
        <v>0</v>
      </c>
      <c r="U1808" s="43">
        <v>0</v>
      </c>
      <c r="V1808" s="6">
        <v>0</v>
      </c>
      <c r="W1808" s="35">
        <v>0</v>
      </c>
      <c r="X1808" s="41">
        <v>0</v>
      </c>
    </row>
    <row r="1809" spans="1:24" ht="13.5" hidden="1" outlineLevel="2" thickBot="1" x14ac:dyDescent="0.25">
      <c r="A1809" s="193"/>
      <c r="B1809" s="96">
        <v>810338</v>
      </c>
      <c r="C1809" s="15" t="s">
        <v>219</v>
      </c>
      <c r="D1809" s="61" t="s">
        <v>223</v>
      </c>
      <c r="E1809" s="36">
        <v>0</v>
      </c>
      <c r="F1809" s="6">
        <v>0</v>
      </c>
      <c r="G1809" s="6">
        <v>0</v>
      </c>
      <c r="H1809" s="41">
        <v>0</v>
      </c>
      <c r="I1809" s="36">
        <v>0</v>
      </c>
      <c r="J1809" s="6">
        <v>0</v>
      </c>
      <c r="K1809" s="6">
        <v>0</v>
      </c>
      <c r="L1809" s="41">
        <v>0</v>
      </c>
      <c r="M1809" s="36">
        <v>0</v>
      </c>
      <c r="N1809" s="6">
        <v>0</v>
      </c>
      <c r="O1809" s="6">
        <v>0</v>
      </c>
      <c r="P1809" s="41">
        <v>0</v>
      </c>
      <c r="Q1809" s="36">
        <v>0</v>
      </c>
      <c r="R1809" s="6">
        <v>0</v>
      </c>
      <c r="S1809" s="6">
        <v>0</v>
      </c>
      <c r="T1809" s="41">
        <v>0</v>
      </c>
      <c r="U1809" s="43">
        <v>0</v>
      </c>
      <c r="V1809" s="6">
        <v>0</v>
      </c>
      <c r="W1809" s="35">
        <v>0</v>
      </c>
      <c r="X1809" s="41">
        <v>0</v>
      </c>
    </row>
    <row r="1810" spans="1:24" ht="13.5" hidden="1" outlineLevel="2" thickBot="1" x14ac:dyDescent="0.25">
      <c r="A1810" s="193"/>
      <c r="B1810" s="96">
        <v>810338</v>
      </c>
      <c r="C1810" s="15" t="s">
        <v>220</v>
      </c>
      <c r="D1810" s="61" t="s">
        <v>224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4" ht="13.5" hidden="1" outlineLevel="2" thickBot="1" x14ac:dyDescent="0.25">
      <c r="A1811" s="193"/>
      <c r="B1811" s="96">
        <v>810338</v>
      </c>
      <c r="C1811" s="15" t="s">
        <v>346</v>
      </c>
      <c r="D1811" s="38" t="s">
        <v>225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4" ht="13.5" hidden="1" outlineLevel="2" thickBot="1" x14ac:dyDescent="0.25">
      <c r="A1812" s="193"/>
      <c r="B1812" s="96">
        <v>810338</v>
      </c>
      <c r="C1812" s="15" t="s">
        <v>226</v>
      </c>
      <c r="D1812" s="38" t="s">
        <v>307</v>
      </c>
      <c r="E1812" s="40">
        <v>0</v>
      </c>
      <c r="F1812" s="168">
        <v>0</v>
      </c>
      <c r="G1812" s="168">
        <v>0</v>
      </c>
      <c r="H1812" s="41">
        <v>0</v>
      </c>
      <c r="I1812" s="40">
        <v>0</v>
      </c>
      <c r="J1812" s="168">
        <v>0</v>
      </c>
      <c r="K1812" s="168">
        <v>0</v>
      </c>
      <c r="L1812" s="41">
        <v>0</v>
      </c>
      <c r="M1812" s="40">
        <v>0</v>
      </c>
      <c r="N1812" s="168">
        <v>0</v>
      </c>
      <c r="O1812" s="168">
        <v>0</v>
      </c>
      <c r="P1812" s="41">
        <v>0</v>
      </c>
      <c r="Q1812" s="40">
        <v>0</v>
      </c>
      <c r="R1812" s="168">
        <v>0</v>
      </c>
      <c r="S1812" s="168">
        <v>0</v>
      </c>
      <c r="T1812" s="41">
        <v>0</v>
      </c>
      <c r="U1812" s="167">
        <v>0</v>
      </c>
      <c r="V1812" s="168">
        <v>0</v>
      </c>
      <c r="W1812" s="39">
        <v>0</v>
      </c>
      <c r="X1812" s="41">
        <v>0</v>
      </c>
    </row>
    <row r="1813" spans="1:24" ht="12.75" customHeight="1" thickBot="1" x14ac:dyDescent="0.25">
      <c r="A1813" s="58"/>
      <c r="B1813" s="94"/>
      <c r="C1813" s="57" t="s">
        <v>37</v>
      </c>
      <c r="D1813" s="53"/>
      <c r="E1813" s="54">
        <v>21294221.549999997</v>
      </c>
      <c r="F1813" s="55">
        <v>5242657.38</v>
      </c>
      <c r="G1813" s="55">
        <v>54804093.570000008</v>
      </c>
      <c r="H1813" s="56">
        <v>81340972.5</v>
      </c>
      <c r="I1813" s="54">
        <v>14028854.16</v>
      </c>
      <c r="J1813" s="55">
        <v>329041.46999999997</v>
      </c>
      <c r="K1813" s="55">
        <v>41551045.32</v>
      </c>
      <c r="L1813" s="56">
        <v>55908940.950000003</v>
      </c>
      <c r="M1813" s="54">
        <v>23753327.480000012</v>
      </c>
      <c r="N1813" s="55">
        <v>4583985.74</v>
      </c>
      <c r="O1813" s="55">
        <v>59442729.879999995</v>
      </c>
      <c r="P1813" s="56">
        <v>87780043.100000009</v>
      </c>
      <c r="Q1813" s="54">
        <v>43755524.118560091</v>
      </c>
      <c r="R1813" s="55">
        <v>9791276.3300000001</v>
      </c>
      <c r="S1813" s="55">
        <v>105557886.56</v>
      </c>
      <c r="T1813" s="56">
        <v>159104687.00856009</v>
      </c>
      <c r="U1813" s="54">
        <v>102831927.3085601</v>
      </c>
      <c r="V1813" s="55">
        <v>19946960.919999998</v>
      </c>
      <c r="W1813" s="55">
        <v>261355755.33000004</v>
      </c>
      <c r="X1813" s="56">
        <v>384134643.55856013</v>
      </c>
    </row>
    <row r="1814" spans="1:24" s="106" customFormat="1" outlineLevel="1" x14ac:dyDescent="0.2">
      <c r="A1814" s="189">
        <v>810006</v>
      </c>
      <c r="B1814" s="98">
        <v>810006</v>
      </c>
      <c r="C1814" s="101" t="s">
        <v>173</v>
      </c>
      <c r="D1814" s="102" t="s">
        <v>264</v>
      </c>
      <c r="E1814" s="107">
        <v>16004721.439999999</v>
      </c>
      <c r="F1814" s="108">
        <v>645915.29</v>
      </c>
      <c r="G1814" s="108">
        <v>48139888.150000006</v>
      </c>
      <c r="H1814" s="109">
        <v>64790524.88000001</v>
      </c>
      <c r="I1814" s="107">
        <v>14028854.16</v>
      </c>
      <c r="J1814" s="108">
        <v>329041.46999999997</v>
      </c>
      <c r="K1814" s="108">
        <v>41551045.32</v>
      </c>
      <c r="L1814" s="109">
        <v>55908940.950000003</v>
      </c>
      <c r="M1814" s="107">
        <v>17183336.38000001</v>
      </c>
      <c r="N1814" s="108">
        <v>660897.55000000005</v>
      </c>
      <c r="O1814" s="108">
        <v>49611376.329999998</v>
      </c>
      <c r="P1814" s="109">
        <v>67455610.260000005</v>
      </c>
      <c r="Q1814" s="107">
        <v>29037287.170000032</v>
      </c>
      <c r="R1814" s="108">
        <v>1098048.67</v>
      </c>
      <c r="S1814" s="108">
        <v>83695710.049999997</v>
      </c>
      <c r="T1814" s="109">
        <v>113831045.89000003</v>
      </c>
      <c r="U1814" s="107">
        <v>76254199.150000036</v>
      </c>
      <c r="V1814" s="108">
        <v>2733902.98</v>
      </c>
      <c r="W1814" s="108">
        <v>222998019.85000002</v>
      </c>
      <c r="X1814" s="109">
        <v>301986121.98000008</v>
      </c>
    </row>
    <row r="1815" spans="1:24" ht="13.5" outlineLevel="2" thickBot="1" x14ac:dyDescent="0.25">
      <c r="A1815" s="190"/>
      <c r="B1815" s="96">
        <v>810006</v>
      </c>
      <c r="C1815" s="15" t="s">
        <v>345</v>
      </c>
      <c r="D1815" s="38" t="s">
        <v>222</v>
      </c>
      <c r="E1815" s="36">
        <v>16004721.439999999</v>
      </c>
      <c r="F1815" s="6">
        <v>645915.29</v>
      </c>
      <c r="G1815" s="6">
        <v>48139888.150000006</v>
      </c>
      <c r="H1815" s="41">
        <v>64790524.88000001</v>
      </c>
      <c r="I1815" s="36">
        <v>14028854.16</v>
      </c>
      <c r="J1815" s="6">
        <v>329041.46999999997</v>
      </c>
      <c r="K1815" s="6">
        <v>41551045.32</v>
      </c>
      <c r="L1815" s="41">
        <v>55908940.950000003</v>
      </c>
      <c r="M1815" s="36">
        <v>17183336.38000001</v>
      </c>
      <c r="N1815" s="6">
        <v>660897.55000000005</v>
      </c>
      <c r="O1815" s="6">
        <v>49611376.329999998</v>
      </c>
      <c r="P1815" s="41">
        <v>67455610.260000005</v>
      </c>
      <c r="Q1815" s="36">
        <v>29037287.170000032</v>
      </c>
      <c r="R1815" s="6">
        <v>1098048.67</v>
      </c>
      <c r="S1815" s="6">
        <v>83695710.049999997</v>
      </c>
      <c r="T1815" s="41">
        <v>113831045.89000003</v>
      </c>
      <c r="U1815" s="43">
        <v>76254199.150000036</v>
      </c>
      <c r="V1815" s="6">
        <v>2733902.98</v>
      </c>
      <c r="W1815" s="35">
        <v>222998019.85000002</v>
      </c>
      <c r="X1815" s="41">
        <v>301986121.98000008</v>
      </c>
    </row>
    <row r="1816" spans="1:24" ht="13.5" hidden="1" outlineLevel="2" thickBot="1" x14ac:dyDescent="0.25">
      <c r="A1816" s="190"/>
      <c r="B1816" s="96">
        <v>810006</v>
      </c>
      <c r="C1816" s="15" t="s">
        <v>219</v>
      </c>
      <c r="D1816" s="38" t="s">
        <v>223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4" ht="13.5" hidden="1" outlineLevel="2" thickBot="1" x14ac:dyDescent="0.25">
      <c r="A1817" s="190"/>
      <c r="B1817" s="96">
        <v>810006</v>
      </c>
      <c r="C1817" s="15" t="s">
        <v>220</v>
      </c>
      <c r="D1817" s="38" t="s">
        <v>224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4" ht="13.5" hidden="1" outlineLevel="2" thickBot="1" x14ac:dyDescent="0.25">
      <c r="A1818" s="190"/>
      <c r="B1818" s="96">
        <v>810006</v>
      </c>
      <c r="C1818" s="15" t="s">
        <v>346</v>
      </c>
      <c r="D1818" s="38" t="s">
        <v>225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4" ht="13.5" hidden="1" outlineLevel="2" thickBot="1" x14ac:dyDescent="0.25">
      <c r="A1819" s="190"/>
      <c r="B1819" s="96">
        <v>810006</v>
      </c>
      <c r="C1819" s="15" t="s">
        <v>226</v>
      </c>
      <c r="D1819" s="38" t="s">
        <v>307</v>
      </c>
      <c r="E1819" s="40">
        <v>0</v>
      </c>
      <c r="F1819" s="168">
        <v>0</v>
      </c>
      <c r="G1819" s="168">
        <v>0</v>
      </c>
      <c r="H1819" s="41">
        <v>0</v>
      </c>
      <c r="I1819" s="40">
        <v>0</v>
      </c>
      <c r="J1819" s="168">
        <v>0</v>
      </c>
      <c r="K1819" s="168">
        <v>0</v>
      </c>
      <c r="L1819" s="41">
        <v>0</v>
      </c>
      <c r="M1819" s="40">
        <v>0</v>
      </c>
      <c r="N1819" s="168">
        <v>0</v>
      </c>
      <c r="O1819" s="168">
        <v>0</v>
      </c>
      <c r="P1819" s="41">
        <v>0</v>
      </c>
      <c r="Q1819" s="40">
        <v>0</v>
      </c>
      <c r="R1819" s="168">
        <v>0</v>
      </c>
      <c r="S1819" s="168">
        <v>0</v>
      </c>
      <c r="T1819" s="41">
        <v>0</v>
      </c>
      <c r="U1819" s="167">
        <v>0</v>
      </c>
      <c r="V1819" s="168">
        <v>0</v>
      </c>
      <c r="W1819" s="39">
        <v>0</v>
      </c>
      <c r="X1819" s="41">
        <v>0</v>
      </c>
    </row>
    <row r="1820" spans="1:24" s="106" customFormat="1" ht="13.5" hidden="1" outlineLevel="1" collapsed="1" thickBot="1" x14ac:dyDescent="0.25">
      <c r="A1820" s="192">
        <v>810151</v>
      </c>
      <c r="B1820" s="98">
        <v>810151</v>
      </c>
      <c r="C1820" s="101" t="s">
        <v>174</v>
      </c>
      <c r="D1820" s="102" t="s">
        <v>264</v>
      </c>
      <c r="E1820" s="107">
        <v>0</v>
      </c>
      <c r="F1820" s="108">
        <v>0</v>
      </c>
      <c r="G1820" s="108">
        <v>0</v>
      </c>
      <c r="H1820" s="109">
        <v>0</v>
      </c>
      <c r="I1820" s="107">
        <v>0</v>
      </c>
      <c r="J1820" s="108">
        <v>0</v>
      </c>
      <c r="K1820" s="108">
        <v>0</v>
      </c>
      <c r="L1820" s="109">
        <v>0</v>
      </c>
      <c r="M1820" s="107">
        <v>0</v>
      </c>
      <c r="N1820" s="108">
        <v>0</v>
      </c>
      <c r="O1820" s="108">
        <v>0</v>
      </c>
      <c r="P1820" s="109">
        <v>0</v>
      </c>
      <c r="Q1820" s="107">
        <v>0</v>
      </c>
      <c r="R1820" s="108">
        <v>0</v>
      </c>
      <c r="S1820" s="108">
        <v>0</v>
      </c>
      <c r="T1820" s="109">
        <v>0</v>
      </c>
      <c r="U1820" s="107">
        <v>0</v>
      </c>
      <c r="V1820" s="108">
        <v>0</v>
      </c>
      <c r="W1820" s="108">
        <v>0</v>
      </c>
      <c r="X1820" s="109">
        <v>0</v>
      </c>
    </row>
    <row r="1821" spans="1:24" ht="13.5" hidden="1" outlineLevel="2" thickBot="1" x14ac:dyDescent="0.25">
      <c r="A1821" s="193"/>
      <c r="B1821" s="96">
        <v>810151</v>
      </c>
      <c r="C1821" s="15" t="s">
        <v>345</v>
      </c>
      <c r="D1821" s="61" t="s">
        <v>222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4" ht="13.5" hidden="1" outlineLevel="2" thickBot="1" x14ac:dyDescent="0.25">
      <c r="A1822" s="193"/>
      <c r="B1822" s="96">
        <v>810151</v>
      </c>
      <c r="C1822" s="15" t="s">
        <v>219</v>
      </c>
      <c r="D1822" s="61" t="s">
        <v>223</v>
      </c>
      <c r="E1822" s="36">
        <v>0</v>
      </c>
      <c r="F1822" s="6">
        <v>0</v>
      </c>
      <c r="G1822" s="6">
        <v>0</v>
      </c>
      <c r="H1822" s="41">
        <v>0</v>
      </c>
      <c r="I1822" s="36">
        <v>0</v>
      </c>
      <c r="J1822" s="6">
        <v>0</v>
      </c>
      <c r="K1822" s="6">
        <v>0</v>
      </c>
      <c r="L1822" s="41">
        <v>0</v>
      </c>
      <c r="M1822" s="36">
        <v>0</v>
      </c>
      <c r="N1822" s="6">
        <v>0</v>
      </c>
      <c r="O1822" s="6">
        <v>0</v>
      </c>
      <c r="P1822" s="41">
        <v>0</v>
      </c>
      <c r="Q1822" s="36">
        <v>0</v>
      </c>
      <c r="R1822" s="6">
        <v>0</v>
      </c>
      <c r="S1822" s="6">
        <v>0</v>
      </c>
      <c r="T1822" s="41">
        <v>0</v>
      </c>
      <c r="U1822" s="43">
        <v>0</v>
      </c>
      <c r="V1822" s="6">
        <v>0</v>
      </c>
      <c r="W1822" s="35">
        <v>0</v>
      </c>
      <c r="X1822" s="41">
        <v>0</v>
      </c>
    </row>
    <row r="1823" spans="1:24" ht="13.5" hidden="1" outlineLevel="2" thickBot="1" x14ac:dyDescent="0.25">
      <c r="A1823" s="193"/>
      <c r="B1823" s="96">
        <v>810151</v>
      </c>
      <c r="C1823" s="15" t="s">
        <v>220</v>
      </c>
      <c r="D1823" s="61" t="s">
        <v>224</v>
      </c>
      <c r="E1823" s="36">
        <v>0</v>
      </c>
      <c r="F1823" s="6">
        <v>0</v>
      </c>
      <c r="G1823" s="6">
        <v>0</v>
      </c>
      <c r="H1823" s="41">
        <v>0</v>
      </c>
      <c r="I1823" s="36">
        <v>0</v>
      </c>
      <c r="J1823" s="6">
        <v>0</v>
      </c>
      <c r="K1823" s="6">
        <v>0</v>
      </c>
      <c r="L1823" s="41">
        <v>0</v>
      </c>
      <c r="M1823" s="36">
        <v>0</v>
      </c>
      <c r="N1823" s="6">
        <v>0</v>
      </c>
      <c r="O1823" s="6">
        <v>0</v>
      </c>
      <c r="P1823" s="41">
        <v>0</v>
      </c>
      <c r="Q1823" s="36">
        <v>0</v>
      </c>
      <c r="R1823" s="6">
        <v>0</v>
      </c>
      <c r="S1823" s="6">
        <v>0</v>
      </c>
      <c r="T1823" s="41">
        <v>0</v>
      </c>
      <c r="U1823" s="43">
        <v>0</v>
      </c>
      <c r="V1823" s="6">
        <v>0</v>
      </c>
      <c r="W1823" s="35">
        <v>0</v>
      </c>
      <c r="X1823" s="41">
        <v>0</v>
      </c>
    </row>
    <row r="1824" spans="1:24" ht="13.5" hidden="1" outlineLevel="2" thickBot="1" x14ac:dyDescent="0.25">
      <c r="A1824" s="193"/>
      <c r="B1824" s="96">
        <v>810151</v>
      </c>
      <c r="C1824" s="15" t="s">
        <v>346</v>
      </c>
      <c r="D1824" s="38" t="s">
        <v>225</v>
      </c>
      <c r="E1824" s="36">
        <v>0</v>
      </c>
      <c r="F1824" s="6">
        <v>0</v>
      </c>
      <c r="G1824" s="6">
        <v>0</v>
      </c>
      <c r="H1824" s="41">
        <v>0</v>
      </c>
      <c r="I1824" s="36">
        <v>0</v>
      </c>
      <c r="J1824" s="6">
        <v>0</v>
      </c>
      <c r="K1824" s="6">
        <v>0</v>
      </c>
      <c r="L1824" s="41">
        <v>0</v>
      </c>
      <c r="M1824" s="36">
        <v>0</v>
      </c>
      <c r="N1824" s="6">
        <v>0</v>
      </c>
      <c r="O1824" s="6">
        <v>0</v>
      </c>
      <c r="P1824" s="41">
        <v>0</v>
      </c>
      <c r="Q1824" s="36">
        <v>0</v>
      </c>
      <c r="R1824" s="6">
        <v>0</v>
      </c>
      <c r="S1824" s="6">
        <v>0</v>
      </c>
      <c r="T1824" s="41">
        <v>0</v>
      </c>
      <c r="U1824" s="43">
        <v>0</v>
      </c>
      <c r="V1824" s="6">
        <v>0</v>
      </c>
      <c r="W1824" s="35">
        <v>0</v>
      </c>
      <c r="X1824" s="41">
        <v>0</v>
      </c>
    </row>
    <row r="1825" spans="1:24" ht="13.5" hidden="1" outlineLevel="2" thickBot="1" x14ac:dyDescent="0.25">
      <c r="A1825" s="193"/>
      <c r="B1825" s="96">
        <v>810151</v>
      </c>
      <c r="C1825" s="15" t="s">
        <v>226</v>
      </c>
      <c r="D1825" s="38" t="s">
        <v>307</v>
      </c>
      <c r="E1825" s="40">
        <v>0</v>
      </c>
      <c r="F1825" s="168">
        <v>0</v>
      </c>
      <c r="G1825" s="168">
        <v>0</v>
      </c>
      <c r="H1825" s="41">
        <v>0</v>
      </c>
      <c r="I1825" s="40">
        <v>0</v>
      </c>
      <c r="J1825" s="168">
        <v>0</v>
      </c>
      <c r="K1825" s="168">
        <v>0</v>
      </c>
      <c r="L1825" s="41">
        <v>0</v>
      </c>
      <c r="M1825" s="40">
        <v>0</v>
      </c>
      <c r="N1825" s="168">
        <v>0</v>
      </c>
      <c r="O1825" s="168">
        <v>0</v>
      </c>
      <c r="P1825" s="41">
        <v>0</v>
      </c>
      <c r="Q1825" s="40">
        <v>0</v>
      </c>
      <c r="R1825" s="168">
        <v>0</v>
      </c>
      <c r="S1825" s="168">
        <v>0</v>
      </c>
      <c r="T1825" s="41">
        <v>0</v>
      </c>
      <c r="U1825" s="167">
        <v>0</v>
      </c>
      <c r="V1825" s="168">
        <v>0</v>
      </c>
      <c r="W1825" s="39">
        <v>0</v>
      </c>
      <c r="X1825" s="41">
        <v>0</v>
      </c>
    </row>
    <row r="1826" spans="1:24" s="106" customFormat="1" outlineLevel="1" x14ac:dyDescent="0.2">
      <c r="A1826" s="189">
        <v>810152</v>
      </c>
      <c r="B1826" s="98">
        <v>810152</v>
      </c>
      <c r="C1826" s="101" t="s">
        <v>175</v>
      </c>
      <c r="D1826" s="102" t="s">
        <v>264</v>
      </c>
      <c r="E1826" s="107">
        <v>5289500.1099999994</v>
      </c>
      <c r="F1826" s="108">
        <v>4596742.09</v>
      </c>
      <c r="G1826" s="108">
        <v>6664205.4199999999</v>
      </c>
      <c r="H1826" s="109">
        <v>16550447.619999999</v>
      </c>
      <c r="I1826" s="107">
        <v>0</v>
      </c>
      <c r="J1826" s="108">
        <v>0</v>
      </c>
      <c r="K1826" s="108">
        <v>0</v>
      </c>
      <c r="L1826" s="109">
        <v>0</v>
      </c>
      <c r="M1826" s="107">
        <v>6569991.0999999996</v>
      </c>
      <c r="N1826" s="108">
        <v>3923088.19</v>
      </c>
      <c r="O1826" s="108">
        <v>9831353.5500000007</v>
      </c>
      <c r="P1826" s="109">
        <v>20324432.84</v>
      </c>
      <c r="Q1826" s="107">
        <v>14718236.948560063</v>
      </c>
      <c r="R1826" s="108">
        <v>8693227.6600000001</v>
      </c>
      <c r="S1826" s="108">
        <v>21862176.510000002</v>
      </c>
      <c r="T1826" s="109">
        <v>45273641.118560061</v>
      </c>
      <c r="U1826" s="107">
        <v>26577728.15856006</v>
      </c>
      <c r="V1826" s="108">
        <v>17213057.939999998</v>
      </c>
      <c r="W1826" s="108">
        <v>38357735.480000004</v>
      </c>
      <c r="X1826" s="109">
        <v>82148521.578560054</v>
      </c>
    </row>
    <row r="1827" spans="1:24" hidden="1" outlineLevel="2" x14ac:dyDescent="0.2">
      <c r="A1827" s="190"/>
      <c r="B1827" s="96">
        <v>810152</v>
      </c>
      <c r="C1827" s="15" t="s">
        <v>345</v>
      </c>
      <c r="D1827" s="38" t="s">
        <v>222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4" hidden="1" outlineLevel="2" x14ac:dyDescent="0.2">
      <c r="A1828" s="190"/>
      <c r="B1828" s="96">
        <v>810152</v>
      </c>
      <c r="C1828" s="15" t="s">
        <v>219</v>
      </c>
      <c r="D1828" s="38" t="s">
        <v>223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4" ht="13.5" outlineLevel="2" thickBot="1" x14ac:dyDescent="0.25">
      <c r="A1829" s="190"/>
      <c r="B1829" s="96">
        <v>810152</v>
      </c>
      <c r="C1829" s="15" t="s">
        <v>220</v>
      </c>
      <c r="D1829" s="38" t="s">
        <v>224</v>
      </c>
      <c r="E1829" s="36">
        <v>5289500.1099999994</v>
      </c>
      <c r="F1829" s="6">
        <v>4596742.09</v>
      </c>
      <c r="G1829" s="6">
        <v>6664205.4199999999</v>
      </c>
      <c r="H1829" s="41">
        <v>16550447.619999999</v>
      </c>
      <c r="I1829" s="36">
        <v>0</v>
      </c>
      <c r="J1829" s="6">
        <v>0</v>
      </c>
      <c r="K1829" s="6">
        <v>0</v>
      </c>
      <c r="L1829" s="41">
        <v>0</v>
      </c>
      <c r="M1829" s="36">
        <v>6569991.0999999996</v>
      </c>
      <c r="N1829" s="6">
        <v>3923088.19</v>
      </c>
      <c r="O1829" s="6">
        <v>9831353.5500000007</v>
      </c>
      <c r="P1829" s="41">
        <v>20324432.84</v>
      </c>
      <c r="Q1829" s="36">
        <v>14718236.948560063</v>
      </c>
      <c r="R1829" s="6">
        <v>8693227.6600000001</v>
      </c>
      <c r="S1829" s="6">
        <v>21862176.510000002</v>
      </c>
      <c r="T1829" s="41">
        <v>45273641.118560061</v>
      </c>
      <c r="U1829" s="43">
        <v>26577728.15856006</v>
      </c>
      <c r="V1829" s="6">
        <v>17213057.939999998</v>
      </c>
      <c r="W1829" s="35">
        <v>38357735.480000004</v>
      </c>
      <c r="X1829" s="41">
        <v>82148521.578560054</v>
      </c>
    </row>
    <row r="1830" spans="1:24" ht="13.5" hidden="1" outlineLevel="2" thickBot="1" x14ac:dyDescent="0.25">
      <c r="A1830" s="190"/>
      <c r="B1830" s="96">
        <v>810152</v>
      </c>
      <c r="C1830" s="15" t="s">
        <v>346</v>
      </c>
      <c r="D1830" s="38" t="s">
        <v>225</v>
      </c>
      <c r="E1830" s="36">
        <v>0</v>
      </c>
      <c r="F1830" s="6">
        <v>0</v>
      </c>
      <c r="G1830" s="6">
        <v>0</v>
      </c>
      <c r="H1830" s="41">
        <v>0</v>
      </c>
      <c r="I1830" s="36">
        <v>0</v>
      </c>
      <c r="J1830" s="6">
        <v>0</v>
      </c>
      <c r="K1830" s="6">
        <v>0</v>
      </c>
      <c r="L1830" s="41">
        <v>0</v>
      </c>
      <c r="M1830" s="36">
        <v>0</v>
      </c>
      <c r="N1830" s="6">
        <v>0</v>
      </c>
      <c r="O1830" s="6">
        <v>0</v>
      </c>
      <c r="P1830" s="41">
        <v>0</v>
      </c>
      <c r="Q1830" s="36">
        <v>0</v>
      </c>
      <c r="R1830" s="6">
        <v>0</v>
      </c>
      <c r="S1830" s="6">
        <v>0</v>
      </c>
      <c r="T1830" s="41">
        <v>0</v>
      </c>
      <c r="U1830" s="43">
        <v>0</v>
      </c>
      <c r="V1830" s="6">
        <v>0</v>
      </c>
      <c r="W1830" s="35">
        <v>0</v>
      </c>
      <c r="X1830" s="41">
        <v>0</v>
      </c>
    </row>
    <row r="1831" spans="1:24" ht="13.5" hidden="1" outlineLevel="2" thickBot="1" x14ac:dyDescent="0.25">
      <c r="A1831" s="190"/>
      <c r="B1831" s="96">
        <v>810152</v>
      </c>
      <c r="C1831" s="15" t="s">
        <v>226</v>
      </c>
      <c r="D1831" s="38" t="s">
        <v>307</v>
      </c>
      <c r="E1831" s="40">
        <v>0</v>
      </c>
      <c r="F1831" s="168">
        <v>0</v>
      </c>
      <c r="G1831" s="168">
        <v>0</v>
      </c>
      <c r="H1831" s="41">
        <v>0</v>
      </c>
      <c r="I1831" s="40">
        <v>0</v>
      </c>
      <c r="J1831" s="168">
        <v>0</v>
      </c>
      <c r="K1831" s="168">
        <v>0</v>
      </c>
      <c r="L1831" s="41">
        <v>0</v>
      </c>
      <c r="M1831" s="40">
        <v>0</v>
      </c>
      <c r="N1831" s="168">
        <v>0</v>
      </c>
      <c r="O1831" s="168">
        <v>0</v>
      </c>
      <c r="P1831" s="41">
        <v>0</v>
      </c>
      <c r="Q1831" s="40">
        <v>0</v>
      </c>
      <c r="R1831" s="168">
        <v>0</v>
      </c>
      <c r="S1831" s="168">
        <v>0</v>
      </c>
      <c r="T1831" s="41">
        <v>0</v>
      </c>
      <c r="U1831" s="167">
        <v>0</v>
      </c>
      <c r="V1831" s="168">
        <v>0</v>
      </c>
      <c r="W1831" s="39">
        <v>0</v>
      </c>
      <c r="X1831" s="41">
        <v>0</v>
      </c>
    </row>
    <row r="1832" spans="1:24" s="106" customFormat="1" ht="13.5" hidden="1" outlineLevel="1" collapsed="1" thickBot="1" x14ac:dyDescent="0.25">
      <c r="A1832" s="192">
        <v>810166</v>
      </c>
      <c r="B1832" s="98">
        <v>810166</v>
      </c>
      <c r="C1832" s="101" t="s">
        <v>38</v>
      </c>
      <c r="D1832" s="102" t="s">
        <v>264</v>
      </c>
      <c r="E1832" s="107">
        <v>0</v>
      </c>
      <c r="F1832" s="108">
        <v>0</v>
      </c>
      <c r="G1832" s="108">
        <v>0</v>
      </c>
      <c r="H1832" s="109">
        <v>0</v>
      </c>
      <c r="I1832" s="107">
        <v>0</v>
      </c>
      <c r="J1832" s="108">
        <v>0</v>
      </c>
      <c r="K1832" s="108">
        <v>0</v>
      </c>
      <c r="L1832" s="109">
        <v>0</v>
      </c>
      <c r="M1832" s="107">
        <v>0</v>
      </c>
      <c r="N1832" s="108">
        <v>0</v>
      </c>
      <c r="O1832" s="108">
        <v>0</v>
      </c>
      <c r="P1832" s="109">
        <v>0</v>
      </c>
      <c r="Q1832" s="107">
        <v>0</v>
      </c>
      <c r="R1832" s="108">
        <v>0</v>
      </c>
      <c r="S1832" s="108">
        <v>0</v>
      </c>
      <c r="T1832" s="109">
        <v>0</v>
      </c>
      <c r="U1832" s="107">
        <v>0</v>
      </c>
      <c r="V1832" s="108">
        <v>0</v>
      </c>
      <c r="W1832" s="108">
        <v>0</v>
      </c>
      <c r="X1832" s="109">
        <v>0</v>
      </c>
    </row>
    <row r="1833" spans="1:24" ht="13.5" hidden="1" outlineLevel="2" thickBot="1" x14ac:dyDescent="0.25">
      <c r="A1833" s="193"/>
      <c r="B1833" s="96">
        <v>810166</v>
      </c>
      <c r="C1833" s="15" t="s">
        <v>345</v>
      </c>
      <c r="D1833" s="61" t="s">
        <v>222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4" ht="13.5" hidden="1" outlineLevel="2" thickBot="1" x14ac:dyDescent="0.25">
      <c r="A1834" s="193"/>
      <c r="B1834" s="96">
        <v>810166</v>
      </c>
      <c r="C1834" s="15" t="s">
        <v>219</v>
      </c>
      <c r="D1834" s="61" t="s">
        <v>223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4" ht="13.5" hidden="1" outlineLevel="2" thickBot="1" x14ac:dyDescent="0.25">
      <c r="A1835" s="193"/>
      <c r="B1835" s="96">
        <v>810166</v>
      </c>
      <c r="C1835" s="15" t="s">
        <v>220</v>
      </c>
      <c r="D1835" s="61" t="s">
        <v>224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4" ht="13.5" hidden="1" outlineLevel="2" thickBot="1" x14ac:dyDescent="0.25">
      <c r="A1836" s="193"/>
      <c r="B1836" s="96">
        <v>810166</v>
      </c>
      <c r="C1836" s="15" t="s">
        <v>346</v>
      </c>
      <c r="D1836" s="38" t="s">
        <v>225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4" ht="13.5" hidden="1" outlineLevel="2" thickBot="1" x14ac:dyDescent="0.25">
      <c r="A1837" s="193"/>
      <c r="B1837" s="96">
        <v>810166</v>
      </c>
      <c r="C1837" s="15" t="s">
        <v>226</v>
      </c>
      <c r="D1837" s="38" t="s">
        <v>307</v>
      </c>
      <c r="E1837" s="40">
        <v>0</v>
      </c>
      <c r="F1837" s="168">
        <v>0</v>
      </c>
      <c r="G1837" s="168">
        <v>0</v>
      </c>
      <c r="H1837" s="41">
        <v>0</v>
      </c>
      <c r="I1837" s="40">
        <v>0</v>
      </c>
      <c r="J1837" s="168">
        <v>0</v>
      </c>
      <c r="K1837" s="168">
        <v>0</v>
      </c>
      <c r="L1837" s="41">
        <v>0</v>
      </c>
      <c r="M1837" s="40">
        <v>0</v>
      </c>
      <c r="N1837" s="168">
        <v>0</v>
      </c>
      <c r="O1837" s="168">
        <v>0</v>
      </c>
      <c r="P1837" s="41">
        <v>0</v>
      </c>
      <c r="Q1837" s="40">
        <v>0</v>
      </c>
      <c r="R1837" s="168">
        <v>0</v>
      </c>
      <c r="S1837" s="168">
        <v>0</v>
      </c>
      <c r="T1837" s="41">
        <v>0</v>
      </c>
      <c r="U1837" s="167">
        <v>0</v>
      </c>
      <c r="V1837" s="168">
        <v>0</v>
      </c>
      <c r="W1837" s="39">
        <v>0</v>
      </c>
      <c r="X1837" s="41">
        <v>0</v>
      </c>
    </row>
    <row r="1838" spans="1:24" s="106" customFormat="1" ht="13.5" hidden="1" outlineLevel="1" collapsed="1" thickBot="1" x14ac:dyDescent="0.25">
      <c r="A1838" s="189">
        <v>810169</v>
      </c>
      <c r="B1838" s="98">
        <v>810169</v>
      </c>
      <c r="C1838" s="101" t="s">
        <v>15</v>
      </c>
      <c r="D1838" s="102" t="s">
        <v>264</v>
      </c>
      <c r="E1838" s="107">
        <v>0</v>
      </c>
      <c r="F1838" s="108">
        <v>0</v>
      </c>
      <c r="G1838" s="108">
        <v>0</v>
      </c>
      <c r="H1838" s="109">
        <v>0</v>
      </c>
      <c r="I1838" s="107">
        <v>0</v>
      </c>
      <c r="J1838" s="108">
        <v>0</v>
      </c>
      <c r="K1838" s="108">
        <v>0</v>
      </c>
      <c r="L1838" s="109">
        <v>0</v>
      </c>
      <c r="M1838" s="107">
        <v>0</v>
      </c>
      <c r="N1838" s="108">
        <v>0</v>
      </c>
      <c r="O1838" s="108">
        <v>0</v>
      </c>
      <c r="P1838" s="109">
        <v>0</v>
      </c>
      <c r="Q1838" s="107">
        <v>0</v>
      </c>
      <c r="R1838" s="108">
        <v>0</v>
      </c>
      <c r="S1838" s="108">
        <v>0</v>
      </c>
      <c r="T1838" s="109">
        <v>0</v>
      </c>
      <c r="U1838" s="107">
        <v>0</v>
      </c>
      <c r="V1838" s="108">
        <v>0</v>
      </c>
      <c r="W1838" s="108">
        <v>0</v>
      </c>
      <c r="X1838" s="109">
        <v>0</v>
      </c>
    </row>
    <row r="1839" spans="1:24" ht="13.5" hidden="1" outlineLevel="2" thickBot="1" x14ac:dyDescent="0.25">
      <c r="A1839" s="190"/>
      <c r="B1839" s="96">
        <v>810169</v>
      </c>
      <c r="C1839" s="15" t="s">
        <v>345</v>
      </c>
      <c r="D1839" s="38" t="s">
        <v>222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4" ht="13.5" hidden="1" outlineLevel="2" thickBot="1" x14ac:dyDescent="0.25">
      <c r="A1840" s="190"/>
      <c r="B1840" s="96">
        <v>810169</v>
      </c>
      <c r="C1840" s="15" t="s">
        <v>219</v>
      </c>
      <c r="D1840" s="38" t="s">
        <v>223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4" ht="13.5" hidden="1" outlineLevel="2" thickBot="1" x14ac:dyDescent="0.25">
      <c r="A1841" s="190"/>
      <c r="B1841" s="96">
        <v>810169</v>
      </c>
      <c r="C1841" s="15" t="s">
        <v>220</v>
      </c>
      <c r="D1841" s="38" t="s">
        <v>224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4" ht="13.5" hidden="1" outlineLevel="2" thickBot="1" x14ac:dyDescent="0.25">
      <c r="A1842" s="190"/>
      <c r="B1842" s="96">
        <v>810169</v>
      </c>
      <c r="C1842" s="15" t="s">
        <v>346</v>
      </c>
      <c r="D1842" s="38" t="s">
        <v>225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4" ht="13.5" hidden="1" outlineLevel="2" thickBot="1" x14ac:dyDescent="0.25">
      <c r="A1843" s="190"/>
      <c r="B1843" s="96">
        <v>810169</v>
      </c>
      <c r="C1843" s="15" t="s">
        <v>226</v>
      </c>
      <c r="D1843" s="38" t="s">
        <v>307</v>
      </c>
      <c r="E1843" s="40">
        <v>0</v>
      </c>
      <c r="F1843" s="168">
        <v>0</v>
      </c>
      <c r="G1843" s="168">
        <v>0</v>
      </c>
      <c r="H1843" s="41">
        <v>0</v>
      </c>
      <c r="I1843" s="40">
        <v>0</v>
      </c>
      <c r="J1843" s="168">
        <v>0</v>
      </c>
      <c r="K1843" s="168">
        <v>0</v>
      </c>
      <c r="L1843" s="41">
        <v>0</v>
      </c>
      <c r="M1843" s="40">
        <v>0</v>
      </c>
      <c r="N1843" s="168">
        <v>0</v>
      </c>
      <c r="O1843" s="168">
        <v>0</v>
      </c>
      <c r="P1843" s="41">
        <v>0</v>
      </c>
      <c r="Q1843" s="40">
        <v>0</v>
      </c>
      <c r="R1843" s="168">
        <v>0</v>
      </c>
      <c r="S1843" s="168">
        <v>0</v>
      </c>
      <c r="T1843" s="41">
        <v>0</v>
      </c>
      <c r="U1843" s="167">
        <v>0</v>
      </c>
      <c r="V1843" s="168">
        <v>0</v>
      </c>
      <c r="W1843" s="39">
        <v>0</v>
      </c>
      <c r="X1843" s="41">
        <v>0</v>
      </c>
    </row>
    <row r="1844" spans="1:24" s="106" customFormat="1" ht="13.5" hidden="1" outlineLevel="1" collapsed="1" thickBot="1" x14ac:dyDescent="0.25">
      <c r="A1844" s="192">
        <v>810192</v>
      </c>
      <c r="B1844" s="98">
        <v>810192</v>
      </c>
      <c r="C1844" s="101" t="s">
        <v>39</v>
      </c>
      <c r="D1844" s="102" t="s">
        <v>264</v>
      </c>
      <c r="E1844" s="107">
        <v>0</v>
      </c>
      <c r="F1844" s="108">
        <v>0</v>
      </c>
      <c r="G1844" s="108">
        <v>0</v>
      </c>
      <c r="H1844" s="109">
        <v>0</v>
      </c>
      <c r="I1844" s="107">
        <v>0</v>
      </c>
      <c r="J1844" s="108">
        <v>0</v>
      </c>
      <c r="K1844" s="108">
        <v>0</v>
      </c>
      <c r="L1844" s="109">
        <v>0</v>
      </c>
      <c r="M1844" s="107">
        <v>0</v>
      </c>
      <c r="N1844" s="108">
        <v>0</v>
      </c>
      <c r="O1844" s="108">
        <v>0</v>
      </c>
      <c r="P1844" s="109">
        <v>0</v>
      </c>
      <c r="Q1844" s="107">
        <v>0</v>
      </c>
      <c r="R1844" s="108">
        <v>0</v>
      </c>
      <c r="S1844" s="108">
        <v>0</v>
      </c>
      <c r="T1844" s="109">
        <v>0</v>
      </c>
      <c r="U1844" s="107">
        <v>0</v>
      </c>
      <c r="V1844" s="108">
        <v>0</v>
      </c>
      <c r="W1844" s="108">
        <v>0</v>
      </c>
      <c r="X1844" s="109">
        <v>0</v>
      </c>
    </row>
    <row r="1845" spans="1:24" ht="13.5" hidden="1" outlineLevel="2" thickBot="1" x14ac:dyDescent="0.25">
      <c r="A1845" s="193"/>
      <c r="B1845" s="96">
        <v>810192</v>
      </c>
      <c r="C1845" s="15" t="s">
        <v>345</v>
      </c>
      <c r="D1845" s="61" t="s">
        <v>222</v>
      </c>
      <c r="E1845" s="36">
        <v>0</v>
      </c>
      <c r="F1845" s="6">
        <v>0</v>
      </c>
      <c r="G1845" s="6">
        <v>0</v>
      </c>
      <c r="H1845" s="41">
        <v>0</v>
      </c>
      <c r="I1845" s="36">
        <v>0</v>
      </c>
      <c r="J1845" s="6">
        <v>0</v>
      </c>
      <c r="K1845" s="6">
        <v>0</v>
      </c>
      <c r="L1845" s="41">
        <v>0</v>
      </c>
      <c r="M1845" s="36">
        <v>0</v>
      </c>
      <c r="N1845" s="6">
        <v>0</v>
      </c>
      <c r="O1845" s="6">
        <v>0</v>
      </c>
      <c r="P1845" s="41">
        <v>0</v>
      </c>
      <c r="Q1845" s="36">
        <v>0</v>
      </c>
      <c r="R1845" s="6">
        <v>0</v>
      </c>
      <c r="S1845" s="6">
        <v>0</v>
      </c>
      <c r="T1845" s="41">
        <v>0</v>
      </c>
      <c r="U1845" s="43">
        <v>0</v>
      </c>
      <c r="V1845" s="6">
        <v>0</v>
      </c>
      <c r="W1845" s="35">
        <v>0</v>
      </c>
      <c r="X1845" s="41">
        <v>0</v>
      </c>
    </row>
    <row r="1846" spans="1:24" ht="13.5" hidden="1" outlineLevel="2" thickBot="1" x14ac:dyDescent="0.25">
      <c r="A1846" s="193"/>
      <c r="B1846" s="96">
        <v>810192</v>
      </c>
      <c r="C1846" s="15" t="s">
        <v>219</v>
      </c>
      <c r="D1846" s="61" t="s">
        <v>223</v>
      </c>
      <c r="E1846" s="36">
        <v>0</v>
      </c>
      <c r="F1846" s="6">
        <v>0</v>
      </c>
      <c r="G1846" s="6">
        <v>0</v>
      </c>
      <c r="H1846" s="41">
        <v>0</v>
      </c>
      <c r="I1846" s="36">
        <v>0</v>
      </c>
      <c r="J1846" s="6">
        <v>0</v>
      </c>
      <c r="K1846" s="6">
        <v>0</v>
      </c>
      <c r="L1846" s="41">
        <v>0</v>
      </c>
      <c r="M1846" s="36">
        <v>0</v>
      </c>
      <c r="N1846" s="6">
        <v>0</v>
      </c>
      <c r="O1846" s="6">
        <v>0</v>
      </c>
      <c r="P1846" s="41">
        <v>0</v>
      </c>
      <c r="Q1846" s="36">
        <v>0</v>
      </c>
      <c r="R1846" s="6">
        <v>0</v>
      </c>
      <c r="S1846" s="6">
        <v>0</v>
      </c>
      <c r="T1846" s="41">
        <v>0</v>
      </c>
      <c r="U1846" s="43">
        <v>0</v>
      </c>
      <c r="V1846" s="6">
        <v>0</v>
      </c>
      <c r="W1846" s="35">
        <v>0</v>
      </c>
      <c r="X1846" s="41">
        <v>0</v>
      </c>
    </row>
    <row r="1847" spans="1:24" ht="13.5" hidden="1" outlineLevel="2" thickBot="1" x14ac:dyDescent="0.25">
      <c r="A1847" s="193"/>
      <c r="B1847" s="96">
        <v>810192</v>
      </c>
      <c r="C1847" s="15" t="s">
        <v>220</v>
      </c>
      <c r="D1847" s="61" t="s">
        <v>224</v>
      </c>
      <c r="E1847" s="36">
        <v>0</v>
      </c>
      <c r="F1847" s="6">
        <v>0</v>
      </c>
      <c r="G1847" s="6">
        <v>0</v>
      </c>
      <c r="H1847" s="41">
        <v>0</v>
      </c>
      <c r="I1847" s="36">
        <v>0</v>
      </c>
      <c r="J1847" s="6">
        <v>0</v>
      </c>
      <c r="K1847" s="6">
        <v>0</v>
      </c>
      <c r="L1847" s="41">
        <v>0</v>
      </c>
      <c r="M1847" s="36">
        <v>0</v>
      </c>
      <c r="N1847" s="6">
        <v>0</v>
      </c>
      <c r="O1847" s="6">
        <v>0</v>
      </c>
      <c r="P1847" s="41">
        <v>0</v>
      </c>
      <c r="Q1847" s="36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4" ht="13.5" hidden="1" outlineLevel="2" thickBot="1" x14ac:dyDescent="0.25">
      <c r="A1848" s="193"/>
      <c r="B1848" s="96">
        <v>810192</v>
      </c>
      <c r="C1848" s="15" t="s">
        <v>346</v>
      </c>
      <c r="D1848" s="38" t="s">
        <v>225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4" ht="13.5" hidden="1" outlineLevel="2" thickBot="1" x14ac:dyDescent="0.25">
      <c r="A1849" s="193"/>
      <c r="B1849" s="96">
        <v>810192</v>
      </c>
      <c r="C1849" s="15" t="s">
        <v>226</v>
      </c>
      <c r="D1849" s="38" t="s">
        <v>307</v>
      </c>
      <c r="E1849" s="40">
        <v>0</v>
      </c>
      <c r="F1849" s="168">
        <v>0</v>
      </c>
      <c r="G1849" s="168">
        <v>0</v>
      </c>
      <c r="H1849" s="41">
        <v>0</v>
      </c>
      <c r="I1849" s="40">
        <v>0</v>
      </c>
      <c r="J1849" s="168">
        <v>0</v>
      </c>
      <c r="K1849" s="168">
        <v>0</v>
      </c>
      <c r="L1849" s="41">
        <v>0</v>
      </c>
      <c r="M1849" s="40">
        <v>0</v>
      </c>
      <c r="N1849" s="168">
        <v>0</v>
      </c>
      <c r="O1849" s="168">
        <v>0</v>
      </c>
      <c r="P1849" s="41">
        <v>0</v>
      </c>
      <c r="Q1849" s="40">
        <v>0</v>
      </c>
      <c r="R1849" s="168">
        <v>0</v>
      </c>
      <c r="S1849" s="168">
        <v>0</v>
      </c>
      <c r="T1849" s="41">
        <v>0</v>
      </c>
      <c r="U1849" s="167">
        <v>0</v>
      </c>
      <c r="V1849" s="168">
        <v>0</v>
      </c>
      <c r="W1849" s="39">
        <v>0</v>
      </c>
      <c r="X1849" s="41">
        <v>0</v>
      </c>
    </row>
    <row r="1850" spans="1:24" ht="12.75" customHeight="1" thickBot="1" x14ac:dyDescent="0.25">
      <c r="A1850" s="58"/>
      <c r="B1850" s="94"/>
      <c r="C1850" s="57" t="s">
        <v>40</v>
      </c>
      <c r="D1850" s="53"/>
      <c r="E1850" s="54">
        <v>9303635.3500000015</v>
      </c>
      <c r="F1850" s="55">
        <v>62741152.700000003</v>
      </c>
      <c r="G1850" s="59">
        <v>173156.31</v>
      </c>
      <c r="H1850" s="56">
        <v>72217944.360000014</v>
      </c>
      <c r="I1850" s="54">
        <v>8396808.3499999996</v>
      </c>
      <c r="J1850" s="55">
        <v>42895381.060000002</v>
      </c>
      <c r="K1850" s="59">
        <v>630803.13</v>
      </c>
      <c r="L1850" s="56">
        <v>51922992.540000007</v>
      </c>
      <c r="M1850" s="54">
        <v>6994786.3899999997</v>
      </c>
      <c r="N1850" s="55">
        <v>54797584.18</v>
      </c>
      <c r="O1850" s="59">
        <v>178929.93</v>
      </c>
      <c r="P1850" s="56">
        <v>61971300.5</v>
      </c>
      <c r="Q1850" s="54">
        <v>9422845.9152798411</v>
      </c>
      <c r="R1850" s="55">
        <v>73938606.319999993</v>
      </c>
      <c r="S1850" s="59">
        <v>267078.75</v>
      </c>
      <c r="T1850" s="56">
        <v>83628530.985279828</v>
      </c>
      <c r="U1850" s="54">
        <v>34118076.005279846</v>
      </c>
      <c r="V1850" s="55">
        <v>234372724.25999999</v>
      </c>
      <c r="W1850" s="59">
        <v>1249968.1199999999</v>
      </c>
      <c r="X1850" s="56">
        <v>269740768.38527983</v>
      </c>
    </row>
    <row r="1851" spans="1:24" s="106" customFormat="1" outlineLevel="1" x14ac:dyDescent="0.2">
      <c r="A1851" s="189">
        <v>810131</v>
      </c>
      <c r="B1851" s="98">
        <v>810131</v>
      </c>
      <c r="C1851" s="101" t="s">
        <v>176</v>
      </c>
      <c r="D1851" s="102" t="s">
        <v>264</v>
      </c>
      <c r="E1851" s="107">
        <v>9303635.3500000015</v>
      </c>
      <c r="F1851" s="108">
        <v>62741152.700000003</v>
      </c>
      <c r="G1851" s="108">
        <v>173156.31</v>
      </c>
      <c r="H1851" s="109">
        <v>72217944.360000014</v>
      </c>
      <c r="I1851" s="107">
        <v>8396808.3499999996</v>
      </c>
      <c r="J1851" s="108">
        <v>42895381.060000002</v>
      </c>
      <c r="K1851" s="108">
        <v>630803.13</v>
      </c>
      <c r="L1851" s="109">
        <v>51922992.540000007</v>
      </c>
      <c r="M1851" s="107">
        <v>6994786.3899999997</v>
      </c>
      <c r="N1851" s="108">
        <v>54797584.18</v>
      </c>
      <c r="O1851" s="108">
        <v>178929.93</v>
      </c>
      <c r="P1851" s="109">
        <v>61971300.5</v>
      </c>
      <c r="Q1851" s="107">
        <v>9422845.9152798411</v>
      </c>
      <c r="R1851" s="108">
        <v>73938606.319999993</v>
      </c>
      <c r="S1851" s="108">
        <v>267078.75</v>
      </c>
      <c r="T1851" s="109">
        <v>83628530.985279828</v>
      </c>
      <c r="U1851" s="107">
        <v>34118076.005279846</v>
      </c>
      <c r="V1851" s="108">
        <v>234372724.25999999</v>
      </c>
      <c r="W1851" s="108">
        <v>1249968.1199999999</v>
      </c>
      <c r="X1851" s="109">
        <v>269740768.38527983</v>
      </c>
    </row>
    <row r="1852" spans="1:24" outlineLevel="2" x14ac:dyDescent="0.2">
      <c r="A1852" s="190"/>
      <c r="B1852" s="96">
        <v>810131</v>
      </c>
      <c r="C1852" s="15" t="s">
        <v>345</v>
      </c>
      <c r="D1852" s="38" t="s">
        <v>222</v>
      </c>
      <c r="E1852" s="36">
        <v>8989509.0300000012</v>
      </c>
      <c r="F1852" s="6">
        <v>62436119.450000003</v>
      </c>
      <c r="G1852" s="6">
        <v>173156.31</v>
      </c>
      <c r="H1852" s="41">
        <v>71598784.790000007</v>
      </c>
      <c r="I1852" s="36">
        <v>8396808.3499999996</v>
      </c>
      <c r="J1852" s="6">
        <v>42791324.969999999</v>
      </c>
      <c r="K1852" s="6">
        <v>630803.13</v>
      </c>
      <c r="L1852" s="41">
        <v>51818936.450000003</v>
      </c>
      <c r="M1852" s="36">
        <v>6929956.1799999997</v>
      </c>
      <c r="N1852" s="6">
        <v>54663093.549999997</v>
      </c>
      <c r="O1852" s="6">
        <v>178929.93</v>
      </c>
      <c r="P1852" s="41">
        <v>61771979.659999996</v>
      </c>
      <c r="Q1852" s="36">
        <v>9349893.0099998415</v>
      </c>
      <c r="R1852" s="6">
        <v>73767151.939999998</v>
      </c>
      <c r="S1852" s="6">
        <v>267078.75</v>
      </c>
      <c r="T1852" s="41">
        <v>83384123.699999839</v>
      </c>
      <c r="U1852" s="43">
        <v>33666166.569999844</v>
      </c>
      <c r="V1852" s="6">
        <v>233657689.91</v>
      </c>
      <c r="W1852" s="35">
        <v>1249968.1199999999</v>
      </c>
      <c r="X1852" s="41">
        <v>268573824.59999985</v>
      </c>
    </row>
    <row r="1853" spans="1:24" ht="13.5" outlineLevel="2" thickBot="1" x14ac:dyDescent="0.25">
      <c r="A1853" s="190"/>
      <c r="B1853" s="96">
        <v>810131</v>
      </c>
      <c r="C1853" s="15" t="s">
        <v>219</v>
      </c>
      <c r="D1853" s="38" t="s">
        <v>223</v>
      </c>
      <c r="E1853" s="36">
        <v>314126.32</v>
      </c>
      <c r="F1853" s="6">
        <v>305033.25</v>
      </c>
      <c r="G1853" s="6">
        <v>0</v>
      </c>
      <c r="H1853" s="41">
        <v>619159.57000000007</v>
      </c>
      <c r="I1853" s="36">
        <v>0</v>
      </c>
      <c r="J1853" s="6">
        <v>104056.09</v>
      </c>
      <c r="K1853" s="6">
        <v>0</v>
      </c>
      <c r="L1853" s="41">
        <v>104056.09</v>
      </c>
      <c r="M1853" s="36">
        <v>64830.209999999992</v>
      </c>
      <c r="N1853" s="6">
        <v>134490.63</v>
      </c>
      <c r="O1853" s="6">
        <v>0</v>
      </c>
      <c r="P1853" s="41">
        <v>199320.84</v>
      </c>
      <c r="Q1853" s="36">
        <v>72952.905280000385</v>
      </c>
      <c r="R1853" s="6">
        <v>171454.38</v>
      </c>
      <c r="S1853" s="6">
        <v>0</v>
      </c>
      <c r="T1853" s="41">
        <v>244407.28528000039</v>
      </c>
      <c r="U1853" s="43">
        <v>451909.43528000044</v>
      </c>
      <c r="V1853" s="6">
        <v>715034.35</v>
      </c>
      <c r="W1853" s="35">
        <v>0</v>
      </c>
      <c r="X1853" s="41">
        <v>1166943.7852800004</v>
      </c>
    </row>
    <row r="1854" spans="1:24" ht="13.5" hidden="1" outlineLevel="2" thickBot="1" x14ac:dyDescent="0.25">
      <c r="A1854" s="190"/>
      <c r="B1854" s="96">
        <v>810131</v>
      </c>
      <c r="C1854" s="15" t="s">
        <v>220</v>
      </c>
      <c r="D1854" s="38" t="s">
        <v>224</v>
      </c>
      <c r="E1854" s="36">
        <v>0</v>
      </c>
      <c r="F1854" s="6">
        <v>0</v>
      </c>
      <c r="G1854" s="6">
        <v>0</v>
      </c>
      <c r="H1854" s="41">
        <v>0</v>
      </c>
      <c r="I1854" s="36">
        <v>0</v>
      </c>
      <c r="J1854" s="6">
        <v>0</v>
      </c>
      <c r="K1854" s="6">
        <v>0</v>
      </c>
      <c r="L1854" s="41">
        <v>0</v>
      </c>
      <c r="M1854" s="36">
        <v>0</v>
      </c>
      <c r="N1854" s="6">
        <v>0</v>
      </c>
      <c r="O1854" s="6">
        <v>0</v>
      </c>
      <c r="P1854" s="41">
        <v>0</v>
      </c>
      <c r="Q1854" s="36">
        <v>0</v>
      </c>
      <c r="R1854" s="6">
        <v>0</v>
      </c>
      <c r="S1854" s="6">
        <v>0</v>
      </c>
      <c r="T1854" s="41">
        <v>0</v>
      </c>
      <c r="U1854" s="43">
        <v>0</v>
      </c>
      <c r="V1854" s="6">
        <v>0</v>
      </c>
      <c r="W1854" s="35">
        <v>0</v>
      </c>
      <c r="X1854" s="41">
        <v>0</v>
      </c>
    </row>
    <row r="1855" spans="1:24" ht="13.5" hidden="1" outlineLevel="2" thickBot="1" x14ac:dyDescent="0.25">
      <c r="A1855" s="190"/>
      <c r="B1855" s="96">
        <v>810131</v>
      </c>
      <c r="C1855" s="15" t="s">
        <v>346</v>
      </c>
      <c r="D1855" s="38" t="s">
        <v>225</v>
      </c>
      <c r="E1855" s="36">
        <v>0</v>
      </c>
      <c r="F1855" s="6">
        <v>0</v>
      </c>
      <c r="G1855" s="6">
        <v>0</v>
      </c>
      <c r="H1855" s="41">
        <v>0</v>
      </c>
      <c r="I1855" s="36">
        <v>0</v>
      </c>
      <c r="J1855" s="6">
        <v>0</v>
      </c>
      <c r="K1855" s="6">
        <v>0</v>
      </c>
      <c r="L1855" s="41">
        <v>0</v>
      </c>
      <c r="M1855" s="36">
        <v>0</v>
      </c>
      <c r="N1855" s="6">
        <v>0</v>
      </c>
      <c r="O1855" s="6">
        <v>0</v>
      </c>
      <c r="P1855" s="41">
        <v>0</v>
      </c>
      <c r="Q1855" s="36">
        <v>0</v>
      </c>
      <c r="R1855" s="6">
        <v>0</v>
      </c>
      <c r="S1855" s="6">
        <v>0</v>
      </c>
      <c r="T1855" s="41">
        <v>0</v>
      </c>
      <c r="U1855" s="43">
        <v>0</v>
      </c>
      <c r="V1855" s="6">
        <v>0</v>
      </c>
      <c r="W1855" s="35">
        <v>0</v>
      </c>
      <c r="X1855" s="41">
        <v>0</v>
      </c>
    </row>
    <row r="1856" spans="1:24" ht="13.5" hidden="1" outlineLevel="2" thickBot="1" x14ac:dyDescent="0.25">
      <c r="A1856" s="190"/>
      <c r="B1856" s="96">
        <v>810131</v>
      </c>
      <c r="C1856" s="15" t="s">
        <v>226</v>
      </c>
      <c r="D1856" s="38" t="s">
        <v>307</v>
      </c>
      <c r="E1856" s="40">
        <v>0</v>
      </c>
      <c r="F1856" s="168">
        <v>0</v>
      </c>
      <c r="G1856" s="168">
        <v>0</v>
      </c>
      <c r="H1856" s="41">
        <v>0</v>
      </c>
      <c r="I1856" s="40">
        <v>0</v>
      </c>
      <c r="J1856" s="168">
        <v>0</v>
      </c>
      <c r="K1856" s="168">
        <v>0</v>
      </c>
      <c r="L1856" s="41">
        <v>0</v>
      </c>
      <c r="M1856" s="40">
        <v>0</v>
      </c>
      <c r="N1856" s="168">
        <v>0</v>
      </c>
      <c r="O1856" s="168">
        <v>0</v>
      </c>
      <c r="P1856" s="41">
        <v>0</v>
      </c>
      <c r="Q1856" s="40">
        <v>0</v>
      </c>
      <c r="R1856" s="168">
        <v>0</v>
      </c>
      <c r="S1856" s="168">
        <v>0</v>
      </c>
      <c r="T1856" s="41">
        <v>0</v>
      </c>
      <c r="U1856" s="167">
        <v>0</v>
      </c>
      <c r="V1856" s="168">
        <v>0</v>
      </c>
      <c r="W1856" s="39">
        <v>0</v>
      </c>
      <c r="X1856" s="41">
        <v>0</v>
      </c>
    </row>
    <row r="1857" spans="1:24" ht="12.75" customHeight="1" thickBot="1" x14ac:dyDescent="0.25">
      <c r="A1857" s="79"/>
      <c r="B1857" s="95"/>
      <c r="C1857" s="80" t="s">
        <v>263</v>
      </c>
      <c r="D1857" s="81"/>
      <c r="E1857" s="88">
        <v>3255872736.8000002</v>
      </c>
      <c r="F1857" s="89">
        <v>509468426.07999986</v>
      </c>
      <c r="G1857" s="90">
        <v>549581595.98000002</v>
      </c>
      <c r="H1857" s="91">
        <v>4314922758.8600006</v>
      </c>
      <c r="I1857" s="88">
        <v>3011875793.3999991</v>
      </c>
      <c r="J1857" s="89">
        <v>435294059.79000002</v>
      </c>
      <c r="K1857" s="90">
        <v>459783032.19</v>
      </c>
      <c r="L1857" s="91">
        <v>3906952885.3799992</v>
      </c>
      <c r="M1857" s="88">
        <v>3365863047.499999</v>
      </c>
      <c r="N1857" s="89">
        <v>519545894.49999988</v>
      </c>
      <c r="O1857" s="90">
        <v>558545099.59000003</v>
      </c>
      <c r="P1857" s="91">
        <v>4443954041.5899992</v>
      </c>
      <c r="Q1857" s="88">
        <v>4283746977.3300009</v>
      </c>
      <c r="R1857" s="89">
        <v>652636961.36000025</v>
      </c>
      <c r="S1857" s="90">
        <v>768006998.09000003</v>
      </c>
      <c r="T1857" s="91">
        <v>5704390936.7800016</v>
      </c>
      <c r="U1857" s="88">
        <v>13917358555.029997</v>
      </c>
      <c r="V1857" s="89">
        <v>2116945341.7299998</v>
      </c>
      <c r="W1857" s="90">
        <v>2335916725.8499999</v>
      </c>
      <c r="X1857" s="91">
        <v>18370220622.609997</v>
      </c>
    </row>
    <row r="1858" spans="1:24" s="106" customFormat="1" outlineLevel="1" x14ac:dyDescent="0.2">
      <c r="A1858" s="189" t="s">
        <v>41</v>
      </c>
      <c r="B1858" s="98" t="s">
        <v>41</v>
      </c>
      <c r="C1858" s="101" t="s">
        <v>41</v>
      </c>
      <c r="D1858" s="102" t="s">
        <v>264</v>
      </c>
      <c r="E1858" s="107">
        <v>3255872736.8000002</v>
      </c>
      <c r="F1858" s="108">
        <v>509468426.07999986</v>
      </c>
      <c r="G1858" s="108">
        <v>549581595.98000002</v>
      </c>
      <c r="H1858" s="109">
        <v>4314922758.8600006</v>
      </c>
      <c r="I1858" s="107">
        <v>3011875793.3999991</v>
      </c>
      <c r="J1858" s="108">
        <v>435294059.79000002</v>
      </c>
      <c r="K1858" s="108">
        <v>459783032.19</v>
      </c>
      <c r="L1858" s="109">
        <v>3906952885.3799992</v>
      </c>
      <c r="M1858" s="107">
        <v>3365863047.499999</v>
      </c>
      <c r="N1858" s="108">
        <v>519545894.49999988</v>
      </c>
      <c r="O1858" s="108">
        <v>558545099.59000003</v>
      </c>
      <c r="P1858" s="109">
        <v>4443954041.5899992</v>
      </c>
      <c r="Q1858" s="107">
        <v>4283746977.3300009</v>
      </c>
      <c r="R1858" s="108">
        <v>652636961.36000025</v>
      </c>
      <c r="S1858" s="108">
        <v>768006998.09000003</v>
      </c>
      <c r="T1858" s="109">
        <v>5704390936.7800016</v>
      </c>
      <c r="U1858" s="107">
        <v>13917358555.029997</v>
      </c>
      <c r="V1858" s="108">
        <v>2116945341.7299998</v>
      </c>
      <c r="W1858" s="108">
        <v>2335916725.8499999</v>
      </c>
      <c r="X1858" s="109">
        <v>18370220622.609997</v>
      </c>
    </row>
    <row r="1859" spans="1:24" outlineLevel="2" x14ac:dyDescent="0.2">
      <c r="A1859" s="190"/>
      <c r="B1859" s="96" t="s">
        <v>41</v>
      </c>
      <c r="C1859" s="15" t="s">
        <v>345</v>
      </c>
      <c r="D1859" s="38" t="s">
        <v>222</v>
      </c>
      <c r="E1859" s="43">
        <v>2395159529.3700004</v>
      </c>
      <c r="F1859" s="6">
        <v>419597174.17999989</v>
      </c>
      <c r="G1859" s="6">
        <v>428264357.89000005</v>
      </c>
      <c r="H1859" s="92">
        <v>3243021061.4400001</v>
      </c>
      <c r="I1859" s="43">
        <v>2232126054.4799991</v>
      </c>
      <c r="J1859" s="6">
        <v>331174349.38</v>
      </c>
      <c r="K1859" s="6">
        <v>336351094.25</v>
      </c>
      <c r="L1859" s="92">
        <v>2899651498.1099992</v>
      </c>
      <c r="M1859" s="43">
        <v>2497590888.2299991</v>
      </c>
      <c r="N1859" s="6">
        <v>401818640.42999989</v>
      </c>
      <c r="O1859" s="6">
        <v>407067452.51000005</v>
      </c>
      <c r="P1859" s="92">
        <v>3306476981.1699991</v>
      </c>
      <c r="Q1859" s="43">
        <v>2988431470.0500011</v>
      </c>
      <c r="R1859" s="6">
        <v>470810251.09000015</v>
      </c>
      <c r="S1859" s="6">
        <v>532296739.17999995</v>
      </c>
      <c r="T1859" s="92">
        <v>3991538460.3200011</v>
      </c>
      <c r="U1859" s="43">
        <v>10113307942.129999</v>
      </c>
      <c r="V1859" s="6">
        <v>1623400415.0799999</v>
      </c>
      <c r="W1859" s="35">
        <v>1703979643.8299999</v>
      </c>
      <c r="X1859" s="92">
        <v>13440688001.039999</v>
      </c>
    </row>
    <row r="1860" spans="1:24" outlineLevel="2" x14ac:dyDescent="0.2">
      <c r="A1860" s="190"/>
      <c r="B1860" s="96" t="s">
        <v>41</v>
      </c>
      <c r="C1860" s="15" t="s">
        <v>219</v>
      </c>
      <c r="D1860" s="38" t="s">
        <v>223</v>
      </c>
      <c r="E1860" s="43">
        <v>455732018.92999995</v>
      </c>
      <c r="F1860" s="6">
        <v>43978407.180000007</v>
      </c>
      <c r="G1860" s="6">
        <v>68755645.170000017</v>
      </c>
      <c r="H1860" s="92">
        <v>568466071.27999997</v>
      </c>
      <c r="I1860" s="43">
        <v>486541566.89999998</v>
      </c>
      <c r="J1860" s="6">
        <v>53010878.710000008</v>
      </c>
      <c r="K1860" s="6">
        <v>83076274</v>
      </c>
      <c r="L1860" s="92">
        <v>622628719.61000001</v>
      </c>
      <c r="M1860" s="43">
        <v>511534797.56999999</v>
      </c>
      <c r="N1860" s="6">
        <v>66372893.549999997</v>
      </c>
      <c r="O1860" s="6">
        <v>96361679.749999985</v>
      </c>
      <c r="P1860" s="92">
        <v>674269370.87</v>
      </c>
      <c r="Q1860" s="43">
        <v>630187348.62999964</v>
      </c>
      <c r="R1860" s="6">
        <v>84375998.930000007</v>
      </c>
      <c r="S1860" s="6">
        <v>116718650.31</v>
      </c>
      <c r="T1860" s="92">
        <v>831281997.86999965</v>
      </c>
      <c r="U1860" s="43">
        <v>2083995732.0299995</v>
      </c>
      <c r="V1860" s="6">
        <v>247738178.37</v>
      </c>
      <c r="W1860" s="35">
        <v>364912249.23000002</v>
      </c>
      <c r="X1860" s="92">
        <v>2696646159.6299996</v>
      </c>
    </row>
    <row r="1861" spans="1:24" outlineLevel="2" x14ac:dyDescent="0.2">
      <c r="A1861" s="190"/>
      <c r="B1861" s="96" t="s">
        <v>41</v>
      </c>
      <c r="C1861" s="15" t="s">
        <v>220</v>
      </c>
      <c r="D1861" s="38" t="s">
        <v>224</v>
      </c>
      <c r="E1861" s="43">
        <v>80511726.949999988</v>
      </c>
      <c r="F1861" s="6">
        <v>11196479.82</v>
      </c>
      <c r="G1861" s="6">
        <v>15214923.92</v>
      </c>
      <c r="H1861" s="92">
        <v>106923130.68999998</v>
      </c>
      <c r="I1861" s="43">
        <v>52194822.349999994</v>
      </c>
      <c r="J1861" s="6">
        <v>3673952.9300000006</v>
      </c>
      <c r="K1861" s="6">
        <v>4073958.94</v>
      </c>
      <c r="L1861" s="92">
        <v>59942734.219999991</v>
      </c>
      <c r="M1861" s="43">
        <v>82558904.229999989</v>
      </c>
      <c r="N1861" s="6">
        <v>13365872.499999998</v>
      </c>
      <c r="O1861" s="6">
        <v>21764265.469999999</v>
      </c>
      <c r="P1861" s="92">
        <v>117689042.19999999</v>
      </c>
      <c r="Q1861" s="43">
        <v>161050087.63</v>
      </c>
      <c r="R1861" s="6">
        <v>25352259.999999996</v>
      </c>
      <c r="S1861" s="6">
        <v>46206933.659999996</v>
      </c>
      <c r="T1861" s="92">
        <v>232609281.28999999</v>
      </c>
      <c r="U1861" s="43">
        <v>376315541.15999997</v>
      </c>
      <c r="V1861" s="6">
        <v>53588565.25</v>
      </c>
      <c r="W1861" s="35">
        <v>87260081.989999995</v>
      </c>
      <c r="X1861" s="92">
        <v>517164188.39999998</v>
      </c>
    </row>
    <row r="1862" spans="1:24" outlineLevel="2" x14ac:dyDescent="0.2">
      <c r="A1862" s="190"/>
      <c r="B1862" s="96" t="s">
        <v>41</v>
      </c>
      <c r="C1862" s="15" t="s">
        <v>346</v>
      </c>
      <c r="D1862" s="38" t="s">
        <v>225</v>
      </c>
      <c r="E1862" s="43">
        <v>14699117.550000001</v>
      </c>
      <c r="F1862" s="6">
        <v>3336296.9</v>
      </c>
      <c r="G1862" s="6">
        <v>0</v>
      </c>
      <c r="H1862" s="92">
        <v>18035414.449999999</v>
      </c>
      <c r="I1862" s="43">
        <v>5354078.67</v>
      </c>
      <c r="J1862" s="6">
        <v>5976470.7700000005</v>
      </c>
      <c r="K1862" s="6">
        <v>0</v>
      </c>
      <c r="L1862" s="92">
        <v>11330549.440000001</v>
      </c>
      <c r="M1862" s="43">
        <v>18260957.469999999</v>
      </c>
      <c r="N1862" s="6">
        <v>4610512.0200000005</v>
      </c>
      <c r="O1862" s="6">
        <v>67102.86</v>
      </c>
      <c r="P1862" s="92">
        <v>22938572.349999998</v>
      </c>
      <c r="Q1862" s="43">
        <v>35772543.020000011</v>
      </c>
      <c r="R1862" s="6">
        <v>5014743.34</v>
      </c>
      <c r="S1862" s="6">
        <v>114049.94</v>
      </c>
      <c r="T1862" s="92">
        <v>40901336.300000012</v>
      </c>
      <c r="U1862" s="43">
        <v>74086696.710000008</v>
      </c>
      <c r="V1862" s="6">
        <v>18938023.030000001</v>
      </c>
      <c r="W1862" s="35">
        <v>181152.8</v>
      </c>
      <c r="X1862" s="92">
        <v>93205872.540000007</v>
      </c>
    </row>
    <row r="1863" spans="1:24" outlineLevel="2" x14ac:dyDescent="0.2">
      <c r="A1863" s="190"/>
      <c r="B1863" s="96" t="s">
        <v>41</v>
      </c>
      <c r="C1863" s="15" t="s">
        <v>226</v>
      </c>
      <c r="D1863" s="38" t="s">
        <v>307</v>
      </c>
      <c r="E1863" s="40">
        <v>309770344</v>
      </c>
      <c r="F1863" s="39">
        <v>31360068</v>
      </c>
      <c r="G1863" s="39">
        <v>37346669</v>
      </c>
      <c r="H1863" s="41">
        <v>378477081</v>
      </c>
      <c r="I1863" s="40">
        <v>235659271</v>
      </c>
      <c r="J1863" s="39">
        <v>41458408</v>
      </c>
      <c r="K1863" s="39">
        <v>36281705</v>
      </c>
      <c r="L1863" s="41">
        <v>313399384</v>
      </c>
      <c r="M1863" s="40">
        <v>255917500</v>
      </c>
      <c r="N1863" s="39">
        <v>33377976</v>
      </c>
      <c r="O1863" s="39">
        <v>33284599</v>
      </c>
      <c r="P1863" s="41">
        <v>322580075</v>
      </c>
      <c r="Q1863" s="40">
        <v>468305528</v>
      </c>
      <c r="R1863" s="39">
        <v>67083708</v>
      </c>
      <c r="S1863" s="39">
        <v>72670625</v>
      </c>
      <c r="T1863" s="41">
        <v>608059861</v>
      </c>
      <c r="U1863" s="40">
        <v>1269652643</v>
      </c>
      <c r="V1863" s="39">
        <v>173280160</v>
      </c>
      <c r="W1863" s="39">
        <v>179583598</v>
      </c>
      <c r="X1863" s="41">
        <v>1622516401</v>
      </c>
    </row>
    <row r="1864" spans="1:24" outlineLevel="3" x14ac:dyDescent="0.2">
      <c r="A1864" s="190"/>
      <c r="B1864" s="96" t="s">
        <v>41</v>
      </c>
      <c r="C1864" s="42" t="s">
        <v>47</v>
      </c>
      <c r="D1864" s="38">
        <v>1</v>
      </c>
      <c r="E1864" s="43">
        <v>3734180</v>
      </c>
      <c r="F1864" s="6">
        <v>186709</v>
      </c>
      <c r="G1864" s="6">
        <v>186709</v>
      </c>
      <c r="H1864" s="92">
        <v>4107598</v>
      </c>
      <c r="I1864" s="43">
        <v>4854434</v>
      </c>
      <c r="J1864" s="6">
        <v>186709</v>
      </c>
      <c r="K1864" s="6">
        <v>1120254</v>
      </c>
      <c r="L1864" s="92">
        <v>6161397</v>
      </c>
      <c r="M1864" s="43">
        <v>3734180</v>
      </c>
      <c r="N1864" s="6">
        <v>0</v>
      </c>
      <c r="O1864" s="6">
        <v>0</v>
      </c>
      <c r="P1864" s="92">
        <v>3734180</v>
      </c>
      <c r="Q1864" s="43">
        <v>4854434</v>
      </c>
      <c r="R1864" s="6">
        <v>0</v>
      </c>
      <c r="S1864" s="6">
        <v>186709</v>
      </c>
      <c r="T1864" s="92">
        <v>5041143</v>
      </c>
      <c r="U1864" s="43">
        <v>17177228</v>
      </c>
      <c r="V1864" s="6">
        <v>373418</v>
      </c>
      <c r="W1864" s="35">
        <v>1493672</v>
      </c>
      <c r="X1864" s="92">
        <v>19044318</v>
      </c>
    </row>
    <row r="1865" spans="1:24" outlineLevel="3" x14ac:dyDescent="0.2">
      <c r="A1865" s="190"/>
      <c r="B1865" s="96" t="s">
        <v>41</v>
      </c>
      <c r="C1865" s="42" t="s">
        <v>47</v>
      </c>
      <c r="D1865" s="38">
        <v>2</v>
      </c>
      <c r="E1865" s="43">
        <v>220750</v>
      </c>
      <c r="F1865" s="6">
        <v>0</v>
      </c>
      <c r="G1865" s="6">
        <v>0</v>
      </c>
      <c r="H1865" s="92">
        <v>220750</v>
      </c>
      <c r="I1865" s="43">
        <v>662250</v>
      </c>
      <c r="J1865" s="6">
        <v>0</v>
      </c>
      <c r="K1865" s="6">
        <v>0</v>
      </c>
      <c r="L1865" s="92">
        <v>662250</v>
      </c>
      <c r="M1865" s="43">
        <v>220750</v>
      </c>
      <c r="N1865" s="6">
        <v>0</v>
      </c>
      <c r="O1865" s="6">
        <v>0</v>
      </c>
      <c r="P1865" s="92">
        <v>220750</v>
      </c>
      <c r="Q1865" s="43">
        <v>220750</v>
      </c>
      <c r="R1865" s="6">
        <v>0</v>
      </c>
      <c r="S1865" s="6">
        <v>0</v>
      </c>
      <c r="T1865" s="92">
        <v>220750</v>
      </c>
      <c r="U1865" s="43">
        <v>1324500</v>
      </c>
      <c r="V1865" s="6">
        <v>0</v>
      </c>
      <c r="W1865" s="35">
        <v>0</v>
      </c>
      <c r="X1865" s="92">
        <v>1324500</v>
      </c>
    </row>
    <row r="1866" spans="1:24" outlineLevel="3" x14ac:dyDescent="0.2">
      <c r="A1866" s="190"/>
      <c r="B1866" s="96" t="s">
        <v>41</v>
      </c>
      <c r="C1866" s="42" t="s">
        <v>48</v>
      </c>
      <c r="D1866" s="38">
        <v>3</v>
      </c>
      <c r="E1866" s="43">
        <v>3764832</v>
      </c>
      <c r="F1866" s="6">
        <v>156868</v>
      </c>
      <c r="G1866" s="6">
        <v>627472</v>
      </c>
      <c r="H1866" s="92">
        <v>4549172</v>
      </c>
      <c r="I1866" s="43">
        <v>1568680</v>
      </c>
      <c r="J1866" s="6">
        <v>627472</v>
      </c>
      <c r="K1866" s="6">
        <v>156868</v>
      </c>
      <c r="L1866" s="92">
        <v>2353020</v>
      </c>
      <c r="M1866" s="43">
        <v>2509888</v>
      </c>
      <c r="N1866" s="6">
        <v>156868</v>
      </c>
      <c r="O1866" s="6">
        <v>156868</v>
      </c>
      <c r="P1866" s="92">
        <v>2823624</v>
      </c>
      <c r="Q1866" s="43">
        <v>4078568</v>
      </c>
      <c r="R1866" s="6">
        <v>156868</v>
      </c>
      <c r="S1866" s="6">
        <v>156868</v>
      </c>
      <c r="T1866" s="92">
        <v>4392304</v>
      </c>
      <c r="U1866" s="43">
        <v>11921968</v>
      </c>
      <c r="V1866" s="6">
        <v>1098076</v>
      </c>
      <c r="W1866" s="35">
        <v>1098076</v>
      </c>
      <c r="X1866" s="92">
        <v>14118120</v>
      </c>
    </row>
    <row r="1867" spans="1:24" outlineLevel="3" x14ac:dyDescent="0.2">
      <c r="A1867" s="190"/>
      <c r="B1867" s="96" t="s">
        <v>41</v>
      </c>
      <c r="C1867" s="42" t="s">
        <v>48</v>
      </c>
      <c r="D1867" s="38">
        <v>4</v>
      </c>
      <c r="E1867" s="43">
        <v>5693088</v>
      </c>
      <c r="F1867" s="6">
        <v>0</v>
      </c>
      <c r="G1867" s="6">
        <v>474424</v>
      </c>
      <c r="H1867" s="92">
        <v>6167512</v>
      </c>
      <c r="I1867" s="43">
        <v>3083756</v>
      </c>
      <c r="J1867" s="6">
        <v>0</v>
      </c>
      <c r="K1867" s="6">
        <v>474424</v>
      </c>
      <c r="L1867" s="92">
        <v>3558180</v>
      </c>
      <c r="M1867" s="43">
        <v>2609332</v>
      </c>
      <c r="N1867" s="6">
        <v>237212</v>
      </c>
      <c r="O1867" s="6">
        <v>237212</v>
      </c>
      <c r="P1867" s="92">
        <v>3083756</v>
      </c>
      <c r="Q1867" s="43">
        <v>8539632</v>
      </c>
      <c r="R1867" s="6">
        <v>474424</v>
      </c>
      <c r="S1867" s="6">
        <v>0</v>
      </c>
      <c r="T1867" s="92">
        <v>9014056</v>
      </c>
      <c r="U1867" s="43">
        <v>19925808</v>
      </c>
      <c r="V1867" s="6">
        <v>711636</v>
      </c>
      <c r="W1867" s="35">
        <v>1186060</v>
      </c>
      <c r="X1867" s="92">
        <v>21823504</v>
      </c>
    </row>
    <row r="1868" spans="1:24" outlineLevel="3" x14ac:dyDescent="0.2">
      <c r="A1868" s="190"/>
      <c r="B1868" s="96" t="s">
        <v>41</v>
      </c>
      <c r="C1868" s="42" t="s">
        <v>49</v>
      </c>
      <c r="D1868" s="38">
        <v>5</v>
      </c>
      <c r="E1868" s="43">
        <v>599052</v>
      </c>
      <c r="F1868" s="6">
        <v>0</v>
      </c>
      <c r="G1868" s="6">
        <v>0</v>
      </c>
      <c r="H1868" s="92">
        <v>599052</v>
      </c>
      <c r="I1868" s="43">
        <v>299526</v>
      </c>
      <c r="J1868" s="6">
        <v>0</v>
      </c>
      <c r="K1868" s="6">
        <v>0</v>
      </c>
      <c r="L1868" s="92">
        <v>299526</v>
      </c>
      <c r="M1868" s="43">
        <v>299526</v>
      </c>
      <c r="N1868" s="6">
        <v>0</v>
      </c>
      <c r="O1868" s="6">
        <v>0</v>
      </c>
      <c r="P1868" s="92">
        <v>299526</v>
      </c>
      <c r="Q1868" s="43">
        <v>0</v>
      </c>
      <c r="R1868" s="6">
        <v>0</v>
      </c>
      <c r="S1868" s="6">
        <v>299526</v>
      </c>
      <c r="T1868" s="92">
        <v>299526</v>
      </c>
      <c r="U1868" s="43">
        <v>1198104</v>
      </c>
      <c r="V1868" s="6">
        <v>0</v>
      </c>
      <c r="W1868" s="35">
        <v>299526</v>
      </c>
      <c r="X1868" s="92">
        <v>1497630</v>
      </c>
    </row>
    <row r="1869" spans="1:24" outlineLevel="3" x14ac:dyDescent="0.2">
      <c r="A1869" s="190"/>
      <c r="B1869" s="96" t="s">
        <v>41</v>
      </c>
      <c r="C1869" s="42" t="s">
        <v>50</v>
      </c>
      <c r="D1869" s="38">
        <v>6</v>
      </c>
      <c r="E1869" s="43">
        <v>0</v>
      </c>
      <c r="F1869" s="6">
        <v>0</v>
      </c>
      <c r="G1869" s="6">
        <v>0</v>
      </c>
      <c r="H1869" s="92">
        <v>0</v>
      </c>
      <c r="I1869" s="43">
        <v>184062</v>
      </c>
      <c r="J1869" s="6">
        <v>0</v>
      </c>
      <c r="K1869" s="6">
        <v>0</v>
      </c>
      <c r="L1869" s="92">
        <v>184062</v>
      </c>
      <c r="M1869" s="43">
        <v>184062</v>
      </c>
      <c r="N1869" s="6">
        <v>0</v>
      </c>
      <c r="O1869" s="6">
        <v>0</v>
      </c>
      <c r="P1869" s="92">
        <v>184062</v>
      </c>
      <c r="Q1869" s="43">
        <v>184062</v>
      </c>
      <c r="R1869" s="6">
        <v>0</v>
      </c>
      <c r="S1869" s="6">
        <v>0</v>
      </c>
      <c r="T1869" s="92">
        <v>184062</v>
      </c>
      <c r="U1869" s="43">
        <v>552186</v>
      </c>
      <c r="V1869" s="6">
        <v>0</v>
      </c>
      <c r="W1869" s="35">
        <v>0</v>
      </c>
      <c r="X1869" s="92">
        <v>552186</v>
      </c>
    </row>
    <row r="1870" spans="1:24" hidden="1" outlineLevel="3" x14ac:dyDescent="0.2">
      <c r="A1870" s="190"/>
      <c r="B1870" s="96" t="s">
        <v>41</v>
      </c>
      <c r="C1870" s="42" t="s">
        <v>50</v>
      </c>
      <c r="D1870" s="38">
        <v>7</v>
      </c>
      <c r="E1870" s="43">
        <v>0</v>
      </c>
      <c r="F1870" s="6">
        <v>0</v>
      </c>
      <c r="G1870" s="6">
        <v>0</v>
      </c>
      <c r="H1870" s="92">
        <v>0</v>
      </c>
      <c r="I1870" s="43">
        <v>0</v>
      </c>
      <c r="J1870" s="6">
        <v>0</v>
      </c>
      <c r="K1870" s="6">
        <v>0</v>
      </c>
      <c r="L1870" s="92">
        <v>0</v>
      </c>
      <c r="M1870" s="43">
        <v>0</v>
      </c>
      <c r="N1870" s="6">
        <v>0</v>
      </c>
      <c r="O1870" s="6">
        <v>0</v>
      </c>
      <c r="P1870" s="92">
        <v>0</v>
      </c>
      <c r="Q1870" s="43">
        <v>0</v>
      </c>
      <c r="R1870" s="6">
        <v>0</v>
      </c>
      <c r="S1870" s="6">
        <v>0</v>
      </c>
      <c r="T1870" s="92">
        <v>0</v>
      </c>
      <c r="U1870" s="43">
        <v>0</v>
      </c>
      <c r="V1870" s="6">
        <v>0</v>
      </c>
      <c r="W1870" s="35">
        <v>0</v>
      </c>
      <c r="X1870" s="92">
        <v>0</v>
      </c>
    </row>
    <row r="1871" spans="1:24" outlineLevel="3" x14ac:dyDescent="0.2">
      <c r="A1871" s="190"/>
      <c r="B1871" s="96" t="s">
        <v>41</v>
      </c>
      <c r="C1871" s="42" t="s">
        <v>75</v>
      </c>
      <c r="D1871" s="38">
        <v>8</v>
      </c>
      <c r="E1871" s="43">
        <v>346758</v>
      </c>
      <c r="F1871" s="6">
        <v>0</v>
      </c>
      <c r="G1871" s="6">
        <v>0</v>
      </c>
      <c r="H1871" s="92">
        <v>346758</v>
      </c>
      <c r="I1871" s="43">
        <v>0</v>
      </c>
      <c r="J1871" s="6">
        <v>0</v>
      </c>
      <c r="K1871" s="6">
        <v>0</v>
      </c>
      <c r="L1871" s="92">
        <v>0</v>
      </c>
      <c r="M1871" s="43">
        <v>346758</v>
      </c>
      <c r="N1871" s="6">
        <v>0</v>
      </c>
      <c r="O1871" s="6">
        <v>0</v>
      </c>
      <c r="P1871" s="92">
        <v>346758</v>
      </c>
      <c r="Q1871" s="43">
        <v>346758</v>
      </c>
      <c r="R1871" s="6">
        <v>0</v>
      </c>
      <c r="S1871" s="6">
        <v>0</v>
      </c>
      <c r="T1871" s="92">
        <v>346758</v>
      </c>
      <c r="U1871" s="43">
        <v>1040274</v>
      </c>
      <c r="V1871" s="6">
        <v>0</v>
      </c>
      <c r="W1871" s="35">
        <v>0</v>
      </c>
      <c r="X1871" s="92">
        <v>1040274</v>
      </c>
    </row>
    <row r="1872" spans="1:24" outlineLevel="3" x14ac:dyDescent="0.2">
      <c r="A1872" s="190"/>
      <c r="B1872" s="96" t="s">
        <v>41</v>
      </c>
      <c r="C1872" s="42" t="s">
        <v>227</v>
      </c>
      <c r="D1872" s="38">
        <v>9</v>
      </c>
      <c r="E1872" s="43">
        <v>5470344</v>
      </c>
      <c r="F1872" s="6">
        <v>372978</v>
      </c>
      <c r="G1872" s="6">
        <v>745956</v>
      </c>
      <c r="H1872" s="92">
        <v>6589278</v>
      </c>
      <c r="I1872" s="43">
        <v>3108150</v>
      </c>
      <c r="J1872" s="6">
        <v>124326</v>
      </c>
      <c r="K1872" s="6">
        <v>497304</v>
      </c>
      <c r="L1872" s="92">
        <v>3729780</v>
      </c>
      <c r="M1872" s="43">
        <v>4600062</v>
      </c>
      <c r="N1872" s="6">
        <v>497304</v>
      </c>
      <c r="O1872" s="6">
        <v>372978</v>
      </c>
      <c r="P1872" s="92">
        <v>5470344</v>
      </c>
      <c r="Q1872" s="43">
        <v>9324450</v>
      </c>
      <c r="R1872" s="6">
        <v>1367586</v>
      </c>
      <c r="S1872" s="6">
        <v>870282</v>
      </c>
      <c r="T1872" s="92">
        <v>11562318</v>
      </c>
      <c r="U1872" s="43">
        <v>22503006</v>
      </c>
      <c r="V1872" s="6">
        <v>2362194</v>
      </c>
      <c r="W1872" s="35">
        <v>2486520</v>
      </c>
      <c r="X1872" s="92">
        <v>27351720</v>
      </c>
    </row>
    <row r="1873" spans="1:24" outlineLevel="3" x14ac:dyDescent="0.2">
      <c r="A1873" s="190"/>
      <c r="B1873" s="96" t="s">
        <v>41</v>
      </c>
      <c r="C1873" s="42" t="s">
        <v>193</v>
      </c>
      <c r="D1873" s="38">
        <v>10</v>
      </c>
      <c r="E1873" s="43">
        <v>1415866</v>
      </c>
      <c r="F1873" s="6">
        <v>0</v>
      </c>
      <c r="G1873" s="6">
        <v>0</v>
      </c>
      <c r="H1873" s="92">
        <v>1415866</v>
      </c>
      <c r="I1873" s="43">
        <v>2123799</v>
      </c>
      <c r="J1873" s="6">
        <v>707933</v>
      </c>
      <c r="K1873" s="6">
        <v>707933</v>
      </c>
      <c r="L1873" s="92">
        <v>3539665</v>
      </c>
      <c r="M1873" s="43">
        <v>2123799</v>
      </c>
      <c r="N1873" s="6">
        <v>0</v>
      </c>
      <c r="O1873" s="6">
        <v>0</v>
      </c>
      <c r="P1873" s="92">
        <v>2123799</v>
      </c>
      <c r="Q1873" s="43">
        <v>1415866</v>
      </c>
      <c r="R1873" s="6">
        <v>707933</v>
      </c>
      <c r="S1873" s="6">
        <v>707933</v>
      </c>
      <c r="T1873" s="92">
        <v>2831732</v>
      </c>
      <c r="U1873" s="43">
        <v>7079330</v>
      </c>
      <c r="V1873" s="6">
        <v>1415866</v>
      </c>
      <c r="W1873" s="35">
        <v>1415866</v>
      </c>
      <c r="X1873" s="92">
        <v>9911062</v>
      </c>
    </row>
    <row r="1874" spans="1:24" outlineLevel="3" x14ac:dyDescent="0.2">
      <c r="A1874" s="190"/>
      <c r="B1874" s="96" t="s">
        <v>41</v>
      </c>
      <c r="C1874" s="42" t="s">
        <v>193</v>
      </c>
      <c r="D1874" s="38">
        <v>11</v>
      </c>
      <c r="E1874" s="43">
        <v>0</v>
      </c>
      <c r="F1874" s="6">
        <v>0</v>
      </c>
      <c r="G1874" s="6">
        <v>0</v>
      </c>
      <c r="H1874" s="92">
        <v>0</v>
      </c>
      <c r="I1874" s="43">
        <v>0</v>
      </c>
      <c r="J1874" s="6">
        <v>0</v>
      </c>
      <c r="K1874" s="6">
        <v>0</v>
      </c>
      <c r="L1874" s="92">
        <v>0</v>
      </c>
      <c r="M1874" s="43">
        <v>3859242</v>
      </c>
      <c r="N1874" s="6">
        <v>0</v>
      </c>
      <c r="O1874" s="6">
        <v>0</v>
      </c>
      <c r="P1874" s="92">
        <v>3859242</v>
      </c>
      <c r="Q1874" s="43">
        <v>0</v>
      </c>
      <c r="R1874" s="6">
        <v>0</v>
      </c>
      <c r="S1874" s="6">
        <v>1929621</v>
      </c>
      <c r="T1874" s="92">
        <v>1929621</v>
      </c>
      <c r="U1874" s="43">
        <v>3859242</v>
      </c>
      <c r="V1874" s="6">
        <v>0</v>
      </c>
      <c r="W1874" s="35">
        <v>1929621</v>
      </c>
      <c r="X1874" s="92">
        <v>5788863</v>
      </c>
    </row>
    <row r="1875" spans="1:24" outlineLevel="3" x14ac:dyDescent="0.2">
      <c r="A1875" s="190"/>
      <c r="B1875" s="96" t="s">
        <v>41</v>
      </c>
      <c r="C1875" s="42" t="s">
        <v>61</v>
      </c>
      <c r="D1875" s="38">
        <v>12</v>
      </c>
      <c r="E1875" s="43">
        <v>4196934</v>
      </c>
      <c r="F1875" s="6">
        <v>599562</v>
      </c>
      <c r="G1875" s="6">
        <v>599562</v>
      </c>
      <c r="H1875" s="92">
        <v>5396058</v>
      </c>
      <c r="I1875" s="43">
        <v>2997810</v>
      </c>
      <c r="J1875" s="6">
        <v>0</v>
      </c>
      <c r="K1875" s="6">
        <v>199854</v>
      </c>
      <c r="L1875" s="92">
        <v>3197664</v>
      </c>
      <c r="M1875" s="43">
        <v>3197664</v>
      </c>
      <c r="N1875" s="6">
        <v>399708</v>
      </c>
      <c r="O1875" s="6">
        <v>399708</v>
      </c>
      <c r="P1875" s="92">
        <v>3997080</v>
      </c>
      <c r="Q1875" s="43">
        <v>5396058</v>
      </c>
      <c r="R1875" s="6">
        <v>999270</v>
      </c>
      <c r="S1875" s="6">
        <v>999270</v>
      </c>
      <c r="T1875" s="92">
        <v>7394598</v>
      </c>
      <c r="U1875" s="43">
        <v>15788466</v>
      </c>
      <c r="V1875" s="6">
        <v>1998540</v>
      </c>
      <c r="W1875" s="35">
        <v>2198394</v>
      </c>
      <c r="X1875" s="92">
        <v>19985400</v>
      </c>
    </row>
    <row r="1876" spans="1:24" hidden="1" outlineLevel="3" x14ac:dyDescent="0.2">
      <c r="A1876" s="190"/>
      <c r="B1876" s="96" t="s">
        <v>41</v>
      </c>
      <c r="C1876" s="42" t="s">
        <v>61</v>
      </c>
      <c r="D1876" s="38">
        <v>13</v>
      </c>
      <c r="E1876" s="43">
        <v>0</v>
      </c>
      <c r="F1876" s="6">
        <v>0</v>
      </c>
      <c r="G1876" s="6">
        <v>0</v>
      </c>
      <c r="H1876" s="92">
        <v>0</v>
      </c>
      <c r="I1876" s="43">
        <v>0</v>
      </c>
      <c r="J1876" s="6">
        <v>0</v>
      </c>
      <c r="K1876" s="6">
        <v>0</v>
      </c>
      <c r="L1876" s="92">
        <v>0</v>
      </c>
      <c r="M1876" s="43">
        <v>0</v>
      </c>
      <c r="N1876" s="6">
        <v>0</v>
      </c>
      <c r="O1876" s="6">
        <v>0</v>
      </c>
      <c r="P1876" s="92">
        <v>0</v>
      </c>
      <c r="Q1876" s="43">
        <v>0</v>
      </c>
      <c r="R1876" s="6">
        <v>0</v>
      </c>
      <c r="S1876" s="6">
        <v>0</v>
      </c>
      <c r="T1876" s="92">
        <v>0</v>
      </c>
      <c r="U1876" s="43">
        <v>0</v>
      </c>
      <c r="V1876" s="6">
        <v>0</v>
      </c>
      <c r="W1876" s="35">
        <v>0</v>
      </c>
      <c r="X1876" s="92">
        <v>0</v>
      </c>
    </row>
    <row r="1877" spans="1:24" outlineLevel="3" x14ac:dyDescent="0.2">
      <c r="A1877" s="190"/>
      <c r="B1877" s="96" t="s">
        <v>41</v>
      </c>
      <c r="C1877" s="42" t="s">
        <v>61</v>
      </c>
      <c r="D1877" s="38">
        <v>14</v>
      </c>
      <c r="E1877" s="43">
        <v>178692</v>
      </c>
      <c r="F1877" s="6">
        <v>0</v>
      </c>
      <c r="G1877" s="6">
        <v>0</v>
      </c>
      <c r="H1877" s="92">
        <v>178692</v>
      </c>
      <c r="I1877" s="43">
        <v>0</v>
      </c>
      <c r="J1877" s="6">
        <v>0</v>
      </c>
      <c r="K1877" s="6">
        <v>0</v>
      </c>
      <c r="L1877" s="92">
        <v>0</v>
      </c>
      <c r="M1877" s="43">
        <v>536076</v>
      </c>
      <c r="N1877" s="6">
        <v>0</v>
      </c>
      <c r="O1877" s="6">
        <v>0</v>
      </c>
      <c r="P1877" s="92">
        <v>536076</v>
      </c>
      <c r="Q1877" s="43">
        <v>1072152</v>
      </c>
      <c r="R1877" s="6">
        <v>0</v>
      </c>
      <c r="S1877" s="6">
        <v>0</v>
      </c>
      <c r="T1877" s="92">
        <v>1072152</v>
      </c>
      <c r="U1877" s="43">
        <v>1786920</v>
      </c>
      <c r="V1877" s="6">
        <v>0</v>
      </c>
      <c r="W1877" s="35">
        <v>0</v>
      </c>
      <c r="X1877" s="92">
        <v>1786920</v>
      </c>
    </row>
    <row r="1878" spans="1:24" outlineLevel="3" x14ac:dyDescent="0.2">
      <c r="A1878" s="190"/>
      <c r="B1878" s="96" t="s">
        <v>41</v>
      </c>
      <c r="C1878" s="42" t="s">
        <v>61</v>
      </c>
      <c r="D1878" s="38">
        <v>15</v>
      </c>
      <c r="E1878" s="43">
        <v>770451</v>
      </c>
      <c r="F1878" s="6">
        <v>0</v>
      </c>
      <c r="G1878" s="6">
        <v>0</v>
      </c>
      <c r="H1878" s="92">
        <v>770451</v>
      </c>
      <c r="I1878" s="43">
        <v>1027268</v>
      </c>
      <c r="J1878" s="6">
        <v>256817</v>
      </c>
      <c r="K1878" s="6">
        <v>0</v>
      </c>
      <c r="L1878" s="92">
        <v>1284085</v>
      </c>
      <c r="M1878" s="43">
        <v>256817</v>
      </c>
      <c r="N1878" s="6">
        <v>0</v>
      </c>
      <c r="O1878" s="6">
        <v>0</v>
      </c>
      <c r="P1878" s="92">
        <v>256817</v>
      </c>
      <c r="Q1878" s="43">
        <v>0</v>
      </c>
      <c r="R1878" s="6">
        <v>0</v>
      </c>
      <c r="S1878" s="6">
        <v>0</v>
      </c>
      <c r="T1878" s="92">
        <v>0</v>
      </c>
      <c r="U1878" s="43">
        <v>2054536</v>
      </c>
      <c r="V1878" s="6">
        <v>256817</v>
      </c>
      <c r="W1878" s="35">
        <v>0</v>
      </c>
      <c r="X1878" s="92">
        <v>2311353</v>
      </c>
    </row>
    <row r="1879" spans="1:24" outlineLevel="3" x14ac:dyDescent="0.2">
      <c r="A1879" s="190"/>
      <c r="B1879" s="96" t="s">
        <v>41</v>
      </c>
      <c r="C1879" s="42" t="s">
        <v>61</v>
      </c>
      <c r="D1879" s="38">
        <v>16</v>
      </c>
      <c r="E1879" s="43">
        <v>1076826</v>
      </c>
      <c r="F1879" s="6">
        <v>0</v>
      </c>
      <c r="G1879" s="6">
        <v>358942</v>
      </c>
      <c r="H1879" s="92">
        <v>1435768</v>
      </c>
      <c r="I1879" s="43">
        <v>358942</v>
      </c>
      <c r="J1879" s="6">
        <v>0</v>
      </c>
      <c r="K1879" s="6">
        <v>358942</v>
      </c>
      <c r="L1879" s="92">
        <v>717884</v>
      </c>
      <c r="M1879" s="43">
        <v>2153652</v>
      </c>
      <c r="N1879" s="6">
        <v>0</v>
      </c>
      <c r="O1879" s="6">
        <v>358942</v>
      </c>
      <c r="P1879" s="92">
        <v>2512594</v>
      </c>
      <c r="Q1879" s="43">
        <v>5743072</v>
      </c>
      <c r="R1879" s="6">
        <v>0</v>
      </c>
      <c r="S1879" s="6">
        <v>1076826</v>
      </c>
      <c r="T1879" s="92">
        <v>6819898</v>
      </c>
      <c r="U1879" s="43">
        <v>9332492</v>
      </c>
      <c r="V1879" s="6">
        <v>0</v>
      </c>
      <c r="W1879" s="35">
        <v>2153652</v>
      </c>
      <c r="X1879" s="92">
        <v>11486144</v>
      </c>
    </row>
    <row r="1880" spans="1:24" outlineLevel="3" x14ac:dyDescent="0.2">
      <c r="A1880" s="190"/>
      <c r="B1880" s="96" t="s">
        <v>41</v>
      </c>
      <c r="C1880" s="42" t="s">
        <v>61</v>
      </c>
      <c r="D1880" s="38">
        <v>17</v>
      </c>
      <c r="E1880" s="43">
        <v>973566</v>
      </c>
      <c r="F1880" s="6">
        <v>0</v>
      </c>
      <c r="G1880" s="6">
        <v>0</v>
      </c>
      <c r="H1880" s="92">
        <v>973566</v>
      </c>
      <c r="I1880" s="43">
        <v>0</v>
      </c>
      <c r="J1880" s="6">
        <v>486783</v>
      </c>
      <c r="K1880" s="6">
        <v>0</v>
      </c>
      <c r="L1880" s="92">
        <v>486783</v>
      </c>
      <c r="M1880" s="43">
        <v>486783</v>
      </c>
      <c r="N1880" s="6">
        <v>0</v>
      </c>
      <c r="O1880" s="6">
        <v>0</v>
      </c>
      <c r="P1880" s="92">
        <v>486783</v>
      </c>
      <c r="Q1880" s="43">
        <v>486783</v>
      </c>
      <c r="R1880" s="6">
        <v>0</v>
      </c>
      <c r="S1880" s="6">
        <v>0</v>
      </c>
      <c r="T1880" s="92">
        <v>486783</v>
      </c>
      <c r="U1880" s="43">
        <v>1947132</v>
      </c>
      <c r="V1880" s="6">
        <v>486783</v>
      </c>
      <c r="W1880" s="35">
        <v>0</v>
      </c>
      <c r="X1880" s="92">
        <v>2433915</v>
      </c>
    </row>
    <row r="1881" spans="1:24" outlineLevel="3" x14ac:dyDescent="0.2">
      <c r="A1881" s="190"/>
      <c r="B1881" s="96" t="s">
        <v>41</v>
      </c>
      <c r="C1881" s="42" t="s">
        <v>58</v>
      </c>
      <c r="D1881" s="38">
        <v>18</v>
      </c>
      <c r="E1881" s="43">
        <v>7277608</v>
      </c>
      <c r="F1881" s="6">
        <v>279908</v>
      </c>
      <c r="G1881" s="6">
        <v>559816</v>
      </c>
      <c r="H1881" s="92">
        <v>8117332</v>
      </c>
      <c r="I1881" s="43">
        <v>6717792</v>
      </c>
      <c r="J1881" s="6">
        <v>839724</v>
      </c>
      <c r="K1881" s="6">
        <v>1119632</v>
      </c>
      <c r="L1881" s="92">
        <v>8677148</v>
      </c>
      <c r="M1881" s="43">
        <v>6997700</v>
      </c>
      <c r="N1881" s="6">
        <v>279908</v>
      </c>
      <c r="O1881" s="6">
        <v>559816</v>
      </c>
      <c r="P1881" s="92">
        <v>7837424</v>
      </c>
      <c r="Q1881" s="43">
        <v>11476228</v>
      </c>
      <c r="R1881" s="6">
        <v>1119632</v>
      </c>
      <c r="S1881" s="6">
        <v>1399540</v>
      </c>
      <c r="T1881" s="92">
        <v>13995400</v>
      </c>
      <c r="U1881" s="43">
        <v>32469328</v>
      </c>
      <c r="V1881" s="6">
        <v>2519172</v>
      </c>
      <c r="W1881" s="35">
        <v>3638804</v>
      </c>
      <c r="X1881" s="92">
        <v>38627304</v>
      </c>
    </row>
    <row r="1882" spans="1:24" outlineLevel="3" x14ac:dyDescent="0.2">
      <c r="A1882" s="190"/>
      <c r="B1882" s="96" t="s">
        <v>41</v>
      </c>
      <c r="C1882" s="42" t="s">
        <v>58</v>
      </c>
      <c r="D1882" s="38">
        <v>19</v>
      </c>
      <c r="E1882" s="43">
        <v>10618192</v>
      </c>
      <c r="F1882" s="6">
        <v>0</v>
      </c>
      <c r="G1882" s="6">
        <v>0</v>
      </c>
      <c r="H1882" s="92">
        <v>10618192</v>
      </c>
      <c r="I1882" s="43">
        <v>10209800</v>
      </c>
      <c r="J1882" s="6">
        <v>2858744</v>
      </c>
      <c r="K1882" s="6">
        <v>408392</v>
      </c>
      <c r="L1882" s="92">
        <v>13476936</v>
      </c>
      <c r="M1882" s="43">
        <v>7351056</v>
      </c>
      <c r="N1882" s="6">
        <v>408392</v>
      </c>
      <c r="O1882" s="6">
        <v>408392</v>
      </c>
      <c r="P1882" s="92">
        <v>8167840</v>
      </c>
      <c r="Q1882" s="43">
        <v>7351056</v>
      </c>
      <c r="R1882" s="6">
        <v>408392</v>
      </c>
      <c r="S1882" s="6">
        <v>816784</v>
      </c>
      <c r="T1882" s="92">
        <v>8576232</v>
      </c>
      <c r="U1882" s="43">
        <v>35530104</v>
      </c>
      <c r="V1882" s="6">
        <v>3675528</v>
      </c>
      <c r="W1882" s="35">
        <v>1633568</v>
      </c>
      <c r="X1882" s="92">
        <v>40839200</v>
      </c>
    </row>
    <row r="1883" spans="1:24" outlineLevel="3" x14ac:dyDescent="0.2">
      <c r="A1883" s="190"/>
      <c r="B1883" s="96" t="s">
        <v>41</v>
      </c>
      <c r="C1883" s="42" t="s">
        <v>51</v>
      </c>
      <c r="D1883" s="38">
        <v>20</v>
      </c>
      <c r="E1883" s="43">
        <v>7213122</v>
      </c>
      <c r="F1883" s="6">
        <v>2195298</v>
      </c>
      <c r="G1883" s="6">
        <v>1724877</v>
      </c>
      <c r="H1883" s="92">
        <v>11133297</v>
      </c>
      <c r="I1883" s="43">
        <v>7369929</v>
      </c>
      <c r="J1883" s="6">
        <v>2038491</v>
      </c>
      <c r="K1883" s="6">
        <v>313614</v>
      </c>
      <c r="L1883" s="92">
        <v>9722034</v>
      </c>
      <c r="M1883" s="43">
        <v>3292947</v>
      </c>
      <c r="N1883" s="6">
        <v>1097649</v>
      </c>
      <c r="O1883" s="6">
        <v>627228</v>
      </c>
      <c r="P1883" s="92">
        <v>5017824</v>
      </c>
      <c r="Q1883" s="43">
        <v>2038491</v>
      </c>
      <c r="R1883" s="6">
        <v>627228</v>
      </c>
      <c r="S1883" s="6">
        <v>470421</v>
      </c>
      <c r="T1883" s="92">
        <v>3136140</v>
      </c>
      <c r="U1883" s="43">
        <v>19914489</v>
      </c>
      <c r="V1883" s="6">
        <v>5958666</v>
      </c>
      <c r="W1883" s="35">
        <v>3136140</v>
      </c>
      <c r="X1883" s="92">
        <v>29009295</v>
      </c>
    </row>
    <row r="1884" spans="1:24" hidden="1" outlineLevel="3" x14ac:dyDescent="0.2">
      <c r="A1884" s="190"/>
      <c r="B1884" s="96" t="s">
        <v>41</v>
      </c>
      <c r="C1884" s="42" t="s">
        <v>51</v>
      </c>
      <c r="D1884" s="38">
        <v>21</v>
      </c>
      <c r="E1884" s="43">
        <v>0</v>
      </c>
      <c r="F1884" s="6">
        <v>0</v>
      </c>
      <c r="G1884" s="6">
        <v>0</v>
      </c>
      <c r="H1884" s="92">
        <v>0</v>
      </c>
      <c r="I1884" s="43">
        <v>0</v>
      </c>
      <c r="J1884" s="6">
        <v>0</v>
      </c>
      <c r="K1884" s="6">
        <v>0</v>
      </c>
      <c r="L1884" s="92">
        <v>0</v>
      </c>
      <c r="M1884" s="43">
        <v>0</v>
      </c>
      <c r="N1884" s="6">
        <v>0</v>
      </c>
      <c r="O1884" s="6">
        <v>0</v>
      </c>
      <c r="P1884" s="92">
        <v>0</v>
      </c>
      <c r="Q1884" s="43">
        <v>0</v>
      </c>
      <c r="R1884" s="6">
        <v>0</v>
      </c>
      <c r="S1884" s="6">
        <v>0</v>
      </c>
      <c r="T1884" s="92">
        <v>0</v>
      </c>
      <c r="U1884" s="43">
        <v>0</v>
      </c>
      <c r="V1884" s="6">
        <v>0</v>
      </c>
      <c r="W1884" s="35">
        <v>0</v>
      </c>
      <c r="X1884" s="92">
        <v>0</v>
      </c>
    </row>
    <row r="1885" spans="1:24" outlineLevel="3" x14ac:dyDescent="0.2">
      <c r="A1885" s="190"/>
      <c r="B1885" s="96" t="s">
        <v>41</v>
      </c>
      <c r="C1885" s="42" t="s">
        <v>51</v>
      </c>
      <c r="D1885" s="38">
        <v>22</v>
      </c>
      <c r="E1885" s="43">
        <v>827575</v>
      </c>
      <c r="F1885" s="6">
        <v>496545</v>
      </c>
      <c r="G1885" s="6">
        <v>0</v>
      </c>
      <c r="H1885" s="92">
        <v>1324120</v>
      </c>
      <c r="I1885" s="43">
        <v>1158605</v>
      </c>
      <c r="J1885" s="6">
        <v>496545</v>
      </c>
      <c r="K1885" s="6">
        <v>0</v>
      </c>
      <c r="L1885" s="92">
        <v>1655150</v>
      </c>
      <c r="M1885" s="43">
        <v>993090</v>
      </c>
      <c r="N1885" s="6">
        <v>496545</v>
      </c>
      <c r="O1885" s="6">
        <v>165515</v>
      </c>
      <c r="P1885" s="92">
        <v>1655150</v>
      </c>
      <c r="Q1885" s="43">
        <v>2317210</v>
      </c>
      <c r="R1885" s="6">
        <v>993090</v>
      </c>
      <c r="S1885" s="6">
        <v>331030</v>
      </c>
      <c r="T1885" s="92">
        <v>3641330</v>
      </c>
      <c r="U1885" s="43">
        <v>5296480</v>
      </c>
      <c r="V1885" s="6">
        <v>2482725</v>
      </c>
      <c r="W1885" s="35">
        <v>496545</v>
      </c>
      <c r="X1885" s="92">
        <v>8275750</v>
      </c>
    </row>
    <row r="1886" spans="1:24" outlineLevel="3" x14ac:dyDescent="0.2">
      <c r="A1886" s="190"/>
      <c r="B1886" s="96" t="s">
        <v>41</v>
      </c>
      <c r="C1886" s="42" t="s">
        <v>51</v>
      </c>
      <c r="D1886" s="38">
        <v>23</v>
      </c>
      <c r="E1886" s="43">
        <v>0</v>
      </c>
      <c r="F1886" s="6">
        <v>0</v>
      </c>
      <c r="G1886" s="6">
        <v>0</v>
      </c>
      <c r="H1886" s="92">
        <v>0</v>
      </c>
      <c r="I1886" s="43">
        <v>1558382</v>
      </c>
      <c r="J1886" s="6">
        <v>222626</v>
      </c>
      <c r="K1886" s="6">
        <v>445252</v>
      </c>
      <c r="L1886" s="92">
        <v>2226260</v>
      </c>
      <c r="M1886" s="43">
        <v>2226260</v>
      </c>
      <c r="N1886" s="6">
        <v>0</v>
      </c>
      <c r="O1886" s="6">
        <v>0</v>
      </c>
      <c r="P1886" s="92">
        <v>2226260</v>
      </c>
      <c r="Q1886" s="43">
        <v>6678780</v>
      </c>
      <c r="R1886" s="6">
        <v>0</v>
      </c>
      <c r="S1886" s="6">
        <v>0</v>
      </c>
      <c r="T1886" s="92">
        <v>6678780</v>
      </c>
      <c r="U1886" s="43">
        <v>10463422</v>
      </c>
      <c r="V1886" s="6">
        <v>222626</v>
      </c>
      <c r="W1886" s="35">
        <v>445252</v>
      </c>
      <c r="X1886" s="92">
        <v>11131300</v>
      </c>
    </row>
    <row r="1887" spans="1:24" outlineLevel="3" x14ac:dyDescent="0.2">
      <c r="A1887" s="190"/>
      <c r="B1887" s="96" t="s">
        <v>41</v>
      </c>
      <c r="C1887" s="42" t="s">
        <v>51</v>
      </c>
      <c r="D1887" s="38">
        <v>24</v>
      </c>
      <c r="E1887" s="43">
        <v>1130256</v>
      </c>
      <c r="F1887" s="6">
        <v>0</v>
      </c>
      <c r="G1887" s="6">
        <v>0</v>
      </c>
      <c r="H1887" s="92">
        <v>1130256</v>
      </c>
      <c r="I1887" s="43">
        <v>2543076</v>
      </c>
      <c r="J1887" s="6">
        <v>282564</v>
      </c>
      <c r="K1887" s="6">
        <v>0</v>
      </c>
      <c r="L1887" s="92">
        <v>2825640</v>
      </c>
      <c r="M1887" s="43">
        <v>2825640</v>
      </c>
      <c r="N1887" s="6">
        <v>0</v>
      </c>
      <c r="O1887" s="6">
        <v>0</v>
      </c>
      <c r="P1887" s="92">
        <v>2825640</v>
      </c>
      <c r="Q1887" s="43">
        <v>7346664</v>
      </c>
      <c r="R1887" s="6">
        <v>0</v>
      </c>
      <c r="S1887" s="6">
        <v>0</v>
      </c>
      <c r="T1887" s="92">
        <v>7346664</v>
      </c>
      <c r="U1887" s="43">
        <v>13845636</v>
      </c>
      <c r="V1887" s="6">
        <v>282564</v>
      </c>
      <c r="W1887" s="35">
        <v>0</v>
      </c>
      <c r="X1887" s="92">
        <v>14128200</v>
      </c>
    </row>
    <row r="1888" spans="1:24" hidden="1" outlineLevel="3" x14ac:dyDescent="0.2">
      <c r="A1888" s="190"/>
      <c r="B1888" s="96" t="s">
        <v>41</v>
      </c>
      <c r="C1888" s="42" t="s">
        <v>51</v>
      </c>
      <c r="D1888" s="38">
        <v>25</v>
      </c>
      <c r="E1888" s="43">
        <v>0</v>
      </c>
      <c r="F1888" s="6">
        <v>0</v>
      </c>
      <c r="G1888" s="6">
        <v>0</v>
      </c>
      <c r="H1888" s="92">
        <v>0</v>
      </c>
      <c r="I1888" s="43">
        <v>0</v>
      </c>
      <c r="J1888" s="6">
        <v>0</v>
      </c>
      <c r="K1888" s="6">
        <v>0</v>
      </c>
      <c r="L1888" s="92">
        <v>0</v>
      </c>
      <c r="M1888" s="43">
        <v>0</v>
      </c>
      <c r="N1888" s="6">
        <v>0</v>
      </c>
      <c r="O1888" s="6">
        <v>0</v>
      </c>
      <c r="P1888" s="92">
        <v>0</v>
      </c>
      <c r="Q1888" s="43">
        <v>0</v>
      </c>
      <c r="R1888" s="6">
        <v>0</v>
      </c>
      <c r="S1888" s="6">
        <v>0</v>
      </c>
      <c r="T1888" s="92">
        <v>0</v>
      </c>
      <c r="U1888" s="43">
        <v>0</v>
      </c>
      <c r="V1888" s="6">
        <v>0</v>
      </c>
      <c r="W1888" s="35">
        <v>0</v>
      </c>
      <c r="X1888" s="92">
        <v>0</v>
      </c>
    </row>
    <row r="1889" spans="1:24" outlineLevel="3" x14ac:dyDescent="0.2">
      <c r="A1889" s="190"/>
      <c r="B1889" s="96" t="s">
        <v>41</v>
      </c>
      <c r="C1889" s="42" t="s">
        <v>52</v>
      </c>
      <c r="D1889" s="38">
        <v>26</v>
      </c>
      <c r="E1889" s="43">
        <v>1679796</v>
      </c>
      <c r="F1889" s="6">
        <v>0</v>
      </c>
      <c r="G1889" s="6">
        <v>559932</v>
      </c>
      <c r="H1889" s="92">
        <v>2239728</v>
      </c>
      <c r="I1889" s="43">
        <v>1119864</v>
      </c>
      <c r="J1889" s="6">
        <v>139983</v>
      </c>
      <c r="K1889" s="6">
        <v>279966</v>
      </c>
      <c r="L1889" s="92">
        <v>1539813</v>
      </c>
      <c r="M1889" s="43">
        <v>839898</v>
      </c>
      <c r="N1889" s="6">
        <v>279966</v>
      </c>
      <c r="O1889" s="6">
        <v>139983</v>
      </c>
      <c r="P1889" s="92">
        <v>1259847</v>
      </c>
      <c r="Q1889" s="43">
        <v>839898</v>
      </c>
      <c r="R1889" s="6">
        <v>699915</v>
      </c>
      <c r="S1889" s="6">
        <v>0</v>
      </c>
      <c r="T1889" s="92">
        <v>1539813</v>
      </c>
      <c r="U1889" s="43">
        <v>4479456</v>
      </c>
      <c r="V1889" s="6">
        <v>1119864</v>
      </c>
      <c r="W1889" s="35">
        <v>979881</v>
      </c>
      <c r="X1889" s="92">
        <v>6579201</v>
      </c>
    </row>
    <row r="1890" spans="1:24" outlineLevel="3" x14ac:dyDescent="0.2">
      <c r="A1890" s="190"/>
      <c r="B1890" s="96" t="s">
        <v>41</v>
      </c>
      <c r="C1890" s="42" t="s">
        <v>52</v>
      </c>
      <c r="D1890" s="38">
        <v>27</v>
      </c>
      <c r="E1890" s="43">
        <v>0</v>
      </c>
      <c r="F1890" s="6">
        <v>83492</v>
      </c>
      <c r="G1890" s="6">
        <v>0</v>
      </c>
      <c r="H1890" s="92">
        <v>83492</v>
      </c>
      <c r="I1890" s="43">
        <v>83492</v>
      </c>
      <c r="J1890" s="6">
        <v>250476</v>
      </c>
      <c r="K1890" s="6">
        <v>0</v>
      </c>
      <c r="L1890" s="92">
        <v>333968</v>
      </c>
      <c r="M1890" s="43">
        <v>250476</v>
      </c>
      <c r="N1890" s="6">
        <v>83492</v>
      </c>
      <c r="O1890" s="6">
        <v>0</v>
      </c>
      <c r="P1890" s="92">
        <v>333968</v>
      </c>
      <c r="Q1890" s="43">
        <v>751428</v>
      </c>
      <c r="R1890" s="6">
        <v>83492</v>
      </c>
      <c r="S1890" s="6">
        <v>250476</v>
      </c>
      <c r="T1890" s="92">
        <v>1085396</v>
      </c>
      <c r="U1890" s="43">
        <v>1085396</v>
      </c>
      <c r="V1890" s="6">
        <v>500952</v>
      </c>
      <c r="W1890" s="35">
        <v>250476</v>
      </c>
      <c r="X1890" s="92">
        <v>1836824</v>
      </c>
    </row>
    <row r="1891" spans="1:24" outlineLevel="3" x14ac:dyDescent="0.2">
      <c r="A1891" s="190"/>
      <c r="B1891" s="96" t="s">
        <v>41</v>
      </c>
      <c r="C1891" s="42" t="s">
        <v>53</v>
      </c>
      <c r="D1891" s="38">
        <v>28</v>
      </c>
      <c r="E1891" s="43">
        <v>964612</v>
      </c>
      <c r="F1891" s="6">
        <v>263076</v>
      </c>
      <c r="G1891" s="6">
        <v>87692</v>
      </c>
      <c r="H1891" s="92">
        <v>1315380</v>
      </c>
      <c r="I1891" s="43">
        <v>1139996</v>
      </c>
      <c r="J1891" s="6">
        <v>0</v>
      </c>
      <c r="K1891" s="6">
        <v>175384</v>
      </c>
      <c r="L1891" s="92">
        <v>1315380</v>
      </c>
      <c r="M1891" s="43">
        <v>3069220</v>
      </c>
      <c r="N1891" s="6">
        <v>1490764</v>
      </c>
      <c r="O1891" s="6">
        <v>1139996</v>
      </c>
      <c r="P1891" s="92">
        <v>5699980</v>
      </c>
      <c r="Q1891" s="43">
        <v>10084580</v>
      </c>
      <c r="R1891" s="6">
        <v>5699980</v>
      </c>
      <c r="S1891" s="6">
        <v>4296908</v>
      </c>
      <c r="T1891" s="92">
        <v>20081468</v>
      </c>
      <c r="U1891" s="43">
        <v>15258408</v>
      </c>
      <c r="V1891" s="6">
        <v>7453820</v>
      </c>
      <c r="W1891" s="35">
        <v>5699980</v>
      </c>
      <c r="X1891" s="92">
        <v>28412208</v>
      </c>
    </row>
    <row r="1892" spans="1:24" outlineLevel="3" x14ac:dyDescent="0.2">
      <c r="A1892" s="190"/>
      <c r="B1892" s="96" t="s">
        <v>41</v>
      </c>
      <c r="C1892" s="42" t="s">
        <v>53</v>
      </c>
      <c r="D1892" s="38">
        <v>29</v>
      </c>
      <c r="E1892" s="43">
        <v>0</v>
      </c>
      <c r="F1892" s="6">
        <v>0</v>
      </c>
      <c r="G1892" s="6">
        <v>108049</v>
      </c>
      <c r="H1892" s="92">
        <v>108049</v>
      </c>
      <c r="I1892" s="43">
        <v>108049</v>
      </c>
      <c r="J1892" s="6">
        <v>0</v>
      </c>
      <c r="K1892" s="6">
        <v>0</v>
      </c>
      <c r="L1892" s="92">
        <v>108049</v>
      </c>
      <c r="M1892" s="43">
        <v>108049</v>
      </c>
      <c r="N1892" s="6">
        <v>0</v>
      </c>
      <c r="O1892" s="6">
        <v>0</v>
      </c>
      <c r="P1892" s="92">
        <v>108049</v>
      </c>
      <c r="Q1892" s="43">
        <v>216098</v>
      </c>
      <c r="R1892" s="6">
        <v>0</v>
      </c>
      <c r="S1892" s="6">
        <v>0</v>
      </c>
      <c r="T1892" s="92">
        <v>216098</v>
      </c>
      <c r="U1892" s="43">
        <v>432196</v>
      </c>
      <c r="V1892" s="6">
        <v>0</v>
      </c>
      <c r="W1892" s="35">
        <v>108049</v>
      </c>
      <c r="X1892" s="92">
        <v>540245</v>
      </c>
    </row>
    <row r="1893" spans="1:24" hidden="1" outlineLevel="3" x14ac:dyDescent="0.2">
      <c r="A1893" s="190"/>
      <c r="B1893" s="96" t="s">
        <v>41</v>
      </c>
      <c r="C1893" s="42" t="s">
        <v>62</v>
      </c>
      <c r="D1893" s="38">
        <v>30</v>
      </c>
      <c r="E1893" s="43">
        <v>0</v>
      </c>
      <c r="F1893" s="6">
        <v>0</v>
      </c>
      <c r="G1893" s="6">
        <v>0</v>
      </c>
      <c r="H1893" s="92">
        <v>0</v>
      </c>
      <c r="I1893" s="43">
        <v>0</v>
      </c>
      <c r="J1893" s="6">
        <v>0</v>
      </c>
      <c r="K1893" s="6">
        <v>0</v>
      </c>
      <c r="L1893" s="92">
        <v>0</v>
      </c>
      <c r="M1893" s="43">
        <v>0</v>
      </c>
      <c r="N1893" s="6">
        <v>0</v>
      </c>
      <c r="O1893" s="6">
        <v>0</v>
      </c>
      <c r="P1893" s="92">
        <v>0</v>
      </c>
      <c r="Q1893" s="43">
        <v>0</v>
      </c>
      <c r="R1893" s="6">
        <v>0</v>
      </c>
      <c r="S1893" s="6">
        <v>0</v>
      </c>
      <c r="T1893" s="92">
        <v>0</v>
      </c>
      <c r="U1893" s="43">
        <v>0</v>
      </c>
      <c r="V1893" s="6">
        <v>0</v>
      </c>
      <c r="W1893" s="35">
        <v>0</v>
      </c>
      <c r="X1893" s="92">
        <v>0</v>
      </c>
    </row>
    <row r="1894" spans="1:24" outlineLevel="3" x14ac:dyDescent="0.2">
      <c r="A1894" s="190"/>
      <c r="B1894" s="96" t="s">
        <v>41</v>
      </c>
      <c r="C1894" s="42" t="s">
        <v>62</v>
      </c>
      <c r="D1894" s="38">
        <v>31</v>
      </c>
      <c r="E1894" s="43">
        <v>773176</v>
      </c>
      <c r="F1894" s="6">
        <v>0</v>
      </c>
      <c r="G1894" s="6">
        <v>193294</v>
      </c>
      <c r="H1894" s="92">
        <v>966470</v>
      </c>
      <c r="I1894" s="43">
        <v>0</v>
      </c>
      <c r="J1894" s="6">
        <v>193294</v>
      </c>
      <c r="K1894" s="6">
        <v>0</v>
      </c>
      <c r="L1894" s="92">
        <v>193294</v>
      </c>
      <c r="M1894" s="43">
        <v>193294</v>
      </c>
      <c r="N1894" s="6">
        <v>0</v>
      </c>
      <c r="O1894" s="6">
        <v>0</v>
      </c>
      <c r="P1894" s="92">
        <v>193294</v>
      </c>
      <c r="Q1894" s="43">
        <v>579882</v>
      </c>
      <c r="R1894" s="6">
        <v>0</v>
      </c>
      <c r="S1894" s="6">
        <v>0</v>
      </c>
      <c r="T1894" s="92">
        <v>579882</v>
      </c>
      <c r="U1894" s="43">
        <v>1546352</v>
      </c>
      <c r="V1894" s="6">
        <v>193294</v>
      </c>
      <c r="W1894" s="35">
        <v>193294</v>
      </c>
      <c r="X1894" s="92">
        <v>1932940</v>
      </c>
    </row>
    <row r="1895" spans="1:24" hidden="1" outlineLevel="3" x14ac:dyDescent="0.2">
      <c r="A1895" s="190"/>
      <c r="B1895" s="96" t="s">
        <v>41</v>
      </c>
      <c r="C1895" s="42" t="s">
        <v>62</v>
      </c>
      <c r="D1895" s="38">
        <v>32</v>
      </c>
      <c r="E1895" s="43">
        <v>0</v>
      </c>
      <c r="F1895" s="6">
        <v>0</v>
      </c>
      <c r="G1895" s="6">
        <v>0</v>
      </c>
      <c r="H1895" s="92">
        <v>0</v>
      </c>
      <c r="I1895" s="43">
        <v>0</v>
      </c>
      <c r="J1895" s="6">
        <v>0</v>
      </c>
      <c r="K1895" s="6">
        <v>0</v>
      </c>
      <c r="L1895" s="92">
        <v>0</v>
      </c>
      <c r="M1895" s="43">
        <v>0</v>
      </c>
      <c r="N1895" s="6">
        <v>0</v>
      </c>
      <c r="O1895" s="6">
        <v>0</v>
      </c>
      <c r="P1895" s="92">
        <v>0</v>
      </c>
      <c r="Q1895" s="43">
        <v>0</v>
      </c>
      <c r="R1895" s="6">
        <v>0</v>
      </c>
      <c r="S1895" s="6">
        <v>0</v>
      </c>
      <c r="T1895" s="92">
        <v>0</v>
      </c>
      <c r="U1895" s="43">
        <v>0</v>
      </c>
      <c r="V1895" s="6">
        <v>0</v>
      </c>
      <c r="W1895" s="35">
        <v>0</v>
      </c>
      <c r="X1895" s="92">
        <v>0</v>
      </c>
    </row>
    <row r="1896" spans="1:24" outlineLevel="3" x14ac:dyDescent="0.2">
      <c r="A1896" s="190"/>
      <c r="B1896" s="96" t="s">
        <v>41</v>
      </c>
      <c r="C1896" s="42" t="s">
        <v>54</v>
      </c>
      <c r="D1896" s="38">
        <v>33</v>
      </c>
      <c r="E1896" s="43">
        <v>2593712</v>
      </c>
      <c r="F1896" s="6">
        <v>324214</v>
      </c>
      <c r="G1896" s="6">
        <v>162107</v>
      </c>
      <c r="H1896" s="92">
        <v>3080033</v>
      </c>
      <c r="I1896" s="43">
        <v>1296856</v>
      </c>
      <c r="J1896" s="6">
        <v>0</v>
      </c>
      <c r="K1896" s="6">
        <v>0</v>
      </c>
      <c r="L1896" s="92">
        <v>1296856</v>
      </c>
      <c r="M1896" s="43">
        <v>1945284</v>
      </c>
      <c r="N1896" s="6">
        <v>0</v>
      </c>
      <c r="O1896" s="6">
        <v>162107</v>
      </c>
      <c r="P1896" s="92">
        <v>2107391</v>
      </c>
      <c r="Q1896" s="43">
        <v>3080033</v>
      </c>
      <c r="R1896" s="6">
        <v>0</v>
      </c>
      <c r="S1896" s="6">
        <v>972642</v>
      </c>
      <c r="T1896" s="92">
        <v>4052675</v>
      </c>
      <c r="U1896" s="43">
        <v>8915885</v>
      </c>
      <c r="V1896" s="6">
        <v>324214</v>
      </c>
      <c r="W1896" s="35">
        <v>1296856</v>
      </c>
      <c r="X1896" s="92">
        <v>10536955</v>
      </c>
    </row>
    <row r="1897" spans="1:24" outlineLevel="3" x14ac:dyDescent="0.2">
      <c r="A1897" s="190"/>
      <c r="B1897" s="96" t="s">
        <v>41</v>
      </c>
      <c r="C1897" s="42" t="s">
        <v>59</v>
      </c>
      <c r="D1897" s="38">
        <v>34</v>
      </c>
      <c r="E1897" s="43">
        <v>15826164</v>
      </c>
      <c r="F1897" s="6">
        <v>1930020</v>
      </c>
      <c r="G1897" s="6">
        <v>2316024</v>
      </c>
      <c r="H1897" s="92">
        <v>20072208</v>
      </c>
      <c r="I1897" s="43">
        <v>15633162</v>
      </c>
      <c r="J1897" s="6">
        <v>1737018</v>
      </c>
      <c r="K1897" s="6">
        <v>2123022</v>
      </c>
      <c r="L1897" s="92">
        <v>19493202</v>
      </c>
      <c r="M1897" s="43">
        <v>15440160</v>
      </c>
      <c r="N1897" s="6">
        <v>1930020</v>
      </c>
      <c r="O1897" s="6">
        <v>2509026</v>
      </c>
      <c r="P1897" s="92">
        <v>19879206</v>
      </c>
      <c r="Q1897" s="43">
        <v>30301314</v>
      </c>
      <c r="R1897" s="6">
        <v>4053042</v>
      </c>
      <c r="S1897" s="6">
        <v>5597058</v>
      </c>
      <c r="T1897" s="92">
        <v>39951414</v>
      </c>
      <c r="U1897" s="43">
        <v>77200800</v>
      </c>
      <c r="V1897" s="6">
        <v>9650100</v>
      </c>
      <c r="W1897" s="35">
        <v>12545130</v>
      </c>
      <c r="X1897" s="92">
        <v>99396030</v>
      </c>
    </row>
    <row r="1898" spans="1:24" outlineLevel="3" x14ac:dyDescent="0.2">
      <c r="A1898" s="190"/>
      <c r="B1898" s="96" t="s">
        <v>41</v>
      </c>
      <c r="C1898" s="42" t="s">
        <v>59</v>
      </c>
      <c r="D1898" s="38">
        <v>35</v>
      </c>
      <c r="E1898" s="43">
        <v>14595790</v>
      </c>
      <c r="F1898" s="6">
        <v>530756</v>
      </c>
      <c r="G1898" s="6">
        <v>1592268</v>
      </c>
      <c r="H1898" s="92">
        <v>16718814</v>
      </c>
      <c r="I1898" s="43">
        <v>13534278</v>
      </c>
      <c r="J1898" s="6">
        <v>1592268</v>
      </c>
      <c r="K1898" s="6">
        <v>1326890</v>
      </c>
      <c r="L1898" s="92">
        <v>16453436</v>
      </c>
      <c r="M1898" s="43">
        <v>11676632</v>
      </c>
      <c r="N1898" s="6">
        <v>1326890</v>
      </c>
      <c r="O1898" s="6">
        <v>1857646</v>
      </c>
      <c r="P1898" s="92">
        <v>14861168</v>
      </c>
      <c r="Q1898" s="43">
        <v>23884020</v>
      </c>
      <c r="R1898" s="6">
        <v>1592268</v>
      </c>
      <c r="S1898" s="6">
        <v>3449914</v>
      </c>
      <c r="T1898" s="92">
        <v>28926202</v>
      </c>
      <c r="U1898" s="43">
        <v>63690720</v>
      </c>
      <c r="V1898" s="6">
        <v>5042182</v>
      </c>
      <c r="W1898" s="35">
        <v>8226718</v>
      </c>
      <c r="X1898" s="92">
        <v>76959620</v>
      </c>
    </row>
    <row r="1899" spans="1:24" outlineLevel="3" x14ac:dyDescent="0.2">
      <c r="A1899" s="190"/>
      <c r="B1899" s="96" t="s">
        <v>41</v>
      </c>
      <c r="C1899" s="42" t="s">
        <v>59</v>
      </c>
      <c r="D1899" s="38">
        <v>36</v>
      </c>
      <c r="E1899" s="43">
        <v>7430588</v>
      </c>
      <c r="F1899" s="6">
        <v>0</v>
      </c>
      <c r="G1899" s="6">
        <v>675508</v>
      </c>
      <c r="H1899" s="92">
        <v>8106096</v>
      </c>
      <c r="I1899" s="43">
        <v>5404064</v>
      </c>
      <c r="J1899" s="6">
        <v>1351016</v>
      </c>
      <c r="K1899" s="6">
        <v>1351016</v>
      </c>
      <c r="L1899" s="92">
        <v>8106096</v>
      </c>
      <c r="M1899" s="43">
        <v>3715294</v>
      </c>
      <c r="N1899" s="6">
        <v>0</v>
      </c>
      <c r="O1899" s="6">
        <v>2026524</v>
      </c>
      <c r="P1899" s="92">
        <v>5741818</v>
      </c>
      <c r="Q1899" s="43">
        <v>5404064</v>
      </c>
      <c r="R1899" s="6">
        <v>337754</v>
      </c>
      <c r="S1899" s="6">
        <v>1013262</v>
      </c>
      <c r="T1899" s="92">
        <v>6755080</v>
      </c>
      <c r="U1899" s="43">
        <v>21954010</v>
      </c>
      <c r="V1899" s="6">
        <v>1688770</v>
      </c>
      <c r="W1899" s="35">
        <v>5066310</v>
      </c>
      <c r="X1899" s="92">
        <v>28709090</v>
      </c>
    </row>
    <row r="1900" spans="1:24" outlineLevel="3" x14ac:dyDescent="0.2">
      <c r="A1900" s="190"/>
      <c r="B1900" s="96" t="s">
        <v>41</v>
      </c>
      <c r="C1900" s="42" t="s">
        <v>59</v>
      </c>
      <c r="D1900" s="38">
        <v>37</v>
      </c>
      <c r="E1900" s="43">
        <v>29488437</v>
      </c>
      <c r="F1900" s="6">
        <v>3276493</v>
      </c>
      <c r="G1900" s="6">
        <v>3621387</v>
      </c>
      <c r="H1900" s="92">
        <v>36386317</v>
      </c>
      <c r="I1900" s="43">
        <v>18969170</v>
      </c>
      <c r="J1900" s="6">
        <v>2241811</v>
      </c>
      <c r="K1900" s="6">
        <v>3793834</v>
      </c>
      <c r="L1900" s="92">
        <v>25004815</v>
      </c>
      <c r="M1900" s="43">
        <v>22935451</v>
      </c>
      <c r="N1900" s="6">
        <v>2586705</v>
      </c>
      <c r="O1900" s="6">
        <v>2759152</v>
      </c>
      <c r="P1900" s="92">
        <v>28281308</v>
      </c>
      <c r="Q1900" s="43">
        <v>41042386</v>
      </c>
      <c r="R1900" s="6">
        <v>4828516</v>
      </c>
      <c r="S1900" s="6">
        <v>5863198</v>
      </c>
      <c r="T1900" s="92">
        <v>51734100</v>
      </c>
      <c r="U1900" s="43">
        <v>112435444</v>
      </c>
      <c r="V1900" s="6">
        <v>12933525</v>
      </c>
      <c r="W1900" s="35">
        <v>16037571</v>
      </c>
      <c r="X1900" s="92">
        <v>141406540</v>
      </c>
    </row>
    <row r="1901" spans="1:24" outlineLevel="3" x14ac:dyDescent="0.2">
      <c r="A1901" s="190"/>
      <c r="B1901" s="96" t="s">
        <v>41</v>
      </c>
      <c r="C1901" s="42" t="s">
        <v>59</v>
      </c>
      <c r="D1901" s="38">
        <v>38</v>
      </c>
      <c r="E1901" s="43">
        <v>17309395</v>
      </c>
      <c r="F1901" s="6">
        <v>711345</v>
      </c>
      <c r="G1901" s="6">
        <v>948460</v>
      </c>
      <c r="H1901" s="92">
        <v>18969200</v>
      </c>
      <c r="I1901" s="43">
        <v>9958830</v>
      </c>
      <c r="J1901" s="6">
        <v>1896920</v>
      </c>
      <c r="K1901" s="6">
        <v>1659805</v>
      </c>
      <c r="L1901" s="92">
        <v>13515555</v>
      </c>
      <c r="M1901" s="43">
        <v>13278440</v>
      </c>
      <c r="N1901" s="6">
        <v>1659805</v>
      </c>
      <c r="O1901" s="6">
        <v>1422690</v>
      </c>
      <c r="P1901" s="92">
        <v>16360935</v>
      </c>
      <c r="Q1901" s="43">
        <v>25608420</v>
      </c>
      <c r="R1901" s="6">
        <v>2134035</v>
      </c>
      <c r="S1901" s="6">
        <v>2845380</v>
      </c>
      <c r="T1901" s="92">
        <v>30587835</v>
      </c>
      <c r="U1901" s="43">
        <v>66155085</v>
      </c>
      <c r="V1901" s="6">
        <v>6402105</v>
      </c>
      <c r="W1901" s="35">
        <v>6876335</v>
      </c>
      <c r="X1901" s="92">
        <v>79433525</v>
      </c>
    </row>
    <row r="1902" spans="1:24" outlineLevel="3" x14ac:dyDescent="0.2">
      <c r="A1902" s="190"/>
      <c r="B1902" s="96" t="s">
        <v>41</v>
      </c>
      <c r="C1902" s="42" t="s">
        <v>59</v>
      </c>
      <c r="D1902" s="38">
        <v>39</v>
      </c>
      <c r="E1902" s="43">
        <v>10864188</v>
      </c>
      <c r="F1902" s="6">
        <v>603566</v>
      </c>
      <c r="G1902" s="6">
        <v>905349</v>
      </c>
      <c r="H1902" s="92">
        <v>12373103</v>
      </c>
      <c r="I1902" s="43">
        <v>5432094</v>
      </c>
      <c r="J1902" s="6">
        <v>301783</v>
      </c>
      <c r="K1902" s="6">
        <v>905349</v>
      </c>
      <c r="L1902" s="92">
        <v>6639226</v>
      </c>
      <c r="M1902" s="43">
        <v>3923179</v>
      </c>
      <c r="N1902" s="6">
        <v>0</v>
      </c>
      <c r="O1902" s="6">
        <v>603566</v>
      </c>
      <c r="P1902" s="92">
        <v>4526745</v>
      </c>
      <c r="Q1902" s="43">
        <v>4828528</v>
      </c>
      <c r="R1902" s="6">
        <v>0</v>
      </c>
      <c r="S1902" s="6">
        <v>905349</v>
      </c>
      <c r="T1902" s="92">
        <v>5733877</v>
      </c>
      <c r="U1902" s="43">
        <v>25047989</v>
      </c>
      <c r="V1902" s="6">
        <v>905349</v>
      </c>
      <c r="W1902" s="35">
        <v>3319613</v>
      </c>
      <c r="X1902" s="92">
        <v>29272951</v>
      </c>
    </row>
    <row r="1903" spans="1:24" outlineLevel="3" x14ac:dyDescent="0.2">
      <c r="A1903" s="190"/>
      <c r="B1903" s="96" t="s">
        <v>41</v>
      </c>
      <c r="C1903" s="42" t="s">
        <v>59</v>
      </c>
      <c r="D1903" s="38">
        <v>40</v>
      </c>
      <c r="E1903" s="43">
        <v>77786254</v>
      </c>
      <c r="F1903" s="6">
        <v>6863493</v>
      </c>
      <c r="G1903" s="6">
        <v>10785489</v>
      </c>
      <c r="H1903" s="92">
        <v>95435236</v>
      </c>
      <c r="I1903" s="43">
        <v>62098270</v>
      </c>
      <c r="J1903" s="6">
        <v>12092821</v>
      </c>
      <c r="K1903" s="6">
        <v>11765988</v>
      </c>
      <c r="L1903" s="92">
        <v>85957079</v>
      </c>
      <c r="M1903" s="43">
        <v>76478922</v>
      </c>
      <c r="N1903" s="6">
        <v>11112322</v>
      </c>
      <c r="O1903" s="6">
        <v>10458656</v>
      </c>
      <c r="P1903" s="92">
        <v>98049900</v>
      </c>
      <c r="Q1903" s="43">
        <v>162762834</v>
      </c>
      <c r="R1903" s="6">
        <v>23205143</v>
      </c>
      <c r="S1903" s="6">
        <v>24185642</v>
      </c>
      <c r="T1903" s="92">
        <v>210153619</v>
      </c>
      <c r="U1903" s="43">
        <v>379126280</v>
      </c>
      <c r="V1903" s="6">
        <v>53273779</v>
      </c>
      <c r="W1903" s="35">
        <v>57195775</v>
      </c>
      <c r="X1903" s="92">
        <v>489595834</v>
      </c>
    </row>
    <row r="1904" spans="1:24" outlineLevel="3" x14ac:dyDescent="0.2">
      <c r="A1904" s="190"/>
      <c r="B1904" s="96" t="s">
        <v>41</v>
      </c>
      <c r="C1904" s="42" t="s">
        <v>59</v>
      </c>
      <c r="D1904" s="38">
        <v>41</v>
      </c>
      <c r="E1904" s="43">
        <v>5522144</v>
      </c>
      <c r="F1904" s="6">
        <v>690268</v>
      </c>
      <c r="G1904" s="6">
        <v>345134</v>
      </c>
      <c r="H1904" s="92">
        <v>6557546</v>
      </c>
      <c r="I1904" s="43">
        <v>6730113</v>
      </c>
      <c r="J1904" s="6">
        <v>517701</v>
      </c>
      <c r="K1904" s="6">
        <v>1207969</v>
      </c>
      <c r="L1904" s="92">
        <v>8455783</v>
      </c>
      <c r="M1904" s="43">
        <v>5522144</v>
      </c>
      <c r="N1904" s="6">
        <v>862835</v>
      </c>
      <c r="O1904" s="6">
        <v>690268</v>
      </c>
      <c r="P1904" s="92">
        <v>7075247</v>
      </c>
      <c r="Q1904" s="43">
        <v>10699154</v>
      </c>
      <c r="R1904" s="6">
        <v>1035402</v>
      </c>
      <c r="S1904" s="6">
        <v>1553103</v>
      </c>
      <c r="T1904" s="92">
        <v>13287659</v>
      </c>
      <c r="U1904" s="43">
        <v>28473555</v>
      </c>
      <c r="V1904" s="6">
        <v>3106206</v>
      </c>
      <c r="W1904" s="35">
        <v>3796474</v>
      </c>
      <c r="X1904" s="92">
        <v>35376235</v>
      </c>
    </row>
    <row r="1905" spans="1:24" hidden="1" outlineLevel="3" x14ac:dyDescent="0.2">
      <c r="A1905" s="190"/>
      <c r="B1905" s="96" t="s">
        <v>41</v>
      </c>
      <c r="C1905" s="42" t="s">
        <v>59</v>
      </c>
      <c r="D1905" s="38">
        <v>42</v>
      </c>
      <c r="E1905" s="43">
        <v>0</v>
      </c>
      <c r="F1905" s="6">
        <v>0</v>
      </c>
      <c r="G1905" s="6">
        <v>0</v>
      </c>
      <c r="H1905" s="92">
        <v>0</v>
      </c>
      <c r="I1905" s="43">
        <v>0</v>
      </c>
      <c r="J1905" s="6">
        <v>0</v>
      </c>
      <c r="K1905" s="6">
        <v>0</v>
      </c>
      <c r="L1905" s="92">
        <v>0</v>
      </c>
      <c r="M1905" s="43">
        <v>0</v>
      </c>
      <c r="N1905" s="6">
        <v>0</v>
      </c>
      <c r="O1905" s="6">
        <v>0</v>
      </c>
      <c r="P1905" s="92">
        <v>0</v>
      </c>
      <c r="Q1905" s="43">
        <v>0</v>
      </c>
      <c r="R1905" s="6">
        <v>0</v>
      </c>
      <c r="S1905" s="6">
        <v>0</v>
      </c>
      <c r="T1905" s="92">
        <v>0</v>
      </c>
      <c r="U1905" s="43">
        <v>0</v>
      </c>
      <c r="V1905" s="6">
        <v>0</v>
      </c>
      <c r="W1905" s="35">
        <v>0</v>
      </c>
      <c r="X1905" s="92">
        <v>0</v>
      </c>
    </row>
    <row r="1906" spans="1:24" outlineLevel="3" x14ac:dyDescent="0.2">
      <c r="A1906" s="190"/>
      <c r="B1906" s="96" t="s">
        <v>41</v>
      </c>
      <c r="C1906" s="42" t="s">
        <v>59</v>
      </c>
      <c r="D1906" s="38">
        <v>43</v>
      </c>
      <c r="E1906" s="43">
        <v>16995953</v>
      </c>
      <c r="F1906" s="6">
        <v>1728402</v>
      </c>
      <c r="G1906" s="6">
        <v>2880670</v>
      </c>
      <c r="H1906" s="92">
        <v>21605025</v>
      </c>
      <c r="I1906" s="43">
        <v>6913608</v>
      </c>
      <c r="J1906" s="6">
        <v>2304536</v>
      </c>
      <c r="K1906" s="6">
        <v>1440335</v>
      </c>
      <c r="L1906" s="92">
        <v>10658479</v>
      </c>
      <c r="M1906" s="43">
        <v>9218144</v>
      </c>
      <c r="N1906" s="6">
        <v>1440335</v>
      </c>
      <c r="O1906" s="6">
        <v>1152268</v>
      </c>
      <c r="P1906" s="92">
        <v>11810747</v>
      </c>
      <c r="Q1906" s="43">
        <v>10946546</v>
      </c>
      <c r="R1906" s="6">
        <v>2304536</v>
      </c>
      <c r="S1906" s="6">
        <v>1728402</v>
      </c>
      <c r="T1906" s="92">
        <v>14979484</v>
      </c>
      <c r="U1906" s="43">
        <v>44074251</v>
      </c>
      <c r="V1906" s="6">
        <v>7777809</v>
      </c>
      <c r="W1906" s="35">
        <v>7201675</v>
      </c>
      <c r="X1906" s="92">
        <v>59053735</v>
      </c>
    </row>
    <row r="1907" spans="1:24" outlineLevel="3" x14ac:dyDescent="0.2">
      <c r="A1907" s="190"/>
      <c r="B1907" s="96" t="s">
        <v>41</v>
      </c>
      <c r="C1907" s="42" t="s">
        <v>59</v>
      </c>
      <c r="D1907" s="38">
        <v>44</v>
      </c>
      <c r="E1907" s="43">
        <v>15506766</v>
      </c>
      <c r="F1907" s="6">
        <v>2819412</v>
      </c>
      <c r="G1907" s="6">
        <v>1879608</v>
      </c>
      <c r="H1907" s="92">
        <v>20205786</v>
      </c>
      <c r="I1907" s="43">
        <v>10337844</v>
      </c>
      <c r="J1907" s="6">
        <v>1409706</v>
      </c>
      <c r="K1907" s="6">
        <v>469902</v>
      </c>
      <c r="L1907" s="92">
        <v>12217452</v>
      </c>
      <c r="M1907" s="43">
        <v>9398040</v>
      </c>
      <c r="N1907" s="6">
        <v>939804</v>
      </c>
      <c r="O1907" s="6">
        <v>939804</v>
      </c>
      <c r="P1907" s="92">
        <v>11277648</v>
      </c>
      <c r="Q1907" s="43">
        <v>9867942</v>
      </c>
      <c r="R1907" s="6">
        <v>939804</v>
      </c>
      <c r="S1907" s="6">
        <v>1879608</v>
      </c>
      <c r="T1907" s="92">
        <v>12687354</v>
      </c>
      <c r="U1907" s="43">
        <v>45110592</v>
      </c>
      <c r="V1907" s="6">
        <v>6108726</v>
      </c>
      <c r="W1907" s="35">
        <v>5168922</v>
      </c>
      <c r="X1907" s="92">
        <v>56388240</v>
      </c>
    </row>
    <row r="1908" spans="1:24" hidden="1" outlineLevel="3" x14ac:dyDescent="0.2">
      <c r="A1908" s="190"/>
      <c r="B1908" s="96" t="s">
        <v>41</v>
      </c>
      <c r="C1908" s="42" t="s">
        <v>198</v>
      </c>
      <c r="D1908" s="38">
        <v>45</v>
      </c>
      <c r="E1908" s="43">
        <v>0</v>
      </c>
      <c r="F1908" s="6">
        <v>0</v>
      </c>
      <c r="G1908" s="6">
        <v>0</v>
      </c>
      <c r="H1908" s="92">
        <v>0</v>
      </c>
      <c r="I1908" s="43">
        <v>0</v>
      </c>
      <c r="J1908" s="6">
        <v>0</v>
      </c>
      <c r="K1908" s="6">
        <v>0</v>
      </c>
      <c r="L1908" s="92">
        <v>0</v>
      </c>
      <c r="M1908" s="43">
        <v>0</v>
      </c>
      <c r="N1908" s="6">
        <v>0</v>
      </c>
      <c r="O1908" s="6">
        <v>0</v>
      </c>
      <c r="P1908" s="92">
        <v>0</v>
      </c>
      <c r="Q1908" s="43">
        <v>0</v>
      </c>
      <c r="R1908" s="6">
        <v>0</v>
      </c>
      <c r="S1908" s="6">
        <v>0</v>
      </c>
      <c r="T1908" s="92">
        <v>0</v>
      </c>
      <c r="U1908" s="43">
        <v>0</v>
      </c>
      <c r="V1908" s="6">
        <v>0</v>
      </c>
      <c r="W1908" s="35">
        <v>0</v>
      </c>
      <c r="X1908" s="92">
        <v>0</v>
      </c>
    </row>
    <row r="1909" spans="1:24" outlineLevel="3" x14ac:dyDescent="0.2">
      <c r="A1909" s="190"/>
      <c r="B1909" s="96" t="s">
        <v>41</v>
      </c>
      <c r="C1909" s="42" t="s">
        <v>198</v>
      </c>
      <c r="D1909" s="38">
        <v>46</v>
      </c>
      <c r="E1909" s="43">
        <v>846132</v>
      </c>
      <c r="F1909" s="6">
        <v>0</v>
      </c>
      <c r="G1909" s="6">
        <v>0</v>
      </c>
      <c r="H1909" s="92">
        <v>846132</v>
      </c>
      <c r="I1909" s="43">
        <v>282044</v>
      </c>
      <c r="J1909" s="6">
        <v>0</v>
      </c>
      <c r="K1909" s="6">
        <v>0</v>
      </c>
      <c r="L1909" s="92">
        <v>282044</v>
      </c>
      <c r="M1909" s="43">
        <v>282044</v>
      </c>
      <c r="N1909" s="6">
        <v>0</v>
      </c>
      <c r="O1909" s="6">
        <v>0</v>
      </c>
      <c r="P1909" s="92">
        <v>282044</v>
      </c>
      <c r="Q1909" s="43">
        <v>0</v>
      </c>
      <c r="R1909" s="6">
        <v>0</v>
      </c>
      <c r="S1909" s="6">
        <v>0</v>
      </c>
      <c r="T1909" s="92">
        <v>0</v>
      </c>
      <c r="U1909" s="43">
        <v>1410220</v>
      </c>
      <c r="V1909" s="6">
        <v>0</v>
      </c>
      <c r="W1909" s="35">
        <v>0</v>
      </c>
      <c r="X1909" s="92">
        <v>1410220</v>
      </c>
    </row>
    <row r="1910" spans="1:24" outlineLevel="3" x14ac:dyDescent="0.2">
      <c r="A1910" s="190"/>
      <c r="B1910" s="96" t="s">
        <v>41</v>
      </c>
      <c r="C1910" s="42" t="s">
        <v>57</v>
      </c>
      <c r="D1910" s="38">
        <v>47</v>
      </c>
      <c r="E1910" s="43">
        <v>6396410</v>
      </c>
      <c r="F1910" s="6">
        <v>2184140</v>
      </c>
      <c r="G1910" s="6">
        <v>312020</v>
      </c>
      <c r="H1910" s="92">
        <v>8892570</v>
      </c>
      <c r="I1910" s="43">
        <v>6552420</v>
      </c>
      <c r="J1910" s="6">
        <v>1560100</v>
      </c>
      <c r="K1910" s="6">
        <v>780050</v>
      </c>
      <c r="L1910" s="92">
        <v>8892570</v>
      </c>
      <c r="M1910" s="43">
        <v>6708430</v>
      </c>
      <c r="N1910" s="6">
        <v>1872120</v>
      </c>
      <c r="O1910" s="6">
        <v>624040</v>
      </c>
      <c r="P1910" s="92">
        <v>9204590</v>
      </c>
      <c r="Q1910" s="43">
        <v>14664940</v>
      </c>
      <c r="R1910" s="6">
        <v>3900250</v>
      </c>
      <c r="S1910" s="6">
        <v>1560100</v>
      </c>
      <c r="T1910" s="92">
        <v>20125290</v>
      </c>
      <c r="U1910" s="43">
        <v>34322200</v>
      </c>
      <c r="V1910" s="6">
        <v>9516610</v>
      </c>
      <c r="W1910" s="35">
        <v>3276210</v>
      </c>
      <c r="X1910" s="92">
        <v>47115020</v>
      </c>
    </row>
    <row r="1911" spans="1:24" outlineLevel="3" x14ac:dyDescent="0.2">
      <c r="A1911" s="190"/>
      <c r="B1911" s="96" t="s">
        <v>41</v>
      </c>
      <c r="C1911" s="42" t="s">
        <v>57</v>
      </c>
      <c r="D1911" s="38">
        <v>48</v>
      </c>
      <c r="E1911" s="43">
        <v>462566</v>
      </c>
      <c r="F1911" s="6">
        <v>462566</v>
      </c>
      <c r="G1911" s="6">
        <v>0</v>
      </c>
      <c r="H1911" s="92">
        <v>925132</v>
      </c>
      <c r="I1911" s="43">
        <v>0</v>
      </c>
      <c r="J1911" s="6">
        <v>0</v>
      </c>
      <c r="K1911" s="6">
        <v>231283</v>
      </c>
      <c r="L1911" s="92">
        <v>231283</v>
      </c>
      <c r="M1911" s="43">
        <v>693849</v>
      </c>
      <c r="N1911" s="6">
        <v>231283</v>
      </c>
      <c r="O1911" s="6">
        <v>0</v>
      </c>
      <c r="P1911" s="92">
        <v>925132</v>
      </c>
      <c r="Q1911" s="43">
        <v>2081547</v>
      </c>
      <c r="R1911" s="6">
        <v>462566</v>
      </c>
      <c r="S1911" s="6">
        <v>0</v>
      </c>
      <c r="T1911" s="92">
        <v>2544113</v>
      </c>
      <c r="U1911" s="43">
        <v>3237962</v>
      </c>
      <c r="V1911" s="6">
        <v>1156415</v>
      </c>
      <c r="W1911" s="35">
        <v>231283</v>
      </c>
      <c r="X1911" s="92">
        <v>4625660</v>
      </c>
    </row>
    <row r="1912" spans="1:24" outlineLevel="3" x14ac:dyDescent="0.2">
      <c r="A1912" s="190"/>
      <c r="B1912" s="96" t="s">
        <v>41</v>
      </c>
      <c r="C1912" s="42" t="s">
        <v>57</v>
      </c>
      <c r="D1912" s="38">
        <v>49</v>
      </c>
      <c r="E1912" s="43">
        <v>2012952</v>
      </c>
      <c r="F1912" s="6">
        <v>670984</v>
      </c>
      <c r="G1912" s="6">
        <v>0</v>
      </c>
      <c r="H1912" s="92">
        <v>2683936</v>
      </c>
      <c r="I1912" s="43">
        <v>1006476</v>
      </c>
      <c r="J1912" s="6">
        <v>1006476</v>
      </c>
      <c r="K1912" s="6">
        <v>0</v>
      </c>
      <c r="L1912" s="92">
        <v>2012952</v>
      </c>
      <c r="M1912" s="43">
        <v>1006476</v>
      </c>
      <c r="N1912" s="6">
        <v>0</v>
      </c>
      <c r="O1912" s="6">
        <v>335492</v>
      </c>
      <c r="P1912" s="92">
        <v>1341968</v>
      </c>
      <c r="Q1912" s="43">
        <v>2012952</v>
      </c>
      <c r="R1912" s="6">
        <v>0</v>
      </c>
      <c r="S1912" s="6">
        <v>670984</v>
      </c>
      <c r="T1912" s="92">
        <v>2683936</v>
      </c>
      <c r="U1912" s="43">
        <v>6038856</v>
      </c>
      <c r="V1912" s="6">
        <v>1677460</v>
      </c>
      <c r="W1912" s="35">
        <v>1006476</v>
      </c>
      <c r="X1912" s="92">
        <v>8722792</v>
      </c>
    </row>
    <row r="1913" spans="1:24" outlineLevel="3" x14ac:dyDescent="0.2">
      <c r="A1913" s="190"/>
      <c r="B1913" s="96" t="s">
        <v>41</v>
      </c>
      <c r="C1913" s="42" t="s">
        <v>57</v>
      </c>
      <c r="D1913" s="38">
        <v>50</v>
      </c>
      <c r="E1913" s="43">
        <v>12061273</v>
      </c>
      <c r="F1913" s="6">
        <v>1080114</v>
      </c>
      <c r="G1913" s="6">
        <v>1080114</v>
      </c>
      <c r="H1913" s="92">
        <v>14221501</v>
      </c>
      <c r="I1913" s="43">
        <v>8640912</v>
      </c>
      <c r="J1913" s="6">
        <v>900095</v>
      </c>
      <c r="K1913" s="6">
        <v>1260133</v>
      </c>
      <c r="L1913" s="92">
        <v>10801140</v>
      </c>
      <c r="M1913" s="43">
        <v>6840722</v>
      </c>
      <c r="N1913" s="6">
        <v>540057</v>
      </c>
      <c r="O1913" s="6">
        <v>1080114</v>
      </c>
      <c r="P1913" s="92">
        <v>8460893</v>
      </c>
      <c r="Q1913" s="43">
        <v>9180969</v>
      </c>
      <c r="R1913" s="6">
        <v>540057</v>
      </c>
      <c r="S1913" s="6">
        <v>900095</v>
      </c>
      <c r="T1913" s="92">
        <v>10621121</v>
      </c>
      <c r="U1913" s="43">
        <v>36723876</v>
      </c>
      <c r="V1913" s="6">
        <v>3060323</v>
      </c>
      <c r="W1913" s="35">
        <v>4320456</v>
      </c>
      <c r="X1913" s="92">
        <v>44104655</v>
      </c>
    </row>
    <row r="1914" spans="1:24" outlineLevel="3" x14ac:dyDescent="0.2">
      <c r="A1914" s="190"/>
      <c r="B1914" s="96" t="s">
        <v>41</v>
      </c>
      <c r="C1914" s="42" t="s">
        <v>57</v>
      </c>
      <c r="D1914" s="38">
        <v>51</v>
      </c>
      <c r="E1914" s="43">
        <v>7879532</v>
      </c>
      <c r="F1914" s="6">
        <v>2445372</v>
      </c>
      <c r="G1914" s="6">
        <v>2717080</v>
      </c>
      <c r="H1914" s="92">
        <v>13041984</v>
      </c>
      <c r="I1914" s="43">
        <v>8966364</v>
      </c>
      <c r="J1914" s="6">
        <v>2717080</v>
      </c>
      <c r="K1914" s="6">
        <v>1358540</v>
      </c>
      <c r="L1914" s="92">
        <v>13041984</v>
      </c>
      <c r="M1914" s="43">
        <v>8422948</v>
      </c>
      <c r="N1914" s="6">
        <v>2988788</v>
      </c>
      <c r="O1914" s="6">
        <v>1630248</v>
      </c>
      <c r="P1914" s="92">
        <v>13041984</v>
      </c>
      <c r="Q1914" s="43">
        <v>15487356</v>
      </c>
      <c r="R1914" s="6">
        <v>6520992</v>
      </c>
      <c r="S1914" s="6">
        <v>4075620</v>
      </c>
      <c r="T1914" s="92">
        <v>26083968</v>
      </c>
      <c r="U1914" s="43">
        <v>40756200</v>
      </c>
      <c r="V1914" s="6">
        <v>14672232</v>
      </c>
      <c r="W1914" s="35">
        <v>9781488</v>
      </c>
      <c r="X1914" s="92">
        <v>65209920</v>
      </c>
    </row>
    <row r="1915" spans="1:24" hidden="1" outlineLevel="3" x14ac:dyDescent="0.2">
      <c r="A1915" s="190"/>
      <c r="B1915" s="96" t="s">
        <v>41</v>
      </c>
      <c r="C1915" s="42" t="s">
        <v>57</v>
      </c>
      <c r="D1915" s="38">
        <v>52</v>
      </c>
      <c r="E1915" s="43">
        <v>0</v>
      </c>
      <c r="F1915" s="6">
        <v>0</v>
      </c>
      <c r="G1915" s="6">
        <v>0</v>
      </c>
      <c r="H1915" s="92">
        <v>0</v>
      </c>
      <c r="I1915" s="43">
        <v>0</v>
      </c>
      <c r="J1915" s="6">
        <v>0</v>
      </c>
      <c r="K1915" s="6">
        <v>0</v>
      </c>
      <c r="L1915" s="92">
        <v>0</v>
      </c>
      <c r="M1915" s="43">
        <v>0</v>
      </c>
      <c r="N1915" s="6">
        <v>0</v>
      </c>
      <c r="O1915" s="6">
        <v>0</v>
      </c>
      <c r="P1915" s="92">
        <v>0</v>
      </c>
      <c r="Q1915" s="43">
        <v>0</v>
      </c>
      <c r="R1915" s="6">
        <v>0</v>
      </c>
      <c r="S1915" s="6">
        <v>0</v>
      </c>
      <c r="T1915" s="92">
        <v>0</v>
      </c>
      <c r="U1915" s="43">
        <v>0</v>
      </c>
      <c r="V1915" s="6">
        <v>0</v>
      </c>
      <c r="W1915" s="35">
        <v>0</v>
      </c>
      <c r="X1915" s="92">
        <v>0</v>
      </c>
    </row>
    <row r="1916" spans="1:24" outlineLevel="3" x14ac:dyDescent="0.2">
      <c r="A1916" s="190"/>
      <c r="B1916" s="96" t="s">
        <v>41</v>
      </c>
      <c r="C1916" s="42" t="s">
        <v>60</v>
      </c>
      <c r="D1916" s="38">
        <v>53</v>
      </c>
      <c r="E1916" s="43">
        <v>2681570</v>
      </c>
      <c r="F1916" s="6">
        <v>233180</v>
      </c>
      <c r="G1916" s="6">
        <v>233180</v>
      </c>
      <c r="H1916" s="92">
        <v>3147930</v>
      </c>
      <c r="I1916" s="43">
        <v>1282490</v>
      </c>
      <c r="J1916" s="6">
        <v>116590</v>
      </c>
      <c r="K1916" s="6">
        <v>349770</v>
      </c>
      <c r="L1916" s="92">
        <v>1748850</v>
      </c>
      <c r="M1916" s="43">
        <v>1165900</v>
      </c>
      <c r="N1916" s="6">
        <v>116590</v>
      </c>
      <c r="O1916" s="6">
        <v>466360</v>
      </c>
      <c r="P1916" s="92">
        <v>1748850</v>
      </c>
      <c r="Q1916" s="43">
        <v>1282490</v>
      </c>
      <c r="R1916" s="6">
        <v>349770</v>
      </c>
      <c r="S1916" s="6">
        <v>1049310</v>
      </c>
      <c r="T1916" s="92">
        <v>2681570</v>
      </c>
      <c r="U1916" s="43">
        <v>6412450</v>
      </c>
      <c r="V1916" s="6">
        <v>816130</v>
      </c>
      <c r="W1916" s="35">
        <v>2098620</v>
      </c>
      <c r="X1916" s="92">
        <v>9327200</v>
      </c>
    </row>
    <row r="1917" spans="1:24" outlineLevel="3" x14ac:dyDescent="0.2">
      <c r="A1917" s="190"/>
      <c r="B1917" s="96" t="s">
        <v>41</v>
      </c>
      <c r="C1917" s="42" t="s">
        <v>60</v>
      </c>
      <c r="D1917" s="38">
        <v>54</v>
      </c>
      <c r="E1917" s="43">
        <v>3768754</v>
      </c>
      <c r="F1917" s="6">
        <v>171307</v>
      </c>
      <c r="G1917" s="6">
        <v>513921</v>
      </c>
      <c r="H1917" s="92">
        <v>4453982</v>
      </c>
      <c r="I1917" s="43">
        <v>342614</v>
      </c>
      <c r="J1917" s="6">
        <v>0</v>
      </c>
      <c r="K1917" s="6">
        <v>0</v>
      </c>
      <c r="L1917" s="92">
        <v>342614</v>
      </c>
      <c r="M1917" s="43">
        <v>1370456</v>
      </c>
      <c r="N1917" s="6">
        <v>342614</v>
      </c>
      <c r="O1917" s="6">
        <v>0</v>
      </c>
      <c r="P1917" s="92">
        <v>1713070</v>
      </c>
      <c r="Q1917" s="43">
        <v>2569605</v>
      </c>
      <c r="R1917" s="6">
        <v>1541763</v>
      </c>
      <c r="S1917" s="6">
        <v>0</v>
      </c>
      <c r="T1917" s="92">
        <v>4111368</v>
      </c>
      <c r="U1917" s="43">
        <v>8051429</v>
      </c>
      <c r="V1917" s="6">
        <v>2055684</v>
      </c>
      <c r="W1917" s="35">
        <v>513921</v>
      </c>
      <c r="X1917" s="92">
        <v>10621034</v>
      </c>
    </row>
    <row r="1918" spans="1:24" outlineLevel="3" x14ac:dyDescent="0.2">
      <c r="A1918" s="190"/>
      <c r="B1918" s="96" t="s">
        <v>41</v>
      </c>
      <c r="C1918" s="42" t="s">
        <v>55</v>
      </c>
      <c r="D1918" s="38">
        <v>55</v>
      </c>
      <c r="E1918" s="43">
        <v>606500</v>
      </c>
      <c r="F1918" s="6">
        <v>0</v>
      </c>
      <c r="G1918" s="6">
        <v>151625</v>
      </c>
      <c r="H1918" s="92">
        <v>758125</v>
      </c>
      <c r="I1918" s="43">
        <v>0</v>
      </c>
      <c r="J1918" s="6">
        <v>0</v>
      </c>
      <c r="K1918" s="6">
        <v>0</v>
      </c>
      <c r="L1918" s="92">
        <v>0</v>
      </c>
      <c r="M1918" s="43">
        <v>0</v>
      </c>
      <c r="N1918" s="6">
        <v>0</v>
      </c>
      <c r="O1918" s="6">
        <v>0</v>
      </c>
      <c r="P1918" s="92">
        <v>0</v>
      </c>
      <c r="Q1918" s="43">
        <v>0</v>
      </c>
      <c r="R1918" s="6">
        <v>0</v>
      </c>
      <c r="S1918" s="6">
        <v>0</v>
      </c>
      <c r="T1918" s="92">
        <v>0</v>
      </c>
      <c r="U1918" s="43">
        <v>606500</v>
      </c>
      <c r="V1918" s="6">
        <v>0</v>
      </c>
      <c r="W1918" s="35">
        <v>151625</v>
      </c>
      <c r="X1918" s="92">
        <v>758125</v>
      </c>
    </row>
    <row r="1919" spans="1:24" ht="13.5" outlineLevel="3" thickBot="1" x14ac:dyDescent="0.25">
      <c r="A1919" s="190"/>
      <c r="B1919" s="96" t="s">
        <v>41</v>
      </c>
      <c r="C1919" s="60" t="s">
        <v>56</v>
      </c>
      <c r="D1919" s="38">
        <v>56</v>
      </c>
      <c r="E1919" s="43">
        <v>209588</v>
      </c>
      <c r="F1919" s="6">
        <v>0</v>
      </c>
      <c r="G1919" s="6">
        <v>0</v>
      </c>
      <c r="H1919" s="92">
        <v>209588</v>
      </c>
      <c r="I1919" s="43">
        <v>0</v>
      </c>
      <c r="J1919" s="6">
        <v>0</v>
      </c>
      <c r="K1919" s="6">
        <v>0</v>
      </c>
      <c r="L1919" s="92">
        <v>0</v>
      </c>
      <c r="M1919" s="43">
        <v>628764</v>
      </c>
      <c r="N1919" s="6">
        <v>0</v>
      </c>
      <c r="O1919" s="6">
        <v>0</v>
      </c>
      <c r="P1919" s="92">
        <v>628764</v>
      </c>
      <c r="Q1919" s="43">
        <v>1257528</v>
      </c>
      <c r="R1919" s="6">
        <v>0</v>
      </c>
      <c r="S1919" s="6">
        <v>628764</v>
      </c>
      <c r="T1919" s="92">
        <v>1886292</v>
      </c>
      <c r="U1919" s="43">
        <v>2095880</v>
      </c>
      <c r="V1919" s="6">
        <v>0</v>
      </c>
      <c r="W1919" s="35">
        <v>628764</v>
      </c>
      <c r="X1919" s="92">
        <v>2724644</v>
      </c>
    </row>
    <row r="1920" spans="1:24" ht="13.5" hidden="1" outlineLevel="3" thickBot="1" x14ac:dyDescent="0.25">
      <c r="A1920" s="191"/>
      <c r="B1920" s="97" t="s">
        <v>41</v>
      </c>
      <c r="C1920" s="44" t="s">
        <v>56</v>
      </c>
      <c r="D1920" s="45">
        <v>57</v>
      </c>
      <c r="E1920" s="48">
        <v>0</v>
      </c>
      <c r="F1920" s="49">
        <v>0</v>
      </c>
      <c r="G1920" s="49">
        <v>0</v>
      </c>
      <c r="H1920" s="93">
        <v>0</v>
      </c>
      <c r="I1920" s="48">
        <v>0</v>
      </c>
      <c r="J1920" s="49">
        <v>0</v>
      </c>
      <c r="K1920" s="49">
        <v>0</v>
      </c>
      <c r="L1920" s="93">
        <v>0</v>
      </c>
      <c r="M1920" s="48">
        <v>0</v>
      </c>
      <c r="N1920" s="49">
        <v>0</v>
      </c>
      <c r="O1920" s="49">
        <v>0</v>
      </c>
      <c r="P1920" s="93">
        <v>0</v>
      </c>
      <c r="Q1920" s="48">
        <v>0</v>
      </c>
      <c r="R1920" s="49">
        <v>0</v>
      </c>
      <c r="S1920" s="49">
        <v>0</v>
      </c>
      <c r="T1920" s="93">
        <v>0</v>
      </c>
      <c r="U1920" s="48">
        <v>0</v>
      </c>
      <c r="V1920" s="49">
        <v>0</v>
      </c>
      <c r="W1920" s="46">
        <v>0</v>
      </c>
      <c r="X1920" s="93">
        <v>0</v>
      </c>
    </row>
    <row r="1921" spans="1:24" ht="12.75" customHeight="1" x14ac:dyDescent="0.2">
      <c r="A1921" s="129"/>
      <c r="B1921" s="129"/>
      <c r="C1921" s="130"/>
      <c r="D1921" s="131"/>
      <c r="E1921" s="132"/>
      <c r="F1921" s="132"/>
      <c r="G1921" s="132"/>
      <c r="H1921" s="132"/>
      <c r="I1921" s="132"/>
      <c r="J1921" s="132"/>
      <c r="K1921" s="132"/>
      <c r="L1921" s="132"/>
      <c r="M1921" s="132"/>
      <c r="N1921" s="132"/>
      <c r="O1921" s="132"/>
      <c r="P1921" s="132"/>
      <c r="Q1921" s="132"/>
      <c r="R1921" s="132"/>
      <c r="S1921" s="132"/>
      <c r="T1921" s="132"/>
      <c r="U1921" s="132"/>
      <c r="V1921" s="132"/>
      <c r="W1921" s="132"/>
      <c r="X1921" s="132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84" t="s">
        <v>250</v>
      </c>
      <c r="D1923" s="184"/>
      <c r="E1923" s="184"/>
      <c r="F1923" s="184"/>
      <c r="G1923" s="184"/>
      <c r="H1923" s="184"/>
      <c r="I1923" s="184"/>
      <c r="J1923" s="184"/>
      <c r="K1923" s="184"/>
      <c r="L1923" s="184"/>
      <c r="M1923" s="184"/>
      <c r="N1923" s="169"/>
      <c r="O1923" s="170"/>
      <c r="P1923" s="171"/>
      <c r="Q1923" s="169"/>
      <c r="R1923" s="169"/>
      <c r="S1923" s="171"/>
      <c r="T1923" s="172" t="s">
        <v>86</v>
      </c>
      <c r="U1923" s="32"/>
      <c r="V1923" s="32"/>
      <c r="W1923" s="78"/>
      <c r="X1923" s="23"/>
    </row>
    <row r="1924" spans="1:24" ht="53.25" customHeight="1" x14ac:dyDescent="0.3">
      <c r="A1924" s="20"/>
      <c r="B1924" s="20"/>
      <c r="C1924" s="176"/>
      <c r="D1924" s="177"/>
      <c r="E1924" s="173"/>
      <c r="F1924" s="173"/>
      <c r="G1924" s="174"/>
      <c r="H1924" s="174"/>
      <c r="I1924" s="173"/>
      <c r="J1924" s="173"/>
      <c r="K1924" s="174"/>
      <c r="L1924" s="174"/>
      <c r="M1924" s="173"/>
      <c r="N1924" s="173"/>
      <c r="O1924" s="175"/>
      <c r="P1924" s="172"/>
      <c r="Q1924" s="173"/>
      <c r="R1924" s="173"/>
      <c r="S1924" s="174"/>
      <c r="T1924" s="172"/>
      <c r="U1924" s="32"/>
      <c r="V1924" s="32"/>
      <c r="W1924" s="78"/>
      <c r="X1924" s="23"/>
    </row>
    <row r="1925" spans="1:24" ht="53.25" customHeight="1" x14ac:dyDescent="0.3">
      <c r="A1925" s="20"/>
      <c r="B1925" s="20"/>
      <c r="C1925" s="184" t="s">
        <v>251</v>
      </c>
      <c r="D1925" s="184"/>
      <c r="E1925" s="184"/>
      <c r="F1925" s="184"/>
      <c r="G1925" s="184"/>
      <c r="H1925" s="184"/>
      <c r="I1925" s="184"/>
      <c r="J1925" s="184"/>
      <c r="K1925" s="184"/>
      <c r="L1925" s="184"/>
      <c r="M1925" s="184"/>
      <c r="N1925" s="169"/>
      <c r="O1925" s="170"/>
      <c r="P1925" s="171"/>
      <c r="Q1925" s="169"/>
      <c r="R1925" s="169"/>
      <c r="S1925" s="171"/>
      <c r="T1925" s="172" t="s">
        <v>83</v>
      </c>
      <c r="U1925" s="32"/>
      <c r="V1925" s="32"/>
      <c r="W1925" s="78"/>
      <c r="X1925" s="23"/>
    </row>
    <row r="1926" spans="1:24" ht="53.25" customHeight="1" x14ac:dyDescent="0.3">
      <c r="A1926" s="20"/>
      <c r="B1926" s="20"/>
      <c r="C1926" s="184"/>
      <c r="D1926" s="184"/>
      <c r="E1926" s="184"/>
      <c r="F1926" s="184"/>
      <c r="G1926" s="184"/>
      <c r="H1926" s="184"/>
      <c r="I1926" s="184"/>
      <c r="J1926" s="184"/>
      <c r="K1926" s="184"/>
      <c r="L1926" s="184"/>
      <c r="M1926" s="173"/>
      <c r="N1926" s="173"/>
      <c r="O1926" s="175"/>
      <c r="P1926" s="172"/>
      <c r="Q1926" s="173"/>
      <c r="R1926" s="173"/>
      <c r="S1926" s="174"/>
      <c r="T1926" s="172"/>
      <c r="U1926" s="32"/>
      <c r="V1926" s="32"/>
      <c r="W1926" s="78"/>
      <c r="X1926" s="23"/>
    </row>
    <row r="1927" spans="1:24" ht="53.25" customHeight="1" x14ac:dyDescent="0.3">
      <c r="A1927" s="20"/>
      <c r="B1927" s="20"/>
      <c r="C1927" s="184" t="s">
        <v>252</v>
      </c>
      <c r="D1927" s="184"/>
      <c r="E1927" s="184"/>
      <c r="F1927" s="184"/>
      <c r="G1927" s="184"/>
      <c r="H1927" s="184"/>
      <c r="I1927" s="184"/>
      <c r="J1927" s="184"/>
      <c r="K1927" s="184"/>
      <c r="L1927" s="184"/>
      <c r="M1927" s="184"/>
      <c r="N1927" s="169"/>
      <c r="O1927" s="170"/>
      <c r="P1927" s="171"/>
      <c r="Q1927" s="169"/>
      <c r="R1927" s="169"/>
      <c r="S1927" s="171"/>
      <c r="T1927" s="172" t="s">
        <v>84</v>
      </c>
      <c r="U1927" s="32"/>
      <c r="V1927" s="32"/>
      <c r="W1927" s="78"/>
      <c r="X1927" s="23"/>
    </row>
    <row r="1928" spans="1:24" ht="53.25" customHeight="1" x14ac:dyDescent="0.3">
      <c r="A1928" s="20"/>
      <c r="B1928" s="20"/>
      <c r="C1928" s="184"/>
      <c r="D1928" s="184"/>
      <c r="E1928" s="184"/>
      <c r="F1928" s="184"/>
      <c r="G1928" s="184"/>
      <c r="H1928" s="184"/>
      <c r="I1928" s="184"/>
      <c r="J1928" s="184"/>
      <c r="K1928" s="184"/>
      <c r="L1928" s="184"/>
      <c r="M1928" s="173"/>
      <c r="N1928" s="173"/>
      <c r="O1928" s="172"/>
      <c r="P1928" s="172"/>
      <c r="Q1928" s="173"/>
      <c r="R1928" s="173"/>
      <c r="S1928" s="174"/>
      <c r="T1928" s="174"/>
      <c r="U1928" s="32"/>
      <c r="V1928" s="32"/>
      <c r="W1928" s="78"/>
      <c r="X1928" s="23"/>
    </row>
    <row r="1929" spans="1:24" ht="53.25" customHeight="1" x14ac:dyDescent="0.3">
      <c r="A1929" s="20"/>
      <c r="B1929" s="20"/>
      <c r="C1929" s="184" t="s">
        <v>253</v>
      </c>
      <c r="D1929" s="184"/>
      <c r="E1929" s="184"/>
      <c r="F1929" s="184"/>
      <c r="G1929" s="184"/>
      <c r="H1929" s="184"/>
      <c r="I1929" s="184"/>
      <c r="J1929" s="184"/>
      <c r="K1929" s="184"/>
      <c r="L1929" s="184"/>
      <c r="M1929" s="184"/>
      <c r="N1929" s="169"/>
      <c r="O1929" s="170"/>
      <c r="P1929" s="171"/>
      <c r="Q1929" s="169"/>
      <c r="R1929" s="169"/>
      <c r="S1929" s="171"/>
      <c r="T1929" s="172" t="s">
        <v>85</v>
      </c>
      <c r="V1929" s="32"/>
      <c r="W1929" s="78"/>
      <c r="X1929" s="23"/>
    </row>
    <row r="1930" spans="1:24" ht="53.25" customHeight="1" x14ac:dyDescent="0.3">
      <c r="A1930" s="20"/>
      <c r="B1930" s="20"/>
      <c r="C1930" s="184"/>
      <c r="D1930" s="184"/>
      <c r="E1930" s="184"/>
      <c r="F1930" s="184"/>
      <c r="G1930" s="184"/>
      <c r="H1930" s="184"/>
      <c r="I1930" s="184"/>
      <c r="J1930" s="184"/>
      <c r="K1930" s="184"/>
      <c r="L1930" s="184"/>
      <c r="M1930" s="173"/>
      <c r="N1930" s="173"/>
      <c r="O1930" s="175"/>
      <c r="P1930" s="172"/>
      <c r="Q1930" s="173"/>
      <c r="R1930" s="173"/>
      <c r="S1930" s="174"/>
      <c r="T1930" s="172"/>
      <c r="V1930" s="32"/>
      <c r="W1930" s="78"/>
      <c r="X1930" s="23"/>
    </row>
    <row r="1931" spans="1:24" ht="53.25" customHeight="1" x14ac:dyDescent="0.3">
      <c r="A1931" s="20"/>
      <c r="B1931" s="20"/>
      <c r="C1931" s="184" t="s">
        <v>254</v>
      </c>
      <c r="D1931" s="184"/>
      <c r="E1931" s="184"/>
      <c r="F1931" s="184"/>
      <c r="G1931" s="184"/>
      <c r="H1931" s="184"/>
      <c r="I1931" s="184"/>
      <c r="J1931" s="184"/>
      <c r="K1931" s="184"/>
      <c r="L1931" s="184"/>
      <c r="M1931" s="184"/>
      <c r="N1931" s="169"/>
      <c r="O1931" s="170"/>
      <c r="P1931" s="171"/>
      <c r="Q1931" s="169"/>
      <c r="R1931" s="169"/>
      <c r="S1931" s="171"/>
      <c r="T1931" s="172" t="s">
        <v>105</v>
      </c>
      <c r="V1931" s="32"/>
      <c r="W1931" s="78"/>
      <c r="X1931" s="23"/>
    </row>
    <row r="1932" spans="1:24" ht="53.25" customHeight="1" x14ac:dyDescent="0.3">
      <c r="A1932" s="20"/>
      <c r="B1932" s="20"/>
      <c r="C1932" s="176"/>
      <c r="D1932" s="177"/>
      <c r="E1932" s="173"/>
      <c r="F1932" s="173"/>
      <c r="G1932" s="174"/>
      <c r="H1932" s="174"/>
      <c r="I1932" s="173"/>
      <c r="J1932" s="173"/>
      <c r="K1932" s="174"/>
      <c r="L1932" s="174"/>
      <c r="M1932" s="173"/>
      <c r="N1932" s="173"/>
      <c r="O1932" s="175"/>
      <c r="P1932" s="172"/>
      <c r="Q1932" s="173"/>
      <c r="R1932" s="173"/>
      <c r="S1932" s="174"/>
      <c r="T1932" s="172"/>
      <c r="V1932" s="32"/>
      <c r="W1932" s="78"/>
      <c r="X1932" s="23"/>
    </row>
    <row r="1933" spans="1:24" ht="53.25" customHeight="1" x14ac:dyDescent="0.3">
      <c r="A1933" s="20"/>
      <c r="B1933" s="20"/>
      <c r="C1933" s="184" t="s">
        <v>255</v>
      </c>
      <c r="D1933" s="184"/>
      <c r="E1933" s="184"/>
      <c r="F1933" s="184"/>
      <c r="G1933" s="184"/>
      <c r="H1933" s="184"/>
      <c r="I1933" s="184"/>
      <c r="J1933" s="184"/>
      <c r="K1933" s="184"/>
      <c r="L1933" s="184"/>
      <c r="M1933" s="184"/>
      <c r="N1933" s="169"/>
      <c r="O1933" s="170"/>
      <c r="P1933" s="171"/>
      <c r="Q1933" s="169"/>
      <c r="R1933" s="169"/>
      <c r="S1933" s="171"/>
      <c r="T1933" s="172" t="s">
        <v>177</v>
      </c>
      <c r="V1933" s="32"/>
      <c r="W1933" s="78"/>
      <c r="X1933" s="23"/>
    </row>
    <row r="1934" spans="1:24" ht="53.25" customHeight="1" x14ac:dyDescent="0.3">
      <c r="A1934" s="20"/>
      <c r="B1934" s="20"/>
      <c r="C1934" s="184"/>
      <c r="D1934" s="184"/>
      <c r="E1934" s="184"/>
      <c r="F1934" s="184"/>
      <c r="G1934" s="184"/>
      <c r="H1934" s="184"/>
      <c r="I1934" s="184"/>
      <c r="J1934" s="184"/>
      <c r="K1934" s="184"/>
      <c r="L1934" s="184"/>
      <c r="M1934" s="173"/>
      <c r="N1934" s="173"/>
      <c r="O1934" s="175"/>
      <c r="P1934" s="172"/>
      <c r="Q1934" s="173"/>
      <c r="R1934" s="173"/>
      <c r="S1934" s="174"/>
      <c r="T1934" s="172"/>
      <c r="V1934" s="32"/>
      <c r="W1934" s="78"/>
      <c r="X1934" s="23"/>
    </row>
    <row r="1935" spans="1:24" ht="53.25" customHeight="1" x14ac:dyDescent="0.3">
      <c r="A1935" s="20"/>
      <c r="B1935" s="20"/>
      <c r="C1935" s="184" t="s">
        <v>256</v>
      </c>
      <c r="D1935" s="184"/>
      <c r="E1935" s="184"/>
      <c r="F1935" s="184"/>
      <c r="G1935" s="184"/>
      <c r="H1935" s="184"/>
      <c r="I1935" s="184"/>
      <c r="J1935" s="184"/>
      <c r="K1935" s="184"/>
      <c r="L1935" s="184"/>
      <c r="M1935" s="184"/>
      <c r="N1935" s="169"/>
      <c r="O1935" s="170"/>
      <c r="P1935" s="171"/>
      <c r="Q1935" s="169"/>
      <c r="R1935" s="169"/>
      <c r="S1935" s="171"/>
      <c r="T1935" s="172" t="s">
        <v>197</v>
      </c>
      <c r="V1935" s="32"/>
      <c r="W1935" s="78"/>
      <c r="X1935" s="23"/>
    </row>
    <row r="1936" spans="1:24" ht="53.25" customHeight="1" x14ac:dyDescent="0.3">
      <c r="A1936" s="20"/>
      <c r="B1936" s="20"/>
      <c r="C1936" s="184"/>
      <c r="D1936" s="184"/>
      <c r="E1936" s="184"/>
      <c r="F1936" s="184"/>
      <c r="G1936" s="184"/>
      <c r="H1936" s="184"/>
      <c r="I1936" s="184"/>
      <c r="J1936" s="184"/>
      <c r="K1936" s="184"/>
      <c r="L1936" s="184"/>
      <c r="M1936" s="173"/>
      <c r="N1936" s="173"/>
      <c r="O1936" s="175"/>
      <c r="P1936" s="172"/>
      <c r="Q1936" s="173"/>
      <c r="R1936" s="173"/>
      <c r="S1936" s="174"/>
      <c r="T1936" s="172"/>
      <c r="V1936" s="32"/>
      <c r="W1936" s="78"/>
      <c r="X1936" s="23"/>
    </row>
    <row r="1937" spans="1:24" ht="53.25" customHeight="1" x14ac:dyDescent="0.3">
      <c r="A1937" s="20"/>
      <c r="B1937" s="20"/>
      <c r="C1937" s="184" t="s">
        <v>257</v>
      </c>
      <c r="D1937" s="184"/>
      <c r="E1937" s="184"/>
      <c r="F1937" s="184"/>
      <c r="G1937" s="184"/>
      <c r="H1937" s="184"/>
      <c r="I1937" s="184"/>
      <c r="J1937" s="184"/>
      <c r="K1937" s="184"/>
      <c r="L1937" s="184"/>
      <c r="M1937" s="184"/>
      <c r="N1937" s="169"/>
      <c r="O1937" s="170"/>
      <c r="P1937" s="171"/>
      <c r="Q1937" s="169"/>
      <c r="R1937" s="169"/>
      <c r="S1937" s="171"/>
      <c r="T1937" s="172" t="s">
        <v>95</v>
      </c>
      <c r="V1937" s="32"/>
      <c r="W1937" s="78"/>
      <c r="X1937" s="23"/>
    </row>
    <row r="1938" spans="1:24" ht="53.25" customHeight="1" x14ac:dyDescent="0.3">
      <c r="A1938" s="20"/>
      <c r="B1938" s="20"/>
      <c r="C1938" s="184"/>
      <c r="D1938" s="184"/>
      <c r="E1938" s="184"/>
      <c r="F1938" s="184"/>
      <c r="G1938" s="184"/>
      <c r="H1938" s="184"/>
      <c r="I1938" s="184"/>
      <c r="J1938" s="184"/>
      <c r="K1938" s="184"/>
      <c r="L1938" s="184"/>
      <c r="M1938" s="173"/>
      <c r="N1938" s="173"/>
      <c r="O1938" s="175"/>
      <c r="P1938" s="172"/>
      <c r="Q1938" s="173"/>
      <c r="R1938" s="173"/>
      <c r="S1938" s="174"/>
      <c r="T1938" s="172"/>
      <c r="V1938" s="32"/>
      <c r="W1938" s="78"/>
      <c r="X1938" s="23"/>
    </row>
    <row r="1939" spans="1:24" ht="53.25" customHeight="1" x14ac:dyDescent="0.3">
      <c r="A1939" s="20"/>
      <c r="B1939" s="20"/>
      <c r="C1939" s="184" t="s">
        <v>261</v>
      </c>
      <c r="D1939" s="184"/>
      <c r="E1939" s="184"/>
      <c r="F1939" s="184"/>
      <c r="G1939" s="184"/>
      <c r="H1939" s="184"/>
      <c r="I1939" s="184"/>
      <c r="J1939" s="184"/>
      <c r="K1939" s="184"/>
      <c r="L1939" s="184"/>
      <c r="M1939" s="184"/>
      <c r="N1939" s="169"/>
      <c r="O1939" s="170"/>
      <c r="P1939" s="171"/>
      <c r="Q1939" s="169"/>
      <c r="R1939" s="169"/>
      <c r="S1939" s="171"/>
      <c r="T1939" s="172" t="s">
        <v>262</v>
      </c>
      <c r="V1939" s="32"/>
      <c r="W1939" s="78"/>
      <c r="X1939" s="23"/>
    </row>
    <row r="1940" spans="1:24" ht="53.25" customHeight="1" x14ac:dyDescent="0.3">
      <c r="A1940" s="20"/>
      <c r="B1940" s="20"/>
      <c r="C1940" s="184"/>
      <c r="D1940" s="184"/>
      <c r="E1940" s="184"/>
      <c r="F1940" s="184"/>
      <c r="G1940" s="184"/>
      <c r="H1940" s="184"/>
      <c r="I1940" s="184"/>
      <c r="J1940" s="184"/>
      <c r="K1940" s="184"/>
      <c r="L1940" s="184"/>
      <c r="M1940" s="173"/>
      <c r="N1940" s="173"/>
      <c r="O1940" s="175"/>
      <c r="P1940" s="172"/>
      <c r="Q1940" s="173"/>
      <c r="R1940" s="173"/>
      <c r="S1940" s="174"/>
      <c r="T1940" s="172"/>
      <c r="V1940" s="32"/>
      <c r="W1940" s="78"/>
      <c r="X1940" s="23"/>
    </row>
    <row r="1941" spans="1:24" ht="53.25" customHeight="1" x14ac:dyDescent="0.3">
      <c r="A1941" s="20"/>
      <c r="B1941" s="20"/>
      <c r="C1941" s="184" t="s">
        <v>258</v>
      </c>
      <c r="D1941" s="184"/>
      <c r="E1941" s="184"/>
      <c r="F1941" s="184"/>
      <c r="G1941" s="184"/>
      <c r="H1941" s="184"/>
      <c r="I1941" s="184"/>
      <c r="J1941" s="184"/>
      <c r="K1941" s="184"/>
      <c r="L1941" s="184"/>
      <c r="M1941" s="184"/>
      <c r="N1941" s="169"/>
      <c r="O1941" s="170"/>
      <c r="P1941" s="171"/>
      <c r="Q1941" s="169"/>
      <c r="R1941" s="169"/>
      <c r="S1941" s="171"/>
      <c r="T1941" s="172" t="s">
        <v>178</v>
      </c>
      <c r="V1941" s="32"/>
      <c r="W1941" s="78"/>
      <c r="X1941" s="23"/>
    </row>
    <row r="1942" spans="1:24" ht="53.25" customHeight="1" x14ac:dyDescent="0.3">
      <c r="A1942" s="20"/>
      <c r="B1942" s="20"/>
      <c r="C1942" s="184"/>
      <c r="D1942" s="184"/>
      <c r="E1942" s="184"/>
      <c r="F1942" s="184"/>
      <c r="G1942" s="184"/>
      <c r="H1942" s="184"/>
      <c r="I1942" s="184"/>
      <c r="J1942" s="184"/>
      <c r="K1942" s="184"/>
      <c r="L1942" s="184"/>
      <c r="M1942" s="173"/>
      <c r="N1942" s="173"/>
      <c r="O1942" s="175"/>
      <c r="P1942" s="172"/>
      <c r="Q1942" s="173"/>
      <c r="R1942" s="173"/>
      <c r="S1942" s="174"/>
      <c r="T1942" s="172"/>
      <c r="V1942" s="32"/>
      <c r="W1942" s="78"/>
      <c r="X1942" s="23"/>
    </row>
    <row r="1943" spans="1:24" ht="53.25" customHeight="1" x14ac:dyDescent="0.3">
      <c r="A1943" s="20"/>
      <c r="B1943" s="20"/>
      <c r="C1943" s="184" t="s">
        <v>259</v>
      </c>
      <c r="D1943" s="184"/>
      <c r="E1943" s="184"/>
      <c r="F1943" s="184"/>
      <c r="G1943" s="184"/>
      <c r="H1943" s="184"/>
      <c r="I1943" s="184"/>
      <c r="J1943" s="184"/>
      <c r="K1943" s="184"/>
      <c r="L1943" s="184"/>
      <c r="M1943" s="184"/>
      <c r="N1943" s="169"/>
      <c r="O1943" s="170"/>
      <c r="P1943" s="171"/>
      <c r="Q1943" s="169"/>
      <c r="R1943" s="169"/>
      <c r="S1943" s="171"/>
      <c r="T1943" s="172" t="s">
        <v>87</v>
      </c>
      <c r="V1943" s="32"/>
      <c r="W1943" s="78"/>
      <c r="X1943" s="23"/>
    </row>
    <row r="1944" spans="1:24" ht="53.25" customHeight="1" x14ac:dyDescent="0.3">
      <c r="A1944" s="20"/>
      <c r="B1944" s="20"/>
      <c r="C1944" s="184"/>
      <c r="D1944" s="184"/>
      <c r="E1944" s="184"/>
      <c r="F1944" s="184"/>
      <c r="G1944" s="184"/>
      <c r="H1944" s="184"/>
      <c r="I1944" s="184"/>
      <c r="J1944" s="184"/>
      <c r="K1944" s="184"/>
      <c r="L1944" s="184"/>
      <c r="M1944" s="173"/>
      <c r="N1944" s="173"/>
      <c r="O1944" s="175"/>
      <c r="P1944" s="172"/>
      <c r="Q1944" s="173"/>
      <c r="R1944" s="173"/>
      <c r="S1944" s="174"/>
      <c r="T1944" s="172"/>
      <c r="V1944" s="32"/>
      <c r="W1944" s="78"/>
      <c r="X1944" s="23"/>
    </row>
    <row r="1945" spans="1:24" ht="53.25" customHeight="1" x14ac:dyDescent="0.3">
      <c r="A1945" s="20"/>
      <c r="B1945" s="20"/>
      <c r="C1945" s="184" t="s">
        <v>260</v>
      </c>
      <c r="D1945" s="184"/>
      <c r="E1945" s="184"/>
      <c r="F1945" s="184"/>
      <c r="G1945" s="184"/>
      <c r="H1945" s="184"/>
      <c r="I1945" s="184"/>
      <c r="J1945" s="184"/>
      <c r="K1945" s="184"/>
      <c r="L1945" s="184"/>
      <c r="M1945" s="184"/>
      <c r="N1945" s="169"/>
      <c r="O1945" s="170"/>
      <c r="P1945" s="171"/>
      <c r="Q1945" s="169"/>
      <c r="R1945" s="169"/>
      <c r="S1945" s="171"/>
      <c r="T1945" s="172" t="s">
        <v>88</v>
      </c>
      <c r="V1945" s="32"/>
      <c r="W1945" s="78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156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29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156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29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156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29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X1920" xr:uid="{FE74DDD1-7C0B-49B1-B68F-15A0E51F7437}">
    <filterColumn colId="23">
      <filters>
        <filter val="1 040 274,00"/>
        <filter val="1 105 770 926,73"/>
        <filter val="1 106 334 153,26"/>
        <filter val="1 166 943,79"/>
        <filter val="1 252 380,00"/>
        <filter val="1 288 514 245,79"/>
        <filter val="1 315 380,00"/>
        <filter val="1 324 500,00"/>
        <filter val="1 403 072,00"/>
        <filter val="1 410 220,00"/>
        <filter val="1 424 015 827,03"/>
        <filter val="1 429 536,00"/>
        <filter val="1 497 630,00"/>
        <filter val="1 560 100,00"/>
        <filter val="1 622 516 401,00"/>
        <filter val="1 677 460,00"/>
        <filter val="1 713 070,00"/>
        <filter val="1 786 920,00"/>
        <filter val="1 800 190,00"/>
        <filter val="1 836 824,00"/>
        <filter val="1 867 090,00"/>
        <filter val="1 929 621,00"/>
        <filter val="1 932 940,00"/>
        <filter val="1 959 762,00"/>
        <filter val="10 070 198,48"/>
        <filter val="10 452 670,00"/>
        <filter val="10 536 955,00"/>
        <filter val="10 621 034,00"/>
        <filter val="10 707 854,55"/>
        <filter val="10 768 260,00"/>
        <filter val="10 985 520,81"/>
        <filter val="103 731 618,87"/>
        <filter val="105 848 630,86"/>
        <filter val="106 731 366,26"/>
        <filter val="107 629 140,00"/>
        <filter val="109 958 253,24"/>
        <filter val="11 080 283,23"/>
        <filter val="11 131 300,00"/>
        <filter val="11 216 855,00"/>
        <filter val="11 486 144,00"/>
        <filter val="11 580 120,00"/>
        <filter val="111 123 220,00"/>
        <filter val="112 846 995,15"/>
        <filter val="113 020 769,67"/>
        <filter val="115 395 028,53"/>
        <filter val="12 071 290,00"/>
        <filter val="12 480 800,00"/>
        <filter val="120 492 612,34"/>
        <filter val="123 893 045,31"/>
        <filter val="127 649 427,20"/>
        <filter val="13 069 630,00"/>
        <filter val="13 107 228,00"/>
        <filter val="13 440 688 001,04"/>
        <filter val="13 510 140,00"/>
        <filter val="13 890 197,18"/>
        <filter val="134 364 374,00"/>
        <filter val="14 118 120,00"/>
        <filter val="14 128 200,00"/>
        <filter val="14 919 120,00"/>
        <filter val="141 406 540,00"/>
        <filter val="142 382,07"/>
        <filter val="15 198 930,00"/>
        <filter val="15 601 000,00"/>
        <filter val="15 680 700,00"/>
        <filter val="15 911 528,99"/>
        <filter val="151 927 737,02"/>
        <filter val="16 302 480,00"/>
        <filter val="16 598 065,00"/>
        <filter val="163 676 330,00"/>
        <filter val="165 187 600,50"/>
        <filter val="167 286 608,81"/>
        <filter val="17 244 700,00"/>
        <filter val="17 783 625,00"/>
        <filter val="18 370 220 622,61"/>
        <filter val="18 453 286,50"/>
        <filter val="18 576 460,00"/>
        <filter val="18 724 355,00"/>
        <filter val="19 019 560,00"/>
        <filter val="19 044 318,00"/>
        <filter val="19 211 820,00"/>
        <filter val="19 985 400,00"/>
        <filter val="196 980 360,93"/>
        <filter val="2 055 684,00"/>
        <filter val="2 095 880,00"/>
        <filter val="2 099 745,00"/>
        <filter val="2 123 799,00"/>
        <filter val="2 175 244 084,39"/>
        <filter val="2 240 508,00"/>
        <filter val="2 311 353,00"/>
        <filter val="2 331 800,00"/>
        <filter val="2 340 150,00"/>
        <filter val="2 368 272 777,01"/>
        <filter val="2 372 120,00"/>
        <filter val="2 431 605,00"/>
        <filter val="2 433 915,00"/>
        <filter val="2 569 605,00"/>
        <filter val="2 683 936,00"/>
        <filter val="2 696 646 159,63"/>
        <filter val="2 717 080,00"/>
        <filter val="2 724 644,00"/>
        <filter val="2 793 841 452,58"/>
        <filter val="2 914 750,00"/>
        <filter val="204 390 245,22"/>
        <filter val="21 145 590,00"/>
        <filter val="21 823 504,00"/>
        <filter val="21 923 000,00"/>
        <filter val="216 523 499,19"/>
        <filter val="22 952 456,00"/>
        <filter val="226 113 892,83"/>
        <filter val="226 613 173,39"/>
        <filter val="24 159 380,00"/>
        <filter val="243 830 589,55"/>
        <filter val="25 485 492,21"/>
        <filter val="250 834 834,21"/>
        <filter val="254 943 751,83"/>
        <filter val="258 307 392,89"/>
        <filter val="26 055 270,00"/>
        <filter val="263 076,00"/>
        <filter val="268 573 824,60"/>
        <filter val="269 316 081,76"/>
        <filter val="269 740 768,39"/>
        <filter val="27 170 800,00"/>
        <filter val="27 351 720,00"/>
        <filter val="27 770 656,00"/>
        <filter val="279 908,00"/>
        <filter val="28 191 983,00"/>
        <filter val="28 412 208,00"/>
        <filter val="28 445 285,95"/>
        <filter val="28 709 090,00"/>
        <filter val="28 803 040,00"/>
        <filter val="29 009 295,00"/>
        <filter val="29 272 951,00"/>
        <filter val="294 149 700,00"/>
        <filter val="3 017 830,00"/>
        <filter val="3 377 540,00"/>
        <filter val="3 497 700,00"/>
        <filter val="3 507 680,00"/>
        <filter val="3 558 180,00"/>
        <filter val="3 600 380,00"/>
        <filter val="3 770 347 331,70"/>
        <filter val="3 859 242,00"/>
        <filter val="3 920 175,00"/>
        <filter val="3 921 700,00"/>
        <filter val="301 986 121,98"/>
        <filter val="309 599 019,38"/>
        <filter val="31 040 460,00"/>
        <filter val="31 337 035,62"/>
        <filter val="311 043 989,18"/>
        <filter val="313 736,00"/>
        <filter val="320 655 539,89"/>
        <filter val="346 758,00"/>
        <filter val="348 865 678,00"/>
        <filter val="349 943 826,73"/>
        <filter val="35 242 650,00"/>
        <filter val="35 376 235,00"/>
        <filter val="354 826 252,18"/>
        <filter val="357 384,00"/>
        <filter val="38 627 304,00"/>
        <filter val="384 134 643,56"/>
        <filter val="39 219 960,00"/>
        <filter val="4 050 416,80"/>
        <filter val="4 140 340,00"/>
        <filter val="4 282 675,00"/>
        <filter val="4 361 396,00"/>
        <filter val="4 392 304,00"/>
        <filter val="4 526 745,00"/>
        <filter val="4 625 660,00"/>
        <filter val="4 680 300,00"/>
        <filter val="4 706 040,00"/>
        <filter val="4 973 040,00"/>
        <filter val="40 329 380,00"/>
        <filter val="40 839 200,00"/>
        <filter val="401 343 727,68"/>
        <filter val="41 969 483,78"/>
        <filter val="419 949,00"/>
        <filter val="42 460 480,00"/>
        <filter val="44 104 655,00"/>
        <filter val="441 500,00"/>
        <filter val="45 102 954,00"/>
        <filter val="47 115 020,00"/>
        <filter val="47 423 000,00"/>
        <filter val="47 649 287,31"/>
        <filter val="48 250 500,00"/>
        <filter val="489 595 834,00"/>
        <filter val="5 066 310,00"/>
        <filter val="5 123 757,79"/>
        <filter val="5 130 311,00"/>
        <filter val="5 321 887,00"/>
        <filter val="5 788 863,00"/>
        <filter val="5 930 300,00"/>
        <filter val="51 408 410,83"/>
        <filter val="517 164 188,40"/>
        <filter val="53 861 338,83"/>
        <filter val="53 990 194,00"/>
        <filter val="531 512 296,97"/>
        <filter val="540 245,00"/>
        <filter val="543 117 194,71"/>
        <filter val="55 108 847,31"/>
        <filter val="552 186,00"/>
        <filter val="56 388 240,00"/>
        <filter val="560 405 911,92"/>
        <filter val="563 877 757,92"/>
        <filter val="579 617 731,92"/>
        <filter val="582 950,00"/>
        <filter val="584 444,00"/>
        <filter val="59 053 735,00"/>
        <filter val="6 039 257,40"/>
        <filter val="6 125 880,00"/>
        <filter val="6 363 230 004,00"/>
        <filter val="6 528 050,86"/>
        <filter val="6 579 201,00"/>
        <filter val="6 942 664,00"/>
        <filter val="6 997 700,00"/>
        <filter val="602 182 407,36"/>
        <filter val="617 697 224,93"/>
        <filter val="62 705 330,88"/>
        <filter val="628 764,00"/>
        <filter val="638 452 397,54"/>
        <filter val="64 822 988,00"/>
        <filter val="644 862 175,00"/>
        <filter val="65 209 920,00"/>
        <filter val="658 475 351,19"/>
        <filter val="672 540 134,61"/>
        <filter val="693 516,00"/>
        <filter val="697 785 829,46"/>
        <filter val="7 113 450,00"/>
        <filter val="7 448 175,00"/>
        <filter val="7 459 560,00"/>
        <filter val="7 647 944,61"/>
        <filter val="7 787 263,00"/>
        <filter val="7 961 340,00"/>
        <filter val="705 526 485,60"/>
        <filter val="71 682 167,65"/>
        <filter val="717 884,00"/>
        <filter val="72 325 344,40"/>
        <filter val="72 381 537,32"/>
        <filter val="737 417 416,03"/>
        <filter val="74 235 571,68"/>
        <filter val="758 125,00"/>
        <filter val="76 655 207,65"/>
        <filter val="76 959 620,00"/>
        <filter val="774 478 565,91"/>
        <filter val="784 340,00"/>
        <filter val="786 858 714,03"/>
        <filter val="79 433 525,00"/>
        <filter val="79 642 295,69"/>
        <filter val="8 105 350,00"/>
        <filter val="8 239 808,12"/>
        <filter val="8 275 750,00"/>
        <filter val="8 397 240,00"/>
        <filter val="8 523 462,11"/>
        <filter val="8 722 792,00"/>
        <filter val="8 867 899,26"/>
        <filter val="80 567 115,02"/>
        <filter val="802 240 404,03"/>
        <filter val="807 979 237,39"/>
        <filter val="81 050 090,00"/>
        <filter val="82 148 521,58"/>
        <filter val="827 575,00"/>
        <filter val="854 420 949,87"/>
        <filter val="883 000,00"/>
        <filter val="89 154 691,68"/>
        <filter val="9 000 950,00"/>
        <filter val="9 014 056,00"/>
        <filter val="9 041 736,66"/>
        <filter val="9 327 200,00"/>
        <filter val="9 408 420,00"/>
        <filter val="9 911 062,00"/>
        <filter val="900 095,00"/>
        <filter val="908 293 325,68"/>
        <filter val="922 249 121,13"/>
        <filter val="93 205 872,54"/>
        <filter val="94 042 366,50"/>
        <filter val="948 848,00"/>
        <filter val="960 937 271,98"/>
        <filter val="97 658 878,96"/>
        <filter val="99 396 030,00"/>
      </filters>
    </filterColumn>
  </autoFilter>
  <mergeCells count="175">
    <mergeCell ref="A8:X8"/>
    <mergeCell ref="D9:D10"/>
    <mergeCell ref="A18:A23"/>
    <mergeCell ref="S1:X1"/>
    <mergeCell ref="S2:X2"/>
    <mergeCell ref="S3:X3"/>
    <mergeCell ref="S4:X4"/>
    <mergeCell ref="C7:E7"/>
    <mergeCell ref="A6:X6"/>
    <mergeCell ref="I9:K9"/>
    <mergeCell ref="L9:L10"/>
    <mergeCell ref="A12:A17"/>
    <mergeCell ref="C9:C10"/>
    <mergeCell ref="E9:G9"/>
    <mergeCell ref="H9:H10"/>
    <mergeCell ref="U9:W9"/>
    <mergeCell ref="X9:X10"/>
    <mergeCell ref="M9:O9"/>
    <mergeCell ref="P9:P10"/>
    <mergeCell ref="Q9:S9"/>
    <mergeCell ref="T9:T10"/>
    <mergeCell ref="A25:A30"/>
    <mergeCell ref="A31:A36"/>
    <mergeCell ref="A38:A43"/>
    <mergeCell ref="A44:A49"/>
    <mergeCell ref="A50:A55"/>
    <mergeCell ref="A267:A272"/>
    <mergeCell ref="A273:A278"/>
    <mergeCell ref="A279:A284"/>
    <mergeCell ref="A285:A290"/>
    <mergeCell ref="A90:A95"/>
    <mergeCell ref="A96:A101"/>
    <mergeCell ref="A103:A108"/>
    <mergeCell ref="A109:A114"/>
    <mergeCell ref="A115:A120"/>
    <mergeCell ref="A57:A62"/>
    <mergeCell ref="A64:A69"/>
    <mergeCell ref="A70:A75"/>
    <mergeCell ref="A77:A82"/>
    <mergeCell ref="A83:A88"/>
    <mergeCell ref="A291:A296"/>
    <mergeCell ref="A121:A126"/>
    <mergeCell ref="A128:A133"/>
    <mergeCell ref="A135:A197"/>
    <mergeCell ref="A198:A260"/>
    <mergeCell ref="A261:A266"/>
    <mergeCell ref="A335:A340"/>
    <mergeCell ref="A341:A346"/>
    <mergeCell ref="A347:A352"/>
    <mergeCell ref="A478:A483"/>
    <mergeCell ref="A484:A489"/>
    <mergeCell ref="A490:A495"/>
    <mergeCell ref="A496:A501"/>
    <mergeCell ref="A354:A359"/>
    <mergeCell ref="A472:A477"/>
    <mergeCell ref="A297:A302"/>
    <mergeCell ref="A310:A315"/>
    <mergeCell ref="A316:A321"/>
    <mergeCell ref="A323:A328"/>
    <mergeCell ref="A329:A334"/>
    <mergeCell ref="A385:A447"/>
    <mergeCell ref="A448:A453"/>
    <mergeCell ref="A454:A459"/>
    <mergeCell ref="A460:A465"/>
    <mergeCell ref="A466:A471"/>
    <mergeCell ref="A360:A365"/>
    <mergeCell ref="A366:A371"/>
    <mergeCell ref="A372:A377"/>
    <mergeCell ref="A378:A383"/>
    <mergeCell ref="A303:A308"/>
    <mergeCell ref="A533:A595"/>
    <mergeCell ref="A596:A658"/>
    <mergeCell ref="A659:A721"/>
    <mergeCell ref="A722:A784"/>
    <mergeCell ref="A785:A847"/>
    <mergeCell ref="A503:A508"/>
    <mergeCell ref="A509:A514"/>
    <mergeCell ref="A515:A520"/>
    <mergeCell ref="A521:A526"/>
    <mergeCell ref="A527:A532"/>
    <mergeCell ref="A935:A940"/>
    <mergeCell ref="A941:A946"/>
    <mergeCell ref="A947:A952"/>
    <mergeCell ref="A953:A958"/>
    <mergeCell ref="A959:A964"/>
    <mergeCell ref="A848:A910"/>
    <mergeCell ref="A911:A916"/>
    <mergeCell ref="A917:A922"/>
    <mergeCell ref="A923:A928"/>
    <mergeCell ref="A929:A934"/>
    <mergeCell ref="A996:A1001"/>
    <mergeCell ref="A1002:A1007"/>
    <mergeCell ref="A1008:A1070"/>
    <mergeCell ref="A1071:A1076"/>
    <mergeCell ref="A1077:A1082"/>
    <mergeCell ref="A965:A970"/>
    <mergeCell ref="A971:A976"/>
    <mergeCell ref="A977:A982"/>
    <mergeCell ref="A983:A988"/>
    <mergeCell ref="A989:A994"/>
    <mergeCell ref="A1172:A1177"/>
    <mergeCell ref="A1178:A1183"/>
    <mergeCell ref="A1185:A1190"/>
    <mergeCell ref="A1191:A1196"/>
    <mergeCell ref="A1198:A1260"/>
    <mergeCell ref="A1462:A1467"/>
    <mergeCell ref="A1468:A1473"/>
    <mergeCell ref="A1083:A1088"/>
    <mergeCell ref="A1090:A1095"/>
    <mergeCell ref="A1097:A1159"/>
    <mergeCell ref="A1160:A1165"/>
    <mergeCell ref="A1166:A1171"/>
    <mergeCell ref="A1807:A1812"/>
    <mergeCell ref="A1474:A1536"/>
    <mergeCell ref="A1537:A1542"/>
    <mergeCell ref="A1543:A1605"/>
    <mergeCell ref="A1261:A1266"/>
    <mergeCell ref="A1267:A1272"/>
    <mergeCell ref="A1273:A1335"/>
    <mergeCell ref="A1336:A1398"/>
    <mergeCell ref="A1399:A1461"/>
    <mergeCell ref="A1801:A1806"/>
    <mergeCell ref="A1693:A1698"/>
    <mergeCell ref="A1699:A1704"/>
    <mergeCell ref="A1705:A1710"/>
    <mergeCell ref="A1711:A1716"/>
    <mergeCell ref="A1717:A1722"/>
    <mergeCell ref="A1606:A1668"/>
    <mergeCell ref="A1669:A1674"/>
    <mergeCell ref="A1675:A1680"/>
    <mergeCell ref="A1681:A1686"/>
    <mergeCell ref="A1687:A1692"/>
    <mergeCell ref="A1753:A1758"/>
    <mergeCell ref="A1759:A1764"/>
    <mergeCell ref="A1765:A1770"/>
    <mergeCell ref="A1771:A1776"/>
    <mergeCell ref="A1777:A1782"/>
    <mergeCell ref="A1723:A1728"/>
    <mergeCell ref="A1729:A1734"/>
    <mergeCell ref="A1735:A1740"/>
    <mergeCell ref="A1741:A1746"/>
    <mergeCell ref="A1747:A1752"/>
    <mergeCell ref="C1943:M1943"/>
    <mergeCell ref="C1945:M1945"/>
    <mergeCell ref="C1944:L1944"/>
    <mergeCell ref="A9:B10"/>
    <mergeCell ref="C1926:L1926"/>
    <mergeCell ref="C1940:L1940"/>
    <mergeCell ref="C1942:L1942"/>
    <mergeCell ref="C1934:L1934"/>
    <mergeCell ref="C1936:L1936"/>
    <mergeCell ref="C1938:L1938"/>
    <mergeCell ref="C1928:L1928"/>
    <mergeCell ref="C1930:L1930"/>
    <mergeCell ref="A1858:A1920"/>
    <mergeCell ref="A1826:A1831"/>
    <mergeCell ref="A1832:A1837"/>
    <mergeCell ref="A1838:A1843"/>
    <mergeCell ref="A1844:A1849"/>
    <mergeCell ref="A1851:A1856"/>
    <mergeCell ref="A1783:A1788"/>
    <mergeCell ref="A1789:A1794"/>
    <mergeCell ref="A1795:A1800"/>
    <mergeCell ref="A1814:A1819"/>
    <mergeCell ref="C1929:M1929"/>
    <mergeCell ref="A1820:A1825"/>
    <mergeCell ref="C1939:M1939"/>
    <mergeCell ref="C1923:M1923"/>
    <mergeCell ref="C1925:M1925"/>
    <mergeCell ref="C1927:M1927"/>
    <mergeCell ref="C1931:M1931"/>
    <mergeCell ref="C1933:M1933"/>
    <mergeCell ref="C1935:M1935"/>
    <mergeCell ref="C1937:M1937"/>
    <mergeCell ref="C1941:M1941"/>
  </mergeCells>
  <phoneticPr fontId="40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filterMode="1">
    <tabColor rgb="FF92D050"/>
    <outlinePr summaryBelow="0"/>
    <pageSetUpPr fitToPage="1"/>
  </sheetPr>
  <dimension ref="A1:X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9" max="79" width="60" customWidth="1"/>
    <col min="80" max="95" width="9.140625" customWidth="1"/>
    <col min="96" max="96" width="3.28515625" customWidth="1"/>
    <col min="97" max="103" width="9.140625" customWidth="1"/>
    <col min="104" max="104" width="10" customWidth="1"/>
    <col min="105" max="107" width="9.140625" customWidth="1"/>
    <col min="108" max="108" width="10.28515625" customWidth="1"/>
    <col min="109" max="109" width="9.7109375" customWidth="1"/>
    <col min="335" max="335" width="60" customWidth="1"/>
    <col min="336" max="351" width="9.140625" customWidth="1"/>
    <col min="352" max="352" width="3.28515625" customWidth="1"/>
    <col min="353" max="359" width="9.140625" customWidth="1"/>
    <col min="360" max="360" width="10" customWidth="1"/>
    <col min="361" max="363" width="9.140625" customWidth="1"/>
    <col min="364" max="364" width="10.28515625" customWidth="1"/>
    <col min="365" max="365" width="9.7109375" customWidth="1"/>
    <col min="591" max="591" width="60" customWidth="1"/>
    <col min="592" max="607" width="9.140625" customWidth="1"/>
    <col min="608" max="608" width="3.28515625" customWidth="1"/>
    <col min="609" max="615" width="9.140625" customWidth="1"/>
    <col min="616" max="616" width="10" customWidth="1"/>
    <col min="617" max="619" width="9.140625" customWidth="1"/>
    <col min="620" max="620" width="10.28515625" customWidth="1"/>
    <col min="621" max="621" width="9.7109375" customWidth="1"/>
    <col min="847" max="847" width="60" customWidth="1"/>
    <col min="848" max="863" width="9.140625" customWidth="1"/>
    <col min="864" max="864" width="3.28515625" customWidth="1"/>
    <col min="865" max="871" width="9.140625" customWidth="1"/>
    <col min="872" max="872" width="10" customWidth="1"/>
    <col min="873" max="875" width="9.140625" customWidth="1"/>
    <col min="876" max="876" width="10.28515625" customWidth="1"/>
    <col min="877" max="877" width="9.7109375" customWidth="1"/>
    <col min="1103" max="1103" width="60" customWidth="1"/>
    <col min="1104" max="1119" width="9.140625" customWidth="1"/>
    <col min="1120" max="1120" width="3.28515625" customWidth="1"/>
    <col min="1121" max="1127" width="9.140625" customWidth="1"/>
    <col min="1128" max="1128" width="10" customWidth="1"/>
    <col min="1129" max="1131" width="9.140625" customWidth="1"/>
    <col min="1132" max="1132" width="10.28515625" customWidth="1"/>
    <col min="1133" max="1133" width="9.7109375" customWidth="1"/>
    <col min="1359" max="1359" width="60" customWidth="1"/>
    <col min="1360" max="1375" width="9.140625" customWidth="1"/>
    <col min="1376" max="1376" width="3.28515625" customWidth="1"/>
    <col min="1377" max="1383" width="9.140625" customWidth="1"/>
    <col min="1384" max="1384" width="10" customWidth="1"/>
    <col min="1385" max="1387" width="9.140625" customWidth="1"/>
    <col min="1388" max="1388" width="10.28515625" customWidth="1"/>
    <col min="1389" max="1389" width="9.7109375" customWidth="1"/>
    <col min="1615" max="1615" width="60" customWidth="1"/>
    <col min="1616" max="1631" width="9.140625" customWidth="1"/>
    <col min="1632" max="1632" width="3.28515625" customWidth="1"/>
    <col min="1633" max="1639" width="9.140625" customWidth="1"/>
    <col min="1640" max="1640" width="10" customWidth="1"/>
    <col min="1641" max="1643" width="9.140625" customWidth="1"/>
    <col min="1644" max="1644" width="10.28515625" customWidth="1"/>
    <col min="1645" max="1645" width="9.7109375" customWidth="1"/>
    <col min="1871" max="1871" width="60" customWidth="1"/>
    <col min="1872" max="1887" width="9.140625" customWidth="1"/>
    <col min="1888" max="1888" width="3.28515625" customWidth="1"/>
    <col min="1889" max="1895" width="9.140625" customWidth="1"/>
    <col min="1896" max="1896" width="10" customWidth="1"/>
    <col min="1897" max="1899" width="9.140625" customWidth="1"/>
    <col min="1900" max="1900" width="10.28515625" customWidth="1"/>
    <col min="1901" max="1901" width="9.7109375" customWidth="1"/>
    <col min="2127" max="2127" width="60" customWidth="1"/>
    <col min="2128" max="2143" width="9.140625" customWidth="1"/>
    <col min="2144" max="2144" width="3.28515625" customWidth="1"/>
    <col min="2145" max="2151" width="9.140625" customWidth="1"/>
    <col min="2152" max="2152" width="10" customWidth="1"/>
    <col min="2153" max="2155" width="9.140625" customWidth="1"/>
    <col min="2156" max="2156" width="10.28515625" customWidth="1"/>
    <col min="2157" max="2157" width="9.7109375" customWidth="1"/>
    <col min="2383" max="2383" width="60" customWidth="1"/>
    <col min="2384" max="2399" width="9.140625" customWidth="1"/>
    <col min="2400" max="2400" width="3.28515625" customWidth="1"/>
    <col min="2401" max="2407" width="9.140625" customWidth="1"/>
    <col min="2408" max="2408" width="10" customWidth="1"/>
    <col min="2409" max="2411" width="9.140625" customWidth="1"/>
    <col min="2412" max="2412" width="10.28515625" customWidth="1"/>
    <col min="2413" max="2413" width="9.7109375" customWidth="1"/>
    <col min="2639" max="2639" width="60" customWidth="1"/>
    <col min="2640" max="2655" width="9.140625" customWidth="1"/>
    <col min="2656" max="2656" width="3.28515625" customWidth="1"/>
    <col min="2657" max="2663" width="9.140625" customWidth="1"/>
    <col min="2664" max="2664" width="10" customWidth="1"/>
    <col min="2665" max="2667" width="9.140625" customWidth="1"/>
    <col min="2668" max="2668" width="10.28515625" customWidth="1"/>
    <col min="2669" max="2669" width="9.7109375" customWidth="1"/>
    <col min="2895" max="2895" width="60" customWidth="1"/>
    <col min="2896" max="2911" width="9.140625" customWidth="1"/>
    <col min="2912" max="2912" width="3.28515625" customWidth="1"/>
    <col min="2913" max="2919" width="9.140625" customWidth="1"/>
    <col min="2920" max="2920" width="10" customWidth="1"/>
    <col min="2921" max="2923" width="9.140625" customWidth="1"/>
    <col min="2924" max="2924" width="10.28515625" customWidth="1"/>
    <col min="2925" max="2925" width="9.7109375" customWidth="1"/>
    <col min="3151" max="3151" width="60" customWidth="1"/>
    <col min="3152" max="3167" width="9.140625" customWidth="1"/>
    <col min="3168" max="3168" width="3.28515625" customWidth="1"/>
    <col min="3169" max="3175" width="9.140625" customWidth="1"/>
    <col min="3176" max="3176" width="10" customWidth="1"/>
    <col min="3177" max="3179" width="9.140625" customWidth="1"/>
    <col min="3180" max="3180" width="10.28515625" customWidth="1"/>
    <col min="3181" max="3181" width="9.7109375" customWidth="1"/>
    <col min="3407" max="3407" width="60" customWidth="1"/>
    <col min="3408" max="3423" width="9.140625" customWidth="1"/>
    <col min="3424" max="3424" width="3.28515625" customWidth="1"/>
    <col min="3425" max="3431" width="9.140625" customWidth="1"/>
    <col min="3432" max="3432" width="10" customWidth="1"/>
    <col min="3433" max="3435" width="9.140625" customWidth="1"/>
    <col min="3436" max="3436" width="10.28515625" customWidth="1"/>
    <col min="3437" max="3437" width="9.7109375" customWidth="1"/>
    <col min="3663" max="3663" width="60" customWidth="1"/>
    <col min="3664" max="3679" width="9.140625" customWidth="1"/>
    <col min="3680" max="3680" width="3.28515625" customWidth="1"/>
    <col min="3681" max="3687" width="9.140625" customWidth="1"/>
    <col min="3688" max="3688" width="10" customWidth="1"/>
    <col min="3689" max="3691" width="9.140625" customWidth="1"/>
    <col min="3692" max="3692" width="10.28515625" customWidth="1"/>
    <col min="3693" max="3693" width="9.7109375" customWidth="1"/>
    <col min="3919" max="3919" width="60" customWidth="1"/>
    <col min="3920" max="3935" width="9.140625" customWidth="1"/>
    <col min="3936" max="3936" width="3.28515625" customWidth="1"/>
    <col min="3937" max="3943" width="9.140625" customWidth="1"/>
    <col min="3944" max="3944" width="10" customWidth="1"/>
    <col min="3945" max="3947" width="9.140625" customWidth="1"/>
    <col min="3948" max="3948" width="10.28515625" customWidth="1"/>
    <col min="3949" max="3949" width="9.7109375" customWidth="1"/>
    <col min="4175" max="4175" width="60" customWidth="1"/>
    <col min="4176" max="4191" width="9.140625" customWidth="1"/>
    <col min="4192" max="4192" width="3.28515625" customWidth="1"/>
    <col min="4193" max="4199" width="9.140625" customWidth="1"/>
    <col min="4200" max="4200" width="10" customWidth="1"/>
    <col min="4201" max="4203" width="9.140625" customWidth="1"/>
    <col min="4204" max="4204" width="10.28515625" customWidth="1"/>
    <col min="4205" max="4205" width="9.7109375" customWidth="1"/>
    <col min="4431" max="4431" width="60" customWidth="1"/>
    <col min="4432" max="4447" width="9.140625" customWidth="1"/>
    <col min="4448" max="4448" width="3.28515625" customWidth="1"/>
    <col min="4449" max="4455" width="9.140625" customWidth="1"/>
    <col min="4456" max="4456" width="10" customWidth="1"/>
    <col min="4457" max="4459" width="9.140625" customWidth="1"/>
    <col min="4460" max="4460" width="10.28515625" customWidth="1"/>
    <col min="4461" max="4461" width="9.7109375" customWidth="1"/>
    <col min="4687" max="4687" width="60" customWidth="1"/>
    <col min="4688" max="4703" width="9.140625" customWidth="1"/>
    <col min="4704" max="4704" width="3.28515625" customWidth="1"/>
    <col min="4705" max="4711" width="9.140625" customWidth="1"/>
    <col min="4712" max="4712" width="10" customWidth="1"/>
    <col min="4713" max="4715" width="9.140625" customWidth="1"/>
    <col min="4716" max="4716" width="10.28515625" customWidth="1"/>
    <col min="4717" max="4717" width="9.7109375" customWidth="1"/>
    <col min="4943" max="4943" width="60" customWidth="1"/>
    <col min="4944" max="4959" width="9.140625" customWidth="1"/>
    <col min="4960" max="4960" width="3.28515625" customWidth="1"/>
    <col min="4961" max="4967" width="9.140625" customWidth="1"/>
    <col min="4968" max="4968" width="10" customWidth="1"/>
    <col min="4969" max="4971" width="9.140625" customWidth="1"/>
    <col min="4972" max="4972" width="10.28515625" customWidth="1"/>
    <col min="4973" max="4973" width="9.7109375" customWidth="1"/>
    <col min="5199" max="5199" width="60" customWidth="1"/>
    <col min="5200" max="5215" width="9.140625" customWidth="1"/>
    <col min="5216" max="5216" width="3.28515625" customWidth="1"/>
    <col min="5217" max="5223" width="9.140625" customWidth="1"/>
    <col min="5224" max="5224" width="10" customWidth="1"/>
    <col min="5225" max="5227" width="9.140625" customWidth="1"/>
    <col min="5228" max="5228" width="10.28515625" customWidth="1"/>
    <col min="5229" max="5229" width="9.7109375" customWidth="1"/>
    <col min="5455" max="5455" width="60" customWidth="1"/>
    <col min="5456" max="5471" width="9.140625" customWidth="1"/>
    <col min="5472" max="5472" width="3.28515625" customWidth="1"/>
    <col min="5473" max="5479" width="9.140625" customWidth="1"/>
    <col min="5480" max="5480" width="10" customWidth="1"/>
    <col min="5481" max="5483" width="9.140625" customWidth="1"/>
    <col min="5484" max="5484" width="10.28515625" customWidth="1"/>
    <col min="5485" max="5485" width="9.7109375" customWidth="1"/>
    <col min="5711" max="5711" width="60" customWidth="1"/>
    <col min="5712" max="5727" width="9.140625" customWidth="1"/>
    <col min="5728" max="5728" width="3.28515625" customWidth="1"/>
    <col min="5729" max="5735" width="9.140625" customWidth="1"/>
    <col min="5736" max="5736" width="10" customWidth="1"/>
    <col min="5737" max="5739" width="9.140625" customWidth="1"/>
    <col min="5740" max="5740" width="10.28515625" customWidth="1"/>
    <col min="5741" max="5741" width="9.7109375" customWidth="1"/>
    <col min="5967" max="5967" width="60" customWidth="1"/>
    <col min="5968" max="5983" width="9.140625" customWidth="1"/>
    <col min="5984" max="5984" width="3.28515625" customWidth="1"/>
    <col min="5985" max="5991" width="9.140625" customWidth="1"/>
    <col min="5992" max="5992" width="10" customWidth="1"/>
    <col min="5993" max="5995" width="9.140625" customWidth="1"/>
    <col min="5996" max="5996" width="10.28515625" customWidth="1"/>
    <col min="5997" max="5997" width="9.7109375" customWidth="1"/>
    <col min="6223" max="6223" width="60" customWidth="1"/>
    <col min="6224" max="6239" width="9.140625" customWidth="1"/>
    <col min="6240" max="6240" width="3.28515625" customWidth="1"/>
    <col min="6241" max="6247" width="9.140625" customWidth="1"/>
    <col min="6248" max="6248" width="10" customWidth="1"/>
    <col min="6249" max="6251" width="9.140625" customWidth="1"/>
    <col min="6252" max="6252" width="10.28515625" customWidth="1"/>
    <col min="6253" max="6253" width="9.7109375" customWidth="1"/>
    <col min="6479" max="6479" width="60" customWidth="1"/>
    <col min="6480" max="6495" width="9.140625" customWidth="1"/>
    <col min="6496" max="6496" width="3.28515625" customWidth="1"/>
    <col min="6497" max="6503" width="9.140625" customWidth="1"/>
    <col min="6504" max="6504" width="10" customWidth="1"/>
    <col min="6505" max="6507" width="9.140625" customWidth="1"/>
    <col min="6508" max="6508" width="10.28515625" customWidth="1"/>
    <col min="6509" max="6509" width="9.7109375" customWidth="1"/>
    <col min="6735" max="6735" width="60" customWidth="1"/>
    <col min="6736" max="6751" width="9.140625" customWidth="1"/>
    <col min="6752" max="6752" width="3.28515625" customWidth="1"/>
    <col min="6753" max="6759" width="9.140625" customWidth="1"/>
    <col min="6760" max="6760" width="10" customWidth="1"/>
    <col min="6761" max="6763" width="9.140625" customWidth="1"/>
    <col min="6764" max="6764" width="10.28515625" customWidth="1"/>
    <col min="6765" max="6765" width="9.7109375" customWidth="1"/>
    <col min="6991" max="6991" width="60" customWidth="1"/>
    <col min="6992" max="7007" width="9.140625" customWidth="1"/>
    <col min="7008" max="7008" width="3.28515625" customWidth="1"/>
    <col min="7009" max="7015" width="9.140625" customWidth="1"/>
    <col min="7016" max="7016" width="10" customWidth="1"/>
    <col min="7017" max="7019" width="9.140625" customWidth="1"/>
    <col min="7020" max="7020" width="10.28515625" customWidth="1"/>
    <col min="7021" max="7021" width="9.7109375" customWidth="1"/>
    <col min="7247" max="7247" width="60" customWidth="1"/>
    <col min="7248" max="7263" width="9.140625" customWidth="1"/>
    <col min="7264" max="7264" width="3.28515625" customWidth="1"/>
    <col min="7265" max="7271" width="9.140625" customWidth="1"/>
    <col min="7272" max="7272" width="10" customWidth="1"/>
    <col min="7273" max="7275" width="9.140625" customWidth="1"/>
    <col min="7276" max="7276" width="10.28515625" customWidth="1"/>
    <col min="7277" max="7277" width="9.7109375" customWidth="1"/>
    <col min="7503" max="7503" width="60" customWidth="1"/>
    <col min="7504" max="7519" width="9.140625" customWidth="1"/>
    <col min="7520" max="7520" width="3.28515625" customWidth="1"/>
    <col min="7521" max="7527" width="9.140625" customWidth="1"/>
    <col min="7528" max="7528" width="10" customWidth="1"/>
    <col min="7529" max="7531" width="9.140625" customWidth="1"/>
    <col min="7532" max="7532" width="10.28515625" customWidth="1"/>
    <col min="7533" max="7533" width="9.7109375" customWidth="1"/>
    <col min="7759" max="7759" width="60" customWidth="1"/>
    <col min="7760" max="7775" width="9.140625" customWidth="1"/>
    <col min="7776" max="7776" width="3.28515625" customWidth="1"/>
    <col min="7777" max="7783" width="9.140625" customWidth="1"/>
    <col min="7784" max="7784" width="10" customWidth="1"/>
    <col min="7785" max="7787" width="9.140625" customWidth="1"/>
    <col min="7788" max="7788" width="10.28515625" customWidth="1"/>
    <col min="7789" max="7789" width="9.7109375" customWidth="1"/>
    <col min="8015" max="8015" width="60" customWidth="1"/>
    <col min="8016" max="8031" width="9.140625" customWidth="1"/>
    <col min="8032" max="8032" width="3.28515625" customWidth="1"/>
    <col min="8033" max="8039" width="9.140625" customWidth="1"/>
    <col min="8040" max="8040" width="10" customWidth="1"/>
    <col min="8041" max="8043" width="9.140625" customWidth="1"/>
    <col min="8044" max="8044" width="10.28515625" customWidth="1"/>
    <col min="8045" max="8045" width="9.7109375" customWidth="1"/>
    <col min="8271" max="8271" width="60" customWidth="1"/>
    <col min="8272" max="8287" width="9.140625" customWidth="1"/>
    <col min="8288" max="8288" width="3.28515625" customWidth="1"/>
    <col min="8289" max="8295" width="9.140625" customWidth="1"/>
    <col min="8296" max="8296" width="10" customWidth="1"/>
    <col min="8297" max="8299" width="9.140625" customWidth="1"/>
    <col min="8300" max="8300" width="10.28515625" customWidth="1"/>
    <col min="8301" max="8301" width="9.7109375" customWidth="1"/>
    <col min="8527" max="8527" width="60" customWidth="1"/>
    <col min="8528" max="8543" width="9.140625" customWidth="1"/>
    <col min="8544" max="8544" width="3.28515625" customWidth="1"/>
    <col min="8545" max="8551" width="9.140625" customWidth="1"/>
    <col min="8552" max="8552" width="10" customWidth="1"/>
    <col min="8553" max="8555" width="9.140625" customWidth="1"/>
    <col min="8556" max="8556" width="10.28515625" customWidth="1"/>
    <col min="8557" max="8557" width="9.7109375" customWidth="1"/>
    <col min="8783" max="8783" width="60" customWidth="1"/>
    <col min="8784" max="8799" width="9.140625" customWidth="1"/>
    <col min="8800" max="8800" width="3.28515625" customWidth="1"/>
    <col min="8801" max="8807" width="9.140625" customWidth="1"/>
    <col min="8808" max="8808" width="10" customWidth="1"/>
    <col min="8809" max="8811" width="9.140625" customWidth="1"/>
    <col min="8812" max="8812" width="10.28515625" customWidth="1"/>
    <col min="8813" max="8813" width="9.7109375" customWidth="1"/>
    <col min="9039" max="9039" width="60" customWidth="1"/>
    <col min="9040" max="9055" width="9.140625" customWidth="1"/>
    <col min="9056" max="9056" width="3.28515625" customWidth="1"/>
    <col min="9057" max="9063" width="9.140625" customWidth="1"/>
    <col min="9064" max="9064" width="10" customWidth="1"/>
    <col min="9065" max="9067" width="9.140625" customWidth="1"/>
    <col min="9068" max="9068" width="10.28515625" customWidth="1"/>
    <col min="9069" max="9069" width="9.7109375" customWidth="1"/>
    <col min="9295" max="9295" width="60" customWidth="1"/>
    <col min="9296" max="9311" width="9.140625" customWidth="1"/>
    <col min="9312" max="9312" width="3.28515625" customWidth="1"/>
    <col min="9313" max="9319" width="9.140625" customWidth="1"/>
    <col min="9320" max="9320" width="10" customWidth="1"/>
    <col min="9321" max="9323" width="9.140625" customWidth="1"/>
    <col min="9324" max="9324" width="10.28515625" customWidth="1"/>
    <col min="9325" max="9325" width="9.7109375" customWidth="1"/>
    <col min="9551" max="9551" width="60" customWidth="1"/>
    <col min="9552" max="9567" width="9.140625" customWidth="1"/>
    <col min="9568" max="9568" width="3.28515625" customWidth="1"/>
    <col min="9569" max="9575" width="9.140625" customWidth="1"/>
    <col min="9576" max="9576" width="10" customWidth="1"/>
    <col min="9577" max="9579" width="9.140625" customWidth="1"/>
    <col min="9580" max="9580" width="10.28515625" customWidth="1"/>
    <col min="9581" max="9581" width="9.7109375" customWidth="1"/>
    <col min="9807" max="9807" width="60" customWidth="1"/>
    <col min="9808" max="9823" width="9.140625" customWidth="1"/>
    <col min="9824" max="9824" width="3.28515625" customWidth="1"/>
    <col min="9825" max="9831" width="9.140625" customWidth="1"/>
    <col min="9832" max="9832" width="10" customWidth="1"/>
    <col min="9833" max="9835" width="9.140625" customWidth="1"/>
    <col min="9836" max="9836" width="10.28515625" customWidth="1"/>
    <col min="9837" max="9837" width="9.7109375" customWidth="1"/>
    <col min="10063" max="10063" width="60" customWidth="1"/>
    <col min="10064" max="10079" width="9.140625" customWidth="1"/>
    <col min="10080" max="10080" width="3.28515625" customWidth="1"/>
    <col min="10081" max="10087" width="9.140625" customWidth="1"/>
    <col min="10088" max="10088" width="10" customWidth="1"/>
    <col min="10089" max="10091" width="9.140625" customWidth="1"/>
    <col min="10092" max="10092" width="10.28515625" customWidth="1"/>
    <col min="10093" max="10093" width="9.7109375" customWidth="1"/>
    <col min="10319" max="10319" width="60" customWidth="1"/>
    <col min="10320" max="10335" width="9.140625" customWidth="1"/>
    <col min="10336" max="10336" width="3.28515625" customWidth="1"/>
    <col min="10337" max="10343" width="9.140625" customWidth="1"/>
    <col min="10344" max="10344" width="10" customWidth="1"/>
    <col min="10345" max="10347" width="9.140625" customWidth="1"/>
    <col min="10348" max="10348" width="10.28515625" customWidth="1"/>
    <col min="10349" max="10349" width="9.7109375" customWidth="1"/>
    <col min="10575" max="10575" width="60" customWidth="1"/>
    <col min="10576" max="10591" width="9.140625" customWidth="1"/>
    <col min="10592" max="10592" width="3.28515625" customWidth="1"/>
    <col min="10593" max="10599" width="9.140625" customWidth="1"/>
    <col min="10600" max="10600" width="10" customWidth="1"/>
    <col min="10601" max="10603" width="9.140625" customWidth="1"/>
    <col min="10604" max="10604" width="10.28515625" customWidth="1"/>
    <col min="10605" max="10605" width="9.7109375" customWidth="1"/>
    <col min="10831" max="10831" width="60" customWidth="1"/>
    <col min="10832" max="10847" width="9.140625" customWidth="1"/>
    <col min="10848" max="10848" width="3.28515625" customWidth="1"/>
    <col min="10849" max="10855" width="9.140625" customWidth="1"/>
    <col min="10856" max="10856" width="10" customWidth="1"/>
    <col min="10857" max="10859" width="9.140625" customWidth="1"/>
    <col min="10860" max="10860" width="10.28515625" customWidth="1"/>
    <col min="10861" max="10861" width="9.7109375" customWidth="1"/>
    <col min="11087" max="11087" width="60" customWidth="1"/>
    <col min="11088" max="11103" width="9.140625" customWidth="1"/>
    <col min="11104" max="11104" width="3.28515625" customWidth="1"/>
    <col min="11105" max="11111" width="9.140625" customWidth="1"/>
    <col min="11112" max="11112" width="10" customWidth="1"/>
    <col min="11113" max="11115" width="9.140625" customWidth="1"/>
    <col min="11116" max="11116" width="10.28515625" customWidth="1"/>
    <col min="11117" max="11117" width="9.7109375" customWidth="1"/>
    <col min="11343" max="11343" width="60" customWidth="1"/>
    <col min="11344" max="11359" width="9.140625" customWidth="1"/>
    <col min="11360" max="11360" width="3.28515625" customWidth="1"/>
    <col min="11361" max="11367" width="9.140625" customWidth="1"/>
    <col min="11368" max="11368" width="10" customWidth="1"/>
    <col min="11369" max="11371" width="9.140625" customWidth="1"/>
    <col min="11372" max="11372" width="10.28515625" customWidth="1"/>
    <col min="11373" max="11373" width="9.7109375" customWidth="1"/>
    <col min="11599" max="11599" width="60" customWidth="1"/>
    <col min="11600" max="11615" width="9.140625" customWidth="1"/>
    <col min="11616" max="11616" width="3.28515625" customWidth="1"/>
    <col min="11617" max="11623" width="9.140625" customWidth="1"/>
    <col min="11624" max="11624" width="10" customWidth="1"/>
    <col min="11625" max="11627" width="9.140625" customWidth="1"/>
    <col min="11628" max="11628" width="10.28515625" customWidth="1"/>
    <col min="11629" max="11629" width="9.7109375" customWidth="1"/>
    <col min="11855" max="11855" width="60" customWidth="1"/>
    <col min="11856" max="11871" width="9.140625" customWidth="1"/>
    <col min="11872" max="11872" width="3.28515625" customWidth="1"/>
    <col min="11873" max="11879" width="9.140625" customWidth="1"/>
    <col min="11880" max="11880" width="10" customWidth="1"/>
    <col min="11881" max="11883" width="9.140625" customWidth="1"/>
    <col min="11884" max="11884" width="10.28515625" customWidth="1"/>
    <col min="11885" max="11885" width="9.7109375" customWidth="1"/>
    <col min="12111" max="12111" width="60" customWidth="1"/>
    <col min="12112" max="12127" width="9.140625" customWidth="1"/>
    <col min="12128" max="12128" width="3.28515625" customWidth="1"/>
    <col min="12129" max="12135" width="9.140625" customWidth="1"/>
    <col min="12136" max="12136" width="10" customWidth="1"/>
    <col min="12137" max="12139" width="9.140625" customWidth="1"/>
    <col min="12140" max="12140" width="10.28515625" customWidth="1"/>
    <col min="12141" max="12141" width="9.7109375" customWidth="1"/>
    <col min="12367" max="12367" width="60" customWidth="1"/>
    <col min="12368" max="12383" width="9.140625" customWidth="1"/>
    <col min="12384" max="12384" width="3.28515625" customWidth="1"/>
    <col min="12385" max="12391" width="9.140625" customWidth="1"/>
    <col min="12392" max="12392" width="10" customWidth="1"/>
    <col min="12393" max="12395" width="9.140625" customWidth="1"/>
    <col min="12396" max="12396" width="10.28515625" customWidth="1"/>
    <col min="12397" max="12397" width="9.7109375" customWidth="1"/>
    <col min="12623" max="12623" width="60" customWidth="1"/>
    <col min="12624" max="12639" width="9.140625" customWidth="1"/>
    <col min="12640" max="12640" width="3.28515625" customWidth="1"/>
    <col min="12641" max="12647" width="9.140625" customWidth="1"/>
    <col min="12648" max="12648" width="10" customWidth="1"/>
    <col min="12649" max="12651" width="9.140625" customWidth="1"/>
    <col min="12652" max="12652" width="10.28515625" customWidth="1"/>
    <col min="12653" max="12653" width="9.7109375" customWidth="1"/>
    <col min="12879" max="12879" width="60" customWidth="1"/>
    <col min="12880" max="12895" width="9.140625" customWidth="1"/>
    <col min="12896" max="12896" width="3.28515625" customWidth="1"/>
    <col min="12897" max="12903" width="9.140625" customWidth="1"/>
    <col min="12904" max="12904" width="10" customWidth="1"/>
    <col min="12905" max="12907" width="9.140625" customWidth="1"/>
    <col min="12908" max="12908" width="10.28515625" customWidth="1"/>
    <col min="12909" max="12909" width="9.7109375" customWidth="1"/>
    <col min="13135" max="13135" width="60" customWidth="1"/>
    <col min="13136" max="13151" width="9.140625" customWidth="1"/>
    <col min="13152" max="13152" width="3.28515625" customWidth="1"/>
    <col min="13153" max="13159" width="9.140625" customWidth="1"/>
    <col min="13160" max="13160" width="10" customWidth="1"/>
    <col min="13161" max="13163" width="9.140625" customWidth="1"/>
    <col min="13164" max="13164" width="10.28515625" customWidth="1"/>
    <col min="13165" max="13165" width="9.7109375" customWidth="1"/>
    <col min="13391" max="13391" width="60" customWidth="1"/>
    <col min="13392" max="13407" width="9.140625" customWidth="1"/>
    <col min="13408" max="13408" width="3.28515625" customWidth="1"/>
    <col min="13409" max="13415" width="9.140625" customWidth="1"/>
    <col min="13416" max="13416" width="10" customWidth="1"/>
    <col min="13417" max="13419" width="9.140625" customWidth="1"/>
    <col min="13420" max="13420" width="10.28515625" customWidth="1"/>
    <col min="13421" max="13421" width="9.7109375" customWidth="1"/>
    <col min="13647" max="13647" width="60" customWidth="1"/>
    <col min="13648" max="13663" width="9.140625" customWidth="1"/>
    <col min="13664" max="13664" width="3.28515625" customWidth="1"/>
    <col min="13665" max="13671" width="9.140625" customWidth="1"/>
    <col min="13672" max="13672" width="10" customWidth="1"/>
    <col min="13673" max="13675" width="9.140625" customWidth="1"/>
    <col min="13676" max="13676" width="10.28515625" customWidth="1"/>
    <col min="13677" max="13677" width="9.7109375" customWidth="1"/>
    <col min="13903" max="13903" width="60" customWidth="1"/>
    <col min="13904" max="13919" width="9.140625" customWidth="1"/>
    <col min="13920" max="13920" width="3.28515625" customWidth="1"/>
    <col min="13921" max="13927" width="9.140625" customWidth="1"/>
    <col min="13928" max="13928" width="10" customWidth="1"/>
    <col min="13929" max="13931" width="9.140625" customWidth="1"/>
    <col min="13932" max="13932" width="10.28515625" customWidth="1"/>
    <col min="13933" max="13933" width="9.7109375" customWidth="1"/>
    <col min="14159" max="14159" width="60" customWidth="1"/>
    <col min="14160" max="14175" width="9.140625" customWidth="1"/>
    <col min="14176" max="14176" width="3.28515625" customWidth="1"/>
    <col min="14177" max="14183" width="9.140625" customWidth="1"/>
    <col min="14184" max="14184" width="10" customWidth="1"/>
    <col min="14185" max="14187" width="9.140625" customWidth="1"/>
    <col min="14188" max="14188" width="10.28515625" customWidth="1"/>
    <col min="14189" max="14189" width="9.7109375" customWidth="1"/>
    <col min="14415" max="14415" width="60" customWidth="1"/>
    <col min="14416" max="14431" width="9.140625" customWidth="1"/>
    <col min="14432" max="14432" width="3.28515625" customWidth="1"/>
    <col min="14433" max="14439" width="9.140625" customWidth="1"/>
    <col min="14440" max="14440" width="10" customWidth="1"/>
    <col min="14441" max="14443" width="9.140625" customWidth="1"/>
    <col min="14444" max="14444" width="10.28515625" customWidth="1"/>
    <col min="14445" max="14445" width="9.7109375" customWidth="1"/>
    <col min="14671" max="14671" width="60" customWidth="1"/>
    <col min="14672" max="14687" width="9.140625" customWidth="1"/>
    <col min="14688" max="14688" width="3.28515625" customWidth="1"/>
    <col min="14689" max="14695" width="9.140625" customWidth="1"/>
    <col min="14696" max="14696" width="10" customWidth="1"/>
    <col min="14697" max="14699" width="9.140625" customWidth="1"/>
    <col min="14700" max="14700" width="10.28515625" customWidth="1"/>
    <col min="14701" max="14701" width="9.7109375" customWidth="1"/>
    <col min="14927" max="14927" width="60" customWidth="1"/>
    <col min="14928" max="14943" width="9.140625" customWidth="1"/>
    <col min="14944" max="14944" width="3.28515625" customWidth="1"/>
    <col min="14945" max="14951" width="9.140625" customWidth="1"/>
    <col min="14952" max="14952" width="10" customWidth="1"/>
    <col min="14953" max="14955" width="9.140625" customWidth="1"/>
    <col min="14956" max="14956" width="10.28515625" customWidth="1"/>
    <col min="14957" max="14957" width="9.7109375" customWidth="1"/>
    <col min="15183" max="15183" width="60" customWidth="1"/>
    <col min="15184" max="15199" width="9.140625" customWidth="1"/>
    <col min="15200" max="15200" width="3.28515625" customWidth="1"/>
    <col min="15201" max="15207" width="9.140625" customWidth="1"/>
    <col min="15208" max="15208" width="10" customWidth="1"/>
    <col min="15209" max="15211" width="9.140625" customWidth="1"/>
    <col min="15212" max="15212" width="10.28515625" customWidth="1"/>
    <col min="15213" max="15213" width="9.7109375" customWidth="1"/>
    <col min="15439" max="15439" width="60" customWidth="1"/>
    <col min="15440" max="15455" width="9.140625" customWidth="1"/>
    <col min="15456" max="15456" width="3.28515625" customWidth="1"/>
    <col min="15457" max="15463" width="9.140625" customWidth="1"/>
    <col min="15464" max="15464" width="10" customWidth="1"/>
    <col min="15465" max="15467" width="9.140625" customWidth="1"/>
    <col min="15468" max="15468" width="10.28515625" customWidth="1"/>
    <col min="15469" max="15469" width="9.7109375" customWidth="1"/>
    <col min="15695" max="15695" width="60" customWidth="1"/>
    <col min="15696" max="15711" width="9.140625" customWidth="1"/>
    <col min="15712" max="15712" width="3.28515625" customWidth="1"/>
    <col min="15713" max="15719" width="9.140625" customWidth="1"/>
    <col min="15720" max="15720" width="10" customWidth="1"/>
    <col min="15721" max="15723" width="9.140625" customWidth="1"/>
    <col min="15724" max="15724" width="10.28515625" customWidth="1"/>
    <col min="15725" max="15725" width="9.7109375" customWidth="1"/>
    <col min="15951" max="15951" width="60" customWidth="1"/>
    <col min="15952" max="15967" width="9.140625" customWidth="1"/>
    <col min="15968" max="15968" width="3.28515625" customWidth="1"/>
    <col min="15969" max="15975" width="9.140625" customWidth="1"/>
    <col min="15976" max="15976" width="10" customWidth="1"/>
    <col min="15977" max="15979" width="9.140625" customWidth="1"/>
    <col min="15980" max="15980" width="10.28515625" customWidth="1"/>
    <col min="15981" max="15981" width="9.7109375" customWidth="1"/>
    <col min="16289" max="16292" width="8.85546875" customWidth="1"/>
    <col min="16295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00" t="s">
        <v>98</v>
      </c>
      <c r="T1" s="200"/>
      <c r="U1" s="200"/>
      <c r="V1" s="200"/>
      <c r="W1" s="200"/>
      <c r="X1" s="200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00" t="s">
        <v>0</v>
      </c>
      <c r="T2" s="200"/>
      <c r="U2" s="200"/>
      <c r="V2" s="200"/>
      <c r="W2" s="200"/>
      <c r="X2" s="200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00" t="s">
        <v>1</v>
      </c>
      <c r="T3" s="200"/>
      <c r="U3" s="200"/>
      <c r="V3" s="200"/>
      <c r="W3" s="200"/>
      <c r="X3" s="200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2" t="s">
        <v>229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96" t="s">
        <v>232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230</v>
      </c>
      <c r="F9" s="204"/>
      <c r="G9" s="204"/>
      <c r="H9" s="205" t="s">
        <v>231</v>
      </c>
      <c r="I9" s="203" t="s">
        <v>233</v>
      </c>
      <c r="J9" s="204"/>
      <c r="K9" s="204"/>
      <c r="L9" s="205" t="s">
        <v>234</v>
      </c>
      <c r="M9" s="203" t="s">
        <v>235</v>
      </c>
      <c r="N9" s="204"/>
      <c r="O9" s="204"/>
      <c r="P9" s="205" t="s">
        <v>236</v>
      </c>
      <c r="Q9" s="203" t="s">
        <v>237</v>
      </c>
      <c r="R9" s="204"/>
      <c r="S9" s="204"/>
      <c r="T9" s="205" t="s">
        <v>238</v>
      </c>
      <c r="U9" s="203" t="s">
        <v>239</v>
      </c>
      <c r="V9" s="204"/>
      <c r="W9" s="204"/>
      <c r="X9" s="205" t="s">
        <v>80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13</v>
      </c>
      <c r="F11" s="64">
        <v>1222</v>
      </c>
      <c r="G11" s="65">
        <v>1</v>
      </c>
      <c r="H11" s="66">
        <v>1236</v>
      </c>
      <c r="I11" s="63">
        <v>9</v>
      </c>
      <c r="J11" s="64">
        <v>968</v>
      </c>
      <c r="K11" s="65">
        <v>4</v>
      </c>
      <c r="L11" s="66">
        <v>981</v>
      </c>
      <c r="M11" s="63">
        <v>11</v>
      </c>
      <c r="N11" s="64">
        <v>1128</v>
      </c>
      <c r="O11" s="65">
        <v>1</v>
      </c>
      <c r="P11" s="66">
        <v>1140</v>
      </c>
      <c r="Q11" s="63">
        <v>16</v>
      </c>
      <c r="R11" s="64">
        <v>1473</v>
      </c>
      <c r="S11" s="65">
        <v>1</v>
      </c>
      <c r="T11" s="66">
        <v>1490</v>
      </c>
      <c r="U11" s="63">
        <v>49</v>
      </c>
      <c r="V11" s="64">
        <v>4791</v>
      </c>
      <c r="W11" s="65">
        <v>7</v>
      </c>
      <c r="X11" s="66">
        <v>4847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264</v>
      </c>
      <c r="E12" s="103">
        <v>13</v>
      </c>
      <c r="F12" s="104">
        <v>1222</v>
      </c>
      <c r="G12" s="104">
        <v>1</v>
      </c>
      <c r="H12" s="105">
        <v>1236</v>
      </c>
      <c r="I12" s="103">
        <v>9</v>
      </c>
      <c r="J12" s="104">
        <v>968</v>
      </c>
      <c r="K12" s="104">
        <v>4</v>
      </c>
      <c r="L12" s="105">
        <v>981</v>
      </c>
      <c r="M12" s="103">
        <v>11</v>
      </c>
      <c r="N12" s="104">
        <v>1128</v>
      </c>
      <c r="O12" s="104">
        <v>1</v>
      </c>
      <c r="P12" s="105">
        <v>1140</v>
      </c>
      <c r="Q12" s="103">
        <v>16</v>
      </c>
      <c r="R12" s="104">
        <v>1473</v>
      </c>
      <c r="S12" s="104">
        <v>1</v>
      </c>
      <c r="T12" s="105">
        <v>1490</v>
      </c>
      <c r="U12" s="103">
        <v>49</v>
      </c>
      <c r="V12" s="104">
        <v>4791</v>
      </c>
      <c r="W12" s="104">
        <v>7</v>
      </c>
      <c r="X12" s="105">
        <v>4847</v>
      </c>
    </row>
    <row r="13" spans="1:24" ht="13.5" outlineLevel="2" thickBot="1" x14ac:dyDescent="0.25">
      <c r="A13" s="190"/>
      <c r="B13" s="96">
        <v>810001</v>
      </c>
      <c r="C13" s="15" t="s">
        <v>345</v>
      </c>
      <c r="D13" s="38" t="s">
        <v>222</v>
      </c>
      <c r="E13" s="67">
        <v>13</v>
      </c>
      <c r="F13" s="14">
        <v>1222</v>
      </c>
      <c r="G13" s="14">
        <v>1</v>
      </c>
      <c r="H13" s="69">
        <v>1236</v>
      </c>
      <c r="I13" s="67">
        <v>9</v>
      </c>
      <c r="J13" s="14">
        <v>968</v>
      </c>
      <c r="K13" s="14">
        <v>4</v>
      </c>
      <c r="L13" s="69">
        <v>981</v>
      </c>
      <c r="M13" s="67">
        <v>11</v>
      </c>
      <c r="N13" s="14">
        <v>1128</v>
      </c>
      <c r="O13" s="14">
        <v>1</v>
      </c>
      <c r="P13" s="69">
        <v>1140</v>
      </c>
      <c r="Q13" s="67">
        <v>16</v>
      </c>
      <c r="R13" s="14">
        <v>1473</v>
      </c>
      <c r="S13" s="14">
        <v>1</v>
      </c>
      <c r="T13" s="69">
        <v>1490</v>
      </c>
      <c r="U13" s="70">
        <v>49</v>
      </c>
      <c r="V13" s="14">
        <v>4791</v>
      </c>
      <c r="W13" s="68">
        <v>7</v>
      </c>
      <c r="X13" s="69">
        <v>4847</v>
      </c>
    </row>
    <row r="14" spans="1:24" ht="13.5" hidden="1" outlineLevel="2" thickBot="1" x14ac:dyDescent="0.25">
      <c r="A14" s="190"/>
      <c r="B14" s="96">
        <v>810001</v>
      </c>
      <c r="C14" s="15" t="s">
        <v>219</v>
      </c>
      <c r="D14" s="38" t="s">
        <v>223</v>
      </c>
      <c r="E14" s="67">
        <v>0</v>
      </c>
      <c r="F14" s="14">
        <v>0</v>
      </c>
      <c r="G14" s="14">
        <v>0</v>
      </c>
      <c r="H14" s="69">
        <v>0</v>
      </c>
      <c r="I14" s="67">
        <v>0</v>
      </c>
      <c r="J14" s="14">
        <v>0</v>
      </c>
      <c r="K14" s="14">
        <v>0</v>
      </c>
      <c r="L14" s="69">
        <v>0</v>
      </c>
      <c r="M14" s="67">
        <v>0</v>
      </c>
      <c r="N14" s="14">
        <v>0</v>
      </c>
      <c r="O14" s="14">
        <v>0</v>
      </c>
      <c r="P14" s="69">
        <v>0</v>
      </c>
      <c r="Q14" s="67">
        <v>0</v>
      </c>
      <c r="R14" s="14">
        <v>0</v>
      </c>
      <c r="S14" s="14">
        <v>0</v>
      </c>
      <c r="T14" s="69">
        <v>0</v>
      </c>
      <c r="U14" s="70">
        <v>0</v>
      </c>
      <c r="V14" s="14">
        <v>0</v>
      </c>
      <c r="W14" s="68">
        <v>0</v>
      </c>
      <c r="X14" s="69">
        <v>0</v>
      </c>
    </row>
    <row r="15" spans="1:24" ht="13.5" hidden="1" outlineLevel="2" thickBot="1" x14ac:dyDescent="0.25">
      <c r="A15" s="190"/>
      <c r="B15" s="96">
        <v>810001</v>
      </c>
      <c r="C15" s="15" t="s">
        <v>220</v>
      </c>
      <c r="D15" s="38" t="s">
        <v>224</v>
      </c>
      <c r="E15" s="67">
        <v>0</v>
      </c>
      <c r="F15" s="14">
        <v>0</v>
      </c>
      <c r="G15" s="14">
        <v>0</v>
      </c>
      <c r="H15" s="69">
        <v>0</v>
      </c>
      <c r="I15" s="67">
        <v>0</v>
      </c>
      <c r="J15" s="14">
        <v>0</v>
      </c>
      <c r="K15" s="14">
        <v>0</v>
      </c>
      <c r="L15" s="69">
        <v>0</v>
      </c>
      <c r="M15" s="67">
        <v>0</v>
      </c>
      <c r="N15" s="14">
        <v>0</v>
      </c>
      <c r="O15" s="14">
        <v>0</v>
      </c>
      <c r="P15" s="69">
        <v>0</v>
      </c>
      <c r="Q15" s="67">
        <v>0</v>
      </c>
      <c r="R15" s="14">
        <v>0</v>
      </c>
      <c r="S15" s="14">
        <v>0</v>
      </c>
      <c r="T15" s="69">
        <v>0</v>
      </c>
      <c r="U15" s="70">
        <v>0</v>
      </c>
      <c r="V15" s="14">
        <v>0</v>
      </c>
      <c r="W15" s="68">
        <v>0</v>
      </c>
      <c r="X15" s="69">
        <v>0</v>
      </c>
    </row>
    <row r="16" spans="1:24" ht="13.5" hidden="1" outlineLevel="2" thickBot="1" x14ac:dyDescent="0.25">
      <c r="A16" s="190"/>
      <c r="B16" s="96">
        <v>810001</v>
      </c>
      <c r="C16" s="15" t="s">
        <v>346</v>
      </c>
      <c r="D16" s="38" t="s">
        <v>225</v>
      </c>
      <c r="E16" s="67">
        <v>0</v>
      </c>
      <c r="F16" s="14">
        <v>0</v>
      </c>
      <c r="G16" s="14">
        <v>0</v>
      </c>
      <c r="H16" s="69">
        <v>0</v>
      </c>
      <c r="I16" s="67">
        <v>0</v>
      </c>
      <c r="J16" s="14">
        <v>0</v>
      </c>
      <c r="K16" s="14">
        <v>0</v>
      </c>
      <c r="L16" s="69">
        <v>0</v>
      </c>
      <c r="M16" s="67">
        <v>0</v>
      </c>
      <c r="N16" s="14">
        <v>0</v>
      </c>
      <c r="O16" s="14">
        <v>0</v>
      </c>
      <c r="P16" s="69">
        <v>0</v>
      </c>
      <c r="Q16" s="67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hidden="1" outlineLevel="2" thickBot="1" x14ac:dyDescent="0.25">
      <c r="A17" s="190"/>
      <c r="B17" s="96">
        <v>810001</v>
      </c>
      <c r="C17" s="15" t="s">
        <v>226</v>
      </c>
      <c r="D17" s="38" t="s">
        <v>307</v>
      </c>
      <c r="E17" s="71">
        <v>0</v>
      </c>
      <c r="F17" s="165">
        <v>0</v>
      </c>
      <c r="G17" s="165">
        <v>0</v>
      </c>
      <c r="H17" s="69">
        <v>0</v>
      </c>
      <c r="I17" s="71">
        <v>0</v>
      </c>
      <c r="J17" s="165">
        <v>0</v>
      </c>
      <c r="K17" s="165">
        <v>0</v>
      </c>
      <c r="L17" s="69">
        <v>0</v>
      </c>
      <c r="M17" s="71">
        <v>0</v>
      </c>
      <c r="N17" s="165">
        <v>0</v>
      </c>
      <c r="O17" s="165">
        <v>0</v>
      </c>
      <c r="P17" s="69">
        <v>0</v>
      </c>
      <c r="Q17" s="71">
        <v>0</v>
      </c>
      <c r="R17" s="165">
        <v>0</v>
      </c>
      <c r="S17" s="165">
        <v>0</v>
      </c>
      <c r="T17" s="69">
        <v>0</v>
      </c>
      <c r="U17" s="164">
        <v>0</v>
      </c>
      <c r="V17" s="165">
        <v>0</v>
      </c>
      <c r="W17" s="72">
        <v>0</v>
      </c>
      <c r="X17" s="69">
        <v>0</v>
      </c>
    </row>
    <row r="18" spans="1:24" s="106" customFormat="1" ht="13.5" hidden="1" outlineLevel="1" collapsed="1" thickBot="1" x14ac:dyDescent="0.25">
      <c r="A18" s="192">
        <v>810175</v>
      </c>
      <c r="B18" s="98">
        <v>810175</v>
      </c>
      <c r="C18" s="101" t="s">
        <v>108</v>
      </c>
      <c r="D18" s="102" t="s">
        <v>264</v>
      </c>
      <c r="E18" s="103">
        <v>0</v>
      </c>
      <c r="F18" s="104">
        <v>0</v>
      </c>
      <c r="G18" s="104">
        <v>0</v>
      </c>
      <c r="H18" s="105">
        <v>0</v>
      </c>
      <c r="I18" s="103">
        <v>0</v>
      </c>
      <c r="J18" s="104">
        <v>0</v>
      </c>
      <c r="K18" s="104">
        <v>0</v>
      </c>
      <c r="L18" s="105">
        <v>0</v>
      </c>
      <c r="M18" s="103">
        <v>0</v>
      </c>
      <c r="N18" s="104">
        <v>0</v>
      </c>
      <c r="O18" s="104">
        <v>0</v>
      </c>
      <c r="P18" s="105">
        <v>0</v>
      </c>
      <c r="Q18" s="103">
        <v>0</v>
      </c>
      <c r="R18" s="104">
        <v>0</v>
      </c>
      <c r="S18" s="104">
        <v>0</v>
      </c>
      <c r="T18" s="105">
        <v>0</v>
      </c>
      <c r="U18" s="103">
        <v>0</v>
      </c>
      <c r="V18" s="104">
        <v>0</v>
      </c>
      <c r="W18" s="104">
        <v>0</v>
      </c>
      <c r="X18" s="105">
        <v>0</v>
      </c>
    </row>
    <row r="19" spans="1:24" ht="13.5" hidden="1" outlineLevel="2" thickBot="1" x14ac:dyDescent="0.25">
      <c r="A19" s="193"/>
      <c r="B19" s="96">
        <v>810175</v>
      </c>
      <c r="C19" s="15" t="s">
        <v>345</v>
      </c>
      <c r="D19" s="61" t="s">
        <v>222</v>
      </c>
      <c r="E19" s="67">
        <v>0</v>
      </c>
      <c r="F19" s="14">
        <v>0</v>
      </c>
      <c r="G19" s="14">
        <v>0</v>
      </c>
      <c r="H19" s="69">
        <v>0</v>
      </c>
      <c r="I19" s="67">
        <v>0</v>
      </c>
      <c r="J19" s="14">
        <v>0</v>
      </c>
      <c r="K19" s="14">
        <v>0</v>
      </c>
      <c r="L19" s="69">
        <v>0</v>
      </c>
      <c r="M19" s="67">
        <v>0</v>
      </c>
      <c r="N19" s="14">
        <v>0</v>
      </c>
      <c r="O19" s="14">
        <v>0</v>
      </c>
      <c r="P19" s="69">
        <v>0</v>
      </c>
      <c r="Q19" s="67">
        <v>0</v>
      </c>
      <c r="R19" s="14">
        <v>0</v>
      </c>
      <c r="S19" s="14">
        <v>0</v>
      </c>
      <c r="T19" s="69">
        <v>0</v>
      </c>
      <c r="U19" s="70">
        <v>0</v>
      </c>
      <c r="V19" s="14">
        <v>0</v>
      </c>
      <c r="W19" s="68">
        <v>0</v>
      </c>
      <c r="X19" s="69">
        <v>0</v>
      </c>
    </row>
    <row r="20" spans="1:24" ht="13.5" hidden="1" outlineLevel="2" thickBot="1" x14ac:dyDescent="0.25">
      <c r="A20" s="193"/>
      <c r="B20" s="96">
        <v>810175</v>
      </c>
      <c r="C20" s="15" t="s">
        <v>219</v>
      </c>
      <c r="D20" s="61" t="s">
        <v>223</v>
      </c>
      <c r="E20" s="67">
        <v>0</v>
      </c>
      <c r="F20" s="14">
        <v>0</v>
      </c>
      <c r="G20" s="14">
        <v>0</v>
      </c>
      <c r="H20" s="69">
        <v>0</v>
      </c>
      <c r="I20" s="67">
        <v>0</v>
      </c>
      <c r="J20" s="14">
        <v>0</v>
      </c>
      <c r="K20" s="14">
        <v>0</v>
      </c>
      <c r="L20" s="69">
        <v>0</v>
      </c>
      <c r="M20" s="67">
        <v>0</v>
      </c>
      <c r="N20" s="14">
        <v>0</v>
      </c>
      <c r="O20" s="14">
        <v>0</v>
      </c>
      <c r="P20" s="69">
        <v>0</v>
      </c>
      <c r="Q20" s="67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2" thickBot="1" x14ac:dyDescent="0.25">
      <c r="A21" s="193"/>
      <c r="B21" s="96">
        <v>810175</v>
      </c>
      <c r="C21" s="15" t="s">
        <v>220</v>
      </c>
      <c r="D21" s="61" t="s">
        <v>224</v>
      </c>
      <c r="E21" s="67">
        <v>0</v>
      </c>
      <c r="F21" s="14">
        <v>0</v>
      </c>
      <c r="G21" s="14">
        <v>0</v>
      </c>
      <c r="H21" s="69">
        <v>0</v>
      </c>
      <c r="I21" s="67">
        <v>0</v>
      </c>
      <c r="J21" s="14">
        <v>0</v>
      </c>
      <c r="K21" s="14">
        <v>0</v>
      </c>
      <c r="L21" s="69">
        <v>0</v>
      </c>
      <c r="M21" s="67">
        <v>0</v>
      </c>
      <c r="N21" s="14">
        <v>0</v>
      </c>
      <c r="O21" s="14">
        <v>0</v>
      </c>
      <c r="P21" s="69">
        <v>0</v>
      </c>
      <c r="Q21" s="67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2" thickBot="1" x14ac:dyDescent="0.25">
      <c r="A22" s="193"/>
      <c r="B22" s="96">
        <v>810175</v>
      </c>
      <c r="C22" s="15" t="s">
        <v>346</v>
      </c>
      <c r="D22" s="38" t="s">
        <v>225</v>
      </c>
      <c r="E22" s="67">
        <v>0</v>
      </c>
      <c r="F22" s="14">
        <v>0</v>
      </c>
      <c r="G22" s="14">
        <v>0</v>
      </c>
      <c r="H22" s="69">
        <v>0</v>
      </c>
      <c r="I22" s="67">
        <v>0</v>
      </c>
      <c r="J22" s="14">
        <v>0</v>
      </c>
      <c r="K22" s="14">
        <v>0</v>
      </c>
      <c r="L22" s="69">
        <v>0</v>
      </c>
      <c r="M22" s="67">
        <v>0</v>
      </c>
      <c r="N22" s="14">
        <v>0</v>
      </c>
      <c r="O22" s="14">
        <v>0</v>
      </c>
      <c r="P22" s="69">
        <v>0</v>
      </c>
      <c r="Q22" s="67">
        <v>0</v>
      </c>
      <c r="R22" s="14">
        <v>0</v>
      </c>
      <c r="S22" s="14">
        <v>0</v>
      </c>
      <c r="T22" s="69">
        <v>0</v>
      </c>
      <c r="U22" s="70">
        <v>0</v>
      </c>
      <c r="V22" s="14">
        <v>0</v>
      </c>
      <c r="W22" s="68">
        <v>0</v>
      </c>
      <c r="X22" s="69">
        <v>0</v>
      </c>
    </row>
    <row r="23" spans="1:24" ht="13.5" hidden="1" outlineLevel="2" thickBot="1" x14ac:dyDescent="0.25">
      <c r="A23" s="193"/>
      <c r="B23" s="96">
        <v>810175</v>
      </c>
      <c r="C23" s="15" t="s">
        <v>226</v>
      </c>
      <c r="D23" s="38" t="s">
        <v>307</v>
      </c>
      <c r="E23" s="71">
        <v>0</v>
      </c>
      <c r="F23" s="165">
        <v>0</v>
      </c>
      <c r="G23" s="165">
        <v>0</v>
      </c>
      <c r="H23" s="69">
        <v>0</v>
      </c>
      <c r="I23" s="71">
        <v>0</v>
      </c>
      <c r="J23" s="165">
        <v>0</v>
      </c>
      <c r="K23" s="165">
        <v>0</v>
      </c>
      <c r="L23" s="69">
        <v>0</v>
      </c>
      <c r="M23" s="71">
        <v>0</v>
      </c>
      <c r="N23" s="165">
        <v>0</v>
      </c>
      <c r="O23" s="165">
        <v>0</v>
      </c>
      <c r="P23" s="69">
        <v>0</v>
      </c>
      <c r="Q23" s="71">
        <v>0</v>
      </c>
      <c r="R23" s="165">
        <v>0</v>
      </c>
      <c r="S23" s="165">
        <v>0</v>
      </c>
      <c r="T23" s="69">
        <v>0</v>
      </c>
      <c r="U23" s="164">
        <v>0</v>
      </c>
      <c r="V23" s="165">
        <v>0</v>
      </c>
      <c r="W23" s="72">
        <v>0</v>
      </c>
      <c r="X23" s="69">
        <v>0</v>
      </c>
    </row>
    <row r="24" spans="1:24" ht="12.75" customHeight="1" thickBot="1" x14ac:dyDescent="0.25">
      <c r="A24" s="58"/>
      <c r="B24" s="94"/>
      <c r="C24" s="57" t="s">
        <v>5</v>
      </c>
      <c r="D24" s="53"/>
      <c r="E24" s="63">
        <v>57</v>
      </c>
      <c r="F24" s="64">
        <v>1088</v>
      </c>
      <c r="G24" s="65">
        <v>0</v>
      </c>
      <c r="H24" s="66">
        <v>1145</v>
      </c>
      <c r="I24" s="63">
        <v>34</v>
      </c>
      <c r="J24" s="64">
        <v>786</v>
      </c>
      <c r="K24" s="65">
        <v>3</v>
      </c>
      <c r="L24" s="66">
        <v>823</v>
      </c>
      <c r="M24" s="63">
        <v>59</v>
      </c>
      <c r="N24" s="64">
        <v>1346</v>
      </c>
      <c r="O24" s="65">
        <v>6</v>
      </c>
      <c r="P24" s="66">
        <v>1411</v>
      </c>
      <c r="Q24" s="63">
        <v>83</v>
      </c>
      <c r="R24" s="64">
        <v>1965</v>
      </c>
      <c r="S24" s="65">
        <v>10</v>
      </c>
      <c r="T24" s="66">
        <v>2058</v>
      </c>
      <c r="U24" s="63">
        <v>233</v>
      </c>
      <c r="V24" s="64">
        <v>5185</v>
      </c>
      <c r="W24" s="65">
        <v>19</v>
      </c>
      <c r="X24" s="66">
        <v>5437</v>
      </c>
    </row>
    <row r="25" spans="1:24" s="106" customFormat="1" outlineLevel="1" x14ac:dyDescent="0.2">
      <c r="A25" s="189">
        <v>810008</v>
      </c>
      <c r="B25" s="98">
        <v>810008</v>
      </c>
      <c r="C25" s="101" t="s">
        <v>109</v>
      </c>
      <c r="D25" s="102" t="s">
        <v>264</v>
      </c>
      <c r="E25" s="103">
        <v>31</v>
      </c>
      <c r="F25" s="104">
        <v>587</v>
      </c>
      <c r="G25" s="104">
        <v>0</v>
      </c>
      <c r="H25" s="105">
        <v>618</v>
      </c>
      <c r="I25" s="103">
        <v>14</v>
      </c>
      <c r="J25" s="104">
        <v>450</v>
      </c>
      <c r="K25" s="104">
        <v>1</v>
      </c>
      <c r="L25" s="105">
        <v>465</v>
      </c>
      <c r="M25" s="103">
        <v>19</v>
      </c>
      <c r="N25" s="104">
        <v>509</v>
      </c>
      <c r="O25" s="104">
        <v>3</v>
      </c>
      <c r="P25" s="105">
        <v>531</v>
      </c>
      <c r="Q25" s="103">
        <v>42</v>
      </c>
      <c r="R25" s="104">
        <v>1105</v>
      </c>
      <c r="S25" s="104">
        <v>6</v>
      </c>
      <c r="T25" s="105">
        <v>1153</v>
      </c>
      <c r="U25" s="103">
        <v>106</v>
      </c>
      <c r="V25" s="104">
        <v>2651</v>
      </c>
      <c r="W25" s="104">
        <v>10</v>
      </c>
      <c r="X25" s="105">
        <v>2767</v>
      </c>
    </row>
    <row r="26" spans="1:24" ht="13.5" outlineLevel="2" thickBot="1" x14ac:dyDescent="0.25">
      <c r="A26" s="190"/>
      <c r="B26" s="96">
        <v>810008</v>
      </c>
      <c r="C26" s="15" t="s">
        <v>345</v>
      </c>
      <c r="D26" s="38" t="s">
        <v>222</v>
      </c>
      <c r="E26" s="67">
        <v>31</v>
      </c>
      <c r="F26" s="14">
        <v>587</v>
      </c>
      <c r="G26" s="14">
        <v>0</v>
      </c>
      <c r="H26" s="69">
        <v>618</v>
      </c>
      <c r="I26" s="67">
        <v>14</v>
      </c>
      <c r="J26" s="14">
        <v>450</v>
      </c>
      <c r="K26" s="14">
        <v>1</v>
      </c>
      <c r="L26" s="69">
        <v>465</v>
      </c>
      <c r="M26" s="67">
        <v>19</v>
      </c>
      <c r="N26" s="14">
        <v>509</v>
      </c>
      <c r="O26" s="14">
        <v>3</v>
      </c>
      <c r="P26" s="69">
        <v>531</v>
      </c>
      <c r="Q26" s="67">
        <v>42</v>
      </c>
      <c r="R26" s="14">
        <v>1105</v>
      </c>
      <c r="S26" s="14">
        <v>6</v>
      </c>
      <c r="T26" s="69">
        <v>1153</v>
      </c>
      <c r="U26" s="70">
        <v>106</v>
      </c>
      <c r="V26" s="14">
        <v>2651</v>
      </c>
      <c r="W26" s="68">
        <v>10</v>
      </c>
      <c r="X26" s="69">
        <v>2767</v>
      </c>
    </row>
    <row r="27" spans="1:24" ht="13.5" hidden="1" outlineLevel="2" thickBot="1" x14ac:dyDescent="0.25">
      <c r="A27" s="190"/>
      <c r="B27" s="96">
        <v>810008</v>
      </c>
      <c r="C27" s="15" t="s">
        <v>219</v>
      </c>
      <c r="D27" s="38" t="s">
        <v>223</v>
      </c>
      <c r="E27" s="67">
        <v>0</v>
      </c>
      <c r="F27" s="14">
        <v>0</v>
      </c>
      <c r="G27" s="14">
        <v>0</v>
      </c>
      <c r="H27" s="69">
        <v>0</v>
      </c>
      <c r="I27" s="67">
        <v>0</v>
      </c>
      <c r="J27" s="14">
        <v>0</v>
      </c>
      <c r="K27" s="14">
        <v>0</v>
      </c>
      <c r="L27" s="69">
        <v>0</v>
      </c>
      <c r="M27" s="67">
        <v>0</v>
      </c>
      <c r="N27" s="14">
        <v>0</v>
      </c>
      <c r="O27" s="14">
        <v>0</v>
      </c>
      <c r="P27" s="69">
        <v>0</v>
      </c>
      <c r="Q27" s="67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2" thickBot="1" x14ac:dyDescent="0.25">
      <c r="A28" s="190"/>
      <c r="B28" s="96">
        <v>810008</v>
      </c>
      <c r="C28" s="15" t="s">
        <v>220</v>
      </c>
      <c r="D28" s="38" t="s">
        <v>224</v>
      </c>
      <c r="E28" s="67">
        <v>0</v>
      </c>
      <c r="F28" s="14">
        <v>0</v>
      </c>
      <c r="G28" s="14">
        <v>0</v>
      </c>
      <c r="H28" s="69">
        <v>0</v>
      </c>
      <c r="I28" s="67">
        <v>0</v>
      </c>
      <c r="J28" s="14">
        <v>0</v>
      </c>
      <c r="K28" s="14">
        <v>0</v>
      </c>
      <c r="L28" s="69">
        <v>0</v>
      </c>
      <c r="M28" s="67">
        <v>0</v>
      </c>
      <c r="N28" s="14">
        <v>0</v>
      </c>
      <c r="O28" s="14">
        <v>0</v>
      </c>
      <c r="P28" s="69">
        <v>0</v>
      </c>
      <c r="Q28" s="67">
        <v>0</v>
      </c>
      <c r="R28" s="14">
        <v>0</v>
      </c>
      <c r="S28" s="14">
        <v>0</v>
      </c>
      <c r="T28" s="69">
        <v>0</v>
      </c>
      <c r="U28" s="70">
        <v>0</v>
      </c>
      <c r="V28" s="14">
        <v>0</v>
      </c>
      <c r="W28" s="68">
        <v>0</v>
      </c>
      <c r="X28" s="69">
        <v>0</v>
      </c>
    </row>
    <row r="29" spans="1:24" ht="13.5" hidden="1" outlineLevel="2" thickBot="1" x14ac:dyDescent="0.25">
      <c r="A29" s="190"/>
      <c r="B29" s="96">
        <v>810008</v>
      </c>
      <c r="C29" s="15" t="s">
        <v>346</v>
      </c>
      <c r="D29" s="38" t="s">
        <v>225</v>
      </c>
      <c r="E29" s="67">
        <v>0</v>
      </c>
      <c r="F29" s="14">
        <v>0</v>
      </c>
      <c r="G29" s="14">
        <v>0</v>
      </c>
      <c r="H29" s="69">
        <v>0</v>
      </c>
      <c r="I29" s="67">
        <v>0</v>
      </c>
      <c r="J29" s="14">
        <v>0</v>
      </c>
      <c r="K29" s="14">
        <v>0</v>
      </c>
      <c r="L29" s="69">
        <v>0</v>
      </c>
      <c r="M29" s="67">
        <v>0</v>
      </c>
      <c r="N29" s="14">
        <v>0</v>
      </c>
      <c r="O29" s="14">
        <v>0</v>
      </c>
      <c r="P29" s="69">
        <v>0</v>
      </c>
      <c r="Q29" s="67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2" thickBot="1" x14ac:dyDescent="0.25">
      <c r="A30" s="190"/>
      <c r="B30" s="96">
        <v>810008</v>
      </c>
      <c r="C30" s="15" t="s">
        <v>226</v>
      </c>
      <c r="D30" s="38" t="s">
        <v>307</v>
      </c>
      <c r="E30" s="71">
        <v>0</v>
      </c>
      <c r="F30" s="165">
        <v>0</v>
      </c>
      <c r="G30" s="165">
        <v>0</v>
      </c>
      <c r="H30" s="69">
        <v>0</v>
      </c>
      <c r="I30" s="71">
        <v>0</v>
      </c>
      <c r="J30" s="165">
        <v>0</v>
      </c>
      <c r="K30" s="165">
        <v>0</v>
      </c>
      <c r="L30" s="69">
        <v>0</v>
      </c>
      <c r="M30" s="71">
        <v>0</v>
      </c>
      <c r="N30" s="165">
        <v>0</v>
      </c>
      <c r="O30" s="165">
        <v>0</v>
      </c>
      <c r="P30" s="69">
        <v>0</v>
      </c>
      <c r="Q30" s="71">
        <v>0</v>
      </c>
      <c r="R30" s="165">
        <v>0</v>
      </c>
      <c r="S30" s="165">
        <v>0</v>
      </c>
      <c r="T30" s="69">
        <v>0</v>
      </c>
      <c r="U30" s="164">
        <v>0</v>
      </c>
      <c r="V30" s="165">
        <v>0</v>
      </c>
      <c r="W30" s="72">
        <v>0</v>
      </c>
      <c r="X30" s="69">
        <v>0</v>
      </c>
    </row>
    <row r="31" spans="1:24" s="106" customFormat="1" outlineLevel="1" x14ac:dyDescent="0.2">
      <c r="A31" s="192">
        <v>810009</v>
      </c>
      <c r="B31" s="98">
        <v>810009</v>
      </c>
      <c r="C31" s="101" t="s">
        <v>110</v>
      </c>
      <c r="D31" s="102" t="s">
        <v>264</v>
      </c>
      <c r="E31" s="103">
        <v>26</v>
      </c>
      <c r="F31" s="104">
        <v>501</v>
      </c>
      <c r="G31" s="104">
        <v>0</v>
      </c>
      <c r="H31" s="105">
        <v>527</v>
      </c>
      <c r="I31" s="103">
        <v>20</v>
      </c>
      <c r="J31" s="104">
        <v>336</v>
      </c>
      <c r="K31" s="104">
        <v>2</v>
      </c>
      <c r="L31" s="105">
        <v>358</v>
      </c>
      <c r="M31" s="103">
        <v>40</v>
      </c>
      <c r="N31" s="104">
        <v>837</v>
      </c>
      <c r="O31" s="104">
        <v>3</v>
      </c>
      <c r="P31" s="105">
        <v>880</v>
      </c>
      <c r="Q31" s="103">
        <v>41</v>
      </c>
      <c r="R31" s="104">
        <v>860</v>
      </c>
      <c r="S31" s="104">
        <v>4</v>
      </c>
      <c r="T31" s="105">
        <v>905</v>
      </c>
      <c r="U31" s="103">
        <v>127</v>
      </c>
      <c r="V31" s="104">
        <v>2534</v>
      </c>
      <c r="W31" s="104">
        <v>9</v>
      </c>
      <c r="X31" s="105">
        <v>2670</v>
      </c>
    </row>
    <row r="32" spans="1:24" ht="13.5" outlineLevel="2" thickBot="1" x14ac:dyDescent="0.25">
      <c r="A32" s="193"/>
      <c r="B32" s="96">
        <v>810009</v>
      </c>
      <c r="C32" s="15" t="s">
        <v>345</v>
      </c>
      <c r="D32" s="61" t="s">
        <v>222</v>
      </c>
      <c r="E32" s="67">
        <v>26</v>
      </c>
      <c r="F32" s="14">
        <v>501</v>
      </c>
      <c r="G32" s="14">
        <v>0</v>
      </c>
      <c r="H32" s="69">
        <v>527</v>
      </c>
      <c r="I32" s="67">
        <v>20</v>
      </c>
      <c r="J32" s="14">
        <v>336</v>
      </c>
      <c r="K32" s="14">
        <v>2</v>
      </c>
      <c r="L32" s="69">
        <v>358</v>
      </c>
      <c r="M32" s="67">
        <v>40</v>
      </c>
      <c r="N32" s="14">
        <v>837</v>
      </c>
      <c r="O32" s="14">
        <v>3</v>
      </c>
      <c r="P32" s="69">
        <v>880</v>
      </c>
      <c r="Q32" s="67">
        <v>41</v>
      </c>
      <c r="R32" s="14">
        <v>860</v>
      </c>
      <c r="S32" s="14">
        <v>4</v>
      </c>
      <c r="T32" s="69">
        <v>905</v>
      </c>
      <c r="U32" s="70">
        <v>127</v>
      </c>
      <c r="V32" s="14">
        <v>2534</v>
      </c>
      <c r="W32" s="68">
        <v>9</v>
      </c>
      <c r="X32" s="69">
        <v>2670</v>
      </c>
    </row>
    <row r="33" spans="1:24" ht="13.5" hidden="1" outlineLevel="2" thickBot="1" x14ac:dyDescent="0.25">
      <c r="A33" s="193"/>
      <c r="B33" s="96">
        <v>810009</v>
      </c>
      <c r="C33" s="15" t="s">
        <v>219</v>
      </c>
      <c r="D33" s="61" t="s">
        <v>223</v>
      </c>
      <c r="E33" s="67">
        <v>0</v>
      </c>
      <c r="F33" s="14">
        <v>0</v>
      </c>
      <c r="G33" s="14">
        <v>0</v>
      </c>
      <c r="H33" s="69">
        <v>0</v>
      </c>
      <c r="I33" s="67">
        <v>0</v>
      </c>
      <c r="J33" s="14">
        <v>0</v>
      </c>
      <c r="K33" s="14">
        <v>0</v>
      </c>
      <c r="L33" s="69">
        <v>0</v>
      </c>
      <c r="M33" s="67">
        <v>0</v>
      </c>
      <c r="N33" s="14">
        <v>0</v>
      </c>
      <c r="O33" s="14">
        <v>0</v>
      </c>
      <c r="P33" s="69">
        <v>0</v>
      </c>
      <c r="Q33" s="67">
        <v>0</v>
      </c>
      <c r="R33" s="14">
        <v>0</v>
      </c>
      <c r="S33" s="14">
        <v>0</v>
      </c>
      <c r="T33" s="69">
        <v>0</v>
      </c>
      <c r="U33" s="70">
        <v>0</v>
      </c>
      <c r="V33" s="14">
        <v>0</v>
      </c>
      <c r="W33" s="68">
        <v>0</v>
      </c>
      <c r="X33" s="69">
        <v>0</v>
      </c>
    </row>
    <row r="34" spans="1:24" ht="13.5" hidden="1" outlineLevel="2" thickBot="1" x14ac:dyDescent="0.25">
      <c r="A34" s="193"/>
      <c r="B34" s="96">
        <v>810009</v>
      </c>
      <c r="C34" s="15" t="s">
        <v>220</v>
      </c>
      <c r="D34" s="61" t="s">
        <v>224</v>
      </c>
      <c r="E34" s="67">
        <v>0</v>
      </c>
      <c r="F34" s="14">
        <v>0</v>
      </c>
      <c r="G34" s="14">
        <v>0</v>
      </c>
      <c r="H34" s="69">
        <v>0</v>
      </c>
      <c r="I34" s="67">
        <v>0</v>
      </c>
      <c r="J34" s="14">
        <v>0</v>
      </c>
      <c r="K34" s="14">
        <v>0</v>
      </c>
      <c r="L34" s="69">
        <v>0</v>
      </c>
      <c r="M34" s="67">
        <v>0</v>
      </c>
      <c r="N34" s="14">
        <v>0</v>
      </c>
      <c r="O34" s="14">
        <v>0</v>
      </c>
      <c r="P34" s="69">
        <v>0</v>
      </c>
      <c r="Q34" s="67">
        <v>0</v>
      </c>
      <c r="R34" s="14">
        <v>0</v>
      </c>
      <c r="S34" s="14">
        <v>0</v>
      </c>
      <c r="T34" s="69">
        <v>0</v>
      </c>
      <c r="U34" s="70">
        <v>0</v>
      </c>
      <c r="V34" s="14">
        <v>0</v>
      </c>
      <c r="W34" s="68">
        <v>0</v>
      </c>
      <c r="X34" s="69">
        <v>0</v>
      </c>
    </row>
    <row r="35" spans="1:24" ht="13.5" hidden="1" outlineLevel="2" thickBot="1" x14ac:dyDescent="0.25">
      <c r="A35" s="193"/>
      <c r="B35" s="96">
        <v>810009</v>
      </c>
      <c r="C35" s="15" t="s">
        <v>346</v>
      </c>
      <c r="D35" s="38" t="s">
        <v>225</v>
      </c>
      <c r="E35" s="67">
        <v>0</v>
      </c>
      <c r="F35" s="14">
        <v>0</v>
      </c>
      <c r="G35" s="14">
        <v>0</v>
      </c>
      <c r="H35" s="69">
        <v>0</v>
      </c>
      <c r="I35" s="67">
        <v>0</v>
      </c>
      <c r="J35" s="14">
        <v>0</v>
      </c>
      <c r="K35" s="14">
        <v>0</v>
      </c>
      <c r="L35" s="69">
        <v>0</v>
      </c>
      <c r="M35" s="67">
        <v>0</v>
      </c>
      <c r="N35" s="14">
        <v>0</v>
      </c>
      <c r="O35" s="14">
        <v>0</v>
      </c>
      <c r="P35" s="69">
        <v>0</v>
      </c>
      <c r="Q35" s="67">
        <v>0</v>
      </c>
      <c r="R35" s="14">
        <v>0</v>
      </c>
      <c r="S35" s="14">
        <v>0</v>
      </c>
      <c r="T35" s="69">
        <v>0</v>
      </c>
      <c r="U35" s="70">
        <v>0</v>
      </c>
      <c r="V35" s="14">
        <v>0</v>
      </c>
      <c r="W35" s="68">
        <v>0</v>
      </c>
      <c r="X35" s="69">
        <v>0</v>
      </c>
    </row>
    <row r="36" spans="1:24" ht="13.5" hidden="1" outlineLevel="2" thickBot="1" x14ac:dyDescent="0.25">
      <c r="A36" s="193"/>
      <c r="B36" s="96">
        <v>810009</v>
      </c>
      <c r="C36" s="15" t="s">
        <v>226</v>
      </c>
      <c r="D36" s="38" t="s">
        <v>307</v>
      </c>
      <c r="E36" s="71">
        <v>0</v>
      </c>
      <c r="F36" s="165">
        <v>0</v>
      </c>
      <c r="G36" s="165">
        <v>0</v>
      </c>
      <c r="H36" s="69">
        <v>0</v>
      </c>
      <c r="I36" s="71">
        <v>0</v>
      </c>
      <c r="J36" s="165">
        <v>0</v>
      </c>
      <c r="K36" s="165">
        <v>0</v>
      </c>
      <c r="L36" s="69">
        <v>0</v>
      </c>
      <c r="M36" s="71">
        <v>0</v>
      </c>
      <c r="N36" s="165">
        <v>0</v>
      </c>
      <c r="O36" s="165">
        <v>0</v>
      </c>
      <c r="P36" s="69">
        <v>0</v>
      </c>
      <c r="Q36" s="71">
        <v>0</v>
      </c>
      <c r="R36" s="165">
        <v>0</v>
      </c>
      <c r="S36" s="165">
        <v>0</v>
      </c>
      <c r="T36" s="69">
        <v>0</v>
      </c>
      <c r="U36" s="164">
        <v>0</v>
      </c>
      <c r="V36" s="165">
        <v>0</v>
      </c>
      <c r="W36" s="72">
        <v>0</v>
      </c>
      <c r="X36" s="69">
        <v>0</v>
      </c>
    </row>
    <row r="37" spans="1:24" ht="12.75" customHeight="1" thickBot="1" x14ac:dyDescent="0.25">
      <c r="A37" s="58"/>
      <c r="B37" s="94"/>
      <c r="C37" s="57" t="s">
        <v>6</v>
      </c>
      <c r="D37" s="53"/>
      <c r="E37" s="63">
        <v>479</v>
      </c>
      <c r="F37" s="64">
        <v>29</v>
      </c>
      <c r="G37" s="64">
        <v>694</v>
      </c>
      <c r="H37" s="66">
        <v>1202</v>
      </c>
      <c r="I37" s="63">
        <v>278</v>
      </c>
      <c r="J37" s="64">
        <v>20</v>
      </c>
      <c r="K37" s="64">
        <v>497</v>
      </c>
      <c r="L37" s="66">
        <v>795</v>
      </c>
      <c r="M37" s="63">
        <v>663</v>
      </c>
      <c r="N37" s="64">
        <v>67</v>
      </c>
      <c r="O37" s="64">
        <v>964</v>
      </c>
      <c r="P37" s="66">
        <v>1694</v>
      </c>
      <c r="Q37" s="63">
        <v>848</v>
      </c>
      <c r="R37" s="64">
        <v>86</v>
      </c>
      <c r="S37" s="64">
        <v>1237</v>
      </c>
      <c r="T37" s="66">
        <v>2171</v>
      </c>
      <c r="U37" s="63">
        <v>2268</v>
      </c>
      <c r="V37" s="64">
        <v>202</v>
      </c>
      <c r="W37" s="64">
        <v>3392</v>
      </c>
      <c r="X37" s="66">
        <v>5862</v>
      </c>
    </row>
    <row r="38" spans="1:24" s="106" customFormat="1" outlineLevel="1" x14ac:dyDescent="0.2">
      <c r="A38" s="189">
        <v>810017</v>
      </c>
      <c r="B38" s="98">
        <v>810017</v>
      </c>
      <c r="C38" s="101" t="s">
        <v>111</v>
      </c>
      <c r="D38" s="102" t="s">
        <v>264</v>
      </c>
      <c r="E38" s="103">
        <v>479</v>
      </c>
      <c r="F38" s="104">
        <v>29</v>
      </c>
      <c r="G38" s="104">
        <v>694</v>
      </c>
      <c r="H38" s="105">
        <v>1202</v>
      </c>
      <c r="I38" s="103">
        <v>278</v>
      </c>
      <c r="J38" s="104">
        <v>20</v>
      </c>
      <c r="K38" s="104">
        <v>497</v>
      </c>
      <c r="L38" s="105">
        <v>795</v>
      </c>
      <c r="M38" s="103">
        <v>663</v>
      </c>
      <c r="N38" s="104">
        <v>67</v>
      </c>
      <c r="O38" s="104">
        <v>964</v>
      </c>
      <c r="P38" s="105">
        <v>1694</v>
      </c>
      <c r="Q38" s="103">
        <v>848</v>
      </c>
      <c r="R38" s="104">
        <v>86</v>
      </c>
      <c r="S38" s="104">
        <v>1237</v>
      </c>
      <c r="T38" s="105">
        <v>2171</v>
      </c>
      <c r="U38" s="103">
        <v>2268</v>
      </c>
      <c r="V38" s="104">
        <v>202</v>
      </c>
      <c r="W38" s="104">
        <v>3392</v>
      </c>
      <c r="X38" s="105">
        <v>5862</v>
      </c>
    </row>
    <row r="39" spans="1:24" ht="13.5" outlineLevel="2" thickBot="1" x14ac:dyDescent="0.25">
      <c r="A39" s="190"/>
      <c r="B39" s="96">
        <v>810017</v>
      </c>
      <c r="C39" s="15" t="s">
        <v>345</v>
      </c>
      <c r="D39" s="38" t="s">
        <v>222</v>
      </c>
      <c r="E39" s="67">
        <v>479</v>
      </c>
      <c r="F39" s="14">
        <v>29</v>
      </c>
      <c r="G39" s="14">
        <v>694</v>
      </c>
      <c r="H39" s="69">
        <v>1202</v>
      </c>
      <c r="I39" s="67">
        <v>278</v>
      </c>
      <c r="J39" s="14">
        <v>20</v>
      </c>
      <c r="K39" s="14">
        <v>497</v>
      </c>
      <c r="L39" s="69">
        <v>795</v>
      </c>
      <c r="M39" s="67">
        <v>663</v>
      </c>
      <c r="N39" s="14">
        <v>67</v>
      </c>
      <c r="O39" s="14">
        <v>964</v>
      </c>
      <c r="P39" s="69">
        <v>1694</v>
      </c>
      <c r="Q39" s="67">
        <v>848</v>
      </c>
      <c r="R39" s="14">
        <v>86</v>
      </c>
      <c r="S39" s="14">
        <v>1237</v>
      </c>
      <c r="T39" s="69">
        <v>2171</v>
      </c>
      <c r="U39" s="70">
        <v>2268</v>
      </c>
      <c r="V39" s="14">
        <v>202</v>
      </c>
      <c r="W39" s="68">
        <v>3392</v>
      </c>
      <c r="X39" s="69">
        <v>5862</v>
      </c>
    </row>
    <row r="40" spans="1:24" ht="13.5" hidden="1" outlineLevel="2" thickBot="1" x14ac:dyDescent="0.25">
      <c r="A40" s="190"/>
      <c r="B40" s="96">
        <v>810017</v>
      </c>
      <c r="C40" s="15" t="s">
        <v>219</v>
      </c>
      <c r="D40" s="38" t="s">
        <v>223</v>
      </c>
      <c r="E40" s="67">
        <v>0</v>
      </c>
      <c r="F40" s="14">
        <v>0</v>
      </c>
      <c r="G40" s="14">
        <v>0</v>
      </c>
      <c r="H40" s="69">
        <v>0</v>
      </c>
      <c r="I40" s="67">
        <v>0</v>
      </c>
      <c r="J40" s="14">
        <v>0</v>
      </c>
      <c r="K40" s="14">
        <v>0</v>
      </c>
      <c r="L40" s="69">
        <v>0</v>
      </c>
      <c r="M40" s="67">
        <v>0</v>
      </c>
      <c r="N40" s="14">
        <v>0</v>
      </c>
      <c r="O40" s="14">
        <v>0</v>
      </c>
      <c r="P40" s="69">
        <v>0</v>
      </c>
      <c r="Q40" s="67">
        <v>0</v>
      </c>
      <c r="R40" s="14">
        <v>0</v>
      </c>
      <c r="S40" s="14">
        <v>0</v>
      </c>
      <c r="T40" s="69">
        <v>0</v>
      </c>
      <c r="U40" s="70">
        <v>0</v>
      </c>
      <c r="V40" s="14">
        <v>0</v>
      </c>
      <c r="W40" s="68">
        <v>0</v>
      </c>
      <c r="X40" s="69">
        <v>0</v>
      </c>
    </row>
    <row r="41" spans="1:24" ht="13.5" hidden="1" outlineLevel="2" thickBot="1" x14ac:dyDescent="0.25">
      <c r="A41" s="190"/>
      <c r="B41" s="96">
        <v>810017</v>
      </c>
      <c r="C41" s="15" t="s">
        <v>220</v>
      </c>
      <c r="D41" s="38" t="s">
        <v>224</v>
      </c>
      <c r="E41" s="67">
        <v>0</v>
      </c>
      <c r="F41" s="14">
        <v>0</v>
      </c>
      <c r="G41" s="14">
        <v>0</v>
      </c>
      <c r="H41" s="69">
        <v>0</v>
      </c>
      <c r="I41" s="67">
        <v>0</v>
      </c>
      <c r="J41" s="14">
        <v>0</v>
      </c>
      <c r="K41" s="14">
        <v>0</v>
      </c>
      <c r="L41" s="69">
        <v>0</v>
      </c>
      <c r="M41" s="67">
        <v>0</v>
      </c>
      <c r="N41" s="14">
        <v>0</v>
      </c>
      <c r="O41" s="14">
        <v>0</v>
      </c>
      <c r="P41" s="69">
        <v>0</v>
      </c>
      <c r="Q41" s="67">
        <v>0</v>
      </c>
      <c r="R41" s="14">
        <v>0</v>
      </c>
      <c r="S41" s="14">
        <v>0</v>
      </c>
      <c r="T41" s="69">
        <v>0</v>
      </c>
      <c r="U41" s="70">
        <v>0</v>
      </c>
      <c r="V41" s="14">
        <v>0</v>
      </c>
      <c r="W41" s="68">
        <v>0</v>
      </c>
      <c r="X41" s="69">
        <v>0</v>
      </c>
    </row>
    <row r="42" spans="1:24" ht="13.5" hidden="1" outlineLevel="2" thickBot="1" x14ac:dyDescent="0.25">
      <c r="A42" s="190"/>
      <c r="B42" s="96">
        <v>810017</v>
      </c>
      <c r="C42" s="15" t="s">
        <v>346</v>
      </c>
      <c r="D42" s="38" t="s">
        <v>225</v>
      </c>
      <c r="E42" s="67">
        <v>0</v>
      </c>
      <c r="F42" s="14">
        <v>0</v>
      </c>
      <c r="G42" s="14">
        <v>0</v>
      </c>
      <c r="H42" s="69">
        <v>0</v>
      </c>
      <c r="I42" s="67">
        <v>0</v>
      </c>
      <c r="J42" s="14">
        <v>0</v>
      </c>
      <c r="K42" s="14">
        <v>0</v>
      </c>
      <c r="L42" s="69">
        <v>0</v>
      </c>
      <c r="M42" s="67">
        <v>0</v>
      </c>
      <c r="N42" s="14">
        <v>0</v>
      </c>
      <c r="O42" s="14">
        <v>0</v>
      </c>
      <c r="P42" s="69">
        <v>0</v>
      </c>
      <c r="Q42" s="67">
        <v>0</v>
      </c>
      <c r="R42" s="14">
        <v>0</v>
      </c>
      <c r="S42" s="14">
        <v>0</v>
      </c>
      <c r="T42" s="69">
        <v>0</v>
      </c>
      <c r="U42" s="70">
        <v>0</v>
      </c>
      <c r="V42" s="14">
        <v>0</v>
      </c>
      <c r="W42" s="68">
        <v>0</v>
      </c>
      <c r="X42" s="69">
        <v>0</v>
      </c>
    </row>
    <row r="43" spans="1:24" ht="13.5" hidden="1" outlineLevel="2" thickBot="1" x14ac:dyDescent="0.25">
      <c r="A43" s="190"/>
      <c r="B43" s="96">
        <v>810017</v>
      </c>
      <c r="C43" s="15" t="s">
        <v>226</v>
      </c>
      <c r="D43" s="38" t="s">
        <v>307</v>
      </c>
      <c r="E43" s="71">
        <v>0</v>
      </c>
      <c r="F43" s="165">
        <v>0</v>
      </c>
      <c r="G43" s="165">
        <v>0</v>
      </c>
      <c r="H43" s="69">
        <v>0</v>
      </c>
      <c r="I43" s="71">
        <v>0</v>
      </c>
      <c r="J43" s="165">
        <v>0</v>
      </c>
      <c r="K43" s="165">
        <v>0</v>
      </c>
      <c r="L43" s="69">
        <v>0</v>
      </c>
      <c r="M43" s="71">
        <v>0</v>
      </c>
      <c r="N43" s="165">
        <v>0</v>
      </c>
      <c r="O43" s="165">
        <v>0</v>
      </c>
      <c r="P43" s="69">
        <v>0</v>
      </c>
      <c r="Q43" s="71">
        <v>0</v>
      </c>
      <c r="R43" s="165">
        <v>0</v>
      </c>
      <c r="S43" s="165">
        <v>0</v>
      </c>
      <c r="T43" s="69">
        <v>0</v>
      </c>
      <c r="U43" s="164">
        <v>0</v>
      </c>
      <c r="V43" s="165">
        <v>0</v>
      </c>
      <c r="W43" s="72">
        <v>0</v>
      </c>
      <c r="X43" s="69">
        <v>0</v>
      </c>
    </row>
    <row r="44" spans="1:24" s="106" customFormat="1" ht="13.5" hidden="1" outlineLevel="1" collapsed="1" thickBot="1" x14ac:dyDescent="0.25">
      <c r="A44" s="192">
        <v>810026</v>
      </c>
      <c r="B44" s="98">
        <v>810026</v>
      </c>
      <c r="C44" s="101" t="s">
        <v>112</v>
      </c>
      <c r="D44" s="102" t="s">
        <v>264</v>
      </c>
      <c r="E44" s="103">
        <v>0</v>
      </c>
      <c r="F44" s="104">
        <v>0</v>
      </c>
      <c r="G44" s="104">
        <v>0</v>
      </c>
      <c r="H44" s="105">
        <v>0</v>
      </c>
      <c r="I44" s="103">
        <v>0</v>
      </c>
      <c r="J44" s="104">
        <v>0</v>
      </c>
      <c r="K44" s="104">
        <v>0</v>
      </c>
      <c r="L44" s="105">
        <v>0</v>
      </c>
      <c r="M44" s="103">
        <v>0</v>
      </c>
      <c r="N44" s="104">
        <v>0</v>
      </c>
      <c r="O44" s="104">
        <v>0</v>
      </c>
      <c r="P44" s="105">
        <v>0</v>
      </c>
      <c r="Q44" s="103">
        <v>0</v>
      </c>
      <c r="R44" s="104">
        <v>0</v>
      </c>
      <c r="S44" s="104">
        <v>0</v>
      </c>
      <c r="T44" s="105">
        <v>0</v>
      </c>
      <c r="U44" s="103">
        <v>0</v>
      </c>
      <c r="V44" s="104">
        <v>0</v>
      </c>
      <c r="W44" s="104">
        <v>0</v>
      </c>
      <c r="X44" s="105">
        <v>0</v>
      </c>
    </row>
    <row r="45" spans="1:24" ht="13.5" hidden="1" outlineLevel="2" thickBot="1" x14ac:dyDescent="0.25">
      <c r="A45" s="193"/>
      <c r="B45" s="96">
        <v>810026</v>
      </c>
      <c r="C45" s="15" t="s">
        <v>345</v>
      </c>
      <c r="D45" s="61" t="s">
        <v>222</v>
      </c>
      <c r="E45" s="67">
        <v>0</v>
      </c>
      <c r="F45" s="14">
        <v>0</v>
      </c>
      <c r="G45" s="14">
        <v>0</v>
      </c>
      <c r="H45" s="69">
        <v>0</v>
      </c>
      <c r="I45" s="67">
        <v>0</v>
      </c>
      <c r="J45" s="14">
        <v>0</v>
      </c>
      <c r="K45" s="14">
        <v>0</v>
      </c>
      <c r="L45" s="69">
        <v>0</v>
      </c>
      <c r="M45" s="67">
        <v>0</v>
      </c>
      <c r="N45" s="14">
        <v>0</v>
      </c>
      <c r="O45" s="14">
        <v>0</v>
      </c>
      <c r="P45" s="69">
        <v>0</v>
      </c>
      <c r="Q45" s="67">
        <v>0</v>
      </c>
      <c r="R45" s="14">
        <v>0</v>
      </c>
      <c r="S45" s="14">
        <v>0</v>
      </c>
      <c r="T45" s="69">
        <v>0</v>
      </c>
      <c r="U45" s="70">
        <v>0</v>
      </c>
      <c r="V45" s="14">
        <v>0</v>
      </c>
      <c r="W45" s="68">
        <v>0</v>
      </c>
      <c r="X45" s="69">
        <v>0</v>
      </c>
    </row>
    <row r="46" spans="1:24" ht="13.5" hidden="1" outlineLevel="2" thickBot="1" x14ac:dyDescent="0.25">
      <c r="A46" s="193"/>
      <c r="B46" s="96">
        <v>810026</v>
      </c>
      <c r="C46" s="15" t="s">
        <v>219</v>
      </c>
      <c r="D46" s="61" t="s">
        <v>223</v>
      </c>
      <c r="E46" s="67">
        <v>0</v>
      </c>
      <c r="F46" s="14">
        <v>0</v>
      </c>
      <c r="G46" s="14">
        <v>0</v>
      </c>
      <c r="H46" s="69">
        <v>0</v>
      </c>
      <c r="I46" s="67">
        <v>0</v>
      </c>
      <c r="J46" s="14">
        <v>0</v>
      </c>
      <c r="K46" s="14">
        <v>0</v>
      </c>
      <c r="L46" s="69">
        <v>0</v>
      </c>
      <c r="M46" s="67">
        <v>0</v>
      </c>
      <c r="N46" s="14">
        <v>0</v>
      </c>
      <c r="O46" s="14">
        <v>0</v>
      </c>
      <c r="P46" s="69">
        <v>0</v>
      </c>
      <c r="Q46" s="67">
        <v>0</v>
      </c>
      <c r="R46" s="14">
        <v>0</v>
      </c>
      <c r="S46" s="14">
        <v>0</v>
      </c>
      <c r="T46" s="69">
        <v>0</v>
      </c>
      <c r="U46" s="70">
        <v>0</v>
      </c>
      <c r="V46" s="14">
        <v>0</v>
      </c>
      <c r="W46" s="68">
        <v>0</v>
      </c>
      <c r="X46" s="69">
        <v>0</v>
      </c>
    </row>
    <row r="47" spans="1:24" ht="13.5" hidden="1" outlineLevel="2" thickBot="1" x14ac:dyDescent="0.25">
      <c r="A47" s="193"/>
      <c r="B47" s="96">
        <v>810026</v>
      </c>
      <c r="C47" s="15" t="s">
        <v>220</v>
      </c>
      <c r="D47" s="61" t="s">
        <v>224</v>
      </c>
      <c r="E47" s="67">
        <v>0</v>
      </c>
      <c r="F47" s="14">
        <v>0</v>
      </c>
      <c r="G47" s="14">
        <v>0</v>
      </c>
      <c r="H47" s="69">
        <v>0</v>
      </c>
      <c r="I47" s="67">
        <v>0</v>
      </c>
      <c r="J47" s="14">
        <v>0</v>
      </c>
      <c r="K47" s="14">
        <v>0</v>
      </c>
      <c r="L47" s="69">
        <v>0</v>
      </c>
      <c r="M47" s="67">
        <v>0</v>
      </c>
      <c r="N47" s="14">
        <v>0</v>
      </c>
      <c r="O47" s="14">
        <v>0</v>
      </c>
      <c r="P47" s="69">
        <v>0</v>
      </c>
      <c r="Q47" s="67">
        <v>0</v>
      </c>
      <c r="R47" s="14">
        <v>0</v>
      </c>
      <c r="S47" s="14">
        <v>0</v>
      </c>
      <c r="T47" s="69">
        <v>0</v>
      </c>
      <c r="U47" s="70">
        <v>0</v>
      </c>
      <c r="V47" s="14">
        <v>0</v>
      </c>
      <c r="W47" s="68">
        <v>0</v>
      </c>
      <c r="X47" s="69">
        <v>0</v>
      </c>
    </row>
    <row r="48" spans="1:24" ht="13.5" hidden="1" outlineLevel="2" thickBot="1" x14ac:dyDescent="0.25">
      <c r="A48" s="193"/>
      <c r="B48" s="96">
        <v>810026</v>
      </c>
      <c r="C48" s="15" t="s">
        <v>346</v>
      </c>
      <c r="D48" s="38" t="s">
        <v>225</v>
      </c>
      <c r="E48" s="67">
        <v>0</v>
      </c>
      <c r="F48" s="14">
        <v>0</v>
      </c>
      <c r="G48" s="14">
        <v>0</v>
      </c>
      <c r="H48" s="69">
        <v>0</v>
      </c>
      <c r="I48" s="67">
        <v>0</v>
      </c>
      <c r="J48" s="14">
        <v>0</v>
      </c>
      <c r="K48" s="14">
        <v>0</v>
      </c>
      <c r="L48" s="69">
        <v>0</v>
      </c>
      <c r="M48" s="67">
        <v>0</v>
      </c>
      <c r="N48" s="14">
        <v>0</v>
      </c>
      <c r="O48" s="14">
        <v>0</v>
      </c>
      <c r="P48" s="69">
        <v>0</v>
      </c>
      <c r="Q48" s="67">
        <v>0</v>
      </c>
      <c r="R48" s="14">
        <v>0</v>
      </c>
      <c r="S48" s="14">
        <v>0</v>
      </c>
      <c r="T48" s="69">
        <v>0</v>
      </c>
      <c r="U48" s="70">
        <v>0</v>
      </c>
      <c r="V48" s="14">
        <v>0</v>
      </c>
      <c r="W48" s="68">
        <v>0</v>
      </c>
      <c r="X48" s="69">
        <v>0</v>
      </c>
    </row>
    <row r="49" spans="1:24" ht="13.5" hidden="1" outlineLevel="2" thickBot="1" x14ac:dyDescent="0.25">
      <c r="A49" s="193"/>
      <c r="B49" s="96">
        <v>810026</v>
      </c>
      <c r="C49" s="15" t="s">
        <v>226</v>
      </c>
      <c r="D49" s="38" t="s">
        <v>307</v>
      </c>
      <c r="E49" s="71">
        <v>0</v>
      </c>
      <c r="F49" s="165">
        <v>0</v>
      </c>
      <c r="G49" s="165">
        <v>0</v>
      </c>
      <c r="H49" s="69">
        <v>0</v>
      </c>
      <c r="I49" s="71">
        <v>0</v>
      </c>
      <c r="J49" s="165">
        <v>0</v>
      </c>
      <c r="K49" s="165">
        <v>0</v>
      </c>
      <c r="L49" s="69">
        <v>0</v>
      </c>
      <c r="M49" s="71">
        <v>0</v>
      </c>
      <c r="N49" s="165">
        <v>0</v>
      </c>
      <c r="O49" s="165">
        <v>0</v>
      </c>
      <c r="P49" s="69">
        <v>0</v>
      </c>
      <c r="Q49" s="71">
        <v>0</v>
      </c>
      <c r="R49" s="165">
        <v>0</v>
      </c>
      <c r="S49" s="165">
        <v>0</v>
      </c>
      <c r="T49" s="69">
        <v>0</v>
      </c>
      <c r="U49" s="164">
        <v>0</v>
      </c>
      <c r="V49" s="165">
        <v>0</v>
      </c>
      <c r="W49" s="72">
        <v>0</v>
      </c>
      <c r="X49" s="69">
        <v>0</v>
      </c>
    </row>
    <row r="50" spans="1:24" s="106" customFormat="1" ht="13.5" hidden="1" outlineLevel="1" collapsed="1" thickBot="1" x14ac:dyDescent="0.25">
      <c r="A50" s="192">
        <v>810206</v>
      </c>
      <c r="B50" s="98">
        <v>810206</v>
      </c>
      <c r="C50" s="101" t="s">
        <v>113</v>
      </c>
      <c r="D50" s="102" t="s">
        <v>264</v>
      </c>
      <c r="E50" s="103">
        <v>0</v>
      </c>
      <c r="F50" s="104">
        <v>0</v>
      </c>
      <c r="G50" s="104">
        <v>0</v>
      </c>
      <c r="H50" s="105">
        <v>0</v>
      </c>
      <c r="I50" s="103">
        <v>0</v>
      </c>
      <c r="J50" s="104">
        <v>0</v>
      </c>
      <c r="K50" s="104">
        <v>0</v>
      </c>
      <c r="L50" s="105">
        <v>0</v>
      </c>
      <c r="M50" s="103">
        <v>0</v>
      </c>
      <c r="N50" s="104">
        <v>0</v>
      </c>
      <c r="O50" s="104">
        <v>0</v>
      </c>
      <c r="P50" s="105">
        <v>0</v>
      </c>
      <c r="Q50" s="103">
        <v>0</v>
      </c>
      <c r="R50" s="104">
        <v>0</v>
      </c>
      <c r="S50" s="104">
        <v>0</v>
      </c>
      <c r="T50" s="105">
        <v>0</v>
      </c>
      <c r="U50" s="103">
        <v>0</v>
      </c>
      <c r="V50" s="104">
        <v>0</v>
      </c>
      <c r="W50" s="104">
        <v>0</v>
      </c>
      <c r="X50" s="105">
        <v>0</v>
      </c>
    </row>
    <row r="51" spans="1:24" ht="13.5" hidden="1" outlineLevel="2" thickBot="1" x14ac:dyDescent="0.25">
      <c r="A51" s="193"/>
      <c r="B51" s="96">
        <v>810206</v>
      </c>
      <c r="C51" s="15" t="s">
        <v>345</v>
      </c>
      <c r="D51" s="61" t="s">
        <v>222</v>
      </c>
      <c r="E51" s="67">
        <v>0</v>
      </c>
      <c r="F51" s="14">
        <v>0</v>
      </c>
      <c r="G51" s="14">
        <v>0</v>
      </c>
      <c r="H51" s="69">
        <v>0</v>
      </c>
      <c r="I51" s="67">
        <v>0</v>
      </c>
      <c r="J51" s="14">
        <v>0</v>
      </c>
      <c r="K51" s="14">
        <v>0</v>
      </c>
      <c r="L51" s="69">
        <v>0</v>
      </c>
      <c r="M51" s="67">
        <v>0</v>
      </c>
      <c r="N51" s="14">
        <v>0</v>
      </c>
      <c r="O51" s="14">
        <v>0</v>
      </c>
      <c r="P51" s="69">
        <v>0</v>
      </c>
      <c r="Q51" s="67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93"/>
      <c r="B52" s="96">
        <v>810206</v>
      </c>
      <c r="C52" s="15" t="s">
        <v>219</v>
      </c>
      <c r="D52" s="61" t="s">
        <v>223</v>
      </c>
      <c r="E52" s="67">
        <v>0</v>
      </c>
      <c r="F52" s="14">
        <v>0</v>
      </c>
      <c r="G52" s="14">
        <v>0</v>
      </c>
      <c r="H52" s="69">
        <v>0</v>
      </c>
      <c r="I52" s="67">
        <v>0</v>
      </c>
      <c r="J52" s="14">
        <v>0</v>
      </c>
      <c r="K52" s="14">
        <v>0</v>
      </c>
      <c r="L52" s="69">
        <v>0</v>
      </c>
      <c r="M52" s="67">
        <v>0</v>
      </c>
      <c r="N52" s="14">
        <v>0</v>
      </c>
      <c r="O52" s="14">
        <v>0</v>
      </c>
      <c r="P52" s="69">
        <v>0</v>
      </c>
      <c r="Q52" s="67">
        <v>0</v>
      </c>
      <c r="R52" s="14">
        <v>0</v>
      </c>
      <c r="S52" s="14">
        <v>0</v>
      </c>
      <c r="T52" s="69">
        <v>0</v>
      </c>
      <c r="U52" s="70">
        <v>0</v>
      </c>
      <c r="V52" s="14">
        <v>0</v>
      </c>
      <c r="W52" s="68">
        <v>0</v>
      </c>
      <c r="X52" s="69">
        <v>0</v>
      </c>
    </row>
    <row r="53" spans="1:24" ht="13.5" hidden="1" outlineLevel="2" thickBot="1" x14ac:dyDescent="0.25">
      <c r="A53" s="193"/>
      <c r="B53" s="96">
        <v>810206</v>
      </c>
      <c r="C53" s="15" t="s">
        <v>220</v>
      </c>
      <c r="D53" s="61" t="s">
        <v>224</v>
      </c>
      <c r="E53" s="67">
        <v>0</v>
      </c>
      <c r="F53" s="14">
        <v>0</v>
      </c>
      <c r="G53" s="14">
        <v>0</v>
      </c>
      <c r="H53" s="69">
        <v>0</v>
      </c>
      <c r="I53" s="67">
        <v>0</v>
      </c>
      <c r="J53" s="14">
        <v>0</v>
      </c>
      <c r="K53" s="14">
        <v>0</v>
      </c>
      <c r="L53" s="69">
        <v>0</v>
      </c>
      <c r="M53" s="67">
        <v>0</v>
      </c>
      <c r="N53" s="14">
        <v>0</v>
      </c>
      <c r="O53" s="14">
        <v>0</v>
      </c>
      <c r="P53" s="69">
        <v>0</v>
      </c>
      <c r="Q53" s="67">
        <v>0</v>
      </c>
      <c r="R53" s="14">
        <v>0</v>
      </c>
      <c r="S53" s="14">
        <v>0</v>
      </c>
      <c r="T53" s="69">
        <v>0</v>
      </c>
      <c r="U53" s="70">
        <v>0</v>
      </c>
      <c r="V53" s="14">
        <v>0</v>
      </c>
      <c r="W53" s="68">
        <v>0</v>
      </c>
      <c r="X53" s="69">
        <v>0</v>
      </c>
    </row>
    <row r="54" spans="1:24" ht="13.5" hidden="1" outlineLevel="2" thickBot="1" x14ac:dyDescent="0.25">
      <c r="A54" s="193"/>
      <c r="B54" s="96">
        <v>810206</v>
      </c>
      <c r="C54" s="15" t="s">
        <v>346</v>
      </c>
      <c r="D54" s="38" t="s">
        <v>225</v>
      </c>
      <c r="E54" s="67">
        <v>0</v>
      </c>
      <c r="F54" s="14">
        <v>0</v>
      </c>
      <c r="G54" s="14">
        <v>0</v>
      </c>
      <c r="H54" s="69">
        <v>0</v>
      </c>
      <c r="I54" s="67">
        <v>0</v>
      </c>
      <c r="J54" s="14">
        <v>0</v>
      </c>
      <c r="K54" s="14">
        <v>0</v>
      </c>
      <c r="L54" s="69">
        <v>0</v>
      </c>
      <c r="M54" s="67">
        <v>0</v>
      </c>
      <c r="N54" s="14">
        <v>0</v>
      </c>
      <c r="O54" s="14">
        <v>0</v>
      </c>
      <c r="P54" s="69">
        <v>0</v>
      </c>
      <c r="Q54" s="67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2" thickBot="1" x14ac:dyDescent="0.25">
      <c r="A55" s="193"/>
      <c r="B55" s="96">
        <v>810206</v>
      </c>
      <c r="C55" s="15" t="s">
        <v>226</v>
      </c>
      <c r="D55" s="38" t="s">
        <v>307</v>
      </c>
      <c r="E55" s="71">
        <v>0</v>
      </c>
      <c r="F55" s="165">
        <v>0</v>
      </c>
      <c r="G55" s="165">
        <v>0</v>
      </c>
      <c r="H55" s="69">
        <v>0</v>
      </c>
      <c r="I55" s="71">
        <v>0</v>
      </c>
      <c r="J55" s="165">
        <v>0</v>
      </c>
      <c r="K55" s="165">
        <v>0</v>
      </c>
      <c r="L55" s="69">
        <v>0</v>
      </c>
      <c r="M55" s="71">
        <v>0</v>
      </c>
      <c r="N55" s="165">
        <v>0</v>
      </c>
      <c r="O55" s="165">
        <v>0</v>
      </c>
      <c r="P55" s="69">
        <v>0</v>
      </c>
      <c r="Q55" s="71">
        <v>0</v>
      </c>
      <c r="R55" s="165">
        <v>0</v>
      </c>
      <c r="S55" s="165">
        <v>0</v>
      </c>
      <c r="T55" s="69">
        <v>0</v>
      </c>
      <c r="U55" s="164">
        <v>0</v>
      </c>
      <c r="V55" s="165">
        <v>0</v>
      </c>
      <c r="W55" s="72">
        <v>0</v>
      </c>
      <c r="X55" s="69">
        <v>0</v>
      </c>
    </row>
    <row r="56" spans="1:24" ht="12.75" customHeight="1" thickBot="1" x14ac:dyDescent="0.25">
      <c r="A56" s="58"/>
      <c r="B56" s="94"/>
      <c r="C56" s="57" t="s">
        <v>7</v>
      </c>
      <c r="D56" s="53"/>
      <c r="E56" s="63">
        <v>1001</v>
      </c>
      <c r="F56" s="64">
        <v>4</v>
      </c>
      <c r="G56" s="65">
        <v>5</v>
      </c>
      <c r="H56" s="66">
        <v>1010</v>
      </c>
      <c r="I56" s="63">
        <v>362</v>
      </c>
      <c r="J56" s="64">
        <v>7</v>
      </c>
      <c r="K56" s="65">
        <v>6</v>
      </c>
      <c r="L56" s="66">
        <v>375</v>
      </c>
      <c r="M56" s="63">
        <v>1532</v>
      </c>
      <c r="N56" s="64">
        <v>7</v>
      </c>
      <c r="O56" s="65">
        <v>7</v>
      </c>
      <c r="P56" s="66">
        <v>1546</v>
      </c>
      <c r="Q56" s="63">
        <v>1484</v>
      </c>
      <c r="R56" s="64">
        <v>6</v>
      </c>
      <c r="S56" s="65">
        <v>7</v>
      </c>
      <c r="T56" s="66">
        <v>1497</v>
      </c>
      <c r="U56" s="63">
        <v>4379</v>
      </c>
      <c r="V56" s="64">
        <v>24</v>
      </c>
      <c r="W56" s="65">
        <v>25</v>
      </c>
      <c r="X56" s="66">
        <v>4428</v>
      </c>
    </row>
    <row r="57" spans="1:24" s="106" customFormat="1" outlineLevel="1" x14ac:dyDescent="0.2">
      <c r="A57" s="189">
        <v>810032</v>
      </c>
      <c r="B57" s="98">
        <v>810032</v>
      </c>
      <c r="C57" s="101" t="s">
        <v>114</v>
      </c>
      <c r="D57" s="102" t="s">
        <v>264</v>
      </c>
      <c r="E57" s="103">
        <v>1001</v>
      </c>
      <c r="F57" s="104">
        <v>4</v>
      </c>
      <c r="G57" s="104">
        <v>5</v>
      </c>
      <c r="H57" s="105">
        <v>1010</v>
      </c>
      <c r="I57" s="103">
        <v>362</v>
      </c>
      <c r="J57" s="104">
        <v>7</v>
      </c>
      <c r="K57" s="104">
        <v>6</v>
      </c>
      <c r="L57" s="105">
        <v>375</v>
      </c>
      <c r="M57" s="103">
        <v>1532</v>
      </c>
      <c r="N57" s="104">
        <v>7</v>
      </c>
      <c r="O57" s="104">
        <v>7</v>
      </c>
      <c r="P57" s="105">
        <v>1546</v>
      </c>
      <c r="Q57" s="103">
        <v>1484</v>
      </c>
      <c r="R57" s="104">
        <v>6</v>
      </c>
      <c r="S57" s="104">
        <v>7</v>
      </c>
      <c r="T57" s="105">
        <v>1497</v>
      </c>
      <c r="U57" s="103">
        <v>4379</v>
      </c>
      <c r="V57" s="104">
        <v>24</v>
      </c>
      <c r="W57" s="104">
        <v>25</v>
      </c>
      <c r="X57" s="105">
        <v>4428</v>
      </c>
    </row>
    <row r="58" spans="1:24" ht="13.5" outlineLevel="2" thickBot="1" x14ac:dyDescent="0.25">
      <c r="A58" s="190"/>
      <c r="B58" s="96">
        <v>810032</v>
      </c>
      <c r="C58" s="15" t="s">
        <v>345</v>
      </c>
      <c r="D58" s="38" t="s">
        <v>222</v>
      </c>
      <c r="E58" s="67">
        <v>1001</v>
      </c>
      <c r="F58" s="14">
        <v>4</v>
      </c>
      <c r="G58" s="14">
        <v>5</v>
      </c>
      <c r="H58" s="69">
        <v>1010</v>
      </c>
      <c r="I58" s="67">
        <v>362</v>
      </c>
      <c r="J58" s="14">
        <v>7</v>
      </c>
      <c r="K58" s="14">
        <v>6</v>
      </c>
      <c r="L58" s="69">
        <v>375</v>
      </c>
      <c r="M58" s="67">
        <v>1532</v>
      </c>
      <c r="N58" s="14">
        <v>7</v>
      </c>
      <c r="O58" s="14">
        <v>7</v>
      </c>
      <c r="P58" s="69">
        <v>1546</v>
      </c>
      <c r="Q58" s="67">
        <v>1484</v>
      </c>
      <c r="R58" s="14">
        <v>6</v>
      </c>
      <c r="S58" s="14">
        <v>7</v>
      </c>
      <c r="T58" s="69">
        <v>1497</v>
      </c>
      <c r="U58" s="70">
        <v>4379</v>
      </c>
      <c r="V58" s="14">
        <v>24</v>
      </c>
      <c r="W58" s="68">
        <v>25</v>
      </c>
      <c r="X58" s="69">
        <v>4428</v>
      </c>
    </row>
    <row r="59" spans="1:24" ht="13.5" hidden="1" outlineLevel="2" thickBot="1" x14ac:dyDescent="0.25">
      <c r="A59" s="190"/>
      <c r="B59" s="96">
        <v>810032</v>
      </c>
      <c r="C59" s="15" t="s">
        <v>219</v>
      </c>
      <c r="D59" s="38" t="s">
        <v>223</v>
      </c>
      <c r="E59" s="67">
        <v>0</v>
      </c>
      <c r="F59" s="14">
        <v>0</v>
      </c>
      <c r="G59" s="14">
        <v>0</v>
      </c>
      <c r="H59" s="69">
        <v>0</v>
      </c>
      <c r="I59" s="67">
        <v>0</v>
      </c>
      <c r="J59" s="14">
        <v>0</v>
      </c>
      <c r="K59" s="14">
        <v>0</v>
      </c>
      <c r="L59" s="69">
        <v>0</v>
      </c>
      <c r="M59" s="67">
        <v>0</v>
      </c>
      <c r="N59" s="14">
        <v>0</v>
      </c>
      <c r="O59" s="14">
        <v>0</v>
      </c>
      <c r="P59" s="69">
        <v>0</v>
      </c>
      <c r="Q59" s="67">
        <v>0</v>
      </c>
      <c r="R59" s="14">
        <v>0</v>
      </c>
      <c r="S59" s="14">
        <v>0</v>
      </c>
      <c r="T59" s="69">
        <v>0</v>
      </c>
      <c r="U59" s="70">
        <v>0</v>
      </c>
      <c r="V59" s="14">
        <v>0</v>
      </c>
      <c r="W59" s="68">
        <v>0</v>
      </c>
      <c r="X59" s="69">
        <v>0</v>
      </c>
    </row>
    <row r="60" spans="1:24" ht="13.5" hidden="1" outlineLevel="2" thickBot="1" x14ac:dyDescent="0.25">
      <c r="A60" s="190"/>
      <c r="B60" s="96">
        <v>810032</v>
      </c>
      <c r="C60" s="15" t="s">
        <v>220</v>
      </c>
      <c r="D60" s="38" t="s">
        <v>224</v>
      </c>
      <c r="E60" s="67">
        <v>0</v>
      </c>
      <c r="F60" s="14">
        <v>0</v>
      </c>
      <c r="G60" s="14">
        <v>0</v>
      </c>
      <c r="H60" s="69">
        <v>0</v>
      </c>
      <c r="I60" s="67">
        <v>0</v>
      </c>
      <c r="J60" s="14">
        <v>0</v>
      </c>
      <c r="K60" s="14">
        <v>0</v>
      </c>
      <c r="L60" s="69">
        <v>0</v>
      </c>
      <c r="M60" s="67">
        <v>0</v>
      </c>
      <c r="N60" s="14">
        <v>0</v>
      </c>
      <c r="O60" s="14">
        <v>0</v>
      </c>
      <c r="P60" s="69">
        <v>0</v>
      </c>
      <c r="Q60" s="67">
        <v>0</v>
      </c>
      <c r="R60" s="14">
        <v>0</v>
      </c>
      <c r="S60" s="14">
        <v>0</v>
      </c>
      <c r="T60" s="69">
        <v>0</v>
      </c>
      <c r="U60" s="70">
        <v>0</v>
      </c>
      <c r="V60" s="14">
        <v>0</v>
      </c>
      <c r="W60" s="68">
        <v>0</v>
      </c>
      <c r="X60" s="69">
        <v>0</v>
      </c>
    </row>
    <row r="61" spans="1:24" ht="13.5" hidden="1" outlineLevel="2" thickBot="1" x14ac:dyDescent="0.25">
      <c r="A61" s="190"/>
      <c r="B61" s="96">
        <v>810032</v>
      </c>
      <c r="C61" s="15" t="s">
        <v>346</v>
      </c>
      <c r="D61" s="38" t="s">
        <v>225</v>
      </c>
      <c r="E61" s="67">
        <v>0</v>
      </c>
      <c r="F61" s="14">
        <v>0</v>
      </c>
      <c r="G61" s="14">
        <v>0</v>
      </c>
      <c r="H61" s="69">
        <v>0</v>
      </c>
      <c r="I61" s="67">
        <v>0</v>
      </c>
      <c r="J61" s="14">
        <v>0</v>
      </c>
      <c r="K61" s="14">
        <v>0</v>
      </c>
      <c r="L61" s="69">
        <v>0</v>
      </c>
      <c r="M61" s="67">
        <v>0</v>
      </c>
      <c r="N61" s="14">
        <v>0</v>
      </c>
      <c r="O61" s="14">
        <v>0</v>
      </c>
      <c r="P61" s="69">
        <v>0</v>
      </c>
      <c r="Q61" s="67">
        <v>0</v>
      </c>
      <c r="R61" s="14">
        <v>0</v>
      </c>
      <c r="S61" s="14">
        <v>0</v>
      </c>
      <c r="T61" s="69">
        <v>0</v>
      </c>
      <c r="U61" s="70">
        <v>0</v>
      </c>
      <c r="V61" s="14">
        <v>0</v>
      </c>
      <c r="W61" s="68">
        <v>0</v>
      </c>
      <c r="X61" s="69">
        <v>0</v>
      </c>
    </row>
    <row r="62" spans="1:24" ht="13.5" hidden="1" outlineLevel="2" thickBot="1" x14ac:dyDescent="0.25">
      <c r="A62" s="190"/>
      <c r="B62" s="96">
        <v>810032</v>
      </c>
      <c r="C62" s="15" t="s">
        <v>226</v>
      </c>
      <c r="D62" s="38" t="s">
        <v>307</v>
      </c>
      <c r="E62" s="71">
        <v>0</v>
      </c>
      <c r="F62" s="165">
        <v>0</v>
      </c>
      <c r="G62" s="165">
        <v>0</v>
      </c>
      <c r="H62" s="69">
        <v>0</v>
      </c>
      <c r="I62" s="71">
        <v>0</v>
      </c>
      <c r="J62" s="165">
        <v>0</v>
      </c>
      <c r="K62" s="165">
        <v>0</v>
      </c>
      <c r="L62" s="69">
        <v>0</v>
      </c>
      <c r="M62" s="71">
        <v>0</v>
      </c>
      <c r="N62" s="165">
        <v>0</v>
      </c>
      <c r="O62" s="165">
        <v>0</v>
      </c>
      <c r="P62" s="69">
        <v>0</v>
      </c>
      <c r="Q62" s="71">
        <v>0</v>
      </c>
      <c r="R62" s="165">
        <v>0</v>
      </c>
      <c r="S62" s="165">
        <v>0</v>
      </c>
      <c r="T62" s="69">
        <v>0</v>
      </c>
      <c r="U62" s="164">
        <v>0</v>
      </c>
      <c r="V62" s="165">
        <v>0</v>
      </c>
      <c r="W62" s="72">
        <v>0</v>
      </c>
      <c r="X62" s="69">
        <v>0</v>
      </c>
    </row>
    <row r="63" spans="1:24" ht="12.75" customHeight="1" thickBot="1" x14ac:dyDescent="0.25">
      <c r="A63" s="58"/>
      <c r="B63" s="94"/>
      <c r="C63" s="57" t="s">
        <v>8</v>
      </c>
      <c r="D63" s="53"/>
      <c r="E63" s="63">
        <v>952</v>
      </c>
      <c r="F63" s="64">
        <v>1</v>
      </c>
      <c r="G63" s="65">
        <v>26</v>
      </c>
      <c r="H63" s="66">
        <v>979</v>
      </c>
      <c r="I63" s="63">
        <v>489</v>
      </c>
      <c r="J63" s="64">
        <v>0</v>
      </c>
      <c r="K63" s="65">
        <v>1</v>
      </c>
      <c r="L63" s="66">
        <v>490</v>
      </c>
      <c r="M63" s="63">
        <v>1082</v>
      </c>
      <c r="N63" s="64">
        <v>1</v>
      </c>
      <c r="O63" s="65">
        <v>32</v>
      </c>
      <c r="P63" s="66">
        <v>1115</v>
      </c>
      <c r="Q63" s="63">
        <v>1384</v>
      </c>
      <c r="R63" s="64">
        <v>3</v>
      </c>
      <c r="S63" s="65">
        <v>36</v>
      </c>
      <c r="T63" s="66">
        <v>1423</v>
      </c>
      <c r="U63" s="63">
        <v>3907</v>
      </c>
      <c r="V63" s="64">
        <v>5</v>
      </c>
      <c r="W63" s="65">
        <v>95</v>
      </c>
      <c r="X63" s="66">
        <v>4007</v>
      </c>
    </row>
    <row r="64" spans="1:24" s="106" customFormat="1" outlineLevel="1" x14ac:dyDescent="0.2">
      <c r="A64" s="189">
        <v>810039</v>
      </c>
      <c r="B64" s="98">
        <v>810039</v>
      </c>
      <c r="C64" s="101" t="s">
        <v>115</v>
      </c>
      <c r="D64" s="102" t="s">
        <v>264</v>
      </c>
      <c r="E64" s="103">
        <v>646</v>
      </c>
      <c r="F64" s="104">
        <v>0</v>
      </c>
      <c r="G64" s="104">
        <v>21</v>
      </c>
      <c r="H64" s="105">
        <v>667</v>
      </c>
      <c r="I64" s="103">
        <v>297</v>
      </c>
      <c r="J64" s="104">
        <v>0</v>
      </c>
      <c r="K64" s="104">
        <v>1</v>
      </c>
      <c r="L64" s="105">
        <v>298</v>
      </c>
      <c r="M64" s="103">
        <v>863</v>
      </c>
      <c r="N64" s="104">
        <v>1</v>
      </c>
      <c r="O64" s="104">
        <v>25</v>
      </c>
      <c r="P64" s="105">
        <v>889</v>
      </c>
      <c r="Q64" s="103">
        <v>991</v>
      </c>
      <c r="R64" s="104">
        <v>1</v>
      </c>
      <c r="S64" s="104">
        <v>27</v>
      </c>
      <c r="T64" s="105">
        <v>1019</v>
      </c>
      <c r="U64" s="103">
        <v>2797</v>
      </c>
      <c r="V64" s="104">
        <v>2</v>
      </c>
      <c r="W64" s="104">
        <v>74</v>
      </c>
      <c r="X64" s="105">
        <v>2873</v>
      </c>
    </row>
    <row r="65" spans="1:24" ht="13.5" outlineLevel="2" thickBot="1" x14ac:dyDescent="0.25">
      <c r="A65" s="190"/>
      <c r="B65" s="96">
        <v>810039</v>
      </c>
      <c r="C65" s="15" t="s">
        <v>345</v>
      </c>
      <c r="D65" s="38" t="s">
        <v>222</v>
      </c>
      <c r="E65" s="67">
        <v>646</v>
      </c>
      <c r="F65" s="14">
        <v>0</v>
      </c>
      <c r="G65" s="14">
        <v>21</v>
      </c>
      <c r="H65" s="69">
        <v>667</v>
      </c>
      <c r="I65" s="67">
        <v>297</v>
      </c>
      <c r="J65" s="14">
        <v>0</v>
      </c>
      <c r="K65" s="14">
        <v>1</v>
      </c>
      <c r="L65" s="69">
        <v>298</v>
      </c>
      <c r="M65" s="67">
        <v>863</v>
      </c>
      <c r="N65" s="14">
        <v>1</v>
      </c>
      <c r="O65" s="14">
        <v>25</v>
      </c>
      <c r="P65" s="69">
        <v>889</v>
      </c>
      <c r="Q65" s="67">
        <v>991</v>
      </c>
      <c r="R65" s="14">
        <v>1</v>
      </c>
      <c r="S65" s="14">
        <v>27</v>
      </c>
      <c r="T65" s="69">
        <v>1019</v>
      </c>
      <c r="U65" s="70">
        <v>2797</v>
      </c>
      <c r="V65" s="14">
        <v>2</v>
      </c>
      <c r="W65" s="68">
        <v>74</v>
      </c>
      <c r="X65" s="69">
        <v>2873</v>
      </c>
    </row>
    <row r="66" spans="1:24" ht="13.5" hidden="1" outlineLevel="2" thickBot="1" x14ac:dyDescent="0.25">
      <c r="A66" s="190"/>
      <c r="B66" s="96">
        <v>810039</v>
      </c>
      <c r="C66" s="15" t="s">
        <v>219</v>
      </c>
      <c r="D66" s="38" t="s">
        <v>223</v>
      </c>
      <c r="E66" s="67">
        <v>0</v>
      </c>
      <c r="F66" s="14">
        <v>0</v>
      </c>
      <c r="G66" s="14">
        <v>0</v>
      </c>
      <c r="H66" s="69">
        <v>0</v>
      </c>
      <c r="I66" s="67">
        <v>0</v>
      </c>
      <c r="J66" s="14">
        <v>0</v>
      </c>
      <c r="K66" s="14">
        <v>0</v>
      </c>
      <c r="L66" s="69">
        <v>0</v>
      </c>
      <c r="M66" s="67">
        <v>0</v>
      </c>
      <c r="N66" s="14">
        <v>0</v>
      </c>
      <c r="O66" s="14">
        <v>0</v>
      </c>
      <c r="P66" s="69">
        <v>0</v>
      </c>
      <c r="Q66" s="67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2" thickBot="1" x14ac:dyDescent="0.25">
      <c r="A67" s="190"/>
      <c r="B67" s="96">
        <v>810039</v>
      </c>
      <c r="C67" s="15" t="s">
        <v>220</v>
      </c>
      <c r="D67" s="38" t="s">
        <v>224</v>
      </c>
      <c r="E67" s="67">
        <v>0</v>
      </c>
      <c r="F67" s="14">
        <v>0</v>
      </c>
      <c r="G67" s="14">
        <v>0</v>
      </c>
      <c r="H67" s="69">
        <v>0</v>
      </c>
      <c r="I67" s="67">
        <v>0</v>
      </c>
      <c r="J67" s="14">
        <v>0</v>
      </c>
      <c r="K67" s="14">
        <v>0</v>
      </c>
      <c r="L67" s="69">
        <v>0</v>
      </c>
      <c r="M67" s="67">
        <v>0</v>
      </c>
      <c r="N67" s="14">
        <v>0</v>
      </c>
      <c r="O67" s="14">
        <v>0</v>
      </c>
      <c r="P67" s="69">
        <v>0</v>
      </c>
      <c r="Q67" s="67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2" thickBot="1" x14ac:dyDescent="0.25">
      <c r="A68" s="190"/>
      <c r="B68" s="96">
        <v>810039</v>
      </c>
      <c r="C68" s="15" t="s">
        <v>346</v>
      </c>
      <c r="D68" s="38" t="s">
        <v>225</v>
      </c>
      <c r="E68" s="67">
        <v>0</v>
      </c>
      <c r="F68" s="14">
        <v>0</v>
      </c>
      <c r="G68" s="14">
        <v>0</v>
      </c>
      <c r="H68" s="69">
        <v>0</v>
      </c>
      <c r="I68" s="67">
        <v>0</v>
      </c>
      <c r="J68" s="14">
        <v>0</v>
      </c>
      <c r="K68" s="14">
        <v>0</v>
      </c>
      <c r="L68" s="69">
        <v>0</v>
      </c>
      <c r="M68" s="67">
        <v>0</v>
      </c>
      <c r="N68" s="14">
        <v>0</v>
      </c>
      <c r="O68" s="14">
        <v>0</v>
      </c>
      <c r="P68" s="69">
        <v>0</v>
      </c>
      <c r="Q68" s="67">
        <v>0</v>
      </c>
      <c r="R68" s="14">
        <v>0</v>
      </c>
      <c r="S68" s="14">
        <v>0</v>
      </c>
      <c r="T68" s="69">
        <v>0</v>
      </c>
      <c r="U68" s="70">
        <v>0</v>
      </c>
      <c r="V68" s="14">
        <v>0</v>
      </c>
      <c r="W68" s="68">
        <v>0</v>
      </c>
      <c r="X68" s="69">
        <v>0</v>
      </c>
    </row>
    <row r="69" spans="1:24" ht="13.5" hidden="1" outlineLevel="2" thickBot="1" x14ac:dyDescent="0.25">
      <c r="A69" s="190"/>
      <c r="B69" s="96">
        <v>810039</v>
      </c>
      <c r="C69" s="15" t="s">
        <v>226</v>
      </c>
      <c r="D69" s="38" t="s">
        <v>307</v>
      </c>
      <c r="E69" s="71">
        <v>0</v>
      </c>
      <c r="F69" s="165">
        <v>0</v>
      </c>
      <c r="G69" s="165">
        <v>0</v>
      </c>
      <c r="H69" s="69">
        <v>0</v>
      </c>
      <c r="I69" s="71">
        <v>0</v>
      </c>
      <c r="J69" s="165">
        <v>0</v>
      </c>
      <c r="K69" s="165">
        <v>0</v>
      </c>
      <c r="L69" s="69">
        <v>0</v>
      </c>
      <c r="M69" s="71">
        <v>0</v>
      </c>
      <c r="N69" s="165">
        <v>0</v>
      </c>
      <c r="O69" s="165">
        <v>0</v>
      </c>
      <c r="P69" s="69">
        <v>0</v>
      </c>
      <c r="Q69" s="71">
        <v>0</v>
      </c>
      <c r="R69" s="165">
        <v>0</v>
      </c>
      <c r="S69" s="165">
        <v>0</v>
      </c>
      <c r="T69" s="69">
        <v>0</v>
      </c>
      <c r="U69" s="164">
        <v>0</v>
      </c>
      <c r="V69" s="165">
        <v>0</v>
      </c>
      <c r="W69" s="72">
        <v>0</v>
      </c>
      <c r="X69" s="69">
        <v>0</v>
      </c>
    </row>
    <row r="70" spans="1:24" s="106" customFormat="1" outlineLevel="1" x14ac:dyDescent="0.2">
      <c r="A70" s="192">
        <v>810040</v>
      </c>
      <c r="B70" s="98">
        <v>810040</v>
      </c>
      <c r="C70" s="101" t="s">
        <v>116</v>
      </c>
      <c r="D70" s="102" t="s">
        <v>264</v>
      </c>
      <c r="E70" s="103">
        <v>306</v>
      </c>
      <c r="F70" s="104">
        <v>1</v>
      </c>
      <c r="G70" s="104">
        <v>5</v>
      </c>
      <c r="H70" s="105">
        <v>312</v>
      </c>
      <c r="I70" s="103">
        <v>192</v>
      </c>
      <c r="J70" s="104">
        <v>0</v>
      </c>
      <c r="K70" s="104">
        <v>0</v>
      </c>
      <c r="L70" s="105">
        <v>192</v>
      </c>
      <c r="M70" s="103">
        <v>219</v>
      </c>
      <c r="N70" s="104">
        <v>0</v>
      </c>
      <c r="O70" s="104">
        <v>7</v>
      </c>
      <c r="P70" s="105">
        <v>226</v>
      </c>
      <c r="Q70" s="103">
        <v>393</v>
      </c>
      <c r="R70" s="104">
        <v>2</v>
      </c>
      <c r="S70" s="104">
        <v>9</v>
      </c>
      <c r="T70" s="105">
        <v>404</v>
      </c>
      <c r="U70" s="103">
        <v>1110</v>
      </c>
      <c r="V70" s="104">
        <v>3</v>
      </c>
      <c r="W70" s="104">
        <v>21</v>
      </c>
      <c r="X70" s="105">
        <v>1134</v>
      </c>
    </row>
    <row r="71" spans="1:24" ht="13.5" outlineLevel="2" thickBot="1" x14ac:dyDescent="0.25">
      <c r="A71" s="193"/>
      <c r="B71" s="96">
        <v>810040</v>
      </c>
      <c r="C71" s="15" t="s">
        <v>345</v>
      </c>
      <c r="D71" s="61" t="s">
        <v>222</v>
      </c>
      <c r="E71" s="67">
        <v>306</v>
      </c>
      <c r="F71" s="14">
        <v>1</v>
      </c>
      <c r="G71" s="14">
        <v>5</v>
      </c>
      <c r="H71" s="69">
        <v>312</v>
      </c>
      <c r="I71" s="67">
        <v>192</v>
      </c>
      <c r="J71" s="14">
        <v>0</v>
      </c>
      <c r="K71" s="14">
        <v>0</v>
      </c>
      <c r="L71" s="69">
        <v>192</v>
      </c>
      <c r="M71" s="67">
        <v>219</v>
      </c>
      <c r="N71" s="14">
        <v>0</v>
      </c>
      <c r="O71" s="14">
        <v>7</v>
      </c>
      <c r="P71" s="69">
        <v>226</v>
      </c>
      <c r="Q71" s="67">
        <v>393</v>
      </c>
      <c r="R71" s="14">
        <v>2</v>
      </c>
      <c r="S71" s="14">
        <v>9</v>
      </c>
      <c r="T71" s="69">
        <v>404</v>
      </c>
      <c r="U71" s="70">
        <v>1110</v>
      </c>
      <c r="V71" s="14">
        <v>3</v>
      </c>
      <c r="W71" s="68">
        <v>21</v>
      </c>
      <c r="X71" s="69">
        <v>1134</v>
      </c>
    </row>
    <row r="72" spans="1:24" ht="13.5" hidden="1" outlineLevel="2" thickBot="1" x14ac:dyDescent="0.25">
      <c r="A72" s="193"/>
      <c r="B72" s="96">
        <v>810040</v>
      </c>
      <c r="C72" s="15" t="s">
        <v>219</v>
      </c>
      <c r="D72" s="61" t="s">
        <v>223</v>
      </c>
      <c r="E72" s="67">
        <v>0</v>
      </c>
      <c r="F72" s="14">
        <v>0</v>
      </c>
      <c r="G72" s="14">
        <v>0</v>
      </c>
      <c r="H72" s="69">
        <v>0</v>
      </c>
      <c r="I72" s="67">
        <v>0</v>
      </c>
      <c r="J72" s="14">
        <v>0</v>
      </c>
      <c r="K72" s="14">
        <v>0</v>
      </c>
      <c r="L72" s="69">
        <v>0</v>
      </c>
      <c r="M72" s="67">
        <v>0</v>
      </c>
      <c r="N72" s="14">
        <v>0</v>
      </c>
      <c r="O72" s="14">
        <v>0</v>
      </c>
      <c r="P72" s="69">
        <v>0</v>
      </c>
      <c r="Q72" s="67">
        <v>0</v>
      </c>
      <c r="R72" s="14">
        <v>0</v>
      </c>
      <c r="S72" s="14">
        <v>0</v>
      </c>
      <c r="T72" s="69">
        <v>0</v>
      </c>
      <c r="U72" s="70">
        <v>0</v>
      </c>
      <c r="V72" s="14">
        <v>0</v>
      </c>
      <c r="W72" s="68">
        <v>0</v>
      </c>
      <c r="X72" s="69">
        <v>0</v>
      </c>
    </row>
    <row r="73" spans="1:24" ht="13.5" hidden="1" outlineLevel="2" thickBot="1" x14ac:dyDescent="0.25">
      <c r="A73" s="193"/>
      <c r="B73" s="96">
        <v>810040</v>
      </c>
      <c r="C73" s="15" t="s">
        <v>220</v>
      </c>
      <c r="D73" s="61" t="s">
        <v>224</v>
      </c>
      <c r="E73" s="67">
        <v>0</v>
      </c>
      <c r="F73" s="14">
        <v>0</v>
      </c>
      <c r="G73" s="14">
        <v>0</v>
      </c>
      <c r="H73" s="69">
        <v>0</v>
      </c>
      <c r="I73" s="67">
        <v>0</v>
      </c>
      <c r="J73" s="14">
        <v>0</v>
      </c>
      <c r="K73" s="14">
        <v>0</v>
      </c>
      <c r="L73" s="69">
        <v>0</v>
      </c>
      <c r="M73" s="67">
        <v>0</v>
      </c>
      <c r="N73" s="14">
        <v>0</v>
      </c>
      <c r="O73" s="14">
        <v>0</v>
      </c>
      <c r="P73" s="69">
        <v>0</v>
      </c>
      <c r="Q73" s="67">
        <v>0</v>
      </c>
      <c r="R73" s="14">
        <v>0</v>
      </c>
      <c r="S73" s="14">
        <v>0</v>
      </c>
      <c r="T73" s="69">
        <v>0</v>
      </c>
      <c r="U73" s="70">
        <v>0</v>
      </c>
      <c r="V73" s="14">
        <v>0</v>
      </c>
      <c r="W73" s="68">
        <v>0</v>
      </c>
      <c r="X73" s="69">
        <v>0</v>
      </c>
    </row>
    <row r="74" spans="1:24" ht="13.5" hidden="1" outlineLevel="2" thickBot="1" x14ac:dyDescent="0.25">
      <c r="A74" s="193"/>
      <c r="B74" s="96">
        <v>810040</v>
      </c>
      <c r="C74" s="15" t="s">
        <v>346</v>
      </c>
      <c r="D74" s="38" t="s">
        <v>225</v>
      </c>
      <c r="E74" s="67">
        <v>0</v>
      </c>
      <c r="F74" s="14">
        <v>0</v>
      </c>
      <c r="G74" s="14">
        <v>0</v>
      </c>
      <c r="H74" s="69">
        <v>0</v>
      </c>
      <c r="I74" s="67">
        <v>0</v>
      </c>
      <c r="J74" s="14">
        <v>0</v>
      </c>
      <c r="K74" s="14">
        <v>0</v>
      </c>
      <c r="L74" s="69">
        <v>0</v>
      </c>
      <c r="M74" s="67">
        <v>0</v>
      </c>
      <c r="N74" s="14">
        <v>0</v>
      </c>
      <c r="O74" s="14">
        <v>0</v>
      </c>
      <c r="P74" s="69">
        <v>0</v>
      </c>
      <c r="Q74" s="67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2" thickBot="1" x14ac:dyDescent="0.25">
      <c r="A75" s="193"/>
      <c r="B75" s="96">
        <v>810040</v>
      </c>
      <c r="C75" s="15" t="s">
        <v>226</v>
      </c>
      <c r="D75" s="38" t="s">
        <v>307</v>
      </c>
      <c r="E75" s="71">
        <v>0</v>
      </c>
      <c r="F75" s="165">
        <v>0</v>
      </c>
      <c r="G75" s="165">
        <v>0</v>
      </c>
      <c r="H75" s="69">
        <v>0</v>
      </c>
      <c r="I75" s="71">
        <v>0</v>
      </c>
      <c r="J75" s="165">
        <v>0</v>
      </c>
      <c r="K75" s="165">
        <v>0</v>
      </c>
      <c r="L75" s="69">
        <v>0</v>
      </c>
      <c r="M75" s="71">
        <v>0</v>
      </c>
      <c r="N75" s="165">
        <v>0</v>
      </c>
      <c r="O75" s="165">
        <v>0</v>
      </c>
      <c r="P75" s="69">
        <v>0</v>
      </c>
      <c r="Q75" s="71">
        <v>0</v>
      </c>
      <c r="R75" s="165">
        <v>0</v>
      </c>
      <c r="S75" s="165">
        <v>0</v>
      </c>
      <c r="T75" s="69">
        <v>0</v>
      </c>
      <c r="U75" s="164">
        <v>0</v>
      </c>
      <c r="V75" s="165">
        <v>0</v>
      </c>
      <c r="W75" s="72">
        <v>0</v>
      </c>
      <c r="X75" s="69">
        <v>0</v>
      </c>
    </row>
    <row r="76" spans="1:24" ht="12.75" customHeight="1" thickBot="1" x14ac:dyDescent="0.25">
      <c r="A76" s="58"/>
      <c r="B76" s="94"/>
      <c r="C76" s="57" t="s">
        <v>9</v>
      </c>
      <c r="D76" s="53"/>
      <c r="E76" s="63">
        <v>146</v>
      </c>
      <c r="F76" s="64">
        <v>852</v>
      </c>
      <c r="G76" s="65">
        <v>36</v>
      </c>
      <c r="H76" s="66">
        <v>1034</v>
      </c>
      <c r="I76" s="63">
        <v>156</v>
      </c>
      <c r="J76" s="64">
        <v>634</v>
      </c>
      <c r="K76" s="65">
        <v>21</v>
      </c>
      <c r="L76" s="66">
        <v>811</v>
      </c>
      <c r="M76" s="63">
        <v>108</v>
      </c>
      <c r="N76" s="64">
        <v>785</v>
      </c>
      <c r="O76" s="65">
        <v>28</v>
      </c>
      <c r="P76" s="66">
        <v>921</v>
      </c>
      <c r="Q76" s="63">
        <v>200</v>
      </c>
      <c r="R76" s="64">
        <v>1446</v>
      </c>
      <c r="S76" s="65">
        <v>51</v>
      </c>
      <c r="T76" s="66">
        <v>1697</v>
      </c>
      <c r="U76" s="63">
        <v>610</v>
      </c>
      <c r="V76" s="64">
        <v>3717</v>
      </c>
      <c r="W76" s="65">
        <v>136</v>
      </c>
      <c r="X76" s="66">
        <v>4463</v>
      </c>
    </row>
    <row r="77" spans="1:24" s="106" customFormat="1" outlineLevel="1" x14ac:dyDescent="0.2">
      <c r="A77" s="189">
        <v>810058</v>
      </c>
      <c r="B77" s="98">
        <v>810058</v>
      </c>
      <c r="C77" s="101" t="s">
        <v>117</v>
      </c>
      <c r="D77" s="102" t="s">
        <v>264</v>
      </c>
      <c r="E77" s="103">
        <v>146</v>
      </c>
      <c r="F77" s="104">
        <v>852</v>
      </c>
      <c r="G77" s="104">
        <v>36</v>
      </c>
      <c r="H77" s="105">
        <v>1034</v>
      </c>
      <c r="I77" s="103">
        <v>156</v>
      </c>
      <c r="J77" s="104">
        <v>634</v>
      </c>
      <c r="K77" s="104">
        <v>21</v>
      </c>
      <c r="L77" s="105">
        <v>811</v>
      </c>
      <c r="M77" s="103">
        <v>108</v>
      </c>
      <c r="N77" s="104">
        <v>785</v>
      </c>
      <c r="O77" s="104">
        <v>28</v>
      </c>
      <c r="P77" s="105">
        <v>921</v>
      </c>
      <c r="Q77" s="103">
        <v>200</v>
      </c>
      <c r="R77" s="104">
        <v>1446</v>
      </c>
      <c r="S77" s="104">
        <v>51</v>
      </c>
      <c r="T77" s="105">
        <v>1697</v>
      </c>
      <c r="U77" s="103">
        <v>610</v>
      </c>
      <c r="V77" s="104">
        <v>3717</v>
      </c>
      <c r="W77" s="104">
        <v>136</v>
      </c>
      <c r="X77" s="105">
        <v>4463</v>
      </c>
    </row>
    <row r="78" spans="1:24" ht="13.5" outlineLevel="2" thickBot="1" x14ac:dyDescent="0.25">
      <c r="A78" s="190"/>
      <c r="B78" s="96">
        <v>810058</v>
      </c>
      <c r="C78" s="15" t="s">
        <v>345</v>
      </c>
      <c r="D78" s="38" t="s">
        <v>222</v>
      </c>
      <c r="E78" s="67">
        <v>146</v>
      </c>
      <c r="F78" s="14">
        <v>852</v>
      </c>
      <c r="G78" s="14">
        <v>36</v>
      </c>
      <c r="H78" s="69">
        <v>1034</v>
      </c>
      <c r="I78" s="67">
        <v>156</v>
      </c>
      <c r="J78" s="14">
        <v>634</v>
      </c>
      <c r="K78" s="14">
        <v>21</v>
      </c>
      <c r="L78" s="69">
        <v>811</v>
      </c>
      <c r="M78" s="67">
        <v>108</v>
      </c>
      <c r="N78" s="14">
        <v>785</v>
      </c>
      <c r="O78" s="14">
        <v>28</v>
      </c>
      <c r="P78" s="69">
        <v>921</v>
      </c>
      <c r="Q78" s="67">
        <v>200</v>
      </c>
      <c r="R78" s="14">
        <v>1446</v>
      </c>
      <c r="S78" s="14">
        <v>51</v>
      </c>
      <c r="T78" s="69">
        <v>1697</v>
      </c>
      <c r="U78" s="70">
        <v>610</v>
      </c>
      <c r="V78" s="14">
        <v>3717</v>
      </c>
      <c r="W78" s="68">
        <v>136</v>
      </c>
      <c r="X78" s="69">
        <v>4463</v>
      </c>
    </row>
    <row r="79" spans="1:24" ht="13.5" hidden="1" outlineLevel="2" thickBot="1" x14ac:dyDescent="0.25">
      <c r="A79" s="190"/>
      <c r="B79" s="96">
        <v>810058</v>
      </c>
      <c r="C79" s="15" t="s">
        <v>219</v>
      </c>
      <c r="D79" s="38" t="s">
        <v>223</v>
      </c>
      <c r="E79" s="67">
        <v>0</v>
      </c>
      <c r="F79" s="14">
        <v>0</v>
      </c>
      <c r="G79" s="14">
        <v>0</v>
      </c>
      <c r="H79" s="69">
        <v>0</v>
      </c>
      <c r="I79" s="67">
        <v>0</v>
      </c>
      <c r="J79" s="14">
        <v>0</v>
      </c>
      <c r="K79" s="14">
        <v>0</v>
      </c>
      <c r="L79" s="69">
        <v>0</v>
      </c>
      <c r="M79" s="67">
        <v>0</v>
      </c>
      <c r="N79" s="14">
        <v>0</v>
      </c>
      <c r="O79" s="14">
        <v>0</v>
      </c>
      <c r="P79" s="69">
        <v>0</v>
      </c>
      <c r="Q79" s="67">
        <v>0</v>
      </c>
      <c r="R79" s="14">
        <v>0</v>
      </c>
      <c r="S79" s="14">
        <v>0</v>
      </c>
      <c r="T79" s="69">
        <v>0</v>
      </c>
      <c r="U79" s="70">
        <v>0</v>
      </c>
      <c r="V79" s="14">
        <v>0</v>
      </c>
      <c r="W79" s="68">
        <v>0</v>
      </c>
      <c r="X79" s="69">
        <v>0</v>
      </c>
    </row>
    <row r="80" spans="1:24" ht="13.5" hidden="1" outlineLevel="2" thickBot="1" x14ac:dyDescent="0.25">
      <c r="A80" s="190"/>
      <c r="B80" s="96">
        <v>810058</v>
      </c>
      <c r="C80" s="15" t="s">
        <v>220</v>
      </c>
      <c r="D80" s="38" t="s">
        <v>224</v>
      </c>
      <c r="E80" s="67">
        <v>0</v>
      </c>
      <c r="F80" s="14">
        <v>0</v>
      </c>
      <c r="G80" s="14">
        <v>0</v>
      </c>
      <c r="H80" s="69">
        <v>0</v>
      </c>
      <c r="I80" s="67">
        <v>0</v>
      </c>
      <c r="J80" s="14">
        <v>0</v>
      </c>
      <c r="K80" s="14">
        <v>0</v>
      </c>
      <c r="L80" s="69">
        <v>0</v>
      </c>
      <c r="M80" s="67">
        <v>0</v>
      </c>
      <c r="N80" s="14">
        <v>0</v>
      </c>
      <c r="O80" s="14">
        <v>0</v>
      </c>
      <c r="P80" s="69">
        <v>0</v>
      </c>
      <c r="Q80" s="67">
        <v>0</v>
      </c>
      <c r="R80" s="14">
        <v>0</v>
      </c>
      <c r="S80" s="14">
        <v>0</v>
      </c>
      <c r="T80" s="69">
        <v>0</v>
      </c>
      <c r="U80" s="70">
        <v>0</v>
      </c>
      <c r="V80" s="14">
        <v>0</v>
      </c>
      <c r="W80" s="68">
        <v>0</v>
      </c>
      <c r="X80" s="69">
        <v>0</v>
      </c>
    </row>
    <row r="81" spans="1:24" ht="13.5" hidden="1" outlineLevel="2" thickBot="1" x14ac:dyDescent="0.25">
      <c r="A81" s="190"/>
      <c r="B81" s="96">
        <v>810058</v>
      </c>
      <c r="C81" s="15" t="s">
        <v>346</v>
      </c>
      <c r="D81" s="38" t="s">
        <v>225</v>
      </c>
      <c r="E81" s="67">
        <v>0</v>
      </c>
      <c r="F81" s="14">
        <v>0</v>
      </c>
      <c r="G81" s="14">
        <v>0</v>
      </c>
      <c r="H81" s="69">
        <v>0</v>
      </c>
      <c r="I81" s="67">
        <v>0</v>
      </c>
      <c r="J81" s="14">
        <v>0</v>
      </c>
      <c r="K81" s="14">
        <v>0</v>
      </c>
      <c r="L81" s="69">
        <v>0</v>
      </c>
      <c r="M81" s="67">
        <v>0</v>
      </c>
      <c r="N81" s="14">
        <v>0</v>
      </c>
      <c r="O81" s="14">
        <v>0</v>
      </c>
      <c r="P81" s="69">
        <v>0</v>
      </c>
      <c r="Q81" s="67">
        <v>0</v>
      </c>
      <c r="R81" s="14">
        <v>0</v>
      </c>
      <c r="S81" s="14">
        <v>0</v>
      </c>
      <c r="T81" s="69">
        <v>0</v>
      </c>
      <c r="U81" s="70">
        <v>0</v>
      </c>
      <c r="V81" s="14">
        <v>0</v>
      </c>
      <c r="W81" s="68">
        <v>0</v>
      </c>
      <c r="X81" s="69">
        <v>0</v>
      </c>
    </row>
    <row r="82" spans="1:24" ht="13.5" hidden="1" outlineLevel="2" thickBot="1" x14ac:dyDescent="0.25">
      <c r="A82" s="190"/>
      <c r="B82" s="96">
        <v>810058</v>
      </c>
      <c r="C82" s="15" t="s">
        <v>226</v>
      </c>
      <c r="D82" s="38" t="s">
        <v>307</v>
      </c>
      <c r="E82" s="71">
        <v>0</v>
      </c>
      <c r="F82" s="165">
        <v>0</v>
      </c>
      <c r="G82" s="165">
        <v>0</v>
      </c>
      <c r="H82" s="69">
        <v>0</v>
      </c>
      <c r="I82" s="71">
        <v>0</v>
      </c>
      <c r="J82" s="165">
        <v>0</v>
      </c>
      <c r="K82" s="165">
        <v>0</v>
      </c>
      <c r="L82" s="69">
        <v>0</v>
      </c>
      <c r="M82" s="71">
        <v>0</v>
      </c>
      <c r="N82" s="165">
        <v>0</v>
      </c>
      <c r="O82" s="165">
        <v>0</v>
      </c>
      <c r="P82" s="69">
        <v>0</v>
      </c>
      <c r="Q82" s="71">
        <v>0</v>
      </c>
      <c r="R82" s="165">
        <v>0</v>
      </c>
      <c r="S82" s="165">
        <v>0</v>
      </c>
      <c r="T82" s="69">
        <v>0</v>
      </c>
      <c r="U82" s="164">
        <v>0</v>
      </c>
      <c r="V82" s="165">
        <v>0</v>
      </c>
      <c r="W82" s="72">
        <v>0</v>
      </c>
      <c r="X82" s="69">
        <v>0</v>
      </c>
    </row>
    <row r="83" spans="1:24" s="106" customFormat="1" ht="13.5" hidden="1" outlineLevel="1" collapsed="1" thickBot="1" x14ac:dyDescent="0.25">
      <c r="A83" s="192">
        <v>810162</v>
      </c>
      <c r="B83" s="98">
        <v>810162</v>
      </c>
      <c r="C83" s="101" t="s">
        <v>118</v>
      </c>
      <c r="D83" s="102" t="s">
        <v>264</v>
      </c>
      <c r="E83" s="103">
        <v>0</v>
      </c>
      <c r="F83" s="104">
        <v>0</v>
      </c>
      <c r="G83" s="104">
        <v>0</v>
      </c>
      <c r="H83" s="105">
        <v>0</v>
      </c>
      <c r="I83" s="103">
        <v>0</v>
      </c>
      <c r="J83" s="104">
        <v>0</v>
      </c>
      <c r="K83" s="104">
        <v>0</v>
      </c>
      <c r="L83" s="105">
        <v>0</v>
      </c>
      <c r="M83" s="103">
        <v>0</v>
      </c>
      <c r="N83" s="104">
        <v>0</v>
      </c>
      <c r="O83" s="104">
        <v>0</v>
      </c>
      <c r="P83" s="105">
        <v>0</v>
      </c>
      <c r="Q83" s="103">
        <v>0</v>
      </c>
      <c r="R83" s="104">
        <v>0</v>
      </c>
      <c r="S83" s="104">
        <v>0</v>
      </c>
      <c r="T83" s="105">
        <v>0</v>
      </c>
      <c r="U83" s="103">
        <v>0</v>
      </c>
      <c r="V83" s="104">
        <v>0</v>
      </c>
      <c r="W83" s="104">
        <v>0</v>
      </c>
      <c r="X83" s="105">
        <v>0</v>
      </c>
    </row>
    <row r="84" spans="1:24" ht="13.5" hidden="1" outlineLevel="2" thickBot="1" x14ac:dyDescent="0.25">
      <c r="A84" s="193"/>
      <c r="B84" s="96">
        <v>810162</v>
      </c>
      <c r="C84" s="15" t="s">
        <v>345</v>
      </c>
      <c r="D84" s="61" t="s">
        <v>222</v>
      </c>
      <c r="E84" s="67">
        <v>0</v>
      </c>
      <c r="F84" s="14">
        <v>0</v>
      </c>
      <c r="G84" s="14">
        <v>0</v>
      </c>
      <c r="H84" s="69">
        <v>0</v>
      </c>
      <c r="I84" s="67">
        <v>0</v>
      </c>
      <c r="J84" s="14">
        <v>0</v>
      </c>
      <c r="K84" s="14">
        <v>0</v>
      </c>
      <c r="L84" s="69">
        <v>0</v>
      </c>
      <c r="M84" s="67">
        <v>0</v>
      </c>
      <c r="N84" s="14">
        <v>0</v>
      </c>
      <c r="O84" s="14">
        <v>0</v>
      </c>
      <c r="P84" s="69">
        <v>0</v>
      </c>
      <c r="Q84" s="67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t="13.5" hidden="1" outlineLevel="2" thickBot="1" x14ac:dyDescent="0.25">
      <c r="A85" s="193"/>
      <c r="B85" s="96">
        <v>810162</v>
      </c>
      <c r="C85" s="15" t="s">
        <v>219</v>
      </c>
      <c r="D85" s="61" t="s">
        <v>223</v>
      </c>
      <c r="E85" s="67">
        <v>0</v>
      </c>
      <c r="F85" s="14">
        <v>0</v>
      </c>
      <c r="G85" s="14">
        <v>0</v>
      </c>
      <c r="H85" s="69">
        <v>0</v>
      </c>
      <c r="I85" s="67">
        <v>0</v>
      </c>
      <c r="J85" s="14">
        <v>0</v>
      </c>
      <c r="K85" s="14">
        <v>0</v>
      </c>
      <c r="L85" s="69">
        <v>0</v>
      </c>
      <c r="M85" s="67">
        <v>0</v>
      </c>
      <c r="N85" s="14">
        <v>0</v>
      </c>
      <c r="O85" s="14">
        <v>0</v>
      </c>
      <c r="P85" s="69">
        <v>0</v>
      </c>
      <c r="Q85" s="67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hidden="1" outlineLevel="2" thickBot="1" x14ac:dyDescent="0.25">
      <c r="A86" s="193"/>
      <c r="B86" s="96">
        <v>810162</v>
      </c>
      <c r="C86" s="15" t="s">
        <v>220</v>
      </c>
      <c r="D86" s="61" t="s">
        <v>224</v>
      </c>
      <c r="E86" s="67">
        <v>0</v>
      </c>
      <c r="F86" s="14">
        <v>0</v>
      </c>
      <c r="G86" s="14">
        <v>0</v>
      </c>
      <c r="H86" s="69">
        <v>0</v>
      </c>
      <c r="I86" s="67">
        <v>0</v>
      </c>
      <c r="J86" s="14">
        <v>0</v>
      </c>
      <c r="K86" s="14">
        <v>0</v>
      </c>
      <c r="L86" s="69">
        <v>0</v>
      </c>
      <c r="M86" s="67">
        <v>0</v>
      </c>
      <c r="N86" s="14">
        <v>0</v>
      </c>
      <c r="O86" s="14">
        <v>0</v>
      </c>
      <c r="P86" s="69">
        <v>0</v>
      </c>
      <c r="Q86" s="67">
        <v>0</v>
      </c>
      <c r="R86" s="14">
        <v>0</v>
      </c>
      <c r="S86" s="14">
        <v>0</v>
      </c>
      <c r="T86" s="69">
        <v>0</v>
      </c>
      <c r="U86" s="70">
        <v>0</v>
      </c>
      <c r="V86" s="14">
        <v>0</v>
      </c>
      <c r="W86" s="68">
        <v>0</v>
      </c>
      <c r="X86" s="69">
        <v>0</v>
      </c>
    </row>
    <row r="87" spans="1:24" ht="13.5" hidden="1" outlineLevel="2" thickBot="1" x14ac:dyDescent="0.25">
      <c r="A87" s="193"/>
      <c r="B87" s="96">
        <v>810162</v>
      </c>
      <c r="C87" s="15" t="s">
        <v>346</v>
      </c>
      <c r="D87" s="38" t="s">
        <v>225</v>
      </c>
      <c r="E87" s="67">
        <v>0</v>
      </c>
      <c r="F87" s="14">
        <v>0</v>
      </c>
      <c r="G87" s="14">
        <v>0</v>
      </c>
      <c r="H87" s="69">
        <v>0</v>
      </c>
      <c r="I87" s="67">
        <v>0</v>
      </c>
      <c r="J87" s="14">
        <v>0</v>
      </c>
      <c r="K87" s="14">
        <v>0</v>
      </c>
      <c r="L87" s="69">
        <v>0</v>
      </c>
      <c r="M87" s="67">
        <v>0</v>
      </c>
      <c r="N87" s="14">
        <v>0</v>
      </c>
      <c r="O87" s="14">
        <v>0</v>
      </c>
      <c r="P87" s="69">
        <v>0</v>
      </c>
      <c r="Q87" s="67">
        <v>0</v>
      </c>
      <c r="R87" s="14">
        <v>0</v>
      </c>
      <c r="S87" s="14">
        <v>0</v>
      </c>
      <c r="T87" s="69">
        <v>0</v>
      </c>
      <c r="U87" s="70">
        <v>0</v>
      </c>
      <c r="V87" s="14">
        <v>0</v>
      </c>
      <c r="W87" s="68">
        <v>0</v>
      </c>
      <c r="X87" s="69">
        <v>0</v>
      </c>
    </row>
    <row r="88" spans="1:24" ht="13.5" hidden="1" outlineLevel="2" thickBot="1" x14ac:dyDescent="0.25">
      <c r="A88" s="193"/>
      <c r="B88" s="96">
        <v>810162</v>
      </c>
      <c r="C88" s="15" t="s">
        <v>226</v>
      </c>
      <c r="D88" s="38" t="s">
        <v>307</v>
      </c>
      <c r="E88" s="71">
        <v>0</v>
      </c>
      <c r="F88" s="165">
        <v>0</v>
      </c>
      <c r="G88" s="165">
        <v>0</v>
      </c>
      <c r="H88" s="69">
        <v>0</v>
      </c>
      <c r="I88" s="71">
        <v>0</v>
      </c>
      <c r="J88" s="165">
        <v>0</v>
      </c>
      <c r="K88" s="165">
        <v>0</v>
      </c>
      <c r="L88" s="69">
        <v>0</v>
      </c>
      <c r="M88" s="71">
        <v>0</v>
      </c>
      <c r="N88" s="165">
        <v>0</v>
      </c>
      <c r="O88" s="165">
        <v>0</v>
      </c>
      <c r="P88" s="69">
        <v>0</v>
      </c>
      <c r="Q88" s="71">
        <v>0</v>
      </c>
      <c r="R88" s="165">
        <v>0</v>
      </c>
      <c r="S88" s="165">
        <v>0</v>
      </c>
      <c r="T88" s="69">
        <v>0</v>
      </c>
      <c r="U88" s="164">
        <v>0</v>
      </c>
      <c r="V88" s="165">
        <v>0</v>
      </c>
      <c r="W88" s="72">
        <v>0</v>
      </c>
      <c r="X88" s="69">
        <v>0</v>
      </c>
    </row>
    <row r="89" spans="1:24" ht="12.75" customHeight="1" thickBot="1" x14ac:dyDescent="0.25">
      <c r="A89" s="58"/>
      <c r="B89" s="94"/>
      <c r="C89" s="57" t="s">
        <v>10</v>
      </c>
      <c r="D89" s="53"/>
      <c r="E89" s="63">
        <v>1115</v>
      </c>
      <c r="F89" s="64">
        <v>821</v>
      </c>
      <c r="G89" s="65">
        <v>12</v>
      </c>
      <c r="H89" s="66">
        <v>1948</v>
      </c>
      <c r="I89" s="63">
        <v>783</v>
      </c>
      <c r="J89" s="64">
        <v>565</v>
      </c>
      <c r="K89" s="65">
        <v>4</v>
      </c>
      <c r="L89" s="66">
        <v>1352</v>
      </c>
      <c r="M89" s="63">
        <v>1026</v>
      </c>
      <c r="N89" s="64">
        <v>588</v>
      </c>
      <c r="O89" s="65">
        <v>11</v>
      </c>
      <c r="P89" s="66">
        <v>1625</v>
      </c>
      <c r="Q89" s="63">
        <v>1330</v>
      </c>
      <c r="R89" s="64">
        <v>795</v>
      </c>
      <c r="S89" s="65">
        <v>13</v>
      </c>
      <c r="T89" s="66">
        <v>2138</v>
      </c>
      <c r="U89" s="63">
        <v>4254</v>
      </c>
      <c r="V89" s="64">
        <v>2769</v>
      </c>
      <c r="W89" s="65">
        <v>40</v>
      </c>
      <c r="X89" s="66">
        <v>7063</v>
      </c>
    </row>
    <row r="90" spans="1:24" s="106" customFormat="1" outlineLevel="1" x14ac:dyDescent="0.2">
      <c r="A90" s="189">
        <v>810059</v>
      </c>
      <c r="B90" s="98">
        <v>810059</v>
      </c>
      <c r="C90" s="101" t="s">
        <v>119</v>
      </c>
      <c r="D90" s="102" t="s">
        <v>264</v>
      </c>
      <c r="E90" s="103">
        <v>937</v>
      </c>
      <c r="F90" s="104">
        <v>503</v>
      </c>
      <c r="G90" s="104">
        <v>11</v>
      </c>
      <c r="H90" s="105">
        <v>1451</v>
      </c>
      <c r="I90" s="103">
        <v>604</v>
      </c>
      <c r="J90" s="104">
        <v>314</v>
      </c>
      <c r="K90" s="104">
        <v>3</v>
      </c>
      <c r="L90" s="105">
        <v>921</v>
      </c>
      <c r="M90" s="103">
        <v>803</v>
      </c>
      <c r="N90" s="104">
        <v>319</v>
      </c>
      <c r="O90" s="104">
        <v>10</v>
      </c>
      <c r="P90" s="105">
        <v>1132</v>
      </c>
      <c r="Q90" s="103">
        <v>1003</v>
      </c>
      <c r="R90" s="104">
        <v>400</v>
      </c>
      <c r="S90" s="104">
        <v>11</v>
      </c>
      <c r="T90" s="105">
        <v>1414</v>
      </c>
      <c r="U90" s="103">
        <v>3347</v>
      </c>
      <c r="V90" s="104">
        <v>1536</v>
      </c>
      <c r="W90" s="104">
        <v>35</v>
      </c>
      <c r="X90" s="105">
        <v>4918</v>
      </c>
    </row>
    <row r="91" spans="1:24" outlineLevel="2" x14ac:dyDescent="0.2">
      <c r="A91" s="190"/>
      <c r="B91" s="96">
        <v>810059</v>
      </c>
      <c r="C91" s="15" t="s">
        <v>345</v>
      </c>
      <c r="D91" s="38" t="s">
        <v>222</v>
      </c>
      <c r="E91" s="67">
        <v>917</v>
      </c>
      <c r="F91" s="14">
        <v>498</v>
      </c>
      <c r="G91" s="14">
        <v>11</v>
      </c>
      <c r="H91" s="69">
        <v>1426</v>
      </c>
      <c r="I91" s="67">
        <v>594</v>
      </c>
      <c r="J91" s="14">
        <v>308</v>
      </c>
      <c r="K91" s="14">
        <v>2</v>
      </c>
      <c r="L91" s="69">
        <v>904</v>
      </c>
      <c r="M91" s="67">
        <v>780</v>
      </c>
      <c r="N91" s="14">
        <v>313</v>
      </c>
      <c r="O91" s="14">
        <v>10</v>
      </c>
      <c r="P91" s="69">
        <v>1103</v>
      </c>
      <c r="Q91" s="67">
        <v>963</v>
      </c>
      <c r="R91" s="14">
        <v>387</v>
      </c>
      <c r="S91" s="14">
        <v>11</v>
      </c>
      <c r="T91" s="69">
        <v>1361</v>
      </c>
      <c r="U91" s="70">
        <v>3254</v>
      </c>
      <c r="V91" s="14">
        <v>1506</v>
      </c>
      <c r="W91" s="68">
        <v>34</v>
      </c>
      <c r="X91" s="69">
        <v>4794</v>
      </c>
    </row>
    <row r="92" spans="1:24" outlineLevel="2" x14ac:dyDescent="0.2">
      <c r="A92" s="190"/>
      <c r="B92" s="96">
        <v>810059</v>
      </c>
      <c r="C92" s="15" t="s">
        <v>219</v>
      </c>
      <c r="D92" s="38" t="s">
        <v>223</v>
      </c>
      <c r="E92" s="67">
        <v>4</v>
      </c>
      <c r="F92" s="14">
        <v>0</v>
      </c>
      <c r="G92" s="14">
        <v>0</v>
      </c>
      <c r="H92" s="69">
        <v>4</v>
      </c>
      <c r="I92" s="67">
        <v>6</v>
      </c>
      <c r="J92" s="14">
        <v>2</v>
      </c>
      <c r="K92" s="14">
        <v>1</v>
      </c>
      <c r="L92" s="69">
        <v>9</v>
      </c>
      <c r="M92" s="67">
        <v>8</v>
      </c>
      <c r="N92" s="14">
        <v>0</v>
      </c>
      <c r="O92" s="14">
        <v>0</v>
      </c>
      <c r="P92" s="69">
        <v>8</v>
      </c>
      <c r="Q92" s="67">
        <v>13</v>
      </c>
      <c r="R92" s="14">
        <v>0</v>
      </c>
      <c r="S92" s="14">
        <v>0</v>
      </c>
      <c r="T92" s="69">
        <v>13</v>
      </c>
      <c r="U92" s="70">
        <v>31</v>
      </c>
      <c r="V92" s="14">
        <v>2</v>
      </c>
      <c r="W92" s="68">
        <v>1</v>
      </c>
      <c r="X92" s="69">
        <v>34</v>
      </c>
    </row>
    <row r="93" spans="1:24" hidden="1" outlineLevel="2" x14ac:dyDescent="0.2">
      <c r="A93" s="190"/>
      <c r="B93" s="96">
        <v>810059</v>
      </c>
      <c r="C93" s="15" t="s">
        <v>220</v>
      </c>
      <c r="D93" s="38" t="s">
        <v>224</v>
      </c>
      <c r="E93" s="67">
        <v>0</v>
      </c>
      <c r="F93" s="14">
        <v>0</v>
      </c>
      <c r="G93" s="14">
        <v>0</v>
      </c>
      <c r="H93" s="69">
        <v>0</v>
      </c>
      <c r="I93" s="67">
        <v>0</v>
      </c>
      <c r="J93" s="14">
        <v>0</v>
      </c>
      <c r="K93" s="14">
        <v>0</v>
      </c>
      <c r="L93" s="69">
        <v>0</v>
      </c>
      <c r="M93" s="67">
        <v>0</v>
      </c>
      <c r="N93" s="14">
        <v>0</v>
      </c>
      <c r="O93" s="14">
        <v>0</v>
      </c>
      <c r="P93" s="69">
        <v>0</v>
      </c>
      <c r="Q93" s="67">
        <v>0</v>
      </c>
      <c r="R93" s="14">
        <v>0</v>
      </c>
      <c r="S93" s="14">
        <v>0</v>
      </c>
      <c r="T93" s="69">
        <v>0</v>
      </c>
      <c r="U93" s="70">
        <v>0</v>
      </c>
      <c r="V93" s="14">
        <v>0</v>
      </c>
      <c r="W93" s="68">
        <v>0</v>
      </c>
      <c r="X93" s="69">
        <v>0</v>
      </c>
    </row>
    <row r="94" spans="1:24" ht="13.5" outlineLevel="2" thickBot="1" x14ac:dyDescent="0.25">
      <c r="A94" s="190"/>
      <c r="B94" s="96">
        <v>810059</v>
      </c>
      <c r="C94" s="15" t="s">
        <v>346</v>
      </c>
      <c r="D94" s="38" t="s">
        <v>225</v>
      </c>
      <c r="E94" s="67">
        <v>16</v>
      </c>
      <c r="F94" s="14">
        <v>5</v>
      </c>
      <c r="G94" s="14">
        <v>0</v>
      </c>
      <c r="H94" s="69">
        <v>21</v>
      </c>
      <c r="I94" s="67">
        <v>4</v>
      </c>
      <c r="J94" s="14">
        <v>4</v>
      </c>
      <c r="K94" s="14">
        <v>0</v>
      </c>
      <c r="L94" s="69">
        <v>8</v>
      </c>
      <c r="M94" s="67">
        <v>15</v>
      </c>
      <c r="N94" s="14">
        <v>6</v>
      </c>
      <c r="O94" s="14">
        <v>0</v>
      </c>
      <c r="P94" s="69">
        <v>21</v>
      </c>
      <c r="Q94" s="67">
        <v>27</v>
      </c>
      <c r="R94" s="14">
        <v>13</v>
      </c>
      <c r="S94" s="14">
        <v>0</v>
      </c>
      <c r="T94" s="69">
        <v>40</v>
      </c>
      <c r="U94" s="70">
        <v>62</v>
      </c>
      <c r="V94" s="14">
        <v>28</v>
      </c>
      <c r="W94" s="68">
        <v>0</v>
      </c>
      <c r="X94" s="69">
        <v>90</v>
      </c>
    </row>
    <row r="95" spans="1:24" ht="13.5" hidden="1" outlineLevel="2" thickBot="1" x14ac:dyDescent="0.25">
      <c r="A95" s="190"/>
      <c r="B95" s="96">
        <v>810059</v>
      </c>
      <c r="C95" s="15" t="s">
        <v>226</v>
      </c>
      <c r="D95" s="38" t="s">
        <v>307</v>
      </c>
      <c r="E95" s="71">
        <v>0</v>
      </c>
      <c r="F95" s="165">
        <v>0</v>
      </c>
      <c r="G95" s="165">
        <v>0</v>
      </c>
      <c r="H95" s="69">
        <v>0</v>
      </c>
      <c r="I95" s="71">
        <v>0</v>
      </c>
      <c r="J95" s="165">
        <v>0</v>
      </c>
      <c r="K95" s="165">
        <v>0</v>
      </c>
      <c r="L95" s="69">
        <v>0</v>
      </c>
      <c r="M95" s="71">
        <v>0</v>
      </c>
      <c r="N95" s="165">
        <v>0</v>
      </c>
      <c r="O95" s="165">
        <v>0</v>
      </c>
      <c r="P95" s="69">
        <v>0</v>
      </c>
      <c r="Q95" s="71">
        <v>0</v>
      </c>
      <c r="R95" s="165">
        <v>0</v>
      </c>
      <c r="S95" s="165">
        <v>0</v>
      </c>
      <c r="T95" s="69">
        <v>0</v>
      </c>
      <c r="U95" s="164">
        <v>0</v>
      </c>
      <c r="V95" s="165">
        <v>0</v>
      </c>
      <c r="W95" s="72">
        <v>0</v>
      </c>
      <c r="X95" s="69">
        <v>0</v>
      </c>
    </row>
    <row r="96" spans="1:24" s="106" customFormat="1" outlineLevel="1" x14ac:dyDescent="0.2">
      <c r="A96" s="192">
        <v>810062</v>
      </c>
      <c r="B96" s="98">
        <v>810062</v>
      </c>
      <c r="C96" s="101" t="s">
        <v>120</v>
      </c>
      <c r="D96" s="102" t="s">
        <v>264</v>
      </c>
      <c r="E96" s="103">
        <v>178</v>
      </c>
      <c r="F96" s="104">
        <v>318</v>
      </c>
      <c r="G96" s="104">
        <v>1</v>
      </c>
      <c r="H96" s="105">
        <v>497</v>
      </c>
      <c r="I96" s="103">
        <v>179</v>
      </c>
      <c r="J96" s="104">
        <v>251</v>
      </c>
      <c r="K96" s="104">
        <v>1</v>
      </c>
      <c r="L96" s="105">
        <v>431</v>
      </c>
      <c r="M96" s="103">
        <v>223</v>
      </c>
      <c r="N96" s="104">
        <v>269</v>
      </c>
      <c r="O96" s="104">
        <v>1</v>
      </c>
      <c r="P96" s="105">
        <v>493</v>
      </c>
      <c r="Q96" s="103">
        <v>327</v>
      </c>
      <c r="R96" s="104">
        <v>395</v>
      </c>
      <c r="S96" s="104">
        <v>2</v>
      </c>
      <c r="T96" s="105">
        <v>724</v>
      </c>
      <c r="U96" s="103">
        <v>907</v>
      </c>
      <c r="V96" s="104">
        <v>1233</v>
      </c>
      <c r="W96" s="104">
        <v>5</v>
      </c>
      <c r="X96" s="105">
        <v>2145</v>
      </c>
    </row>
    <row r="97" spans="1:24" outlineLevel="2" x14ac:dyDescent="0.2">
      <c r="A97" s="193"/>
      <c r="B97" s="96">
        <v>810062</v>
      </c>
      <c r="C97" s="15" t="s">
        <v>345</v>
      </c>
      <c r="D97" s="61" t="s">
        <v>222</v>
      </c>
      <c r="E97" s="67">
        <v>155</v>
      </c>
      <c r="F97" s="14">
        <v>252</v>
      </c>
      <c r="G97" s="14">
        <v>1</v>
      </c>
      <c r="H97" s="69">
        <v>408</v>
      </c>
      <c r="I97" s="67">
        <v>158</v>
      </c>
      <c r="J97" s="14">
        <v>218</v>
      </c>
      <c r="K97" s="14">
        <v>1</v>
      </c>
      <c r="L97" s="69">
        <v>377</v>
      </c>
      <c r="M97" s="67">
        <v>174</v>
      </c>
      <c r="N97" s="14">
        <v>211</v>
      </c>
      <c r="O97" s="14">
        <v>1</v>
      </c>
      <c r="P97" s="69">
        <v>386</v>
      </c>
      <c r="Q97" s="67">
        <v>228</v>
      </c>
      <c r="R97" s="14">
        <v>277</v>
      </c>
      <c r="S97" s="14">
        <v>2</v>
      </c>
      <c r="T97" s="69">
        <v>507</v>
      </c>
      <c r="U97" s="70">
        <v>715</v>
      </c>
      <c r="V97" s="14">
        <v>958</v>
      </c>
      <c r="W97" s="68">
        <v>5</v>
      </c>
      <c r="X97" s="69">
        <v>1678</v>
      </c>
    </row>
    <row r="98" spans="1:24" hidden="1" outlineLevel="2" x14ac:dyDescent="0.2">
      <c r="A98" s="193"/>
      <c r="B98" s="96">
        <v>810062</v>
      </c>
      <c r="C98" s="15" t="s">
        <v>219</v>
      </c>
      <c r="D98" s="61" t="s">
        <v>223</v>
      </c>
      <c r="E98" s="67">
        <v>0</v>
      </c>
      <c r="F98" s="14">
        <v>0</v>
      </c>
      <c r="G98" s="14">
        <v>0</v>
      </c>
      <c r="H98" s="69">
        <v>0</v>
      </c>
      <c r="I98" s="67">
        <v>0</v>
      </c>
      <c r="J98" s="14">
        <v>0</v>
      </c>
      <c r="K98" s="14">
        <v>0</v>
      </c>
      <c r="L98" s="69">
        <v>0</v>
      </c>
      <c r="M98" s="67">
        <v>0</v>
      </c>
      <c r="N98" s="14">
        <v>0</v>
      </c>
      <c r="O98" s="14">
        <v>0</v>
      </c>
      <c r="P98" s="69">
        <v>0</v>
      </c>
      <c r="Q98" s="67">
        <v>0</v>
      </c>
      <c r="R98" s="14">
        <v>0</v>
      </c>
      <c r="S98" s="14">
        <v>0</v>
      </c>
      <c r="T98" s="69">
        <v>0</v>
      </c>
      <c r="U98" s="70">
        <v>0</v>
      </c>
      <c r="V98" s="14">
        <v>0</v>
      </c>
      <c r="W98" s="68">
        <v>0</v>
      </c>
      <c r="X98" s="69">
        <v>0</v>
      </c>
    </row>
    <row r="99" spans="1:24" hidden="1" outlineLevel="2" x14ac:dyDescent="0.2">
      <c r="A99" s="193"/>
      <c r="B99" s="96">
        <v>810062</v>
      </c>
      <c r="C99" s="15" t="s">
        <v>220</v>
      </c>
      <c r="D99" s="61" t="s">
        <v>224</v>
      </c>
      <c r="E99" s="67">
        <v>0</v>
      </c>
      <c r="F99" s="14">
        <v>0</v>
      </c>
      <c r="G99" s="14">
        <v>0</v>
      </c>
      <c r="H99" s="69">
        <v>0</v>
      </c>
      <c r="I99" s="67">
        <v>0</v>
      </c>
      <c r="J99" s="14">
        <v>0</v>
      </c>
      <c r="K99" s="14">
        <v>0</v>
      </c>
      <c r="L99" s="69">
        <v>0</v>
      </c>
      <c r="M99" s="67">
        <v>0</v>
      </c>
      <c r="N99" s="14">
        <v>0</v>
      </c>
      <c r="O99" s="14">
        <v>0</v>
      </c>
      <c r="P99" s="69">
        <v>0</v>
      </c>
      <c r="Q99" s="67">
        <v>0</v>
      </c>
      <c r="R99" s="14">
        <v>0</v>
      </c>
      <c r="S99" s="14">
        <v>0</v>
      </c>
      <c r="T99" s="69">
        <v>0</v>
      </c>
      <c r="U99" s="70">
        <v>0</v>
      </c>
      <c r="V99" s="14">
        <v>0</v>
      </c>
      <c r="W99" s="68">
        <v>0</v>
      </c>
      <c r="X99" s="69">
        <v>0</v>
      </c>
    </row>
    <row r="100" spans="1:24" ht="13.5" outlineLevel="2" thickBot="1" x14ac:dyDescent="0.25">
      <c r="A100" s="193"/>
      <c r="B100" s="96">
        <v>810062</v>
      </c>
      <c r="C100" s="15" t="s">
        <v>346</v>
      </c>
      <c r="D100" s="38" t="s">
        <v>225</v>
      </c>
      <c r="E100" s="67">
        <v>23</v>
      </c>
      <c r="F100" s="14">
        <v>66</v>
      </c>
      <c r="G100" s="14">
        <v>0</v>
      </c>
      <c r="H100" s="69">
        <v>89</v>
      </c>
      <c r="I100" s="67">
        <v>21</v>
      </c>
      <c r="J100" s="14">
        <v>33</v>
      </c>
      <c r="K100" s="14">
        <v>0</v>
      </c>
      <c r="L100" s="69">
        <v>54</v>
      </c>
      <c r="M100" s="67">
        <v>49</v>
      </c>
      <c r="N100" s="14">
        <v>58</v>
      </c>
      <c r="O100" s="14">
        <v>0</v>
      </c>
      <c r="P100" s="69">
        <v>107</v>
      </c>
      <c r="Q100" s="67">
        <v>99</v>
      </c>
      <c r="R100" s="14">
        <v>118</v>
      </c>
      <c r="S100" s="14">
        <v>0</v>
      </c>
      <c r="T100" s="69">
        <v>217</v>
      </c>
      <c r="U100" s="70">
        <v>192</v>
      </c>
      <c r="V100" s="14">
        <v>275</v>
      </c>
      <c r="W100" s="68">
        <v>0</v>
      </c>
      <c r="X100" s="69">
        <v>467</v>
      </c>
    </row>
    <row r="101" spans="1:24" ht="13.5" hidden="1" outlineLevel="2" thickBot="1" x14ac:dyDescent="0.25">
      <c r="A101" s="193"/>
      <c r="B101" s="96">
        <v>810062</v>
      </c>
      <c r="C101" s="15" t="s">
        <v>226</v>
      </c>
      <c r="D101" s="38" t="s">
        <v>307</v>
      </c>
      <c r="E101" s="71">
        <v>0</v>
      </c>
      <c r="F101" s="165">
        <v>0</v>
      </c>
      <c r="G101" s="165">
        <v>0</v>
      </c>
      <c r="H101" s="69">
        <v>0</v>
      </c>
      <c r="I101" s="71">
        <v>0</v>
      </c>
      <c r="J101" s="165">
        <v>0</v>
      </c>
      <c r="K101" s="165">
        <v>0</v>
      </c>
      <c r="L101" s="69">
        <v>0</v>
      </c>
      <c r="M101" s="71">
        <v>0</v>
      </c>
      <c r="N101" s="165">
        <v>0</v>
      </c>
      <c r="O101" s="165">
        <v>0</v>
      </c>
      <c r="P101" s="69">
        <v>0</v>
      </c>
      <c r="Q101" s="71">
        <v>0</v>
      </c>
      <c r="R101" s="165">
        <v>0</v>
      </c>
      <c r="S101" s="165">
        <v>0</v>
      </c>
      <c r="T101" s="69">
        <v>0</v>
      </c>
      <c r="U101" s="164">
        <v>0</v>
      </c>
      <c r="V101" s="165">
        <v>0</v>
      </c>
      <c r="W101" s="72">
        <v>0</v>
      </c>
      <c r="X101" s="69">
        <v>0</v>
      </c>
    </row>
    <row r="102" spans="1:24" ht="12.75" customHeight="1" thickBot="1" x14ac:dyDescent="0.25">
      <c r="A102" s="58"/>
      <c r="B102" s="94"/>
      <c r="C102" s="57" t="s">
        <v>11</v>
      </c>
      <c r="D102" s="53"/>
      <c r="E102" s="63">
        <v>1880</v>
      </c>
      <c r="F102" s="64">
        <v>11</v>
      </c>
      <c r="G102" s="65">
        <v>12</v>
      </c>
      <c r="H102" s="66">
        <v>1903</v>
      </c>
      <c r="I102" s="63">
        <v>1313</v>
      </c>
      <c r="J102" s="64">
        <v>10</v>
      </c>
      <c r="K102" s="65">
        <v>6</v>
      </c>
      <c r="L102" s="66">
        <v>1329</v>
      </c>
      <c r="M102" s="63">
        <v>1556</v>
      </c>
      <c r="N102" s="64">
        <v>10</v>
      </c>
      <c r="O102" s="65">
        <v>14</v>
      </c>
      <c r="P102" s="66">
        <v>1580</v>
      </c>
      <c r="Q102" s="63">
        <v>2128</v>
      </c>
      <c r="R102" s="64">
        <v>16</v>
      </c>
      <c r="S102" s="65">
        <v>23</v>
      </c>
      <c r="T102" s="66">
        <v>2167</v>
      </c>
      <c r="U102" s="63">
        <v>6877</v>
      </c>
      <c r="V102" s="64">
        <v>47</v>
      </c>
      <c r="W102" s="65">
        <v>55</v>
      </c>
      <c r="X102" s="66">
        <v>6979</v>
      </c>
    </row>
    <row r="103" spans="1:24" s="106" customFormat="1" ht="13.5" hidden="1" outlineLevel="1" collapsed="1" thickBot="1" x14ac:dyDescent="0.25">
      <c r="A103" s="189">
        <v>810064</v>
      </c>
      <c r="B103" s="98">
        <v>810064</v>
      </c>
      <c r="C103" s="101" t="s">
        <v>207</v>
      </c>
      <c r="D103" s="102" t="s">
        <v>264</v>
      </c>
      <c r="E103" s="103">
        <v>0</v>
      </c>
      <c r="F103" s="104">
        <v>0</v>
      </c>
      <c r="G103" s="104">
        <v>0</v>
      </c>
      <c r="H103" s="105">
        <v>0</v>
      </c>
      <c r="I103" s="103">
        <v>0</v>
      </c>
      <c r="J103" s="104">
        <v>0</v>
      </c>
      <c r="K103" s="104">
        <v>0</v>
      </c>
      <c r="L103" s="105">
        <v>0</v>
      </c>
      <c r="M103" s="103">
        <v>0</v>
      </c>
      <c r="N103" s="104">
        <v>0</v>
      </c>
      <c r="O103" s="104">
        <v>0</v>
      </c>
      <c r="P103" s="105">
        <v>0</v>
      </c>
      <c r="Q103" s="103">
        <v>0</v>
      </c>
      <c r="R103" s="104">
        <v>0</v>
      </c>
      <c r="S103" s="104">
        <v>0</v>
      </c>
      <c r="T103" s="105">
        <v>0</v>
      </c>
      <c r="U103" s="103">
        <v>0</v>
      </c>
      <c r="V103" s="104">
        <v>0</v>
      </c>
      <c r="W103" s="104">
        <v>0</v>
      </c>
      <c r="X103" s="105">
        <v>0</v>
      </c>
    </row>
    <row r="104" spans="1:24" ht="13.5" hidden="1" outlineLevel="2" thickBot="1" x14ac:dyDescent="0.25">
      <c r="A104" s="190"/>
      <c r="B104" s="96">
        <v>810064</v>
      </c>
      <c r="C104" s="15" t="s">
        <v>345</v>
      </c>
      <c r="D104" s="38" t="s">
        <v>222</v>
      </c>
      <c r="E104" s="67">
        <v>0</v>
      </c>
      <c r="F104" s="14">
        <v>0</v>
      </c>
      <c r="G104" s="14">
        <v>0</v>
      </c>
      <c r="H104" s="69">
        <v>0</v>
      </c>
      <c r="I104" s="67">
        <v>0</v>
      </c>
      <c r="J104" s="14">
        <v>0</v>
      </c>
      <c r="K104" s="14">
        <v>0</v>
      </c>
      <c r="L104" s="69">
        <v>0</v>
      </c>
      <c r="M104" s="67">
        <v>0</v>
      </c>
      <c r="N104" s="14">
        <v>0</v>
      </c>
      <c r="O104" s="14">
        <v>0</v>
      </c>
      <c r="P104" s="69">
        <v>0</v>
      </c>
      <c r="Q104" s="67">
        <v>0</v>
      </c>
      <c r="R104" s="14">
        <v>0</v>
      </c>
      <c r="S104" s="14">
        <v>0</v>
      </c>
      <c r="T104" s="69">
        <v>0</v>
      </c>
      <c r="U104" s="70">
        <v>0</v>
      </c>
      <c r="V104" s="14">
        <v>0</v>
      </c>
      <c r="W104" s="68">
        <v>0</v>
      </c>
      <c r="X104" s="69">
        <v>0</v>
      </c>
    </row>
    <row r="105" spans="1:24" ht="13.5" hidden="1" outlineLevel="2" thickBot="1" x14ac:dyDescent="0.25">
      <c r="A105" s="190"/>
      <c r="B105" s="96">
        <v>810064</v>
      </c>
      <c r="C105" s="15" t="s">
        <v>219</v>
      </c>
      <c r="D105" s="38" t="s">
        <v>223</v>
      </c>
      <c r="E105" s="67">
        <v>0</v>
      </c>
      <c r="F105" s="14">
        <v>0</v>
      </c>
      <c r="G105" s="14">
        <v>0</v>
      </c>
      <c r="H105" s="69">
        <v>0</v>
      </c>
      <c r="I105" s="67">
        <v>0</v>
      </c>
      <c r="J105" s="14">
        <v>0</v>
      </c>
      <c r="K105" s="14">
        <v>0</v>
      </c>
      <c r="L105" s="69">
        <v>0</v>
      </c>
      <c r="M105" s="67">
        <v>0</v>
      </c>
      <c r="N105" s="14">
        <v>0</v>
      </c>
      <c r="O105" s="14">
        <v>0</v>
      </c>
      <c r="P105" s="69">
        <v>0</v>
      </c>
      <c r="Q105" s="67">
        <v>0</v>
      </c>
      <c r="R105" s="14">
        <v>0</v>
      </c>
      <c r="S105" s="14">
        <v>0</v>
      </c>
      <c r="T105" s="69">
        <v>0</v>
      </c>
      <c r="U105" s="70">
        <v>0</v>
      </c>
      <c r="V105" s="14">
        <v>0</v>
      </c>
      <c r="W105" s="68">
        <v>0</v>
      </c>
      <c r="X105" s="69">
        <v>0</v>
      </c>
    </row>
    <row r="106" spans="1:24" ht="13.5" hidden="1" outlineLevel="2" thickBot="1" x14ac:dyDescent="0.25">
      <c r="A106" s="190"/>
      <c r="B106" s="96">
        <v>810064</v>
      </c>
      <c r="C106" s="15" t="s">
        <v>220</v>
      </c>
      <c r="D106" s="38" t="s">
        <v>224</v>
      </c>
      <c r="E106" s="67">
        <v>0</v>
      </c>
      <c r="F106" s="14">
        <v>0</v>
      </c>
      <c r="G106" s="14">
        <v>0</v>
      </c>
      <c r="H106" s="69">
        <v>0</v>
      </c>
      <c r="I106" s="67">
        <v>0</v>
      </c>
      <c r="J106" s="14">
        <v>0</v>
      </c>
      <c r="K106" s="14">
        <v>0</v>
      </c>
      <c r="L106" s="69">
        <v>0</v>
      </c>
      <c r="M106" s="67">
        <v>0</v>
      </c>
      <c r="N106" s="14">
        <v>0</v>
      </c>
      <c r="O106" s="14">
        <v>0</v>
      </c>
      <c r="P106" s="69">
        <v>0</v>
      </c>
      <c r="Q106" s="67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0"/>
      <c r="B107" s="96">
        <v>810064</v>
      </c>
      <c r="C107" s="15" t="s">
        <v>346</v>
      </c>
      <c r="D107" s="38" t="s">
        <v>225</v>
      </c>
      <c r="E107" s="67">
        <v>0</v>
      </c>
      <c r="F107" s="14">
        <v>0</v>
      </c>
      <c r="G107" s="14">
        <v>0</v>
      </c>
      <c r="H107" s="69">
        <v>0</v>
      </c>
      <c r="I107" s="67">
        <v>0</v>
      </c>
      <c r="J107" s="14">
        <v>0</v>
      </c>
      <c r="K107" s="14">
        <v>0</v>
      </c>
      <c r="L107" s="69">
        <v>0</v>
      </c>
      <c r="M107" s="67">
        <v>0</v>
      </c>
      <c r="N107" s="14">
        <v>0</v>
      </c>
      <c r="O107" s="14">
        <v>0</v>
      </c>
      <c r="P107" s="69">
        <v>0</v>
      </c>
      <c r="Q107" s="67">
        <v>0</v>
      </c>
      <c r="R107" s="14">
        <v>0</v>
      </c>
      <c r="S107" s="14">
        <v>0</v>
      </c>
      <c r="T107" s="69">
        <v>0</v>
      </c>
      <c r="U107" s="70">
        <v>0</v>
      </c>
      <c r="V107" s="14">
        <v>0</v>
      </c>
      <c r="W107" s="68">
        <v>0</v>
      </c>
      <c r="X107" s="69">
        <v>0</v>
      </c>
    </row>
    <row r="108" spans="1:24" ht="13.5" hidden="1" outlineLevel="2" thickBot="1" x14ac:dyDescent="0.25">
      <c r="A108" s="190"/>
      <c r="B108" s="96">
        <v>810064</v>
      </c>
      <c r="C108" s="15" t="s">
        <v>226</v>
      </c>
      <c r="D108" s="38" t="s">
        <v>307</v>
      </c>
      <c r="E108" s="71">
        <v>0</v>
      </c>
      <c r="F108" s="165">
        <v>0</v>
      </c>
      <c r="G108" s="165">
        <v>0</v>
      </c>
      <c r="H108" s="69">
        <v>0</v>
      </c>
      <c r="I108" s="71">
        <v>0</v>
      </c>
      <c r="J108" s="165">
        <v>0</v>
      </c>
      <c r="K108" s="165">
        <v>0</v>
      </c>
      <c r="L108" s="69">
        <v>0</v>
      </c>
      <c r="M108" s="71">
        <v>0</v>
      </c>
      <c r="N108" s="165">
        <v>0</v>
      </c>
      <c r="O108" s="165">
        <v>0</v>
      </c>
      <c r="P108" s="69">
        <v>0</v>
      </c>
      <c r="Q108" s="71">
        <v>0</v>
      </c>
      <c r="R108" s="165">
        <v>0</v>
      </c>
      <c r="S108" s="165">
        <v>0</v>
      </c>
      <c r="T108" s="69">
        <v>0</v>
      </c>
      <c r="U108" s="164">
        <v>0</v>
      </c>
      <c r="V108" s="165">
        <v>0</v>
      </c>
      <c r="W108" s="72">
        <v>0</v>
      </c>
      <c r="X108" s="69">
        <v>0</v>
      </c>
    </row>
    <row r="109" spans="1:24" s="106" customFormat="1" outlineLevel="1" x14ac:dyDescent="0.2">
      <c r="A109" s="192">
        <v>810073</v>
      </c>
      <c r="B109" s="98">
        <v>810073</v>
      </c>
      <c r="C109" s="101" t="s">
        <v>121</v>
      </c>
      <c r="D109" s="102" t="s">
        <v>264</v>
      </c>
      <c r="E109" s="103">
        <v>395</v>
      </c>
      <c r="F109" s="104">
        <v>2</v>
      </c>
      <c r="G109" s="104">
        <v>0</v>
      </c>
      <c r="H109" s="105">
        <v>397</v>
      </c>
      <c r="I109" s="103">
        <v>317</v>
      </c>
      <c r="J109" s="104">
        <v>1</v>
      </c>
      <c r="K109" s="104">
        <v>0</v>
      </c>
      <c r="L109" s="105">
        <v>318</v>
      </c>
      <c r="M109" s="103">
        <v>403</v>
      </c>
      <c r="N109" s="104">
        <v>2</v>
      </c>
      <c r="O109" s="104">
        <v>2</v>
      </c>
      <c r="P109" s="105">
        <v>407</v>
      </c>
      <c r="Q109" s="103">
        <v>444</v>
      </c>
      <c r="R109" s="104">
        <v>3</v>
      </c>
      <c r="S109" s="104">
        <v>2</v>
      </c>
      <c r="T109" s="105">
        <v>449</v>
      </c>
      <c r="U109" s="103">
        <v>1559</v>
      </c>
      <c r="V109" s="104">
        <v>8</v>
      </c>
      <c r="W109" s="104">
        <v>4</v>
      </c>
      <c r="X109" s="105">
        <v>1571</v>
      </c>
    </row>
    <row r="110" spans="1:24" ht="13.5" outlineLevel="2" thickBot="1" x14ac:dyDescent="0.25">
      <c r="A110" s="193"/>
      <c r="B110" s="96">
        <v>810073</v>
      </c>
      <c r="C110" s="15" t="s">
        <v>345</v>
      </c>
      <c r="D110" s="61" t="s">
        <v>222</v>
      </c>
      <c r="E110" s="67">
        <v>395</v>
      </c>
      <c r="F110" s="14">
        <v>2</v>
      </c>
      <c r="G110" s="14">
        <v>0</v>
      </c>
      <c r="H110" s="69">
        <v>397</v>
      </c>
      <c r="I110" s="67">
        <v>317</v>
      </c>
      <c r="J110" s="14">
        <v>1</v>
      </c>
      <c r="K110" s="14">
        <v>0</v>
      </c>
      <c r="L110" s="69">
        <v>318</v>
      </c>
      <c r="M110" s="67">
        <v>403</v>
      </c>
      <c r="N110" s="14">
        <v>2</v>
      </c>
      <c r="O110" s="14">
        <v>2</v>
      </c>
      <c r="P110" s="69">
        <v>407</v>
      </c>
      <c r="Q110" s="67">
        <v>444</v>
      </c>
      <c r="R110" s="14">
        <v>3</v>
      </c>
      <c r="S110" s="14">
        <v>2</v>
      </c>
      <c r="T110" s="69">
        <v>449</v>
      </c>
      <c r="U110" s="70">
        <v>1559</v>
      </c>
      <c r="V110" s="14">
        <v>8</v>
      </c>
      <c r="W110" s="68">
        <v>4</v>
      </c>
      <c r="X110" s="69">
        <v>1571</v>
      </c>
    </row>
    <row r="111" spans="1:24" ht="13.5" hidden="1" outlineLevel="2" thickBot="1" x14ac:dyDescent="0.25">
      <c r="A111" s="193"/>
      <c r="B111" s="96">
        <v>810073</v>
      </c>
      <c r="C111" s="15" t="s">
        <v>219</v>
      </c>
      <c r="D111" s="61" t="s">
        <v>223</v>
      </c>
      <c r="E111" s="67">
        <v>0</v>
      </c>
      <c r="F111" s="14">
        <v>0</v>
      </c>
      <c r="G111" s="14">
        <v>0</v>
      </c>
      <c r="H111" s="69">
        <v>0</v>
      </c>
      <c r="I111" s="67">
        <v>0</v>
      </c>
      <c r="J111" s="14">
        <v>0</v>
      </c>
      <c r="K111" s="14">
        <v>0</v>
      </c>
      <c r="L111" s="69">
        <v>0</v>
      </c>
      <c r="M111" s="67">
        <v>0</v>
      </c>
      <c r="N111" s="14">
        <v>0</v>
      </c>
      <c r="O111" s="14">
        <v>0</v>
      </c>
      <c r="P111" s="69">
        <v>0</v>
      </c>
      <c r="Q111" s="67">
        <v>0</v>
      </c>
      <c r="R111" s="14">
        <v>0</v>
      </c>
      <c r="S111" s="14">
        <v>0</v>
      </c>
      <c r="T111" s="69">
        <v>0</v>
      </c>
      <c r="U111" s="70">
        <v>0</v>
      </c>
      <c r="V111" s="14">
        <v>0</v>
      </c>
      <c r="W111" s="68">
        <v>0</v>
      </c>
      <c r="X111" s="69">
        <v>0</v>
      </c>
    </row>
    <row r="112" spans="1:24" ht="13.5" hidden="1" outlineLevel="2" thickBot="1" x14ac:dyDescent="0.25">
      <c r="A112" s="193"/>
      <c r="B112" s="96">
        <v>810073</v>
      </c>
      <c r="C112" s="15" t="s">
        <v>220</v>
      </c>
      <c r="D112" s="61" t="s">
        <v>224</v>
      </c>
      <c r="E112" s="67">
        <v>0</v>
      </c>
      <c r="F112" s="14">
        <v>0</v>
      </c>
      <c r="G112" s="14">
        <v>0</v>
      </c>
      <c r="H112" s="69">
        <v>0</v>
      </c>
      <c r="I112" s="67">
        <v>0</v>
      </c>
      <c r="J112" s="14">
        <v>0</v>
      </c>
      <c r="K112" s="14">
        <v>0</v>
      </c>
      <c r="L112" s="69">
        <v>0</v>
      </c>
      <c r="M112" s="67">
        <v>0</v>
      </c>
      <c r="N112" s="14">
        <v>0</v>
      </c>
      <c r="O112" s="14">
        <v>0</v>
      </c>
      <c r="P112" s="69">
        <v>0</v>
      </c>
      <c r="Q112" s="67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2" thickBot="1" x14ac:dyDescent="0.25">
      <c r="A113" s="193"/>
      <c r="B113" s="96">
        <v>810073</v>
      </c>
      <c r="C113" s="15" t="s">
        <v>346</v>
      </c>
      <c r="D113" s="38" t="s">
        <v>225</v>
      </c>
      <c r="E113" s="67">
        <v>0</v>
      </c>
      <c r="F113" s="14">
        <v>0</v>
      </c>
      <c r="G113" s="14">
        <v>0</v>
      </c>
      <c r="H113" s="69">
        <v>0</v>
      </c>
      <c r="I113" s="67">
        <v>0</v>
      </c>
      <c r="J113" s="14">
        <v>0</v>
      </c>
      <c r="K113" s="14">
        <v>0</v>
      </c>
      <c r="L113" s="69">
        <v>0</v>
      </c>
      <c r="M113" s="67">
        <v>0</v>
      </c>
      <c r="N113" s="14">
        <v>0</v>
      </c>
      <c r="O113" s="14">
        <v>0</v>
      </c>
      <c r="P113" s="69">
        <v>0</v>
      </c>
      <c r="Q113" s="67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2" thickBot="1" x14ac:dyDescent="0.25">
      <c r="A114" s="193"/>
      <c r="B114" s="96">
        <v>810073</v>
      </c>
      <c r="C114" s="15" t="s">
        <v>226</v>
      </c>
      <c r="D114" s="38" t="s">
        <v>307</v>
      </c>
      <c r="E114" s="71">
        <v>0</v>
      </c>
      <c r="F114" s="165">
        <v>0</v>
      </c>
      <c r="G114" s="165">
        <v>0</v>
      </c>
      <c r="H114" s="69">
        <v>0</v>
      </c>
      <c r="I114" s="71">
        <v>0</v>
      </c>
      <c r="J114" s="165">
        <v>0</v>
      </c>
      <c r="K114" s="165">
        <v>0</v>
      </c>
      <c r="L114" s="69">
        <v>0</v>
      </c>
      <c r="M114" s="71">
        <v>0</v>
      </c>
      <c r="N114" s="165">
        <v>0</v>
      </c>
      <c r="O114" s="165">
        <v>0</v>
      </c>
      <c r="P114" s="69">
        <v>0</v>
      </c>
      <c r="Q114" s="71">
        <v>0</v>
      </c>
      <c r="R114" s="165">
        <v>0</v>
      </c>
      <c r="S114" s="165">
        <v>0</v>
      </c>
      <c r="T114" s="69">
        <v>0</v>
      </c>
      <c r="U114" s="164">
        <v>0</v>
      </c>
      <c r="V114" s="165">
        <v>0</v>
      </c>
      <c r="W114" s="72">
        <v>0</v>
      </c>
      <c r="X114" s="69">
        <v>0</v>
      </c>
    </row>
    <row r="115" spans="1:24" s="106" customFormat="1" outlineLevel="1" x14ac:dyDescent="0.2">
      <c r="A115" s="189">
        <v>810074</v>
      </c>
      <c r="B115" s="98">
        <v>810074</v>
      </c>
      <c r="C115" s="101" t="s">
        <v>122</v>
      </c>
      <c r="D115" s="102" t="s">
        <v>264</v>
      </c>
      <c r="E115" s="103">
        <v>555</v>
      </c>
      <c r="F115" s="104">
        <v>4</v>
      </c>
      <c r="G115" s="104">
        <v>9</v>
      </c>
      <c r="H115" s="105">
        <v>568</v>
      </c>
      <c r="I115" s="103">
        <v>319</v>
      </c>
      <c r="J115" s="104">
        <v>6</v>
      </c>
      <c r="K115" s="104">
        <v>3</v>
      </c>
      <c r="L115" s="105">
        <v>328</v>
      </c>
      <c r="M115" s="103">
        <v>375</v>
      </c>
      <c r="N115" s="104">
        <v>1</v>
      </c>
      <c r="O115" s="104">
        <v>8</v>
      </c>
      <c r="P115" s="105">
        <v>384</v>
      </c>
      <c r="Q115" s="103">
        <v>662</v>
      </c>
      <c r="R115" s="104">
        <v>3</v>
      </c>
      <c r="S115" s="104">
        <v>15</v>
      </c>
      <c r="T115" s="105">
        <v>680</v>
      </c>
      <c r="U115" s="103">
        <v>1911</v>
      </c>
      <c r="V115" s="104">
        <v>14</v>
      </c>
      <c r="W115" s="104">
        <v>35</v>
      </c>
      <c r="X115" s="105">
        <v>1960</v>
      </c>
    </row>
    <row r="116" spans="1:24" ht="13.5" outlineLevel="2" thickBot="1" x14ac:dyDescent="0.25">
      <c r="A116" s="190"/>
      <c r="B116" s="96">
        <v>810074</v>
      </c>
      <c r="C116" s="15" t="s">
        <v>345</v>
      </c>
      <c r="D116" s="38" t="s">
        <v>222</v>
      </c>
      <c r="E116" s="67">
        <v>555</v>
      </c>
      <c r="F116" s="14">
        <v>4</v>
      </c>
      <c r="G116" s="14">
        <v>9</v>
      </c>
      <c r="H116" s="69">
        <v>568</v>
      </c>
      <c r="I116" s="67">
        <v>319</v>
      </c>
      <c r="J116" s="14">
        <v>6</v>
      </c>
      <c r="K116" s="14">
        <v>3</v>
      </c>
      <c r="L116" s="69">
        <v>328</v>
      </c>
      <c r="M116" s="67">
        <v>375</v>
      </c>
      <c r="N116" s="14">
        <v>1</v>
      </c>
      <c r="O116" s="14">
        <v>8</v>
      </c>
      <c r="P116" s="69">
        <v>384</v>
      </c>
      <c r="Q116" s="67">
        <v>662</v>
      </c>
      <c r="R116" s="14">
        <v>3</v>
      </c>
      <c r="S116" s="14">
        <v>15</v>
      </c>
      <c r="T116" s="69">
        <v>680</v>
      </c>
      <c r="U116" s="70">
        <v>1911</v>
      </c>
      <c r="V116" s="14">
        <v>14</v>
      </c>
      <c r="W116" s="68">
        <v>35</v>
      </c>
      <c r="X116" s="69">
        <v>1960</v>
      </c>
    </row>
    <row r="117" spans="1:24" ht="13.5" hidden="1" outlineLevel="2" thickBot="1" x14ac:dyDescent="0.25">
      <c r="A117" s="190"/>
      <c r="B117" s="96">
        <v>810074</v>
      </c>
      <c r="C117" s="15" t="s">
        <v>219</v>
      </c>
      <c r="D117" s="38" t="s">
        <v>223</v>
      </c>
      <c r="E117" s="67">
        <v>0</v>
      </c>
      <c r="F117" s="14">
        <v>0</v>
      </c>
      <c r="G117" s="14">
        <v>0</v>
      </c>
      <c r="H117" s="69">
        <v>0</v>
      </c>
      <c r="I117" s="67">
        <v>0</v>
      </c>
      <c r="J117" s="14">
        <v>0</v>
      </c>
      <c r="K117" s="14">
        <v>0</v>
      </c>
      <c r="L117" s="69">
        <v>0</v>
      </c>
      <c r="M117" s="67">
        <v>0</v>
      </c>
      <c r="N117" s="14">
        <v>0</v>
      </c>
      <c r="O117" s="14">
        <v>0</v>
      </c>
      <c r="P117" s="69">
        <v>0</v>
      </c>
      <c r="Q117" s="67">
        <v>0</v>
      </c>
      <c r="R117" s="14">
        <v>0</v>
      </c>
      <c r="S117" s="14">
        <v>0</v>
      </c>
      <c r="T117" s="69">
        <v>0</v>
      </c>
      <c r="U117" s="70">
        <v>0</v>
      </c>
      <c r="V117" s="14">
        <v>0</v>
      </c>
      <c r="W117" s="68">
        <v>0</v>
      </c>
      <c r="X117" s="69">
        <v>0</v>
      </c>
    </row>
    <row r="118" spans="1:24" ht="13.5" hidden="1" outlineLevel="2" thickBot="1" x14ac:dyDescent="0.25">
      <c r="A118" s="190"/>
      <c r="B118" s="96">
        <v>810074</v>
      </c>
      <c r="C118" s="15" t="s">
        <v>220</v>
      </c>
      <c r="D118" s="38" t="s">
        <v>224</v>
      </c>
      <c r="E118" s="67">
        <v>0</v>
      </c>
      <c r="F118" s="14">
        <v>0</v>
      </c>
      <c r="G118" s="14">
        <v>0</v>
      </c>
      <c r="H118" s="69">
        <v>0</v>
      </c>
      <c r="I118" s="67">
        <v>0</v>
      </c>
      <c r="J118" s="14">
        <v>0</v>
      </c>
      <c r="K118" s="14">
        <v>0</v>
      </c>
      <c r="L118" s="69">
        <v>0</v>
      </c>
      <c r="M118" s="67">
        <v>0</v>
      </c>
      <c r="N118" s="14">
        <v>0</v>
      </c>
      <c r="O118" s="14">
        <v>0</v>
      </c>
      <c r="P118" s="69">
        <v>0</v>
      </c>
      <c r="Q118" s="67">
        <v>0</v>
      </c>
      <c r="R118" s="14">
        <v>0</v>
      </c>
      <c r="S118" s="14">
        <v>0</v>
      </c>
      <c r="T118" s="69">
        <v>0</v>
      </c>
      <c r="U118" s="70">
        <v>0</v>
      </c>
      <c r="V118" s="14">
        <v>0</v>
      </c>
      <c r="W118" s="68">
        <v>0</v>
      </c>
      <c r="X118" s="69">
        <v>0</v>
      </c>
    </row>
    <row r="119" spans="1:24" ht="13.5" hidden="1" outlineLevel="2" thickBot="1" x14ac:dyDescent="0.25">
      <c r="A119" s="190"/>
      <c r="B119" s="96">
        <v>810074</v>
      </c>
      <c r="C119" s="15" t="s">
        <v>346</v>
      </c>
      <c r="D119" s="38" t="s">
        <v>225</v>
      </c>
      <c r="E119" s="67">
        <v>0</v>
      </c>
      <c r="F119" s="14">
        <v>0</v>
      </c>
      <c r="G119" s="14">
        <v>0</v>
      </c>
      <c r="H119" s="69">
        <v>0</v>
      </c>
      <c r="I119" s="67">
        <v>0</v>
      </c>
      <c r="J119" s="14">
        <v>0</v>
      </c>
      <c r="K119" s="14">
        <v>0</v>
      </c>
      <c r="L119" s="69">
        <v>0</v>
      </c>
      <c r="M119" s="67">
        <v>0</v>
      </c>
      <c r="N119" s="14">
        <v>0</v>
      </c>
      <c r="O119" s="14">
        <v>0</v>
      </c>
      <c r="P119" s="69">
        <v>0</v>
      </c>
      <c r="Q119" s="67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t="13.5" hidden="1" outlineLevel="2" thickBot="1" x14ac:dyDescent="0.25">
      <c r="A120" s="190"/>
      <c r="B120" s="96">
        <v>810074</v>
      </c>
      <c r="C120" s="15" t="s">
        <v>226</v>
      </c>
      <c r="D120" s="38" t="s">
        <v>307</v>
      </c>
      <c r="E120" s="71">
        <v>0</v>
      </c>
      <c r="F120" s="165">
        <v>0</v>
      </c>
      <c r="G120" s="165">
        <v>0</v>
      </c>
      <c r="H120" s="69">
        <v>0</v>
      </c>
      <c r="I120" s="71">
        <v>0</v>
      </c>
      <c r="J120" s="165">
        <v>0</v>
      </c>
      <c r="K120" s="165">
        <v>0</v>
      </c>
      <c r="L120" s="69">
        <v>0</v>
      </c>
      <c r="M120" s="71">
        <v>0</v>
      </c>
      <c r="N120" s="165">
        <v>0</v>
      </c>
      <c r="O120" s="165">
        <v>0</v>
      </c>
      <c r="P120" s="69">
        <v>0</v>
      </c>
      <c r="Q120" s="71">
        <v>0</v>
      </c>
      <c r="R120" s="165">
        <v>0</v>
      </c>
      <c r="S120" s="165">
        <v>0</v>
      </c>
      <c r="T120" s="69">
        <v>0</v>
      </c>
      <c r="U120" s="164">
        <v>0</v>
      </c>
      <c r="V120" s="165">
        <v>0</v>
      </c>
      <c r="W120" s="72">
        <v>0</v>
      </c>
      <c r="X120" s="69">
        <v>0</v>
      </c>
    </row>
    <row r="121" spans="1:24" s="106" customFormat="1" outlineLevel="1" x14ac:dyDescent="0.2">
      <c r="A121" s="192">
        <v>810076</v>
      </c>
      <c r="B121" s="98">
        <v>810076</v>
      </c>
      <c r="C121" s="101" t="s">
        <v>123</v>
      </c>
      <c r="D121" s="102" t="s">
        <v>264</v>
      </c>
      <c r="E121" s="103">
        <v>930</v>
      </c>
      <c r="F121" s="104">
        <v>5</v>
      </c>
      <c r="G121" s="104">
        <v>3</v>
      </c>
      <c r="H121" s="105">
        <v>938</v>
      </c>
      <c r="I121" s="103">
        <v>677</v>
      </c>
      <c r="J121" s="104">
        <v>3</v>
      </c>
      <c r="K121" s="104">
        <v>3</v>
      </c>
      <c r="L121" s="105">
        <v>683</v>
      </c>
      <c r="M121" s="103">
        <v>778</v>
      </c>
      <c r="N121" s="104">
        <v>7</v>
      </c>
      <c r="O121" s="104">
        <v>4</v>
      </c>
      <c r="P121" s="105">
        <v>789</v>
      </c>
      <c r="Q121" s="103">
        <v>1022</v>
      </c>
      <c r="R121" s="104">
        <v>10</v>
      </c>
      <c r="S121" s="104">
        <v>6</v>
      </c>
      <c r="T121" s="105">
        <v>1038</v>
      </c>
      <c r="U121" s="103">
        <v>3407</v>
      </c>
      <c r="V121" s="104">
        <v>25</v>
      </c>
      <c r="W121" s="104">
        <v>16</v>
      </c>
      <c r="X121" s="105">
        <v>3448</v>
      </c>
    </row>
    <row r="122" spans="1:24" ht="13.5" outlineLevel="2" thickBot="1" x14ac:dyDescent="0.25">
      <c r="A122" s="193"/>
      <c r="B122" s="96">
        <v>810076</v>
      </c>
      <c r="C122" s="15" t="s">
        <v>345</v>
      </c>
      <c r="D122" s="61" t="s">
        <v>222</v>
      </c>
      <c r="E122" s="67">
        <v>930</v>
      </c>
      <c r="F122" s="14">
        <v>5</v>
      </c>
      <c r="G122" s="14">
        <v>3</v>
      </c>
      <c r="H122" s="69">
        <v>938</v>
      </c>
      <c r="I122" s="67">
        <v>677</v>
      </c>
      <c r="J122" s="14">
        <v>3</v>
      </c>
      <c r="K122" s="14">
        <v>3</v>
      </c>
      <c r="L122" s="69">
        <v>683</v>
      </c>
      <c r="M122" s="67">
        <v>778</v>
      </c>
      <c r="N122" s="14">
        <v>7</v>
      </c>
      <c r="O122" s="14">
        <v>4</v>
      </c>
      <c r="P122" s="69">
        <v>789</v>
      </c>
      <c r="Q122" s="67">
        <v>1022</v>
      </c>
      <c r="R122" s="14">
        <v>10</v>
      </c>
      <c r="S122" s="14">
        <v>6</v>
      </c>
      <c r="T122" s="69">
        <v>1038</v>
      </c>
      <c r="U122" s="70">
        <v>3407</v>
      </c>
      <c r="V122" s="14">
        <v>25</v>
      </c>
      <c r="W122" s="68">
        <v>16</v>
      </c>
      <c r="X122" s="69">
        <v>3448</v>
      </c>
    </row>
    <row r="123" spans="1:24" ht="13.5" hidden="1" outlineLevel="2" thickBot="1" x14ac:dyDescent="0.25">
      <c r="A123" s="193"/>
      <c r="B123" s="96">
        <v>810076</v>
      </c>
      <c r="C123" s="15" t="s">
        <v>219</v>
      </c>
      <c r="D123" s="61" t="s">
        <v>223</v>
      </c>
      <c r="E123" s="67">
        <v>0</v>
      </c>
      <c r="F123" s="14">
        <v>0</v>
      </c>
      <c r="G123" s="14">
        <v>0</v>
      </c>
      <c r="H123" s="69">
        <v>0</v>
      </c>
      <c r="I123" s="67">
        <v>0</v>
      </c>
      <c r="J123" s="14">
        <v>0</v>
      </c>
      <c r="K123" s="14">
        <v>0</v>
      </c>
      <c r="L123" s="69">
        <v>0</v>
      </c>
      <c r="M123" s="67">
        <v>0</v>
      </c>
      <c r="N123" s="14">
        <v>0</v>
      </c>
      <c r="O123" s="14">
        <v>0</v>
      </c>
      <c r="P123" s="69">
        <v>0</v>
      </c>
      <c r="Q123" s="67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93"/>
      <c r="B124" s="96">
        <v>810076</v>
      </c>
      <c r="C124" s="15" t="s">
        <v>220</v>
      </c>
      <c r="D124" s="61" t="s">
        <v>224</v>
      </c>
      <c r="E124" s="67">
        <v>0</v>
      </c>
      <c r="F124" s="14">
        <v>0</v>
      </c>
      <c r="G124" s="14">
        <v>0</v>
      </c>
      <c r="H124" s="69">
        <v>0</v>
      </c>
      <c r="I124" s="67">
        <v>0</v>
      </c>
      <c r="J124" s="14">
        <v>0</v>
      </c>
      <c r="K124" s="14">
        <v>0</v>
      </c>
      <c r="L124" s="69">
        <v>0</v>
      </c>
      <c r="M124" s="67">
        <v>0</v>
      </c>
      <c r="N124" s="14">
        <v>0</v>
      </c>
      <c r="O124" s="14">
        <v>0</v>
      </c>
      <c r="P124" s="69">
        <v>0</v>
      </c>
      <c r="Q124" s="67">
        <v>0</v>
      </c>
      <c r="R124" s="14">
        <v>0</v>
      </c>
      <c r="S124" s="14">
        <v>0</v>
      </c>
      <c r="T124" s="69">
        <v>0</v>
      </c>
      <c r="U124" s="70">
        <v>0</v>
      </c>
      <c r="V124" s="14">
        <v>0</v>
      </c>
      <c r="W124" s="68">
        <v>0</v>
      </c>
      <c r="X124" s="69">
        <v>0</v>
      </c>
    </row>
    <row r="125" spans="1:24" ht="13.5" hidden="1" outlineLevel="2" thickBot="1" x14ac:dyDescent="0.25">
      <c r="A125" s="193"/>
      <c r="B125" s="96">
        <v>810076</v>
      </c>
      <c r="C125" s="15" t="s">
        <v>346</v>
      </c>
      <c r="D125" s="38" t="s">
        <v>225</v>
      </c>
      <c r="E125" s="67">
        <v>0</v>
      </c>
      <c r="F125" s="14">
        <v>0</v>
      </c>
      <c r="G125" s="14">
        <v>0</v>
      </c>
      <c r="H125" s="69">
        <v>0</v>
      </c>
      <c r="I125" s="67">
        <v>0</v>
      </c>
      <c r="J125" s="14">
        <v>0</v>
      </c>
      <c r="K125" s="14">
        <v>0</v>
      </c>
      <c r="L125" s="69">
        <v>0</v>
      </c>
      <c r="M125" s="67">
        <v>0</v>
      </c>
      <c r="N125" s="14">
        <v>0</v>
      </c>
      <c r="O125" s="14">
        <v>0</v>
      </c>
      <c r="P125" s="69">
        <v>0</v>
      </c>
      <c r="Q125" s="67">
        <v>0</v>
      </c>
      <c r="R125" s="14">
        <v>0</v>
      </c>
      <c r="S125" s="14">
        <v>0</v>
      </c>
      <c r="T125" s="69">
        <v>0</v>
      </c>
      <c r="U125" s="70">
        <v>0</v>
      </c>
      <c r="V125" s="14">
        <v>0</v>
      </c>
      <c r="W125" s="68">
        <v>0</v>
      </c>
      <c r="X125" s="69">
        <v>0</v>
      </c>
    </row>
    <row r="126" spans="1:24" ht="13.5" hidden="1" outlineLevel="2" thickBot="1" x14ac:dyDescent="0.25">
      <c r="A126" s="193"/>
      <c r="B126" s="96">
        <v>810076</v>
      </c>
      <c r="C126" s="15" t="s">
        <v>226</v>
      </c>
      <c r="D126" s="38" t="s">
        <v>307</v>
      </c>
      <c r="E126" s="71">
        <v>0</v>
      </c>
      <c r="F126" s="165">
        <v>0</v>
      </c>
      <c r="G126" s="165">
        <v>0</v>
      </c>
      <c r="H126" s="69">
        <v>0</v>
      </c>
      <c r="I126" s="71">
        <v>0</v>
      </c>
      <c r="J126" s="165">
        <v>0</v>
      </c>
      <c r="K126" s="165">
        <v>0</v>
      </c>
      <c r="L126" s="69">
        <v>0</v>
      </c>
      <c r="M126" s="71">
        <v>0</v>
      </c>
      <c r="N126" s="165">
        <v>0</v>
      </c>
      <c r="O126" s="165">
        <v>0</v>
      </c>
      <c r="P126" s="69">
        <v>0</v>
      </c>
      <c r="Q126" s="71">
        <v>0</v>
      </c>
      <c r="R126" s="165">
        <v>0</v>
      </c>
      <c r="S126" s="165">
        <v>0</v>
      </c>
      <c r="T126" s="69">
        <v>0</v>
      </c>
      <c r="U126" s="164">
        <v>0</v>
      </c>
      <c r="V126" s="165">
        <v>0</v>
      </c>
      <c r="W126" s="72">
        <v>0</v>
      </c>
      <c r="X126" s="69">
        <v>0</v>
      </c>
    </row>
    <row r="127" spans="1:24" ht="12.75" customHeight="1" thickBot="1" x14ac:dyDescent="0.25">
      <c r="A127" s="58"/>
      <c r="B127" s="94"/>
      <c r="C127" s="57" t="s">
        <v>12</v>
      </c>
      <c r="D127" s="53"/>
      <c r="E127" s="63">
        <v>476</v>
      </c>
      <c r="F127" s="64">
        <v>3</v>
      </c>
      <c r="G127" s="65">
        <v>0</v>
      </c>
      <c r="H127" s="66">
        <v>479</v>
      </c>
      <c r="I127" s="63">
        <v>429</v>
      </c>
      <c r="J127" s="64">
        <v>1</v>
      </c>
      <c r="K127" s="65">
        <v>1</v>
      </c>
      <c r="L127" s="66">
        <v>431</v>
      </c>
      <c r="M127" s="63">
        <v>665</v>
      </c>
      <c r="N127" s="64">
        <v>7</v>
      </c>
      <c r="O127" s="65">
        <v>5</v>
      </c>
      <c r="P127" s="66">
        <v>677</v>
      </c>
      <c r="Q127" s="63">
        <v>726</v>
      </c>
      <c r="R127" s="64">
        <v>8</v>
      </c>
      <c r="S127" s="65">
        <v>6</v>
      </c>
      <c r="T127" s="66">
        <v>740</v>
      </c>
      <c r="U127" s="63">
        <v>2296</v>
      </c>
      <c r="V127" s="64">
        <v>19</v>
      </c>
      <c r="W127" s="65">
        <v>12</v>
      </c>
      <c r="X127" s="66">
        <v>2327</v>
      </c>
    </row>
    <row r="128" spans="1:24" s="106" customFormat="1" outlineLevel="1" x14ac:dyDescent="0.2">
      <c r="A128" s="189">
        <v>810157</v>
      </c>
      <c r="B128" s="98">
        <v>810157</v>
      </c>
      <c r="C128" s="101" t="s">
        <v>124</v>
      </c>
      <c r="D128" s="102" t="s">
        <v>264</v>
      </c>
      <c r="E128" s="103">
        <v>476</v>
      </c>
      <c r="F128" s="104">
        <v>3</v>
      </c>
      <c r="G128" s="104">
        <v>0</v>
      </c>
      <c r="H128" s="105">
        <v>479</v>
      </c>
      <c r="I128" s="103">
        <v>429</v>
      </c>
      <c r="J128" s="104">
        <v>1</v>
      </c>
      <c r="K128" s="104">
        <v>1</v>
      </c>
      <c r="L128" s="105">
        <v>431</v>
      </c>
      <c r="M128" s="103">
        <v>665</v>
      </c>
      <c r="N128" s="104">
        <v>7</v>
      </c>
      <c r="O128" s="104">
        <v>5</v>
      </c>
      <c r="P128" s="105">
        <v>677</v>
      </c>
      <c r="Q128" s="103">
        <v>726</v>
      </c>
      <c r="R128" s="104">
        <v>8</v>
      </c>
      <c r="S128" s="104">
        <v>6</v>
      </c>
      <c r="T128" s="105">
        <v>740</v>
      </c>
      <c r="U128" s="103">
        <v>2296</v>
      </c>
      <c r="V128" s="104">
        <v>19</v>
      </c>
      <c r="W128" s="104">
        <v>12</v>
      </c>
      <c r="X128" s="105">
        <v>2327</v>
      </c>
    </row>
    <row r="129" spans="1:24" ht="13.5" outlineLevel="2" thickBot="1" x14ac:dyDescent="0.25">
      <c r="A129" s="190"/>
      <c r="B129" s="96">
        <v>810157</v>
      </c>
      <c r="C129" s="15" t="s">
        <v>345</v>
      </c>
      <c r="D129" s="38" t="s">
        <v>222</v>
      </c>
      <c r="E129" s="67">
        <v>476</v>
      </c>
      <c r="F129" s="14">
        <v>3</v>
      </c>
      <c r="G129" s="14">
        <v>0</v>
      </c>
      <c r="H129" s="69">
        <v>479</v>
      </c>
      <c r="I129" s="67">
        <v>429</v>
      </c>
      <c r="J129" s="14">
        <v>1</v>
      </c>
      <c r="K129" s="14">
        <v>1</v>
      </c>
      <c r="L129" s="69">
        <v>431</v>
      </c>
      <c r="M129" s="67">
        <v>665</v>
      </c>
      <c r="N129" s="14">
        <v>7</v>
      </c>
      <c r="O129" s="14">
        <v>5</v>
      </c>
      <c r="P129" s="69">
        <v>677</v>
      </c>
      <c r="Q129" s="67">
        <v>726</v>
      </c>
      <c r="R129" s="14">
        <v>8</v>
      </c>
      <c r="S129" s="14">
        <v>6</v>
      </c>
      <c r="T129" s="69">
        <v>740</v>
      </c>
      <c r="U129" s="70">
        <v>2296</v>
      </c>
      <c r="V129" s="14">
        <v>19</v>
      </c>
      <c r="W129" s="68">
        <v>12</v>
      </c>
      <c r="X129" s="69">
        <v>2327</v>
      </c>
    </row>
    <row r="130" spans="1:24" ht="13.5" hidden="1" outlineLevel="2" thickBot="1" x14ac:dyDescent="0.25">
      <c r="A130" s="190"/>
      <c r="B130" s="96">
        <v>810157</v>
      </c>
      <c r="C130" s="15" t="s">
        <v>219</v>
      </c>
      <c r="D130" s="38" t="s">
        <v>223</v>
      </c>
      <c r="E130" s="67">
        <v>0</v>
      </c>
      <c r="F130" s="14">
        <v>0</v>
      </c>
      <c r="G130" s="14">
        <v>0</v>
      </c>
      <c r="H130" s="69">
        <v>0</v>
      </c>
      <c r="I130" s="67">
        <v>0</v>
      </c>
      <c r="J130" s="14">
        <v>0</v>
      </c>
      <c r="K130" s="14">
        <v>0</v>
      </c>
      <c r="L130" s="69">
        <v>0</v>
      </c>
      <c r="M130" s="67">
        <v>0</v>
      </c>
      <c r="N130" s="14">
        <v>0</v>
      </c>
      <c r="O130" s="14">
        <v>0</v>
      </c>
      <c r="P130" s="69">
        <v>0</v>
      </c>
      <c r="Q130" s="67">
        <v>0</v>
      </c>
      <c r="R130" s="14">
        <v>0</v>
      </c>
      <c r="S130" s="14">
        <v>0</v>
      </c>
      <c r="T130" s="69">
        <v>0</v>
      </c>
      <c r="U130" s="70">
        <v>0</v>
      </c>
      <c r="V130" s="14">
        <v>0</v>
      </c>
      <c r="W130" s="68">
        <v>0</v>
      </c>
      <c r="X130" s="69">
        <v>0</v>
      </c>
    </row>
    <row r="131" spans="1:24" ht="13.5" hidden="1" outlineLevel="2" thickBot="1" x14ac:dyDescent="0.25">
      <c r="A131" s="190"/>
      <c r="B131" s="96">
        <v>810157</v>
      </c>
      <c r="C131" s="15" t="s">
        <v>220</v>
      </c>
      <c r="D131" s="38" t="s">
        <v>224</v>
      </c>
      <c r="E131" s="67">
        <v>0</v>
      </c>
      <c r="F131" s="14">
        <v>0</v>
      </c>
      <c r="G131" s="14">
        <v>0</v>
      </c>
      <c r="H131" s="69">
        <v>0</v>
      </c>
      <c r="I131" s="67">
        <v>0</v>
      </c>
      <c r="J131" s="14">
        <v>0</v>
      </c>
      <c r="K131" s="14">
        <v>0</v>
      </c>
      <c r="L131" s="69">
        <v>0</v>
      </c>
      <c r="M131" s="67">
        <v>0</v>
      </c>
      <c r="N131" s="14">
        <v>0</v>
      </c>
      <c r="O131" s="14">
        <v>0</v>
      </c>
      <c r="P131" s="69">
        <v>0</v>
      </c>
      <c r="Q131" s="67">
        <v>0</v>
      </c>
      <c r="R131" s="14">
        <v>0</v>
      </c>
      <c r="S131" s="14">
        <v>0</v>
      </c>
      <c r="T131" s="69">
        <v>0</v>
      </c>
      <c r="U131" s="70">
        <v>0</v>
      </c>
      <c r="V131" s="14">
        <v>0</v>
      </c>
      <c r="W131" s="68">
        <v>0</v>
      </c>
      <c r="X131" s="69">
        <v>0</v>
      </c>
    </row>
    <row r="132" spans="1:24" ht="13.5" hidden="1" outlineLevel="2" thickBot="1" x14ac:dyDescent="0.25">
      <c r="A132" s="190"/>
      <c r="B132" s="96">
        <v>810157</v>
      </c>
      <c r="C132" s="15" t="s">
        <v>346</v>
      </c>
      <c r="D132" s="38" t="s">
        <v>225</v>
      </c>
      <c r="E132" s="67">
        <v>0</v>
      </c>
      <c r="F132" s="14">
        <v>0</v>
      </c>
      <c r="G132" s="14">
        <v>0</v>
      </c>
      <c r="H132" s="69">
        <v>0</v>
      </c>
      <c r="I132" s="67">
        <v>0</v>
      </c>
      <c r="J132" s="14">
        <v>0</v>
      </c>
      <c r="K132" s="14">
        <v>0</v>
      </c>
      <c r="L132" s="69">
        <v>0</v>
      </c>
      <c r="M132" s="67">
        <v>0</v>
      </c>
      <c r="N132" s="14">
        <v>0</v>
      </c>
      <c r="O132" s="14">
        <v>0</v>
      </c>
      <c r="P132" s="69">
        <v>0</v>
      </c>
      <c r="Q132" s="67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ht="13.5" hidden="1" outlineLevel="2" thickBot="1" x14ac:dyDescent="0.25">
      <c r="A133" s="190"/>
      <c r="B133" s="96">
        <v>810157</v>
      </c>
      <c r="C133" s="15" t="s">
        <v>226</v>
      </c>
      <c r="D133" s="38" t="s">
        <v>307</v>
      </c>
      <c r="E133" s="71">
        <v>0</v>
      </c>
      <c r="F133" s="165">
        <v>0</v>
      </c>
      <c r="G133" s="165">
        <v>0</v>
      </c>
      <c r="H133" s="69">
        <v>0</v>
      </c>
      <c r="I133" s="71">
        <v>0</v>
      </c>
      <c r="J133" s="165">
        <v>0</v>
      </c>
      <c r="K133" s="165">
        <v>0</v>
      </c>
      <c r="L133" s="69">
        <v>0</v>
      </c>
      <c r="M133" s="71">
        <v>0</v>
      </c>
      <c r="N133" s="165">
        <v>0</v>
      </c>
      <c r="O133" s="165">
        <v>0</v>
      </c>
      <c r="P133" s="69">
        <v>0</v>
      </c>
      <c r="Q133" s="71">
        <v>0</v>
      </c>
      <c r="R133" s="165">
        <v>0</v>
      </c>
      <c r="S133" s="165">
        <v>0</v>
      </c>
      <c r="T133" s="69">
        <v>0</v>
      </c>
      <c r="U133" s="164">
        <v>0</v>
      </c>
      <c r="V133" s="165">
        <v>0</v>
      </c>
      <c r="W133" s="72">
        <v>0</v>
      </c>
      <c r="X133" s="69">
        <v>0</v>
      </c>
    </row>
    <row r="134" spans="1:24" ht="12.75" customHeight="1" thickBot="1" x14ac:dyDescent="0.25">
      <c r="A134" s="58"/>
      <c r="B134" s="94"/>
      <c r="C134" s="57" t="s">
        <v>13</v>
      </c>
      <c r="D134" s="53"/>
      <c r="E134" s="63">
        <v>4738</v>
      </c>
      <c r="F134" s="64">
        <v>1013</v>
      </c>
      <c r="G134" s="64">
        <v>457</v>
      </c>
      <c r="H134" s="66">
        <v>6208</v>
      </c>
      <c r="I134" s="63">
        <v>3093</v>
      </c>
      <c r="J134" s="64">
        <v>556</v>
      </c>
      <c r="K134" s="64">
        <v>288</v>
      </c>
      <c r="L134" s="66">
        <v>3937</v>
      </c>
      <c r="M134" s="63">
        <v>4736</v>
      </c>
      <c r="N134" s="64">
        <v>1030</v>
      </c>
      <c r="O134" s="64">
        <v>520</v>
      </c>
      <c r="P134" s="66">
        <v>6286</v>
      </c>
      <c r="Q134" s="63">
        <v>7140</v>
      </c>
      <c r="R134" s="64">
        <v>1574</v>
      </c>
      <c r="S134" s="64">
        <v>813</v>
      </c>
      <c r="T134" s="66">
        <v>9527</v>
      </c>
      <c r="U134" s="63">
        <v>19707</v>
      </c>
      <c r="V134" s="64">
        <v>4173</v>
      </c>
      <c r="W134" s="64">
        <v>2078</v>
      </c>
      <c r="X134" s="66">
        <v>25958</v>
      </c>
    </row>
    <row r="135" spans="1:24" s="106" customFormat="1" outlineLevel="1" x14ac:dyDescent="0.2">
      <c r="A135" s="189">
        <v>810126</v>
      </c>
      <c r="B135" s="98">
        <v>810126</v>
      </c>
      <c r="C135" s="101" t="s">
        <v>125</v>
      </c>
      <c r="D135" s="102" t="s">
        <v>264</v>
      </c>
      <c r="E135" s="103">
        <v>4279</v>
      </c>
      <c r="F135" s="104">
        <v>914</v>
      </c>
      <c r="G135" s="104">
        <v>418</v>
      </c>
      <c r="H135" s="105">
        <v>5611</v>
      </c>
      <c r="I135" s="103">
        <v>2801</v>
      </c>
      <c r="J135" s="104">
        <v>507</v>
      </c>
      <c r="K135" s="104">
        <v>259</v>
      </c>
      <c r="L135" s="105">
        <v>3567</v>
      </c>
      <c r="M135" s="103">
        <v>4291</v>
      </c>
      <c r="N135" s="104">
        <v>920</v>
      </c>
      <c r="O135" s="104">
        <v>477</v>
      </c>
      <c r="P135" s="105">
        <v>5688</v>
      </c>
      <c r="Q135" s="103">
        <v>6330</v>
      </c>
      <c r="R135" s="104">
        <v>1377</v>
      </c>
      <c r="S135" s="104">
        <v>736</v>
      </c>
      <c r="T135" s="105">
        <v>8443</v>
      </c>
      <c r="U135" s="103">
        <v>17701</v>
      </c>
      <c r="V135" s="104">
        <v>3718</v>
      </c>
      <c r="W135" s="104">
        <v>1890</v>
      </c>
      <c r="X135" s="105">
        <v>23309</v>
      </c>
    </row>
    <row r="136" spans="1:24" outlineLevel="2" x14ac:dyDescent="0.2">
      <c r="A136" s="190"/>
      <c r="B136" s="96">
        <v>810126</v>
      </c>
      <c r="C136" s="15" t="s">
        <v>345</v>
      </c>
      <c r="D136" s="38" t="s">
        <v>222</v>
      </c>
      <c r="E136" s="67">
        <v>3589</v>
      </c>
      <c r="F136" s="14">
        <v>712</v>
      </c>
      <c r="G136" s="14">
        <v>297</v>
      </c>
      <c r="H136" s="69">
        <v>4598</v>
      </c>
      <c r="I136" s="67">
        <v>2205</v>
      </c>
      <c r="J136" s="14">
        <v>261</v>
      </c>
      <c r="K136" s="14">
        <v>109</v>
      </c>
      <c r="L136" s="69">
        <v>2575</v>
      </c>
      <c r="M136" s="67">
        <v>3510</v>
      </c>
      <c r="N136" s="14">
        <v>626</v>
      </c>
      <c r="O136" s="14">
        <v>310</v>
      </c>
      <c r="P136" s="69">
        <v>4446</v>
      </c>
      <c r="Q136" s="67">
        <v>5061</v>
      </c>
      <c r="R136" s="14">
        <v>905</v>
      </c>
      <c r="S136" s="14">
        <v>446</v>
      </c>
      <c r="T136" s="69">
        <v>6412</v>
      </c>
      <c r="U136" s="70">
        <v>14365</v>
      </c>
      <c r="V136" s="14">
        <v>2504</v>
      </c>
      <c r="W136" s="68">
        <v>1162</v>
      </c>
      <c r="X136" s="69">
        <v>18031</v>
      </c>
    </row>
    <row r="137" spans="1:24" outlineLevel="2" x14ac:dyDescent="0.2">
      <c r="A137" s="190"/>
      <c r="B137" s="96">
        <v>810126</v>
      </c>
      <c r="C137" s="15" t="s">
        <v>219</v>
      </c>
      <c r="D137" s="38" t="s">
        <v>223</v>
      </c>
      <c r="E137" s="67">
        <v>481</v>
      </c>
      <c r="F137" s="14">
        <v>143</v>
      </c>
      <c r="G137" s="14">
        <v>80</v>
      </c>
      <c r="H137" s="69">
        <v>704</v>
      </c>
      <c r="I137" s="67">
        <v>439</v>
      </c>
      <c r="J137" s="14">
        <v>183</v>
      </c>
      <c r="K137" s="14">
        <v>105</v>
      </c>
      <c r="L137" s="69">
        <v>727</v>
      </c>
      <c r="M137" s="67">
        <v>544</v>
      </c>
      <c r="N137" s="14">
        <v>224</v>
      </c>
      <c r="O137" s="14">
        <v>121</v>
      </c>
      <c r="P137" s="69">
        <v>889</v>
      </c>
      <c r="Q137" s="67">
        <v>754</v>
      </c>
      <c r="R137" s="14">
        <v>310</v>
      </c>
      <c r="S137" s="14">
        <v>168</v>
      </c>
      <c r="T137" s="69">
        <v>1232</v>
      </c>
      <c r="U137" s="70">
        <v>2218</v>
      </c>
      <c r="V137" s="14">
        <v>860</v>
      </c>
      <c r="W137" s="68">
        <v>474</v>
      </c>
      <c r="X137" s="69">
        <v>3552</v>
      </c>
    </row>
    <row r="138" spans="1:24" outlineLevel="2" x14ac:dyDescent="0.2">
      <c r="A138" s="190"/>
      <c r="B138" s="96">
        <v>810126</v>
      </c>
      <c r="C138" s="15" t="s">
        <v>220</v>
      </c>
      <c r="D138" s="38" t="s">
        <v>224</v>
      </c>
      <c r="E138" s="67">
        <v>13</v>
      </c>
      <c r="F138" s="14">
        <v>5</v>
      </c>
      <c r="G138" s="14">
        <v>1</v>
      </c>
      <c r="H138" s="69">
        <v>19</v>
      </c>
      <c r="I138" s="67">
        <v>7</v>
      </c>
      <c r="J138" s="14">
        <v>0</v>
      </c>
      <c r="K138" s="14">
        <v>1</v>
      </c>
      <c r="L138" s="69">
        <v>8</v>
      </c>
      <c r="M138" s="67">
        <v>16</v>
      </c>
      <c r="N138" s="14">
        <v>6</v>
      </c>
      <c r="O138" s="14">
        <v>1</v>
      </c>
      <c r="P138" s="69">
        <v>23</v>
      </c>
      <c r="Q138" s="67">
        <v>29</v>
      </c>
      <c r="R138" s="14">
        <v>11</v>
      </c>
      <c r="S138" s="14">
        <v>2</v>
      </c>
      <c r="T138" s="69">
        <v>42</v>
      </c>
      <c r="U138" s="70">
        <v>65</v>
      </c>
      <c r="V138" s="14">
        <v>22</v>
      </c>
      <c r="W138" s="68">
        <v>5</v>
      </c>
      <c r="X138" s="69">
        <v>92</v>
      </c>
    </row>
    <row r="139" spans="1:24" outlineLevel="2" x14ac:dyDescent="0.2">
      <c r="A139" s="190"/>
      <c r="B139" s="96">
        <v>810126</v>
      </c>
      <c r="C139" s="15" t="s">
        <v>346</v>
      </c>
      <c r="D139" s="38" t="s">
        <v>225</v>
      </c>
      <c r="E139" s="67">
        <v>27</v>
      </c>
      <c r="F139" s="14">
        <v>0</v>
      </c>
      <c r="G139" s="14">
        <v>0</v>
      </c>
      <c r="H139" s="69">
        <v>27</v>
      </c>
      <c r="I139" s="67">
        <v>1</v>
      </c>
      <c r="J139" s="14">
        <v>0</v>
      </c>
      <c r="K139" s="14">
        <v>0</v>
      </c>
      <c r="L139" s="69">
        <v>1</v>
      </c>
      <c r="M139" s="67">
        <v>22</v>
      </c>
      <c r="N139" s="14">
        <v>0</v>
      </c>
      <c r="O139" s="14">
        <v>0</v>
      </c>
      <c r="P139" s="69">
        <v>22</v>
      </c>
      <c r="Q139" s="67">
        <v>40</v>
      </c>
      <c r="R139" s="14">
        <v>0</v>
      </c>
      <c r="S139" s="14">
        <v>0</v>
      </c>
      <c r="T139" s="69">
        <v>40</v>
      </c>
      <c r="U139" s="70">
        <v>90</v>
      </c>
      <c r="V139" s="14">
        <v>0</v>
      </c>
      <c r="W139" s="68">
        <v>0</v>
      </c>
      <c r="X139" s="69">
        <v>90</v>
      </c>
    </row>
    <row r="140" spans="1:24" outlineLevel="2" x14ac:dyDescent="0.2">
      <c r="A140" s="190"/>
      <c r="B140" s="96">
        <v>810126</v>
      </c>
      <c r="C140" s="15" t="s">
        <v>226</v>
      </c>
      <c r="D140" s="38" t="s">
        <v>307</v>
      </c>
      <c r="E140" s="71">
        <v>169</v>
      </c>
      <c r="F140" s="165">
        <v>54</v>
      </c>
      <c r="G140" s="165">
        <v>40</v>
      </c>
      <c r="H140" s="69">
        <v>263</v>
      </c>
      <c r="I140" s="71">
        <v>149</v>
      </c>
      <c r="J140" s="165">
        <v>63</v>
      </c>
      <c r="K140" s="165">
        <v>44</v>
      </c>
      <c r="L140" s="69">
        <v>256</v>
      </c>
      <c r="M140" s="71">
        <v>199</v>
      </c>
      <c r="N140" s="165">
        <v>64</v>
      </c>
      <c r="O140" s="165">
        <v>45</v>
      </c>
      <c r="P140" s="69">
        <v>308</v>
      </c>
      <c r="Q140" s="71">
        <v>446</v>
      </c>
      <c r="R140" s="165">
        <v>151</v>
      </c>
      <c r="S140" s="165">
        <v>120</v>
      </c>
      <c r="T140" s="69">
        <v>717</v>
      </c>
      <c r="U140" s="71">
        <v>963</v>
      </c>
      <c r="V140" s="165">
        <v>332</v>
      </c>
      <c r="W140" s="165">
        <v>249</v>
      </c>
      <c r="X140" s="69">
        <v>1544</v>
      </c>
    </row>
    <row r="141" spans="1:24" outlineLevel="3" x14ac:dyDescent="0.2">
      <c r="A141" s="190"/>
      <c r="B141" s="96">
        <v>810126</v>
      </c>
      <c r="C141" s="42" t="s">
        <v>47</v>
      </c>
      <c r="D141" s="38">
        <v>1</v>
      </c>
      <c r="E141" s="67">
        <v>3</v>
      </c>
      <c r="F141" s="14">
        <v>1</v>
      </c>
      <c r="G141" s="14">
        <v>1</v>
      </c>
      <c r="H141" s="69">
        <v>5</v>
      </c>
      <c r="I141" s="67">
        <v>2</v>
      </c>
      <c r="J141" s="14">
        <v>0</v>
      </c>
      <c r="K141" s="14">
        <v>0</v>
      </c>
      <c r="L141" s="69">
        <v>2</v>
      </c>
      <c r="M141" s="67">
        <v>2</v>
      </c>
      <c r="N141" s="14">
        <v>0</v>
      </c>
      <c r="O141" s="14">
        <v>0</v>
      </c>
      <c r="P141" s="69">
        <v>2</v>
      </c>
      <c r="Q141" s="67">
        <v>1</v>
      </c>
      <c r="R141" s="14">
        <v>0</v>
      </c>
      <c r="S141" s="14">
        <v>0</v>
      </c>
      <c r="T141" s="69">
        <v>1</v>
      </c>
      <c r="U141" s="70">
        <v>8</v>
      </c>
      <c r="V141" s="14">
        <v>1</v>
      </c>
      <c r="W141" s="68">
        <v>1</v>
      </c>
      <c r="X141" s="69">
        <v>10</v>
      </c>
    </row>
    <row r="142" spans="1:24" hidden="1" outlineLevel="3" x14ac:dyDescent="0.2">
      <c r="A142" s="190"/>
      <c r="B142" s="96">
        <v>810126</v>
      </c>
      <c r="C142" s="42" t="s">
        <v>47</v>
      </c>
      <c r="D142" s="38">
        <v>2</v>
      </c>
      <c r="E142" s="67">
        <v>0</v>
      </c>
      <c r="F142" s="14">
        <v>0</v>
      </c>
      <c r="G142" s="14">
        <v>0</v>
      </c>
      <c r="H142" s="69">
        <v>0</v>
      </c>
      <c r="I142" s="67">
        <v>0</v>
      </c>
      <c r="J142" s="14">
        <v>0</v>
      </c>
      <c r="K142" s="14">
        <v>0</v>
      </c>
      <c r="L142" s="69">
        <v>0</v>
      </c>
      <c r="M142" s="67">
        <v>0</v>
      </c>
      <c r="N142" s="14">
        <v>0</v>
      </c>
      <c r="O142" s="14">
        <v>0</v>
      </c>
      <c r="P142" s="69">
        <v>0</v>
      </c>
      <c r="Q142" s="67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outlineLevel="3" x14ac:dyDescent="0.2">
      <c r="A143" s="190"/>
      <c r="B143" s="96">
        <v>810126</v>
      </c>
      <c r="C143" s="42" t="s">
        <v>48</v>
      </c>
      <c r="D143" s="38">
        <v>3</v>
      </c>
      <c r="E143" s="67">
        <v>3</v>
      </c>
      <c r="F143" s="14">
        <v>0</v>
      </c>
      <c r="G143" s="14">
        <v>0</v>
      </c>
      <c r="H143" s="69">
        <v>3</v>
      </c>
      <c r="I143" s="67">
        <v>0</v>
      </c>
      <c r="J143" s="14">
        <v>3</v>
      </c>
      <c r="K143" s="14">
        <v>1</v>
      </c>
      <c r="L143" s="69">
        <v>4</v>
      </c>
      <c r="M143" s="67">
        <v>6</v>
      </c>
      <c r="N143" s="14">
        <v>0</v>
      </c>
      <c r="O143" s="14">
        <v>0</v>
      </c>
      <c r="P143" s="69">
        <v>6</v>
      </c>
      <c r="Q143" s="67">
        <v>17</v>
      </c>
      <c r="R143" s="14">
        <v>0</v>
      </c>
      <c r="S143" s="14">
        <v>0</v>
      </c>
      <c r="T143" s="69">
        <v>17</v>
      </c>
      <c r="U143" s="70">
        <v>26</v>
      </c>
      <c r="V143" s="14">
        <v>3</v>
      </c>
      <c r="W143" s="68">
        <v>1</v>
      </c>
      <c r="X143" s="69">
        <v>30</v>
      </c>
    </row>
    <row r="144" spans="1:24" outlineLevel="3" x14ac:dyDescent="0.2">
      <c r="A144" s="190"/>
      <c r="B144" s="96">
        <v>810126</v>
      </c>
      <c r="C144" s="42" t="s">
        <v>48</v>
      </c>
      <c r="D144" s="38">
        <v>4</v>
      </c>
      <c r="E144" s="67">
        <v>2</v>
      </c>
      <c r="F144" s="14">
        <v>0</v>
      </c>
      <c r="G144" s="14">
        <v>0</v>
      </c>
      <c r="H144" s="69">
        <v>2</v>
      </c>
      <c r="I144" s="67">
        <v>0</v>
      </c>
      <c r="J144" s="14">
        <v>0</v>
      </c>
      <c r="K144" s="14">
        <v>0</v>
      </c>
      <c r="L144" s="69">
        <v>0</v>
      </c>
      <c r="M144" s="67">
        <v>1</v>
      </c>
      <c r="N144" s="14">
        <v>1</v>
      </c>
      <c r="O144" s="14">
        <v>0</v>
      </c>
      <c r="P144" s="69">
        <v>2</v>
      </c>
      <c r="Q144" s="67">
        <v>4</v>
      </c>
      <c r="R144" s="14">
        <v>2</v>
      </c>
      <c r="S144" s="14">
        <v>0</v>
      </c>
      <c r="T144" s="69">
        <v>6</v>
      </c>
      <c r="U144" s="70">
        <v>7</v>
      </c>
      <c r="V144" s="14">
        <v>3</v>
      </c>
      <c r="W144" s="68">
        <v>0</v>
      </c>
      <c r="X144" s="69">
        <v>10</v>
      </c>
    </row>
    <row r="145" spans="1:24" hidden="1" outlineLevel="3" x14ac:dyDescent="0.2">
      <c r="A145" s="190"/>
      <c r="B145" s="96">
        <v>810126</v>
      </c>
      <c r="C145" s="42" t="s">
        <v>49</v>
      </c>
      <c r="D145" s="38">
        <v>5</v>
      </c>
      <c r="E145" s="67">
        <v>0</v>
      </c>
      <c r="F145" s="14">
        <v>0</v>
      </c>
      <c r="G145" s="14">
        <v>0</v>
      </c>
      <c r="H145" s="69">
        <v>0</v>
      </c>
      <c r="I145" s="67">
        <v>0</v>
      </c>
      <c r="J145" s="14">
        <v>0</v>
      </c>
      <c r="K145" s="14">
        <v>0</v>
      </c>
      <c r="L145" s="69">
        <v>0</v>
      </c>
      <c r="M145" s="67">
        <v>0</v>
      </c>
      <c r="N145" s="14">
        <v>0</v>
      </c>
      <c r="O145" s="14">
        <v>0</v>
      </c>
      <c r="P145" s="69">
        <v>0</v>
      </c>
      <c r="Q145" s="67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idden="1" outlineLevel="3" x14ac:dyDescent="0.2">
      <c r="A146" s="190"/>
      <c r="B146" s="96">
        <v>810126</v>
      </c>
      <c r="C146" s="42" t="s">
        <v>50</v>
      </c>
      <c r="D146" s="38">
        <v>6</v>
      </c>
      <c r="E146" s="67">
        <v>0</v>
      </c>
      <c r="F146" s="14">
        <v>0</v>
      </c>
      <c r="G146" s="14">
        <v>0</v>
      </c>
      <c r="H146" s="69">
        <v>0</v>
      </c>
      <c r="I146" s="67">
        <v>0</v>
      </c>
      <c r="J146" s="14">
        <v>0</v>
      </c>
      <c r="K146" s="14">
        <v>0</v>
      </c>
      <c r="L146" s="69">
        <v>0</v>
      </c>
      <c r="M146" s="67">
        <v>0</v>
      </c>
      <c r="N146" s="14">
        <v>0</v>
      </c>
      <c r="O146" s="14">
        <v>0</v>
      </c>
      <c r="P146" s="69">
        <v>0</v>
      </c>
      <c r="Q146" s="67">
        <v>0</v>
      </c>
      <c r="R146" s="14">
        <v>0</v>
      </c>
      <c r="S146" s="14">
        <v>0</v>
      </c>
      <c r="T146" s="69">
        <v>0</v>
      </c>
      <c r="U146" s="70">
        <v>0</v>
      </c>
      <c r="V146" s="14">
        <v>0</v>
      </c>
      <c r="W146" s="68">
        <v>0</v>
      </c>
      <c r="X146" s="69">
        <v>0</v>
      </c>
    </row>
    <row r="147" spans="1:24" hidden="1" outlineLevel="3" x14ac:dyDescent="0.2">
      <c r="A147" s="190"/>
      <c r="B147" s="96">
        <v>810126</v>
      </c>
      <c r="C147" s="42" t="s">
        <v>50</v>
      </c>
      <c r="D147" s="38">
        <v>7</v>
      </c>
      <c r="E147" s="67">
        <v>0</v>
      </c>
      <c r="F147" s="14">
        <v>0</v>
      </c>
      <c r="G147" s="14">
        <v>0</v>
      </c>
      <c r="H147" s="69">
        <v>0</v>
      </c>
      <c r="I147" s="67">
        <v>0</v>
      </c>
      <c r="J147" s="14">
        <v>0</v>
      </c>
      <c r="K147" s="14">
        <v>0</v>
      </c>
      <c r="L147" s="69">
        <v>0</v>
      </c>
      <c r="M147" s="67">
        <v>0</v>
      </c>
      <c r="N147" s="14">
        <v>0</v>
      </c>
      <c r="O147" s="14">
        <v>0</v>
      </c>
      <c r="P147" s="69">
        <v>0</v>
      </c>
      <c r="Q147" s="67">
        <v>0</v>
      </c>
      <c r="R147" s="14">
        <v>0</v>
      </c>
      <c r="S147" s="14">
        <v>0</v>
      </c>
      <c r="T147" s="69">
        <v>0</v>
      </c>
      <c r="U147" s="70">
        <v>0</v>
      </c>
      <c r="V147" s="14">
        <v>0</v>
      </c>
      <c r="W147" s="68">
        <v>0</v>
      </c>
      <c r="X147" s="69">
        <v>0</v>
      </c>
    </row>
    <row r="148" spans="1:24" hidden="1" outlineLevel="3" x14ac:dyDescent="0.2">
      <c r="A148" s="190"/>
      <c r="B148" s="96">
        <v>810126</v>
      </c>
      <c r="C148" s="42" t="s">
        <v>75</v>
      </c>
      <c r="D148" s="38">
        <v>8</v>
      </c>
      <c r="E148" s="67">
        <v>0</v>
      </c>
      <c r="F148" s="14">
        <v>0</v>
      </c>
      <c r="G148" s="14">
        <v>0</v>
      </c>
      <c r="H148" s="69">
        <v>0</v>
      </c>
      <c r="I148" s="67">
        <v>0</v>
      </c>
      <c r="J148" s="14">
        <v>0</v>
      </c>
      <c r="K148" s="14">
        <v>0</v>
      </c>
      <c r="L148" s="69">
        <v>0</v>
      </c>
      <c r="M148" s="67">
        <v>0</v>
      </c>
      <c r="N148" s="14">
        <v>0</v>
      </c>
      <c r="O148" s="14">
        <v>0</v>
      </c>
      <c r="P148" s="69">
        <v>0</v>
      </c>
      <c r="Q148" s="67">
        <v>0</v>
      </c>
      <c r="R148" s="14">
        <v>0</v>
      </c>
      <c r="S148" s="14">
        <v>0</v>
      </c>
      <c r="T148" s="69">
        <v>0</v>
      </c>
      <c r="U148" s="70">
        <v>0</v>
      </c>
      <c r="V148" s="14">
        <v>0</v>
      </c>
      <c r="W148" s="68">
        <v>0</v>
      </c>
      <c r="X148" s="69">
        <v>0</v>
      </c>
    </row>
    <row r="149" spans="1:24" hidden="1" outlineLevel="3" x14ac:dyDescent="0.2">
      <c r="A149" s="190"/>
      <c r="B149" s="96">
        <v>810126</v>
      </c>
      <c r="C149" s="42" t="s">
        <v>227</v>
      </c>
      <c r="D149" s="38">
        <v>9</v>
      </c>
      <c r="E149" s="67">
        <v>0</v>
      </c>
      <c r="F149" s="14">
        <v>0</v>
      </c>
      <c r="G149" s="14">
        <v>0</v>
      </c>
      <c r="H149" s="69">
        <v>0</v>
      </c>
      <c r="I149" s="67">
        <v>0</v>
      </c>
      <c r="J149" s="14">
        <v>0</v>
      </c>
      <c r="K149" s="14">
        <v>0</v>
      </c>
      <c r="L149" s="69">
        <v>0</v>
      </c>
      <c r="M149" s="67">
        <v>0</v>
      </c>
      <c r="N149" s="14">
        <v>0</v>
      </c>
      <c r="O149" s="14">
        <v>0</v>
      </c>
      <c r="P149" s="69">
        <v>0</v>
      </c>
      <c r="Q149" s="67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idden="1" outlineLevel="3" x14ac:dyDescent="0.2">
      <c r="A150" s="190"/>
      <c r="B150" s="96">
        <v>810126</v>
      </c>
      <c r="C150" s="42" t="s">
        <v>193</v>
      </c>
      <c r="D150" s="38">
        <v>10</v>
      </c>
      <c r="E150" s="67">
        <v>0</v>
      </c>
      <c r="F150" s="14">
        <v>0</v>
      </c>
      <c r="G150" s="14">
        <v>0</v>
      </c>
      <c r="H150" s="69">
        <v>0</v>
      </c>
      <c r="I150" s="67">
        <v>0</v>
      </c>
      <c r="J150" s="14">
        <v>0</v>
      </c>
      <c r="K150" s="14">
        <v>0</v>
      </c>
      <c r="L150" s="69">
        <v>0</v>
      </c>
      <c r="M150" s="67">
        <v>0</v>
      </c>
      <c r="N150" s="14">
        <v>0</v>
      </c>
      <c r="O150" s="14">
        <v>0</v>
      </c>
      <c r="P150" s="69">
        <v>0</v>
      </c>
      <c r="Q150" s="67">
        <v>0</v>
      </c>
      <c r="R150" s="14">
        <v>0</v>
      </c>
      <c r="S150" s="14">
        <v>0</v>
      </c>
      <c r="T150" s="69">
        <v>0</v>
      </c>
      <c r="U150" s="70">
        <v>0</v>
      </c>
      <c r="V150" s="14">
        <v>0</v>
      </c>
      <c r="W150" s="68">
        <v>0</v>
      </c>
      <c r="X150" s="69">
        <v>0</v>
      </c>
    </row>
    <row r="151" spans="1:24" hidden="1" outlineLevel="3" x14ac:dyDescent="0.2">
      <c r="A151" s="190"/>
      <c r="B151" s="96">
        <v>810126</v>
      </c>
      <c r="C151" s="42" t="s">
        <v>193</v>
      </c>
      <c r="D151" s="38">
        <v>11</v>
      </c>
      <c r="E151" s="67">
        <v>0</v>
      </c>
      <c r="F151" s="14">
        <v>0</v>
      </c>
      <c r="G151" s="14">
        <v>0</v>
      </c>
      <c r="H151" s="69">
        <v>0</v>
      </c>
      <c r="I151" s="67">
        <v>0</v>
      </c>
      <c r="J151" s="14">
        <v>0</v>
      </c>
      <c r="K151" s="14">
        <v>0</v>
      </c>
      <c r="L151" s="69">
        <v>0</v>
      </c>
      <c r="M151" s="67">
        <v>0</v>
      </c>
      <c r="N151" s="14">
        <v>0</v>
      </c>
      <c r="O151" s="14">
        <v>0</v>
      </c>
      <c r="P151" s="69">
        <v>0</v>
      </c>
      <c r="Q151" s="67">
        <v>0</v>
      </c>
      <c r="R151" s="14">
        <v>0</v>
      </c>
      <c r="S151" s="14">
        <v>0</v>
      </c>
      <c r="T151" s="69">
        <v>0</v>
      </c>
      <c r="U151" s="70">
        <v>0</v>
      </c>
      <c r="V151" s="14">
        <v>0</v>
      </c>
      <c r="W151" s="68">
        <v>0</v>
      </c>
      <c r="X151" s="69">
        <v>0</v>
      </c>
    </row>
    <row r="152" spans="1:24" hidden="1" outlineLevel="3" x14ac:dyDescent="0.2">
      <c r="A152" s="190"/>
      <c r="B152" s="96">
        <v>810126</v>
      </c>
      <c r="C152" s="42" t="s">
        <v>61</v>
      </c>
      <c r="D152" s="38">
        <v>12</v>
      </c>
      <c r="E152" s="67">
        <v>0</v>
      </c>
      <c r="F152" s="14">
        <v>0</v>
      </c>
      <c r="G152" s="14">
        <v>0</v>
      </c>
      <c r="H152" s="69">
        <v>0</v>
      </c>
      <c r="I152" s="67">
        <v>0</v>
      </c>
      <c r="J152" s="14">
        <v>0</v>
      </c>
      <c r="K152" s="14">
        <v>0</v>
      </c>
      <c r="L152" s="69">
        <v>0</v>
      </c>
      <c r="M152" s="67">
        <v>0</v>
      </c>
      <c r="N152" s="14">
        <v>0</v>
      </c>
      <c r="O152" s="14">
        <v>0</v>
      </c>
      <c r="P152" s="69">
        <v>0</v>
      </c>
      <c r="Q152" s="67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idden="1" outlineLevel="3" x14ac:dyDescent="0.2">
      <c r="A153" s="190"/>
      <c r="B153" s="96">
        <v>810126</v>
      </c>
      <c r="C153" s="42" t="s">
        <v>61</v>
      </c>
      <c r="D153" s="38">
        <v>13</v>
      </c>
      <c r="E153" s="67">
        <v>0</v>
      </c>
      <c r="F153" s="14">
        <v>0</v>
      </c>
      <c r="G153" s="14">
        <v>0</v>
      </c>
      <c r="H153" s="69">
        <v>0</v>
      </c>
      <c r="I153" s="67">
        <v>0</v>
      </c>
      <c r="J153" s="14">
        <v>0</v>
      </c>
      <c r="K153" s="14">
        <v>0</v>
      </c>
      <c r="L153" s="69">
        <v>0</v>
      </c>
      <c r="M153" s="67">
        <v>0</v>
      </c>
      <c r="N153" s="14">
        <v>0</v>
      </c>
      <c r="O153" s="14">
        <v>0</v>
      </c>
      <c r="P153" s="69">
        <v>0</v>
      </c>
      <c r="Q153" s="67">
        <v>0</v>
      </c>
      <c r="R153" s="14">
        <v>0</v>
      </c>
      <c r="S153" s="14">
        <v>0</v>
      </c>
      <c r="T153" s="69">
        <v>0</v>
      </c>
      <c r="U153" s="70">
        <v>0</v>
      </c>
      <c r="V153" s="14">
        <v>0</v>
      </c>
      <c r="W153" s="68">
        <v>0</v>
      </c>
      <c r="X153" s="69">
        <v>0</v>
      </c>
    </row>
    <row r="154" spans="1:24" outlineLevel="3" x14ac:dyDescent="0.2">
      <c r="A154" s="190"/>
      <c r="B154" s="96">
        <v>810126</v>
      </c>
      <c r="C154" s="42" t="s">
        <v>61</v>
      </c>
      <c r="D154" s="38">
        <v>14</v>
      </c>
      <c r="E154" s="67">
        <v>0</v>
      </c>
      <c r="F154" s="14">
        <v>0</v>
      </c>
      <c r="G154" s="14">
        <v>0</v>
      </c>
      <c r="H154" s="69">
        <v>0</v>
      </c>
      <c r="I154" s="67">
        <v>0</v>
      </c>
      <c r="J154" s="14">
        <v>0</v>
      </c>
      <c r="K154" s="14">
        <v>0</v>
      </c>
      <c r="L154" s="69">
        <v>0</v>
      </c>
      <c r="M154" s="67">
        <v>1</v>
      </c>
      <c r="N154" s="14">
        <v>0</v>
      </c>
      <c r="O154" s="14">
        <v>0</v>
      </c>
      <c r="P154" s="69">
        <v>1</v>
      </c>
      <c r="Q154" s="67">
        <v>1</v>
      </c>
      <c r="R154" s="14">
        <v>0</v>
      </c>
      <c r="S154" s="14">
        <v>0</v>
      </c>
      <c r="T154" s="69">
        <v>1</v>
      </c>
      <c r="U154" s="70">
        <v>2</v>
      </c>
      <c r="V154" s="14">
        <v>0</v>
      </c>
      <c r="W154" s="68">
        <v>0</v>
      </c>
      <c r="X154" s="69">
        <v>2</v>
      </c>
    </row>
    <row r="155" spans="1:24" hidden="1" outlineLevel="3" x14ac:dyDescent="0.2">
      <c r="A155" s="190"/>
      <c r="B155" s="96">
        <v>810126</v>
      </c>
      <c r="C155" s="42" t="s">
        <v>61</v>
      </c>
      <c r="D155" s="38">
        <v>15</v>
      </c>
      <c r="E155" s="67">
        <v>0</v>
      </c>
      <c r="F155" s="14">
        <v>0</v>
      </c>
      <c r="G155" s="14">
        <v>0</v>
      </c>
      <c r="H155" s="69">
        <v>0</v>
      </c>
      <c r="I155" s="67">
        <v>0</v>
      </c>
      <c r="J155" s="14">
        <v>0</v>
      </c>
      <c r="K155" s="14">
        <v>0</v>
      </c>
      <c r="L155" s="69">
        <v>0</v>
      </c>
      <c r="M155" s="67">
        <v>0</v>
      </c>
      <c r="N155" s="14">
        <v>0</v>
      </c>
      <c r="O155" s="14">
        <v>0</v>
      </c>
      <c r="P155" s="69">
        <v>0</v>
      </c>
      <c r="Q155" s="67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outlineLevel="3" x14ac:dyDescent="0.2">
      <c r="A156" s="190"/>
      <c r="B156" s="96">
        <v>810126</v>
      </c>
      <c r="C156" s="42" t="s">
        <v>61</v>
      </c>
      <c r="D156" s="38">
        <v>16</v>
      </c>
      <c r="E156" s="67">
        <v>0</v>
      </c>
      <c r="F156" s="14">
        <v>0</v>
      </c>
      <c r="G156" s="14">
        <v>0</v>
      </c>
      <c r="H156" s="69">
        <v>0</v>
      </c>
      <c r="I156" s="67">
        <v>0</v>
      </c>
      <c r="J156" s="14">
        <v>0</v>
      </c>
      <c r="K156" s="14">
        <v>0</v>
      </c>
      <c r="L156" s="69">
        <v>0</v>
      </c>
      <c r="M156" s="67">
        <v>1</v>
      </c>
      <c r="N156" s="14">
        <v>0</v>
      </c>
      <c r="O156" s="14">
        <v>0</v>
      </c>
      <c r="P156" s="69">
        <v>1</v>
      </c>
      <c r="Q156" s="67">
        <v>1</v>
      </c>
      <c r="R156" s="14">
        <v>0</v>
      </c>
      <c r="S156" s="14">
        <v>0</v>
      </c>
      <c r="T156" s="69">
        <v>1</v>
      </c>
      <c r="U156" s="70">
        <v>2</v>
      </c>
      <c r="V156" s="14">
        <v>0</v>
      </c>
      <c r="W156" s="68">
        <v>0</v>
      </c>
      <c r="X156" s="69">
        <v>2</v>
      </c>
    </row>
    <row r="157" spans="1:24" hidden="1" outlineLevel="3" x14ac:dyDescent="0.2">
      <c r="A157" s="190"/>
      <c r="B157" s="96">
        <v>810126</v>
      </c>
      <c r="C157" s="42" t="s">
        <v>61</v>
      </c>
      <c r="D157" s="38">
        <v>17</v>
      </c>
      <c r="E157" s="67">
        <v>0</v>
      </c>
      <c r="F157" s="14">
        <v>0</v>
      </c>
      <c r="G157" s="14">
        <v>0</v>
      </c>
      <c r="H157" s="69">
        <v>0</v>
      </c>
      <c r="I157" s="67">
        <v>0</v>
      </c>
      <c r="J157" s="14">
        <v>0</v>
      </c>
      <c r="K157" s="14">
        <v>0</v>
      </c>
      <c r="L157" s="69">
        <v>0</v>
      </c>
      <c r="M157" s="67">
        <v>0</v>
      </c>
      <c r="N157" s="14">
        <v>0</v>
      </c>
      <c r="O157" s="14">
        <v>0</v>
      </c>
      <c r="P157" s="69">
        <v>0</v>
      </c>
      <c r="Q157" s="67">
        <v>0</v>
      </c>
      <c r="R157" s="14">
        <v>0</v>
      </c>
      <c r="S157" s="14">
        <v>0</v>
      </c>
      <c r="T157" s="69">
        <v>0</v>
      </c>
      <c r="U157" s="70">
        <v>0</v>
      </c>
      <c r="V157" s="14">
        <v>0</v>
      </c>
      <c r="W157" s="68">
        <v>0</v>
      </c>
      <c r="X157" s="69">
        <v>0</v>
      </c>
    </row>
    <row r="158" spans="1:24" outlineLevel="3" x14ac:dyDescent="0.2">
      <c r="A158" s="190"/>
      <c r="B158" s="96">
        <v>810126</v>
      </c>
      <c r="C158" s="42" t="s">
        <v>58</v>
      </c>
      <c r="D158" s="38">
        <v>18</v>
      </c>
      <c r="E158" s="67">
        <v>1</v>
      </c>
      <c r="F158" s="14">
        <v>1</v>
      </c>
      <c r="G158" s="14">
        <v>1</v>
      </c>
      <c r="H158" s="69">
        <v>3</v>
      </c>
      <c r="I158" s="67">
        <v>1</v>
      </c>
      <c r="J158" s="14">
        <v>2</v>
      </c>
      <c r="K158" s="14">
        <v>1</v>
      </c>
      <c r="L158" s="69">
        <v>4</v>
      </c>
      <c r="M158" s="67">
        <v>4</v>
      </c>
      <c r="N158" s="14">
        <v>1</v>
      </c>
      <c r="O158" s="14">
        <v>0</v>
      </c>
      <c r="P158" s="69">
        <v>5</v>
      </c>
      <c r="Q158" s="67">
        <v>8</v>
      </c>
      <c r="R158" s="14">
        <v>4</v>
      </c>
      <c r="S158" s="14">
        <v>1</v>
      </c>
      <c r="T158" s="69">
        <v>13</v>
      </c>
      <c r="U158" s="70">
        <v>14</v>
      </c>
      <c r="V158" s="14">
        <v>8</v>
      </c>
      <c r="W158" s="68">
        <v>3</v>
      </c>
      <c r="X158" s="69">
        <v>25</v>
      </c>
    </row>
    <row r="159" spans="1:24" outlineLevel="3" x14ac:dyDescent="0.2">
      <c r="A159" s="190"/>
      <c r="B159" s="96">
        <v>810126</v>
      </c>
      <c r="C159" s="42" t="s">
        <v>58</v>
      </c>
      <c r="D159" s="38">
        <v>19</v>
      </c>
      <c r="E159" s="67">
        <v>0</v>
      </c>
      <c r="F159" s="14">
        <v>0</v>
      </c>
      <c r="G159" s="14">
        <v>0</v>
      </c>
      <c r="H159" s="69">
        <v>0</v>
      </c>
      <c r="I159" s="67">
        <v>5</v>
      </c>
      <c r="J159" s="14">
        <v>5</v>
      </c>
      <c r="K159" s="14">
        <v>1</v>
      </c>
      <c r="L159" s="69">
        <v>11</v>
      </c>
      <c r="M159" s="67">
        <v>2</v>
      </c>
      <c r="N159" s="14">
        <v>1</v>
      </c>
      <c r="O159" s="14">
        <v>0</v>
      </c>
      <c r="P159" s="69">
        <v>3</v>
      </c>
      <c r="Q159" s="67">
        <v>0</v>
      </c>
      <c r="R159" s="14">
        <v>1</v>
      </c>
      <c r="S159" s="14">
        <v>0</v>
      </c>
      <c r="T159" s="69">
        <v>1</v>
      </c>
      <c r="U159" s="70">
        <v>7</v>
      </c>
      <c r="V159" s="14">
        <v>7</v>
      </c>
      <c r="W159" s="68">
        <v>1</v>
      </c>
      <c r="X159" s="69">
        <v>15</v>
      </c>
    </row>
    <row r="160" spans="1:24" outlineLevel="3" x14ac:dyDescent="0.2">
      <c r="A160" s="190"/>
      <c r="B160" s="96">
        <v>810126</v>
      </c>
      <c r="C160" s="42" t="s">
        <v>51</v>
      </c>
      <c r="D160" s="38">
        <v>20</v>
      </c>
      <c r="E160" s="67">
        <v>20</v>
      </c>
      <c r="F160" s="14">
        <v>11</v>
      </c>
      <c r="G160" s="14">
        <v>6</v>
      </c>
      <c r="H160" s="69">
        <v>37</v>
      </c>
      <c r="I160" s="67">
        <v>20</v>
      </c>
      <c r="J160" s="14">
        <v>10</v>
      </c>
      <c r="K160" s="14">
        <v>1</v>
      </c>
      <c r="L160" s="69">
        <v>31</v>
      </c>
      <c r="M160" s="67">
        <v>12</v>
      </c>
      <c r="N160" s="14">
        <v>6</v>
      </c>
      <c r="O160" s="14">
        <v>2</v>
      </c>
      <c r="P160" s="69">
        <v>20</v>
      </c>
      <c r="Q160" s="67">
        <v>6</v>
      </c>
      <c r="R160" s="14">
        <v>4</v>
      </c>
      <c r="S160" s="14">
        <v>2</v>
      </c>
      <c r="T160" s="69">
        <v>12</v>
      </c>
      <c r="U160" s="70">
        <v>58</v>
      </c>
      <c r="V160" s="14">
        <v>31</v>
      </c>
      <c r="W160" s="68">
        <v>11</v>
      </c>
      <c r="X160" s="69">
        <v>100</v>
      </c>
    </row>
    <row r="161" spans="1:24" hidden="1" outlineLevel="3" x14ac:dyDescent="0.2">
      <c r="A161" s="190"/>
      <c r="B161" s="96">
        <v>810126</v>
      </c>
      <c r="C161" s="42" t="s">
        <v>51</v>
      </c>
      <c r="D161" s="38">
        <v>21</v>
      </c>
      <c r="E161" s="67">
        <v>0</v>
      </c>
      <c r="F161" s="14">
        <v>0</v>
      </c>
      <c r="G161" s="14">
        <v>0</v>
      </c>
      <c r="H161" s="69">
        <v>0</v>
      </c>
      <c r="I161" s="67">
        <v>0</v>
      </c>
      <c r="J161" s="14">
        <v>0</v>
      </c>
      <c r="K161" s="14">
        <v>0</v>
      </c>
      <c r="L161" s="69">
        <v>0</v>
      </c>
      <c r="M161" s="67">
        <v>0</v>
      </c>
      <c r="N161" s="14">
        <v>0</v>
      </c>
      <c r="O161" s="14">
        <v>0</v>
      </c>
      <c r="P161" s="69">
        <v>0</v>
      </c>
      <c r="Q161" s="67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outlineLevel="3" x14ac:dyDescent="0.2">
      <c r="A162" s="190"/>
      <c r="B162" s="96">
        <v>810126</v>
      </c>
      <c r="C162" s="42" t="s">
        <v>51</v>
      </c>
      <c r="D162" s="38">
        <v>22</v>
      </c>
      <c r="E162" s="67">
        <v>5</v>
      </c>
      <c r="F162" s="14">
        <v>3</v>
      </c>
      <c r="G162" s="14">
        <v>0</v>
      </c>
      <c r="H162" s="69">
        <v>8</v>
      </c>
      <c r="I162" s="67">
        <v>3</v>
      </c>
      <c r="J162" s="14">
        <v>3</v>
      </c>
      <c r="K162" s="14">
        <v>0</v>
      </c>
      <c r="L162" s="69">
        <v>6</v>
      </c>
      <c r="M162" s="67">
        <v>5</v>
      </c>
      <c r="N162" s="14">
        <v>3</v>
      </c>
      <c r="O162" s="14">
        <v>1</v>
      </c>
      <c r="P162" s="69">
        <v>9</v>
      </c>
      <c r="Q162" s="67">
        <v>14</v>
      </c>
      <c r="R162" s="14">
        <v>6</v>
      </c>
      <c r="S162" s="14">
        <v>2</v>
      </c>
      <c r="T162" s="69">
        <v>22</v>
      </c>
      <c r="U162" s="70">
        <v>27</v>
      </c>
      <c r="V162" s="14">
        <v>15</v>
      </c>
      <c r="W162" s="68">
        <v>3</v>
      </c>
      <c r="X162" s="69">
        <v>45</v>
      </c>
    </row>
    <row r="163" spans="1:24" outlineLevel="3" x14ac:dyDescent="0.2">
      <c r="A163" s="190"/>
      <c r="B163" s="96">
        <v>810126</v>
      </c>
      <c r="C163" s="42" t="s">
        <v>51</v>
      </c>
      <c r="D163" s="38">
        <v>23</v>
      </c>
      <c r="E163" s="67">
        <v>0</v>
      </c>
      <c r="F163" s="14">
        <v>0</v>
      </c>
      <c r="G163" s="14">
        <v>0</v>
      </c>
      <c r="H163" s="69">
        <v>0</v>
      </c>
      <c r="I163" s="67">
        <v>7</v>
      </c>
      <c r="J163" s="14">
        <v>1</v>
      </c>
      <c r="K163" s="14">
        <v>2</v>
      </c>
      <c r="L163" s="69">
        <v>10</v>
      </c>
      <c r="M163" s="67">
        <v>10</v>
      </c>
      <c r="N163" s="14">
        <v>0</v>
      </c>
      <c r="O163" s="14">
        <v>0</v>
      </c>
      <c r="P163" s="69">
        <v>10</v>
      </c>
      <c r="Q163" s="67">
        <v>30</v>
      </c>
      <c r="R163" s="14">
        <v>0</v>
      </c>
      <c r="S163" s="14">
        <v>0</v>
      </c>
      <c r="T163" s="69">
        <v>30</v>
      </c>
      <c r="U163" s="70">
        <v>47</v>
      </c>
      <c r="V163" s="14">
        <v>1</v>
      </c>
      <c r="W163" s="68">
        <v>2</v>
      </c>
      <c r="X163" s="69">
        <v>50</v>
      </c>
    </row>
    <row r="164" spans="1:24" outlineLevel="3" x14ac:dyDescent="0.2">
      <c r="A164" s="190"/>
      <c r="B164" s="96">
        <v>810126</v>
      </c>
      <c r="C164" s="42" t="s">
        <v>51</v>
      </c>
      <c r="D164" s="38">
        <v>24</v>
      </c>
      <c r="E164" s="67">
        <v>4</v>
      </c>
      <c r="F164" s="14">
        <v>0</v>
      </c>
      <c r="G164" s="14">
        <v>0</v>
      </c>
      <c r="H164" s="69">
        <v>4</v>
      </c>
      <c r="I164" s="67">
        <v>9</v>
      </c>
      <c r="J164" s="14">
        <v>1</v>
      </c>
      <c r="K164" s="14">
        <v>0</v>
      </c>
      <c r="L164" s="69">
        <v>10</v>
      </c>
      <c r="M164" s="67">
        <v>10</v>
      </c>
      <c r="N164" s="14">
        <v>0</v>
      </c>
      <c r="O164" s="14">
        <v>0</v>
      </c>
      <c r="P164" s="69">
        <v>10</v>
      </c>
      <c r="Q164" s="67">
        <v>26</v>
      </c>
      <c r="R164" s="14">
        <v>0</v>
      </c>
      <c r="S164" s="14">
        <v>0</v>
      </c>
      <c r="T164" s="69">
        <v>26</v>
      </c>
      <c r="U164" s="70">
        <v>49</v>
      </c>
      <c r="V164" s="14">
        <v>1</v>
      </c>
      <c r="W164" s="68">
        <v>0</v>
      </c>
      <c r="X164" s="69">
        <v>50</v>
      </c>
    </row>
    <row r="165" spans="1:24" hidden="1" outlineLevel="3" x14ac:dyDescent="0.2">
      <c r="A165" s="190"/>
      <c r="B165" s="96">
        <v>810126</v>
      </c>
      <c r="C165" s="42" t="s">
        <v>51</v>
      </c>
      <c r="D165" s="38">
        <v>25</v>
      </c>
      <c r="E165" s="67">
        <v>0</v>
      </c>
      <c r="F165" s="14">
        <v>0</v>
      </c>
      <c r="G165" s="14">
        <v>0</v>
      </c>
      <c r="H165" s="69">
        <v>0</v>
      </c>
      <c r="I165" s="67">
        <v>0</v>
      </c>
      <c r="J165" s="14">
        <v>0</v>
      </c>
      <c r="K165" s="14">
        <v>0</v>
      </c>
      <c r="L165" s="69">
        <v>0</v>
      </c>
      <c r="M165" s="67">
        <v>0</v>
      </c>
      <c r="N165" s="14">
        <v>0</v>
      </c>
      <c r="O165" s="14">
        <v>0</v>
      </c>
      <c r="P165" s="69">
        <v>0</v>
      </c>
      <c r="Q165" s="67">
        <v>0</v>
      </c>
      <c r="R165" s="14">
        <v>0</v>
      </c>
      <c r="S165" s="14">
        <v>0</v>
      </c>
      <c r="T165" s="69">
        <v>0</v>
      </c>
      <c r="U165" s="70">
        <v>0</v>
      </c>
      <c r="V165" s="14">
        <v>0</v>
      </c>
      <c r="W165" s="68">
        <v>0</v>
      </c>
      <c r="X165" s="69">
        <v>0</v>
      </c>
    </row>
    <row r="166" spans="1:24" outlineLevel="3" x14ac:dyDescent="0.2">
      <c r="A166" s="190"/>
      <c r="B166" s="96">
        <v>810126</v>
      </c>
      <c r="C166" s="42" t="s">
        <v>52</v>
      </c>
      <c r="D166" s="38">
        <v>26</v>
      </c>
      <c r="E166" s="67">
        <v>5</v>
      </c>
      <c r="F166" s="14">
        <v>0</v>
      </c>
      <c r="G166" s="14">
        <v>2</v>
      </c>
      <c r="H166" s="69">
        <v>7</v>
      </c>
      <c r="I166" s="67">
        <v>4</v>
      </c>
      <c r="J166" s="14">
        <v>0</v>
      </c>
      <c r="K166" s="14">
        <v>2</v>
      </c>
      <c r="L166" s="69">
        <v>6</v>
      </c>
      <c r="M166" s="67">
        <v>1</v>
      </c>
      <c r="N166" s="14">
        <v>0</v>
      </c>
      <c r="O166" s="14">
        <v>1</v>
      </c>
      <c r="P166" s="69">
        <v>2</v>
      </c>
      <c r="Q166" s="67">
        <v>0</v>
      </c>
      <c r="R166" s="14">
        <v>0</v>
      </c>
      <c r="S166" s="14">
        <v>0</v>
      </c>
      <c r="T166" s="69">
        <v>0</v>
      </c>
      <c r="U166" s="70">
        <v>10</v>
      </c>
      <c r="V166" s="14">
        <v>0</v>
      </c>
      <c r="W166" s="68">
        <v>5</v>
      </c>
      <c r="X166" s="69">
        <v>15</v>
      </c>
    </row>
    <row r="167" spans="1:24" outlineLevel="3" x14ac:dyDescent="0.2">
      <c r="A167" s="190"/>
      <c r="B167" s="96">
        <v>810126</v>
      </c>
      <c r="C167" s="42" t="s">
        <v>52</v>
      </c>
      <c r="D167" s="38">
        <v>27</v>
      </c>
      <c r="E167" s="67">
        <v>0</v>
      </c>
      <c r="F167" s="14">
        <v>0</v>
      </c>
      <c r="G167" s="14">
        <v>0</v>
      </c>
      <c r="H167" s="69">
        <v>0</v>
      </c>
      <c r="I167" s="67">
        <v>0</v>
      </c>
      <c r="J167" s="14">
        <v>0</v>
      </c>
      <c r="K167" s="14">
        <v>0</v>
      </c>
      <c r="L167" s="69">
        <v>0</v>
      </c>
      <c r="M167" s="67">
        <v>3</v>
      </c>
      <c r="N167" s="14">
        <v>0</v>
      </c>
      <c r="O167" s="14">
        <v>0</v>
      </c>
      <c r="P167" s="69">
        <v>3</v>
      </c>
      <c r="Q167" s="67">
        <v>9</v>
      </c>
      <c r="R167" s="14">
        <v>0</v>
      </c>
      <c r="S167" s="14">
        <v>3</v>
      </c>
      <c r="T167" s="69">
        <v>12</v>
      </c>
      <c r="U167" s="70">
        <v>12</v>
      </c>
      <c r="V167" s="14">
        <v>0</v>
      </c>
      <c r="W167" s="68">
        <v>3</v>
      </c>
      <c r="X167" s="69">
        <v>15</v>
      </c>
    </row>
    <row r="168" spans="1:24" outlineLevel="3" x14ac:dyDescent="0.2">
      <c r="A168" s="190"/>
      <c r="B168" s="96">
        <v>810126</v>
      </c>
      <c r="C168" s="42" t="s">
        <v>53</v>
      </c>
      <c r="D168" s="38">
        <v>28</v>
      </c>
      <c r="E168" s="67">
        <v>0</v>
      </c>
      <c r="F168" s="14">
        <v>0</v>
      </c>
      <c r="G168" s="14">
        <v>0</v>
      </c>
      <c r="H168" s="69">
        <v>0</v>
      </c>
      <c r="I168" s="67">
        <v>0</v>
      </c>
      <c r="J168" s="14">
        <v>0</v>
      </c>
      <c r="K168" s="14">
        <v>0</v>
      </c>
      <c r="L168" s="69">
        <v>0</v>
      </c>
      <c r="M168" s="67">
        <v>24</v>
      </c>
      <c r="N168" s="14">
        <v>14</v>
      </c>
      <c r="O168" s="14">
        <v>12</v>
      </c>
      <c r="P168" s="69">
        <v>50</v>
      </c>
      <c r="Q168" s="67">
        <v>99</v>
      </c>
      <c r="R168" s="14">
        <v>53</v>
      </c>
      <c r="S168" s="14">
        <v>48</v>
      </c>
      <c r="T168" s="69">
        <v>200</v>
      </c>
      <c r="U168" s="70">
        <v>123</v>
      </c>
      <c r="V168" s="14">
        <v>67</v>
      </c>
      <c r="W168" s="68">
        <v>60</v>
      </c>
      <c r="X168" s="69">
        <v>250</v>
      </c>
    </row>
    <row r="169" spans="1:24" hidden="1" outlineLevel="3" x14ac:dyDescent="0.2">
      <c r="A169" s="190"/>
      <c r="B169" s="96">
        <v>810126</v>
      </c>
      <c r="C169" s="42" t="s">
        <v>53</v>
      </c>
      <c r="D169" s="38">
        <v>29</v>
      </c>
      <c r="E169" s="67">
        <v>0</v>
      </c>
      <c r="F169" s="14">
        <v>0</v>
      </c>
      <c r="G169" s="14">
        <v>0</v>
      </c>
      <c r="H169" s="69">
        <v>0</v>
      </c>
      <c r="I169" s="67">
        <v>0</v>
      </c>
      <c r="J169" s="14">
        <v>0</v>
      </c>
      <c r="K169" s="14">
        <v>0</v>
      </c>
      <c r="L169" s="69">
        <v>0</v>
      </c>
      <c r="M169" s="67">
        <v>0</v>
      </c>
      <c r="N169" s="14">
        <v>0</v>
      </c>
      <c r="O169" s="14">
        <v>0</v>
      </c>
      <c r="P169" s="69">
        <v>0</v>
      </c>
      <c r="Q169" s="67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idden="1" outlineLevel="3" x14ac:dyDescent="0.2">
      <c r="A170" s="190"/>
      <c r="B170" s="96">
        <v>810126</v>
      </c>
      <c r="C170" s="42" t="s">
        <v>62</v>
      </c>
      <c r="D170" s="38">
        <v>30</v>
      </c>
      <c r="E170" s="67">
        <v>0</v>
      </c>
      <c r="F170" s="14">
        <v>0</v>
      </c>
      <c r="G170" s="14">
        <v>0</v>
      </c>
      <c r="H170" s="69">
        <v>0</v>
      </c>
      <c r="I170" s="67">
        <v>0</v>
      </c>
      <c r="J170" s="14">
        <v>0</v>
      </c>
      <c r="K170" s="14">
        <v>0</v>
      </c>
      <c r="L170" s="69">
        <v>0</v>
      </c>
      <c r="M170" s="67">
        <v>0</v>
      </c>
      <c r="N170" s="14">
        <v>0</v>
      </c>
      <c r="O170" s="14">
        <v>0</v>
      </c>
      <c r="P170" s="69">
        <v>0</v>
      </c>
      <c r="Q170" s="67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outlineLevel="3" x14ac:dyDescent="0.2">
      <c r="A171" s="190"/>
      <c r="B171" s="96">
        <v>810126</v>
      </c>
      <c r="C171" s="42" t="s">
        <v>62</v>
      </c>
      <c r="D171" s="38">
        <v>31</v>
      </c>
      <c r="E171" s="67">
        <v>4</v>
      </c>
      <c r="F171" s="14">
        <v>0</v>
      </c>
      <c r="G171" s="14">
        <v>1</v>
      </c>
      <c r="H171" s="69">
        <v>5</v>
      </c>
      <c r="I171" s="67">
        <v>0</v>
      </c>
      <c r="J171" s="14">
        <v>1</v>
      </c>
      <c r="K171" s="14">
        <v>0</v>
      </c>
      <c r="L171" s="69">
        <v>1</v>
      </c>
      <c r="M171" s="67">
        <v>1</v>
      </c>
      <c r="N171" s="14">
        <v>0</v>
      </c>
      <c r="O171" s="14">
        <v>0</v>
      </c>
      <c r="P171" s="69">
        <v>1</v>
      </c>
      <c r="Q171" s="67">
        <v>3</v>
      </c>
      <c r="R171" s="14">
        <v>0</v>
      </c>
      <c r="S171" s="14">
        <v>0</v>
      </c>
      <c r="T171" s="69">
        <v>3</v>
      </c>
      <c r="U171" s="70">
        <v>8</v>
      </c>
      <c r="V171" s="14">
        <v>1</v>
      </c>
      <c r="W171" s="68">
        <v>1</v>
      </c>
      <c r="X171" s="69">
        <v>10</v>
      </c>
    </row>
    <row r="172" spans="1:24" hidden="1" outlineLevel="3" x14ac:dyDescent="0.2">
      <c r="A172" s="190"/>
      <c r="B172" s="96">
        <v>810126</v>
      </c>
      <c r="C172" s="42" t="s">
        <v>62</v>
      </c>
      <c r="D172" s="38">
        <v>32</v>
      </c>
      <c r="E172" s="67">
        <v>0</v>
      </c>
      <c r="F172" s="14">
        <v>0</v>
      </c>
      <c r="G172" s="14">
        <v>0</v>
      </c>
      <c r="H172" s="69">
        <v>0</v>
      </c>
      <c r="I172" s="67">
        <v>0</v>
      </c>
      <c r="J172" s="14">
        <v>0</v>
      </c>
      <c r="K172" s="14">
        <v>0</v>
      </c>
      <c r="L172" s="69">
        <v>0</v>
      </c>
      <c r="M172" s="67">
        <v>0</v>
      </c>
      <c r="N172" s="14">
        <v>0</v>
      </c>
      <c r="O172" s="14">
        <v>0</v>
      </c>
      <c r="P172" s="69">
        <v>0</v>
      </c>
      <c r="Q172" s="67">
        <v>0</v>
      </c>
      <c r="R172" s="14">
        <v>0</v>
      </c>
      <c r="S172" s="14">
        <v>0</v>
      </c>
      <c r="T172" s="69">
        <v>0</v>
      </c>
      <c r="U172" s="70">
        <v>0</v>
      </c>
      <c r="V172" s="14">
        <v>0</v>
      </c>
      <c r="W172" s="68">
        <v>0</v>
      </c>
      <c r="X172" s="69">
        <v>0</v>
      </c>
    </row>
    <row r="173" spans="1:24" hidden="1" outlineLevel="3" x14ac:dyDescent="0.2">
      <c r="A173" s="190"/>
      <c r="B173" s="96">
        <v>810126</v>
      </c>
      <c r="C173" s="42" t="s">
        <v>54</v>
      </c>
      <c r="D173" s="38">
        <v>33</v>
      </c>
      <c r="E173" s="67">
        <v>0</v>
      </c>
      <c r="F173" s="14">
        <v>0</v>
      </c>
      <c r="G173" s="14">
        <v>0</v>
      </c>
      <c r="H173" s="69">
        <v>0</v>
      </c>
      <c r="I173" s="67">
        <v>0</v>
      </c>
      <c r="J173" s="14">
        <v>0</v>
      </c>
      <c r="K173" s="14">
        <v>0</v>
      </c>
      <c r="L173" s="69">
        <v>0</v>
      </c>
      <c r="M173" s="67">
        <v>0</v>
      </c>
      <c r="N173" s="14">
        <v>0</v>
      </c>
      <c r="O173" s="14">
        <v>0</v>
      </c>
      <c r="P173" s="69">
        <v>0</v>
      </c>
      <c r="Q173" s="67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outlineLevel="3" x14ac:dyDescent="0.2">
      <c r="A174" s="190"/>
      <c r="B174" s="96">
        <v>810126</v>
      </c>
      <c r="C174" s="42" t="s">
        <v>59</v>
      </c>
      <c r="D174" s="38">
        <v>34</v>
      </c>
      <c r="E174" s="67">
        <v>6</v>
      </c>
      <c r="F174" s="14">
        <v>2</v>
      </c>
      <c r="G174" s="14">
        <v>3</v>
      </c>
      <c r="H174" s="69">
        <v>11</v>
      </c>
      <c r="I174" s="67">
        <v>6</v>
      </c>
      <c r="J174" s="14">
        <v>1</v>
      </c>
      <c r="K174" s="14">
        <v>5</v>
      </c>
      <c r="L174" s="69">
        <v>12</v>
      </c>
      <c r="M174" s="67">
        <v>7</v>
      </c>
      <c r="N174" s="14">
        <v>1</v>
      </c>
      <c r="O174" s="14">
        <v>4</v>
      </c>
      <c r="P174" s="69">
        <v>12</v>
      </c>
      <c r="Q174" s="67">
        <v>15</v>
      </c>
      <c r="R174" s="14">
        <v>2</v>
      </c>
      <c r="S174" s="14">
        <v>8</v>
      </c>
      <c r="T174" s="69">
        <v>25</v>
      </c>
      <c r="U174" s="70">
        <v>34</v>
      </c>
      <c r="V174" s="14">
        <v>6</v>
      </c>
      <c r="W174" s="68">
        <v>20</v>
      </c>
      <c r="X174" s="69">
        <v>60</v>
      </c>
    </row>
    <row r="175" spans="1:24" outlineLevel="3" x14ac:dyDescent="0.2">
      <c r="A175" s="190"/>
      <c r="B175" s="96">
        <v>810126</v>
      </c>
      <c r="C175" s="42" t="s">
        <v>59</v>
      </c>
      <c r="D175" s="38">
        <v>35</v>
      </c>
      <c r="E175" s="67">
        <v>6</v>
      </c>
      <c r="F175" s="14">
        <v>0</v>
      </c>
      <c r="G175" s="14">
        <v>0</v>
      </c>
      <c r="H175" s="69">
        <v>6</v>
      </c>
      <c r="I175" s="67">
        <v>4</v>
      </c>
      <c r="J175" s="14">
        <v>1</v>
      </c>
      <c r="K175" s="14">
        <v>2</v>
      </c>
      <c r="L175" s="69">
        <v>7</v>
      </c>
      <c r="M175" s="67">
        <v>4</v>
      </c>
      <c r="N175" s="14">
        <v>1</v>
      </c>
      <c r="O175" s="14">
        <v>1</v>
      </c>
      <c r="P175" s="69">
        <v>6</v>
      </c>
      <c r="Q175" s="67">
        <v>7</v>
      </c>
      <c r="R175" s="14">
        <v>2</v>
      </c>
      <c r="S175" s="14">
        <v>2</v>
      </c>
      <c r="T175" s="69">
        <v>11</v>
      </c>
      <c r="U175" s="70">
        <v>21</v>
      </c>
      <c r="V175" s="14">
        <v>4</v>
      </c>
      <c r="W175" s="68">
        <v>5</v>
      </c>
      <c r="X175" s="69">
        <v>30</v>
      </c>
    </row>
    <row r="176" spans="1:24" outlineLevel="3" x14ac:dyDescent="0.2">
      <c r="A176" s="190"/>
      <c r="B176" s="96">
        <v>810126</v>
      </c>
      <c r="C176" s="42" t="s">
        <v>59</v>
      </c>
      <c r="D176" s="38">
        <v>36</v>
      </c>
      <c r="E176" s="67">
        <v>0</v>
      </c>
      <c r="F176" s="14">
        <v>0</v>
      </c>
      <c r="G176" s="14">
        <v>1</v>
      </c>
      <c r="H176" s="69">
        <v>1</v>
      </c>
      <c r="I176" s="67">
        <v>0</v>
      </c>
      <c r="J176" s="14">
        <v>2</v>
      </c>
      <c r="K176" s="14">
        <v>1</v>
      </c>
      <c r="L176" s="69">
        <v>3</v>
      </c>
      <c r="M176" s="67">
        <v>2</v>
      </c>
      <c r="N176" s="14">
        <v>0</v>
      </c>
      <c r="O176" s="14">
        <v>1</v>
      </c>
      <c r="P176" s="69">
        <v>3</v>
      </c>
      <c r="Q176" s="67">
        <v>6</v>
      </c>
      <c r="R176" s="14">
        <v>0</v>
      </c>
      <c r="S176" s="14">
        <v>2</v>
      </c>
      <c r="T176" s="69">
        <v>8</v>
      </c>
      <c r="U176" s="70">
        <v>8</v>
      </c>
      <c r="V176" s="14">
        <v>2</v>
      </c>
      <c r="W176" s="68">
        <v>5</v>
      </c>
      <c r="X176" s="69">
        <v>15</v>
      </c>
    </row>
    <row r="177" spans="1:24" outlineLevel="3" x14ac:dyDescent="0.2">
      <c r="A177" s="190"/>
      <c r="B177" s="96">
        <v>810126</v>
      </c>
      <c r="C177" s="42" t="s">
        <v>59</v>
      </c>
      <c r="D177" s="38">
        <v>37</v>
      </c>
      <c r="E177" s="67">
        <v>10</v>
      </c>
      <c r="F177" s="14">
        <v>3</v>
      </c>
      <c r="G177" s="14">
        <v>5</v>
      </c>
      <c r="H177" s="69">
        <v>18</v>
      </c>
      <c r="I177" s="67">
        <v>9</v>
      </c>
      <c r="J177" s="14">
        <v>2</v>
      </c>
      <c r="K177" s="14">
        <v>2</v>
      </c>
      <c r="L177" s="69">
        <v>13</v>
      </c>
      <c r="M177" s="67">
        <v>9</v>
      </c>
      <c r="N177" s="14">
        <v>2</v>
      </c>
      <c r="O177" s="14">
        <v>3</v>
      </c>
      <c r="P177" s="69">
        <v>14</v>
      </c>
      <c r="Q177" s="67">
        <v>15</v>
      </c>
      <c r="R177" s="14">
        <v>4</v>
      </c>
      <c r="S177" s="14">
        <v>6</v>
      </c>
      <c r="T177" s="69">
        <v>25</v>
      </c>
      <c r="U177" s="70">
        <v>43</v>
      </c>
      <c r="V177" s="14">
        <v>11</v>
      </c>
      <c r="W177" s="68">
        <v>16</v>
      </c>
      <c r="X177" s="69">
        <v>70</v>
      </c>
    </row>
    <row r="178" spans="1:24" outlineLevel="3" x14ac:dyDescent="0.2">
      <c r="A178" s="190"/>
      <c r="B178" s="96">
        <v>810126</v>
      </c>
      <c r="C178" s="42" t="s">
        <v>59</v>
      </c>
      <c r="D178" s="38">
        <v>38</v>
      </c>
      <c r="E178" s="67">
        <v>3</v>
      </c>
      <c r="F178" s="14">
        <v>1</v>
      </c>
      <c r="G178" s="14">
        <v>1</v>
      </c>
      <c r="H178" s="69">
        <v>5</v>
      </c>
      <c r="I178" s="67">
        <v>1</v>
      </c>
      <c r="J178" s="14">
        <v>1</v>
      </c>
      <c r="K178" s="14">
        <v>1</v>
      </c>
      <c r="L178" s="69">
        <v>3</v>
      </c>
      <c r="M178" s="67">
        <v>4</v>
      </c>
      <c r="N178" s="14">
        <v>1</v>
      </c>
      <c r="O178" s="14">
        <v>1</v>
      </c>
      <c r="P178" s="69">
        <v>6</v>
      </c>
      <c r="Q178" s="67">
        <v>14</v>
      </c>
      <c r="R178" s="14">
        <v>1</v>
      </c>
      <c r="S178" s="14">
        <v>1</v>
      </c>
      <c r="T178" s="69">
        <v>16</v>
      </c>
      <c r="U178" s="70">
        <v>22</v>
      </c>
      <c r="V178" s="14">
        <v>4</v>
      </c>
      <c r="W178" s="68">
        <v>4</v>
      </c>
      <c r="X178" s="69">
        <v>30</v>
      </c>
    </row>
    <row r="179" spans="1:24" outlineLevel="3" x14ac:dyDescent="0.2">
      <c r="A179" s="190"/>
      <c r="B179" s="96">
        <v>810126</v>
      </c>
      <c r="C179" s="42" t="s">
        <v>59</v>
      </c>
      <c r="D179" s="38">
        <v>39</v>
      </c>
      <c r="E179" s="67">
        <v>2</v>
      </c>
      <c r="F179" s="14">
        <v>1</v>
      </c>
      <c r="G179" s="14">
        <v>0</v>
      </c>
      <c r="H179" s="69">
        <v>3</v>
      </c>
      <c r="I179" s="67">
        <v>5</v>
      </c>
      <c r="J179" s="14">
        <v>0</v>
      </c>
      <c r="K179" s="14">
        <v>0</v>
      </c>
      <c r="L179" s="69">
        <v>5</v>
      </c>
      <c r="M179" s="67">
        <v>2</v>
      </c>
      <c r="N179" s="14">
        <v>0</v>
      </c>
      <c r="O179" s="14">
        <v>1</v>
      </c>
      <c r="P179" s="69">
        <v>3</v>
      </c>
      <c r="Q179" s="67">
        <v>3</v>
      </c>
      <c r="R179" s="14">
        <v>0</v>
      </c>
      <c r="S179" s="14">
        <v>1</v>
      </c>
      <c r="T179" s="69">
        <v>4</v>
      </c>
      <c r="U179" s="70">
        <v>12</v>
      </c>
      <c r="V179" s="14">
        <v>1</v>
      </c>
      <c r="W179" s="68">
        <v>2</v>
      </c>
      <c r="X179" s="69">
        <v>15</v>
      </c>
    </row>
    <row r="180" spans="1:24" outlineLevel="3" x14ac:dyDescent="0.2">
      <c r="A180" s="190"/>
      <c r="B180" s="96">
        <v>810126</v>
      </c>
      <c r="C180" s="42" t="s">
        <v>59</v>
      </c>
      <c r="D180" s="38">
        <v>40</v>
      </c>
      <c r="E180" s="67">
        <v>35</v>
      </c>
      <c r="F180" s="14">
        <v>11</v>
      </c>
      <c r="G180" s="14">
        <v>8</v>
      </c>
      <c r="H180" s="69">
        <v>54</v>
      </c>
      <c r="I180" s="67">
        <v>40</v>
      </c>
      <c r="J180" s="14">
        <v>17</v>
      </c>
      <c r="K180" s="14">
        <v>14</v>
      </c>
      <c r="L180" s="69">
        <v>71</v>
      </c>
      <c r="M180" s="67">
        <v>42</v>
      </c>
      <c r="N180" s="14">
        <v>17</v>
      </c>
      <c r="O180" s="14">
        <v>9</v>
      </c>
      <c r="P180" s="69">
        <v>68</v>
      </c>
      <c r="Q180" s="67">
        <v>90</v>
      </c>
      <c r="R180" s="14">
        <v>38</v>
      </c>
      <c r="S180" s="14">
        <v>19</v>
      </c>
      <c r="T180" s="69">
        <v>147</v>
      </c>
      <c r="U180" s="70">
        <v>207</v>
      </c>
      <c r="V180" s="14">
        <v>83</v>
      </c>
      <c r="W180" s="68">
        <v>50</v>
      </c>
      <c r="X180" s="69">
        <v>340</v>
      </c>
    </row>
    <row r="181" spans="1:24" outlineLevel="3" x14ac:dyDescent="0.2">
      <c r="A181" s="190"/>
      <c r="B181" s="96">
        <v>810126</v>
      </c>
      <c r="C181" s="42" t="s">
        <v>59</v>
      </c>
      <c r="D181" s="38">
        <v>41</v>
      </c>
      <c r="E181" s="67">
        <v>11</v>
      </c>
      <c r="F181" s="14">
        <v>4</v>
      </c>
      <c r="G181" s="14">
        <v>0</v>
      </c>
      <c r="H181" s="69">
        <v>15</v>
      </c>
      <c r="I181" s="67">
        <v>7</v>
      </c>
      <c r="J181" s="14">
        <v>3</v>
      </c>
      <c r="K181" s="14">
        <v>4</v>
      </c>
      <c r="L181" s="69">
        <v>14</v>
      </c>
      <c r="M181" s="67">
        <v>7</v>
      </c>
      <c r="N181" s="14">
        <v>4</v>
      </c>
      <c r="O181" s="14">
        <v>2</v>
      </c>
      <c r="P181" s="69">
        <v>13</v>
      </c>
      <c r="Q181" s="67">
        <v>14</v>
      </c>
      <c r="R181" s="14">
        <v>5</v>
      </c>
      <c r="S181" s="14">
        <v>4</v>
      </c>
      <c r="T181" s="69">
        <v>23</v>
      </c>
      <c r="U181" s="70">
        <v>39</v>
      </c>
      <c r="V181" s="14">
        <v>16</v>
      </c>
      <c r="W181" s="68">
        <v>10</v>
      </c>
      <c r="X181" s="69">
        <v>65</v>
      </c>
    </row>
    <row r="182" spans="1:24" hidden="1" outlineLevel="3" x14ac:dyDescent="0.2">
      <c r="A182" s="190"/>
      <c r="B182" s="96">
        <v>810126</v>
      </c>
      <c r="C182" s="42" t="s">
        <v>59</v>
      </c>
      <c r="D182" s="38">
        <v>42</v>
      </c>
      <c r="E182" s="67">
        <v>0</v>
      </c>
      <c r="F182" s="14">
        <v>0</v>
      </c>
      <c r="G182" s="14">
        <v>0</v>
      </c>
      <c r="H182" s="69">
        <v>0</v>
      </c>
      <c r="I182" s="67">
        <v>0</v>
      </c>
      <c r="J182" s="14">
        <v>0</v>
      </c>
      <c r="K182" s="14">
        <v>0</v>
      </c>
      <c r="L182" s="69">
        <v>0</v>
      </c>
      <c r="M182" s="67">
        <v>0</v>
      </c>
      <c r="N182" s="14">
        <v>0</v>
      </c>
      <c r="O182" s="14">
        <v>0</v>
      </c>
      <c r="P182" s="69">
        <v>0</v>
      </c>
      <c r="Q182" s="67">
        <v>0</v>
      </c>
      <c r="R182" s="14">
        <v>0</v>
      </c>
      <c r="S182" s="14">
        <v>0</v>
      </c>
      <c r="T182" s="69">
        <v>0</v>
      </c>
      <c r="U182" s="70">
        <v>0</v>
      </c>
      <c r="V182" s="14">
        <v>0</v>
      </c>
      <c r="W182" s="68">
        <v>0</v>
      </c>
      <c r="X182" s="69">
        <v>0</v>
      </c>
    </row>
    <row r="183" spans="1:24" outlineLevel="3" x14ac:dyDescent="0.2">
      <c r="A183" s="190"/>
      <c r="B183" s="96">
        <v>810126</v>
      </c>
      <c r="C183" s="42" t="s">
        <v>59</v>
      </c>
      <c r="D183" s="38">
        <v>43</v>
      </c>
      <c r="E183" s="67">
        <v>10</v>
      </c>
      <c r="F183" s="14">
        <v>4</v>
      </c>
      <c r="G183" s="14">
        <v>3</v>
      </c>
      <c r="H183" s="69">
        <v>17</v>
      </c>
      <c r="I183" s="67">
        <v>1</v>
      </c>
      <c r="J183" s="14">
        <v>3</v>
      </c>
      <c r="K183" s="14">
        <v>1</v>
      </c>
      <c r="L183" s="69">
        <v>5</v>
      </c>
      <c r="M183" s="67">
        <v>9</v>
      </c>
      <c r="N183" s="14">
        <v>3</v>
      </c>
      <c r="O183" s="14">
        <v>1</v>
      </c>
      <c r="P183" s="69">
        <v>13</v>
      </c>
      <c r="Q183" s="67">
        <v>20</v>
      </c>
      <c r="R183" s="14">
        <v>6</v>
      </c>
      <c r="S183" s="14">
        <v>4</v>
      </c>
      <c r="T183" s="69">
        <v>30</v>
      </c>
      <c r="U183" s="70">
        <v>40</v>
      </c>
      <c r="V183" s="14">
        <v>16</v>
      </c>
      <c r="W183" s="68">
        <v>9</v>
      </c>
      <c r="X183" s="69">
        <v>65</v>
      </c>
    </row>
    <row r="184" spans="1:24" outlineLevel="3" x14ac:dyDescent="0.2">
      <c r="A184" s="190"/>
      <c r="B184" s="96">
        <v>810126</v>
      </c>
      <c r="C184" s="42" t="s">
        <v>59</v>
      </c>
      <c r="D184" s="38">
        <v>44</v>
      </c>
      <c r="E184" s="67">
        <v>15</v>
      </c>
      <c r="F184" s="14">
        <v>5</v>
      </c>
      <c r="G184" s="14">
        <v>1</v>
      </c>
      <c r="H184" s="69">
        <v>21</v>
      </c>
      <c r="I184" s="67">
        <v>12</v>
      </c>
      <c r="J184" s="14">
        <v>2</v>
      </c>
      <c r="K184" s="14">
        <v>1</v>
      </c>
      <c r="L184" s="69">
        <v>15</v>
      </c>
      <c r="M184" s="67">
        <v>8</v>
      </c>
      <c r="N184" s="14">
        <v>1</v>
      </c>
      <c r="O184" s="14">
        <v>0</v>
      </c>
      <c r="P184" s="69">
        <v>9</v>
      </c>
      <c r="Q184" s="67">
        <v>0</v>
      </c>
      <c r="R184" s="14">
        <v>0</v>
      </c>
      <c r="S184" s="14">
        <v>0</v>
      </c>
      <c r="T184" s="69">
        <v>0</v>
      </c>
      <c r="U184" s="70">
        <v>35</v>
      </c>
      <c r="V184" s="14">
        <v>8</v>
      </c>
      <c r="W184" s="68">
        <v>2</v>
      </c>
      <c r="X184" s="69">
        <v>45</v>
      </c>
    </row>
    <row r="185" spans="1:24" hidden="1" outlineLevel="3" x14ac:dyDescent="0.2">
      <c r="A185" s="190"/>
      <c r="B185" s="96">
        <v>810126</v>
      </c>
      <c r="C185" s="42" t="s">
        <v>198</v>
      </c>
      <c r="D185" s="38">
        <v>45</v>
      </c>
      <c r="E185" s="67">
        <v>0</v>
      </c>
      <c r="F185" s="14">
        <v>0</v>
      </c>
      <c r="G185" s="14">
        <v>0</v>
      </c>
      <c r="H185" s="69">
        <v>0</v>
      </c>
      <c r="I185" s="67">
        <v>0</v>
      </c>
      <c r="J185" s="14">
        <v>0</v>
      </c>
      <c r="K185" s="14">
        <v>0</v>
      </c>
      <c r="L185" s="69">
        <v>0</v>
      </c>
      <c r="M185" s="67">
        <v>0</v>
      </c>
      <c r="N185" s="14">
        <v>0</v>
      </c>
      <c r="O185" s="14">
        <v>0</v>
      </c>
      <c r="P185" s="69">
        <v>0</v>
      </c>
      <c r="Q185" s="67">
        <v>0</v>
      </c>
      <c r="R185" s="14">
        <v>0</v>
      </c>
      <c r="S185" s="14">
        <v>0</v>
      </c>
      <c r="T185" s="69">
        <v>0</v>
      </c>
      <c r="U185" s="70">
        <v>0</v>
      </c>
      <c r="V185" s="14">
        <v>0</v>
      </c>
      <c r="W185" s="68">
        <v>0</v>
      </c>
      <c r="X185" s="69">
        <v>0</v>
      </c>
    </row>
    <row r="186" spans="1:24" hidden="1" outlineLevel="3" x14ac:dyDescent="0.2">
      <c r="A186" s="190"/>
      <c r="B186" s="96">
        <v>810126</v>
      </c>
      <c r="C186" s="42" t="s">
        <v>198</v>
      </c>
      <c r="D186" s="38">
        <v>46</v>
      </c>
      <c r="E186" s="67">
        <v>0</v>
      </c>
      <c r="F186" s="14">
        <v>0</v>
      </c>
      <c r="G186" s="14">
        <v>0</v>
      </c>
      <c r="H186" s="69">
        <v>0</v>
      </c>
      <c r="I186" s="67">
        <v>0</v>
      </c>
      <c r="J186" s="14">
        <v>0</v>
      </c>
      <c r="K186" s="14">
        <v>0</v>
      </c>
      <c r="L186" s="69">
        <v>0</v>
      </c>
      <c r="M186" s="67">
        <v>0</v>
      </c>
      <c r="N186" s="14">
        <v>0</v>
      </c>
      <c r="O186" s="14">
        <v>0</v>
      </c>
      <c r="P186" s="69">
        <v>0</v>
      </c>
      <c r="Q186" s="67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outlineLevel="3" x14ac:dyDescent="0.2">
      <c r="A187" s="190"/>
      <c r="B187" s="96">
        <v>810126</v>
      </c>
      <c r="C187" s="42" t="s">
        <v>57</v>
      </c>
      <c r="D187" s="38">
        <v>47</v>
      </c>
      <c r="E187" s="67">
        <v>1</v>
      </c>
      <c r="F187" s="14">
        <v>0</v>
      </c>
      <c r="G187" s="14">
        <v>0</v>
      </c>
      <c r="H187" s="69">
        <v>1</v>
      </c>
      <c r="I187" s="67">
        <v>0</v>
      </c>
      <c r="J187" s="14">
        <v>0</v>
      </c>
      <c r="K187" s="14">
        <v>0</v>
      </c>
      <c r="L187" s="69">
        <v>0</v>
      </c>
      <c r="M187" s="67">
        <v>4</v>
      </c>
      <c r="N187" s="14">
        <v>2</v>
      </c>
      <c r="O187" s="14">
        <v>0</v>
      </c>
      <c r="P187" s="69">
        <v>6</v>
      </c>
      <c r="Q187" s="67">
        <v>12</v>
      </c>
      <c r="R187" s="14">
        <v>8</v>
      </c>
      <c r="S187" s="14">
        <v>3</v>
      </c>
      <c r="T187" s="69">
        <v>23</v>
      </c>
      <c r="U187" s="70">
        <v>17</v>
      </c>
      <c r="V187" s="14">
        <v>10</v>
      </c>
      <c r="W187" s="68">
        <v>3</v>
      </c>
      <c r="X187" s="69">
        <v>30</v>
      </c>
    </row>
    <row r="188" spans="1:24" hidden="1" outlineLevel="3" x14ac:dyDescent="0.2">
      <c r="A188" s="190"/>
      <c r="B188" s="96">
        <v>810126</v>
      </c>
      <c r="C188" s="42" t="s">
        <v>57</v>
      </c>
      <c r="D188" s="38">
        <v>48</v>
      </c>
      <c r="E188" s="67">
        <v>0</v>
      </c>
      <c r="F188" s="14">
        <v>0</v>
      </c>
      <c r="G188" s="14">
        <v>0</v>
      </c>
      <c r="H188" s="69">
        <v>0</v>
      </c>
      <c r="I188" s="67">
        <v>0</v>
      </c>
      <c r="J188" s="14">
        <v>0</v>
      </c>
      <c r="K188" s="14">
        <v>0</v>
      </c>
      <c r="L188" s="69">
        <v>0</v>
      </c>
      <c r="M188" s="67">
        <v>0</v>
      </c>
      <c r="N188" s="14">
        <v>0</v>
      </c>
      <c r="O188" s="14">
        <v>0</v>
      </c>
      <c r="P188" s="69">
        <v>0</v>
      </c>
      <c r="Q188" s="67">
        <v>0</v>
      </c>
      <c r="R188" s="14">
        <v>0</v>
      </c>
      <c r="S188" s="14">
        <v>0</v>
      </c>
      <c r="T188" s="69">
        <v>0</v>
      </c>
      <c r="U188" s="70">
        <v>0</v>
      </c>
      <c r="V188" s="14">
        <v>0</v>
      </c>
      <c r="W188" s="68">
        <v>0</v>
      </c>
      <c r="X188" s="69">
        <v>0</v>
      </c>
    </row>
    <row r="189" spans="1:24" outlineLevel="3" x14ac:dyDescent="0.2">
      <c r="A189" s="190"/>
      <c r="B189" s="96">
        <v>810126</v>
      </c>
      <c r="C189" s="42" t="s">
        <v>57</v>
      </c>
      <c r="D189" s="38">
        <v>49</v>
      </c>
      <c r="E189" s="67">
        <v>3</v>
      </c>
      <c r="F189" s="14">
        <v>0</v>
      </c>
      <c r="G189" s="14">
        <v>0</v>
      </c>
      <c r="H189" s="69">
        <v>3</v>
      </c>
      <c r="I189" s="67">
        <v>0</v>
      </c>
      <c r="J189" s="14">
        <v>0</v>
      </c>
      <c r="K189" s="14">
        <v>0</v>
      </c>
      <c r="L189" s="69">
        <v>0</v>
      </c>
      <c r="M189" s="67">
        <v>1</v>
      </c>
      <c r="N189" s="14">
        <v>0</v>
      </c>
      <c r="O189" s="14">
        <v>0</v>
      </c>
      <c r="P189" s="69">
        <v>1</v>
      </c>
      <c r="Q189" s="67">
        <v>1</v>
      </c>
      <c r="R189" s="14">
        <v>0</v>
      </c>
      <c r="S189" s="14">
        <v>0</v>
      </c>
      <c r="T189" s="69">
        <v>1</v>
      </c>
      <c r="U189" s="70">
        <v>5</v>
      </c>
      <c r="V189" s="14">
        <v>0</v>
      </c>
      <c r="W189" s="68">
        <v>0</v>
      </c>
      <c r="X189" s="69">
        <v>5</v>
      </c>
    </row>
    <row r="190" spans="1:24" hidden="1" outlineLevel="3" x14ac:dyDescent="0.2">
      <c r="A190" s="190"/>
      <c r="B190" s="96">
        <v>810126</v>
      </c>
      <c r="C190" s="42" t="s">
        <v>57</v>
      </c>
      <c r="D190" s="38">
        <v>50</v>
      </c>
      <c r="E190" s="67">
        <v>0</v>
      </c>
      <c r="F190" s="14">
        <v>0</v>
      </c>
      <c r="G190" s="14">
        <v>0</v>
      </c>
      <c r="H190" s="69">
        <v>0</v>
      </c>
      <c r="I190" s="67">
        <v>0</v>
      </c>
      <c r="J190" s="14">
        <v>0</v>
      </c>
      <c r="K190" s="14">
        <v>0</v>
      </c>
      <c r="L190" s="69">
        <v>0</v>
      </c>
      <c r="M190" s="67">
        <v>0</v>
      </c>
      <c r="N190" s="14">
        <v>0</v>
      </c>
      <c r="O190" s="14">
        <v>0</v>
      </c>
      <c r="P190" s="69">
        <v>0</v>
      </c>
      <c r="Q190" s="67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outlineLevel="3" x14ac:dyDescent="0.2">
      <c r="A191" s="190"/>
      <c r="B191" s="96">
        <v>810126</v>
      </c>
      <c r="C191" s="42" t="s">
        <v>57</v>
      </c>
      <c r="D191" s="38">
        <v>51</v>
      </c>
      <c r="E191" s="67">
        <v>13</v>
      </c>
      <c r="F191" s="14">
        <v>5</v>
      </c>
      <c r="G191" s="14">
        <v>6</v>
      </c>
      <c r="H191" s="69">
        <v>24</v>
      </c>
      <c r="I191" s="67">
        <v>9</v>
      </c>
      <c r="J191" s="14">
        <v>4</v>
      </c>
      <c r="K191" s="14">
        <v>4</v>
      </c>
      <c r="L191" s="69">
        <v>17</v>
      </c>
      <c r="M191" s="67">
        <v>12</v>
      </c>
      <c r="N191" s="14">
        <v>4</v>
      </c>
      <c r="O191" s="14">
        <v>4</v>
      </c>
      <c r="P191" s="69">
        <v>20</v>
      </c>
      <c r="Q191" s="67">
        <v>23</v>
      </c>
      <c r="R191" s="14">
        <v>8</v>
      </c>
      <c r="S191" s="14">
        <v>8</v>
      </c>
      <c r="T191" s="69">
        <v>39</v>
      </c>
      <c r="U191" s="70">
        <v>57</v>
      </c>
      <c r="V191" s="14">
        <v>21</v>
      </c>
      <c r="W191" s="68">
        <v>22</v>
      </c>
      <c r="X191" s="69">
        <v>100</v>
      </c>
    </row>
    <row r="192" spans="1:24" hidden="1" outlineLevel="3" x14ac:dyDescent="0.2">
      <c r="A192" s="190"/>
      <c r="B192" s="96">
        <v>810126</v>
      </c>
      <c r="C192" s="42" t="s">
        <v>57</v>
      </c>
      <c r="D192" s="38">
        <v>52</v>
      </c>
      <c r="E192" s="67">
        <v>0</v>
      </c>
      <c r="F192" s="14">
        <v>0</v>
      </c>
      <c r="G192" s="14">
        <v>0</v>
      </c>
      <c r="H192" s="69">
        <v>0</v>
      </c>
      <c r="I192" s="67">
        <v>0</v>
      </c>
      <c r="J192" s="14">
        <v>0</v>
      </c>
      <c r="K192" s="14">
        <v>0</v>
      </c>
      <c r="L192" s="69">
        <v>0</v>
      </c>
      <c r="M192" s="67">
        <v>0</v>
      </c>
      <c r="N192" s="14">
        <v>0</v>
      </c>
      <c r="O192" s="14">
        <v>0</v>
      </c>
      <c r="P192" s="69">
        <v>0</v>
      </c>
      <c r="Q192" s="67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outlineLevel="3" x14ac:dyDescent="0.2">
      <c r="A193" s="190"/>
      <c r="B193" s="96">
        <v>810126</v>
      </c>
      <c r="C193" s="42" t="s">
        <v>60</v>
      </c>
      <c r="D193" s="38">
        <v>53</v>
      </c>
      <c r="E193" s="67">
        <v>4</v>
      </c>
      <c r="F193" s="14">
        <v>2</v>
      </c>
      <c r="G193" s="14">
        <v>1</v>
      </c>
      <c r="H193" s="69">
        <v>7</v>
      </c>
      <c r="I193" s="67">
        <v>3</v>
      </c>
      <c r="J193" s="14">
        <v>1</v>
      </c>
      <c r="K193" s="14">
        <v>1</v>
      </c>
      <c r="L193" s="69">
        <v>5</v>
      </c>
      <c r="M193" s="67">
        <v>3</v>
      </c>
      <c r="N193" s="14">
        <v>1</v>
      </c>
      <c r="O193" s="14">
        <v>2</v>
      </c>
      <c r="P193" s="69">
        <v>6</v>
      </c>
      <c r="Q193" s="67">
        <v>3</v>
      </c>
      <c r="R193" s="14">
        <v>3</v>
      </c>
      <c r="S193" s="14">
        <v>6</v>
      </c>
      <c r="T193" s="69">
        <v>12</v>
      </c>
      <c r="U193" s="70">
        <v>13</v>
      </c>
      <c r="V193" s="14">
        <v>7</v>
      </c>
      <c r="W193" s="68">
        <v>10</v>
      </c>
      <c r="X193" s="69">
        <v>30</v>
      </c>
    </row>
    <row r="194" spans="1:24" ht="13.5" outlineLevel="3" thickBot="1" x14ac:dyDescent="0.25">
      <c r="A194" s="190"/>
      <c r="B194" s="96">
        <v>810126</v>
      </c>
      <c r="C194" s="42" t="s">
        <v>60</v>
      </c>
      <c r="D194" s="38">
        <v>54</v>
      </c>
      <c r="E194" s="67">
        <v>3</v>
      </c>
      <c r="F194" s="14">
        <v>0</v>
      </c>
      <c r="G194" s="14">
        <v>0</v>
      </c>
      <c r="H194" s="69">
        <v>3</v>
      </c>
      <c r="I194" s="67">
        <v>1</v>
      </c>
      <c r="J194" s="14">
        <v>0</v>
      </c>
      <c r="K194" s="14">
        <v>0</v>
      </c>
      <c r="L194" s="69">
        <v>1</v>
      </c>
      <c r="M194" s="67">
        <v>2</v>
      </c>
      <c r="N194" s="14">
        <v>1</v>
      </c>
      <c r="O194" s="14">
        <v>0</v>
      </c>
      <c r="P194" s="69">
        <v>3</v>
      </c>
      <c r="Q194" s="67">
        <v>4</v>
      </c>
      <c r="R194" s="14">
        <v>4</v>
      </c>
      <c r="S194" s="14">
        <v>0</v>
      </c>
      <c r="T194" s="69">
        <v>8</v>
      </c>
      <c r="U194" s="70">
        <v>10</v>
      </c>
      <c r="V194" s="14">
        <v>5</v>
      </c>
      <c r="W194" s="68">
        <v>0</v>
      </c>
      <c r="X194" s="69">
        <v>15</v>
      </c>
    </row>
    <row r="195" spans="1:24" ht="13.5" hidden="1" outlineLevel="3" thickBot="1" x14ac:dyDescent="0.25">
      <c r="A195" s="190"/>
      <c r="B195" s="96">
        <v>810126</v>
      </c>
      <c r="C195" s="42" t="s">
        <v>55</v>
      </c>
      <c r="D195" s="38">
        <v>55</v>
      </c>
      <c r="E195" s="67">
        <v>0</v>
      </c>
      <c r="F195" s="14">
        <v>0</v>
      </c>
      <c r="G195" s="14">
        <v>0</v>
      </c>
      <c r="H195" s="69">
        <v>0</v>
      </c>
      <c r="I195" s="67">
        <v>0</v>
      </c>
      <c r="J195" s="14">
        <v>0</v>
      </c>
      <c r="K195" s="14">
        <v>0</v>
      </c>
      <c r="L195" s="69">
        <v>0</v>
      </c>
      <c r="M195" s="67">
        <v>0</v>
      </c>
      <c r="N195" s="14">
        <v>0</v>
      </c>
      <c r="O195" s="14">
        <v>0</v>
      </c>
      <c r="P195" s="69">
        <v>0</v>
      </c>
      <c r="Q195" s="67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3" thickBot="1" x14ac:dyDescent="0.25">
      <c r="A196" s="190"/>
      <c r="B196" s="96">
        <v>810126</v>
      </c>
      <c r="C196" s="60" t="s">
        <v>56</v>
      </c>
      <c r="D196" s="38">
        <v>56</v>
      </c>
      <c r="E196" s="67">
        <v>0</v>
      </c>
      <c r="F196" s="14">
        <v>0</v>
      </c>
      <c r="G196" s="14">
        <v>0</v>
      </c>
      <c r="H196" s="69">
        <v>0</v>
      </c>
      <c r="I196" s="67">
        <v>0</v>
      </c>
      <c r="J196" s="14">
        <v>0</v>
      </c>
      <c r="K196" s="14">
        <v>0</v>
      </c>
      <c r="L196" s="69">
        <v>0</v>
      </c>
      <c r="M196" s="67">
        <v>0</v>
      </c>
      <c r="N196" s="14">
        <v>0</v>
      </c>
      <c r="O196" s="14">
        <v>0</v>
      </c>
      <c r="P196" s="69">
        <v>0</v>
      </c>
      <c r="Q196" s="67">
        <v>0</v>
      </c>
      <c r="R196" s="14">
        <v>0</v>
      </c>
      <c r="S196" s="14">
        <v>0</v>
      </c>
      <c r="T196" s="69">
        <v>0</v>
      </c>
      <c r="U196" s="70">
        <v>0</v>
      </c>
      <c r="V196" s="14">
        <v>0</v>
      </c>
      <c r="W196" s="68">
        <v>0</v>
      </c>
      <c r="X196" s="69">
        <v>0</v>
      </c>
    </row>
    <row r="197" spans="1:24" ht="13.5" hidden="1" outlineLevel="3" thickBot="1" x14ac:dyDescent="0.25">
      <c r="A197" s="191"/>
      <c r="B197" s="97">
        <v>810126</v>
      </c>
      <c r="C197" s="44" t="s">
        <v>56</v>
      </c>
      <c r="D197" s="45">
        <v>57</v>
      </c>
      <c r="E197" s="73">
        <v>0</v>
      </c>
      <c r="F197" s="77">
        <v>0</v>
      </c>
      <c r="G197" s="77">
        <v>0</v>
      </c>
      <c r="H197" s="75">
        <v>0</v>
      </c>
      <c r="I197" s="73">
        <v>0</v>
      </c>
      <c r="J197" s="77">
        <v>0</v>
      </c>
      <c r="K197" s="77">
        <v>0</v>
      </c>
      <c r="L197" s="75">
        <v>0</v>
      </c>
      <c r="M197" s="73">
        <v>0</v>
      </c>
      <c r="N197" s="77">
        <v>0</v>
      </c>
      <c r="O197" s="77">
        <v>0</v>
      </c>
      <c r="P197" s="75">
        <v>0</v>
      </c>
      <c r="Q197" s="73">
        <v>0</v>
      </c>
      <c r="R197" s="77">
        <v>0</v>
      </c>
      <c r="S197" s="77">
        <v>0</v>
      </c>
      <c r="T197" s="75">
        <v>0</v>
      </c>
      <c r="U197" s="76">
        <v>0</v>
      </c>
      <c r="V197" s="77">
        <v>0</v>
      </c>
      <c r="W197" s="74">
        <v>0</v>
      </c>
      <c r="X197" s="75">
        <v>0</v>
      </c>
    </row>
    <row r="198" spans="1:24" s="106" customFormat="1" outlineLevel="1" x14ac:dyDescent="0.2">
      <c r="A198" s="192">
        <v>810127</v>
      </c>
      <c r="B198" s="98">
        <v>810127</v>
      </c>
      <c r="C198" s="101" t="s">
        <v>126</v>
      </c>
      <c r="D198" s="102" t="s">
        <v>264</v>
      </c>
      <c r="E198" s="103">
        <v>203</v>
      </c>
      <c r="F198" s="104">
        <v>44</v>
      </c>
      <c r="G198" s="104">
        <v>18</v>
      </c>
      <c r="H198" s="105">
        <v>265</v>
      </c>
      <c r="I198" s="103">
        <v>95</v>
      </c>
      <c r="J198" s="104">
        <v>11</v>
      </c>
      <c r="K198" s="104">
        <v>9</v>
      </c>
      <c r="L198" s="105">
        <v>115</v>
      </c>
      <c r="M198" s="103">
        <v>212</v>
      </c>
      <c r="N198" s="104">
        <v>41</v>
      </c>
      <c r="O198" s="104">
        <v>16</v>
      </c>
      <c r="P198" s="105">
        <v>269</v>
      </c>
      <c r="Q198" s="103">
        <v>412</v>
      </c>
      <c r="R198" s="104">
        <v>79</v>
      </c>
      <c r="S198" s="104">
        <v>30</v>
      </c>
      <c r="T198" s="105">
        <v>521</v>
      </c>
      <c r="U198" s="103">
        <v>922</v>
      </c>
      <c r="V198" s="104">
        <v>175</v>
      </c>
      <c r="W198" s="104">
        <v>73</v>
      </c>
      <c r="X198" s="105">
        <v>1170</v>
      </c>
    </row>
    <row r="199" spans="1:24" outlineLevel="2" x14ac:dyDescent="0.2">
      <c r="A199" s="193"/>
      <c r="B199" s="96">
        <v>810127</v>
      </c>
      <c r="C199" s="15" t="s">
        <v>345</v>
      </c>
      <c r="D199" s="61" t="s">
        <v>222</v>
      </c>
      <c r="E199" s="67">
        <v>184</v>
      </c>
      <c r="F199" s="14">
        <v>41</v>
      </c>
      <c r="G199" s="14">
        <v>15</v>
      </c>
      <c r="H199" s="69">
        <v>240</v>
      </c>
      <c r="I199" s="67">
        <v>92</v>
      </c>
      <c r="J199" s="14">
        <v>11</v>
      </c>
      <c r="K199" s="14">
        <v>8</v>
      </c>
      <c r="L199" s="69">
        <v>111</v>
      </c>
      <c r="M199" s="67">
        <v>192</v>
      </c>
      <c r="N199" s="14">
        <v>38</v>
      </c>
      <c r="O199" s="14">
        <v>15</v>
      </c>
      <c r="P199" s="69">
        <v>245</v>
      </c>
      <c r="Q199" s="67">
        <v>359</v>
      </c>
      <c r="R199" s="14">
        <v>69</v>
      </c>
      <c r="S199" s="14">
        <v>26</v>
      </c>
      <c r="T199" s="69">
        <v>454</v>
      </c>
      <c r="U199" s="70">
        <v>827</v>
      </c>
      <c r="V199" s="14">
        <v>159</v>
      </c>
      <c r="W199" s="68">
        <v>64</v>
      </c>
      <c r="X199" s="69">
        <v>1050</v>
      </c>
    </row>
    <row r="200" spans="1:24" hidden="1" outlineLevel="2" x14ac:dyDescent="0.2">
      <c r="A200" s="193"/>
      <c r="B200" s="96">
        <v>810127</v>
      </c>
      <c r="C200" s="15" t="s">
        <v>219</v>
      </c>
      <c r="D200" s="61" t="s">
        <v>223</v>
      </c>
      <c r="E200" s="67">
        <v>0</v>
      </c>
      <c r="F200" s="14">
        <v>0</v>
      </c>
      <c r="G200" s="14">
        <v>0</v>
      </c>
      <c r="H200" s="69">
        <v>0</v>
      </c>
      <c r="I200" s="67">
        <v>0</v>
      </c>
      <c r="J200" s="14">
        <v>0</v>
      </c>
      <c r="K200" s="14">
        <v>0</v>
      </c>
      <c r="L200" s="69">
        <v>0</v>
      </c>
      <c r="M200" s="67">
        <v>0</v>
      </c>
      <c r="N200" s="14">
        <v>0</v>
      </c>
      <c r="O200" s="14">
        <v>0</v>
      </c>
      <c r="P200" s="69">
        <v>0</v>
      </c>
      <c r="Q200" s="67">
        <v>0</v>
      </c>
      <c r="R200" s="14">
        <v>0</v>
      </c>
      <c r="S200" s="14">
        <v>0</v>
      </c>
      <c r="T200" s="69">
        <v>0</v>
      </c>
      <c r="U200" s="70">
        <v>0</v>
      </c>
      <c r="V200" s="14">
        <v>0</v>
      </c>
      <c r="W200" s="68">
        <v>0</v>
      </c>
      <c r="X200" s="69">
        <v>0</v>
      </c>
    </row>
    <row r="201" spans="1:24" hidden="1" outlineLevel="2" x14ac:dyDescent="0.2">
      <c r="A201" s="193"/>
      <c r="B201" s="96">
        <v>810127</v>
      </c>
      <c r="C201" s="15" t="s">
        <v>220</v>
      </c>
      <c r="D201" s="61" t="s">
        <v>224</v>
      </c>
      <c r="E201" s="67">
        <v>0</v>
      </c>
      <c r="F201" s="14">
        <v>0</v>
      </c>
      <c r="G201" s="14">
        <v>0</v>
      </c>
      <c r="H201" s="69">
        <v>0</v>
      </c>
      <c r="I201" s="67">
        <v>0</v>
      </c>
      <c r="J201" s="14">
        <v>0</v>
      </c>
      <c r="K201" s="14">
        <v>0</v>
      </c>
      <c r="L201" s="69">
        <v>0</v>
      </c>
      <c r="M201" s="67">
        <v>0</v>
      </c>
      <c r="N201" s="14">
        <v>0</v>
      </c>
      <c r="O201" s="14">
        <v>0</v>
      </c>
      <c r="P201" s="69">
        <v>0</v>
      </c>
      <c r="Q201" s="67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idden="1" outlineLevel="2" x14ac:dyDescent="0.2">
      <c r="A202" s="193"/>
      <c r="B202" s="96">
        <v>810127</v>
      </c>
      <c r="C202" s="15" t="s">
        <v>346</v>
      </c>
      <c r="D202" s="38" t="s">
        <v>225</v>
      </c>
      <c r="E202" s="67">
        <v>0</v>
      </c>
      <c r="F202" s="14">
        <v>0</v>
      </c>
      <c r="G202" s="14">
        <v>0</v>
      </c>
      <c r="H202" s="69">
        <v>0</v>
      </c>
      <c r="I202" s="67">
        <v>0</v>
      </c>
      <c r="J202" s="14">
        <v>0</v>
      </c>
      <c r="K202" s="14">
        <v>0</v>
      </c>
      <c r="L202" s="69">
        <v>0</v>
      </c>
      <c r="M202" s="67">
        <v>0</v>
      </c>
      <c r="N202" s="14">
        <v>0</v>
      </c>
      <c r="O202" s="14">
        <v>0</v>
      </c>
      <c r="P202" s="69">
        <v>0</v>
      </c>
      <c r="Q202" s="67">
        <v>0</v>
      </c>
      <c r="R202" s="14">
        <v>0</v>
      </c>
      <c r="S202" s="14">
        <v>0</v>
      </c>
      <c r="T202" s="69">
        <v>0</v>
      </c>
      <c r="U202" s="70">
        <v>0</v>
      </c>
      <c r="V202" s="14">
        <v>0</v>
      </c>
      <c r="W202" s="68">
        <v>0</v>
      </c>
      <c r="X202" s="69">
        <v>0</v>
      </c>
    </row>
    <row r="203" spans="1:24" outlineLevel="2" x14ac:dyDescent="0.2">
      <c r="A203" s="193"/>
      <c r="B203" s="96">
        <v>810127</v>
      </c>
      <c r="C203" s="15" t="s">
        <v>226</v>
      </c>
      <c r="D203" s="38" t="s">
        <v>307</v>
      </c>
      <c r="E203" s="71">
        <v>19</v>
      </c>
      <c r="F203" s="165">
        <v>3</v>
      </c>
      <c r="G203" s="165">
        <v>3</v>
      </c>
      <c r="H203" s="69">
        <v>25</v>
      </c>
      <c r="I203" s="71">
        <v>3</v>
      </c>
      <c r="J203" s="165">
        <v>0</v>
      </c>
      <c r="K203" s="165">
        <v>1</v>
      </c>
      <c r="L203" s="69">
        <v>4</v>
      </c>
      <c r="M203" s="71">
        <v>20</v>
      </c>
      <c r="N203" s="165">
        <v>3</v>
      </c>
      <c r="O203" s="165">
        <v>1</v>
      </c>
      <c r="P203" s="69">
        <v>24</v>
      </c>
      <c r="Q203" s="71">
        <v>53</v>
      </c>
      <c r="R203" s="165">
        <v>10</v>
      </c>
      <c r="S203" s="165">
        <v>4</v>
      </c>
      <c r="T203" s="69">
        <v>67</v>
      </c>
      <c r="U203" s="71">
        <v>95</v>
      </c>
      <c r="V203" s="165">
        <v>16</v>
      </c>
      <c r="W203" s="165">
        <v>9</v>
      </c>
      <c r="X203" s="69">
        <v>120</v>
      </c>
    </row>
    <row r="204" spans="1:24" hidden="1" outlineLevel="3" x14ac:dyDescent="0.2">
      <c r="A204" s="193"/>
      <c r="B204" s="96">
        <v>810127</v>
      </c>
      <c r="C204" s="42" t="s">
        <v>47</v>
      </c>
      <c r="D204" s="38">
        <v>1</v>
      </c>
      <c r="E204" s="67">
        <v>0</v>
      </c>
      <c r="F204" s="14">
        <v>0</v>
      </c>
      <c r="G204" s="14">
        <v>0</v>
      </c>
      <c r="H204" s="69">
        <v>0</v>
      </c>
      <c r="I204" s="67">
        <v>0</v>
      </c>
      <c r="J204" s="14">
        <v>0</v>
      </c>
      <c r="K204" s="14">
        <v>0</v>
      </c>
      <c r="L204" s="69">
        <v>0</v>
      </c>
      <c r="M204" s="67">
        <v>0</v>
      </c>
      <c r="N204" s="14">
        <v>0</v>
      </c>
      <c r="O204" s="14">
        <v>0</v>
      </c>
      <c r="P204" s="69">
        <v>0</v>
      </c>
      <c r="Q204" s="67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idden="1" outlineLevel="3" x14ac:dyDescent="0.2">
      <c r="A205" s="193"/>
      <c r="B205" s="96">
        <v>810127</v>
      </c>
      <c r="C205" s="42" t="s">
        <v>47</v>
      </c>
      <c r="D205" s="38">
        <v>2</v>
      </c>
      <c r="E205" s="67">
        <v>0</v>
      </c>
      <c r="F205" s="14">
        <v>0</v>
      </c>
      <c r="G205" s="14">
        <v>0</v>
      </c>
      <c r="H205" s="69">
        <v>0</v>
      </c>
      <c r="I205" s="67">
        <v>0</v>
      </c>
      <c r="J205" s="14">
        <v>0</v>
      </c>
      <c r="K205" s="14">
        <v>0</v>
      </c>
      <c r="L205" s="69">
        <v>0</v>
      </c>
      <c r="M205" s="67">
        <v>0</v>
      </c>
      <c r="N205" s="14">
        <v>0</v>
      </c>
      <c r="O205" s="14">
        <v>0</v>
      </c>
      <c r="P205" s="69">
        <v>0</v>
      </c>
      <c r="Q205" s="67">
        <v>0</v>
      </c>
      <c r="R205" s="14">
        <v>0</v>
      </c>
      <c r="S205" s="14">
        <v>0</v>
      </c>
      <c r="T205" s="69">
        <v>0</v>
      </c>
      <c r="U205" s="70">
        <v>0</v>
      </c>
      <c r="V205" s="14">
        <v>0</v>
      </c>
      <c r="W205" s="68">
        <v>0</v>
      </c>
      <c r="X205" s="69">
        <v>0</v>
      </c>
    </row>
    <row r="206" spans="1:24" hidden="1" outlineLevel="3" x14ac:dyDescent="0.2">
      <c r="A206" s="193"/>
      <c r="B206" s="96">
        <v>810127</v>
      </c>
      <c r="C206" s="42" t="s">
        <v>48</v>
      </c>
      <c r="D206" s="38">
        <v>3</v>
      </c>
      <c r="E206" s="67">
        <v>0</v>
      </c>
      <c r="F206" s="14">
        <v>0</v>
      </c>
      <c r="G206" s="14">
        <v>0</v>
      </c>
      <c r="H206" s="69">
        <v>0</v>
      </c>
      <c r="I206" s="67">
        <v>0</v>
      </c>
      <c r="J206" s="14">
        <v>0</v>
      </c>
      <c r="K206" s="14">
        <v>0</v>
      </c>
      <c r="L206" s="69">
        <v>0</v>
      </c>
      <c r="M206" s="67">
        <v>0</v>
      </c>
      <c r="N206" s="14">
        <v>0</v>
      </c>
      <c r="O206" s="14">
        <v>0</v>
      </c>
      <c r="P206" s="69">
        <v>0</v>
      </c>
      <c r="Q206" s="67">
        <v>0</v>
      </c>
      <c r="R206" s="14">
        <v>0</v>
      </c>
      <c r="S206" s="14">
        <v>0</v>
      </c>
      <c r="T206" s="69">
        <v>0</v>
      </c>
      <c r="U206" s="70">
        <v>0</v>
      </c>
      <c r="V206" s="14">
        <v>0</v>
      </c>
      <c r="W206" s="68">
        <v>0</v>
      </c>
      <c r="X206" s="69">
        <v>0</v>
      </c>
    </row>
    <row r="207" spans="1:24" hidden="1" outlineLevel="3" x14ac:dyDescent="0.2">
      <c r="A207" s="193"/>
      <c r="B207" s="96">
        <v>810127</v>
      </c>
      <c r="C207" s="42" t="s">
        <v>48</v>
      </c>
      <c r="D207" s="38">
        <v>4</v>
      </c>
      <c r="E207" s="67">
        <v>0</v>
      </c>
      <c r="F207" s="14">
        <v>0</v>
      </c>
      <c r="G207" s="14">
        <v>0</v>
      </c>
      <c r="H207" s="69">
        <v>0</v>
      </c>
      <c r="I207" s="67">
        <v>0</v>
      </c>
      <c r="J207" s="14">
        <v>0</v>
      </c>
      <c r="K207" s="14">
        <v>0</v>
      </c>
      <c r="L207" s="69">
        <v>0</v>
      </c>
      <c r="M207" s="67">
        <v>0</v>
      </c>
      <c r="N207" s="14">
        <v>0</v>
      </c>
      <c r="O207" s="14">
        <v>0</v>
      </c>
      <c r="P207" s="69">
        <v>0</v>
      </c>
      <c r="Q207" s="67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idden="1" outlineLevel="3" x14ac:dyDescent="0.2">
      <c r="A208" s="193"/>
      <c r="B208" s="96">
        <v>810127</v>
      </c>
      <c r="C208" s="42" t="s">
        <v>49</v>
      </c>
      <c r="D208" s="38">
        <v>5</v>
      </c>
      <c r="E208" s="67">
        <v>0</v>
      </c>
      <c r="F208" s="14">
        <v>0</v>
      </c>
      <c r="G208" s="14">
        <v>0</v>
      </c>
      <c r="H208" s="69">
        <v>0</v>
      </c>
      <c r="I208" s="67">
        <v>0</v>
      </c>
      <c r="J208" s="14">
        <v>0</v>
      </c>
      <c r="K208" s="14">
        <v>0</v>
      </c>
      <c r="L208" s="69">
        <v>0</v>
      </c>
      <c r="M208" s="67">
        <v>0</v>
      </c>
      <c r="N208" s="14">
        <v>0</v>
      </c>
      <c r="O208" s="14">
        <v>0</v>
      </c>
      <c r="P208" s="69">
        <v>0</v>
      </c>
      <c r="Q208" s="67">
        <v>0</v>
      </c>
      <c r="R208" s="14">
        <v>0</v>
      </c>
      <c r="S208" s="14">
        <v>0</v>
      </c>
      <c r="T208" s="69">
        <v>0</v>
      </c>
      <c r="U208" s="70">
        <v>0</v>
      </c>
      <c r="V208" s="14">
        <v>0</v>
      </c>
      <c r="W208" s="68">
        <v>0</v>
      </c>
      <c r="X208" s="69">
        <v>0</v>
      </c>
    </row>
    <row r="209" spans="1:24" hidden="1" outlineLevel="3" x14ac:dyDescent="0.2">
      <c r="A209" s="193"/>
      <c r="B209" s="96">
        <v>810127</v>
      </c>
      <c r="C209" s="42" t="s">
        <v>50</v>
      </c>
      <c r="D209" s="38">
        <v>6</v>
      </c>
      <c r="E209" s="67">
        <v>0</v>
      </c>
      <c r="F209" s="14">
        <v>0</v>
      </c>
      <c r="G209" s="14">
        <v>0</v>
      </c>
      <c r="H209" s="69">
        <v>0</v>
      </c>
      <c r="I209" s="67">
        <v>0</v>
      </c>
      <c r="J209" s="14">
        <v>0</v>
      </c>
      <c r="K209" s="14">
        <v>0</v>
      </c>
      <c r="L209" s="69">
        <v>0</v>
      </c>
      <c r="M209" s="67">
        <v>0</v>
      </c>
      <c r="N209" s="14">
        <v>0</v>
      </c>
      <c r="O209" s="14">
        <v>0</v>
      </c>
      <c r="P209" s="69">
        <v>0</v>
      </c>
      <c r="Q209" s="67">
        <v>0</v>
      </c>
      <c r="R209" s="14">
        <v>0</v>
      </c>
      <c r="S209" s="14">
        <v>0</v>
      </c>
      <c r="T209" s="69">
        <v>0</v>
      </c>
      <c r="U209" s="70">
        <v>0</v>
      </c>
      <c r="V209" s="14">
        <v>0</v>
      </c>
      <c r="W209" s="68">
        <v>0</v>
      </c>
      <c r="X209" s="69">
        <v>0</v>
      </c>
    </row>
    <row r="210" spans="1:24" hidden="1" outlineLevel="3" x14ac:dyDescent="0.2">
      <c r="A210" s="193"/>
      <c r="B210" s="96">
        <v>810127</v>
      </c>
      <c r="C210" s="42" t="s">
        <v>50</v>
      </c>
      <c r="D210" s="38">
        <v>7</v>
      </c>
      <c r="E210" s="67">
        <v>0</v>
      </c>
      <c r="F210" s="14">
        <v>0</v>
      </c>
      <c r="G210" s="14">
        <v>0</v>
      </c>
      <c r="H210" s="69">
        <v>0</v>
      </c>
      <c r="I210" s="67">
        <v>0</v>
      </c>
      <c r="J210" s="14">
        <v>0</v>
      </c>
      <c r="K210" s="14">
        <v>0</v>
      </c>
      <c r="L210" s="69">
        <v>0</v>
      </c>
      <c r="M210" s="67">
        <v>0</v>
      </c>
      <c r="N210" s="14">
        <v>0</v>
      </c>
      <c r="O210" s="14">
        <v>0</v>
      </c>
      <c r="P210" s="69">
        <v>0</v>
      </c>
      <c r="Q210" s="67">
        <v>0</v>
      </c>
      <c r="R210" s="14">
        <v>0</v>
      </c>
      <c r="S210" s="14">
        <v>0</v>
      </c>
      <c r="T210" s="69">
        <v>0</v>
      </c>
      <c r="U210" s="70">
        <v>0</v>
      </c>
      <c r="V210" s="14">
        <v>0</v>
      </c>
      <c r="W210" s="68">
        <v>0</v>
      </c>
      <c r="X210" s="69">
        <v>0</v>
      </c>
    </row>
    <row r="211" spans="1:24" hidden="1" outlineLevel="3" x14ac:dyDescent="0.2">
      <c r="A211" s="193"/>
      <c r="B211" s="96">
        <v>810127</v>
      </c>
      <c r="C211" s="42" t="s">
        <v>75</v>
      </c>
      <c r="D211" s="38">
        <v>8</v>
      </c>
      <c r="E211" s="67">
        <v>0</v>
      </c>
      <c r="F211" s="14">
        <v>0</v>
      </c>
      <c r="G211" s="14">
        <v>0</v>
      </c>
      <c r="H211" s="69">
        <v>0</v>
      </c>
      <c r="I211" s="67">
        <v>0</v>
      </c>
      <c r="J211" s="14">
        <v>0</v>
      </c>
      <c r="K211" s="14">
        <v>0</v>
      </c>
      <c r="L211" s="69">
        <v>0</v>
      </c>
      <c r="M211" s="67">
        <v>0</v>
      </c>
      <c r="N211" s="14">
        <v>0</v>
      </c>
      <c r="O211" s="14">
        <v>0</v>
      </c>
      <c r="P211" s="69">
        <v>0</v>
      </c>
      <c r="Q211" s="67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ht="13.5" outlineLevel="3" thickBot="1" x14ac:dyDescent="0.25">
      <c r="A212" s="193"/>
      <c r="B212" s="96">
        <v>810127</v>
      </c>
      <c r="C212" s="42" t="s">
        <v>227</v>
      </c>
      <c r="D212" s="38">
        <v>9</v>
      </c>
      <c r="E212" s="67">
        <v>19</v>
      </c>
      <c r="F212" s="14">
        <v>3</v>
      </c>
      <c r="G212" s="14">
        <v>3</v>
      </c>
      <c r="H212" s="69">
        <v>25</v>
      </c>
      <c r="I212" s="67">
        <v>3</v>
      </c>
      <c r="J212" s="14">
        <v>0</v>
      </c>
      <c r="K212" s="14">
        <v>1</v>
      </c>
      <c r="L212" s="69">
        <v>4</v>
      </c>
      <c r="M212" s="67">
        <v>20</v>
      </c>
      <c r="N212" s="14">
        <v>3</v>
      </c>
      <c r="O212" s="14">
        <v>1</v>
      </c>
      <c r="P212" s="69">
        <v>24</v>
      </c>
      <c r="Q212" s="67">
        <v>53</v>
      </c>
      <c r="R212" s="14">
        <v>10</v>
      </c>
      <c r="S212" s="14">
        <v>4</v>
      </c>
      <c r="T212" s="69">
        <v>67</v>
      </c>
      <c r="U212" s="70">
        <v>95</v>
      </c>
      <c r="V212" s="14">
        <v>16</v>
      </c>
      <c r="W212" s="68">
        <v>9</v>
      </c>
      <c r="X212" s="69">
        <v>120</v>
      </c>
    </row>
    <row r="213" spans="1:24" ht="13.5" hidden="1" outlineLevel="3" thickBot="1" x14ac:dyDescent="0.25">
      <c r="A213" s="193"/>
      <c r="B213" s="96">
        <v>810127</v>
      </c>
      <c r="C213" s="42" t="s">
        <v>193</v>
      </c>
      <c r="D213" s="38">
        <v>10</v>
      </c>
      <c r="E213" s="67">
        <v>0</v>
      </c>
      <c r="F213" s="14">
        <v>0</v>
      </c>
      <c r="G213" s="14">
        <v>0</v>
      </c>
      <c r="H213" s="69">
        <v>0</v>
      </c>
      <c r="I213" s="67">
        <v>0</v>
      </c>
      <c r="J213" s="14">
        <v>0</v>
      </c>
      <c r="K213" s="14">
        <v>0</v>
      </c>
      <c r="L213" s="69">
        <v>0</v>
      </c>
      <c r="M213" s="67">
        <v>0</v>
      </c>
      <c r="N213" s="14">
        <v>0</v>
      </c>
      <c r="O213" s="14">
        <v>0</v>
      </c>
      <c r="P213" s="69">
        <v>0</v>
      </c>
      <c r="Q213" s="67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3" thickBot="1" x14ac:dyDescent="0.25">
      <c r="A214" s="193"/>
      <c r="B214" s="96">
        <v>810127</v>
      </c>
      <c r="C214" s="42" t="s">
        <v>193</v>
      </c>
      <c r="D214" s="38">
        <v>11</v>
      </c>
      <c r="E214" s="67">
        <v>0</v>
      </c>
      <c r="F214" s="14">
        <v>0</v>
      </c>
      <c r="G214" s="14">
        <v>0</v>
      </c>
      <c r="H214" s="69">
        <v>0</v>
      </c>
      <c r="I214" s="67">
        <v>0</v>
      </c>
      <c r="J214" s="14">
        <v>0</v>
      </c>
      <c r="K214" s="14">
        <v>0</v>
      </c>
      <c r="L214" s="69">
        <v>0</v>
      </c>
      <c r="M214" s="67">
        <v>0</v>
      </c>
      <c r="N214" s="14">
        <v>0</v>
      </c>
      <c r="O214" s="14">
        <v>0</v>
      </c>
      <c r="P214" s="69">
        <v>0</v>
      </c>
      <c r="Q214" s="67">
        <v>0</v>
      </c>
      <c r="R214" s="14">
        <v>0</v>
      </c>
      <c r="S214" s="14">
        <v>0</v>
      </c>
      <c r="T214" s="69">
        <v>0</v>
      </c>
      <c r="U214" s="70">
        <v>0</v>
      </c>
      <c r="V214" s="14">
        <v>0</v>
      </c>
      <c r="W214" s="68">
        <v>0</v>
      </c>
      <c r="X214" s="69">
        <v>0</v>
      </c>
    </row>
    <row r="215" spans="1:24" ht="13.5" hidden="1" outlineLevel="3" thickBot="1" x14ac:dyDescent="0.25">
      <c r="A215" s="193"/>
      <c r="B215" s="96">
        <v>810127</v>
      </c>
      <c r="C215" s="42" t="s">
        <v>61</v>
      </c>
      <c r="D215" s="38">
        <v>12</v>
      </c>
      <c r="E215" s="67">
        <v>0</v>
      </c>
      <c r="F215" s="14">
        <v>0</v>
      </c>
      <c r="G215" s="14">
        <v>0</v>
      </c>
      <c r="H215" s="69">
        <v>0</v>
      </c>
      <c r="I215" s="67">
        <v>0</v>
      </c>
      <c r="J215" s="14">
        <v>0</v>
      </c>
      <c r="K215" s="14">
        <v>0</v>
      </c>
      <c r="L215" s="69">
        <v>0</v>
      </c>
      <c r="M215" s="67">
        <v>0</v>
      </c>
      <c r="N215" s="14">
        <v>0</v>
      </c>
      <c r="O215" s="14">
        <v>0</v>
      </c>
      <c r="P215" s="69">
        <v>0</v>
      </c>
      <c r="Q215" s="67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93"/>
      <c r="B216" s="96">
        <v>810127</v>
      </c>
      <c r="C216" s="42" t="s">
        <v>61</v>
      </c>
      <c r="D216" s="38">
        <v>13</v>
      </c>
      <c r="E216" s="67">
        <v>0</v>
      </c>
      <c r="F216" s="14">
        <v>0</v>
      </c>
      <c r="G216" s="14">
        <v>0</v>
      </c>
      <c r="H216" s="69">
        <v>0</v>
      </c>
      <c r="I216" s="67">
        <v>0</v>
      </c>
      <c r="J216" s="14">
        <v>0</v>
      </c>
      <c r="K216" s="14">
        <v>0</v>
      </c>
      <c r="L216" s="69">
        <v>0</v>
      </c>
      <c r="M216" s="67">
        <v>0</v>
      </c>
      <c r="N216" s="14">
        <v>0</v>
      </c>
      <c r="O216" s="14">
        <v>0</v>
      </c>
      <c r="P216" s="69">
        <v>0</v>
      </c>
      <c r="Q216" s="67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hidden="1" outlineLevel="3" thickBot="1" x14ac:dyDescent="0.25">
      <c r="A217" s="193"/>
      <c r="B217" s="96">
        <v>810127</v>
      </c>
      <c r="C217" s="42" t="s">
        <v>61</v>
      </c>
      <c r="D217" s="38">
        <v>14</v>
      </c>
      <c r="E217" s="67">
        <v>0</v>
      </c>
      <c r="F217" s="14">
        <v>0</v>
      </c>
      <c r="G217" s="14">
        <v>0</v>
      </c>
      <c r="H217" s="69">
        <v>0</v>
      </c>
      <c r="I217" s="67">
        <v>0</v>
      </c>
      <c r="J217" s="14">
        <v>0</v>
      </c>
      <c r="K217" s="14">
        <v>0</v>
      </c>
      <c r="L217" s="69">
        <v>0</v>
      </c>
      <c r="M217" s="67">
        <v>0</v>
      </c>
      <c r="N217" s="14">
        <v>0</v>
      </c>
      <c r="O217" s="14">
        <v>0</v>
      </c>
      <c r="P217" s="69">
        <v>0</v>
      </c>
      <c r="Q217" s="67">
        <v>0</v>
      </c>
      <c r="R217" s="14">
        <v>0</v>
      </c>
      <c r="S217" s="14">
        <v>0</v>
      </c>
      <c r="T217" s="69">
        <v>0</v>
      </c>
      <c r="U217" s="70">
        <v>0</v>
      </c>
      <c r="V217" s="14">
        <v>0</v>
      </c>
      <c r="W217" s="68">
        <v>0</v>
      </c>
      <c r="X217" s="69">
        <v>0</v>
      </c>
    </row>
    <row r="218" spans="1:24" ht="13.5" hidden="1" outlineLevel="3" thickBot="1" x14ac:dyDescent="0.25">
      <c r="A218" s="193"/>
      <c r="B218" s="96">
        <v>810127</v>
      </c>
      <c r="C218" s="42" t="s">
        <v>61</v>
      </c>
      <c r="D218" s="38">
        <v>15</v>
      </c>
      <c r="E218" s="67">
        <v>0</v>
      </c>
      <c r="F218" s="14">
        <v>0</v>
      </c>
      <c r="G218" s="14">
        <v>0</v>
      </c>
      <c r="H218" s="69">
        <v>0</v>
      </c>
      <c r="I218" s="67">
        <v>0</v>
      </c>
      <c r="J218" s="14">
        <v>0</v>
      </c>
      <c r="K218" s="14">
        <v>0</v>
      </c>
      <c r="L218" s="69">
        <v>0</v>
      </c>
      <c r="M218" s="67">
        <v>0</v>
      </c>
      <c r="N218" s="14">
        <v>0</v>
      </c>
      <c r="O218" s="14">
        <v>0</v>
      </c>
      <c r="P218" s="69">
        <v>0</v>
      </c>
      <c r="Q218" s="67">
        <v>0</v>
      </c>
      <c r="R218" s="14">
        <v>0</v>
      </c>
      <c r="S218" s="14">
        <v>0</v>
      </c>
      <c r="T218" s="69">
        <v>0</v>
      </c>
      <c r="U218" s="70">
        <v>0</v>
      </c>
      <c r="V218" s="14">
        <v>0</v>
      </c>
      <c r="W218" s="68">
        <v>0</v>
      </c>
      <c r="X218" s="69">
        <v>0</v>
      </c>
    </row>
    <row r="219" spans="1:24" ht="13.5" hidden="1" outlineLevel="3" thickBot="1" x14ac:dyDescent="0.25">
      <c r="A219" s="193"/>
      <c r="B219" s="96">
        <v>810127</v>
      </c>
      <c r="C219" s="42" t="s">
        <v>61</v>
      </c>
      <c r="D219" s="38">
        <v>16</v>
      </c>
      <c r="E219" s="67">
        <v>0</v>
      </c>
      <c r="F219" s="14">
        <v>0</v>
      </c>
      <c r="G219" s="14">
        <v>0</v>
      </c>
      <c r="H219" s="69">
        <v>0</v>
      </c>
      <c r="I219" s="67">
        <v>0</v>
      </c>
      <c r="J219" s="14">
        <v>0</v>
      </c>
      <c r="K219" s="14">
        <v>0</v>
      </c>
      <c r="L219" s="69">
        <v>0</v>
      </c>
      <c r="M219" s="67">
        <v>0</v>
      </c>
      <c r="N219" s="14">
        <v>0</v>
      </c>
      <c r="O219" s="14">
        <v>0</v>
      </c>
      <c r="P219" s="69">
        <v>0</v>
      </c>
      <c r="Q219" s="67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3" thickBot="1" x14ac:dyDescent="0.25">
      <c r="A220" s="193"/>
      <c r="B220" s="96">
        <v>810127</v>
      </c>
      <c r="C220" s="42" t="s">
        <v>61</v>
      </c>
      <c r="D220" s="38">
        <v>17</v>
      </c>
      <c r="E220" s="67">
        <v>0</v>
      </c>
      <c r="F220" s="14">
        <v>0</v>
      </c>
      <c r="G220" s="14">
        <v>0</v>
      </c>
      <c r="H220" s="69">
        <v>0</v>
      </c>
      <c r="I220" s="67">
        <v>0</v>
      </c>
      <c r="J220" s="14">
        <v>0</v>
      </c>
      <c r="K220" s="14">
        <v>0</v>
      </c>
      <c r="L220" s="69">
        <v>0</v>
      </c>
      <c r="M220" s="67">
        <v>0</v>
      </c>
      <c r="N220" s="14">
        <v>0</v>
      </c>
      <c r="O220" s="14">
        <v>0</v>
      </c>
      <c r="P220" s="69">
        <v>0</v>
      </c>
      <c r="Q220" s="67">
        <v>0</v>
      </c>
      <c r="R220" s="14">
        <v>0</v>
      </c>
      <c r="S220" s="14">
        <v>0</v>
      </c>
      <c r="T220" s="69">
        <v>0</v>
      </c>
      <c r="U220" s="70">
        <v>0</v>
      </c>
      <c r="V220" s="14">
        <v>0</v>
      </c>
      <c r="W220" s="68">
        <v>0</v>
      </c>
      <c r="X220" s="69">
        <v>0</v>
      </c>
    </row>
    <row r="221" spans="1:24" ht="13.5" hidden="1" outlineLevel="3" thickBot="1" x14ac:dyDescent="0.25">
      <c r="A221" s="193"/>
      <c r="B221" s="96">
        <v>810127</v>
      </c>
      <c r="C221" s="42" t="s">
        <v>58</v>
      </c>
      <c r="D221" s="38">
        <v>18</v>
      </c>
      <c r="E221" s="67">
        <v>0</v>
      </c>
      <c r="F221" s="14">
        <v>0</v>
      </c>
      <c r="G221" s="14">
        <v>0</v>
      </c>
      <c r="H221" s="69">
        <v>0</v>
      </c>
      <c r="I221" s="67">
        <v>0</v>
      </c>
      <c r="J221" s="14">
        <v>0</v>
      </c>
      <c r="K221" s="14">
        <v>0</v>
      </c>
      <c r="L221" s="69">
        <v>0</v>
      </c>
      <c r="M221" s="67">
        <v>0</v>
      </c>
      <c r="N221" s="14">
        <v>0</v>
      </c>
      <c r="O221" s="14">
        <v>0</v>
      </c>
      <c r="P221" s="69">
        <v>0</v>
      </c>
      <c r="Q221" s="67">
        <v>0</v>
      </c>
      <c r="R221" s="14">
        <v>0</v>
      </c>
      <c r="S221" s="14">
        <v>0</v>
      </c>
      <c r="T221" s="69">
        <v>0</v>
      </c>
      <c r="U221" s="70">
        <v>0</v>
      </c>
      <c r="V221" s="14">
        <v>0</v>
      </c>
      <c r="W221" s="68">
        <v>0</v>
      </c>
      <c r="X221" s="69">
        <v>0</v>
      </c>
    </row>
    <row r="222" spans="1:24" ht="13.5" hidden="1" outlineLevel="3" thickBot="1" x14ac:dyDescent="0.25">
      <c r="A222" s="193"/>
      <c r="B222" s="96">
        <v>810127</v>
      </c>
      <c r="C222" s="42" t="s">
        <v>58</v>
      </c>
      <c r="D222" s="38">
        <v>19</v>
      </c>
      <c r="E222" s="67">
        <v>0</v>
      </c>
      <c r="F222" s="14">
        <v>0</v>
      </c>
      <c r="G222" s="14">
        <v>0</v>
      </c>
      <c r="H222" s="69">
        <v>0</v>
      </c>
      <c r="I222" s="67">
        <v>0</v>
      </c>
      <c r="J222" s="14">
        <v>0</v>
      </c>
      <c r="K222" s="14">
        <v>0</v>
      </c>
      <c r="L222" s="69">
        <v>0</v>
      </c>
      <c r="M222" s="67">
        <v>0</v>
      </c>
      <c r="N222" s="14">
        <v>0</v>
      </c>
      <c r="O222" s="14">
        <v>0</v>
      </c>
      <c r="P222" s="69">
        <v>0</v>
      </c>
      <c r="Q222" s="67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3" thickBot="1" x14ac:dyDescent="0.25">
      <c r="A223" s="193"/>
      <c r="B223" s="96">
        <v>810127</v>
      </c>
      <c r="C223" s="42" t="s">
        <v>51</v>
      </c>
      <c r="D223" s="38">
        <v>20</v>
      </c>
      <c r="E223" s="67">
        <v>0</v>
      </c>
      <c r="F223" s="14">
        <v>0</v>
      </c>
      <c r="G223" s="14">
        <v>0</v>
      </c>
      <c r="H223" s="69">
        <v>0</v>
      </c>
      <c r="I223" s="67">
        <v>0</v>
      </c>
      <c r="J223" s="14">
        <v>0</v>
      </c>
      <c r="K223" s="14">
        <v>0</v>
      </c>
      <c r="L223" s="69">
        <v>0</v>
      </c>
      <c r="M223" s="67">
        <v>0</v>
      </c>
      <c r="N223" s="14">
        <v>0</v>
      </c>
      <c r="O223" s="14">
        <v>0</v>
      </c>
      <c r="P223" s="69">
        <v>0</v>
      </c>
      <c r="Q223" s="67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t="13.5" hidden="1" outlineLevel="3" thickBot="1" x14ac:dyDescent="0.25">
      <c r="A224" s="193"/>
      <c r="B224" s="96">
        <v>810127</v>
      </c>
      <c r="C224" s="42" t="s">
        <v>51</v>
      </c>
      <c r="D224" s="38">
        <v>21</v>
      </c>
      <c r="E224" s="67">
        <v>0</v>
      </c>
      <c r="F224" s="14">
        <v>0</v>
      </c>
      <c r="G224" s="14">
        <v>0</v>
      </c>
      <c r="H224" s="69">
        <v>0</v>
      </c>
      <c r="I224" s="67">
        <v>0</v>
      </c>
      <c r="J224" s="14">
        <v>0</v>
      </c>
      <c r="K224" s="14">
        <v>0</v>
      </c>
      <c r="L224" s="69">
        <v>0</v>
      </c>
      <c r="M224" s="67">
        <v>0</v>
      </c>
      <c r="N224" s="14">
        <v>0</v>
      </c>
      <c r="O224" s="14">
        <v>0</v>
      </c>
      <c r="P224" s="69">
        <v>0</v>
      </c>
      <c r="Q224" s="67">
        <v>0</v>
      </c>
      <c r="R224" s="14">
        <v>0</v>
      </c>
      <c r="S224" s="14">
        <v>0</v>
      </c>
      <c r="T224" s="69">
        <v>0</v>
      </c>
      <c r="U224" s="70">
        <v>0</v>
      </c>
      <c r="V224" s="14">
        <v>0</v>
      </c>
      <c r="W224" s="68">
        <v>0</v>
      </c>
      <c r="X224" s="69">
        <v>0</v>
      </c>
    </row>
    <row r="225" spans="1:24" ht="13.5" hidden="1" outlineLevel="3" thickBot="1" x14ac:dyDescent="0.25">
      <c r="A225" s="193"/>
      <c r="B225" s="96">
        <v>810127</v>
      </c>
      <c r="C225" s="42" t="s">
        <v>51</v>
      </c>
      <c r="D225" s="38">
        <v>22</v>
      </c>
      <c r="E225" s="67">
        <v>0</v>
      </c>
      <c r="F225" s="14">
        <v>0</v>
      </c>
      <c r="G225" s="14">
        <v>0</v>
      </c>
      <c r="H225" s="69">
        <v>0</v>
      </c>
      <c r="I225" s="67">
        <v>0</v>
      </c>
      <c r="J225" s="14">
        <v>0</v>
      </c>
      <c r="K225" s="14">
        <v>0</v>
      </c>
      <c r="L225" s="69">
        <v>0</v>
      </c>
      <c r="M225" s="67">
        <v>0</v>
      </c>
      <c r="N225" s="14">
        <v>0</v>
      </c>
      <c r="O225" s="14">
        <v>0</v>
      </c>
      <c r="P225" s="69">
        <v>0</v>
      </c>
      <c r="Q225" s="67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3" thickBot="1" x14ac:dyDescent="0.25">
      <c r="A226" s="193"/>
      <c r="B226" s="96">
        <v>810127</v>
      </c>
      <c r="C226" s="42" t="s">
        <v>51</v>
      </c>
      <c r="D226" s="38">
        <v>23</v>
      </c>
      <c r="E226" s="67">
        <v>0</v>
      </c>
      <c r="F226" s="14">
        <v>0</v>
      </c>
      <c r="G226" s="14">
        <v>0</v>
      </c>
      <c r="H226" s="69">
        <v>0</v>
      </c>
      <c r="I226" s="67">
        <v>0</v>
      </c>
      <c r="J226" s="14">
        <v>0</v>
      </c>
      <c r="K226" s="14">
        <v>0</v>
      </c>
      <c r="L226" s="69">
        <v>0</v>
      </c>
      <c r="M226" s="67">
        <v>0</v>
      </c>
      <c r="N226" s="14">
        <v>0</v>
      </c>
      <c r="O226" s="14">
        <v>0</v>
      </c>
      <c r="P226" s="69">
        <v>0</v>
      </c>
      <c r="Q226" s="67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3" thickBot="1" x14ac:dyDescent="0.25">
      <c r="A227" s="193"/>
      <c r="B227" s="96">
        <v>810127</v>
      </c>
      <c r="C227" s="42" t="s">
        <v>51</v>
      </c>
      <c r="D227" s="38">
        <v>24</v>
      </c>
      <c r="E227" s="67">
        <v>0</v>
      </c>
      <c r="F227" s="14">
        <v>0</v>
      </c>
      <c r="G227" s="14">
        <v>0</v>
      </c>
      <c r="H227" s="69">
        <v>0</v>
      </c>
      <c r="I227" s="67">
        <v>0</v>
      </c>
      <c r="J227" s="14">
        <v>0</v>
      </c>
      <c r="K227" s="14">
        <v>0</v>
      </c>
      <c r="L227" s="69">
        <v>0</v>
      </c>
      <c r="M227" s="67">
        <v>0</v>
      </c>
      <c r="N227" s="14">
        <v>0</v>
      </c>
      <c r="O227" s="14">
        <v>0</v>
      </c>
      <c r="P227" s="69">
        <v>0</v>
      </c>
      <c r="Q227" s="67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t="13.5" hidden="1" outlineLevel="3" thickBot="1" x14ac:dyDescent="0.25">
      <c r="A228" s="193"/>
      <c r="B228" s="96">
        <v>810127</v>
      </c>
      <c r="C228" s="42" t="s">
        <v>51</v>
      </c>
      <c r="D228" s="38">
        <v>25</v>
      </c>
      <c r="E228" s="67">
        <v>0</v>
      </c>
      <c r="F228" s="14">
        <v>0</v>
      </c>
      <c r="G228" s="14">
        <v>0</v>
      </c>
      <c r="H228" s="69">
        <v>0</v>
      </c>
      <c r="I228" s="67">
        <v>0</v>
      </c>
      <c r="J228" s="14">
        <v>0</v>
      </c>
      <c r="K228" s="14">
        <v>0</v>
      </c>
      <c r="L228" s="69">
        <v>0</v>
      </c>
      <c r="M228" s="67">
        <v>0</v>
      </c>
      <c r="N228" s="14">
        <v>0</v>
      </c>
      <c r="O228" s="14">
        <v>0</v>
      </c>
      <c r="P228" s="69">
        <v>0</v>
      </c>
      <c r="Q228" s="67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3" thickBot="1" x14ac:dyDescent="0.25">
      <c r="A229" s="193"/>
      <c r="B229" s="96">
        <v>810127</v>
      </c>
      <c r="C229" s="42" t="s">
        <v>52</v>
      </c>
      <c r="D229" s="38">
        <v>26</v>
      </c>
      <c r="E229" s="67">
        <v>0</v>
      </c>
      <c r="F229" s="14">
        <v>0</v>
      </c>
      <c r="G229" s="14">
        <v>0</v>
      </c>
      <c r="H229" s="69">
        <v>0</v>
      </c>
      <c r="I229" s="67">
        <v>0</v>
      </c>
      <c r="J229" s="14">
        <v>0</v>
      </c>
      <c r="K229" s="14">
        <v>0</v>
      </c>
      <c r="L229" s="69">
        <v>0</v>
      </c>
      <c r="M229" s="67">
        <v>0</v>
      </c>
      <c r="N229" s="14">
        <v>0</v>
      </c>
      <c r="O229" s="14">
        <v>0</v>
      </c>
      <c r="P229" s="69">
        <v>0</v>
      </c>
      <c r="Q229" s="67">
        <v>0</v>
      </c>
      <c r="R229" s="14">
        <v>0</v>
      </c>
      <c r="S229" s="14">
        <v>0</v>
      </c>
      <c r="T229" s="69">
        <v>0</v>
      </c>
      <c r="U229" s="70">
        <v>0</v>
      </c>
      <c r="V229" s="14">
        <v>0</v>
      </c>
      <c r="W229" s="68">
        <v>0</v>
      </c>
      <c r="X229" s="69">
        <v>0</v>
      </c>
    </row>
    <row r="230" spans="1:24" ht="13.5" hidden="1" outlineLevel="3" thickBot="1" x14ac:dyDescent="0.25">
      <c r="A230" s="193"/>
      <c r="B230" s="96">
        <v>810127</v>
      </c>
      <c r="C230" s="42" t="s">
        <v>52</v>
      </c>
      <c r="D230" s="38">
        <v>27</v>
      </c>
      <c r="E230" s="67">
        <v>0</v>
      </c>
      <c r="F230" s="14">
        <v>0</v>
      </c>
      <c r="G230" s="14">
        <v>0</v>
      </c>
      <c r="H230" s="69">
        <v>0</v>
      </c>
      <c r="I230" s="67">
        <v>0</v>
      </c>
      <c r="J230" s="14">
        <v>0</v>
      </c>
      <c r="K230" s="14">
        <v>0</v>
      </c>
      <c r="L230" s="69">
        <v>0</v>
      </c>
      <c r="M230" s="67">
        <v>0</v>
      </c>
      <c r="N230" s="14">
        <v>0</v>
      </c>
      <c r="O230" s="14">
        <v>0</v>
      </c>
      <c r="P230" s="69">
        <v>0</v>
      </c>
      <c r="Q230" s="67">
        <v>0</v>
      </c>
      <c r="R230" s="14">
        <v>0</v>
      </c>
      <c r="S230" s="14">
        <v>0</v>
      </c>
      <c r="T230" s="69">
        <v>0</v>
      </c>
      <c r="U230" s="70">
        <v>0</v>
      </c>
      <c r="V230" s="14">
        <v>0</v>
      </c>
      <c r="W230" s="68">
        <v>0</v>
      </c>
      <c r="X230" s="69">
        <v>0</v>
      </c>
    </row>
    <row r="231" spans="1:24" ht="13.5" hidden="1" outlineLevel="3" thickBot="1" x14ac:dyDescent="0.25">
      <c r="A231" s="193"/>
      <c r="B231" s="96">
        <v>810127</v>
      </c>
      <c r="C231" s="42" t="s">
        <v>53</v>
      </c>
      <c r="D231" s="38">
        <v>28</v>
      </c>
      <c r="E231" s="67">
        <v>0</v>
      </c>
      <c r="F231" s="14">
        <v>0</v>
      </c>
      <c r="G231" s="14">
        <v>0</v>
      </c>
      <c r="H231" s="69">
        <v>0</v>
      </c>
      <c r="I231" s="67">
        <v>0</v>
      </c>
      <c r="J231" s="14">
        <v>0</v>
      </c>
      <c r="K231" s="14">
        <v>0</v>
      </c>
      <c r="L231" s="69">
        <v>0</v>
      </c>
      <c r="M231" s="67">
        <v>0</v>
      </c>
      <c r="N231" s="14">
        <v>0</v>
      </c>
      <c r="O231" s="14">
        <v>0</v>
      </c>
      <c r="P231" s="69">
        <v>0</v>
      </c>
      <c r="Q231" s="67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3" thickBot="1" x14ac:dyDescent="0.25">
      <c r="A232" s="193"/>
      <c r="B232" s="96">
        <v>810127</v>
      </c>
      <c r="C232" s="42" t="s">
        <v>53</v>
      </c>
      <c r="D232" s="38">
        <v>29</v>
      </c>
      <c r="E232" s="67">
        <v>0</v>
      </c>
      <c r="F232" s="14">
        <v>0</v>
      </c>
      <c r="G232" s="14">
        <v>0</v>
      </c>
      <c r="H232" s="69">
        <v>0</v>
      </c>
      <c r="I232" s="67">
        <v>0</v>
      </c>
      <c r="J232" s="14">
        <v>0</v>
      </c>
      <c r="K232" s="14">
        <v>0</v>
      </c>
      <c r="L232" s="69">
        <v>0</v>
      </c>
      <c r="M232" s="67">
        <v>0</v>
      </c>
      <c r="N232" s="14">
        <v>0</v>
      </c>
      <c r="O232" s="14">
        <v>0</v>
      </c>
      <c r="P232" s="69">
        <v>0</v>
      </c>
      <c r="Q232" s="67">
        <v>0</v>
      </c>
      <c r="R232" s="14">
        <v>0</v>
      </c>
      <c r="S232" s="14">
        <v>0</v>
      </c>
      <c r="T232" s="69">
        <v>0</v>
      </c>
      <c r="U232" s="70">
        <v>0</v>
      </c>
      <c r="V232" s="14">
        <v>0</v>
      </c>
      <c r="W232" s="68">
        <v>0</v>
      </c>
      <c r="X232" s="69">
        <v>0</v>
      </c>
    </row>
    <row r="233" spans="1:24" ht="13.5" hidden="1" outlineLevel="3" thickBot="1" x14ac:dyDescent="0.25">
      <c r="A233" s="193"/>
      <c r="B233" s="96">
        <v>810127</v>
      </c>
      <c r="C233" s="42" t="s">
        <v>62</v>
      </c>
      <c r="D233" s="38">
        <v>30</v>
      </c>
      <c r="E233" s="67">
        <v>0</v>
      </c>
      <c r="F233" s="14">
        <v>0</v>
      </c>
      <c r="G233" s="14">
        <v>0</v>
      </c>
      <c r="H233" s="69">
        <v>0</v>
      </c>
      <c r="I233" s="67">
        <v>0</v>
      </c>
      <c r="J233" s="14">
        <v>0</v>
      </c>
      <c r="K233" s="14">
        <v>0</v>
      </c>
      <c r="L233" s="69">
        <v>0</v>
      </c>
      <c r="M233" s="67">
        <v>0</v>
      </c>
      <c r="N233" s="14">
        <v>0</v>
      </c>
      <c r="O233" s="14">
        <v>0</v>
      </c>
      <c r="P233" s="69">
        <v>0</v>
      </c>
      <c r="Q233" s="67">
        <v>0</v>
      </c>
      <c r="R233" s="14">
        <v>0</v>
      </c>
      <c r="S233" s="14">
        <v>0</v>
      </c>
      <c r="T233" s="69">
        <v>0</v>
      </c>
      <c r="U233" s="70">
        <v>0</v>
      </c>
      <c r="V233" s="14">
        <v>0</v>
      </c>
      <c r="W233" s="68">
        <v>0</v>
      </c>
      <c r="X233" s="69">
        <v>0</v>
      </c>
    </row>
    <row r="234" spans="1:24" ht="13.5" hidden="1" outlineLevel="3" thickBot="1" x14ac:dyDescent="0.25">
      <c r="A234" s="193"/>
      <c r="B234" s="96">
        <v>810127</v>
      </c>
      <c r="C234" s="42" t="s">
        <v>62</v>
      </c>
      <c r="D234" s="38">
        <v>31</v>
      </c>
      <c r="E234" s="67">
        <v>0</v>
      </c>
      <c r="F234" s="14">
        <v>0</v>
      </c>
      <c r="G234" s="14">
        <v>0</v>
      </c>
      <c r="H234" s="69">
        <v>0</v>
      </c>
      <c r="I234" s="67">
        <v>0</v>
      </c>
      <c r="J234" s="14">
        <v>0</v>
      </c>
      <c r="K234" s="14">
        <v>0</v>
      </c>
      <c r="L234" s="69">
        <v>0</v>
      </c>
      <c r="M234" s="67">
        <v>0</v>
      </c>
      <c r="N234" s="14">
        <v>0</v>
      </c>
      <c r="O234" s="14">
        <v>0</v>
      </c>
      <c r="P234" s="69">
        <v>0</v>
      </c>
      <c r="Q234" s="67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3" thickBot="1" x14ac:dyDescent="0.25">
      <c r="A235" s="193"/>
      <c r="B235" s="96">
        <v>810127</v>
      </c>
      <c r="C235" s="42" t="s">
        <v>62</v>
      </c>
      <c r="D235" s="38">
        <v>32</v>
      </c>
      <c r="E235" s="67">
        <v>0</v>
      </c>
      <c r="F235" s="14">
        <v>0</v>
      </c>
      <c r="G235" s="14">
        <v>0</v>
      </c>
      <c r="H235" s="69">
        <v>0</v>
      </c>
      <c r="I235" s="67">
        <v>0</v>
      </c>
      <c r="J235" s="14">
        <v>0</v>
      </c>
      <c r="K235" s="14">
        <v>0</v>
      </c>
      <c r="L235" s="69">
        <v>0</v>
      </c>
      <c r="M235" s="67">
        <v>0</v>
      </c>
      <c r="N235" s="14">
        <v>0</v>
      </c>
      <c r="O235" s="14">
        <v>0</v>
      </c>
      <c r="P235" s="69">
        <v>0</v>
      </c>
      <c r="Q235" s="67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3" thickBot="1" x14ac:dyDescent="0.25">
      <c r="A236" s="193"/>
      <c r="B236" s="96">
        <v>810127</v>
      </c>
      <c r="C236" s="42" t="s">
        <v>54</v>
      </c>
      <c r="D236" s="38">
        <v>33</v>
      </c>
      <c r="E236" s="67">
        <v>0</v>
      </c>
      <c r="F236" s="14">
        <v>0</v>
      </c>
      <c r="G236" s="14">
        <v>0</v>
      </c>
      <c r="H236" s="69">
        <v>0</v>
      </c>
      <c r="I236" s="67">
        <v>0</v>
      </c>
      <c r="J236" s="14">
        <v>0</v>
      </c>
      <c r="K236" s="14">
        <v>0</v>
      </c>
      <c r="L236" s="69">
        <v>0</v>
      </c>
      <c r="M236" s="67">
        <v>0</v>
      </c>
      <c r="N236" s="14">
        <v>0</v>
      </c>
      <c r="O236" s="14">
        <v>0</v>
      </c>
      <c r="P236" s="69">
        <v>0</v>
      </c>
      <c r="Q236" s="67">
        <v>0</v>
      </c>
      <c r="R236" s="14">
        <v>0</v>
      </c>
      <c r="S236" s="14">
        <v>0</v>
      </c>
      <c r="T236" s="69">
        <v>0</v>
      </c>
      <c r="U236" s="70">
        <v>0</v>
      </c>
      <c r="V236" s="14">
        <v>0</v>
      </c>
      <c r="W236" s="68">
        <v>0</v>
      </c>
      <c r="X236" s="69">
        <v>0</v>
      </c>
    </row>
    <row r="237" spans="1:24" ht="13.5" hidden="1" outlineLevel="3" thickBot="1" x14ac:dyDescent="0.25">
      <c r="A237" s="193"/>
      <c r="B237" s="96">
        <v>810127</v>
      </c>
      <c r="C237" s="42" t="s">
        <v>59</v>
      </c>
      <c r="D237" s="38">
        <v>34</v>
      </c>
      <c r="E237" s="67">
        <v>0</v>
      </c>
      <c r="F237" s="14">
        <v>0</v>
      </c>
      <c r="G237" s="14">
        <v>0</v>
      </c>
      <c r="H237" s="69">
        <v>0</v>
      </c>
      <c r="I237" s="67">
        <v>0</v>
      </c>
      <c r="J237" s="14">
        <v>0</v>
      </c>
      <c r="K237" s="14">
        <v>0</v>
      </c>
      <c r="L237" s="69">
        <v>0</v>
      </c>
      <c r="M237" s="67">
        <v>0</v>
      </c>
      <c r="N237" s="14">
        <v>0</v>
      </c>
      <c r="O237" s="14">
        <v>0</v>
      </c>
      <c r="P237" s="69">
        <v>0</v>
      </c>
      <c r="Q237" s="67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3" thickBot="1" x14ac:dyDescent="0.25">
      <c r="A238" s="193"/>
      <c r="B238" s="96">
        <v>810127</v>
      </c>
      <c r="C238" s="42" t="s">
        <v>59</v>
      </c>
      <c r="D238" s="38">
        <v>35</v>
      </c>
      <c r="E238" s="67">
        <v>0</v>
      </c>
      <c r="F238" s="14">
        <v>0</v>
      </c>
      <c r="G238" s="14">
        <v>0</v>
      </c>
      <c r="H238" s="69">
        <v>0</v>
      </c>
      <c r="I238" s="67">
        <v>0</v>
      </c>
      <c r="J238" s="14">
        <v>0</v>
      </c>
      <c r="K238" s="14">
        <v>0</v>
      </c>
      <c r="L238" s="69">
        <v>0</v>
      </c>
      <c r="M238" s="67">
        <v>0</v>
      </c>
      <c r="N238" s="14">
        <v>0</v>
      </c>
      <c r="O238" s="14">
        <v>0</v>
      </c>
      <c r="P238" s="69">
        <v>0</v>
      </c>
      <c r="Q238" s="67">
        <v>0</v>
      </c>
      <c r="R238" s="14">
        <v>0</v>
      </c>
      <c r="S238" s="14">
        <v>0</v>
      </c>
      <c r="T238" s="69">
        <v>0</v>
      </c>
      <c r="U238" s="70">
        <v>0</v>
      </c>
      <c r="V238" s="14">
        <v>0</v>
      </c>
      <c r="W238" s="68">
        <v>0</v>
      </c>
      <c r="X238" s="69">
        <v>0</v>
      </c>
    </row>
    <row r="239" spans="1:24" ht="13.5" hidden="1" outlineLevel="3" thickBot="1" x14ac:dyDescent="0.25">
      <c r="A239" s="193"/>
      <c r="B239" s="96">
        <v>810127</v>
      </c>
      <c r="C239" s="42" t="s">
        <v>59</v>
      </c>
      <c r="D239" s="38">
        <v>36</v>
      </c>
      <c r="E239" s="67">
        <v>0</v>
      </c>
      <c r="F239" s="14">
        <v>0</v>
      </c>
      <c r="G239" s="14">
        <v>0</v>
      </c>
      <c r="H239" s="69">
        <v>0</v>
      </c>
      <c r="I239" s="67">
        <v>0</v>
      </c>
      <c r="J239" s="14">
        <v>0</v>
      </c>
      <c r="K239" s="14">
        <v>0</v>
      </c>
      <c r="L239" s="69">
        <v>0</v>
      </c>
      <c r="M239" s="67">
        <v>0</v>
      </c>
      <c r="N239" s="14">
        <v>0</v>
      </c>
      <c r="O239" s="14">
        <v>0</v>
      </c>
      <c r="P239" s="69">
        <v>0</v>
      </c>
      <c r="Q239" s="67">
        <v>0</v>
      </c>
      <c r="R239" s="14">
        <v>0</v>
      </c>
      <c r="S239" s="14">
        <v>0</v>
      </c>
      <c r="T239" s="69">
        <v>0</v>
      </c>
      <c r="U239" s="70">
        <v>0</v>
      </c>
      <c r="V239" s="14">
        <v>0</v>
      </c>
      <c r="W239" s="68">
        <v>0</v>
      </c>
      <c r="X239" s="69">
        <v>0</v>
      </c>
    </row>
    <row r="240" spans="1:24" ht="13.5" hidden="1" outlineLevel="3" thickBot="1" x14ac:dyDescent="0.25">
      <c r="A240" s="193"/>
      <c r="B240" s="96">
        <v>810127</v>
      </c>
      <c r="C240" s="42" t="s">
        <v>59</v>
      </c>
      <c r="D240" s="38">
        <v>37</v>
      </c>
      <c r="E240" s="67">
        <v>0</v>
      </c>
      <c r="F240" s="14">
        <v>0</v>
      </c>
      <c r="G240" s="14">
        <v>0</v>
      </c>
      <c r="H240" s="69">
        <v>0</v>
      </c>
      <c r="I240" s="67">
        <v>0</v>
      </c>
      <c r="J240" s="14">
        <v>0</v>
      </c>
      <c r="K240" s="14">
        <v>0</v>
      </c>
      <c r="L240" s="69">
        <v>0</v>
      </c>
      <c r="M240" s="67">
        <v>0</v>
      </c>
      <c r="N240" s="14">
        <v>0</v>
      </c>
      <c r="O240" s="14">
        <v>0</v>
      </c>
      <c r="P240" s="69">
        <v>0</v>
      </c>
      <c r="Q240" s="67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3" thickBot="1" x14ac:dyDescent="0.25">
      <c r="A241" s="193"/>
      <c r="B241" s="96">
        <v>810127</v>
      </c>
      <c r="C241" s="42" t="s">
        <v>59</v>
      </c>
      <c r="D241" s="38">
        <v>38</v>
      </c>
      <c r="E241" s="67">
        <v>0</v>
      </c>
      <c r="F241" s="14">
        <v>0</v>
      </c>
      <c r="G241" s="14">
        <v>0</v>
      </c>
      <c r="H241" s="69">
        <v>0</v>
      </c>
      <c r="I241" s="67">
        <v>0</v>
      </c>
      <c r="J241" s="14">
        <v>0</v>
      </c>
      <c r="K241" s="14">
        <v>0</v>
      </c>
      <c r="L241" s="69">
        <v>0</v>
      </c>
      <c r="M241" s="67">
        <v>0</v>
      </c>
      <c r="N241" s="14">
        <v>0</v>
      </c>
      <c r="O241" s="14">
        <v>0</v>
      </c>
      <c r="P241" s="69">
        <v>0</v>
      </c>
      <c r="Q241" s="67">
        <v>0</v>
      </c>
      <c r="R241" s="14">
        <v>0</v>
      </c>
      <c r="S241" s="14">
        <v>0</v>
      </c>
      <c r="T241" s="69">
        <v>0</v>
      </c>
      <c r="U241" s="70">
        <v>0</v>
      </c>
      <c r="V241" s="14">
        <v>0</v>
      </c>
      <c r="W241" s="68">
        <v>0</v>
      </c>
      <c r="X241" s="69">
        <v>0</v>
      </c>
    </row>
    <row r="242" spans="1:24" ht="13.5" hidden="1" outlineLevel="3" thickBot="1" x14ac:dyDescent="0.25">
      <c r="A242" s="193"/>
      <c r="B242" s="96">
        <v>810127</v>
      </c>
      <c r="C242" s="42" t="s">
        <v>59</v>
      </c>
      <c r="D242" s="38">
        <v>39</v>
      </c>
      <c r="E242" s="67">
        <v>0</v>
      </c>
      <c r="F242" s="14">
        <v>0</v>
      </c>
      <c r="G242" s="14">
        <v>0</v>
      </c>
      <c r="H242" s="69">
        <v>0</v>
      </c>
      <c r="I242" s="67">
        <v>0</v>
      </c>
      <c r="J242" s="14">
        <v>0</v>
      </c>
      <c r="K242" s="14">
        <v>0</v>
      </c>
      <c r="L242" s="69">
        <v>0</v>
      </c>
      <c r="M242" s="67">
        <v>0</v>
      </c>
      <c r="N242" s="14">
        <v>0</v>
      </c>
      <c r="O242" s="14">
        <v>0</v>
      </c>
      <c r="P242" s="69">
        <v>0</v>
      </c>
      <c r="Q242" s="67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3" thickBot="1" x14ac:dyDescent="0.25">
      <c r="A243" s="193"/>
      <c r="B243" s="96">
        <v>810127</v>
      </c>
      <c r="C243" s="42" t="s">
        <v>59</v>
      </c>
      <c r="D243" s="38">
        <v>40</v>
      </c>
      <c r="E243" s="67">
        <v>0</v>
      </c>
      <c r="F243" s="14">
        <v>0</v>
      </c>
      <c r="G243" s="14">
        <v>0</v>
      </c>
      <c r="H243" s="69">
        <v>0</v>
      </c>
      <c r="I243" s="67">
        <v>0</v>
      </c>
      <c r="J243" s="14">
        <v>0</v>
      </c>
      <c r="K243" s="14">
        <v>0</v>
      </c>
      <c r="L243" s="69">
        <v>0</v>
      </c>
      <c r="M243" s="67">
        <v>0</v>
      </c>
      <c r="N243" s="14">
        <v>0</v>
      </c>
      <c r="O243" s="14">
        <v>0</v>
      </c>
      <c r="P243" s="69">
        <v>0</v>
      </c>
      <c r="Q243" s="67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3" thickBot="1" x14ac:dyDescent="0.25">
      <c r="A244" s="193"/>
      <c r="B244" s="96">
        <v>810127</v>
      </c>
      <c r="C244" s="42" t="s">
        <v>59</v>
      </c>
      <c r="D244" s="38">
        <v>41</v>
      </c>
      <c r="E244" s="67">
        <v>0</v>
      </c>
      <c r="F244" s="14">
        <v>0</v>
      </c>
      <c r="G244" s="14">
        <v>0</v>
      </c>
      <c r="H244" s="69">
        <v>0</v>
      </c>
      <c r="I244" s="67">
        <v>0</v>
      </c>
      <c r="J244" s="14">
        <v>0</v>
      </c>
      <c r="K244" s="14">
        <v>0</v>
      </c>
      <c r="L244" s="69">
        <v>0</v>
      </c>
      <c r="M244" s="67">
        <v>0</v>
      </c>
      <c r="N244" s="14">
        <v>0</v>
      </c>
      <c r="O244" s="14">
        <v>0</v>
      </c>
      <c r="P244" s="69">
        <v>0</v>
      </c>
      <c r="Q244" s="67">
        <v>0</v>
      </c>
      <c r="R244" s="14">
        <v>0</v>
      </c>
      <c r="S244" s="14">
        <v>0</v>
      </c>
      <c r="T244" s="69">
        <v>0</v>
      </c>
      <c r="U244" s="70">
        <v>0</v>
      </c>
      <c r="V244" s="14">
        <v>0</v>
      </c>
      <c r="W244" s="68">
        <v>0</v>
      </c>
      <c r="X244" s="69">
        <v>0</v>
      </c>
    </row>
    <row r="245" spans="1:24" ht="13.5" hidden="1" outlineLevel="3" thickBot="1" x14ac:dyDescent="0.25">
      <c r="A245" s="193"/>
      <c r="B245" s="96">
        <v>810127</v>
      </c>
      <c r="C245" s="42" t="s">
        <v>59</v>
      </c>
      <c r="D245" s="38">
        <v>42</v>
      </c>
      <c r="E245" s="67">
        <v>0</v>
      </c>
      <c r="F245" s="14">
        <v>0</v>
      </c>
      <c r="G245" s="14">
        <v>0</v>
      </c>
      <c r="H245" s="69">
        <v>0</v>
      </c>
      <c r="I245" s="67">
        <v>0</v>
      </c>
      <c r="J245" s="14">
        <v>0</v>
      </c>
      <c r="K245" s="14">
        <v>0</v>
      </c>
      <c r="L245" s="69">
        <v>0</v>
      </c>
      <c r="M245" s="67">
        <v>0</v>
      </c>
      <c r="N245" s="14">
        <v>0</v>
      </c>
      <c r="O245" s="14">
        <v>0</v>
      </c>
      <c r="P245" s="69">
        <v>0</v>
      </c>
      <c r="Q245" s="67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3"/>
      <c r="B246" s="96">
        <v>810127</v>
      </c>
      <c r="C246" s="42" t="s">
        <v>59</v>
      </c>
      <c r="D246" s="38">
        <v>43</v>
      </c>
      <c r="E246" s="67">
        <v>0</v>
      </c>
      <c r="F246" s="14">
        <v>0</v>
      </c>
      <c r="G246" s="14">
        <v>0</v>
      </c>
      <c r="H246" s="69">
        <v>0</v>
      </c>
      <c r="I246" s="67">
        <v>0</v>
      </c>
      <c r="J246" s="14">
        <v>0</v>
      </c>
      <c r="K246" s="14">
        <v>0</v>
      </c>
      <c r="L246" s="69">
        <v>0</v>
      </c>
      <c r="M246" s="67">
        <v>0</v>
      </c>
      <c r="N246" s="14">
        <v>0</v>
      </c>
      <c r="O246" s="14">
        <v>0</v>
      </c>
      <c r="P246" s="69">
        <v>0</v>
      </c>
      <c r="Q246" s="67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3" thickBot="1" x14ac:dyDescent="0.25">
      <c r="A247" s="193"/>
      <c r="B247" s="96">
        <v>810127</v>
      </c>
      <c r="C247" s="42" t="s">
        <v>59</v>
      </c>
      <c r="D247" s="38">
        <v>44</v>
      </c>
      <c r="E247" s="67">
        <v>0</v>
      </c>
      <c r="F247" s="14">
        <v>0</v>
      </c>
      <c r="G247" s="14">
        <v>0</v>
      </c>
      <c r="H247" s="69">
        <v>0</v>
      </c>
      <c r="I247" s="67">
        <v>0</v>
      </c>
      <c r="J247" s="14">
        <v>0</v>
      </c>
      <c r="K247" s="14">
        <v>0</v>
      </c>
      <c r="L247" s="69">
        <v>0</v>
      </c>
      <c r="M247" s="67">
        <v>0</v>
      </c>
      <c r="N247" s="14">
        <v>0</v>
      </c>
      <c r="O247" s="14">
        <v>0</v>
      </c>
      <c r="P247" s="69">
        <v>0</v>
      </c>
      <c r="Q247" s="67">
        <v>0</v>
      </c>
      <c r="R247" s="14">
        <v>0</v>
      </c>
      <c r="S247" s="14">
        <v>0</v>
      </c>
      <c r="T247" s="69">
        <v>0</v>
      </c>
      <c r="U247" s="70">
        <v>0</v>
      </c>
      <c r="V247" s="14">
        <v>0</v>
      </c>
      <c r="W247" s="68">
        <v>0</v>
      </c>
      <c r="X247" s="69">
        <v>0</v>
      </c>
    </row>
    <row r="248" spans="1:24" ht="13.5" hidden="1" outlineLevel="3" thickBot="1" x14ac:dyDescent="0.25">
      <c r="A248" s="193"/>
      <c r="B248" s="96">
        <v>810127</v>
      </c>
      <c r="C248" s="42" t="s">
        <v>198</v>
      </c>
      <c r="D248" s="38">
        <v>45</v>
      </c>
      <c r="E248" s="67">
        <v>0</v>
      </c>
      <c r="F248" s="14">
        <v>0</v>
      </c>
      <c r="G248" s="14">
        <v>0</v>
      </c>
      <c r="H248" s="69">
        <v>0</v>
      </c>
      <c r="I248" s="67">
        <v>0</v>
      </c>
      <c r="J248" s="14">
        <v>0</v>
      </c>
      <c r="K248" s="14">
        <v>0</v>
      </c>
      <c r="L248" s="69">
        <v>0</v>
      </c>
      <c r="M248" s="67">
        <v>0</v>
      </c>
      <c r="N248" s="14">
        <v>0</v>
      </c>
      <c r="O248" s="14">
        <v>0</v>
      </c>
      <c r="P248" s="69">
        <v>0</v>
      </c>
      <c r="Q248" s="67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93"/>
      <c r="B249" s="96">
        <v>810127</v>
      </c>
      <c r="C249" s="42" t="s">
        <v>198</v>
      </c>
      <c r="D249" s="38">
        <v>46</v>
      </c>
      <c r="E249" s="67">
        <v>0</v>
      </c>
      <c r="F249" s="14">
        <v>0</v>
      </c>
      <c r="G249" s="14">
        <v>0</v>
      </c>
      <c r="H249" s="69">
        <v>0</v>
      </c>
      <c r="I249" s="67">
        <v>0</v>
      </c>
      <c r="J249" s="14">
        <v>0</v>
      </c>
      <c r="K249" s="14">
        <v>0</v>
      </c>
      <c r="L249" s="69">
        <v>0</v>
      </c>
      <c r="M249" s="67">
        <v>0</v>
      </c>
      <c r="N249" s="14">
        <v>0</v>
      </c>
      <c r="O249" s="14">
        <v>0</v>
      </c>
      <c r="P249" s="69">
        <v>0</v>
      </c>
      <c r="Q249" s="67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93"/>
      <c r="B250" s="96">
        <v>810127</v>
      </c>
      <c r="C250" s="42" t="s">
        <v>57</v>
      </c>
      <c r="D250" s="38">
        <v>47</v>
      </c>
      <c r="E250" s="67">
        <v>0</v>
      </c>
      <c r="F250" s="14">
        <v>0</v>
      </c>
      <c r="G250" s="14">
        <v>0</v>
      </c>
      <c r="H250" s="69">
        <v>0</v>
      </c>
      <c r="I250" s="67">
        <v>0</v>
      </c>
      <c r="J250" s="14">
        <v>0</v>
      </c>
      <c r="K250" s="14">
        <v>0</v>
      </c>
      <c r="L250" s="69">
        <v>0</v>
      </c>
      <c r="M250" s="67">
        <v>0</v>
      </c>
      <c r="N250" s="14">
        <v>0</v>
      </c>
      <c r="O250" s="14">
        <v>0</v>
      </c>
      <c r="P250" s="69">
        <v>0</v>
      </c>
      <c r="Q250" s="67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3" thickBot="1" x14ac:dyDescent="0.25">
      <c r="A251" s="193"/>
      <c r="B251" s="96">
        <v>810127</v>
      </c>
      <c r="C251" s="42" t="s">
        <v>57</v>
      </c>
      <c r="D251" s="38">
        <v>48</v>
      </c>
      <c r="E251" s="67">
        <v>0</v>
      </c>
      <c r="F251" s="14">
        <v>0</v>
      </c>
      <c r="G251" s="14">
        <v>0</v>
      </c>
      <c r="H251" s="69">
        <v>0</v>
      </c>
      <c r="I251" s="67">
        <v>0</v>
      </c>
      <c r="J251" s="14">
        <v>0</v>
      </c>
      <c r="K251" s="14">
        <v>0</v>
      </c>
      <c r="L251" s="69">
        <v>0</v>
      </c>
      <c r="M251" s="67">
        <v>0</v>
      </c>
      <c r="N251" s="14">
        <v>0</v>
      </c>
      <c r="O251" s="14">
        <v>0</v>
      </c>
      <c r="P251" s="69">
        <v>0</v>
      </c>
      <c r="Q251" s="67">
        <v>0</v>
      </c>
      <c r="R251" s="14">
        <v>0</v>
      </c>
      <c r="S251" s="14">
        <v>0</v>
      </c>
      <c r="T251" s="69">
        <v>0</v>
      </c>
      <c r="U251" s="70">
        <v>0</v>
      </c>
      <c r="V251" s="14">
        <v>0</v>
      </c>
      <c r="W251" s="68">
        <v>0</v>
      </c>
      <c r="X251" s="69">
        <v>0</v>
      </c>
    </row>
    <row r="252" spans="1:24" ht="13.5" hidden="1" outlineLevel="3" thickBot="1" x14ac:dyDescent="0.25">
      <c r="A252" s="193"/>
      <c r="B252" s="96">
        <v>810127</v>
      </c>
      <c r="C252" s="42" t="s">
        <v>57</v>
      </c>
      <c r="D252" s="38">
        <v>49</v>
      </c>
      <c r="E252" s="67">
        <v>0</v>
      </c>
      <c r="F252" s="14">
        <v>0</v>
      </c>
      <c r="G252" s="14">
        <v>0</v>
      </c>
      <c r="H252" s="69">
        <v>0</v>
      </c>
      <c r="I252" s="67">
        <v>0</v>
      </c>
      <c r="J252" s="14">
        <v>0</v>
      </c>
      <c r="K252" s="14">
        <v>0</v>
      </c>
      <c r="L252" s="69">
        <v>0</v>
      </c>
      <c r="M252" s="67">
        <v>0</v>
      </c>
      <c r="N252" s="14">
        <v>0</v>
      </c>
      <c r="O252" s="14">
        <v>0</v>
      </c>
      <c r="P252" s="69">
        <v>0</v>
      </c>
      <c r="Q252" s="67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3" thickBot="1" x14ac:dyDescent="0.25">
      <c r="A253" s="193"/>
      <c r="B253" s="96">
        <v>810127</v>
      </c>
      <c r="C253" s="42" t="s">
        <v>57</v>
      </c>
      <c r="D253" s="38">
        <v>50</v>
      </c>
      <c r="E253" s="67">
        <v>0</v>
      </c>
      <c r="F253" s="14">
        <v>0</v>
      </c>
      <c r="G253" s="14">
        <v>0</v>
      </c>
      <c r="H253" s="69">
        <v>0</v>
      </c>
      <c r="I253" s="67">
        <v>0</v>
      </c>
      <c r="J253" s="14">
        <v>0</v>
      </c>
      <c r="K253" s="14">
        <v>0</v>
      </c>
      <c r="L253" s="69">
        <v>0</v>
      </c>
      <c r="M253" s="67">
        <v>0</v>
      </c>
      <c r="N253" s="14">
        <v>0</v>
      </c>
      <c r="O253" s="14">
        <v>0</v>
      </c>
      <c r="P253" s="69">
        <v>0</v>
      </c>
      <c r="Q253" s="67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ht="13.5" hidden="1" outlineLevel="3" thickBot="1" x14ac:dyDescent="0.25">
      <c r="A254" s="193"/>
      <c r="B254" s="96">
        <v>810127</v>
      </c>
      <c r="C254" s="42" t="s">
        <v>57</v>
      </c>
      <c r="D254" s="38">
        <v>51</v>
      </c>
      <c r="E254" s="67">
        <v>0</v>
      </c>
      <c r="F254" s="14">
        <v>0</v>
      </c>
      <c r="G254" s="14">
        <v>0</v>
      </c>
      <c r="H254" s="69">
        <v>0</v>
      </c>
      <c r="I254" s="67">
        <v>0</v>
      </c>
      <c r="J254" s="14">
        <v>0</v>
      </c>
      <c r="K254" s="14">
        <v>0</v>
      </c>
      <c r="L254" s="69">
        <v>0</v>
      </c>
      <c r="M254" s="67">
        <v>0</v>
      </c>
      <c r="N254" s="14">
        <v>0</v>
      </c>
      <c r="O254" s="14">
        <v>0</v>
      </c>
      <c r="P254" s="69">
        <v>0</v>
      </c>
      <c r="Q254" s="67">
        <v>0</v>
      </c>
      <c r="R254" s="14">
        <v>0</v>
      </c>
      <c r="S254" s="14">
        <v>0</v>
      </c>
      <c r="T254" s="69">
        <v>0</v>
      </c>
      <c r="U254" s="70">
        <v>0</v>
      </c>
      <c r="V254" s="14">
        <v>0</v>
      </c>
      <c r="W254" s="68">
        <v>0</v>
      </c>
      <c r="X254" s="69">
        <v>0</v>
      </c>
    </row>
    <row r="255" spans="1:24" ht="13.5" hidden="1" outlineLevel="3" thickBot="1" x14ac:dyDescent="0.25">
      <c r="A255" s="193"/>
      <c r="B255" s="96">
        <v>810127</v>
      </c>
      <c r="C255" s="42" t="s">
        <v>57</v>
      </c>
      <c r="D255" s="38">
        <v>52</v>
      </c>
      <c r="E255" s="67">
        <v>0</v>
      </c>
      <c r="F255" s="14">
        <v>0</v>
      </c>
      <c r="G255" s="14">
        <v>0</v>
      </c>
      <c r="H255" s="69">
        <v>0</v>
      </c>
      <c r="I255" s="67">
        <v>0</v>
      </c>
      <c r="J255" s="14">
        <v>0</v>
      </c>
      <c r="K255" s="14">
        <v>0</v>
      </c>
      <c r="L255" s="69">
        <v>0</v>
      </c>
      <c r="M255" s="67">
        <v>0</v>
      </c>
      <c r="N255" s="14">
        <v>0</v>
      </c>
      <c r="O255" s="14">
        <v>0</v>
      </c>
      <c r="P255" s="69">
        <v>0</v>
      </c>
      <c r="Q255" s="67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3" thickBot="1" x14ac:dyDescent="0.25">
      <c r="A256" s="193"/>
      <c r="B256" s="96">
        <v>810127</v>
      </c>
      <c r="C256" s="42" t="s">
        <v>60</v>
      </c>
      <c r="D256" s="38">
        <v>53</v>
      </c>
      <c r="E256" s="67">
        <v>0</v>
      </c>
      <c r="F256" s="14">
        <v>0</v>
      </c>
      <c r="G256" s="14">
        <v>0</v>
      </c>
      <c r="H256" s="69">
        <v>0</v>
      </c>
      <c r="I256" s="67">
        <v>0</v>
      </c>
      <c r="J256" s="14">
        <v>0</v>
      </c>
      <c r="K256" s="14">
        <v>0</v>
      </c>
      <c r="L256" s="69">
        <v>0</v>
      </c>
      <c r="M256" s="67">
        <v>0</v>
      </c>
      <c r="N256" s="14">
        <v>0</v>
      </c>
      <c r="O256" s="14">
        <v>0</v>
      </c>
      <c r="P256" s="69">
        <v>0</v>
      </c>
      <c r="Q256" s="67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3" thickBot="1" x14ac:dyDescent="0.25">
      <c r="A257" s="193"/>
      <c r="B257" s="96">
        <v>810127</v>
      </c>
      <c r="C257" s="42" t="s">
        <v>60</v>
      </c>
      <c r="D257" s="38">
        <v>54</v>
      </c>
      <c r="E257" s="67">
        <v>0</v>
      </c>
      <c r="F257" s="14">
        <v>0</v>
      </c>
      <c r="G257" s="14">
        <v>0</v>
      </c>
      <c r="H257" s="69">
        <v>0</v>
      </c>
      <c r="I257" s="67">
        <v>0</v>
      </c>
      <c r="J257" s="14">
        <v>0</v>
      </c>
      <c r="K257" s="14">
        <v>0</v>
      </c>
      <c r="L257" s="69">
        <v>0</v>
      </c>
      <c r="M257" s="67">
        <v>0</v>
      </c>
      <c r="N257" s="14">
        <v>0</v>
      </c>
      <c r="O257" s="14">
        <v>0</v>
      </c>
      <c r="P257" s="69">
        <v>0</v>
      </c>
      <c r="Q257" s="67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3" thickBot="1" x14ac:dyDescent="0.25">
      <c r="A258" s="193"/>
      <c r="B258" s="96">
        <v>810127</v>
      </c>
      <c r="C258" s="42" t="s">
        <v>55</v>
      </c>
      <c r="D258" s="38">
        <v>55</v>
      </c>
      <c r="E258" s="67">
        <v>0</v>
      </c>
      <c r="F258" s="14">
        <v>0</v>
      </c>
      <c r="G258" s="14">
        <v>0</v>
      </c>
      <c r="H258" s="69">
        <v>0</v>
      </c>
      <c r="I258" s="67">
        <v>0</v>
      </c>
      <c r="J258" s="14">
        <v>0</v>
      </c>
      <c r="K258" s="14">
        <v>0</v>
      </c>
      <c r="L258" s="69">
        <v>0</v>
      </c>
      <c r="M258" s="67">
        <v>0</v>
      </c>
      <c r="N258" s="14">
        <v>0</v>
      </c>
      <c r="O258" s="14">
        <v>0</v>
      </c>
      <c r="P258" s="69">
        <v>0</v>
      </c>
      <c r="Q258" s="67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94"/>
      <c r="B259" s="96">
        <v>810127</v>
      </c>
      <c r="C259" s="60" t="s">
        <v>56</v>
      </c>
      <c r="D259" s="38">
        <v>56</v>
      </c>
      <c r="E259" s="67">
        <v>0</v>
      </c>
      <c r="F259" s="14">
        <v>0</v>
      </c>
      <c r="G259" s="14">
        <v>0</v>
      </c>
      <c r="H259" s="69">
        <v>0</v>
      </c>
      <c r="I259" s="67">
        <v>0</v>
      </c>
      <c r="J259" s="14">
        <v>0</v>
      </c>
      <c r="K259" s="14">
        <v>0</v>
      </c>
      <c r="L259" s="69">
        <v>0</v>
      </c>
      <c r="M259" s="67">
        <v>0</v>
      </c>
      <c r="N259" s="14">
        <v>0</v>
      </c>
      <c r="O259" s="14">
        <v>0</v>
      </c>
      <c r="P259" s="69">
        <v>0</v>
      </c>
      <c r="Q259" s="67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5"/>
      <c r="B260" s="97">
        <v>810127</v>
      </c>
      <c r="C260" s="44" t="s">
        <v>56</v>
      </c>
      <c r="D260" s="45">
        <v>57</v>
      </c>
      <c r="E260" s="73">
        <v>0</v>
      </c>
      <c r="F260" s="77">
        <v>0</v>
      </c>
      <c r="G260" s="77">
        <v>0</v>
      </c>
      <c r="H260" s="75">
        <v>0</v>
      </c>
      <c r="I260" s="73">
        <v>0</v>
      </c>
      <c r="J260" s="77">
        <v>0</v>
      </c>
      <c r="K260" s="77">
        <v>0</v>
      </c>
      <c r="L260" s="75">
        <v>0</v>
      </c>
      <c r="M260" s="73">
        <v>0</v>
      </c>
      <c r="N260" s="77">
        <v>0</v>
      </c>
      <c r="O260" s="77">
        <v>0</v>
      </c>
      <c r="P260" s="75">
        <v>0</v>
      </c>
      <c r="Q260" s="73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89">
        <v>810130</v>
      </c>
      <c r="B261" s="98">
        <v>810130</v>
      </c>
      <c r="C261" s="101" t="s">
        <v>127</v>
      </c>
      <c r="D261" s="102" t="s">
        <v>264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90"/>
      <c r="B262" s="96">
        <v>810130</v>
      </c>
      <c r="C262" s="15" t="s">
        <v>345</v>
      </c>
      <c r="D262" s="38" t="s">
        <v>222</v>
      </c>
      <c r="E262" s="67">
        <v>0</v>
      </c>
      <c r="F262" s="14">
        <v>0</v>
      </c>
      <c r="G262" s="14">
        <v>0</v>
      </c>
      <c r="H262" s="69">
        <v>0</v>
      </c>
      <c r="I262" s="67">
        <v>0</v>
      </c>
      <c r="J262" s="14">
        <v>0</v>
      </c>
      <c r="K262" s="14">
        <v>0</v>
      </c>
      <c r="L262" s="69">
        <v>0</v>
      </c>
      <c r="M262" s="67">
        <v>0</v>
      </c>
      <c r="N262" s="14">
        <v>0</v>
      </c>
      <c r="O262" s="14">
        <v>0</v>
      </c>
      <c r="P262" s="69">
        <v>0</v>
      </c>
      <c r="Q262" s="67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0"/>
      <c r="B263" s="96">
        <v>810130</v>
      </c>
      <c r="C263" s="15" t="s">
        <v>219</v>
      </c>
      <c r="D263" s="38" t="s">
        <v>223</v>
      </c>
      <c r="E263" s="67">
        <v>0</v>
      </c>
      <c r="F263" s="14">
        <v>0</v>
      </c>
      <c r="G263" s="14">
        <v>0</v>
      </c>
      <c r="H263" s="69">
        <v>0</v>
      </c>
      <c r="I263" s="67">
        <v>0</v>
      </c>
      <c r="J263" s="14">
        <v>0</v>
      </c>
      <c r="K263" s="14">
        <v>0</v>
      </c>
      <c r="L263" s="69">
        <v>0</v>
      </c>
      <c r="M263" s="67">
        <v>0</v>
      </c>
      <c r="N263" s="14">
        <v>0</v>
      </c>
      <c r="O263" s="14">
        <v>0</v>
      </c>
      <c r="P263" s="69">
        <v>0</v>
      </c>
      <c r="Q263" s="67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90"/>
      <c r="B264" s="96">
        <v>810130</v>
      </c>
      <c r="C264" s="15" t="s">
        <v>220</v>
      </c>
      <c r="D264" s="38" t="s">
        <v>224</v>
      </c>
      <c r="E264" s="67">
        <v>0</v>
      </c>
      <c r="F264" s="14">
        <v>0</v>
      </c>
      <c r="G264" s="14">
        <v>0</v>
      </c>
      <c r="H264" s="69">
        <v>0</v>
      </c>
      <c r="I264" s="67">
        <v>0</v>
      </c>
      <c r="J264" s="14">
        <v>0</v>
      </c>
      <c r="K264" s="14">
        <v>0</v>
      </c>
      <c r="L264" s="69">
        <v>0</v>
      </c>
      <c r="M264" s="67">
        <v>0</v>
      </c>
      <c r="N264" s="14">
        <v>0</v>
      </c>
      <c r="O264" s="14">
        <v>0</v>
      </c>
      <c r="P264" s="69">
        <v>0</v>
      </c>
      <c r="Q264" s="67">
        <v>0</v>
      </c>
      <c r="R264" s="14">
        <v>0</v>
      </c>
      <c r="S264" s="14">
        <v>0</v>
      </c>
      <c r="T264" s="69">
        <v>0</v>
      </c>
      <c r="U264" s="70">
        <v>0</v>
      </c>
      <c r="V264" s="14">
        <v>0</v>
      </c>
      <c r="W264" s="68">
        <v>0</v>
      </c>
      <c r="X264" s="69">
        <v>0</v>
      </c>
    </row>
    <row r="265" spans="1:24" ht="13.5" hidden="1" outlineLevel="2" thickBot="1" x14ac:dyDescent="0.25">
      <c r="A265" s="190"/>
      <c r="B265" s="96">
        <v>810130</v>
      </c>
      <c r="C265" s="15" t="s">
        <v>346</v>
      </c>
      <c r="D265" s="38" t="s">
        <v>225</v>
      </c>
      <c r="E265" s="67">
        <v>0</v>
      </c>
      <c r="F265" s="14">
        <v>0</v>
      </c>
      <c r="G265" s="14">
        <v>0</v>
      </c>
      <c r="H265" s="69">
        <v>0</v>
      </c>
      <c r="I265" s="67">
        <v>0</v>
      </c>
      <c r="J265" s="14">
        <v>0</v>
      </c>
      <c r="K265" s="14">
        <v>0</v>
      </c>
      <c r="L265" s="69">
        <v>0</v>
      </c>
      <c r="M265" s="67">
        <v>0</v>
      </c>
      <c r="N265" s="14">
        <v>0</v>
      </c>
      <c r="O265" s="14">
        <v>0</v>
      </c>
      <c r="P265" s="69">
        <v>0</v>
      </c>
      <c r="Q265" s="67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thickBot="1" x14ac:dyDescent="0.25">
      <c r="A266" s="190"/>
      <c r="B266" s="96">
        <v>810130</v>
      </c>
      <c r="C266" s="15" t="s">
        <v>226</v>
      </c>
      <c r="D266" s="38" t="s">
        <v>307</v>
      </c>
      <c r="E266" s="71">
        <v>0</v>
      </c>
      <c r="F266" s="165">
        <v>0</v>
      </c>
      <c r="G266" s="165">
        <v>0</v>
      </c>
      <c r="H266" s="69">
        <v>0</v>
      </c>
      <c r="I266" s="71">
        <v>0</v>
      </c>
      <c r="J266" s="165">
        <v>0</v>
      </c>
      <c r="K266" s="165">
        <v>0</v>
      </c>
      <c r="L266" s="69">
        <v>0</v>
      </c>
      <c r="M266" s="71">
        <v>0</v>
      </c>
      <c r="N266" s="165">
        <v>0</v>
      </c>
      <c r="O266" s="165">
        <v>0</v>
      </c>
      <c r="P266" s="69">
        <v>0</v>
      </c>
      <c r="Q266" s="71">
        <v>0</v>
      </c>
      <c r="R266" s="165">
        <v>0</v>
      </c>
      <c r="S266" s="165">
        <v>0</v>
      </c>
      <c r="T266" s="69">
        <v>0</v>
      </c>
      <c r="U266" s="164">
        <v>0</v>
      </c>
      <c r="V266" s="165">
        <v>0</v>
      </c>
      <c r="W266" s="72">
        <v>0</v>
      </c>
      <c r="X266" s="69">
        <v>0</v>
      </c>
    </row>
    <row r="267" spans="1:24" s="106" customFormat="1" outlineLevel="1" x14ac:dyDescent="0.2">
      <c r="A267" s="192">
        <v>810154</v>
      </c>
      <c r="B267" s="98">
        <v>810154</v>
      </c>
      <c r="C267" s="101" t="s">
        <v>128</v>
      </c>
      <c r="D267" s="102" t="s">
        <v>264</v>
      </c>
      <c r="E267" s="103">
        <v>252</v>
      </c>
      <c r="F267" s="104">
        <v>55</v>
      </c>
      <c r="G267" s="104">
        <v>21</v>
      </c>
      <c r="H267" s="105">
        <v>328</v>
      </c>
      <c r="I267" s="103">
        <v>197</v>
      </c>
      <c r="J267" s="104">
        <v>38</v>
      </c>
      <c r="K267" s="104">
        <v>20</v>
      </c>
      <c r="L267" s="105">
        <v>255</v>
      </c>
      <c r="M267" s="103">
        <v>233</v>
      </c>
      <c r="N267" s="104">
        <v>69</v>
      </c>
      <c r="O267" s="104">
        <v>27</v>
      </c>
      <c r="P267" s="105">
        <v>329</v>
      </c>
      <c r="Q267" s="103">
        <v>398</v>
      </c>
      <c r="R267" s="104">
        <v>118</v>
      </c>
      <c r="S267" s="104">
        <v>47</v>
      </c>
      <c r="T267" s="105">
        <v>563</v>
      </c>
      <c r="U267" s="103">
        <v>1080</v>
      </c>
      <c r="V267" s="104">
        <v>280</v>
      </c>
      <c r="W267" s="104">
        <v>115</v>
      </c>
      <c r="X267" s="105">
        <v>1475</v>
      </c>
    </row>
    <row r="268" spans="1:24" hidden="1" outlineLevel="2" x14ac:dyDescent="0.2">
      <c r="A268" s="193"/>
      <c r="B268" s="96">
        <v>810154</v>
      </c>
      <c r="C268" s="15" t="s">
        <v>345</v>
      </c>
      <c r="D268" s="61" t="s">
        <v>222</v>
      </c>
      <c r="E268" s="67">
        <v>0</v>
      </c>
      <c r="F268" s="14">
        <v>0</v>
      </c>
      <c r="G268" s="14">
        <v>0</v>
      </c>
      <c r="H268" s="69">
        <v>0</v>
      </c>
      <c r="I268" s="67">
        <v>0</v>
      </c>
      <c r="J268" s="14">
        <v>0</v>
      </c>
      <c r="K268" s="14">
        <v>0</v>
      </c>
      <c r="L268" s="69">
        <v>0</v>
      </c>
      <c r="M268" s="67">
        <v>0</v>
      </c>
      <c r="N268" s="14">
        <v>0</v>
      </c>
      <c r="O268" s="14">
        <v>0</v>
      </c>
      <c r="P268" s="69">
        <v>0</v>
      </c>
      <c r="Q268" s="67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idden="1" outlineLevel="2" x14ac:dyDescent="0.2">
      <c r="A269" s="193"/>
      <c r="B269" s="96">
        <v>810154</v>
      </c>
      <c r="C269" s="15" t="s">
        <v>219</v>
      </c>
      <c r="D269" s="61" t="s">
        <v>223</v>
      </c>
      <c r="E269" s="67">
        <v>0</v>
      </c>
      <c r="F269" s="14">
        <v>0</v>
      </c>
      <c r="G269" s="14">
        <v>0</v>
      </c>
      <c r="H269" s="69">
        <v>0</v>
      </c>
      <c r="I269" s="67">
        <v>0</v>
      </c>
      <c r="J269" s="14">
        <v>0</v>
      </c>
      <c r="K269" s="14">
        <v>0</v>
      </c>
      <c r="L269" s="69">
        <v>0</v>
      </c>
      <c r="M269" s="67">
        <v>0</v>
      </c>
      <c r="N269" s="14">
        <v>0</v>
      </c>
      <c r="O269" s="14">
        <v>0</v>
      </c>
      <c r="P269" s="69">
        <v>0</v>
      </c>
      <c r="Q269" s="67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outlineLevel="2" thickBot="1" x14ac:dyDescent="0.25">
      <c r="A270" s="193"/>
      <c r="B270" s="96">
        <v>810154</v>
      </c>
      <c r="C270" s="15" t="s">
        <v>220</v>
      </c>
      <c r="D270" s="61" t="s">
        <v>224</v>
      </c>
      <c r="E270" s="67">
        <v>252</v>
      </c>
      <c r="F270" s="14">
        <v>55</v>
      </c>
      <c r="G270" s="14">
        <v>21</v>
      </c>
      <c r="H270" s="69">
        <v>328</v>
      </c>
      <c r="I270" s="67">
        <v>197</v>
      </c>
      <c r="J270" s="14">
        <v>38</v>
      </c>
      <c r="K270" s="14">
        <v>20</v>
      </c>
      <c r="L270" s="69">
        <v>255</v>
      </c>
      <c r="M270" s="67">
        <v>233</v>
      </c>
      <c r="N270" s="14">
        <v>69</v>
      </c>
      <c r="O270" s="14">
        <v>27</v>
      </c>
      <c r="P270" s="69">
        <v>329</v>
      </c>
      <c r="Q270" s="67">
        <v>398</v>
      </c>
      <c r="R270" s="14">
        <v>118</v>
      </c>
      <c r="S270" s="14">
        <v>47</v>
      </c>
      <c r="T270" s="69">
        <v>563</v>
      </c>
      <c r="U270" s="70">
        <v>1080</v>
      </c>
      <c r="V270" s="14">
        <v>280</v>
      </c>
      <c r="W270" s="68">
        <v>115</v>
      </c>
      <c r="X270" s="69">
        <v>1475</v>
      </c>
    </row>
    <row r="271" spans="1:24" ht="13.5" hidden="1" outlineLevel="2" thickBot="1" x14ac:dyDescent="0.25">
      <c r="A271" s="193"/>
      <c r="B271" s="96">
        <v>810154</v>
      </c>
      <c r="C271" s="15" t="s">
        <v>346</v>
      </c>
      <c r="D271" s="38" t="s">
        <v>225</v>
      </c>
      <c r="E271" s="67">
        <v>0</v>
      </c>
      <c r="F271" s="14">
        <v>0</v>
      </c>
      <c r="G271" s="14">
        <v>0</v>
      </c>
      <c r="H271" s="69">
        <v>0</v>
      </c>
      <c r="I271" s="67">
        <v>0</v>
      </c>
      <c r="J271" s="14">
        <v>0</v>
      </c>
      <c r="K271" s="14">
        <v>0</v>
      </c>
      <c r="L271" s="69">
        <v>0</v>
      </c>
      <c r="M271" s="67">
        <v>0</v>
      </c>
      <c r="N271" s="14">
        <v>0</v>
      </c>
      <c r="O271" s="14">
        <v>0</v>
      </c>
      <c r="P271" s="69">
        <v>0</v>
      </c>
      <c r="Q271" s="67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3"/>
      <c r="B272" s="96">
        <v>810154</v>
      </c>
      <c r="C272" s="15" t="s">
        <v>226</v>
      </c>
      <c r="D272" s="38" t="s">
        <v>307</v>
      </c>
      <c r="E272" s="71">
        <v>0</v>
      </c>
      <c r="F272" s="165">
        <v>0</v>
      </c>
      <c r="G272" s="165">
        <v>0</v>
      </c>
      <c r="H272" s="69">
        <v>0</v>
      </c>
      <c r="I272" s="71">
        <v>0</v>
      </c>
      <c r="J272" s="165">
        <v>0</v>
      </c>
      <c r="K272" s="165">
        <v>0</v>
      </c>
      <c r="L272" s="69">
        <v>0</v>
      </c>
      <c r="M272" s="71">
        <v>0</v>
      </c>
      <c r="N272" s="165">
        <v>0</v>
      </c>
      <c r="O272" s="165">
        <v>0</v>
      </c>
      <c r="P272" s="69">
        <v>0</v>
      </c>
      <c r="Q272" s="71">
        <v>0</v>
      </c>
      <c r="R272" s="165">
        <v>0</v>
      </c>
      <c r="S272" s="165">
        <v>0</v>
      </c>
      <c r="T272" s="69">
        <v>0</v>
      </c>
      <c r="U272" s="164">
        <v>0</v>
      </c>
      <c r="V272" s="165">
        <v>0</v>
      </c>
      <c r="W272" s="72">
        <v>0</v>
      </c>
      <c r="X272" s="69">
        <v>0</v>
      </c>
    </row>
    <row r="273" spans="1:24" s="106" customFormat="1" outlineLevel="1" x14ac:dyDescent="0.2">
      <c r="A273" s="189">
        <v>810156</v>
      </c>
      <c r="B273" s="98">
        <v>810156</v>
      </c>
      <c r="C273" s="101" t="s">
        <v>200</v>
      </c>
      <c r="D273" s="102" t="s">
        <v>264</v>
      </c>
      <c r="E273" s="103">
        <v>4</v>
      </c>
      <c r="F273" s="104">
        <v>0</v>
      </c>
      <c r="G273" s="104">
        <v>0</v>
      </c>
      <c r="H273" s="105">
        <v>4</v>
      </c>
      <c r="I273" s="103">
        <v>0</v>
      </c>
      <c r="J273" s="104">
        <v>0</v>
      </c>
      <c r="K273" s="104">
        <v>0</v>
      </c>
      <c r="L273" s="105">
        <v>0</v>
      </c>
      <c r="M273" s="103">
        <v>0</v>
      </c>
      <c r="N273" s="104">
        <v>0</v>
      </c>
      <c r="O273" s="104">
        <v>0</v>
      </c>
      <c r="P273" s="105">
        <v>0</v>
      </c>
      <c r="Q273" s="103">
        <v>0</v>
      </c>
      <c r="R273" s="104">
        <v>0</v>
      </c>
      <c r="S273" s="104">
        <v>0</v>
      </c>
      <c r="T273" s="105">
        <v>0</v>
      </c>
      <c r="U273" s="103">
        <v>4</v>
      </c>
      <c r="V273" s="104">
        <v>0</v>
      </c>
      <c r="W273" s="104">
        <v>0</v>
      </c>
      <c r="X273" s="105">
        <v>4</v>
      </c>
    </row>
    <row r="274" spans="1:24" ht="13.5" outlineLevel="2" thickBot="1" x14ac:dyDescent="0.25">
      <c r="A274" s="190"/>
      <c r="B274" s="96">
        <v>810156</v>
      </c>
      <c r="C274" s="15" t="s">
        <v>345</v>
      </c>
      <c r="D274" s="38" t="s">
        <v>222</v>
      </c>
      <c r="E274" s="67">
        <v>4</v>
      </c>
      <c r="F274" s="14">
        <v>0</v>
      </c>
      <c r="G274" s="14">
        <v>0</v>
      </c>
      <c r="H274" s="69">
        <v>4</v>
      </c>
      <c r="I274" s="67">
        <v>0</v>
      </c>
      <c r="J274" s="14">
        <v>0</v>
      </c>
      <c r="K274" s="14">
        <v>0</v>
      </c>
      <c r="L274" s="69">
        <v>0</v>
      </c>
      <c r="M274" s="67">
        <v>0</v>
      </c>
      <c r="N274" s="14">
        <v>0</v>
      </c>
      <c r="O274" s="14">
        <v>0</v>
      </c>
      <c r="P274" s="69">
        <v>0</v>
      </c>
      <c r="Q274" s="67">
        <v>0</v>
      </c>
      <c r="R274" s="14">
        <v>0</v>
      </c>
      <c r="S274" s="14">
        <v>0</v>
      </c>
      <c r="T274" s="69">
        <v>0</v>
      </c>
      <c r="U274" s="70">
        <v>4</v>
      </c>
      <c r="V274" s="14">
        <v>0</v>
      </c>
      <c r="W274" s="68">
        <v>0</v>
      </c>
      <c r="X274" s="69">
        <v>4</v>
      </c>
    </row>
    <row r="275" spans="1:24" ht="13.5" hidden="1" outlineLevel="2" thickBot="1" x14ac:dyDescent="0.25">
      <c r="A275" s="190"/>
      <c r="B275" s="96">
        <v>810156</v>
      </c>
      <c r="C275" s="15" t="s">
        <v>219</v>
      </c>
      <c r="D275" s="38" t="s">
        <v>223</v>
      </c>
      <c r="E275" s="67">
        <v>0</v>
      </c>
      <c r="F275" s="14">
        <v>0</v>
      </c>
      <c r="G275" s="14">
        <v>0</v>
      </c>
      <c r="H275" s="69">
        <v>0</v>
      </c>
      <c r="I275" s="67">
        <v>0</v>
      </c>
      <c r="J275" s="14">
        <v>0</v>
      </c>
      <c r="K275" s="14">
        <v>0</v>
      </c>
      <c r="L275" s="69">
        <v>0</v>
      </c>
      <c r="M275" s="67">
        <v>0</v>
      </c>
      <c r="N275" s="14">
        <v>0</v>
      </c>
      <c r="O275" s="14">
        <v>0</v>
      </c>
      <c r="P275" s="69">
        <v>0</v>
      </c>
      <c r="Q275" s="67">
        <v>0</v>
      </c>
      <c r="R275" s="14">
        <v>0</v>
      </c>
      <c r="S275" s="14">
        <v>0</v>
      </c>
      <c r="T275" s="69">
        <v>0</v>
      </c>
      <c r="U275" s="70">
        <v>0</v>
      </c>
      <c r="V275" s="14">
        <v>0</v>
      </c>
      <c r="W275" s="68">
        <v>0</v>
      </c>
      <c r="X275" s="69">
        <v>0</v>
      </c>
    </row>
    <row r="276" spans="1:24" ht="13.5" hidden="1" outlineLevel="2" thickBot="1" x14ac:dyDescent="0.25">
      <c r="A276" s="190"/>
      <c r="B276" s="96">
        <v>810156</v>
      </c>
      <c r="C276" s="15" t="s">
        <v>220</v>
      </c>
      <c r="D276" s="38" t="s">
        <v>224</v>
      </c>
      <c r="E276" s="67">
        <v>0</v>
      </c>
      <c r="F276" s="14">
        <v>0</v>
      </c>
      <c r="G276" s="14">
        <v>0</v>
      </c>
      <c r="H276" s="69">
        <v>0</v>
      </c>
      <c r="I276" s="67">
        <v>0</v>
      </c>
      <c r="J276" s="14">
        <v>0</v>
      </c>
      <c r="K276" s="14">
        <v>0</v>
      </c>
      <c r="L276" s="69">
        <v>0</v>
      </c>
      <c r="M276" s="67">
        <v>0</v>
      </c>
      <c r="N276" s="14">
        <v>0</v>
      </c>
      <c r="O276" s="14">
        <v>0</v>
      </c>
      <c r="P276" s="69">
        <v>0</v>
      </c>
      <c r="Q276" s="67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ht="13.5" hidden="1" outlineLevel="2" thickBot="1" x14ac:dyDescent="0.25">
      <c r="A277" s="190"/>
      <c r="B277" s="96">
        <v>810156</v>
      </c>
      <c r="C277" s="15" t="s">
        <v>346</v>
      </c>
      <c r="D277" s="38" t="s">
        <v>225</v>
      </c>
      <c r="E277" s="67">
        <v>0</v>
      </c>
      <c r="F277" s="14">
        <v>0</v>
      </c>
      <c r="G277" s="14">
        <v>0</v>
      </c>
      <c r="H277" s="69">
        <v>0</v>
      </c>
      <c r="I277" s="67">
        <v>0</v>
      </c>
      <c r="J277" s="14">
        <v>0</v>
      </c>
      <c r="K277" s="14">
        <v>0</v>
      </c>
      <c r="L277" s="69">
        <v>0</v>
      </c>
      <c r="M277" s="67">
        <v>0</v>
      </c>
      <c r="N277" s="14">
        <v>0</v>
      </c>
      <c r="O277" s="14">
        <v>0</v>
      </c>
      <c r="P277" s="69">
        <v>0</v>
      </c>
      <c r="Q277" s="67">
        <v>0</v>
      </c>
      <c r="R277" s="14">
        <v>0</v>
      </c>
      <c r="S277" s="14">
        <v>0</v>
      </c>
      <c r="T277" s="69">
        <v>0</v>
      </c>
      <c r="U277" s="70">
        <v>0</v>
      </c>
      <c r="V277" s="14">
        <v>0</v>
      </c>
      <c r="W277" s="68">
        <v>0</v>
      </c>
      <c r="X277" s="69">
        <v>0</v>
      </c>
    </row>
    <row r="278" spans="1:24" ht="13.5" hidden="1" outlineLevel="2" thickBot="1" x14ac:dyDescent="0.25">
      <c r="A278" s="190"/>
      <c r="B278" s="96">
        <v>810156</v>
      </c>
      <c r="C278" s="15" t="s">
        <v>226</v>
      </c>
      <c r="D278" s="38" t="s">
        <v>307</v>
      </c>
      <c r="E278" s="71">
        <v>0</v>
      </c>
      <c r="F278" s="165">
        <v>0</v>
      </c>
      <c r="G278" s="165">
        <v>0</v>
      </c>
      <c r="H278" s="69">
        <v>0</v>
      </c>
      <c r="I278" s="71">
        <v>0</v>
      </c>
      <c r="J278" s="165">
        <v>0</v>
      </c>
      <c r="K278" s="165">
        <v>0</v>
      </c>
      <c r="L278" s="69">
        <v>0</v>
      </c>
      <c r="M278" s="71">
        <v>0</v>
      </c>
      <c r="N278" s="165">
        <v>0</v>
      </c>
      <c r="O278" s="165">
        <v>0</v>
      </c>
      <c r="P278" s="69">
        <v>0</v>
      </c>
      <c r="Q278" s="71">
        <v>0</v>
      </c>
      <c r="R278" s="165">
        <v>0</v>
      </c>
      <c r="S278" s="165">
        <v>0</v>
      </c>
      <c r="T278" s="69">
        <v>0</v>
      </c>
      <c r="U278" s="164">
        <v>0</v>
      </c>
      <c r="V278" s="165">
        <v>0</v>
      </c>
      <c r="W278" s="72">
        <v>0</v>
      </c>
      <c r="X278" s="69">
        <v>0</v>
      </c>
    </row>
    <row r="279" spans="1:24" s="106" customFormat="1" ht="26.25" hidden="1" outlineLevel="1" collapsed="1" thickBot="1" x14ac:dyDescent="0.25">
      <c r="A279" s="192">
        <v>810197</v>
      </c>
      <c r="B279" s="98">
        <v>810197</v>
      </c>
      <c r="C279" s="101" t="s">
        <v>129</v>
      </c>
      <c r="D279" s="102" t="s">
        <v>264</v>
      </c>
      <c r="E279" s="103">
        <v>0</v>
      </c>
      <c r="F279" s="104">
        <v>0</v>
      </c>
      <c r="G279" s="104">
        <v>0</v>
      </c>
      <c r="H279" s="105">
        <v>0</v>
      </c>
      <c r="I279" s="103">
        <v>0</v>
      </c>
      <c r="J279" s="104">
        <v>0</v>
      </c>
      <c r="K279" s="104">
        <v>0</v>
      </c>
      <c r="L279" s="105">
        <v>0</v>
      </c>
      <c r="M279" s="103">
        <v>0</v>
      </c>
      <c r="N279" s="104">
        <v>0</v>
      </c>
      <c r="O279" s="104">
        <v>0</v>
      </c>
      <c r="P279" s="105">
        <v>0</v>
      </c>
      <c r="Q279" s="103">
        <v>0</v>
      </c>
      <c r="R279" s="104">
        <v>0</v>
      </c>
      <c r="S279" s="104">
        <v>0</v>
      </c>
      <c r="T279" s="105">
        <v>0</v>
      </c>
      <c r="U279" s="103">
        <v>0</v>
      </c>
      <c r="V279" s="104">
        <v>0</v>
      </c>
      <c r="W279" s="104">
        <v>0</v>
      </c>
      <c r="X279" s="105">
        <v>0</v>
      </c>
    </row>
    <row r="280" spans="1:24" ht="13.5" hidden="1" outlineLevel="2" thickBot="1" x14ac:dyDescent="0.25">
      <c r="A280" s="193"/>
      <c r="B280" s="96">
        <v>810197</v>
      </c>
      <c r="C280" s="15" t="s">
        <v>345</v>
      </c>
      <c r="D280" s="61" t="s">
        <v>222</v>
      </c>
      <c r="E280" s="67">
        <v>0</v>
      </c>
      <c r="F280" s="14">
        <v>0</v>
      </c>
      <c r="G280" s="14">
        <v>0</v>
      </c>
      <c r="H280" s="69">
        <v>0</v>
      </c>
      <c r="I280" s="67">
        <v>0</v>
      </c>
      <c r="J280" s="14">
        <v>0</v>
      </c>
      <c r="K280" s="14">
        <v>0</v>
      </c>
      <c r="L280" s="69">
        <v>0</v>
      </c>
      <c r="M280" s="67">
        <v>0</v>
      </c>
      <c r="N280" s="14">
        <v>0</v>
      </c>
      <c r="O280" s="14">
        <v>0</v>
      </c>
      <c r="P280" s="69">
        <v>0</v>
      </c>
      <c r="Q280" s="67">
        <v>0</v>
      </c>
      <c r="R280" s="14">
        <v>0</v>
      </c>
      <c r="S280" s="14">
        <v>0</v>
      </c>
      <c r="T280" s="69">
        <v>0</v>
      </c>
      <c r="U280" s="70">
        <v>0</v>
      </c>
      <c r="V280" s="14">
        <v>0</v>
      </c>
      <c r="W280" s="68">
        <v>0</v>
      </c>
      <c r="X280" s="69">
        <v>0</v>
      </c>
    </row>
    <row r="281" spans="1:24" ht="13.5" hidden="1" outlineLevel="2" thickBot="1" x14ac:dyDescent="0.25">
      <c r="A281" s="193"/>
      <c r="B281" s="96">
        <v>810197</v>
      </c>
      <c r="C281" s="15" t="s">
        <v>219</v>
      </c>
      <c r="D281" s="61" t="s">
        <v>223</v>
      </c>
      <c r="E281" s="67">
        <v>0</v>
      </c>
      <c r="F281" s="14">
        <v>0</v>
      </c>
      <c r="G281" s="14">
        <v>0</v>
      </c>
      <c r="H281" s="69">
        <v>0</v>
      </c>
      <c r="I281" s="67">
        <v>0</v>
      </c>
      <c r="J281" s="14">
        <v>0</v>
      </c>
      <c r="K281" s="14">
        <v>0</v>
      </c>
      <c r="L281" s="69">
        <v>0</v>
      </c>
      <c r="M281" s="67">
        <v>0</v>
      </c>
      <c r="N281" s="14">
        <v>0</v>
      </c>
      <c r="O281" s="14">
        <v>0</v>
      </c>
      <c r="P281" s="69">
        <v>0</v>
      </c>
      <c r="Q281" s="67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2" thickBot="1" x14ac:dyDescent="0.25">
      <c r="A282" s="193"/>
      <c r="B282" s="96">
        <v>810197</v>
      </c>
      <c r="C282" s="15" t="s">
        <v>220</v>
      </c>
      <c r="D282" s="61" t="s">
        <v>224</v>
      </c>
      <c r="E282" s="67">
        <v>0</v>
      </c>
      <c r="F282" s="14">
        <v>0</v>
      </c>
      <c r="G282" s="14">
        <v>0</v>
      </c>
      <c r="H282" s="69">
        <v>0</v>
      </c>
      <c r="I282" s="67">
        <v>0</v>
      </c>
      <c r="J282" s="14">
        <v>0</v>
      </c>
      <c r="K282" s="14">
        <v>0</v>
      </c>
      <c r="L282" s="69">
        <v>0</v>
      </c>
      <c r="M282" s="67">
        <v>0</v>
      </c>
      <c r="N282" s="14">
        <v>0</v>
      </c>
      <c r="O282" s="14">
        <v>0</v>
      </c>
      <c r="P282" s="69">
        <v>0</v>
      </c>
      <c r="Q282" s="67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2" thickBot="1" x14ac:dyDescent="0.25">
      <c r="A283" s="193"/>
      <c r="B283" s="96">
        <v>810197</v>
      </c>
      <c r="C283" s="15" t="s">
        <v>346</v>
      </c>
      <c r="D283" s="38" t="s">
        <v>225</v>
      </c>
      <c r="E283" s="67">
        <v>0</v>
      </c>
      <c r="F283" s="14">
        <v>0</v>
      </c>
      <c r="G283" s="14">
        <v>0</v>
      </c>
      <c r="H283" s="69">
        <v>0</v>
      </c>
      <c r="I283" s="67">
        <v>0</v>
      </c>
      <c r="J283" s="14">
        <v>0</v>
      </c>
      <c r="K283" s="14">
        <v>0</v>
      </c>
      <c r="L283" s="69">
        <v>0</v>
      </c>
      <c r="M283" s="67">
        <v>0</v>
      </c>
      <c r="N283" s="14">
        <v>0</v>
      </c>
      <c r="O283" s="14">
        <v>0</v>
      </c>
      <c r="P283" s="69">
        <v>0</v>
      </c>
      <c r="Q283" s="67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t="13.5" hidden="1" outlineLevel="2" thickBot="1" x14ac:dyDescent="0.25">
      <c r="A284" s="193"/>
      <c r="B284" s="96">
        <v>810197</v>
      </c>
      <c r="C284" s="15" t="s">
        <v>226</v>
      </c>
      <c r="D284" s="38" t="s">
        <v>307</v>
      </c>
      <c r="E284" s="71">
        <v>0</v>
      </c>
      <c r="F284" s="165">
        <v>0</v>
      </c>
      <c r="G284" s="165">
        <v>0</v>
      </c>
      <c r="H284" s="69">
        <v>0</v>
      </c>
      <c r="I284" s="71">
        <v>0</v>
      </c>
      <c r="J284" s="165">
        <v>0</v>
      </c>
      <c r="K284" s="165">
        <v>0</v>
      </c>
      <c r="L284" s="69">
        <v>0</v>
      </c>
      <c r="M284" s="71">
        <v>0</v>
      </c>
      <c r="N284" s="165">
        <v>0</v>
      </c>
      <c r="O284" s="165">
        <v>0</v>
      </c>
      <c r="P284" s="69">
        <v>0</v>
      </c>
      <c r="Q284" s="71">
        <v>0</v>
      </c>
      <c r="R284" s="165">
        <v>0</v>
      </c>
      <c r="S284" s="165">
        <v>0</v>
      </c>
      <c r="T284" s="69">
        <v>0</v>
      </c>
      <c r="U284" s="164">
        <v>0</v>
      </c>
      <c r="V284" s="165">
        <v>0</v>
      </c>
      <c r="W284" s="72">
        <v>0</v>
      </c>
      <c r="X284" s="69">
        <v>0</v>
      </c>
    </row>
    <row r="285" spans="1:24" s="106" customFormat="1" ht="13.5" hidden="1" outlineLevel="1" collapsed="1" thickBot="1" x14ac:dyDescent="0.25">
      <c r="A285" s="189">
        <v>810225</v>
      </c>
      <c r="B285" s="98">
        <v>810225</v>
      </c>
      <c r="C285" s="101" t="s">
        <v>130</v>
      </c>
      <c r="D285" s="102" t="s">
        <v>264</v>
      </c>
      <c r="E285" s="103">
        <v>0</v>
      </c>
      <c r="F285" s="104">
        <v>0</v>
      </c>
      <c r="G285" s="104">
        <v>0</v>
      </c>
      <c r="H285" s="105">
        <v>0</v>
      </c>
      <c r="I285" s="103">
        <v>0</v>
      </c>
      <c r="J285" s="104">
        <v>0</v>
      </c>
      <c r="K285" s="104">
        <v>0</v>
      </c>
      <c r="L285" s="105">
        <v>0</v>
      </c>
      <c r="M285" s="103">
        <v>0</v>
      </c>
      <c r="N285" s="104">
        <v>0</v>
      </c>
      <c r="O285" s="104">
        <v>0</v>
      </c>
      <c r="P285" s="105">
        <v>0</v>
      </c>
      <c r="Q285" s="103">
        <v>0</v>
      </c>
      <c r="R285" s="104">
        <v>0</v>
      </c>
      <c r="S285" s="104">
        <v>0</v>
      </c>
      <c r="T285" s="105">
        <v>0</v>
      </c>
      <c r="U285" s="103">
        <v>0</v>
      </c>
      <c r="V285" s="104">
        <v>0</v>
      </c>
      <c r="W285" s="104">
        <v>0</v>
      </c>
      <c r="X285" s="105">
        <v>0</v>
      </c>
    </row>
    <row r="286" spans="1:24" ht="13.5" hidden="1" outlineLevel="2" thickBot="1" x14ac:dyDescent="0.25">
      <c r="A286" s="190"/>
      <c r="B286" s="96">
        <v>810225</v>
      </c>
      <c r="C286" s="15" t="s">
        <v>345</v>
      </c>
      <c r="D286" s="38" t="s">
        <v>222</v>
      </c>
      <c r="E286" s="67">
        <v>0</v>
      </c>
      <c r="F286" s="14">
        <v>0</v>
      </c>
      <c r="G286" s="14">
        <v>0</v>
      </c>
      <c r="H286" s="69">
        <v>0</v>
      </c>
      <c r="I286" s="67">
        <v>0</v>
      </c>
      <c r="J286" s="14">
        <v>0</v>
      </c>
      <c r="K286" s="14">
        <v>0</v>
      </c>
      <c r="L286" s="69">
        <v>0</v>
      </c>
      <c r="M286" s="67">
        <v>0</v>
      </c>
      <c r="N286" s="14">
        <v>0</v>
      </c>
      <c r="O286" s="14">
        <v>0</v>
      </c>
      <c r="P286" s="69">
        <v>0</v>
      </c>
      <c r="Q286" s="67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90"/>
      <c r="B287" s="96">
        <v>810225</v>
      </c>
      <c r="C287" s="15" t="s">
        <v>219</v>
      </c>
      <c r="D287" s="38" t="s">
        <v>223</v>
      </c>
      <c r="E287" s="67">
        <v>0</v>
      </c>
      <c r="F287" s="14">
        <v>0</v>
      </c>
      <c r="G287" s="14">
        <v>0</v>
      </c>
      <c r="H287" s="69">
        <v>0</v>
      </c>
      <c r="I287" s="67">
        <v>0</v>
      </c>
      <c r="J287" s="14">
        <v>0</v>
      </c>
      <c r="K287" s="14">
        <v>0</v>
      </c>
      <c r="L287" s="69">
        <v>0</v>
      </c>
      <c r="M287" s="67">
        <v>0</v>
      </c>
      <c r="N287" s="14">
        <v>0</v>
      </c>
      <c r="O287" s="14">
        <v>0</v>
      </c>
      <c r="P287" s="69">
        <v>0</v>
      </c>
      <c r="Q287" s="67">
        <v>0</v>
      </c>
      <c r="R287" s="14">
        <v>0</v>
      </c>
      <c r="S287" s="14">
        <v>0</v>
      </c>
      <c r="T287" s="69">
        <v>0</v>
      </c>
      <c r="U287" s="70">
        <v>0</v>
      </c>
      <c r="V287" s="14">
        <v>0</v>
      </c>
      <c r="W287" s="68">
        <v>0</v>
      </c>
      <c r="X287" s="69">
        <v>0</v>
      </c>
    </row>
    <row r="288" spans="1:24" ht="13.5" hidden="1" outlineLevel="2" thickBot="1" x14ac:dyDescent="0.25">
      <c r="A288" s="190"/>
      <c r="B288" s="96">
        <v>810225</v>
      </c>
      <c r="C288" s="15" t="s">
        <v>220</v>
      </c>
      <c r="D288" s="38" t="s">
        <v>224</v>
      </c>
      <c r="E288" s="67">
        <v>0</v>
      </c>
      <c r="F288" s="14">
        <v>0</v>
      </c>
      <c r="G288" s="14">
        <v>0</v>
      </c>
      <c r="H288" s="69">
        <v>0</v>
      </c>
      <c r="I288" s="67">
        <v>0</v>
      </c>
      <c r="J288" s="14">
        <v>0</v>
      </c>
      <c r="K288" s="14">
        <v>0</v>
      </c>
      <c r="L288" s="69">
        <v>0</v>
      </c>
      <c r="M288" s="67">
        <v>0</v>
      </c>
      <c r="N288" s="14">
        <v>0</v>
      </c>
      <c r="O288" s="14">
        <v>0</v>
      </c>
      <c r="P288" s="69">
        <v>0</v>
      </c>
      <c r="Q288" s="67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0"/>
      <c r="B289" s="96">
        <v>810225</v>
      </c>
      <c r="C289" s="15" t="s">
        <v>346</v>
      </c>
      <c r="D289" s="38" t="s">
        <v>225</v>
      </c>
      <c r="E289" s="67">
        <v>0</v>
      </c>
      <c r="F289" s="14">
        <v>0</v>
      </c>
      <c r="G289" s="14">
        <v>0</v>
      </c>
      <c r="H289" s="69">
        <v>0</v>
      </c>
      <c r="I289" s="67">
        <v>0</v>
      </c>
      <c r="J289" s="14">
        <v>0</v>
      </c>
      <c r="K289" s="14">
        <v>0</v>
      </c>
      <c r="L289" s="69">
        <v>0</v>
      </c>
      <c r="M289" s="67">
        <v>0</v>
      </c>
      <c r="N289" s="14">
        <v>0</v>
      </c>
      <c r="O289" s="14">
        <v>0</v>
      </c>
      <c r="P289" s="69">
        <v>0</v>
      </c>
      <c r="Q289" s="67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hidden="1" outlineLevel="2" thickBot="1" x14ac:dyDescent="0.25">
      <c r="A290" s="190"/>
      <c r="B290" s="96">
        <v>810225</v>
      </c>
      <c r="C290" s="15" t="s">
        <v>226</v>
      </c>
      <c r="D290" s="38" t="s">
        <v>307</v>
      </c>
      <c r="E290" s="71">
        <v>0</v>
      </c>
      <c r="F290" s="165">
        <v>0</v>
      </c>
      <c r="G290" s="165">
        <v>0</v>
      </c>
      <c r="H290" s="69">
        <v>0</v>
      </c>
      <c r="I290" s="71">
        <v>0</v>
      </c>
      <c r="J290" s="165">
        <v>0</v>
      </c>
      <c r="K290" s="165">
        <v>0</v>
      </c>
      <c r="L290" s="69">
        <v>0</v>
      </c>
      <c r="M290" s="71">
        <v>0</v>
      </c>
      <c r="N290" s="165">
        <v>0</v>
      </c>
      <c r="O290" s="165">
        <v>0</v>
      </c>
      <c r="P290" s="69">
        <v>0</v>
      </c>
      <c r="Q290" s="71">
        <v>0</v>
      </c>
      <c r="R290" s="165">
        <v>0</v>
      </c>
      <c r="S290" s="165">
        <v>0</v>
      </c>
      <c r="T290" s="69">
        <v>0</v>
      </c>
      <c r="U290" s="164">
        <v>0</v>
      </c>
      <c r="V290" s="165">
        <v>0</v>
      </c>
      <c r="W290" s="72">
        <v>0</v>
      </c>
      <c r="X290" s="69">
        <v>0</v>
      </c>
    </row>
    <row r="291" spans="1:24" s="106" customFormat="1" ht="13.5" hidden="1" outlineLevel="1" collapsed="1" thickBot="1" x14ac:dyDescent="0.25">
      <c r="A291" s="192">
        <v>810235</v>
      </c>
      <c r="B291" s="98">
        <v>810235</v>
      </c>
      <c r="C291" s="101" t="s">
        <v>199</v>
      </c>
      <c r="D291" s="102" t="s">
        <v>264</v>
      </c>
      <c r="E291" s="103">
        <v>0</v>
      </c>
      <c r="F291" s="104">
        <v>0</v>
      </c>
      <c r="G291" s="104">
        <v>0</v>
      </c>
      <c r="H291" s="105">
        <v>0</v>
      </c>
      <c r="I291" s="103">
        <v>0</v>
      </c>
      <c r="J291" s="104">
        <v>0</v>
      </c>
      <c r="K291" s="104">
        <v>0</v>
      </c>
      <c r="L291" s="105">
        <v>0</v>
      </c>
      <c r="M291" s="103">
        <v>0</v>
      </c>
      <c r="N291" s="104">
        <v>0</v>
      </c>
      <c r="O291" s="104">
        <v>0</v>
      </c>
      <c r="P291" s="105">
        <v>0</v>
      </c>
      <c r="Q291" s="103">
        <v>0</v>
      </c>
      <c r="R291" s="104">
        <v>0</v>
      </c>
      <c r="S291" s="104">
        <v>0</v>
      </c>
      <c r="T291" s="105">
        <v>0</v>
      </c>
      <c r="U291" s="103">
        <v>0</v>
      </c>
      <c r="V291" s="104">
        <v>0</v>
      </c>
      <c r="W291" s="104">
        <v>0</v>
      </c>
      <c r="X291" s="105">
        <v>0</v>
      </c>
    </row>
    <row r="292" spans="1:24" ht="13.5" hidden="1" outlineLevel="2" thickBot="1" x14ac:dyDescent="0.25">
      <c r="A292" s="193"/>
      <c r="B292" s="96">
        <v>810235</v>
      </c>
      <c r="C292" s="15" t="s">
        <v>345</v>
      </c>
      <c r="D292" s="61" t="s">
        <v>222</v>
      </c>
      <c r="E292" s="67">
        <v>0</v>
      </c>
      <c r="F292" s="14">
        <v>0</v>
      </c>
      <c r="G292" s="14">
        <v>0</v>
      </c>
      <c r="H292" s="69">
        <v>0</v>
      </c>
      <c r="I292" s="67">
        <v>0</v>
      </c>
      <c r="J292" s="14">
        <v>0</v>
      </c>
      <c r="K292" s="14">
        <v>0</v>
      </c>
      <c r="L292" s="69">
        <v>0</v>
      </c>
      <c r="M292" s="67">
        <v>0</v>
      </c>
      <c r="N292" s="14">
        <v>0</v>
      </c>
      <c r="O292" s="14">
        <v>0</v>
      </c>
      <c r="P292" s="69">
        <v>0</v>
      </c>
      <c r="Q292" s="67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2" thickBot="1" x14ac:dyDescent="0.25">
      <c r="A293" s="193"/>
      <c r="B293" s="96">
        <v>810235</v>
      </c>
      <c r="C293" s="15" t="s">
        <v>219</v>
      </c>
      <c r="D293" s="61" t="s">
        <v>223</v>
      </c>
      <c r="E293" s="67">
        <v>0</v>
      </c>
      <c r="F293" s="14">
        <v>0</v>
      </c>
      <c r="G293" s="14">
        <v>0</v>
      </c>
      <c r="H293" s="69">
        <v>0</v>
      </c>
      <c r="I293" s="67">
        <v>0</v>
      </c>
      <c r="J293" s="14">
        <v>0</v>
      </c>
      <c r="K293" s="14">
        <v>0</v>
      </c>
      <c r="L293" s="69">
        <v>0</v>
      </c>
      <c r="M293" s="67">
        <v>0</v>
      </c>
      <c r="N293" s="14">
        <v>0</v>
      </c>
      <c r="O293" s="14">
        <v>0</v>
      </c>
      <c r="P293" s="69">
        <v>0</v>
      </c>
      <c r="Q293" s="67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2" thickBot="1" x14ac:dyDescent="0.25">
      <c r="A294" s="193"/>
      <c r="B294" s="96">
        <v>810235</v>
      </c>
      <c r="C294" s="15" t="s">
        <v>220</v>
      </c>
      <c r="D294" s="61" t="s">
        <v>224</v>
      </c>
      <c r="E294" s="67">
        <v>0</v>
      </c>
      <c r="F294" s="14">
        <v>0</v>
      </c>
      <c r="G294" s="14">
        <v>0</v>
      </c>
      <c r="H294" s="69">
        <v>0</v>
      </c>
      <c r="I294" s="67">
        <v>0</v>
      </c>
      <c r="J294" s="14">
        <v>0</v>
      </c>
      <c r="K294" s="14">
        <v>0</v>
      </c>
      <c r="L294" s="69">
        <v>0</v>
      </c>
      <c r="M294" s="67">
        <v>0</v>
      </c>
      <c r="N294" s="14">
        <v>0</v>
      </c>
      <c r="O294" s="14">
        <v>0</v>
      </c>
      <c r="P294" s="69">
        <v>0</v>
      </c>
      <c r="Q294" s="67">
        <v>0</v>
      </c>
      <c r="R294" s="14">
        <v>0</v>
      </c>
      <c r="S294" s="14">
        <v>0</v>
      </c>
      <c r="T294" s="69">
        <v>0</v>
      </c>
      <c r="U294" s="70">
        <v>0</v>
      </c>
      <c r="V294" s="14">
        <v>0</v>
      </c>
      <c r="W294" s="68">
        <v>0</v>
      </c>
      <c r="X294" s="69">
        <v>0</v>
      </c>
    </row>
    <row r="295" spans="1:24" ht="13.5" hidden="1" outlineLevel="2" thickBot="1" x14ac:dyDescent="0.25">
      <c r="A295" s="193"/>
      <c r="B295" s="96">
        <v>810235</v>
      </c>
      <c r="C295" s="15" t="s">
        <v>346</v>
      </c>
      <c r="D295" s="38" t="s">
        <v>225</v>
      </c>
      <c r="E295" s="67">
        <v>0</v>
      </c>
      <c r="F295" s="14">
        <v>0</v>
      </c>
      <c r="G295" s="14">
        <v>0</v>
      </c>
      <c r="H295" s="69">
        <v>0</v>
      </c>
      <c r="I295" s="67">
        <v>0</v>
      </c>
      <c r="J295" s="14">
        <v>0</v>
      </c>
      <c r="K295" s="14">
        <v>0</v>
      </c>
      <c r="L295" s="69">
        <v>0</v>
      </c>
      <c r="M295" s="67">
        <v>0</v>
      </c>
      <c r="N295" s="14">
        <v>0</v>
      </c>
      <c r="O295" s="14">
        <v>0</v>
      </c>
      <c r="P295" s="69">
        <v>0</v>
      </c>
      <c r="Q295" s="67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t="13.5" hidden="1" outlineLevel="2" thickBot="1" x14ac:dyDescent="0.25">
      <c r="A296" s="193"/>
      <c r="B296" s="96">
        <v>810235</v>
      </c>
      <c r="C296" s="15" t="s">
        <v>226</v>
      </c>
      <c r="D296" s="38" t="s">
        <v>307</v>
      </c>
      <c r="E296" s="71">
        <v>0</v>
      </c>
      <c r="F296" s="165">
        <v>0</v>
      </c>
      <c r="G296" s="165">
        <v>0</v>
      </c>
      <c r="H296" s="69">
        <v>0</v>
      </c>
      <c r="I296" s="71">
        <v>0</v>
      </c>
      <c r="J296" s="165">
        <v>0</v>
      </c>
      <c r="K296" s="165">
        <v>0</v>
      </c>
      <c r="L296" s="69">
        <v>0</v>
      </c>
      <c r="M296" s="71">
        <v>0</v>
      </c>
      <c r="N296" s="165">
        <v>0</v>
      </c>
      <c r="O296" s="165">
        <v>0</v>
      </c>
      <c r="P296" s="69">
        <v>0</v>
      </c>
      <c r="Q296" s="71">
        <v>0</v>
      </c>
      <c r="R296" s="165">
        <v>0</v>
      </c>
      <c r="S296" s="165">
        <v>0</v>
      </c>
      <c r="T296" s="69">
        <v>0</v>
      </c>
      <c r="U296" s="164">
        <v>0</v>
      </c>
      <c r="V296" s="165">
        <v>0</v>
      </c>
      <c r="W296" s="72">
        <v>0</v>
      </c>
      <c r="X296" s="69">
        <v>0</v>
      </c>
    </row>
    <row r="297" spans="1:24" s="106" customFormat="1" ht="13.5" hidden="1" outlineLevel="1" collapsed="1" thickBot="1" x14ac:dyDescent="0.25">
      <c r="A297" s="192">
        <v>810314</v>
      </c>
      <c r="B297" s="98">
        <v>810314</v>
      </c>
      <c r="C297" s="101" t="s">
        <v>92</v>
      </c>
      <c r="D297" s="102" t="s">
        <v>264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93"/>
      <c r="B298" s="96">
        <v>810314</v>
      </c>
      <c r="C298" s="15" t="s">
        <v>345</v>
      </c>
      <c r="D298" s="61" t="s">
        <v>222</v>
      </c>
      <c r="E298" s="67">
        <v>0</v>
      </c>
      <c r="F298" s="14">
        <v>0</v>
      </c>
      <c r="G298" s="14">
        <v>0</v>
      </c>
      <c r="H298" s="69">
        <v>0</v>
      </c>
      <c r="I298" s="67">
        <v>0</v>
      </c>
      <c r="J298" s="14">
        <v>0</v>
      </c>
      <c r="K298" s="14">
        <v>0</v>
      </c>
      <c r="L298" s="69">
        <v>0</v>
      </c>
      <c r="M298" s="67">
        <v>0</v>
      </c>
      <c r="N298" s="14">
        <v>0</v>
      </c>
      <c r="O298" s="14">
        <v>0</v>
      </c>
      <c r="P298" s="69">
        <v>0</v>
      </c>
      <c r="Q298" s="67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93"/>
      <c r="B299" s="96">
        <v>810314</v>
      </c>
      <c r="C299" s="15" t="s">
        <v>219</v>
      </c>
      <c r="D299" s="61" t="s">
        <v>223</v>
      </c>
      <c r="E299" s="67">
        <v>0</v>
      </c>
      <c r="F299" s="14">
        <v>0</v>
      </c>
      <c r="G299" s="14">
        <v>0</v>
      </c>
      <c r="H299" s="69">
        <v>0</v>
      </c>
      <c r="I299" s="67">
        <v>0</v>
      </c>
      <c r="J299" s="14">
        <v>0</v>
      </c>
      <c r="K299" s="14">
        <v>0</v>
      </c>
      <c r="L299" s="69">
        <v>0</v>
      </c>
      <c r="M299" s="67">
        <v>0</v>
      </c>
      <c r="N299" s="14">
        <v>0</v>
      </c>
      <c r="O299" s="14">
        <v>0</v>
      </c>
      <c r="P299" s="69">
        <v>0</v>
      </c>
      <c r="Q299" s="67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hidden="1" outlineLevel="2" thickBot="1" x14ac:dyDescent="0.25">
      <c r="A300" s="193"/>
      <c r="B300" s="96">
        <v>810314</v>
      </c>
      <c r="C300" s="15" t="s">
        <v>220</v>
      </c>
      <c r="D300" s="61" t="s">
        <v>224</v>
      </c>
      <c r="E300" s="67">
        <v>0</v>
      </c>
      <c r="F300" s="14">
        <v>0</v>
      </c>
      <c r="G300" s="14">
        <v>0</v>
      </c>
      <c r="H300" s="69">
        <v>0</v>
      </c>
      <c r="I300" s="67">
        <v>0</v>
      </c>
      <c r="J300" s="14">
        <v>0</v>
      </c>
      <c r="K300" s="14">
        <v>0</v>
      </c>
      <c r="L300" s="69">
        <v>0</v>
      </c>
      <c r="M300" s="67">
        <v>0</v>
      </c>
      <c r="N300" s="14">
        <v>0</v>
      </c>
      <c r="O300" s="14">
        <v>0</v>
      </c>
      <c r="P300" s="69">
        <v>0</v>
      </c>
      <c r="Q300" s="67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t="13.5" hidden="1" outlineLevel="2" thickBot="1" x14ac:dyDescent="0.25">
      <c r="A301" s="193"/>
      <c r="B301" s="96">
        <v>810314</v>
      </c>
      <c r="C301" s="15" t="s">
        <v>346</v>
      </c>
      <c r="D301" s="38" t="s">
        <v>225</v>
      </c>
      <c r="E301" s="67">
        <v>0</v>
      </c>
      <c r="F301" s="14">
        <v>0</v>
      </c>
      <c r="G301" s="14">
        <v>0</v>
      </c>
      <c r="H301" s="69">
        <v>0</v>
      </c>
      <c r="I301" s="67">
        <v>0</v>
      </c>
      <c r="J301" s="14">
        <v>0</v>
      </c>
      <c r="K301" s="14">
        <v>0</v>
      </c>
      <c r="L301" s="69">
        <v>0</v>
      </c>
      <c r="M301" s="67">
        <v>0</v>
      </c>
      <c r="N301" s="14">
        <v>0</v>
      </c>
      <c r="O301" s="14">
        <v>0</v>
      </c>
      <c r="P301" s="69">
        <v>0</v>
      </c>
      <c r="Q301" s="67">
        <v>0</v>
      </c>
      <c r="R301" s="14">
        <v>0</v>
      </c>
      <c r="S301" s="14">
        <v>0</v>
      </c>
      <c r="T301" s="69">
        <v>0</v>
      </c>
      <c r="U301" s="70">
        <v>0</v>
      </c>
      <c r="V301" s="14">
        <v>0</v>
      </c>
      <c r="W301" s="68">
        <v>0</v>
      </c>
      <c r="X301" s="69">
        <v>0</v>
      </c>
    </row>
    <row r="302" spans="1:24" ht="13.5" hidden="1" outlineLevel="2" thickBot="1" x14ac:dyDescent="0.25">
      <c r="A302" s="193"/>
      <c r="B302" s="96">
        <v>810314</v>
      </c>
      <c r="C302" s="15" t="s">
        <v>226</v>
      </c>
      <c r="D302" s="38" t="s">
        <v>307</v>
      </c>
      <c r="E302" s="71">
        <v>0</v>
      </c>
      <c r="F302" s="165">
        <v>0</v>
      </c>
      <c r="G302" s="165">
        <v>0</v>
      </c>
      <c r="H302" s="69">
        <v>0</v>
      </c>
      <c r="I302" s="71">
        <v>0</v>
      </c>
      <c r="J302" s="165">
        <v>0</v>
      </c>
      <c r="K302" s="165">
        <v>0</v>
      </c>
      <c r="L302" s="69">
        <v>0</v>
      </c>
      <c r="M302" s="71">
        <v>0</v>
      </c>
      <c r="N302" s="165">
        <v>0</v>
      </c>
      <c r="O302" s="165">
        <v>0</v>
      </c>
      <c r="P302" s="69">
        <v>0</v>
      </c>
      <c r="Q302" s="71">
        <v>0</v>
      </c>
      <c r="R302" s="165">
        <v>0</v>
      </c>
      <c r="S302" s="165">
        <v>0</v>
      </c>
      <c r="T302" s="69">
        <v>0</v>
      </c>
      <c r="U302" s="164">
        <v>0</v>
      </c>
      <c r="V302" s="165">
        <v>0</v>
      </c>
      <c r="W302" s="72">
        <v>0</v>
      </c>
      <c r="X302" s="69">
        <v>0</v>
      </c>
    </row>
    <row r="303" spans="1:24" s="106" customFormat="1" ht="13.5" hidden="1" outlineLevel="1" collapsed="1" thickBot="1" x14ac:dyDescent="0.25">
      <c r="A303" s="192">
        <v>810336</v>
      </c>
      <c r="B303" s="98">
        <v>810336</v>
      </c>
      <c r="C303" s="101" t="s">
        <v>318</v>
      </c>
      <c r="D303" s="102" t="s">
        <v>264</v>
      </c>
      <c r="E303" s="103">
        <v>0</v>
      </c>
      <c r="F303" s="104">
        <v>0</v>
      </c>
      <c r="G303" s="104">
        <v>0</v>
      </c>
      <c r="H303" s="105">
        <v>0</v>
      </c>
      <c r="I303" s="103">
        <v>0</v>
      </c>
      <c r="J303" s="104">
        <v>0</v>
      </c>
      <c r="K303" s="104">
        <v>0</v>
      </c>
      <c r="L303" s="105">
        <v>0</v>
      </c>
      <c r="M303" s="103">
        <v>0</v>
      </c>
      <c r="N303" s="104">
        <v>0</v>
      </c>
      <c r="O303" s="104">
        <v>0</v>
      </c>
      <c r="P303" s="105">
        <v>0</v>
      </c>
      <c r="Q303" s="103">
        <v>0</v>
      </c>
      <c r="R303" s="104">
        <v>0</v>
      </c>
      <c r="S303" s="104">
        <v>0</v>
      </c>
      <c r="T303" s="105">
        <v>0</v>
      </c>
      <c r="U303" s="103">
        <v>0</v>
      </c>
      <c r="V303" s="104">
        <v>0</v>
      </c>
      <c r="W303" s="104">
        <v>0</v>
      </c>
      <c r="X303" s="105">
        <v>0</v>
      </c>
    </row>
    <row r="304" spans="1:24" ht="13.5" hidden="1" outlineLevel="2" thickBot="1" x14ac:dyDescent="0.25">
      <c r="A304" s="193"/>
      <c r="B304" s="96">
        <v>810336</v>
      </c>
      <c r="C304" s="15" t="s">
        <v>345</v>
      </c>
      <c r="D304" s="61" t="s">
        <v>222</v>
      </c>
      <c r="E304" s="67">
        <v>0</v>
      </c>
      <c r="F304" s="14">
        <v>0</v>
      </c>
      <c r="G304" s="14">
        <v>0</v>
      </c>
      <c r="H304" s="69">
        <v>0</v>
      </c>
      <c r="I304" s="67">
        <v>0</v>
      </c>
      <c r="J304" s="14">
        <v>0</v>
      </c>
      <c r="K304" s="14">
        <v>0</v>
      </c>
      <c r="L304" s="69">
        <v>0</v>
      </c>
      <c r="M304" s="67">
        <v>0</v>
      </c>
      <c r="N304" s="14">
        <v>0</v>
      </c>
      <c r="O304" s="14">
        <v>0</v>
      </c>
      <c r="P304" s="69">
        <v>0</v>
      </c>
      <c r="Q304" s="67">
        <v>0</v>
      </c>
      <c r="R304" s="14">
        <v>0</v>
      </c>
      <c r="S304" s="14">
        <v>0</v>
      </c>
      <c r="T304" s="69">
        <v>0</v>
      </c>
      <c r="U304" s="70">
        <v>0</v>
      </c>
      <c r="V304" s="14">
        <v>0</v>
      </c>
      <c r="W304" s="68">
        <v>0</v>
      </c>
      <c r="X304" s="69">
        <v>0</v>
      </c>
    </row>
    <row r="305" spans="1:24" ht="13.5" hidden="1" outlineLevel="2" thickBot="1" x14ac:dyDescent="0.25">
      <c r="A305" s="193"/>
      <c r="B305" s="96">
        <v>810336</v>
      </c>
      <c r="C305" s="15" t="s">
        <v>219</v>
      </c>
      <c r="D305" s="61" t="s">
        <v>223</v>
      </c>
      <c r="E305" s="67">
        <v>0</v>
      </c>
      <c r="F305" s="14">
        <v>0</v>
      </c>
      <c r="G305" s="14">
        <v>0</v>
      </c>
      <c r="H305" s="69">
        <v>0</v>
      </c>
      <c r="I305" s="67">
        <v>0</v>
      </c>
      <c r="J305" s="14">
        <v>0</v>
      </c>
      <c r="K305" s="14">
        <v>0</v>
      </c>
      <c r="L305" s="69">
        <v>0</v>
      </c>
      <c r="M305" s="67">
        <v>0</v>
      </c>
      <c r="N305" s="14">
        <v>0</v>
      </c>
      <c r="O305" s="14">
        <v>0</v>
      </c>
      <c r="P305" s="69">
        <v>0</v>
      </c>
      <c r="Q305" s="67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2" thickBot="1" x14ac:dyDescent="0.25">
      <c r="A306" s="193"/>
      <c r="B306" s="96">
        <v>810336</v>
      </c>
      <c r="C306" s="15" t="s">
        <v>220</v>
      </c>
      <c r="D306" s="61" t="s">
        <v>224</v>
      </c>
      <c r="E306" s="67">
        <v>0</v>
      </c>
      <c r="F306" s="14">
        <v>0</v>
      </c>
      <c r="G306" s="14">
        <v>0</v>
      </c>
      <c r="H306" s="69">
        <v>0</v>
      </c>
      <c r="I306" s="67">
        <v>0</v>
      </c>
      <c r="J306" s="14">
        <v>0</v>
      </c>
      <c r="K306" s="14">
        <v>0</v>
      </c>
      <c r="L306" s="69">
        <v>0</v>
      </c>
      <c r="M306" s="67">
        <v>0</v>
      </c>
      <c r="N306" s="14">
        <v>0</v>
      </c>
      <c r="O306" s="14">
        <v>0</v>
      </c>
      <c r="P306" s="69">
        <v>0</v>
      </c>
      <c r="Q306" s="67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t="13.5" hidden="1" outlineLevel="2" thickBot="1" x14ac:dyDescent="0.25">
      <c r="A307" s="193"/>
      <c r="B307" s="96">
        <v>810336</v>
      </c>
      <c r="C307" s="15" t="s">
        <v>346</v>
      </c>
      <c r="D307" s="38" t="s">
        <v>225</v>
      </c>
      <c r="E307" s="67">
        <v>0</v>
      </c>
      <c r="F307" s="14">
        <v>0</v>
      </c>
      <c r="G307" s="14">
        <v>0</v>
      </c>
      <c r="H307" s="69">
        <v>0</v>
      </c>
      <c r="I307" s="67">
        <v>0</v>
      </c>
      <c r="J307" s="14">
        <v>0</v>
      </c>
      <c r="K307" s="14">
        <v>0</v>
      </c>
      <c r="L307" s="69">
        <v>0</v>
      </c>
      <c r="M307" s="67">
        <v>0</v>
      </c>
      <c r="N307" s="14">
        <v>0</v>
      </c>
      <c r="O307" s="14">
        <v>0</v>
      </c>
      <c r="P307" s="69">
        <v>0</v>
      </c>
      <c r="Q307" s="67">
        <v>0</v>
      </c>
      <c r="R307" s="14">
        <v>0</v>
      </c>
      <c r="S307" s="14">
        <v>0</v>
      </c>
      <c r="T307" s="69">
        <v>0</v>
      </c>
      <c r="U307" s="70">
        <v>0</v>
      </c>
      <c r="V307" s="14">
        <v>0</v>
      </c>
      <c r="W307" s="68">
        <v>0</v>
      </c>
      <c r="X307" s="69">
        <v>0</v>
      </c>
    </row>
    <row r="308" spans="1:24" ht="13.5" hidden="1" outlineLevel="2" thickBot="1" x14ac:dyDescent="0.25">
      <c r="A308" s="193"/>
      <c r="B308" s="96">
        <v>810336</v>
      </c>
      <c r="C308" s="15" t="s">
        <v>226</v>
      </c>
      <c r="D308" s="38" t="s">
        <v>307</v>
      </c>
      <c r="E308" s="71">
        <v>0</v>
      </c>
      <c r="F308" s="165">
        <v>0</v>
      </c>
      <c r="G308" s="165">
        <v>0</v>
      </c>
      <c r="H308" s="69">
        <v>0</v>
      </c>
      <c r="I308" s="71">
        <v>0</v>
      </c>
      <c r="J308" s="165">
        <v>0</v>
      </c>
      <c r="K308" s="165">
        <v>0</v>
      </c>
      <c r="L308" s="69">
        <v>0</v>
      </c>
      <c r="M308" s="71">
        <v>0</v>
      </c>
      <c r="N308" s="165">
        <v>0</v>
      </c>
      <c r="O308" s="165">
        <v>0</v>
      </c>
      <c r="P308" s="69">
        <v>0</v>
      </c>
      <c r="Q308" s="71">
        <v>0</v>
      </c>
      <c r="R308" s="165">
        <v>0</v>
      </c>
      <c r="S308" s="165">
        <v>0</v>
      </c>
      <c r="T308" s="69">
        <v>0</v>
      </c>
      <c r="U308" s="164">
        <v>0</v>
      </c>
      <c r="V308" s="165">
        <v>0</v>
      </c>
      <c r="W308" s="72">
        <v>0</v>
      </c>
      <c r="X308" s="69">
        <v>0</v>
      </c>
    </row>
    <row r="309" spans="1:24" ht="12.75" customHeight="1" thickBot="1" x14ac:dyDescent="0.25">
      <c r="A309" s="58"/>
      <c r="B309" s="94"/>
      <c r="C309" s="57" t="s">
        <v>14</v>
      </c>
      <c r="D309" s="53"/>
      <c r="E309" s="63">
        <v>139</v>
      </c>
      <c r="F309" s="64">
        <v>4</v>
      </c>
      <c r="G309" s="65">
        <v>2207</v>
      </c>
      <c r="H309" s="66">
        <v>2350</v>
      </c>
      <c r="I309" s="63">
        <v>81</v>
      </c>
      <c r="J309" s="64">
        <v>5</v>
      </c>
      <c r="K309" s="65">
        <v>1273</v>
      </c>
      <c r="L309" s="66">
        <v>1359</v>
      </c>
      <c r="M309" s="63">
        <v>145</v>
      </c>
      <c r="N309" s="64">
        <v>13</v>
      </c>
      <c r="O309" s="65">
        <v>1818</v>
      </c>
      <c r="P309" s="66">
        <v>1976</v>
      </c>
      <c r="Q309" s="63">
        <v>218</v>
      </c>
      <c r="R309" s="64">
        <v>20</v>
      </c>
      <c r="S309" s="65">
        <v>2747</v>
      </c>
      <c r="T309" s="66">
        <v>2985</v>
      </c>
      <c r="U309" s="63">
        <v>583</v>
      </c>
      <c r="V309" s="64">
        <v>42</v>
      </c>
      <c r="W309" s="65">
        <v>8045</v>
      </c>
      <c r="X309" s="66">
        <v>8670</v>
      </c>
    </row>
    <row r="310" spans="1:24" s="106" customFormat="1" outlineLevel="1" x14ac:dyDescent="0.2">
      <c r="A310" s="189">
        <v>810088</v>
      </c>
      <c r="B310" s="98">
        <v>810088</v>
      </c>
      <c r="C310" s="101" t="s">
        <v>131</v>
      </c>
      <c r="D310" s="102" t="s">
        <v>264</v>
      </c>
      <c r="E310" s="103">
        <v>139</v>
      </c>
      <c r="F310" s="104">
        <v>4</v>
      </c>
      <c r="G310" s="104">
        <v>2207</v>
      </c>
      <c r="H310" s="105">
        <v>2350</v>
      </c>
      <c r="I310" s="103">
        <v>81</v>
      </c>
      <c r="J310" s="104">
        <v>5</v>
      </c>
      <c r="K310" s="104">
        <v>1273</v>
      </c>
      <c r="L310" s="105">
        <v>1359</v>
      </c>
      <c r="M310" s="103">
        <v>145</v>
      </c>
      <c r="N310" s="104">
        <v>13</v>
      </c>
      <c r="O310" s="104">
        <v>1818</v>
      </c>
      <c r="P310" s="105">
        <v>1976</v>
      </c>
      <c r="Q310" s="103">
        <v>218</v>
      </c>
      <c r="R310" s="104">
        <v>20</v>
      </c>
      <c r="S310" s="104">
        <v>2747</v>
      </c>
      <c r="T310" s="105">
        <v>2985</v>
      </c>
      <c r="U310" s="103">
        <v>583</v>
      </c>
      <c r="V310" s="104">
        <v>42</v>
      </c>
      <c r="W310" s="104">
        <v>8045</v>
      </c>
      <c r="X310" s="105">
        <v>8670</v>
      </c>
    </row>
    <row r="311" spans="1:24" ht="13.5" outlineLevel="2" thickBot="1" x14ac:dyDescent="0.25">
      <c r="A311" s="190"/>
      <c r="B311" s="96">
        <v>810088</v>
      </c>
      <c r="C311" s="15" t="s">
        <v>345</v>
      </c>
      <c r="D311" s="38" t="s">
        <v>222</v>
      </c>
      <c r="E311" s="67">
        <v>139</v>
      </c>
      <c r="F311" s="14">
        <v>4</v>
      </c>
      <c r="G311" s="14">
        <v>2207</v>
      </c>
      <c r="H311" s="69">
        <v>2350</v>
      </c>
      <c r="I311" s="67">
        <v>81</v>
      </c>
      <c r="J311" s="14">
        <v>5</v>
      </c>
      <c r="K311" s="14">
        <v>1273</v>
      </c>
      <c r="L311" s="69">
        <v>1359</v>
      </c>
      <c r="M311" s="67">
        <v>145</v>
      </c>
      <c r="N311" s="14">
        <v>13</v>
      </c>
      <c r="O311" s="14">
        <v>1818</v>
      </c>
      <c r="P311" s="69">
        <v>1976</v>
      </c>
      <c r="Q311" s="67">
        <v>218</v>
      </c>
      <c r="R311" s="14">
        <v>20</v>
      </c>
      <c r="S311" s="14">
        <v>2747</v>
      </c>
      <c r="T311" s="69">
        <v>2985</v>
      </c>
      <c r="U311" s="70">
        <v>583</v>
      </c>
      <c r="V311" s="14">
        <v>42</v>
      </c>
      <c r="W311" s="68">
        <v>8045</v>
      </c>
      <c r="X311" s="69">
        <v>8670</v>
      </c>
    </row>
    <row r="312" spans="1:24" ht="13.5" hidden="1" outlineLevel="2" thickBot="1" x14ac:dyDescent="0.25">
      <c r="A312" s="190"/>
      <c r="B312" s="96">
        <v>810088</v>
      </c>
      <c r="C312" s="15" t="s">
        <v>219</v>
      </c>
      <c r="D312" s="38" t="s">
        <v>223</v>
      </c>
      <c r="E312" s="67">
        <v>0</v>
      </c>
      <c r="F312" s="14">
        <v>0</v>
      </c>
      <c r="G312" s="14">
        <v>0</v>
      </c>
      <c r="H312" s="69">
        <v>0</v>
      </c>
      <c r="I312" s="67">
        <v>0</v>
      </c>
      <c r="J312" s="14">
        <v>0</v>
      </c>
      <c r="K312" s="14">
        <v>0</v>
      </c>
      <c r="L312" s="69">
        <v>0</v>
      </c>
      <c r="M312" s="67">
        <v>0</v>
      </c>
      <c r="N312" s="14">
        <v>0</v>
      </c>
      <c r="O312" s="14">
        <v>0</v>
      </c>
      <c r="P312" s="69">
        <v>0</v>
      </c>
      <c r="Q312" s="67">
        <v>0</v>
      </c>
      <c r="R312" s="14">
        <v>0</v>
      </c>
      <c r="S312" s="14">
        <v>0</v>
      </c>
      <c r="T312" s="69">
        <v>0</v>
      </c>
      <c r="U312" s="70">
        <v>0</v>
      </c>
      <c r="V312" s="14">
        <v>0</v>
      </c>
      <c r="W312" s="68">
        <v>0</v>
      </c>
      <c r="X312" s="69">
        <v>0</v>
      </c>
    </row>
    <row r="313" spans="1:24" ht="13.5" hidden="1" outlineLevel="2" thickBot="1" x14ac:dyDescent="0.25">
      <c r="A313" s="190"/>
      <c r="B313" s="96">
        <v>810088</v>
      </c>
      <c r="C313" s="15" t="s">
        <v>220</v>
      </c>
      <c r="D313" s="38" t="s">
        <v>224</v>
      </c>
      <c r="E313" s="67">
        <v>0</v>
      </c>
      <c r="F313" s="14">
        <v>0</v>
      </c>
      <c r="G313" s="14">
        <v>0</v>
      </c>
      <c r="H313" s="69">
        <v>0</v>
      </c>
      <c r="I313" s="67">
        <v>0</v>
      </c>
      <c r="J313" s="14">
        <v>0</v>
      </c>
      <c r="K313" s="14">
        <v>0</v>
      </c>
      <c r="L313" s="69">
        <v>0</v>
      </c>
      <c r="M313" s="67">
        <v>0</v>
      </c>
      <c r="N313" s="14">
        <v>0</v>
      </c>
      <c r="O313" s="14">
        <v>0</v>
      </c>
      <c r="P313" s="69">
        <v>0</v>
      </c>
      <c r="Q313" s="67">
        <v>0</v>
      </c>
      <c r="R313" s="14">
        <v>0</v>
      </c>
      <c r="S313" s="14">
        <v>0</v>
      </c>
      <c r="T313" s="69">
        <v>0</v>
      </c>
      <c r="U313" s="70">
        <v>0</v>
      </c>
      <c r="V313" s="14">
        <v>0</v>
      </c>
      <c r="W313" s="68">
        <v>0</v>
      </c>
      <c r="X313" s="69">
        <v>0</v>
      </c>
    </row>
    <row r="314" spans="1:24" ht="13.5" hidden="1" outlineLevel="2" thickBot="1" x14ac:dyDescent="0.25">
      <c r="A314" s="190"/>
      <c r="B314" s="96">
        <v>810088</v>
      </c>
      <c r="C314" s="15" t="s">
        <v>346</v>
      </c>
      <c r="D314" s="38" t="s">
        <v>225</v>
      </c>
      <c r="E314" s="67">
        <v>0</v>
      </c>
      <c r="F314" s="14">
        <v>0</v>
      </c>
      <c r="G314" s="14">
        <v>0</v>
      </c>
      <c r="H314" s="69">
        <v>0</v>
      </c>
      <c r="I314" s="67">
        <v>0</v>
      </c>
      <c r="J314" s="14">
        <v>0</v>
      </c>
      <c r="K314" s="14">
        <v>0</v>
      </c>
      <c r="L314" s="69">
        <v>0</v>
      </c>
      <c r="M314" s="67">
        <v>0</v>
      </c>
      <c r="N314" s="14">
        <v>0</v>
      </c>
      <c r="O314" s="14">
        <v>0</v>
      </c>
      <c r="P314" s="69">
        <v>0</v>
      </c>
      <c r="Q314" s="67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0"/>
      <c r="B315" s="96">
        <v>810088</v>
      </c>
      <c r="C315" s="15" t="s">
        <v>226</v>
      </c>
      <c r="D315" s="38" t="s">
        <v>307</v>
      </c>
      <c r="E315" s="71">
        <v>0</v>
      </c>
      <c r="F315" s="165">
        <v>0</v>
      </c>
      <c r="G315" s="165">
        <v>0</v>
      </c>
      <c r="H315" s="69">
        <v>0</v>
      </c>
      <c r="I315" s="71">
        <v>0</v>
      </c>
      <c r="J315" s="165">
        <v>0</v>
      </c>
      <c r="K315" s="165">
        <v>0</v>
      </c>
      <c r="L315" s="69">
        <v>0</v>
      </c>
      <c r="M315" s="71">
        <v>0</v>
      </c>
      <c r="N315" s="165">
        <v>0</v>
      </c>
      <c r="O315" s="165">
        <v>0</v>
      </c>
      <c r="P315" s="69">
        <v>0</v>
      </c>
      <c r="Q315" s="71">
        <v>0</v>
      </c>
      <c r="R315" s="165">
        <v>0</v>
      </c>
      <c r="S315" s="165">
        <v>0</v>
      </c>
      <c r="T315" s="69">
        <v>0</v>
      </c>
      <c r="U315" s="164">
        <v>0</v>
      </c>
      <c r="V315" s="165">
        <v>0</v>
      </c>
      <c r="W315" s="72">
        <v>0</v>
      </c>
      <c r="X315" s="69">
        <v>0</v>
      </c>
    </row>
    <row r="316" spans="1:24" s="106" customFormat="1" ht="13.5" hidden="1" outlineLevel="1" collapsed="1" thickBot="1" x14ac:dyDescent="0.25">
      <c r="A316" s="192">
        <v>810172</v>
      </c>
      <c r="B316" s="98">
        <v>810172</v>
      </c>
      <c r="C316" s="101" t="s">
        <v>15</v>
      </c>
      <c r="D316" s="102" t="s">
        <v>264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93"/>
      <c r="B317" s="96">
        <v>810172</v>
      </c>
      <c r="C317" s="15" t="s">
        <v>345</v>
      </c>
      <c r="D317" s="61" t="s">
        <v>222</v>
      </c>
      <c r="E317" s="67">
        <v>0</v>
      </c>
      <c r="F317" s="14">
        <v>0</v>
      </c>
      <c r="G317" s="14">
        <v>0</v>
      </c>
      <c r="H317" s="69">
        <v>0</v>
      </c>
      <c r="I317" s="67">
        <v>0</v>
      </c>
      <c r="J317" s="14">
        <v>0</v>
      </c>
      <c r="K317" s="14">
        <v>0</v>
      </c>
      <c r="L317" s="69">
        <v>0</v>
      </c>
      <c r="M317" s="67">
        <v>0</v>
      </c>
      <c r="N317" s="14">
        <v>0</v>
      </c>
      <c r="O317" s="14">
        <v>0</v>
      </c>
      <c r="P317" s="69">
        <v>0</v>
      </c>
      <c r="Q317" s="67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3"/>
      <c r="B318" s="96">
        <v>810172</v>
      </c>
      <c r="C318" s="15" t="s">
        <v>219</v>
      </c>
      <c r="D318" s="61" t="s">
        <v>223</v>
      </c>
      <c r="E318" s="67">
        <v>0</v>
      </c>
      <c r="F318" s="14">
        <v>0</v>
      </c>
      <c r="G318" s="14">
        <v>0</v>
      </c>
      <c r="H318" s="69">
        <v>0</v>
      </c>
      <c r="I318" s="67">
        <v>0</v>
      </c>
      <c r="J318" s="14">
        <v>0</v>
      </c>
      <c r="K318" s="14">
        <v>0</v>
      </c>
      <c r="L318" s="69">
        <v>0</v>
      </c>
      <c r="M318" s="67">
        <v>0</v>
      </c>
      <c r="N318" s="14">
        <v>0</v>
      </c>
      <c r="O318" s="14">
        <v>0</v>
      </c>
      <c r="P318" s="69">
        <v>0</v>
      </c>
      <c r="Q318" s="67">
        <v>0</v>
      </c>
      <c r="R318" s="14">
        <v>0</v>
      </c>
      <c r="S318" s="14">
        <v>0</v>
      </c>
      <c r="T318" s="69">
        <v>0</v>
      </c>
      <c r="U318" s="70">
        <v>0</v>
      </c>
      <c r="V318" s="14">
        <v>0</v>
      </c>
      <c r="W318" s="68">
        <v>0</v>
      </c>
      <c r="X318" s="69">
        <v>0</v>
      </c>
    </row>
    <row r="319" spans="1:24" ht="13.5" hidden="1" outlineLevel="2" thickBot="1" x14ac:dyDescent="0.25">
      <c r="A319" s="193"/>
      <c r="B319" s="96">
        <v>810172</v>
      </c>
      <c r="C319" s="15" t="s">
        <v>220</v>
      </c>
      <c r="D319" s="61" t="s">
        <v>224</v>
      </c>
      <c r="E319" s="67">
        <v>0</v>
      </c>
      <c r="F319" s="14">
        <v>0</v>
      </c>
      <c r="G319" s="14">
        <v>0</v>
      </c>
      <c r="H319" s="69">
        <v>0</v>
      </c>
      <c r="I319" s="67">
        <v>0</v>
      </c>
      <c r="J319" s="14">
        <v>0</v>
      </c>
      <c r="K319" s="14">
        <v>0</v>
      </c>
      <c r="L319" s="69">
        <v>0</v>
      </c>
      <c r="M319" s="67">
        <v>0</v>
      </c>
      <c r="N319" s="14">
        <v>0</v>
      </c>
      <c r="O319" s="14">
        <v>0</v>
      </c>
      <c r="P319" s="69">
        <v>0</v>
      </c>
      <c r="Q319" s="67">
        <v>0</v>
      </c>
      <c r="R319" s="14">
        <v>0</v>
      </c>
      <c r="S319" s="14">
        <v>0</v>
      </c>
      <c r="T319" s="69">
        <v>0</v>
      </c>
      <c r="U319" s="70">
        <v>0</v>
      </c>
      <c r="V319" s="14">
        <v>0</v>
      </c>
      <c r="W319" s="68">
        <v>0</v>
      </c>
      <c r="X319" s="69">
        <v>0</v>
      </c>
    </row>
    <row r="320" spans="1:24" ht="13.5" hidden="1" outlineLevel="2" thickBot="1" x14ac:dyDescent="0.25">
      <c r="A320" s="193"/>
      <c r="B320" s="96">
        <v>810172</v>
      </c>
      <c r="C320" s="15" t="s">
        <v>346</v>
      </c>
      <c r="D320" s="38" t="s">
        <v>225</v>
      </c>
      <c r="E320" s="67">
        <v>0</v>
      </c>
      <c r="F320" s="14">
        <v>0</v>
      </c>
      <c r="G320" s="14">
        <v>0</v>
      </c>
      <c r="H320" s="69">
        <v>0</v>
      </c>
      <c r="I320" s="67">
        <v>0</v>
      </c>
      <c r="J320" s="14">
        <v>0</v>
      </c>
      <c r="K320" s="14">
        <v>0</v>
      </c>
      <c r="L320" s="69">
        <v>0</v>
      </c>
      <c r="M320" s="67">
        <v>0</v>
      </c>
      <c r="N320" s="14">
        <v>0</v>
      </c>
      <c r="O320" s="14">
        <v>0</v>
      </c>
      <c r="P320" s="69">
        <v>0</v>
      </c>
      <c r="Q320" s="67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3"/>
      <c r="B321" s="96">
        <v>810172</v>
      </c>
      <c r="C321" s="15" t="s">
        <v>226</v>
      </c>
      <c r="D321" s="38" t="s">
        <v>307</v>
      </c>
      <c r="E321" s="71">
        <v>0</v>
      </c>
      <c r="F321" s="165">
        <v>0</v>
      </c>
      <c r="G321" s="165">
        <v>0</v>
      </c>
      <c r="H321" s="69">
        <v>0</v>
      </c>
      <c r="I321" s="71">
        <v>0</v>
      </c>
      <c r="J321" s="165">
        <v>0</v>
      </c>
      <c r="K321" s="165">
        <v>0</v>
      </c>
      <c r="L321" s="69">
        <v>0</v>
      </c>
      <c r="M321" s="71">
        <v>0</v>
      </c>
      <c r="N321" s="165">
        <v>0</v>
      </c>
      <c r="O321" s="165">
        <v>0</v>
      </c>
      <c r="P321" s="69">
        <v>0</v>
      </c>
      <c r="Q321" s="71">
        <v>0</v>
      </c>
      <c r="R321" s="165">
        <v>0</v>
      </c>
      <c r="S321" s="165">
        <v>0</v>
      </c>
      <c r="T321" s="69">
        <v>0</v>
      </c>
      <c r="U321" s="164">
        <v>0</v>
      </c>
      <c r="V321" s="165">
        <v>0</v>
      </c>
      <c r="W321" s="72">
        <v>0</v>
      </c>
      <c r="X321" s="69">
        <v>0</v>
      </c>
    </row>
    <row r="322" spans="1:24" ht="12.75" customHeight="1" thickBot="1" x14ac:dyDescent="0.25">
      <c r="A322" s="58"/>
      <c r="B322" s="94"/>
      <c r="C322" s="57" t="s">
        <v>16</v>
      </c>
      <c r="D322" s="53"/>
      <c r="E322" s="63">
        <v>293</v>
      </c>
      <c r="F322" s="64">
        <v>0</v>
      </c>
      <c r="G322" s="64">
        <v>1467</v>
      </c>
      <c r="H322" s="66">
        <v>1760</v>
      </c>
      <c r="I322" s="63">
        <v>187</v>
      </c>
      <c r="J322" s="64">
        <v>0</v>
      </c>
      <c r="K322" s="64">
        <v>788</v>
      </c>
      <c r="L322" s="66">
        <v>975</v>
      </c>
      <c r="M322" s="63">
        <v>267</v>
      </c>
      <c r="N322" s="64">
        <v>5</v>
      </c>
      <c r="O322" s="64">
        <v>1326</v>
      </c>
      <c r="P322" s="66">
        <v>1598</v>
      </c>
      <c r="Q322" s="63">
        <v>354</v>
      </c>
      <c r="R322" s="64">
        <v>8</v>
      </c>
      <c r="S322" s="64">
        <v>1774</v>
      </c>
      <c r="T322" s="66">
        <v>2136</v>
      </c>
      <c r="U322" s="63">
        <v>1101</v>
      </c>
      <c r="V322" s="64">
        <v>13</v>
      </c>
      <c r="W322" s="64">
        <v>5355</v>
      </c>
      <c r="X322" s="66">
        <v>6469</v>
      </c>
    </row>
    <row r="323" spans="1:24" s="106" customFormat="1" outlineLevel="1" x14ac:dyDescent="0.2">
      <c r="A323" s="189">
        <v>810089</v>
      </c>
      <c r="B323" s="98">
        <v>810089</v>
      </c>
      <c r="C323" s="101" t="s">
        <v>132</v>
      </c>
      <c r="D323" s="102" t="s">
        <v>264</v>
      </c>
      <c r="E323" s="103">
        <v>293</v>
      </c>
      <c r="F323" s="104">
        <v>0</v>
      </c>
      <c r="G323" s="104">
        <v>1467</v>
      </c>
      <c r="H323" s="105">
        <v>1760</v>
      </c>
      <c r="I323" s="103">
        <v>187</v>
      </c>
      <c r="J323" s="104">
        <v>0</v>
      </c>
      <c r="K323" s="104">
        <v>788</v>
      </c>
      <c r="L323" s="105">
        <v>975</v>
      </c>
      <c r="M323" s="103">
        <v>267</v>
      </c>
      <c r="N323" s="104">
        <v>5</v>
      </c>
      <c r="O323" s="104">
        <v>1326</v>
      </c>
      <c r="P323" s="105">
        <v>1598</v>
      </c>
      <c r="Q323" s="103">
        <v>354</v>
      </c>
      <c r="R323" s="104">
        <v>8</v>
      </c>
      <c r="S323" s="104">
        <v>1774</v>
      </c>
      <c r="T323" s="105">
        <v>2136</v>
      </c>
      <c r="U323" s="103">
        <v>1101</v>
      </c>
      <c r="V323" s="104">
        <v>13</v>
      </c>
      <c r="W323" s="104">
        <v>5355</v>
      </c>
      <c r="X323" s="105">
        <v>6469</v>
      </c>
    </row>
    <row r="324" spans="1:24" outlineLevel="2" x14ac:dyDescent="0.2">
      <c r="A324" s="190"/>
      <c r="B324" s="96">
        <v>810089</v>
      </c>
      <c r="C324" s="15" t="s">
        <v>345</v>
      </c>
      <c r="D324" s="38" t="s">
        <v>222</v>
      </c>
      <c r="E324" s="67">
        <v>277</v>
      </c>
      <c r="F324" s="14">
        <v>0</v>
      </c>
      <c r="G324" s="14">
        <v>1378</v>
      </c>
      <c r="H324" s="69">
        <v>1655</v>
      </c>
      <c r="I324" s="67">
        <v>187</v>
      </c>
      <c r="J324" s="14">
        <v>0</v>
      </c>
      <c r="K324" s="14">
        <v>788</v>
      </c>
      <c r="L324" s="69">
        <v>975</v>
      </c>
      <c r="M324" s="67">
        <v>248</v>
      </c>
      <c r="N324" s="14">
        <v>4</v>
      </c>
      <c r="O324" s="14">
        <v>1221</v>
      </c>
      <c r="P324" s="69">
        <v>1473</v>
      </c>
      <c r="Q324" s="67">
        <v>313</v>
      </c>
      <c r="R324" s="14">
        <v>6</v>
      </c>
      <c r="S324" s="14">
        <v>1547</v>
      </c>
      <c r="T324" s="69">
        <v>1866</v>
      </c>
      <c r="U324" s="70">
        <v>1025</v>
      </c>
      <c r="V324" s="14">
        <v>10</v>
      </c>
      <c r="W324" s="68">
        <v>4934</v>
      </c>
      <c r="X324" s="69">
        <v>5969</v>
      </c>
    </row>
    <row r="325" spans="1:24" hidden="1" outlineLevel="2" x14ac:dyDescent="0.2">
      <c r="A325" s="190"/>
      <c r="B325" s="96">
        <v>810089</v>
      </c>
      <c r="C325" s="15" t="s">
        <v>219</v>
      </c>
      <c r="D325" s="38" t="s">
        <v>223</v>
      </c>
      <c r="E325" s="67">
        <v>0</v>
      </c>
      <c r="F325" s="14">
        <v>0</v>
      </c>
      <c r="G325" s="14">
        <v>0</v>
      </c>
      <c r="H325" s="69">
        <v>0</v>
      </c>
      <c r="I325" s="67">
        <v>0</v>
      </c>
      <c r="J325" s="14">
        <v>0</v>
      </c>
      <c r="K325" s="14">
        <v>0</v>
      </c>
      <c r="L325" s="69">
        <v>0</v>
      </c>
      <c r="M325" s="67">
        <v>0</v>
      </c>
      <c r="N325" s="14">
        <v>0</v>
      </c>
      <c r="O325" s="14">
        <v>0</v>
      </c>
      <c r="P325" s="69">
        <v>0</v>
      </c>
      <c r="Q325" s="67">
        <v>0</v>
      </c>
      <c r="R325" s="14">
        <v>0</v>
      </c>
      <c r="S325" s="14">
        <v>0</v>
      </c>
      <c r="T325" s="69">
        <v>0</v>
      </c>
      <c r="U325" s="70">
        <v>0</v>
      </c>
      <c r="V325" s="14">
        <v>0</v>
      </c>
      <c r="W325" s="68">
        <v>0</v>
      </c>
      <c r="X325" s="69">
        <v>0</v>
      </c>
    </row>
    <row r="326" spans="1:24" ht="13.5" outlineLevel="2" thickBot="1" x14ac:dyDescent="0.25">
      <c r="A326" s="190"/>
      <c r="B326" s="96">
        <v>810089</v>
      </c>
      <c r="C326" s="15" t="s">
        <v>220</v>
      </c>
      <c r="D326" s="38" t="s">
        <v>224</v>
      </c>
      <c r="E326" s="67">
        <v>16</v>
      </c>
      <c r="F326" s="14">
        <v>0</v>
      </c>
      <c r="G326" s="14">
        <v>89</v>
      </c>
      <c r="H326" s="69">
        <v>105</v>
      </c>
      <c r="I326" s="67">
        <v>0</v>
      </c>
      <c r="J326" s="14">
        <v>0</v>
      </c>
      <c r="K326" s="14">
        <v>0</v>
      </c>
      <c r="L326" s="69">
        <v>0</v>
      </c>
      <c r="M326" s="67">
        <v>19</v>
      </c>
      <c r="N326" s="14">
        <v>1</v>
      </c>
      <c r="O326" s="14">
        <v>105</v>
      </c>
      <c r="P326" s="69">
        <v>125</v>
      </c>
      <c r="Q326" s="67">
        <v>41</v>
      </c>
      <c r="R326" s="14">
        <v>2</v>
      </c>
      <c r="S326" s="14">
        <v>227</v>
      </c>
      <c r="T326" s="69">
        <v>270</v>
      </c>
      <c r="U326" s="70">
        <v>76</v>
      </c>
      <c r="V326" s="14">
        <v>3</v>
      </c>
      <c r="W326" s="68">
        <v>421</v>
      </c>
      <c r="X326" s="69">
        <v>500</v>
      </c>
    </row>
    <row r="327" spans="1:24" ht="13.5" hidden="1" outlineLevel="2" thickBot="1" x14ac:dyDescent="0.25">
      <c r="A327" s="190"/>
      <c r="B327" s="96">
        <v>810089</v>
      </c>
      <c r="C327" s="15" t="s">
        <v>346</v>
      </c>
      <c r="D327" s="38" t="s">
        <v>225</v>
      </c>
      <c r="E327" s="67">
        <v>0</v>
      </c>
      <c r="F327" s="14">
        <v>0</v>
      </c>
      <c r="G327" s="14">
        <v>0</v>
      </c>
      <c r="H327" s="69">
        <v>0</v>
      </c>
      <c r="I327" s="67">
        <v>0</v>
      </c>
      <c r="J327" s="14">
        <v>0</v>
      </c>
      <c r="K327" s="14">
        <v>0</v>
      </c>
      <c r="L327" s="69">
        <v>0</v>
      </c>
      <c r="M327" s="67">
        <v>0</v>
      </c>
      <c r="N327" s="14">
        <v>0</v>
      </c>
      <c r="O327" s="14">
        <v>0</v>
      </c>
      <c r="P327" s="69">
        <v>0</v>
      </c>
      <c r="Q327" s="67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thickBot="1" x14ac:dyDescent="0.25">
      <c r="A328" s="190"/>
      <c r="B328" s="96">
        <v>810089</v>
      </c>
      <c r="C328" s="15" t="s">
        <v>226</v>
      </c>
      <c r="D328" s="38" t="s">
        <v>307</v>
      </c>
      <c r="E328" s="71">
        <v>0</v>
      </c>
      <c r="F328" s="165">
        <v>0</v>
      </c>
      <c r="G328" s="165">
        <v>0</v>
      </c>
      <c r="H328" s="69">
        <v>0</v>
      </c>
      <c r="I328" s="71">
        <v>0</v>
      </c>
      <c r="J328" s="165">
        <v>0</v>
      </c>
      <c r="K328" s="165">
        <v>0</v>
      </c>
      <c r="L328" s="69">
        <v>0</v>
      </c>
      <c r="M328" s="71">
        <v>0</v>
      </c>
      <c r="N328" s="165">
        <v>0</v>
      </c>
      <c r="O328" s="165">
        <v>0</v>
      </c>
      <c r="P328" s="69">
        <v>0</v>
      </c>
      <c r="Q328" s="71">
        <v>0</v>
      </c>
      <c r="R328" s="165">
        <v>0</v>
      </c>
      <c r="S328" s="165">
        <v>0</v>
      </c>
      <c r="T328" s="69">
        <v>0</v>
      </c>
      <c r="U328" s="164">
        <v>0</v>
      </c>
      <c r="V328" s="165">
        <v>0</v>
      </c>
      <c r="W328" s="72">
        <v>0</v>
      </c>
      <c r="X328" s="69">
        <v>0</v>
      </c>
    </row>
    <row r="329" spans="1:24" s="106" customFormat="1" ht="13.5" hidden="1" outlineLevel="1" collapsed="1" thickBot="1" x14ac:dyDescent="0.25">
      <c r="A329" s="192">
        <v>810133</v>
      </c>
      <c r="B329" s="98">
        <v>810133</v>
      </c>
      <c r="C329" s="101" t="s">
        <v>133</v>
      </c>
      <c r="D329" s="102" t="s">
        <v>264</v>
      </c>
      <c r="E329" s="103">
        <v>0</v>
      </c>
      <c r="F329" s="104">
        <v>0</v>
      </c>
      <c r="G329" s="104">
        <v>0</v>
      </c>
      <c r="H329" s="105">
        <v>0</v>
      </c>
      <c r="I329" s="103">
        <v>0</v>
      </c>
      <c r="J329" s="104">
        <v>0</v>
      </c>
      <c r="K329" s="104">
        <v>0</v>
      </c>
      <c r="L329" s="105">
        <v>0</v>
      </c>
      <c r="M329" s="103">
        <v>0</v>
      </c>
      <c r="N329" s="104">
        <v>0</v>
      </c>
      <c r="O329" s="104">
        <v>0</v>
      </c>
      <c r="P329" s="105">
        <v>0</v>
      </c>
      <c r="Q329" s="103">
        <v>0</v>
      </c>
      <c r="R329" s="104">
        <v>0</v>
      </c>
      <c r="S329" s="104">
        <v>0</v>
      </c>
      <c r="T329" s="105">
        <v>0</v>
      </c>
      <c r="U329" s="103">
        <v>0</v>
      </c>
      <c r="V329" s="104">
        <v>0</v>
      </c>
      <c r="W329" s="104">
        <v>0</v>
      </c>
      <c r="X329" s="105">
        <v>0</v>
      </c>
    </row>
    <row r="330" spans="1:24" ht="13.5" hidden="1" outlineLevel="2" thickBot="1" x14ac:dyDescent="0.25">
      <c r="A330" s="193"/>
      <c r="B330" s="96">
        <v>810133</v>
      </c>
      <c r="C330" s="15" t="s">
        <v>345</v>
      </c>
      <c r="D330" s="61" t="s">
        <v>222</v>
      </c>
      <c r="E330" s="67">
        <v>0</v>
      </c>
      <c r="F330" s="14">
        <v>0</v>
      </c>
      <c r="G330" s="14">
        <v>0</v>
      </c>
      <c r="H330" s="69">
        <v>0</v>
      </c>
      <c r="I330" s="67">
        <v>0</v>
      </c>
      <c r="J330" s="14">
        <v>0</v>
      </c>
      <c r="K330" s="14">
        <v>0</v>
      </c>
      <c r="L330" s="69">
        <v>0</v>
      </c>
      <c r="M330" s="67">
        <v>0</v>
      </c>
      <c r="N330" s="14">
        <v>0</v>
      </c>
      <c r="O330" s="14">
        <v>0</v>
      </c>
      <c r="P330" s="69">
        <v>0</v>
      </c>
      <c r="Q330" s="67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2" thickBot="1" x14ac:dyDescent="0.25">
      <c r="A331" s="193"/>
      <c r="B331" s="96">
        <v>810133</v>
      </c>
      <c r="C331" s="15" t="s">
        <v>219</v>
      </c>
      <c r="D331" s="61" t="s">
        <v>223</v>
      </c>
      <c r="E331" s="67">
        <v>0</v>
      </c>
      <c r="F331" s="14">
        <v>0</v>
      </c>
      <c r="G331" s="14">
        <v>0</v>
      </c>
      <c r="H331" s="69">
        <v>0</v>
      </c>
      <c r="I331" s="67">
        <v>0</v>
      </c>
      <c r="J331" s="14">
        <v>0</v>
      </c>
      <c r="K331" s="14">
        <v>0</v>
      </c>
      <c r="L331" s="69">
        <v>0</v>
      </c>
      <c r="M331" s="67">
        <v>0</v>
      </c>
      <c r="N331" s="14">
        <v>0</v>
      </c>
      <c r="O331" s="14">
        <v>0</v>
      </c>
      <c r="P331" s="69">
        <v>0</v>
      </c>
      <c r="Q331" s="67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2" thickBot="1" x14ac:dyDescent="0.25">
      <c r="A332" s="193"/>
      <c r="B332" s="96">
        <v>810133</v>
      </c>
      <c r="C332" s="15" t="s">
        <v>220</v>
      </c>
      <c r="D332" s="61" t="s">
        <v>224</v>
      </c>
      <c r="E332" s="67">
        <v>0</v>
      </c>
      <c r="F332" s="14">
        <v>0</v>
      </c>
      <c r="G332" s="14">
        <v>0</v>
      </c>
      <c r="H332" s="69">
        <v>0</v>
      </c>
      <c r="I332" s="67">
        <v>0</v>
      </c>
      <c r="J332" s="14">
        <v>0</v>
      </c>
      <c r="K332" s="14">
        <v>0</v>
      </c>
      <c r="L332" s="69">
        <v>0</v>
      </c>
      <c r="M332" s="67">
        <v>0</v>
      </c>
      <c r="N332" s="14">
        <v>0</v>
      </c>
      <c r="O332" s="14">
        <v>0</v>
      </c>
      <c r="P332" s="69">
        <v>0</v>
      </c>
      <c r="Q332" s="67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93"/>
      <c r="B333" s="96">
        <v>810133</v>
      </c>
      <c r="C333" s="15" t="s">
        <v>346</v>
      </c>
      <c r="D333" s="38" t="s">
        <v>225</v>
      </c>
      <c r="E333" s="67">
        <v>0</v>
      </c>
      <c r="F333" s="14">
        <v>0</v>
      </c>
      <c r="G333" s="14">
        <v>0</v>
      </c>
      <c r="H333" s="69">
        <v>0</v>
      </c>
      <c r="I333" s="67">
        <v>0</v>
      </c>
      <c r="J333" s="14">
        <v>0</v>
      </c>
      <c r="K333" s="14">
        <v>0</v>
      </c>
      <c r="L333" s="69">
        <v>0</v>
      </c>
      <c r="M333" s="67">
        <v>0</v>
      </c>
      <c r="N333" s="14">
        <v>0</v>
      </c>
      <c r="O333" s="14">
        <v>0</v>
      </c>
      <c r="P333" s="69">
        <v>0</v>
      </c>
      <c r="Q333" s="67">
        <v>0</v>
      </c>
      <c r="R333" s="14">
        <v>0</v>
      </c>
      <c r="S333" s="14">
        <v>0</v>
      </c>
      <c r="T333" s="69">
        <v>0</v>
      </c>
      <c r="U333" s="70">
        <v>0</v>
      </c>
      <c r="V333" s="14">
        <v>0</v>
      </c>
      <c r="W333" s="68">
        <v>0</v>
      </c>
      <c r="X333" s="69">
        <v>0</v>
      </c>
    </row>
    <row r="334" spans="1:24" ht="13.5" hidden="1" outlineLevel="2" thickBot="1" x14ac:dyDescent="0.25">
      <c r="A334" s="193"/>
      <c r="B334" s="96">
        <v>810133</v>
      </c>
      <c r="C334" s="15" t="s">
        <v>226</v>
      </c>
      <c r="D334" s="38" t="s">
        <v>307</v>
      </c>
      <c r="E334" s="71">
        <v>0</v>
      </c>
      <c r="F334" s="165">
        <v>0</v>
      </c>
      <c r="G334" s="165">
        <v>0</v>
      </c>
      <c r="H334" s="69">
        <v>0</v>
      </c>
      <c r="I334" s="71">
        <v>0</v>
      </c>
      <c r="J334" s="165">
        <v>0</v>
      </c>
      <c r="K334" s="165">
        <v>0</v>
      </c>
      <c r="L334" s="69">
        <v>0</v>
      </c>
      <c r="M334" s="71">
        <v>0</v>
      </c>
      <c r="N334" s="165">
        <v>0</v>
      </c>
      <c r="O334" s="165">
        <v>0</v>
      </c>
      <c r="P334" s="69">
        <v>0</v>
      </c>
      <c r="Q334" s="71">
        <v>0</v>
      </c>
      <c r="R334" s="165">
        <v>0</v>
      </c>
      <c r="S334" s="165">
        <v>0</v>
      </c>
      <c r="T334" s="69">
        <v>0</v>
      </c>
      <c r="U334" s="164">
        <v>0</v>
      </c>
      <c r="V334" s="165">
        <v>0</v>
      </c>
      <c r="W334" s="72">
        <v>0</v>
      </c>
      <c r="X334" s="69">
        <v>0</v>
      </c>
    </row>
    <row r="335" spans="1:24" s="106" customFormat="1" ht="13.5" hidden="1" outlineLevel="1" collapsed="1" thickBot="1" x14ac:dyDescent="0.25">
      <c r="A335" s="189">
        <v>810161</v>
      </c>
      <c r="B335" s="98">
        <v>810161</v>
      </c>
      <c r="C335" s="101" t="s">
        <v>17</v>
      </c>
      <c r="D335" s="102" t="s">
        <v>264</v>
      </c>
      <c r="E335" s="103">
        <v>0</v>
      </c>
      <c r="F335" s="104">
        <v>0</v>
      </c>
      <c r="G335" s="104">
        <v>0</v>
      </c>
      <c r="H335" s="105">
        <v>0</v>
      </c>
      <c r="I335" s="103">
        <v>0</v>
      </c>
      <c r="J335" s="104">
        <v>0</v>
      </c>
      <c r="K335" s="104">
        <v>0</v>
      </c>
      <c r="L335" s="105">
        <v>0</v>
      </c>
      <c r="M335" s="103">
        <v>0</v>
      </c>
      <c r="N335" s="104">
        <v>0</v>
      </c>
      <c r="O335" s="104">
        <v>0</v>
      </c>
      <c r="P335" s="105">
        <v>0</v>
      </c>
      <c r="Q335" s="103">
        <v>0</v>
      </c>
      <c r="R335" s="104">
        <v>0</v>
      </c>
      <c r="S335" s="104">
        <v>0</v>
      </c>
      <c r="T335" s="105">
        <v>0</v>
      </c>
      <c r="U335" s="103">
        <v>0</v>
      </c>
      <c r="V335" s="104">
        <v>0</v>
      </c>
      <c r="W335" s="104">
        <v>0</v>
      </c>
      <c r="X335" s="105">
        <v>0</v>
      </c>
    </row>
    <row r="336" spans="1:24" ht="13.5" hidden="1" outlineLevel="2" thickBot="1" x14ac:dyDescent="0.25">
      <c r="A336" s="190"/>
      <c r="B336" s="96">
        <v>810161</v>
      </c>
      <c r="C336" s="15" t="s">
        <v>345</v>
      </c>
      <c r="D336" s="38" t="s">
        <v>222</v>
      </c>
      <c r="E336" s="67">
        <v>0</v>
      </c>
      <c r="F336" s="14">
        <v>0</v>
      </c>
      <c r="G336" s="14">
        <v>0</v>
      </c>
      <c r="H336" s="69">
        <v>0</v>
      </c>
      <c r="I336" s="67">
        <v>0</v>
      </c>
      <c r="J336" s="14">
        <v>0</v>
      </c>
      <c r="K336" s="14">
        <v>0</v>
      </c>
      <c r="L336" s="69">
        <v>0</v>
      </c>
      <c r="M336" s="67">
        <v>0</v>
      </c>
      <c r="N336" s="14">
        <v>0</v>
      </c>
      <c r="O336" s="14">
        <v>0</v>
      </c>
      <c r="P336" s="69">
        <v>0</v>
      </c>
      <c r="Q336" s="67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2" thickBot="1" x14ac:dyDescent="0.25">
      <c r="A337" s="190"/>
      <c r="B337" s="96">
        <v>810161</v>
      </c>
      <c r="C337" s="15" t="s">
        <v>219</v>
      </c>
      <c r="D337" s="38" t="s">
        <v>223</v>
      </c>
      <c r="E337" s="67">
        <v>0</v>
      </c>
      <c r="F337" s="14">
        <v>0</v>
      </c>
      <c r="G337" s="14">
        <v>0</v>
      </c>
      <c r="H337" s="69">
        <v>0</v>
      </c>
      <c r="I337" s="67">
        <v>0</v>
      </c>
      <c r="J337" s="14">
        <v>0</v>
      </c>
      <c r="K337" s="14">
        <v>0</v>
      </c>
      <c r="L337" s="69">
        <v>0</v>
      </c>
      <c r="M337" s="67">
        <v>0</v>
      </c>
      <c r="N337" s="14">
        <v>0</v>
      </c>
      <c r="O337" s="14">
        <v>0</v>
      </c>
      <c r="P337" s="69">
        <v>0</v>
      </c>
      <c r="Q337" s="67">
        <v>0</v>
      </c>
      <c r="R337" s="14">
        <v>0</v>
      </c>
      <c r="S337" s="14">
        <v>0</v>
      </c>
      <c r="T337" s="69">
        <v>0</v>
      </c>
      <c r="U337" s="70">
        <v>0</v>
      </c>
      <c r="V337" s="14">
        <v>0</v>
      </c>
      <c r="W337" s="68">
        <v>0</v>
      </c>
      <c r="X337" s="69">
        <v>0</v>
      </c>
    </row>
    <row r="338" spans="1:24" ht="13.5" hidden="1" outlineLevel="2" thickBot="1" x14ac:dyDescent="0.25">
      <c r="A338" s="190"/>
      <c r="B338" s="96">
        <v>810161</v>
      </c>
      <c r="C338" s="15" t="s">
        <v>220</v>
      </c>
      <c r="D338" s="38" t="s">
        <v>224</v>
      </c>
      <c r="E338" s="67">
        <v>0</v>
      </c>
      <c r="F338" s="14">
        <v>0</v>
      </c>
      <c r="G338" s="14">
        <v>0</v>
      </c>
      <c r="H338" s="69">
        <v>0</v>
      </c>
      <c r="I338" s="67">
        <v>0</v>
      </c>
      <c r="J338" s="14">
        <v>0</v>
      </c>
      <c r="K338" s="14">
        <v>0</v>
      </c>
      <c r="L338" s="69">
        <v>0</v>
      </c>
      <c r="M338" s="67">
        <v>0</v>
      </c>
      <c r="N338" s="14">
        <v>0</v>
      </c>
      <c r="O338" s="14">
        <v>0</v>
      </c>
      <c r="P338" s="69">
        <v>0</v>
      </c>
      <c r="Q338" s="67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90"/>
      <c r="B339" s="96">
        <v>810161</v>
      </c>
      <c r="C339" s="15" t="s">
        <v>346</v>
      </c>
      <c r="D339" s="38" t="s">
        <v>225</v>
      </c>
      <c r="E339" s="67">
        <v>0</v>
      </c>
      <c r="F339" s="14">
        <v>0</v>
      </c>
      <c r="G339" s="14">
        <v>0</v>
      </c>
      <c r="H339" s="69">
        <v>0</v>
      </c>
      <c r="I339" s="67">
        <v>0</v>
      </c>
      <c r="J339" s="14">
        <v>0</v>
      </c>
      <c r="K339" s="14">
        <v>0</v>
      </c>
      <c r="L339" s="69">
        <v>0</v>
      </c>
      <c r="M339" s="67">
        <v>0</v>
      </c>
      <c r="N339" s="14">
        <v>0</v>
      </c>
      <c r="O339" s="14">
        <v>0</v>
      </c>
      <c r="P339" s="69">
        <v>0</v>
      </c>
      <c r="Q339" s="67">
        <v>0</v>
      </c>
      <c r="R339" s="14">
        <v>0</v>
      </c>
      <c r="S339" s="14">
        <v>0</v>
      </c>
      <c r="T339" s="69">
        <v>0</v>
      </c>
      <c r="U339" s="70">
        <v>0</v>
      </c>
      <c r="V339" s="14">
        <v>0</v>
      </c>
      <c r="W339" s="68">
        <v>0</v>
      </c>
      <c r="X339" s="69">
        <v>0</v>
      </c>
    </row>
    <row r="340" spans="1:24" ht="13.5" hidden="1" outlineLevel="2" thickBot="1" x14ac:dyDescent="0.25">
      <c r="A340" s="190"/>
      <c r="B340" s="96">
        <v>810161</v>
      </c>
      <c r="C340" s="15" t="s">
        <v>226</v>
      </c>
      <c r="D340" s="38" t="s">
        <v>307</v>
      </c>
      <c r="E340" s="71">
        <v>0</v>
      </c>
      <c r="F340" s="165">
        <v>0</v>
      </c>
      <c r="G340" s="165">
        <v>0</v>
      </c>
      <c r="H340" s="69">
        <v>0</v>
      </c>
      <c r="I340" s="71">
        <v>0</v>
      </c>
      <c r="J340" s="165">
        <v>0</v>
      </c>
      <c r="K340" s="165">
        <v>0</v>
      </c>
      <c r="L340" s="69">
        <v>0</v>
      </c>
      <c r="M340" s="71">
        <v>0</v>
      </c>
      <c r="N340" s="165">
        <v>0</v>
      </c>
      <c r="O340" s="165">
        <v>0</v>
      </c>
      <c r="P340" s="69">
        <v>0</v>
      </c>
      <c r="Q340" s="71">
        <v>0</v>
      </c>
      <c r="R340" s="165">
        <v>0</v>
      </c>
      <c r="S340" s="165">
        <v>0</v>
      </c>
      <c r="T340" s="69">
        <v>0</v>
      </c>
      <c r="U340" s="164">
        <v>0</v>
      </c>
      <c r="V340" s="165">
        <v>0</v>
      </c>
      <c r="W340" s="72">
        <v>0</v>
      </c>
      <c r="X340" s="69">
        <v>0</v>
      </c>
    </row>
    <row r="341" spans="1:24" s="106" customFormat="1" ht="13.5" hidden="1" outlineLevel="1" collapsed="1" thickBot="1" x14ac:dyDescent="0.25">
      <c r="A341" s="192">
        <v>810182</v>
      </c>
      <c r="B341" s="98">
        <v>810182</v>
      </c>
      <c r="C341" s="101" t="s">
        <v>18</v>
      </c>
      <c r="D341" s="102" t="s">
        <v>264</v>
      </c>
      <c r="E341" s="103">
        <v>0</v>
      </c>
      <c r="F341" s="104">
        <v>0</v>
      </c>
      <c r="G341" s="104">
        <v>0</v>
      </c>
      <c r="H341" s="105">
        <v>0</v>
      </c>
      <c r="I341" s="103">
        <v>0</v>
      </c>
      <c r="J341" s="104">
        <v>0</v>
      </c>
      <c r="K341" s="104">
        <v>0</v>
      </c>
      <c r="L341" s="105">
        <v>0</v>
      </c>
      <c r="M341" s="103">
        <v>0</v>
      </c>
      <c r="N341" s="104">
        <v>0</v>
      </c>
      <c r="O341" s="104">
        <v>0</v>
      </c>
      <c r="P341" s="105">
        <v>0</v>
      </c>
      <c r="Q341" s="103">
        <v>0</v>
      </c>
      <c r="R341" s="104">
        <v>0</v>
      </c>
      <c r="S341" s="104">
        <v>0</v>
      </c>
      <c r="T341" s="105">
        <v>0</v>
      </c>
      <c r="U341" s="103">
        <v>0</v>
      </c>
      <c r="V341" s="104">
        <v>0</v>
      </c>
      <c r="W341" s="104">
        <v>0</v>
      </c>
      <c r="X341" s="105">
        <v>0</v>
      </c>
    </row>
    <row r="342" spans="1:24" ht="13.5" hidden="1" outlineLevel="2" thickBot="1" x14ac:dyDescent="0.25">
      <c r="A342" s="193"/>
      <c r="B342" s="96">
        <v>810182</v>
      </c>
      <c r="C342" s="15" t="s">
        <v>345</v>
      </c>
      <c r="D342" s="61" t="s">
        <v>222</v>
      </c>
      <c r="E342" s="67">
        <v>0</v>
      </c>
      <c r="F342" s="14">
        <v>0</v>
      </c>
      <c r="G342" s="14">
        <v>0</v>
      </c>
      <c r="H342" s="69">
        <v>0</v>
      </c>
      <c r="I342" s="67">
        <v>0</v>
      </c>
      <c r="J342" s="14">
        <v>0</v>
      </c>
      <c r="K342" s="14">
        <v>0</v>
      </c>
      <c r="L342" s="69">
        <v>0</v>
      </c>
      <c r="M342" s="67">
        <v>0</v>
      </c>
      <c r="N342" s="14">
        <v>0</v>
      </c>
      <c r="O342" s="14">
        <v>0</v>
      </c>
      <c r="P342" s="69">
        <v>0</v>
      </c>
      <c r="Q342" s="67">
        <v>0</v>
      </c>
      <c r="R342" s="14">
        <v>0</v>
      </c>
      <c r="S342" s="14">
        <v>0</v>
      </c>
      <c r="T342" s="69">
        <v>0</v>
      </c>
      <c r="U342" s="70">
        <v>0</v>
      </c>
      <c r="V342" s="14">
        <v>0</v>
      </c>
      <c r="W342" s="68">
        <v>0</v>
      </c>
      <c r="X342" s="69">
        <v>0</v>
      </c>
    </row>
    <row r="343" spans="1:24" ht="13.5" hidden="1" outlineLevel="2" thickBot="1" x14ac:dyDescent="0.25">
      <c r="A343" s="193"/>
      <c r="B343" s="96">
        <v>810182</v>
      </c>
      <c r="C343" s="15" t="s">
        <v>219</v>
      </c>
      <c r="D343" s="61" t="s">
        <v>223</v>
      </c>
      <c r="E343" s="67">
        <v>0</v>
      </c>
      <c r="F343" s="14">
        <v>0</v>
      </c>
      <c r="G343" s="14">
        <v>0</v>
      </c>
      <c r="H343" s="69">
        <v>0</v>
      </c>
      <c r="I343" s="67">
        <v>0</v>
      </c>
      <c r="J343" s="14">
        <v>0</v>
      </c>
      <c r="K343" s="14">
        <v>0</v>
      </c>
      <c r="L343" s="69">
        <v>0</v>
      </c>
      <c r="M343" s="67">
        <v>0</v>
      </c>
      <c r="N343" s="14">
        <v>0</v>
      </c>
      <c r="O343" s="14">
        <v>0</v>
      </c>
      <c r="P343" s="69">
        <v>0</v>
      </c>
      <c r="Q343" s="67">
        <v>0</v>
      </c>
      <c r="R343" s="14">
        <v>0</v>
      </c>
      <c r="S343" s="14">
        <v>0</v>
      </c>
      <c r="T343" s="69">
        <v>0</v>
      </c>
      <c r="U343" s="70">
        <v>0</v>
      </c>
      <c r="V343" s="14">
        <v>0</v>
      </c>
      <c r="W343" s="68">
        <v>0</v>
      </c>
      <c r="X343" s="69">
        <v>0</v>
      </c>
    </row>
    <row r="344" spans="1:24" ht="13.5" hidden="1" outlineLevel="2" thickBot="1" x14ac:dyDescent="0.25">
      <c r="A344" s="193"/>
      <c r="B344" s="96">
        <v>810182</v>
      </c>
      <c r="C344" s="15" t="s">
        <v>220</v>
      </c>
      <c r="D344" s="61" t="s">
        <v>224</v>
      </c>
      <c r="E344" s="67">
        <v>0</v>
      </c>
      <c r="F344" s="14">
        <v>0</v>
      </c>
      <c r="G344" s="14">
        <v>0</v>
      </c>
      <c r="H344" s="69">
        <v>0</v>
      </c>
      <c r="I344" s="67">
        <v>0</v>
      </c>
      <c r="J344" s="14">
        <v>0</v>
      </c>
      <c r="K344" s="14">
        <v>0</v>
      </c>
      <c r="L344" s="69">
        <v>0</v>
      </c>
      <c r="M344" s="67">
        <v>0</v>
      </c>
      <c r="N344" s="14">
        <v>0</v>
      </c>
      <c r="O344" s="14">
        <v>0</v>
      </c>
      <c r="P344" s="69">
        <v>0</v>
      </c>
      <c r="Q344" s="67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hidden="1" outlineLevel="2" thickBot="1" x14ac:dyDescent="0.25">
      <c r="A345" s="193"/>
      <c r="B345" s="96">
        <v>810182</v>
      </c>
      <c r="C345" s="15" t="s">
        <v>346</v>
      </c>
      <c r="D345" s="38" t="s">
        <v>225</v>
      </c>
      <c r="E345" s="67">
        <v>0</v>
      </c>
      <c r="F345" s="14">
        <v>0</v>
      </c>
      <c r="G345" s="14">
        <v>0</v>
      </c>
      <c r="H345" s="69">
        <v>0</v>
      </c>
      <c r="I345" s="67">
        <v>0</v>
      </c>
      <c r="J345" s="14">
        <v>0</v>
      </c>
      <c r="K345" s="14">
        <v>0</v>
      </c>
      <c r="L345" s="69">
        <v>0</v>
      </c>
      <c r="M345" s="67">
        <v>0</v>
      </c>
      <c r="N345" s="14">
        <v>0</v>
      </c>
      <c r="O345" s="14">
        <v>0</v>
      </c>
      <c r="P345" s="69">
        <v>0</v>
      </c>
      <c r="Q345" s="67">
        <v>0</v>
      </c>
      <c r="R345" s="14">
        <v>0</v>
      </c>
      <c r="S345" s="14">
        <v>0</v>
      </c>
      <c r="T345" s="69">
        <v>0</v>
      </c>
      <c r="U345" s="70">
        <v>0</v>
      </c>
      <c r="V345" s="14">
        <v>0</v>
      </c>
      <c r="W345" s="68">
        <v>0</v>
      </c>
      <c r="X345" s="69">
        <v>0</v>
      </c>
    </row>
    <row r="346" spans="1:24" ht="13.5" hidden="1" outlineLevel="2" thickBot="1" x14ac:dyDescent="0.25">
      <c r="A346" s="193"/>
      <c r="B346" s="96">
        <v>810182</v>
      </c>
      <c r="C346" s="15" t="s">
        <v>226</v>
      </c>
      <c r="D346" s="38" t="s">
        <v>307</v>
      </c>
      <c r="E346" s="71">
        <v>0</v>
      </c>
      <c r="F346" s="165">
        <v>0</v>
      </c>
      <c r="G346" s="165">
        <v>0</v>
      </c>
      <c r="H346" s="69">
        <v>0</v>
      </c>
      <c r="I346" s="71">
        <v>0</v>
      </c>
      <c r="J346" s="165">
        <v>0</v>
      </c>
      <c r="K346" s="165">
        <v>0</v>
      </c>
      <c r="L346" s="69">
        <v>0</v>
      </c>
      <c r="M346" s="71">
        <v>0</v>
      </c>
      <c r="N346" s="165">
        <v>0</v>
      </c>
      <c r="O346" s="165">
        <v>0</v>
      </c>
      <c r="P346" s="69">
        <v>0</v>
      </c>
      <c r="Q346" s="71">
        <v>0</v>
      </c>
      <c r="R346" s="165">
        <v>0</v>
      </c>
      <c r="S346" s="165">
        <v>0</v>
      </c>
      <c r="T346" s="69">
        <v>0</v>
      </c>
      <c r="U346" s="164">
        <v>0</v>
      </c>
      <c r="V346" s="165">
        <v>0</v>
      </c>
      <c r="W346" s="72">
        <v>0</v>
      </c>
      <c r="X346" s="69">
        <v>0</v>
      </c>
    </row>
    <row r="347" spans="1:24" s="106" customFormat="1" ht="13.5" hidden="1" outlineLevel="1" collapsed="1" thickBot="1" x14ac:dyDescent="0.25">
      <c r="A347" s="189">
        <v>810209</v>
      </c>
      <c r="B347" s="98">
        <v>810209</v>
      </c>
      <c r="C347" s="101" t="s">
        <v>189</v>
      </c>
      <c r="D347" s="102" t="s">
        <v>264</v>
      </c>
      <c r="E347" s="103">
        <v>0</v>
      </c>
      <c r="F347" s="104">
        <v>0</v>
      </c>
      <c r="G347" s="104">
        <v>0</v>
      </c>
      <c r="H347" s="105">
        <v>0</v>
      </c>
      <c r="I347" s="103">
        <v>0</v>
      </c>
      <c r="J347" s="104">
        <v>0</v>
      </c>
      <c r="K347" s="104">
        <v>0</v>
      </c>
      <c r="L347" s="105">
        <v>0</v>
      </c>
      <c r="M347" s="103">
        <v>0</v>
      </c>
      <c r="N347" s="104">
        <v>0</v>
      </c>
      <c r="O347" s="104">
        <v>0</v>
      </c>
      <c r="P347" s="105">
        <v>0</v>
      </c>
      <c r="Q347" s="103">
        <v>0</v>
      </c>
      <c r="R347" s="104">
        <v>0</v>
      </c>
      <c r="S347" s="104">
        <v>0</v>
      </c>
      <c r="T347" s="105">
        <v>0</v>
      </c>
      <c r="U347" s="103">
        <v>0</v>
      </c>
      <c r="V347" s="104">
        <v>0</v>
      </c>
      <c r="W347" s="104">
        <v>0</v>
      </c>
      <c r="X347" s="105">
        <v>0</v>
      </c>
    </row>
    <row r="348" spans="1:24" ht="13.5" hidden="1" outlineLevel="2" thickBot="1" x14ac:dyDescent="0.25">
      <c r="A348" s="190"/>
      <c r="B348" s="96">
        <v>810209</v>
      </c>
      <c r="C348" s="15" t="s">
        <v>345</v>
      </c>
      <c r="D348" s="38" t="s">
        <v>222</v>
      </c>
      <c r="E348" s="67">
        <v>0</v>
      </c>
      <c r="F348" s="14">
        <v>0</v>
      </c>
      <c r="G348" s="14">
        <v>0</v>
      </c>
      <c r="H348" s="69">
        <v>0</v>
      </c>
      <c r="I348" s="67">
        <v>0</v>
      </c>
      <c r="J348" s="14">
        <v>0</v>
      </c>
      <c r="K348" s="14">
        <v>0</v>
      </c>
      <c r="L348" s="69">
        <v>0</v>
      </c>
      <c r="M348" s="67">
        <v>0</v>
      </c>
      <c r="N348" s="14">
        <v>0</v>
      </c>
      <c r="O348" s="14">
        <v>0</v>
      </c>
      <c r="P348" s="69">
        <v>0</v>
      </c>
      <c r="Q348" s="67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thickBot="1" x14ac:dyDescent="0.25">
      <c r="A349" s="190"/>
      <c r="B349" s="96">
        <v>810209</v>
      </c>
      <c r="C349" s="15" t="s">
        <v>219</v>
      </c>
      <c r="D349" s="38" t="s">
        <v>223</v>
      </c>
      <c r="E349" s="67">
        <v>0</v>
      </c>
      <c r="F349" s="14">
        <v>0</v>
      </c>
      <c r="G349" s="14">
        <v>0</v>
      </c>
      <c r="H349" s="69">
        <v>0</v>
      </c>
      <c r="I349" s="67">
        <v>0</v>
      </c>
      <c r="J349" s="14">
        <v>0</v>
      </c>
      <c r="K349" s="14">
        <v>0</v>
      </c>
      <c r="L349" s="69">
        <v>0</v>
      </c>
      <c r="M349" s="67">
        <v>0</v>
      </c>
      <c r="N349" s="14">
        <v>0</v>
      </c>
      <c r="O349" s="14">
        <v>0</v>
      </c>
      <c r="P349" s="69">
        <v>0</v>
      </c>
      <c r="Q349" s="67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hidden="1" outlineLevel="2" thickBot="1" x14ac:dyDescent="0.25">
      <c r="A350" s="190"/>
      <c r="B350" s="96">
        <v>810209</v>
      </c>
      <c r="C350" s="15" t="s">
        <v>220</v>
      </c>
      <c r="D350" s="38" t="s">
        <v>224</v>
      </c>
      <c r="E350" s="67">
        <v>0</v>
      </c>
      <c r="F350" s="14">
        <v>0</v>
      </c>
      <c r="G350" s="14">
        <v>0</v>
      </c>
      <c r="H350" s="69">
        <v>0</v>
      </c>
      <c r="I350" s="67">
        <v>0</v>
      </c>
      <c r="J350" s="14">
        <v>0</v>
      </c>
      <c r="K350" s="14">
        <v>0</v>
      </c>
      <c r="L350" s="69">
        <v>0</v>
      </c>
      <c r="M350" s="67">
        <v>0</v>
      </c>
      <c r="N350" s="14">
        <v>0</v>
      </c>
      <c r="O350" s="14">
        <v>0</v>
      </c>
      <c r="P350" s="69">
        <v>0</v>
      </c>
      <c r="Q350" s="67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90"/>
      <c r="B351" s="96">
        <v>810209</v>
      </c>
      <c r="C351" s="15" t="s">
        <v>346</v>
      </c>
      <c r="D351" s="38" t="s">
        <v>225</v>
      </c>
      <c r="E351" s="67">
        <v>0</v>
      </c>
      <c r="F351" s="14">
        <v>0</v>
      </c>
      <c r="G351" s="14">
        <v>0</v>
      </c>
      <c r="H351" s="69">
        <v>0</v>
      </c>
      <c r="I351" s="67">
        <v>0</v>
      </c>
      <c r="J351" s="14">
        <v>0</v>
      </c>
      <c r="K351" s="14">
        <v>0</v>
      </c>
      <c r="L351" s="69">
        <v>0</v>
      </c>
      <c r="M351" s="67">
        <v>0</v>
      </c>
      <c r="N351" s="14">
        <v>0</v>
      </c>
      <c r="O351" s="14">
        <v>0</v>
      </c>
      <c r="P351" s="69">
        <v>0</v>
      </c>
      <c r="Q351" s="67">
        <v>0</v>
      </c>
      <c r="R351" s="14">
        <v>0</v>
      </c>
      <c r="S351" s="14">
        <v>0</v>
      </c>
      <c r="T351" s="69">
        <v>0</v>
      </c>
      <c r="U351" s="70">
        <v>0</v>
      </c>
      <c r="V351" s="14">
        <v>0</v>
      </c>
      <c r="W351" s="68">
        <v>0</v>
      </c>
      <c r="X351" s="69">
        <v>0</v>
      </c>
    </row>
    <row r="352" spans="1:24" ht="13.5" hidden="1" outlineLevel="2" thickBot="1" x14ac:dyDescent="0.25">
      <c r="A352" s="190"/>
      <c r="B352" s="96">
        <v>810209</v>
      </c>
      <c r="C352" s="15" t="s">
        <v>226</v>
      </c>
      <c r="D352" s="38" t="s">
        <v>307</v>
      </c>
      <c r="E352" s="71">
        <v>0</v>
      </c>
      <c r="F352" s="165">
        <v>0</v>
      </c>
      <c r="G352" s="165">
        <v>0</v>
      </c>
      <c r="H352" s="69">
        <v>0</v>
      </c>
      <c r="I352" s="71">
        <v>0</v>
      </c>
      <c r="J352" s="165">
        <v>0</v>
      </c>
      <c r="K352" s="165">
        <v>0</v>
      </c>
      <c r="L352" s="69">
        <v>0</v>
      </c>
      <c r="M352" s="71">
        <v>0</v>
      </c>
      <c r="N352" s="165">
        <v>0</v>
      </c>
      <c r="O352" s="165">
        <v>0</v>
      </c>
      <c r="P352" s="69">
        <v>0</v>
      </c>
      <c r="Q352" s="71">
        <v>0</v>
      </c>
      <c r="R352" s="165">
        <v>0</v>
      </c>
      <c r="S352" s="165">
        <v>0</v>
      </c>
      <c r="T352" s="69">
        <v>0</v>
      </c>
      <c r="U352" s="164">
        <v>0</v>
      </c>
      <c r="V352" s="165">
        <v>0</v>
      </c>
      <c r="W352" s="72">
        <v>0</v>
      </c>
      <c r="X352" s="69">
        <v>0</v>
      </c>
    </row>
    <row r="353" spans="1:24" ht="12.75" customHeight="1" thickBot="1" x14ac:dyDescent="0.25">
      <c r="A353" s="58"/>
      <c r="B353" s="94"/>
      <c r="C353" s="57" t="s">
        <v>19</v>
      </c>
      <c r="D353" s="53"/>
      <c r="E353" s="63">
        <v>1851</v>
      </c>
      <c r="F353" s="64">
        <v>0</v>
      </c>
      <c r="G353" s="64">
        <v>19</v>
      </c>
      <c r="H353" s="66">
        <v>1870</v>
      </c>
      <c r="I353" s="63">
        <v>1019</v>
      </c>
      <c r="J353" s="64">
        <v>1</v>
      </c>
      <c r="K353" s="64">
        <v>9</v>
      </c>
      <c r="L353" s="66">
        <v>1029</v>
      </c>
      <c r="M353" s="63">
        <v>1882</v>
      </c>
      <c r="N353" s="64">
        <v>2</v>
      </c>
      <c r="O353" s="64">
        <v>17</v>
      </c>
      <c r="P353" s="66">
        <v>1901</v>
      </c>
      <c r="Q353" s="63">
        <v>3062</v>
      </c>
      <c r="R353" s="64">
        <v>3</v>
      </c>
      <c r="S353" s="64">
        <v>26</v>
      </c>
      <c r="T353" s="66">
        <v>3091</v>
      </c>
      <c r="U353" s="63">
        <v>7814</v>
      </c>
      <c r="V353" s="64">
        <v>6</v>
      </c>
      <c r="W353" s="64">
        <v>71</v>
      </c>
      <c r="X353" s="66">
        <v>7891</v>
      </c>
    </row>
    <row r="354" spans="1:24" s="106" customFormat="1" outlineLevel="1" x14ac:dyDescent="0.2">
      <c r="A354" s="189">
        <v>810090</v>
      </c>
      <c r="B354" s="98">
        <v>810090</v>
      </c>
      <c r="C354" s="101" t="s">
        <v>305</v>
      </c>
      <c r="D354" s="102" t="s">
        <v>264</v>
      </c>
      <c r="E354" s="103">
        <v>1851</v>
      </c>
      <c r="F354" s="104">
        <v>0</v>
      </c>
      <c r="G354" s="104">
        <v>19</v>
      </c>
      <c r="H354" s="105">
        <v>1870</v>
      </c>
      <c r="I354" s="103">
        <v>1019</v>
      </c>
      <c r="J354" s="104">
        <v>1</v>
      </c>
      <c r="K354" s="104">
        <v>9</v>
      </c>
      <c r="L354" s="105">
        <v>1029</v>
      </c>
      <c r="M354" s="103">
        <v>1882</v>
      </c>
      <c r="N354" s="104">
        <v>2</v>
      </c>
      <c r="O354" s="104">
        <v>17</v>
      </c>
      <c r="P354" s="105">
        <v>1901</v>
      </c>
      <c r="Q354" s="103">
        <v>3062</v>
      </c>
      <c r="R354" s="104">
        <v>3</v>
      </c>
      <c r="S354" s="104">
        <v>26</v>
      </c>
      <c r="T354" s="105">
        <v>3091</v>
      </c>
      <c r="U354" s="103">
        <v>7814</v>
      </c>
      <c r="V354" s="104">
        <v>6</v>
      </c>
      <c r="W354" s="104">
        <v>71</v>
      </c>
      <c r="X354" s="105">
        <v>7891</v>
      </c>
    </row>
    <row r="355" spans="1:24" outlineLevel="2" x14ac:dyDescent="0.2">
      <c r="A355" s="190"/>
      <c r="B355" s="96">
        <v>810090</v>
      </c>
      <c r="C355" s="15" t="s">
        <v>345</v>
      </c>
      <c r="D355" s="38" t="s">
        <v>222</v>
      </c>
      <c r="E355" s="67">
        <v>1687</v>
      </c>
      <c r="F355" s="14">
        <v>0</v>
      </c>
      <c r="G355" s="14">
        <v>19</v>
      </c>
      <c r="H355" s="69">
        <v>1706</v>
      </c>
      <c r="I355" s="67">
        <v>1014</v>
      </c>
      <c r="J355" s="14">
        <v>1</v>
      </c>
      <c r="K355" s="14">
        <v>9</v>
      </c>
      <c r="L355" s="69">
        <v>1024</v>
      </c>
      <c r="M355" s="67">
        <v>1744</v>
      </c>
      <c r="N355" s="14">
        <v>2</v>
      </c>
      <c r="O355" s="14">
        <v>16</v>
      </c>
      <c r="P355" s="69">
        <v>1762</v>
      </c>
      <c r="Q355" s="67">
        <v>2790</v>
      </c>
      <c r="R355" s="14">
        <v>3</v>
      </c>
      <c r="S355" s="14">
        <v>24</v>
      </c>
      <c r="T355" s="69">
        <v>2817</v>
      </c>
      <c r="U355" s="70">
        <v>7235</v>
      </c>
      <c r="V355" s="14">
        <v>6</v>
      </c>
      <c r="W355" s="68">
        <v>68</v>
      </c>
      <c r="X355" s="69">
        <v>7309</v>
      </c>
    </row>
    <row r="356" spans="1:24" hidden="1" outlineLevel="2" x14ac:dyDescent="0.2">
      <c r="A356" s="190"/>
      <c r="B356" s="96">
        <v>810090</v>
      </c>
      <c r="C356" s="15" t="s">
        <v>219</v>
      </c>
      <c r="D356" s="38" t="s">
        <v>223</v>
      </c>
      <c r="E356" s="67">
        <v>0</v>
      </c>
      <c r="F356" s="14">
        <v>0</v>
      </c>
      <c r="G356" s="14">
        <v>0</v>
      </c>
      <c r="H356" s="69">
        <v>0</v>
      </c>
      <c r="I356" s="67">
        <v>0</v>
      </c>
      <c r="J356" s="14">
        <v>0</v>
      </c>
      <c r="K356" s="14">
        <v>0</v>
      </c>
      <c r="L356" s="69">
        <v>0</v>
      </c>
      <c r="M356" s="67">
        <v>0</v>
      </c>
      <c r="N356" s="14">
        <v>0</v>
      </c>
      <c r="O356" s="14">
        <v>0</v>
      </c>
      <c r="P356" s="69">
        <v>0</v>
      </c>
      <c r="Q356" s="67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outlineLevel="2" x14ac:dyDescent="0.2">
      <c r="A357" s="190"/>
      <c r="B357" s="96">
        <v>810090</v>
      </c>
      <c r="C357" s="15" t="s">
        <v>220</v>
      </c>
      <c r="D357" s="38" t="s">
        <v>224</v>
      </c>
      <c r="E357" s="67">
        <v>23</v>
      </c>
      <c r="F357" s="14">
        <v>0</v>
      </c>
      <c r="G357" s="14">
        <v>0</v>
      </c>
      <c r="H357" s="69">
        <v>23</v>
      </c>
      <c r="I357" s="67">
        <v>0</v>
      </c>
      <c r="J357" s="14">
        <v>0</v>
      </c>
      <c r="K357" s="14">
        <v>0</v>
      </c>
      <c r="L357" s="69">
        <v>0</v>
      </c>
      <c r="M357" s="67">
        <v>26</v>
      </c>
      <c r="N357" s="14">
        <v>0</v>
      </c>
      <c r="O357" s="14">
        <v>0</v>
      </c>
      <c r="P357" s="69">
        <v>26</v>
      </c>
      <c r="Q357" s="67">
        <v>66</v>
      </c>
      <c r="R357" s="14">
        <v>0</v>
      </c>
      <c r="S357" s="14">
        <v>0</v>
      </c>
      <c r="T357" s="69">
        <v>66</v>
      </c>
      <c r="U357" s="70">
        <v>115</v>
      </c>
      <c r="V357" s="14">
        <v>0</v>
      </c>
      <c r="W357" s="68">
        <v>0</v>
      </c>
      <c r="X357" s="69">
        <v>115</v>
      </c>
    </row>
    <row r="358" spans="1:24" ht="13.5" outlineLevel="2" thickBot="1" x14ac:dyDescent="0.25">
      <c r="A358" s="190"/>
      <c r="B358" s="96">
        <v>810090</v>
      </c>
      <c r="C358" s="15" t="s">
        <v>346</v>
      </c>
      <c r="D358" s="38" t="s">
        <v>225</v>
      </c>
      <c r="E358" s="67">
        <v>141</v>
      </c>
      <c r="F358" s="14">
        <v>0</v>
      </c>
      <c r="G358" s="14">
        <v>0</v>
      </c>
      <c r="H358" s="69">
        <v>141</v>
      </c>
      <c r="I358" s="67">
        <v>5</v>
      </c>
      <c r="J358" s="14">
        <v>0</v>
      </c>
      <c r="K358" s="14">
        <v>0</v>
      </c>
      <c r="L358" s="69">
        <v>5</v>
      </c>
      <c r="M358" s="67">
        <v>112</v>
      </c>
      <c r="N358" s="14">
        <v>0</v>
      </c>
      <c r="O358" s="14">
        <v>1</v>
      </c>
      <c r="P358" s="69">
        <v>113</v>
      </c>
      <c r="Q358" s="67">
        <v>206</v>
      </c>
      <c r="R358" s="14">
        <v>0</v>
      </c>
      <c r="S358" s="14">
        <v>2</v>
      </c>
      <c r="T358" s="69">
        <v>208</v>
      </c>
      <c r="U358" s="70">
        <v>464</v>
      </c>
      <c r="V358" s="14">
        <v>0</v>
      </c>
      <c r="W358" s="68">
        <v>3</v>
      </c>
      <c r="X358" s="69">
        <v>467</v>
      </c>
    </row>
    <row r="359" spans="1:24" ht="13.5" hidden="1" outlineLevel="2" thickBot="1" x14ac:dyDescent="0.25">
      <c r="A359" s="190"/>
      <c r="B359" s="96">
        <v>810090</v>
      </c>
      <c r="C359" s="15" t="s">
        <v>226</v>
      </c>
      <c r="D359" s="38" t="s">
        <v>307</v>
      </c>
      <c r="E359" s="71">
        <v>0</v>
      </c>
      <c r="F359" s="165">
        <v>0</v>
      </c>
      <c r="G359" s="165">
        <v>0</v>
      </c>
      <c r="H359" s="69">
        <v>0</v>
      </c>
      <c r="I359" s="71">
        <v>0</v>
      </c>
      <c r="J359" s="165">
        <v>0</v>
      </c>
      <c r="K359" s="165">
        <v>0</v>
      </c>
      <c r="L359" s="69">
        <v>0</v>
      </c>
      <c r="M359" s="71">
        <v>0</v>
      </c>
      <c r="N359" s="165">
        <v>0</v>
      </c>
      <c r="O359" s="165">
        <v>0</v>
      </c>
      <c r="P359" s="69">
        <v>0</v>
      </c>
      <c r="Q359" s="71">
        <v>0</v>
      </c>
      <c r="R359" s="165">
        <v>0</v>
      </c>
      <c r="S359" s="165">
        <v>0</v>
      </c>
      <c r="T359" s="69">
        <v>0</v>
      </c>
      <c r="U359" s="164">
        <v>0</v>
      </c>
      <c r="V359" s="165">
        <v>0</v>
      </c>
      <c r="W359" s="72">
        <v>0</v>
      </c>
      <c r="X359" s="69">
        <v>0</v>
      </c>
    </row>
    <row r="360" spans="1:24" s="106" customFormat="1" ht="13.5" hidden="1" outlineLevel="1" collapsed="1" thickBot="1" x14ac:dyDescent="0.25">
      <c r="A360" s="189">
        <v>810092</v>
      </c>
      <c r="B360" s="98">
        <v>810092</v>
      </c>
      <c r="C360" s="101" t="s">
        <v>134</v>
      </c>
      <c r="D360" s="102" t="s">
        <v>264</v>
      </c>
      <c r="E360" s="103">
        <v>0</v>
      </c>
      <c r="F360" s="104">
        <v>0</v>
      </c>
      <c r="G360" s="104">
        <v>0</v>
      </c>
      <c r="H360" s="105">
        <v>0</v>
      </c>
      <c r="I360" s="103">
        <v>0</v>
      </c>
      <c r="J360" s="104">
        <v>0</v>
      </c>
      <c r="K360" s="104">
        <v>0</v>
      </c>
      <c r="L360" s="105">
        <v>0</v>
      </c>
      <c r="M360" s="103">
        <v>0</v>
      </c>
      <c r="N360" s="104">
        <v>0</v>
      </c>
      <c r="O360" s="104">
        <v>0</v>
      </c>
      <c r="P360" s="105">
        <v>0</v>
      </c>
      <c r="Q360" s="103">
        <v>0</v>
      </c>
      <c r="R360" s="104">
        <v>0</v>
      </c>
      <c r="S360" s="104">
        <v>0</v>
      </c>
      <c r="T360" s="105">
        <v>0</v>
      </c>
      <c r="U360" s="103">
        <v>0</v>
      </c>
      <c r="V360" s="104">
        <v>0</v>
      </c>
      <c r="W360" s="104">
        <v>0</v>
      </c>
      <c r="X360" s="105">
        <v>0</v>
      </c>
    </row>
    <row r="361" spans="1:24" ht="13.5" hidden="1" outlineLevel="2" thickBot="1" x14ac:dyDescent="0.25">
      <c r="A361" s="190"/>
      <c r="B361" s="96">
        <v>810092</v>
      </c>
      <c r="C361" s="15" t="s">
        <v>345</v>
      </c>
      <c r="D361" s="38" t="s">
        <v>222</v>
      </c>
      <c r="E361" s="67">
        <v>0</v>
      </c>
      <c r="F361" s="14">
        <v>0</v>
      </c>
      <c r="G361" s="14">
        <v>0</v>
      </c>
      <c r="H361" s="69">
        <v>0</v>
      </c>
      <c r="I361" s="67">
        <v>0</v>
      </c>
      <c r="J361" s="14">
        <v>0</v>
      </c>
      <c r="K361" s="14">
        <v>0</v>
      </c>
      <c r="L361" s="69">
        <v>0</v>
      </c>
      <c r="M361" s="67">
        <v>0</v>
      </c>
      <c r="N361" s="14">
        <v>0</v>
      </c>
      <c r="O361" s="14">
        <v>0</v>
      </c>
      <c r="P361" s="69">
        <v>0</v>
      </c>
      <c r="Q361" s="67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2" thickBot="1" x14ac:dyDescent="0.25">
      <c r="A362" s="190"/>
      <c r="B362" s="96">
        <v>810092</v>
      </c>
      <c r="C362" s="15" t="s">
        <v>219</v>
      </c>
      <c r="D362" s="38" t="s">
        <v>223</v>
      </c>
      <c r="E362" s="67">
        <v>0</v>
      </c>
      <c r="F362" s="14">
        <v>0</v>
      </c>
      <c r="G362" s="14">
        <v>0</v>
      </c>
      <c r="H362" s="69">
        <v>0</v>
      </c>
      <c r="I362" s="67">
        <v>0</v>
      </c>
      <c r="J362" s="14">
        <v>0</v>
      </c>
      <c r="K362" s="14">
        <v>0</v>
      </c>
      <c r="L362" s="69">
        <v>0</v>
      </c>
      <c r="M362" s="67">
        <v>0</v>
      </c>
      <c r="N362" s="14">
        <v>0</v>
      </c>
      <c r="O362" s="14">
        <v>0</v>
      </c>
      <c r="P362" s="69">
        <v>0</v>
      </c>
      <c r="Q362" s="67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0"/>
      <c r="B363" s="96">
        <v>810092</v>
      </c>
      <c r="C363" s="15" t="s">
        <v>220</v>
      </c>
      <c r="D363" s="38" t="s">
        <v>224</v>
      </c>
      <c r="E363" s="67">
        <v>0</v>
      </c>
      <c r="F363" s="14">
        <v>0</v>
      </c>
      <c r="G363" s="14">
        <v>0</v>
      </c>
      <c r="H363" s="69">
        <v>0</v>
      </c>
      <c r="I363" s="67">
        <v>0</v>
      </c>
      <c r="J363" s="14">
        <v>0</v>
      </c>
      <c r="K363" s="14">
        <v>0</v>
      </c>
      <c r="L363" s="69">
        <v>0</v>
      </c>
      <c r="M363" s="67">
        <v>0</v>
      </c>
      <c r="N363" s="14">
        <v>0</v>
      </c>
      <c r="O363" s="14">
        <v>0</v>
      </c>
      <c r="P363" s="69">
        <v>0</v>
      </c>
      <c r="Q363" s="67">
        <v>0</v>
      </c>
      <c r="R363" s="14">
        <v>0</v>
      </c>
      <c r="S363" s="14">
        <v>0</v>
      </c>
      <c r="T363" s="69">
        <v>0</v>
      </c>
      <c r="U363" s="70">
        <v>0</v>
      </c>
      <c r="V363" s="14">
        <v>0</v>
      </c>
      <c r="W363" s="68">
        <v>0</v>
      </c>
      <c r="X363" s="69">
        <v>0</v>
      </c>
    </row>
    <row r="364" spans="1:24" ht="13.5" hidden="1" outlineLevel="2" thickBot="1" x14ac:dyDescent="0.25">
      <c r="A364" s="190"/>
      <c r="B364" s="96">
        <v>810092</v>
      </c>
      <c r="C364" s="15" t="s">
        <v>346</v>
      </c>
      <c r="D364" s="38" t="s">
        <v>225</v>
      </c>
      <c r="E364" s="67">
        <v>0</v>
      </c>
      <c r="F364" s="14">
        <v>0</v>
      </c>
      <c r="G364" s="14">
        <v>0</v>
      </c>
      <c r="H364" s="69">
        <v>0</v>
      </c>
      <c r="I364" s="67">
        <v>0</v>
      </c>
      <c r="J364" s="14">
        <v>0</v>
      </c>
      <c r="K364" s="14">
        <v>0</v>
      </c>
      <c r="L364" s="69">
        <v>0</v>
      </c>
      <c r="M364" s="67">
        <v>0</v>
      </c>
      <c r="N364" s="14">
        <v>0</v>
      </c>
      <c r="O364" s="14">
        <v>0</v>
      </c>
      <c r="P364" s="69">
        <v>0</v>
      </c>
      <c r="Q364" s="67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hidden="1" outlineLevel="2" thickBot="1" x14ac:dyDescent="0.25">
      <c r="A365" s="190"/>
      <c r="B365" s="96">
        <v>810092</v>
      </c>
      <c r="C365" s="15" t="s">
        <v>226</v>
      </c>
      <c r="D365" s="38" t="s">
        <v>307</v>
      </c>
      <c r="E365" s="71">
        <v>0</v>
      </c>
      <c r="F365" s="165">
        <v>0</v>
      </c>
      <c r="G365" s="165">
        <v>0</v>
      </c>
      <c r="H365" s="69">
        <v>0</v>
      </c>
      <c r="I365" s="71">
        <v>0</v>
      </c>
      <c r="J365" s="165">
        <v>0</v>
      </c>
      <c r="K365" s="165">
        <v>0</v>
      </c>
      <c r="L365" s="69">
        <v>0</v>
      </c>
      <c r="M365" s="71">
        <v>0</v>
      </c>
      <c r="N365" s="165">
        <v>0</v>
      </c>
      <c r="O365" s="165">
        <v>0</v>
      </c>
      <c r="P365" s="69">
        <v>0</v>
      </c>
      <c r="Q365" s="71">
        <v>0</v>
      </c>
      <c r="R365" s="165">
        <v>0</v>
      </c>
      <c r="S365" s="165">
        <v>0</v>
      </c>
      <c r="T365" s="69">
        <v>0</v>
      </c>
      <c r="U365" s="164">
        <v>0</v>
      </c>
      <c r="V365" s="165">
        <v>0</v>
      </c>
      <c r="W365" s="72">
        <v>0</v>
      </c>
      <c r="X365" s="69">
        <v>0</v>
      </c>
    </row>
    <row r="366" spans="1:24" s="106" customFormat="1" ht="13.5" hidden="1" outlineLevel="1" collapsed="1" thickBot="1" x14ac:dyDescent="0.25">
      <c r="A366" s="189">
        <v>810247</v>
      </c>
      <c r="B366" s="98">
        <v>810247</v>
      </c>
      <c r="C366" s="101" t="s">
        <v>93</v>
      </c>
      <c r="D366" s="102" t="s">
        <v>264</v>
      </c>
      <c r="E366" s="103">
        <v>0</v>
      </c>
      <c r="F366" s="104">
        <v>0</v>
      </c>
      <c r="G366" s="104">
        <v>0</v>
      </c>
      <c r="H366" s="105">
        <v>0</v>
      </c>
      <c r="I366" s="103">
        <v>0</v>
      </c>
      <c r="J366" s="104">
        <v>0</v>
      </c>
      <c r="K366" s="104">
        <v>0</v>
      </c>
      <c r="L366" s="105">
        <v>0</v>
      </c>
      <c r="M366" s="103">
        <v>0</v>
      </c>
      <c r="N366" s="104">
        <v>0</v>
      </c>
      <c r="O366" s="104">
        <v>0</v>
      </c>
      <c r="P366" s="105">
        <v>0</v>
      </c>
      <c r="Q366" s="103">
        <v>0</v>
      </c>
      <c r="R366" s="104">
        <v>0</v>
      </c>
      <c r="S366" s="104">
        <v>0</v>
      </c>
      <c r="T366" s="105">
        <v>0</v>
      </c>
      <c r="U366" s="103">
        <v>0</v>
      </c>
      <c r="V366" s="104">
        <v>0</v>
      </c>
      <c r="W366" s="104">
        <v>0</v>
      </c>
      <c r="X366" s="105">
        <v>0</v>
      </c>
    </row>
    <row r="367" spans="1:24" ht="13.5" hidden="1" outlineLevel="2" thickBot="1" x14ac:dyDescent="0.25">
      <c r="A367" s="190"/>
      <c r="B367" s="96">
        <v>810247</v>
      </c>
      <c r="C367" s="15" t="s">
        <v>345</v>
      </c>
      <c r="D367" s="38" t="s">
        <v>222</v>
      </c>
      <c r="E367" s="67">
        <v>0</v>
      </c>
      <c r="F367" s="14">
        <v>0</v>
      </c>
      <c r="G367" s="14">
        <v>0</v>
      </c>
      <c r="H367" s="69">
        <v>0</v>
      </c>
      <c r="I367" s="67">
        <v>0</v>
      </c>
      <c r="J367" s="14">
        <v>0</v>
      </c>
      <c r="K367" s="14">
        <v>0</v>
      </c>
      <c r="L367" s="69">
        <v>0</v>
      </c>
      <c r="M367" s="67">
        <v>0</v>
      </c>
      <c r="N367" s="14">
        <v>0</v>
      </c>
      <c r="O367" s="14">
        <v>0</v>
      </c>
      <c r="P367" s="69">
        <v>0</v>
      </c>
      <c r="Q367" s="67">
        <v>0</v>
      </c>
      <c r="R367" s="14">
        <v>0</v>
      </c>
      <c r="S367" s="14">
        <v>0</v>
      </c>
      <c r="T367" s="69">
        <v>0</v>
      </c>
      <c r="U367" s="70">
        <v>0</v>
      </c>
      <c r="V367" s="14">
        <v>0</v>
      </c>
      <c r="W367" s="68">
        <v>0</v>
      </c>
      <c r="X367" s="69">
        <v>0</v>
      </c>
    </row>
    <row r="368" spans="1:24" ht="13.5" hidden="1" outlineLevel="2" thickBot="1" x14ac:dyDescent="0.25">
      <c r="A368" s="190"/>
      <c r="B368" s="96">
        <v>810247</v>
      </c>
      <c r="C368" s="15" t="s">
        <v>219</v>
      </c>
      <c r="D368" s="38" t="s">
        <v>223</v>
      </c>
      <c r="E368" s="67">
        <v>0</v>
      </c>
      <c r="F368" s="14">
        <v>0</v>
      </c>
      <c r="G368" s="14">
        <v>0</v>
      </c>
      <c r="H368" s="69">
        <v>0</v>
      </c>
      <c r="I368" s="67">
        <v>0</v>
      </c>
      <c r="J368" s="14">
        <v>0</v>
      </c>
      <c r="K368" s="14">
        <v>0</v>
      </c>
      <c r="L368" s="69">
        <v>0</v>
      </c>
      <c r="M368" s="67">
        <v>0</v>
      </c>
      <c r="N368" s="14">
        <v>0</v>
      </c>
      <c r="O368" s="14">
        <v>0</v>
      </c>
      <c r="P368" s="69">
        <v>0</v>
      </c>
      <c r="Q368" s="67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0"/>
      <c r="B369" s="96">
        <v>810247</v>
      </c>
      <c r="C369" s="15" t="s">
        <v>220</v>
      </c>
      <c r="D369" s="38" t="s">
        <v>224</v>
      </c>
      <c r="E369" s="67">
        <v>0</v>
      </c>
      <c r="F369" s="14">
        <v>0</v>
      </c>
      <c r="G369" s="14">
        <v>0</v>
      </c>
      <c r="H369" s="69">
        <v>0</v>
      </c>
      <c r="I369" s="67">
        <v>0</v>
      </c>
      <c r="J369" s="14">
        <v>0</v>
      </c>
      <c r="K369" s="14">
        <v>0</v>
      </c>
      <c r="L369" s="69">
        <v>0</v>
      </c>
      <c r="M369" s="67">
        <v>0</v>
      </c>
      <c r="N369" s="14">
        <v>0</v>
      </c>
      <c r="O369" s="14">
        <v>0</v>
      </c>
      <c r="P369" s="69">
        <v>0</v>
      </c>
      <c r="Q369" s="67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ht="13.5" hidden="1" outlineLevel="2" thickBot="1" x14ac:dyDescent="0.25">
      <c r="A370" s="190"/>
      <c r="B370" s="96">
        <v>810247</v>
      </c>
      <c r="C370" s="15" t="s">
        <v>346</v>
      </c>
      <c r="D370" s="38" t="s">
        <v>225</v>
      </c>
      <c r="E370" s="67">
        <v>0</v>
      </c>
      <c r="F370" s="14">
        <v>0</v>
      </c>
      <c r="G370" s="14">
        <v>0</v>
      </c>
      <c r="H370" s="69">
        <v>0</v>
      </c>
      <c r="I370" s="67">
        <v>0</v>
      </c>
      <c r="J370" s="14">
        <v>0</v>
      </c>
      <c r="K370" s="14">
        <v>0</v>
      </c>
      <c r="L370" s="69">
        <v>0</v>
      </c>
      <c r="M370" s="67">
        <v>0</v>
      </c>
      <c r="N370" s="14">
        <v>0</v>
      </c>
      <c r="O370" s="14">
        <v>0</v>
      </c>
      <c r="P370" s="69">
        <v>0</v>
      </c>
      <c r="Q370" s="67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2" thickBot="1" x14ac:dyDescent="0.25">
      <c r="A371" s="190"/>
      <c r="B371" s="96">
        <v>810247</v>
      </c>
      <c r="C371" s="15" t="s">
        <v>226</v>
      </c>
      <c r="D371" s="38" t="s">
        <v>307</v>
      </c>
      <c r="E371" s="71">
        <v>0</v>
      </c>
      <c r="F371" s="165">
        <v>0</v>
      </c>
      <c r="G371" s="165">
        <v>0</v>
      </c>
      <c r="H371" s="69">
        <v>0</v>
      </c>
      <c r="I371" s="71">
        <v>0</v>
      </c>
      <c r="J371" s="165">
        <v>0</v>
      </c>
      <c r="K371" s="165">
        <v>0</v>
      </c>
      <c r="L371" s="69">
        <v>0</v>
      </c>
      <c r="M371" s="71">
        <v>0</v>
      </c>
      <c r="N371" s="165">
        <v>0</v>
      </c>
      <c r="O371" s="165">
        <v>0</v>
      </c>
      <c r="P371" s="69">
        <v>0</v>
      </c>
      <c r="Q371" s="71">
        <v>0</v>
      </c>
      <c r="R371" s="165">
        <v>0</v>
      </c>
      <c r="S371" s="165">
        <v>0</v>
      </c>
      <c r="T371" s="69">
        <v>0</v>
      </c>
      <c r="U371" s="164">
        <v>0</v>
      </c>
      <c r="V371" s="165">
        <v>0</v>
      </c>
      <c r="W371" s="72">
        <v>0</v>
      </c>
      <c r="X371" s="69">
        <v>0</v>
      </c>
    </row>
    <row r="372" spans="1:24" s="106" customFormat="1" ht="13.5" hidden="1" outlineLevel="1" collapsed="1" thickBot="1" x14ac:dyDescent="0.25">
      <c r="A372" s="192">
        <v>810325</v>
      </c>
      <c r="B372" s="98">
        <v>810325</v>
      </c>
      <c r="C372" s="101" t="s">
        <v>190</v>
      </c>
      <c r="D372" s="102" t="s">
        <v>264</v>
      </c>
      <c r="E372" s="103">
        <v>0</v>
      </c>
      <c r="F372" s="104">
        <v>0</v>
      </c>
      <c r="G372" s="104">
        <v>0</v>
      </c>
      <c r="H372" s="105">
        <v>0</v>
      </c>
      <c r="I372" s="103">
        <v>0</v>
      </c>
      <c r="J372" s="104">
        <v>0</v>
      </c>
      <c r="K372" s="104">
        <v>0</v>
      </c>
      <c r="L372" s="105">
        <v>0</v>
      </c>
      <c r="M372" s="103">
        <v>0</v>
      </c>
      <c r="N372" s="104">
        <v>0</v>
      </c>
      <c r="O372" s="104">
        <v>0</v>
      </c>
      <c r="P372" s="105">
        <v>0</v>
      </c>
      <c r="Q372" s="103">
        <v>0</v>
      </c>
      <c r="R372" s="104">
        <v>0</v>
      </c>
      <c r="S372" s="104">
        <v>0</v>
      </c>
      <c r="T372" s="105">
        <v>0</v>
      </c>
      <c r="U372" s="103">
        <v>0</v>
      </c>
      <c r="V372" s="104">
        <v>0</v>
      </c>
      <c r="W372" s="104">
        <v>0</v>
      </c>
      <c r="X372" s="105">
        <v>0</v>
      </c>
    </row>
    <row r="373" spans="1:24" ht="13.5" hidden="1" outlineLevel="2" thickBot="1" x14ac:dyDescent="0.25">
      <c r="A373" s="193"/>
      <c r="B373" s="96">
        <v>810325</v>
      </c>
      <c r="C373" s="15" t="s">
        <v>345</v>
      </c>
      <c r="D373" s="61" t="s">
        <v>222</v>
      </c>
      <c r="E373" s="67">
        <v>0</v>
      </c>
      <c r="F373" s="14">
        <v>0</v>
      </c>
      <c r="G373" s="14">
        <v>0</v>
      </c>
      <c r="H373" s="69">
        <v>0</v>
      </c>
      <c r="I373" s="67">
        <v>0</v>
      </c>
      <c r="J373" s="14">
        <v>0</v>
      </c>
      <c r="K373" s="14">
        <v>0</v>
      </c>
      <c r="L373" s="69">
        <v>0</v>
      </c>
      <c r="M373" s="67">
        <v>0</v>
      </c>
      <c r="N373" s="14">
        <v>0</v>
      </c>
      <c r="O373" s="14">
        <v>0</v>
      </c>
      <c r="P373" s="69">
        <v>0</v>
      </c>
      <c r="Q373" s="67">
        <v>0</v>
      </c>
      <c r="R373" s="14">
        <v>0</v>
      </c>
      <c r="S373" s="14">
        <v>0</v>
      </c>
      <c r="T373" s="69">
        <v>0</v>
      </c>
      <c r="U373" s="70">
        <v>0</v>
      </c>
      <c r="V373" s="14">
        <v>0</v>
      </c>
      <c r="W373" s="68">
        <v>0</v>
      </c>
      <c r="X373" s="69">
        <v>0</v>
      </c>
    </row>
    <row r="374" spans="1:24" ht="13.5" hidden="1" outlineLevel="2" thickBot="1" x14ac:dyDescent="0.25">
      <c r="A374" s="193"/>
      <c r="B374" s="96">
        <v>810325</v>
      </c>
      <c r="C374" s="15" t="s">
        <v>219</v>
      </c>
      <c r="D374" s="61" t="s">
        <v>223</v>
      </c>
      <c r="E374" s="67">
        <v>0</v>
      </c>
      <c r="F374" s="14">
        <v>0</v>
      </c>
      <c r="G374" s="14">
        <v>0</v>
      </c>
      <c r="H374" s="69">
        <v>0</v>
      </c>
      <c r="I374" s="67">
        <v>0</v>
      </c>
      <c r="J374" s="14">
        <v>0</v>
      </c>
      <c r="K374" s="14">
        <v>0</v>
      </c>
      <c r="L374" s="69">
        <v>0</v>
      </c>
      <c r="M374" s="67">
        <v>0</v>
      </c>
      <c r="N374" s="14">
        <v>0</v>
      </c>
      <c r="O374" s="14">
        <v>0</v>
      </c>
      <c r="P374" s="69">
        <v>0</v>
      </c>
      <c r="Q374" s="67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3"/>
      <c r="B375" s="96">
        <v>810325</v>
      </c>
      <c r="C375" s="15" t="s">
        <v>220</v>
      </c>
      <c r="D375" s="61" t="s">
        <v>224</v>
      </c>
      <c r="E375" s="67">
        <v>0</v>
      </c>
      <c r="F375" s="14">
        <v>0</v>
      </c>
      <c r="G375" s="14">
        <v>0</v>
      </c>
      <c r="H375" s="69">
        <v>0</v>
      </c>
      <c r="I375" s="67">
        <v>0</v>
      </c>
      <c r="J375" s="14">
        <v>0</v>
      </c>
      <c r="K375" s="14">
        <v>0</v>
      </c>
      <c r="L375" s="69">
        <v>0</v>
      </c>
      <c r="M375" s="67">
        <v>0</v>
      </c>
      <c r="N375" s="14">
        <v>0</v>
      </c>
      <c r="O375" s="14">
        <v>0</v>
      </c>
      <c r="P375" s="69">
        <v>0</v>
      </c>
      <c r="Q375" s="67">
        <v>0</v>
      </c>
      <c r="R375" s="14">
        <v>0</v>
      </c>
      <c r="S375" s="14">
        <v>0</v>
      </c>
      <c r="T375" s="69">
        <v>0</v>
      </c>
      <c r="U375" s="70">
        <v>0</v>
      </c>
      <c r="V375" s="14">
        <v>0</v>
      </c>
      <c r="W375" s="68">
        <v>0</v>
      </c>
      <c r="X375" s="69">
        <v>0</v>
      </c>
    </row>
    <row r="376" spans="1:24" ht="13.5" hidden="1" outlineLevel="2" thickBot="1" x14ac:dyDescent="0.25">
      <c r="A376" s="193"/>
      <c r="B376" s="96">
        <v>810325</v>
      </c>
      <c r="C376" s="15" t="s">
        <v>346</v>
      </c>
      <c r="D376" s="38" t="s">
        <v>225</v>
      </c>
      <c r="E376" s="67">
        <v>0</v>
      </c>
      <c r="F376" s="14">
        <v>0</v>
      </c>
      <c r="G376" s="14">
        <v>0</v>
      </c>
      <c r="H376" s="69">
        <v>0</v>
      </c>
      <c r="I376" s="67">
        <v>0</v>
      </c>
      <c r="J376" s="14">
        <v>0</v>
      </c>
      <c r="K376" s="14">
        <v>0</v>
      </c>
      <c r="L376" s="69">
        <v>0</v>
      </c>
      <c r="M376" s="67">
        <v>0</v>
      </c>
      <c r="N376" s="14">
        <v>0</v>
      </c>
      <c r="O376" s="14">
        <v>0</v>
      </c>
      <c r="P376" s="69">
        <v>0</v>
      </c>
      <c r="Q376" s="67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hidden="1" outlineLevel="2" thickBot="1" x14ac:dyDescent="0.25">
      <c r="A377" s="193"/>
      <c r="B377" s="96">
        <v>810325</v>
      </c>
      <c r="C377" s="15" t="s">
        <v>226</v>
      </c>
      <c r="D377" s="38" t="s">
        <v>307</v>
      </c>
      <c r="E377" s="71">
        <v>0</v>
      </c>
      <c r="F377" s="165">
        <v>0</v>
      </c>
      <c r="G377" s="165">
        <v>0</v>
      </c>
      <c r="H377" s="69">
        <v>0</v>
      </c>
      <c r="I377" s="71">
        <v>0</v>
      </c>
      <c r="J377" s="165">
        <v>0</v>
      </c>
      <c r="K377" s="165">
        <v>0</v>
      </c>
      <c r="L377" s="69">
        <v>0</v>
      </c>
      <c r="M377" s="71">
        <v>0</v>
      </c>
      <c r="N377" s="165">
        <v>0</v>
      </c>
      <c r="O377" s="165">
        <v>0</v>
      </c>
      <c r="P377" s="69">
        <v>0</v>
      </c>
      <c r="Q377" s="71">
        <v>0</v>
      </c>
      <c r="R377" s="165">
        <v>0</v>
      </c>
      <c r="S377" s="165">
        <v>0</v>
      </c>
      <c r="T377" s="69">
        <v>0</v>
      </c>
      <c r="U377" s="164">
        <v>0</v>
      </c>
      <c r="V377" s="165">
        <v>0</v>
      </c>
      <c r="W377" s="72">
        <v>0</v>
      </c>
      <c r="X377" s="69">
        <v>0</v>
      </c>
    </row>
    <row r="378" spans="1:24" s="106" customFormat="1" ht="13.5" hidden="1" outlineLevel="1" collapsed="1" thickBot="1" x14ac:dyDescent="0.25">
      <c r="A378" s="189">
        <v>810327</v>
      </c>
      <c r="B378" s="98">
        <v>810327</v>
      </c>
      <c r="C378" s="101" t="s">
        <v>208</v>
      </c>
      <c r="D378" s="102" t="s">
        <v>264</v>
      </c>
      <c r="E378" s="103">
        <v>0</v>
      </c>
      <c r="F378" s="104">
        <v>0</v>
      </c>
      <c r="G378" s="104">
        <v>0</v>
      </c>
      <c r="H378" s="105">
        <v>0</v>
      </c>
      <c r="I378" s="103">
        <v>0</v>
      </c>
      <c r="J378" s="104">
        <v>0</v>
      </c>
      <c r="K378" s="104">
        <v>0</v>
      </c>
      <c r="L378" s="105">
        <v>0</v>
      </c>
      <c r="M378" s="103">
        <v>0</v>
      </c>
      <c r="N378" s="104">
        <v>0</v>
      </c>
      <c r="O378" s="104">
        <v>0</v>
      </c>
      <c r="P378" s="105">
        <v>0</v>
      </c>
      <c r="Q378" s="103">
        <v>0</v>
      </c>
      <c r="R378" s="104">
        <v>0</v>
      </c>
      <c r="S378" s="104">
        <v>0</v>
      </c>
      <c r="T378" s="105">
        <v>0</v>
      </c>
      <c r="U378" s="103">
        <v>0</v>
      </c>
      <c r="V378" s="104">
        <v>0</v>
      </c>
      <c r="W378" s="104">
        <v>0</v>
      </c>
      <c r="X378" s="105">
        <v>0</v>
      </c>
    </row>
    <row r="379" spans="1:24" ht="13.5" hidden="1" outlineLevel="2" thickBot="1" x14ac:dyDescent="0.25">
      <c r="A379" s="190"/>
      <c r="B379" s="96">
        <v>810327</v>
      </c>
      <c r="C379" s="15" t="s">
        <v>345</v>
      </c>
      <c r="D379" s="38" t="s">
        <v>222</v>
      </c>
      <c r="E379" s="67">
        <v>0</v>
      </c>
      <c r="F379" s="14">
        <v>0</v>
      </c>
      <c r="G379" s="14">
        <v>0</v>
      </c>
      <c r="H379" s="69">
        <v>0</v>
      </c>
      <c r="I379" s="67">
        <v>0</v>
      </c>
      <c r="J379" s="14">
        <v>0</v>
      </c>
      <c r="K379" s="14">
        <v>0</v>
      </c>
      <c r="L379" s="69">
        <v>0</v>
      </c>
      <c r="M379" s="67">
        <v>0</v>
      </c>
      <c r="N379" s="14">
        <v>0</v>
      </c>
      <c r="O379" s="14">
        <v>0</v>
      </c>
      <c r="P379" s="69">
        <v>0</v>
      </c>
      <c r="Q379" s="67">
        <v>0</v>
      </c>
      <c r="R379" s="14">
        <v>0</v>
      </c>
      <c r="S379" s="14">
        <v>0</v>
      </c>
      <c r="T379" s="69">
        <v>0</v>
      </c>
      <c r="U379" s="70">
        <v>0</v>
      </c>
      <c r="V379" s="14">
        <v>0</v>
      </c>
      <c r="W379" s="68">
        <v>0</v>
      </c>
      <c r="X379" s="69">
        <v>0</v>
      </c>
    </row>
    <row r="380" spans="1:24" ht="13.5" hidden="1" outlineLevel="2" thickBot="1" x14ac:dyDescent="0.25">
      <c r="A380" s="190"/>
      <c r="B380" s="96">
        <v>810327</v>
      </c>
      <c r="C380" s="15" t="s">
        <v>219</v>
      </c>
      <c r="D380" s="38" t="s">
        <v>223</v>
      </c>
      <c r="E380" s="67">
        <v>0</v>
      </c>
      <c r="F380" s="14">
        <v>0</v>
      </c>
      <c r="G380" s="14">
        <v>0</v>
      </c>
      <c r="H380" s="69">
        <v>0</v>
      </c>
      <c r="I380" s="67">
        <v>0</v>
      </c>
      <c r="J380" s="14">
        <v>0</v>
      </c>
      <c r="K380" s="14">
        <v>0</v>
      </c>
      <c r="L380" s="69">
        <v>0</v>
      </c>
      <c r="M380" s="67">
        <v>0</v>
      </c>
      <c r="N380" s="14">
        <v>0</v>
      </c>
      <c r="O380" s="14">
        <v>0</v>
      </c>
      <c r="P380" s="69">
        <v>0</v>
      </c>
      <c r="Q380" s="67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2" thickBot="1" x14ac:dyDescent="0.25">
      <c r="A381" s="190"/>
      <c r="B381" s="96">
        <v>810327</v>
      </c>
      <c r="C381" s="15" t="s">
        <v>220</v>
      </c>
      <c r="D381" s="38" t="s">
        <v>224</v>
      </c>
      <c r="E381" s="67">
        <v>0</v>
      </c>
      <c r="F381" s="14">
        <v>0</v>
      </c>
      <c r="G381" s="14">
        <v>0</v>
      </c>
      <c r="H381" s="69">
        <v>0</v>
      </c>
      <c r="I381" s="67">
        <v>0</v>
      </c>
      <c r="J381" s="14">
        <v>0</v>
      </c>
      <c r="K381" s="14">
        <v>0</v>
      </c>
      <c r="L381" s="69">
        <v>0</v>
      </c>
      <c r="M381" s="67">
        <v>0</v>
      </c>
      <c r="N381" s="14">
        <v>0</v>
      </c>
      <c r="O381" s="14">
        <v>0</v>
      </c>
      <c r="P381" s="69">
        <v>0</v>
      </c>
      <c r="Q381" s="67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2" thickBot="1" x14ac:dyDescent="0.25">
      <c r="A382" s="190"/>
      <c r="B382" s="96">
        <v>810327</v>
      </c>
      <c r="C382" s="15" t="s">
        <v>346</v>
      </c>
      <c r="D382" s="38" t="s">
        <v>225</v>
      </c>
      <c r="E382" s="67">
        <v>0</v>
      </c>
      <c r="F382" s="14">
        <v>0</v>
      </c>
      <c r="G382" s="14">
        <v>0</v>
      </c>
      <c r="H382" s="69">
        <v>0</v>
      </c>
      <c r="I382" s="67">
        <v>0</v>
      </c>
      <c r="J382" s="14">
        <v>0</v>
      </c>
      <c r="K382" s="14">
        <v>0</v>
      </c>
      <c r="L382" s="69">
        <v>0</v>
      </c>
      <c r="M382" s="67">
        <v>0</v>
      </c>
      <c r="N382" s="14">
        <v>0</v>
      </c>
      <c r="O382" s="14">
        <v>0</v>
      </c>
      <c r="P382" s="69">
        <v>0</v>
      </c>
      <c r="Q382" s="67">
        <v>0</v>
      </c>
      <c r="R382" s="14">
        <v>0</v>
      </c>
      <c r="S382" s="14">
        <v>0</v>
      </c>
      <c r="T382" s="69">
        <v>0</v>
      </c>
      <c r="U382" s="70">
        <v>0</v>
      </c>
      <c r="V382" s="14">
        <v>0</v>
      </c>
      <c r="W382" s="68">
        <v>0</v>
      </c>
      <c r="X382" s="69">
        <v>0</v>
      </c>
    </row>
    <row r="383" spans="1:24" ht="13.5" hidden="1" outlineLevel="2" thickBot="1" x14ac:dyDescent="0.25">
      <c r="A383" s="190"/>
      <c r="B383" s="96">
        <v>810327</v>
      </c>
      <c r="C383" s="15" t="s">
        <v>226</v>
      </c>
      <c r="D383" s="38" t="s">
        <v>307</v>
      </c>
      <c r="E383" s="71">
        <v>0</v>
      </c>
      <c r="F383" s="165">
        <v>0</v>
      </c>
      <c r="G383" s="165">
        <v>0</v>
      </c>
      <c r="H383" s="69">
        <v>0</v>
      </c>
      <c r="I383" s="71">
        <v>0</v>
      </c>
      <c r="J383" s="165">
        <v>0</v>
      </c>
      <c r="K383" s="165">
        <v>0</v>
      </c>
      <c r="L383" s="69">
        <v>0</v>
      </c>
      <c r="M383" s="71">
        <v>0</v>
      </c>
      <c r="N383" s="165">
        <v>0</v>
      </c>
      <c r="O383" s="165">
        <v>0</v>
      </c>
      <c r="P383" s="69">
        <v>0</v>
      </c>
      <c r="Q383" s="71">
        <v>0</v>
      </c>
      <c r="R383" s="165">
        <v>0</v>
      </c>
      <c r="S383" s="165">
        <v>0</v>
      </c>
      <c r="T383" s="69">
        <v>0</v>
      </c>
      <c r="U383" s="164">
        <v>0</v>
      </c>
      <c r="V383" s="165">
        <v>0</v>
      </c>
      <c r="W383" s="72">
        <v>0</v>
      </c>
      <c r="X383" s="69">
        <v>0</v>
      </c>
    </row>
    <row r="384" spans="1:24" ht="12.75" customHeight="1" thickBot="1" x14ac:dyDescent="0.25">
      <c r="A384" s="58"/>
      <c r="B384" s="94"/>
      <c r="C384" s="57" t="s">
        <v>20</v>
      </c>
      <c r="D384" s="53"/>
      <c r="E384" s="63">
        <v>4315</v>
      </c>
      <c r="F384" s="64">
        <v>109</v>
      </c>
      <c r="G384" s="64">
        <v>89</v>
      </c>
      <c r="H384" s="66">
        <v>4513</v>
      </c>
      <c r="I384" s="63">
        <v>3024</v>
      </c>
      <c r="J384" s="64">
        <v>75</v>
      </c>
      <c r="K384" s="64">
        <v>68</v>
      </c>
      <c r="L384" s="66">
        <v>3167</v>
      </c>
      <c r="M384" s="63">
        <v>4074</v>
      </c>
      <c r="N384" s="64">
        <v>118</v>
      </c>
      <c r="O384" s="64">
        <v>118</v>
      </c>
      <c r="P384" s="66">
        <v>4310</v>
      </c>
      <c r="Q384" s="63">
        <v>5440</v>
      </c>
      <c r="R384" s="64">
        <v>156</v>
      </c>
      <c r="S384" s="64">
        <v>156</v>
      </c>
      <c r="T384" s="66">
        <v>5752</v>
      </c>
      <c r="U384" s="63">
        <v>16853</v>
      </c>
      <c r="V384" s="64">
        <v>458</v>
      </c>
      <c r="W384" s="64">
        <v>431</v>
      </c>
      <c r="X384" s="66">
        <v>17742</v>
      </c>
    </row>
    <row r="385" spans="1:24" s="106" customFormat="1" outlineLevel="1" x14ac:dyDescent="0.2">
      <c r="A385" s="189">
        <v>810094</v>
      </c>
      <c r="B385" s="98">
        <v>810094</v>
      </c>
      <c r="C385" s="101" t="s">
        <v>135</v>
      </c>
      <c r="D385" s="102" t="s">
        <v>264</v>
      </c>
      <c r="E385" s="103">
        <v>4315</v>
      </c>
      <c r="F385" s="104">
        <v>109</v>
      </c>
      <c r="G385" s="104">
        <v>89</v>
      </c>
      <c r="H385" s="105">
        <v>4513</v>
      </c>
      <c r="I385" s="103">
        <v>3024</v>
      </c>
      <c r="J385" s="104">
        <v>75</v>
      </c>
      <c r="K385" s="104">
        <v>68</v>
      </c>
      <c r="L385" s="105">
        <v>3167</v>
      </c>
      <c r="M385" s="103">
        <v>4074</v>
      </c>
      <c r="N385" s="104">
        <v>118</v>
      </c>
      <c r="O385" s="104">
        <v>118</v>
      </c>
      <c r="P385" s="105">
        <v>4310</v>
      </c>
      <c r="Q385" s="103">
        <v>5440</v>
      </c>
      <c r="R385" s="104">
        <v>156</v>
      </c>
      <c r="S385" s="104">
        <v>156</v>
      </c>
      <c r="T385" s="105">
        <v>5752</v>
      </c>
      <c r="U385" s="103">
        <v>16853</v>
      </c>
      <c r="V385" s="104">
        <v>458</v>
      </c>
      <c r="W385" s="104">
        <v>431</v>
      </c>
      <c r="X385" s="105">
        <v>17742</v>
      </c>
    </row>
    <row r="386" spans="1:24" outlineLevel="2" x14ac:dyDescent="0.2">
      <c r="A386" s="190"/>
      <c r="B386" s="96">
        <v>810094</v>
      </c>
      <c r="C386" s="15" t="s">
        <v>345</v>
      </c>
      <c r="D386" s="38" t="s">
        <v>222</v>
      </c>
      <c r="E386" s="67">
        <v>4283</v>
      </c>
      <c r="F386" s="14">
        <v>109</v>
      </c>
      <c r="G386" s="14">
        <v>89</v>
      </c>
      <c r="H386" s="69">
        <v>4481</v>
      </c>
      <c r="I386" s="67">
        <v>3010</v>
      </c>
      <c r="J386" s="14">
        <v>75</v>
      </c>
      <c r="K386" s="14">
        <v>68</v>
      </c>
      <c r="L386" s="69">
        <v>3153</v>
      </c>
      <c r="M386" s="67">
        <v>4031</v>
      </c>
      <c r="N386" s="14">
        <v>118</v>
      </c>
      <c r="O386" s="14">
        <v>118</v>
      </c>
      <c r="P386" s="69">
        <v>4267</v>
      </c>
      <c r="Q386" s="67">
        <v>5364</v>
      </c>
      <c r="R386" s="14">
        <v>156</v>
      </c>
      <c r="S386" s="14">
        <v>156</v>
      </c>
      <c r="T386" s="69">
        <v>5676</v>
      </c>
      <c r="U386" s="70">
        <v>16688</v>
      </c>
      <c r="V386" s="14">
        <v>458</v>
      </c>
      <c r="W386" s="68">
        <v>431</v>
      </c>
      <c r="X386" s="69">
        <v>17577</v>
      </c>
    </row>
    <row r="387" spans="1:24" outlineLevel="2" x14ac:dyDescent="0.2">
      <c r="A387" s="190"/>
      <c r="B387" s="96">
        <v>810094</v>
      </c>
      <c r="C387" s="15" t="s">
        <v>219</v>
      </c>
      <c r="D387" s="38" t="s">
        <v>223</v>
      </c>
      <c r="E387" s="67">
        <v>18</v>
      </c>
      <c r="F387" s="14">
        <v>0</v>
      </c>
      <c r="G387" s="14">
        <v>0</v>
      </c>
      <c r="H387" s="69">
        <v>18</v>
      </c>
      <c r="I387" s="67">
        <v>12</v>
      </c>
      <c r="J387" s="14">
        <v>0</v>
      </c>
      <c r="K387" s="14">
        <v>0</v>
      </c>
      <c r="L387" s="69">
        <v>12</v>
      </c>
      <c r="M387" s="67">
        <v>40</v>
      </c>
      <c r="N387" s="14">
        <v>0</v>
      </c>
      <c r="O387" s="14">
        <v>0</v>
      </c>
      <c r="P387" s="69">
        <v>40</v>
      </c>
      <c r="Q387" s="67">
        <v>70</v>
      </c>
      <c r="R387" s="14">
        <v>0</v>
      </c>
      <c r="S387" s="14">
        <v>0</v>
      </c>
      <c r="T387" s="69">
        <v>70</v>
      </c>
      <c r="U387" s="70">
        <v>140</v>
      </c>
      <c r="V387" s="14">
        <v>0</v>
      </c>
      <c r="W387" s="68">
        <v>0</v>
      </c>
      <c r="X387" s="69">
        <v>140</v>
      </c>
    </row>
    <row r="388" spans="1:24" hidden="1" outlineLevel="2" x14ac:dyDescent="0.2">
      <c r="A388" s="190"/>
      <c r="B388" s="96">
        <v>810094</v>
      </c>
      <c r="C388" s="15" t="s">
        <v>220</v>
      </c>
      <c r="D388" s="38" t="s">
        <v>224</v>
      </c>
      <c r="E388" s="67">
        <v>0</v>
      </c>
      <c r="F388" s="14">
        <v>0</v>
      </c>
      <c r="G388" s="14">
        <v>0</v>
      </c>
      <c r="H388" s="69">
        <v>0</v>
      </c>
      <c r="I388" s="67">
        <v>0</v>
      </c>
      <c r="J388" s="14">
        <v>0</v>
      </c>
      <c r="K388" s="14">
        <v>0</v>
      </c>
      <c r="L388" s="69">
        <v>0</v>
      </c>
      <c r="M388" s="67">
        <v>0</v>
      </c>
      <c r="N388" s="14">
        <v>0</v>
      </c>
      <c r="O388" s="14">
        <v>0</v>
      </c>
      <c r="P388" s="69">
        <v>0</v>
      </c>
      <c r="Q388" s="67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idden="1" outlineLevel="2" x14ac:dyDescent="0.2">
      <c r="A389" s="190"/>
      <c r="B389" s="96">
        <v>810094</v>
      </c>
      <c r="C389" s="15" t="s">
        <v>346</v>
      </c>
      <c r="D389" s="38" t="s">
        <v>225</v>
      </c>
      <c r="E389" s="67">
        <v>0</v>
      </c>
      <c r="F389" s="14">
        <v>0</v>
      </c>
      <c r="G389" s="14">
        <v>0</v>
      </c>
      <c r="H389" s="69">
        <v>0</v>
      </c>
      <c r="I389" s="67">
        <v>0</v>
      </c>
      <c r="J389" s="14">
        <v>0</v>
      </c>
      <c r="K389" s="14">
        <v>0</v>
      </c>
      <c r="L389" s="69">
        <v>0</v>
      </c>
      <c r="M389" s="67">
        <v>0</v>
      </c>
      <c r="N389" s="14">
        <v>0</v>
      </c>
      <c r="O389" s="14">
        <v>0</v>
      </c>
      <c r="P389" s="69">
        <v>0</v>
      </c>
      <c r="Q389" s="67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outlineLevel="2" x14ac:dyDescent="0.2">
      <c r="A390" s="190"/>
      <c r="B390" s="96">
        <v>810094</v>
      </c>
      <c r="C390" s="15" t="s">
        <v>226</v>
      </c>
      <c r="D390" s="38" t="s">
        <v>307</v>
      </c>
      <c r="E390" s="71">
        <v>14</v>
      </c>
      <c r="F390" s="165">
        <v>0</v>
      </c>
      <c r="G390" s="165">
        <v>0</v>
      </c>
      <c r="H390" s="69">
        <v>14</v>
      </c>
      <c r="I390" s="71">
        <v>2</v>
      </c>
      <c r="J390" s="165">
        <v>0</v>
      </c>
      <c r="K390" s="165">
        <v>0</v>
      </c>
      <c r="L390" s="69">
        <v>2</v>
      </c>
      <c r="M390" s="71">
        <v>3</v>
      </c>
      <c r="N390" s="165">
        <v>0</v>
      </c>
      <c r="O390" s="165">
        <v>0</v>
      </c>
      <c r="P390" s="69">
        <v>3</v>
      </c>
      <c r="Q390" s="71">
        <v>6</v>
      </c>
      <c r="R390" s="165">
        <v>0</v>
      </c>
      <c r="S390" s="165">
        <v>0</v>
      </c>
      <c r="T390" s="69">
        <v>6</v>
      </c>
      <c r="U390" s="71">
        <v>25</v>
      </c>
      <c r="V390" s="165">
        <v>0</v>
      </c>
      <c r="W390" s="165">
        <v>0</v>
      </c>
      <c r="X390" s="69">
        <v>25</v>
      </c>
    </row>
    <row r="391" spans="1:24" hidden="1" outlineLevel="3" x14ac:dyDescent="0.2">
      <c r="A391" s="190"/>
      <c r="B391" s="96">
        <v>810094</v>
      </c>
      <c r="C391" s="42" t="s">
        <v>47</v>
      </c>
      <c r="D391" s="38">
        <v>1</v>
      </c>
      <c r="E391" s="67">
        <v>0</v>
      </c>
      <c r="F391" s="14">
        <v>0</v>
      </c>
      <c r="G391" s="14">
        <v>0</v>
      </c>
      <c r="H391" s="69">
        <v>0</v>
      </c>
      <c r="I391" s="67">
        <v>0</v>
      </c>
      <c r="J391" s="14">
        <v>0</v>
      </c>
      <c r="K391" s="14">
        <v>0</v>
      </c>
      <c r="L391" s="69">
        <v>0</v>
      </c>
      <c r="M391" s="67">
        <v>0</v>
      </c>
      <c r="N391" s="14">
        <v>0</v>
      </c>
      <c r="O391" s="14">
        <v>0</v>
      </c>
      <c r="P391" s="69">
        <v>0</v>
      </c>
      <c r="Q391" s="67">
        <v>0</v>
      </c>
      <c r="R391" s="14">
        <v>0</v>
      </c>
      <c r="S391" s="14">
        <v>0</v>
      </c>
      <c r="T391" s="69">
        <v>0</v>
      </c>
      <c r="U391" s="70">
        <v>0</v>
      </c>
      <c r="V391" s="14">
        <v>0</v>
      </c>
      <c r="W391" s="68">
        <v>0</v>
      </c>
      <c r="X391" s="69">
        <v>0</v>
      </c>
    </row>
    <row r="392" spans="1:24" hidden="1" outlineLevel="3" x14ac:dyDescent="0.2">
      <c r="A392" s="190"/>
      <c r="B392" s="96">
        <v>810094</v>
      </c>
      <c r="C392" s="42" t="s">
        <v>47</v>
      </c>
      <c r="D392" s="38">
        <v>2</v>
      </c>
      <c r="E392" s="67">
        <v>0</v>
      </c>
      <c r="F392" s="14">
        <v>0</v>
      </c>
      <c r="G392" s="14">
        <v>0</v>
      </c>
      <c r="H392" s="69">
        <v>0</v>
      </c>
      <c r="I392" s="67">
        <v>0</v>
      </c>
      <c r="J392" s="14">
        <v>0</v>
      </c>
      <c r="K392" s="14">
        <v>0</v>
      </c>
      <c r="L392" s="69">
        <v>0</v>
      </c>
      <c r="M392" s="67">
        <v>0</v>
      </c>
      <c r="N392" s="14">
        <v>0</v>
      </c>
      <c r="O392" s="14">
        <v>0</v>
      </c>
      <c r="P392" s="69">
        <v>0</v>
      </c>
      <c r="Q392" s="67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idden="1" outlineLevel="3" x14ac:dyDescent="0.2">
      <c r="A393" s="190"/>
      <c r="B393" s="96">
        <v>810094</v>
      </c>
      <c r="C393" s="42" t="s">
        <v>48</v>
      </c>
      <c r="D393" s="38">
        <v>3</v>
      </c>
      <c r="E393" s="67">
        <v>0</v>
      </c>
      <c r="F393" s="14">
        <v>0</v>
      </c>
      <c r="G393" s="14">
        <v>0</v>
      </c>
      <c r="H393" s="69">
        <v>0</v>
      </c>
      <c r="I393" s="67">
        <v>0</v>
      </c>
      <c r="J393" s="14">
        <v>0</v>
      </c>
      <c r="K393" s="14">
        <v>0</v>
      </c>
      <c r="L393" s="69">
        <v>0</v>
      </c>
      <c r="M393" s="67">
        <v>0</v>
      </c>
      <c r="N393" s="14">
        <v>0</v>
      </c>
      <c r="O393" s="14">
        <v>0</v>
      </c>
      <c r="P393" s="69">
        <v>0</v>
      </c>
      <c r="Q393" s="67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idden="1" outlineLevel="3" x14ac:dyDescent="0.2">
      <c r="A394" s="190"/>
      <c r="B394" s="96">
        <v>810094</v>
      </c>
      <c r="C394" s="42" t="s">
        <v>48</v>
      </c>
      <c r="D394" s="38">
        <v>4</v>
      </c>
      <c r="E394" s="67">
        <v>0</v>
      </c>
      <c r="F394" s="14">
        <v>0</v>
      </c>
      <c r="G394" s="14">
        <v>0</v>
      </c>
      <c r="H394" s="69">
        <v>0</v>
      </c>
      <c r="I394" s="67">
        <v>0</v>
      </c>
      <c r="J394" s="14">
        <v>0</v>
      </c>
      <c r="K394" s="14">
        <v>0</v>
      </c>
      <c r="L394" s="69">
        <v>0</v>
      </c>
      <c r="M394" s="67">
        <v>0</v>
      </c>
      <c r="N394" s="14">
        <v>0</v>
      </c>
      <c r="O394" s="14">
        <v>0</v>
      </c>
      <c r="P394" s="69">
        <v>0</v>
      </c>
      <c r="Q394" s="67">
        <v>0</v>
      </c>
      <c r="R394" s="14">
        <v>0</v>
      </c>
      <c r="S394" s="14">
        <v>0</v>
      </c>
      <c r="T394" s="69">
        <v>0</v>
      </c>
      <c r="U394" s="70">
        <v>0</v>
      </c>
      <c r="V394" s="14">
        <v>0</v>
      </c>
      <c r="W394" s="68">
        <v>0</v>
      </c>
      <c r="X394" s="69">
        <v>0</v>
      </c>
    </row>
    <row r="395" spans="1:24" hidden="1" outlineLevel="3" x14ac:dyDescent="0.2">
      <c r="A395" s="190"/>
      <c r="B395" s="96">
        <v>810094</v>
      </c>
      <c r="C395" s="42" t="s">
        <v>49</v>
      </c>
      <c r="D395" s="38">
        <v>5</v>
      </c>
      <c r="E395" s="67">
        <v>0</v>
      </c>
      <c r="F395" s="14">
        <v>0</v>
      </c>
      <c r="G395" s="14">
        <v>0</v>
      </c>
      <c r="H395" s="69">
        <v>0</v>
      </c>
      <c r="I395" s="67">
        <v>0</v>
      </c>
      <c r="J395" s="14">
        <v>0</v>
      </c>
      <c r="K395" s="14">
        <v>0</v>
      </c>
      <c r="L395" s="69">
        <v>0</v>
      </c>
      <c r="M395" s="67">
        <v>0</v>
      </c>
      <c r="N395" s="14">
        <v>0</v>
      </c>
      <c r="O395" s="14">
        <v>0</v>
      </c>
      <c r="P395" s="69">
        <v>0</v>
      </c>
      <c r="Q395" s="67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idden="1" outlineLevel="3" x14ac:dyDescent="0.2">
      <c r="A396" s="190"/>
      <c r="B396" s="96">
        <v>810094</v>
      </c>
      <c r="C396" s="42" t="s">
        <v>50</v>
      </c>
      <c r="D396" s="38">
        <v>6</v>
      </c>
      <c r="E396" s="67">
        <v>0</v>
      </c>
      <c r="F396" s="14">
        <v>0</v>
      </c>
      <c r="G396" s="14">
        <v>0</v>
      </c>
      <c r="H396" s="69">
        <v>0</v>
      </c>
      <c r="I396" s="67">
        <v>0</v>
      </c>
      <c r="J396" s="14">
        <v>0</v>
      </c>
      <c r="K396" s="14">
        <v>0</v>
      </c>
      <c r="L396" s="69">
        <v>0</v>
      </c>
      <c r="M396" s="67">
        <v>0</v>
      </c>
      <c r="N396" s="14">
        <v>0</v>
      </c>
      <c r="O396" s="14">
        <v>0</v>
      </c>
      <c r="P396" s="69">
        <v>0</v>
      </c>
      <c r="Q396" s="67">
        <v>0</v>
      </c>
      <c r="R396" s="14">
        <v>0</v>
      </c>
      <c r="S396" s="14">
        <v>0</v>
      </c>
      <c r="T396" s="69">
        <v>0</v>
      </c>
      <c r="U396" s="70">
        <v>0</v>
      </c>
      <c r="V396" s="14">
        <v>0</v>
      </c>
      <c r="W396" s="68">
        <v>0</v>
      </c>
      <c r="X396" s="69">
        <v>0</v>
      </c>
    </row>
    <row r="397" spans="1:24" hidden="1" outlineLevel="3" x14ac:dyDescent="0.2">
      <c r="A397" s="190"/>
      <c r="B397" s="96">
        <v>810094</v>
      </c>
      <c r="C397" s="42" t="s">
        <v>50</v>
      </c>
      <c r="D397" s="38">
        <v>7</v>
      </c>
      <c r="E397" s="67">
        <v>0</v>
      </c>
      <c r="F397" s="14">
        <v>0</v>
      </c>
      <c r="G397" s="14">
        <v>0</v>
      </c>
      <c r="H397" s="69">
        <v>0</v>
      </c>
      <c r="I397" s="67">
        <v>0</v>
      </c>
      <c r="J397" s="14">
        <v>0</v>
      </c>
      <c r="K397" s="14">
        <v>0</v>
      </c>
      <c r="L397" s="69">
        <v>0</v>
      </c>
      <c r="M397" s="67">
        <v>0</v>
      </c>
      <c r="N397" s="14">
        <v>0</v>
      </c>
      <c r="O397" s="14">
        <v>0</v>
      </c>
      <c r="P397" s="69">
        <v>0</v>
      </c>
      <c r="Q397" s="67">
        <v>0</v>
      </c>
      <c r="R397" s="14">
        <v>0</v>
      </c>
      <c r="S397" s="14">
        <v>0</v>
      </c>
      <c r="T397" s="69">
        <v>0</v>
      </c>
      <c r="U397" s="70">
        <v>0</v>
      </c>
      <c r="V397" s="14">
        <v>0</v>
      </c>
      <c r="W397" s="68">
        <v>0</v>
      </c>
      <c r="X397" s="69">
        <v>0</v>
      </c>
    </row>
    <row r="398" spans="1:24" hidden="1" outlineLevel="3" x14ac:dyDescent="0.2">
      <c r="A398" s="190"/>
      <c r="B398" s="96">
        <v>810094</v>
      </c>
      <c r="C398" s="42" t="s">
        <v>75</v>
      </c>
      <c r="D398" s="38">
        <v>8</v>
      </c>
      <c r="E398" s="67">
        <v>0</v>
      </c>
      <c r="F398" s="14">
        <v>0</v>
      </c>
      <c r="G398" s="14">
        <v>0</v>
      </c>
      <c r="H398" s="69">
        <v>0</v>
      </c>
      <c r="I398" s="67">
        <v>0</v>
      </c>
      <c r="J398" s="14">
        <v>0</v>
      </c>
      <c r="K398" s="14">
        <v>0</v>
      </c>
      <c r="L398" s="69">
        <v>0</v>
      </c>
      <c r="M398" s="67">
        <v>0</v>
      </c>
      <c r="N398" s="14">
        <v>0</v>
      </c>
      <c r="O398" s="14">
        <v>0</v>
      </c>
      <c r="P398" s="69">
        <v>0</v>
      </c>
      <c r="Q398" s="67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idden="1" outlineLevel="3" x14ac:dyDescent="0.2">
      <c r="A399" s="190"/>
      <c r="B399" s="96">
        <v>810094</v>
      </c>
      <c r="C399" s="42" t="s">
        <v>227</v>
      </c>
      <c r="D399" s="38">
        <v>9</v>
      </c>
      <c r="E399" s="67">
        <v>0</v>
      </c>
      <c r="F399" s="14">
        <v>0</v>
      </c>
      <c r="G399" s="14">
        <v>0</v>
      </c>
      <c r="H399" s="69">
        <v>0</v>
      </c>
      <c r="I399" s="67">
        <v>0</v>
      </c>
      <c r="J399" s="14">
        <v>0</v>
      </c>
      <c r="K399" s="14">
        <v>0</v>
      </c>
      <c r="L399" s="69">
        <v>0</v>
      </c>
      <c r="M399" s="67">
        <v>0</v>
      </c>
      <c r="N399" s="14">
        <v>0</v>
      </c>
      <c r="O399" s="14">
        <v>0</v>
      </c>
      <c r="P399" s="69">
        <v>0</v>
      </c>
      <c r="Q399" s="67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idden="1" outlineLevel="3" x14ac:dyDescent="0.2">
      <c r="A400" s="190"/>
      <c r="B400" s="96">
        <v>810094</v>
      </c>
      <c r="C400" s="42" t="s">
        <v>193</v>
      </c>
      <c r="D400" s="38">
        <v>10</v>
      </c>
      <c r="E400" s="67">
        <v>0</v>
      </c>
      <c r="F400" s="14">
        <v>0</v>
      </c>
      <c r="G400" s="14">
        <v>0</v>
      </c>
      <c r="H400" s="69">
        <v>0</v>
      </c>
      <c r="I400" s="67">
        <v>0</v>
      </c>
      <c r="J400" s="14">
        <v>0</v>
      </c>
      <c r="K400" s="14">
        <v>0</v>
      </c>
      <c r="L400" s="69">
        <v>0</v>
      </c>
      <c r="M400" s="67">
        <v>0</v>
      </c>
      <c r="N400" s="14">
        <v>0</v>
      </c>
      <c r="O400" s="14">
        <v>0</v>
      </c>
      <c r="P400" s="69">
        <v>0</v>
      </c>
      <c r="Q400" s="67">
        <v>0</v>
      </c>
      <c r="R400" s="14">
        <v>0</v>
      </c>
      <c r="S400" s="14">
        <v>0</v>
      </c>
      <c r="T400" s="69">
        <v>0</v>
      </c>
      <c r="U400" s="70">
        <v>0</v>
      </c>
      <c r="V400" s="14">
        <v>0</v>
      </c>
      <c r="W400" s="68">
        <v>0</v>
      </c>
      <c r="X400" s="69">
        <v>0</v>
      </c>
    </row>
    <row r="401" spans="1:24" hidden="1" outlineLevel="3" x14ac:dyDescent="0.2">
      <c r="A401" s="190"/>
      <c r="B401" s="96">
        <v>810094</v>
      </c>
      <c r="C401" s="42" t="s">
        <v>193</v>
      </c>
      <c r="D401" s="38">
        <v>11</v>
      </c>
      <c r="E401" s="67">
        <v>0</v>
      </c>
      <c r="F401" s="14">
        <v>0</v>
      </c>
      <c r="G401" s="14">
        <v>0</v>
      </c>
      <c r="H401" s="69">
        <v>0</v>
      </c>
      <c r="I401" s="67">
        <v>0</v>
      </c>
      <c r="J401" s="14">
        <v>0</v>
      </c>
      <c r="K401" s="14">
        <v>0</v>
      </c>
      <c r="L401" s="69">
        <v>0</v>
      </c>
      <c r="M401" s="67">
        <v>0</v>
      </c>
      <c r="N401" s="14">
        <v>0</v>
      </c>
      <c r="O401" s="14">
        <v>0</v>
      </c>
      <c r="P401" s="69">
        <v>0</v>
      </c>
      <c r="Q401" s="67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idden="1" outlineLevel="3" x14ac:dyDescent="0.2">
      <c r="A402" s="190"/>
      <c r="B402" s="96">
        <v>810094</v>
      </c>
      <c r="C402" s="42" t="s">
        <v>61</v>
      </c>
      <c r="D402" s="38">
        <v>12</v>
      </c>
      <c r="E402" s="67">
        <v>0</v>
      </c>
      <c r="F402" s="14">
        <v>0</v>
      </c>
      <c r="G402" s="14">
        <v>0</v>
      </c>
      <c r="H402" s="69">
        <v>0</v>
      </c>
      <c r="I402" s="67">
        <v>0</v>
      </c>
      <c r="J402" s="14">
        <v>0</v>
      </c>
      <c r="K402" s="14">
        <v>0</v>
      </c>
      <c r="L402" s="69">
        <v>0</v>
      </c>
      <c r="M402" s="67">
        <v>0</v>
      </c>
      <c r="N402" s="14">
        <v>0</v>
      </c>
      <c r="O402" s="14">
        <v>0</v>
      </c>
      <c r="P402" s="69">
        <v>0</v>
      </c>
      <c r="Q402" s="67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idden="1" outlineLevel="3" x14ac:dyDescent="0.2">
      <c r="A403" s="190"/>
      <c r="B403" s="96">
        <v>810094</v>
      </c>
      <c r="C403" s="42" t="s">
        <v>61</v>
      </c>
      <c r="D403" s="38">
        <v>13</v>
      </c>
      <c r="E403" s="67">
        <v>0</v>
      </c>
      <c r="F403" s="14">
        <v>0</v>
      </c>
      <c r="G403" s="14">
        <v>0</v>
      </c>
      <c r="H403" s="69">
        <v>0</v>
      </c>
      <c r="I403" s="67">
        <v>0</v>
      </c>
      <c r="J403" s="14">
        <v>0</v>
      </c>
      <c r="K403" s="14">
        <v>0</v>
      </c>
      <c r="L403" s="69">
        <v>0</v>
      </c>
      <c r="M403" s="67">
        <v>0</v>
      </c>
      <c r="N403" s="14">
        <v>0</v>
      </c>
      <c r="O403" s="14">
        <v>0</v>
      </c>
      <c r="P403" s="69">
        <v>0</v>
      </c>
      <c r="Q403" s="67">
        <v>0</v>
      </c>
      <c r="R403" s="14">
        <v>0</v>
      </c>
      <c r="S403" s="14">
        <v>0</v>
      </c>
      <c r="T403" s="69">
        <v>0</v>
      </c>
      <c r="U403" s="70">
        <v>0</v>
      </c>
      <c r="V403" s="14">
        <v>0</v>
      </c>
      <c r="W403" s="68">
        <v>0</v>
      </c>
      <c r="X403" s="69">
        <v>0</v>
      </c>
    </row>
    <row r="404" spans="1:24" hidden="1" outlineLevel="3" x14ac:dyDescent="0.2">
      <c r="A404" s="190"/>
      <c r="B404" s="96">
        <v>810094</v>
      </c>
      <c r="C404" s="42" t="s">
        <v>61</v>
      </c>
      <c r="D404" s="38">
        <v>14</v>
      </c>
      <c r="E404" s="67">
        <v>0</v>
      </c>
      <c r="F404" s="14">
        <v>0</v>
      </c>
      <c r="G404" s="14">
        <v>0</v>
      </c>
      <c r="H404" s="69">
        <v>0</v>
      </c>
      <c r="I404" s="67">
        <v>0</v>
      </c>
      <c r="J404" s="14">
        <v>0</v>
      </c>
      <c r="K404" s="14">
        <v>0</v>
      </c>
      <c r="L404" s="69">
        <v>0</v>
      </c>
      <c r="M404" s="67">
        <v>0</v>
      </c>
      <c r="N404" s="14">
        <v>0</v>
      </c>
      <c r="O404" s="14">
        <v>0</v>
      </c>
      <c r="P404" s="69">
        <v>0</v>
      </c>
      <c r="Q404" s="67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idden="1" outlineLevel="3" x14ac:dyDescent="0.2">
      <c r="A405" s="190"/>
      <c r="B405" s="96">
        <v>810094</v>
      </c>
      <c r="C405" s="42" t="s">
        <v>61</v>
      </c>
      <c r="D405" s="38">
        <v>15</v>
      </c>
      <c r="E405" s="67">
        <v>0</v>
      </c>
      <c r="F405" s="14">
        <v>0</v>
      </c>
      <c r="G405" s="14">
        <v>0</v>
      </c>
      <c r="H405" s="69">
        <v>0</v>
      </c>
      <c r="I405" s="67">
        <v>0</v>
      </c>
      <c r="J405" s="14">
        <v>0</v>
      </c>
      <c r="K405" s="14">
        <v>0</v>
      </c>
      <c r="L405" s="69">
        <v>0</v>
      </c>
      <c r="M405" s="67">
        <v>0</v>
      </c>
      <c r="N405" s="14">
        <v>0</v>
      </c>
      <c r="O405" s="14">
        <v>0</v>
      </c>
      <c r="P405" s="69">
        <v>0</v>
      </c>
      <c r="Q405" s="67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idden="1" outlineLevel="3" x14ac:dyDescent="0.2">
      <c r="A406" s="190"/>
      <c r="B406" s="96">
        <v>810094</v>
      </c>
      <c r="C406" s="42" t="s">
        <v>61</v>
      </c>
      <c r="D406" s="38">
        <v>16</v>
      </c>
      <c r="E406" s="67">
        <v>0</v>
      </c>
      <c r="F406" s="14">
        <v>0</v>
      </c>
      <c r="G406" s="14">
        <v>0</v>
      </c>
      <c r="H406" s="69">
        <v>0</v>
      </c>
      <c r="I406" s="67">
        <v>0</v>
      </c>
      <c r="J406" s="14">
        <v>0</v>
      </c>
      <c r="K406" s="14">
        <v>0</v>
      </c>
      <c r="L406" s="69">
        <v>0</v>
      </c>
      <c r="M406" s="67">
        <v>0</v>
      </c>
      <c r="N406" s="14">
        <v>0</v>
      </c>
      <c r="O406" s="14">
        <v>0</v>
      </c>
      <c r="P406" s="69">
        <v>0</v>
      </c>
      <c r="Q406" s="67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idden="1" outlineLevel="3" x14ac:dyDescent="0.2">
      <c r="A407" s="190"/>
      <c r="B407" s="96">
        <v>810094</v>
      </c>
      <c r="C407" s="42" t="s">
        <v>61</v>
      </c>
      <c r="D407" s="38">
        <v>17</v>
      </c>
      <c r="E407" s="67">
        <v>0</v>
      </c>
      <c r="F407" s="14">
        <v>0</v>
      </c>
      <c r="G407" s="14">
        <v>0</v>
      </c>
      <c r="H407" s="69">
        <v>0</v>
      </c>
      <c r="I407" s="67">
        <v>0</v>
      </c>
      <c r="J407" s="14">
        <v>0</v>
      </c>
      <c r="K407" s="14">
        <v>0</v>
      </c>
      <c r="L407" s="69">
        <v>0</v>
      </c>
      <c r="M407" s="67">
        <v>0</v>
      </c>
      <c r="N407" s="14">
        <v>0</v>
      </c>
      <c r="O407" s="14">
        <v>0</v>
      </c>
      <c r="P407" s="69">
        <v>0</v>
      </c>
      <c r="Q407" s="67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idden="1" outlineLevel="3" x14ac:dyDescent="0.2">
      <c r="A408" s="190"/>
      <c r="B408" s="96">
        <v>810094</v>
      </c>
      <c r="C408" s="42" t="s">
        <v>58</v>
      </c>
      <c r="D408" s="38">
        <v>18</v>
      </c>
      <c r="E408" s="67">
        <v>0</v>
      </c>
      <c r="F408" s="14">
        <v>0</v>
      </c>
      <c r="G408" s="14">
        <v>0</v>
      </c>
      <c r="H408" s="69">
        <v>0</v>
      </c>
      <c r="I408" s="67">
        <v>0</v>
      </c>
      <c r="J408" s="14">
        <v>0</v>
      </c>
      <c r="K408" s="14">
        <v>0</v>
      </c>
      <c r="L408" s="69">
        <v>0</v>
      </c>
      <c r="M408" s="67">
        <v>0</v>
      </c>
      <c r="N408" s="14">
        <v>0</v>
      </c>
      <c r="O408" s="14">
        <v>0</v>
      </c>
      <c r="P408" s="69">
        <v>0</v>
      </c>
      <c r="Q408" s="67">
        <v>0</v>
      </c>
      <c r="R408" s="14">
        <v>0</v>
      </c>
      <c r="S408" s="14">
        <v>0</v>
      </c>
      <c r="T408" s="69">
        <v>0</v>
      </c>
      <c r="U408" s="70">
        <v>0</v>
      </c>
      <c r="V408" s="14">
        <v>0</v>
      </c>
      <c r="W408" s="68">
        <v>0</v>
      </c>
      <c r="X408" s="69">
        <v>0</v>
      </c>
    </row>
    <row r="409" spans="1:24" hidden="1" outlineLevel="3" x14ac:dyDescent="0.2">
      <c r="A409" s="190"/>
      <c r="B409" s="96">
        <v>810094</v>
      </c>
      <c r="C409" s="42" t="s">
        <v>58</v>
      </c>
      <c r="D409" s="38">
        <v>19</v>
      </c>
      <c r="E409" s="67">
        <v>0</v>
      </c>
      <c r="F409" s="14">
        <v>0</v>
      </c>
      <c r="G409" s="14">
        <v>0</v>
      </c>
      <c r="H409" s="69">
        <v>0</v>
      </c>
      <c r="I409" s="67">
        <v>0</v>
      </c>
      <c r="J409" s="14">
        <v>0</v>
      </c>
      <c r="K409" s="14">
        <v>0</v>
      </c>
      <c r="L409" s="69">
        <v>0</v>
      </c>
      <c r="M409" s="67">
        <v>0</v>
      </c>
      <c r="N409" s="14">
        <v>0</v>
      </c>
      <c r="O409" s="14">
        <v>0</v>
      </c>
      <c r="P409" s="69">
        <v>0</v>
      </c>
      <c r="Q409" s="67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idden="1" outlineLevel="3" x14ac:dyDescent="0.2">
      <c r="A410" s="190"/>
      <c r="B410" s="96">
        <v>810094</v>
      </c>
      <c r="C410" s="42" t="s">
        <v>51</v>
      </c>
      <c r="D410" s="38">
        <v>20</v>
      </c>
      <c r="E410" s="67">
        <v>0</v>
      </c>
      <c r="F410" s="14">
        <v>0</v>
      </c>
      <c r="G410" s="14">
        <v>0</v>
      </c>
      <c r="H410" s="69">
        <v>0</v>
      </c>
      <c r="I410" s="67">
        <v>0</v>
      </c>
      <c r="J410" s="14">
        <v>0</v>
      </c>
      <c r="K410" s="14">
        <v>0</v>
      </c>
      <c r="L410" s="69">
        <v>0</v>
      </c>
      <c r="M410" s="67">
        <v>0</v>
      </c>
      <c r="N410" s="14">
        <v>0</v>
      </c>
      <c r="O410" s="14">
        <v>0</v>
      </c>
      <c r="P410" s="69">
        <v>0</v>
      </c>
      <c r="Q410" s="67">
        <v>0</v>
      </c>
      <c r="R410" s="14">
        <v>0</v>
      </c>
      <c r="S410" s="14">
        <v>0</v>
      </c>
      <c r="T410" s="69">
        <v>0</v>
      </c>
      <c r="U410" s="70">
        <v>0</v>
      </c>
      <c r="V410" s="14">
        <v>0</v>
      </c>
      <c r="W410" s="68">
        <v>0</v>
      </c>
      <c r="X410" s="69">
        <v>0</v>
      </c>
    </row>
    <row r="411" spans="1:24" hidden="1" outlineLevel="3" x14ac:dyDescent="0.2">
      <c r="A411" s="190"/>
      <c r="B411" s="96">
        <v>810094</v>
      </c>
      <c r="C411" s="42" t="s">
        <v>51</v>
      </c>
      <c r="D411" s="38">
        <v>21</v>
      </c>
      <c r="E411" s="67">
        <v>0</v>
      </c>
      <c r="F411" s="14">
        <v>0</v>
      </c>
      <c r="G411" s="14">
        <v>0</v>
      </c>
      <c r="H411" s="69">
        <v>0</v>
      </c>
      <c r="I411" s="67">
        <v>0</v>
      </c>
      <c r="J411" s="14">
        <v>0</v>
      </c>
      <c r="K411" s="14">
        <v>0</v>
      </c>
      <c r="L411" s="69">
        <v>0</v>
      </c>
      <c r="M411" s="67">
        <v>0</v>
      </c>
      <c r="N411" s="14">
        <v>0</v>
      </c>
      <c r="O411" s="14">
        <v>0</v>
      </c>
      <c r="P411" s="69">
        <v>0</v>
      </c>
      <c r="Q411" s="67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idden="1" outlineLevel="3" x14ac:dyDescent="0.2">
      <c r="A412" s="190"/>
      <c r="B412" s="96">
        <v>810094</v>
      </c>
      <c r="C412" s="42" t="s">
        <v>51</v>
      </c>
      <c r="D412" s="38">
        <v>22</v>
      </c>
      <c r="E412" s="67">
        <v>0</v>
      </c>
      <c r="F412" s="14">
        <v>0</v>
      </c>
      <c r="G412" s="14">
        <v>0</v>
      </c>
      <c r="H412" s="69">
        <v>0</v>
      </c>
      <c r="I412" s="67">
        <v>0</v>
      </c>
      <c r="J412" s="14">
        <v>0</v>
      </c>
      <c r="K412" s="14">
        <v>0</v>
      </c>
      <c r="L412" s="69">
        <v>0</v>
      </c>
      <c r="M412" s="67">
        <v>0</v>
      </c>
      <c r="N412" s="14">
        <v>0</v>
      </c>
      <c r="O412" s="14">
        <v>0</v>
      </c>
      <c r="P412" s="69">
        <v>0</v>
      </c>
      <c r="Q412" s="67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idden="1" outlineLevel="3" x14ac:dyDescent="0.2">
      <c r="A413" s="190"/>
      <c r="B413" s="96">
        <v>810094</v>
      </c>
      <c r="C413" s="42" t="s">
        <v>51</v>
      </c>
      <c r="D413" s="38">
        <v>23</v>
      </c>
      <c r="E413" s="67">
        <v>0</v>
      </c>
      <c r="F413" s="14">
        <v>0</v>
      </c>
      <c r="G413" s="14">
        <v>0</v>
      </c>
      <c r="H413" s="69">
        <v>0</v>
      </c>
      <c r="I413" s="67">
        <v>0</v>
      </c>
      <c r="J413" s="14">
        <v>0</v>
      </c>
      <c r="K413" s="14">
        <v>0</v>
      </c>
      <c r="L413" s="69">
        <v>0</v>
      </c>
      <c r="M413" s="67">
        <v>0</v>
      </c>
      <c r="N413" s="14">
        <v>0</v>
      </c>
      <c r="O413" s="14">
        <v>0</v>
      </c>
      <c r="P413" s="69">
        <v>0</v>
      </c>
      <c r="Q413" s="67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idden="1" outlineLevel="3" x14ac:dyDescent="0.2">
      <c r="A414" s="190"/>
      <c r="B414" s="96">
        <v>810094</v>
      </c>
      <c r="C414" s="42" t="s">
        <v>51</v>
      </c>
      <c r="D414" s="38">
        <v>24</v>
      </c>
      <c r="E414" s="67">
        <v>0</v>
      </c>
      <c r="F414" s="14">
        <v>0</v>
      </c>
      <c r="G414" s="14">
        <v>0</v>
      </c>
      <c r="H414" s="69">
        <v>0</v>
      </c>
      <c r="I414" s="67">
        <v>0</v>
      </c>
      <c r="J414" s="14">
        <v>0</v>
      </c>
      <c r="K414" s="14">
        <v>0</v>
      </c>
      <c r="L414" s="69">
        <v>0</v>
      </c>
      <c r="M414" s="67">
        <v>0</v>
      </c>
      <c r="N414" s="14">
        <v>0</v>
      </c>
      <c r="O414" s="14">
        <v>0</v>
      </c>
      <c r="P414" s="69">
        <v>0</v>
      </c>
      <c r="Q414" s="67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idden="1" outlineLevel="3" x14ac:dyDescent="0.2">
      <c r="A415" s="190"/>
      <c r="B415" s="96">
        <v>810094</v>
      </c>
      <c r="C415" s="42" t="s">
        <v>51</v>
      </c>
      <c r="D415" s="38">
        <v>25</v>
      </c>
      <c r="E415" s="67">
        <v>0</v>
      </c>
      <c r="F415" s="14">
        <v>0</v>
      </c>
      <c r="G415" s="14">
        <v>0</v>
      </c>
      <c r="H415" s="69">
        <v>0</v>
      </c>
      <c r="I415" s="67">
        <v>0</v>
      </c>
      <c r="J415" s="14">
        <v>0</v>
      </c>
      <c r="K415" s="14">
        <v>0</v>
      </c>
      <c r="L415" s="69">
        <v>0</v>
      </c>
      <c r="M415" s="67">
        <v>0</v>
      </c>
      <c r="N415" s="14">
        <v>0</v>
      </c>
      <c r="O415" s="14">
        <v>0</v>
      </c>
      <c r="P415" s="69">
        <v>0</v>
      </c>
      <c r="Q415" s="67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idden="1" outlineLevel="3" x14ac:dyDescent="0.2">
      <c r="A416" s="190"/>
      <c r="B416" s="96">
        <v>810094</v>
      </c>
      <c r="C416" s="42" t="s">
        <v>52</v>
      </c>
      <c r="D416" s="38">
        <v>26</v>
      </c>
      <c r="E416" s="67">
        <v>0</v>
      </c>
      <c r="F416" s="14">
        <v>0</v>
      </c>
      <c r="G416" s="14">
        <v>0</v>
      </c>
      <c r="H416" s="69">
        <v>0</v>
      </c>
      <c r="I416" s="67">
        <v>0</v>
      </c>
      <c r="J416" s="14">
        <v>0</v>
      </c>
      <c r="K416" s="14">
        <v>0</v>
      </c>
      <c r="L416" s="69">
        <v>0</v>
      </c>
      <c r="M416" s="67">
        <v>0</v>
      </c>
      <c r="N416" s="14">
        <v>0</v>
      </c>
      <c r="O416" s="14">
        <v>0</v>
      </c>
      <c r="P416" s="69">
        <v>0</v>
      </c>
      <c r="Q416" s="67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idden="1" outlineLevel="3" x14ac:dyDescent="0.2">
      <c r="A417" s="190"/>
      <c r="B417" s="96">
        <v>810094</v>
      </c>
      <c r="C417" s="42" t="s">
        <v>52</v>
      </c>
      <c r="D417" s="38">
        <v>27</v>
      </c>
      <c r="E417" s="67">
        <v>0</v>
      </c>
      <c r="F417" s="14">
        <v>0</v>
      </c>
      <c r="G417" s="14">
        <v>0</v>
      </c>
      <c r="H417" s="69">
        <v>0</v>
      </c>
      <c r="I417" s="67">
        <v>0</v>
      </c>
      <c r="J417" s="14">
        <v>0</v>
      </c>
      <c r="K417" s="14">
        <v>0</v>
      </c>
      <c r="L417" s="69">
        <v>0</v>
      </c>
      <c r="M417" s="67">
        <v>0</v>
      </c>
      <c r="N417" s="14">
        <v>0</v>
      </c>
      <c r="O417" s="14">
        <v>0</v>
      </c>
      <c r="P417" s="69">
        <v>0</v>
      </c>
      <c r="Q417" s="67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idden="1" outlineLevel="3" x14ac:dyDescent="0.2">
      <c r="A418" s="190"/>
      <c r="B418" s="96">
        <v>810094</v>
      </c>
      <c r="C418" s="42" t="s">
        <v>53</v>
      </c>
      <c r="D418" s="38">
        <v>28</v>
      </c>
      <c r="E418" s="67">
        <v>0</v>
      </c>
      <c r="F418" s="14">
        <v>0</v>
      </c>
      <c r="G418" s="14">
        <v>0</v>
      </c>
      <c r="H418" s="69">
        <v>0</v>
      </c>
      <c r="I418" s="67">
        <v>0</v>
      </c>
      <c r="J418" s="14">
        <v>0</v>
      </c>
      <c r="K418" s="14">
        <v>0</v>
      </c>
      <c r="L418" s="69">
        <v>0</v>
      </c>
      <c r="M418" s="67">
        <v>0</v>
      </c>
      <c r="N418" s="14">
        <v>0</v>
      </c>
      <c r="O418" s="14">
        <v>0</v>
      </c>
      <c r="P418" s="69">
        <v>0</v>
      </c>
      <c r="Q418" s="67">
        <v>0</v>
      </c>
      <c r="R418" s="14">
        <v>0</v>
      </c>
      <c r="S418" s="14">
        <v>0</v>
      </c>
      <c r="T418" s="69">
        <v>0</v>
      </c>
      <c r="U418" s="70">
        <v>0</v>
      </c>
      <c r="V418" s="14">
        <v>0</v>
      </c>
      <c r="W418" s="68">
        <v>0</v>
      </c>
      <c r="X418" s="69">
        <v>0</v>
      </c>
    </row>
    <row r="419" spans="1:24" hidden="1" outlineLevel="3" x14ac:dyDescent="0.2">
      <c r="A419" s="190"/>
      <c r="B419" s="96">
        <v>810094</v>
      </c>
      <c r="C419" s="42" t="s">
        <v>53</v>
      </c>
      <c r="D419" s="38">
        <v>29</v>
      </c>
      <c r="E419" s="67">
        <v>0</v>
      </c>
      <c r="F419" s="14">
        <v>0</v>
      </c>
      <c r="G419" s="14">
        <v>0</v>
      </c>
      <c r="H419" s="69">
        <v>0</v>
      </c>
      <c r="I419" s="67">
        <v>0</v>
      </c>
      <c r="J419" s="14">
        <v>0</v>
      </c>
      <c r="K419" s="14">
        <v>0</v>
      </c>
      <c r="L419" s="69">
        <v>0</v>
      </c>
      <c r="M419" s="67">
        <v>0</v>
      </c>
      <c r="N419" s="14">
        <v>0</v>
      </c>
      <c r="O419" s="14">
        <v>0</v>
      </c>
      <c r="P419" s="69">
        <v>0</v>
      </c>
      <c r="Q419" s="67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idden="1" outlineLevel="3" x14ac:dyDescent="0.2">
      <c r="A420" s="190"/>
      <c r="B420" s="96">
        <v>810094</v>
      </c>
      <c r="C420" s="42" t="s">
        <v>62</v>
      </c>
      <c r="D420" s="38">
        <v>30</v>
      </c>
      <c r="E420" s="67">
        <v>0</v>
      </c>
      <c r="F420" s="14">
        <v>0</v>
      </c>
      <c r="G420" s="14">
        <v>0</v>
      </c>
      <c r="H420" s="69">
        <v>0</v>
      </c>
      <c r="I420" s="67">
        <v>0</v>
      </c>
      <c r="J420" s="14">
        <v>0</v>
      </c>
      <c r="K420" s="14">
        <v>0</v>
      </c>
      <c r="L420" s="69">
        <v>0</v>
      </c>
      <c r="M420" s="67">
        <v>0</v>
      </c>
      <c r="N420" s="14">
        <v>0</v>
      </c>
      <c r="O420" s="14">
        <v>0</v>
      </c>
      <c r="P420" s="69">
        <v>0</v>
      </c>
      <c r="Q420" s="67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idden="1" outlineLevel="3" x14ac:dyDescent="0.2">
      <c r="A421" s="190"/>
      <c r="B421" s="96">
        <v>810094</v>
      </c>
      <c r="C421" s="42" t="s">
        <v>62</v>
      </c>
      <c r="D421" s="38">
        <v>31</v>
      </c>
      <c r="E421" s="67">
        <v>0</v>
      </c>
      <c r="F421" s="14">
        <v>0</v>
      </c>
      <c r="G421" s="14">
        <v>0</v>
      </c>
      <c r="H421" s="69">
        <v>0</v>
      </c>
      <c r="I421" s="67">
        <v>0</v>
      </c>
      <c r="J421" s="14">
        <v>0</v>
      </c>
      <c r="K421" s="14">
        <v>0</v>
      </c>
      <c r="L421" s="69">
        <v>0</v>
      </c>
      <c r="M421" s="67">
        <v>0</v>
      </c>
      <c r="N421" s="14">
        <v>0</v>
      </c>
      <c r="O421" s="14">
        <v>0</v>
      </c>
      <c r="P421" s="69">
        <v>0</v>
      </c>
      <c r="Q421" s="67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idden="1" outlineLevel="3" x14ac:dyDescent="0.2">
      <c r="A422" s="190"/>
      <c r="B422" s="96">
        <v>810094</v>
      </c>
      <c r="C422" s="42" t="s">
        <v>62</v>
      </c>
      <c r="D422" s="38">
        <v>32</v>
      </c>
      <c r="E422" s="67">
        <v>0</v>
      </c>
      <c r="F422" s="14">
        <v>0</v>
      </c>
      <c r="G422" s="14">
        <v>0</v>
      </c>
      <c r="H422" s="69">
        <v>0</v>
      </c>
      <c r="I422" s="67">
        <v>0</v>
      </c>
      <c r="J422" s="14">
        <v>0</v>
      </c>
      <c r="K422" s="14">
        <v>0</v>
      </c>
      <c r="L422" s="69">
        <v>0</v>
      </c>
      <c r="M422" s="67">
        <v>0</v>
      </c>
      <c r="N422" s="14">
        <v>0</v>
      </c>
      <c r="O422" s="14">
        <v>0</v>
      </c>
      <c r="P422" s="69">
        <v>0</v>
      </c>
      <c r="Q422" s="67">
        <v>0</v>
      </c>
      <c r="R422" s="14">
        <v>0</v>
      </c>
      <c r="S422" s="14">
        <v>0</v>
      </c>
      <c r="T422" s="69">
        <v>0</v>
      </c>
      <c r="U422" s="70">
        <v>0</v>
      </c>
      <c r="V422" s="14">
        <v>0</v>
      </c>
      <c r="W422" s="68">
        <v>0</v>
      </c>
      <c r="X422" s="69">
        <v>0</v>
      </c>
    </row>
    <row r="423" spans="1:24" hidden="1" outlineLevel="3" x14ac:dyDescent="0.2">
      <c r="A423" s="190"/>
      <c r="B423" s="96">
        <v>810094</v>
      </c>
      <c r="C423" s="42" t="s">
        <v>54</v>
      </c>
      <c r="D423" s="38">
        <v>33</v>
      </c>
      <c r="E423" s="67">
        <v>0</v>
      </c>
      <c r="F423" s="14">
        <v>0</v>
      </c>
      <c r="G423" s="14">
        <v>0</v>
      </c>
      <c r="H423" s="69">
        <v>0</v>
      </c>
      <c r="I423" s="67">
        <v>0</v>
      </c>
      <c r="J423" s="14">
        <v>0</v>
      </c>
      <c r="K423" s="14">
        <v>0</v>
      </c>
      <c r="L423" s="69">
        <v>0</v>
      </c>
      <c r="M423" s="67">
        <v>0</v>
      </c>
      <c r="N423" s="14">
        <v>0</v>
      </c>
      <c r="O423" s="14">
        <v>0</v>
      </c>
      <c r="P423" s="69">
        <v>0</v>
      </c>
      <c r="Q423" s="67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idden="1" outlineLevel="3" x14ac:dyDescent="0.2">
      <c r="A424" s="190"/>
      <c r="B424" s="96">
        <v>810094</v>
      </c>
      <c r="C424" s="42" t="s">
        <v>59</v>
      </c>
      <c r="D424" s="38">
        <v>34</v>
      </c>
      <c r="E424" s="67">
        <v>0</v>
      </c>
      <c r="F424" s="14">
        <v>0</v>
      </c>
      <c r="G424" s="14">
        <v>0</v>
      </c>
      <c r="H424" s="69">
        <v>0</v>
      </c>
      <c r="I424" s="67">
        <v>0</v>
      </c>
      <c r="J424" s="14">
        <v>0</v>
      </c>
      <c r="K424" s="14">
        <v>0</v>
      </c>
      <c r="L424" s="69">
        <v>0</v>
      </c>
      <c r="M424" s="67">
        <v>0</v>
      </c>
      <c r="N424" s="14">
        <v>0</v>
      </c>
      <c r="O424" s="14">
        <v>0</v>
      </c>
      <c r="P424" s="69">
        <v>0</v>
      </c>
      <c r="Q424" s="67">
        <v>0</v>
      </c>
      <c r="R424" s="14">
        <v>0</v>
      </c>
      <c r="S424" s="14">
        <v>0</v>
      </c>
      <c r="T424" s="69">
        <v>0</v>
      </c>
      <c r="U424" s="70">
        <v>0</v>
      </c>
      <c r="V424" s="14">
        <v>0</v>
      </c>
      <c r="W424" s="68">
        <v>0</v>
      </c>
      <c r="X424" s="69">
        <v>0</v>
      </c>
    </row>
    <row r="425" spans="1:24" hidden="1" outlineLevel="3" x14ac:dyDescent="0.2">
      <c r="A425" s="190"/>
      <c r="B425" s="96">
        <v>810094</v>
      </c>
      <c r="C425" s="42" t="s">
        <v>59</v>
      </c>
      <c r="D425" s="38">
        <v>35</v>
      </c>
      <c r="E425" s="67">
        <v>0</v>
      </c>
      <c r="F425" s="14">
        <v>0</v>
      </c>
      <c r="G425" s="14">
        <v>0</v>
      </c>
      <c r="H425" s="69">
        <v>0</v>
      </c>
      <c r="I425" s="67">
        <v>0</v>
      </c>
      <c r="J425" s="14">
        <v>0</v>
      </c>
      <c r="K425" s="14">
        <v>0</v>
      </c>
      <c r="L425" s="69">
        <v>0</v>
      </c>
      <c r="M425" s="67">
        <v>0</v>
      </c>
      <c r="N425" s="14">
        <v>0</v>
      </c>
      <c r="O425" s="14">
        <v>0</v>
      </c>
      <c r="P425" s="69">
        <v>0</v>
      </c>
      <c r="Q425" s="67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hidden="1" outlineLevel="3" x14ac:dyDescent="0.2">
      <c r="A426" s="190"/>
      <c r="B426" s="96">
        <v>810094</v>
      </c>
      <c r="C426" s="42" t="s">
        <v>59</v>
      </c>
      <c r="D426" s="38">
        <v>36</v>
      </c>
      <c r="E426" s="67">
        <v>0</v>
      </c>
      <c r="F426" s="14">
        <v>0</v>
      </c>
      <c r="G426" s="14">
        <v>0</v>
      </c>
      <c r="H426" s="69">
        <v>0</v>
      </c>
      <c r="I426" s="67">
        <v>0</v>
      </c>
      <c r="J426" s="14">
        <v>0</v>
      </c>
      <c r="K426" s="14">
        <v>0</v>
      </c>
      <c r="L426" s="69">
        <v>0</v>
      </c>
      <c r="M426" s="67">
        <v>0</v>
      </c>
      <c r="N426" s="14">
        <v>0</v>
      </c>
      <c r="O426" s="14">
        <v>0</v>
      </c>
      <c r="P426" s="69">
        <v>0</v>
      </c>
      <c r="Q426" s="67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idden="1" outlineLevel="3" x14ac:dyDescent="0.2">
      <c r="A427" s="190"/>
      <c r="B427" s="96">
        <v>810094</v>
      </c>
      <c r="C427" s="42" t="s">
        <v>59</v>
      </c>
      <c r="D427" s="38">
        <v>37</v>
      </c>
      <c r="E427" s="67">
        <v>0</v>
      </c>
      <c r="F427" s="14">
        <v>0</v>
      </c>
      <c r="G427" s="14">
        <v>0</v>
      </c>
      <c r="H427" s="69">
        <v>0</v>
      </c>
      <c r="I427" s="67">
        <v>0</v>
      </c>
      <c r="J427" s="14">
        <v>0</v>
      </c>
      <c r="K427" s="14">
        <v>0</v>
      </c>
      <c r="L427" s="69">
        <v>0</v>
      </c>
      <c r="M427" s="67">
        <v>0</v>
      </c>
      <c r="N427" s="14">
        <v>0</v>
      </c>
      <c r="O427" s="14">
        <v>0</v>
      </c>
      <c r="P427" s="69">
        <v>0</v>
      </c>
      <c r="Q427" s="67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idden="1" outlineLevel="3" x14ac:dyDescent="0.2">
      <c r="A428" s="190"/>
      <c r="B428" s="96">
        <v>810094</v>
      </c>
      <c r="C428" s="42" t="s">
        <v>59</v>
      </c>
      <c r="D428" s="38">
        <v>38</v>
      </c>
      <c r="E428" s="67">
        <v>0</v>
      </c>
      <c r="F428" s="14">
        <v>0</v>
      </c>
      <c r="G428" s="14">
        <v>0</v>
      </c>
      <c r="H428" s="69">
        <v>0</v>
      </c>
      <c r="I428" s="67">
        <v>0</v>
      </c>
      <c r="J428" s="14">
        <v>0</v>
      </c>
      <c r="K428" s="14">
        <v>0</v>
      </c>
      <c r="L428" s="69">
        <v>0</v>
      </c>
      <c r="M428" s="67">
        <v>0</v>
      </c>
      <c r="N428" s="14">
        <v>0</v>
      </c>
      <c r="O428" s="14">
        <v>0</v>
      </c>
      <c r="P428" s="69">
        <v>0</v>
      </c>
      <c r="Q428" s="67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idden="1" outlineLevel="3" x14ac:dyDescent="0.2">
      <c r="A429" s="190"/>
      <c r="B429" s="96">
        <v>810094</v>
      </c>
      <c r="C429" s="42" t="s">
        <v>59</v>
      </c>
      <c r="D429" s="38">
        <v>39</v>
      </c>
      <c r="E429" s="67">
        <v>0</v>
      </c>
      <c r="F429" s="14">
        <v>0</v>
      </c>
      <c r="G429" s="14">
        <v>0</v>
      </c>
      <c r="H429" s="69">
        <v>0</v>
      </c>
      <c r="I429" s="67">
        <v>0</v>
      </c>
      <c r="J429" s="14">
        <v>0</v>
      </c>
      <c r="K429" s="14">
        <v>0</v>
      </c>
      <c r="L429" s="69">
        <v>0</v>
      </c>
      <c r="M429" s="67">
        <v>0</v>
      </c>
      <c r="N429" s="14">
        <v>0</v>
      </c>
      <c r="O429" s="14">
        <v>0</v>
      </c>
      <c r="P429" s="69">
        <v>0</v>
      </c>
      <c r="Q429" s="67">
        <v>0</v>
      </c>
      <c r="R429" s="14">
        <v>0</v>
      </c>
      <c r="S429" s="14">
        <v>0</v>
      </c>
      <c r="T429" s="69">
        <v>0</v>
      </c>
      <c r="U429" s="70">
        <v>0</v>
      </c>
      <c r="V429" s="14">
        <v>0</v>
      </c>
      <c r="W429" s="68">
        <v>0</v>
      </c>
      <c r="X429" s="69">
        <v>0</v>
      </c>
    </row>
    <row r="430" spans="1:24" hidden="1" outlineLevel="3" x14ac:dyDescent="0.2">
      <c r="A430" s="190"/>
      <c r="B430" s="96">
        <v>810094</v>
      </c>
      <c r="C430" s="42" t="s">
        <v>59</v>
      </c>
      <c r="D430" s="38">
        <v>40</v>
      </c>
      <c r="E430" s="67">
        <v>0</v>
      </c>
      <c r="F430" s="14">
        <v>0</v>
      </c>
      <c r="G430" s="14">
        <v>0</v>
      </c>
      <c r="H430" s="69">
        <v>0</v>
      </c>
      <c r="I430" s="67">
        <v>0</v>
      </c>
      <c r="J430" s="14">
        <v>0</v>
      </c>
      <c r="K430" s="14">
        <v>0</v>
      </c>
      <c r="L430" s="69">
        <v>0</v>
      </c>
      <c r="M430" s="67">
        <v>0</v>
      </c>
      <c r="N430" s="14">
        <v>0</v>
      </c>
      <c r="O430" s="14">
        <v>0</v>
      </c>
      <c r="P430" s="69">
        <v>0</v>
      </c>
      <c r="Q430" s="67">
        <v>0</v>
      </c>
      <c r="R430" s="14">
        <v>0</v>
      </c>
      <c r="S430" s="14">
        <v>0</v>
      </c>
      <c r="T430" s="69">
        <v>0</v>
      </c>
      <c r="U430" s="70">
        <v>0</v>
      </c>
      <c r="V430" s="14">
        <v>0</v>
      </c>
      <c r="W430" s="68">
        <v>0</v>
      </c>
      <c r="X430" s="69">
        <v>0</v>
      </c>
    </row>
    <row r="431" spans="1:24" hidden="1" outlineLevel="3" x14ac:dyDescent="0.2">
      <c r="A431" s="190"/>
      <c r="B431" s="96">
        <v>810094</v>
      </c>
      <c r="C431" s="42" t="s">
        <v>59</v>
      </c>
      <c r="D431" s="38">
        <v>41</v>
      </c>
      <c r="E431" s="67">
        <v>0</v>
      </c>
      <c r="F431" s="14">
        <v>0</v>
      </c>
      <c r="G431" s="14">
        <v>0</v>
      </c>
      <c r="H431" s="69">
        <v>0</v>
      </c>
      <c r="I431" s="67">
        <v>0</v>
      </c>
      <c r="J431" s="14">
        <v>0</v>
      </c>
      <c r="K431" s="14">
        <v>0</v>
      </c>
      <c r="L431" s="69">
        <v>0</v>
      </c>
      <c r="M431" s="67">
        <v>0</v>
      </c>
      <c r="N431" s="14">
        <v>0</v>
      </c>
      <c r="O431" s="14">
        <v>0</v>
      </c>
      <c r="P431" s="69">
        <v>0</v>
      </c>
      <c r="Q431" s="67">
        <v>0</v>
      </c>
      <c r="R431" s="14">
        <v>0</v>
      </c>
      <c r="S431" s="14">
        <v>0</v>
      </c>
      <c r="T431" s="69">
        <v>0</v>
      </c>
      <c r="U431" s="70">
        <v>0</v>
      </c>
      <c r="V431" s="14">
        <v>0</v>
      </c>
      <c r="W431" s="68">
        <v>0</v>
      </c>
      <c r="X431" s="69">
        <v>0</v>
      </c>
    </row>
    <row r="432" spans="1:24" hidden="1" outlineLevel="3" x14ac:dyDescent="0.2">
      <c r="A432" s="190"/>
      <c r="B432" s="96">
        <v>810094</v>
      </c>
      <c r="C432" s="42" t="s">
        <v>59</v>
      </c>
      <c r="D432" s="38">
        <v>42</v>
      </c>
      <c r="E432" s="67">
        <v>0</v>
      </c>
      <c r="F432" s="14">
        <v>0</v>
      </c>
      <c r="G432" s="14">
        <v>0</v>
      </c>
      <c r="H432" s="69">
        <v>0</v>
      </c>
      <c r="I432" s="67">
        <v>0</v>
      </c>
      <c r="J432" s="14">
        <v>0</v>
      </c>
      <c r="K432" s="14">
        <v>0</v>
      </c>
      <c r="L432" s="69">
        <v>0</v>
      </c>
      <c r="M432" s="67">
        <v>0</v>
      </c>
      <c r="N432" s="14">
        <v>0</v>
      </c>
      <c r="O432" s="14">
        <v>0</v>
      </c>
      <c r="P432" s="69">
        <v>0</v>
      </c>
      <c r="Q432" s="67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hidden="1" outlineLevel="3" x14ac:dyDescent="0.2">
      <c r="A433" s="190"/>
      <c r="B433" s="96">
        <v>810094</v>
      </c>
      <c r="C433" s="42" t="s">
        <v>59</v>
      </c>
      <c r="D433" s="38">
        <v>43</v>
      </c>
      <c r="E433" s="67">
        <v>0</v>
      </c>
      <c r="F433" s="14">
        <v>0</v>
      </c>
      <c r="G433" s="14">
        <v>0</v>
      </c>
      <c r="H433" s="69">
        <v>0</v>
      </c>
      <c r="I433" s="67">
        <v>0</v>
      </c>
      <c r="J433" s="14">
        <v>0</v>
      </c>
      <c r="K433" s="14">
        <v>0</v>
      </c>
      <c r="L433" s="69">
        <v>0</v>
      </c>
      <c r="M433" s="67">
        <v>0</v>
      </c>
      <c r="N433" s="14">
        <v>0</v>
      </c>
      <c r="O433" s="14">
        <v>0</v>
      </c>
      <c r="P433" s="69">
        <v>0</v>
      </c>
      <c r="Q433" s="67">
        <v>0</v>
      </c>
      <c r="R433" s="14">
        <v>0</v>
      </c>
      <c r="S433" s="14">
        <v>0</v>
      </c>
      <c r="T433" s="69">
        <v>0</v>
      </c>
      <c r="U433" s="70">
        <v>0</v>
      </c>
      <c r="V433" s="14">
        <v>0</v>
      </c>
      <c r="W433" s="68">
        <v>0</v>
      </c>
      <c r="X433" s="69">
        <v>0</v>
      </c>
    </row>
    <row r="434" spans="1:24" hidden="1" outlineLevel="3" x14ac:dyDescent="0.2">
      <c r="A434" s="190"/>
      <c r="B434" s="96">
        <v>810094</v>
      </c>
      <c r="C434" s="42" t="s">
        <v>59</v>
      </c>
      <c r="D434" s="38">
        <v>44</v>
      </c>
      <c r="E434" s="67">
        <v>0</v>
      </c>
      <c r="F434" s="14">
        <v>0</v>
      </c>
      <c r="G434" s="14">
        <v>0</v>
      </c>
      <c r="H434" s="69">
        <v>0</v>
      </c>
      <c r="I434" s="67">
        <v>0</v>
      </c>
      <c r="J434" s="14">
        <v>0</v>
      </c>
      <c r="K434" s="14">
        <v>0</v>
      </c>
      <c r="L434" s="69">
        <v>0</v>
      </c>
      <c r="M434" s="67">
        <v>0</v>
      </c>
      <c r="N434" s="14">
        <v>0</v>
      </c>
      <c r="O434" s="14">
        <v>0</v>
      </c>
      <c r="P434" s="69">
        <v>0</v>
      </c>
      <c r="Q434" s="67">
        <v>0</v>
      </c>
      <c r="R434" s="14">
        <v>0</v>
      </c>
      <c r="S434" s="14">
        <v>0</v>
      </c>
      <c r="T434" s="69">
        <v>0</v>
      </c>
      <c r="U434" s="70">
        <v>0</v>
      </c>
      <c r="V434" s="14">
        <v>0</v>
      </c>
      <c r="W434" s="68">
        <v>0</v>
      </c>
      <c r="X434" s="69">
        <v>0</v>
      </c>
    </row>
    <row r="435" spans="1:24" hidden="1" outlineLevel="3" x14ac:dyDescent="0.2">
      <c r="A435" s="190"/>
      <c r="B435" s="96">
        <v>810094</v>
      </c>
      <c r="C435" s="42" t="s">
        <v>198</v>
      </c>
      <c r="D435" s="38">
        <v>45</v>
      </c>
      <c r="E435" s="67">
        <v>0</v>
      </c>
      <c r="F435" s="14">
        <v>0</v>
      </c>
      <c r="G435" s="14">
        <v>0</v>
      </c>
      <c r="H435" s="69">
        <v>0</v>
      </c>
      <c r="I435" s="67">
        <v>0</v>
      </c>
      <c r="J435" s="14">
        <v>0</v>
      </c>
      <c r="K435" s="14">
        <v>0</v>
      </c>
      <c r="L435" s="69">
        <v>0</v>
      </c>
      <c r="M435" s="67">
        <v>0</v>
      </c>
      <c r="N435" s="14">
        <v>0</v>
      </c>
      <c r="O435" s="14">
        <v>0</v>
      </c>
      <c r="P435" s="69">
        <v>0</v>
      </c>
      <c r="Q435" s="67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idden="1" outlineLevel="3" x14ac:dyDescent="0.2">
      <c r="A436" s="190"/>
      <c r="B436" s="96">
        <v>810094</v>
      </c>
      <c r="C436" s="42" t="s">
        <v>198</v>
      </c>
      <c r="D436" s="38">
        <v>46</v>
      </c>
      <c r="E436" s="67">
        <v>0</v>
      </c>
      <c r="F436" s="14">
        <v>0</v>
      </c>
      <c r="G436" s="14">
        <v>0</v>
      </c>
      <c r="H436" s="69">
        <v>0</v>
      </c>
      <c r="I436" s="67">
        <v>0</v>
      </c>
      <c r="J436" s="14">
        <v>0</v>
      </c>
      <c r="K436" s="14">
        <v>0</v>
      </c>
      <c r="L436" s="69">
        <v>0</v>
      </c>
      <c r="M436" s="67">
        <v>0</v>
      </c>
      <c r="N436" s="14">
        <v>0</v>
      </c>
      <c r="O436" s="14">
        <v>0</v>
      </c>
      <c r="P436" s="69">
        <v>0</v>
      </c>
      <c r="Q436" s="67">
        <v>0</v>
      </c>
      <c r="R436" s="14">
        <v>0</v>
      </c>
      <c r="S436" s="14">
        <v>0</v>
      </c>
      <c r="T436" s="69">
        <v>0</v>
      </c>
      <c r="U436" s="70">
        <v>0</v>
      </c>
      <c r="V436" s="14">
        <v>0</v>
      </c>
      <c r="W436" s="68">
        <v>0</v>
      </c>
      <c r="X436" s="69">
        <v>0</v>
      </c>
    </row>
    <row r="437" spans="1:24" outlineLevel="3" x14ac:dyDescent="0.2">
      <c r="A437" s="190"/>
      <c r="B437" s="96">
        <v>810094</v>
      </c>
      <c r="C437" s="42" t="s">
        <v>57</v>
      </c>
      <c r="D437" s="38">
        <v>47</v>
      </c>
      <c r="E437" s="67">
        <v>8</v>
      </c>
      <c r="F437" s="14">
        <v>0</v>
      </c>
      <c r="G437" s="14">
        <v>0</v>
      </c>
      <c r="H437" s="69">
        <v>8</v>
      </c>
      <c r="I437" s="67">
        <v>1</v>
      </c>
      <c r="J437" s="14">
        <v>0</v>
      </c>
      <c r="K437" s="14">
        <v>0</v>
      </c>
      <c r="L437" s="69">
        <v>1</v>
      </c>
      <c r="M437" s="67">
        <v>2</v>
      </c>
      <c r="N437" s="14">
        <v>0</v>
      </c>
      <c r="O437" s="14">
        <v>0</v>
      </c>
      <c r="P437" s="69">
        <v>2</v>
      </c>
      <c r="Q437" s="67">
        <v>4</v>
      </c>
      <c r="R437" s="14">
        <v>0</v>
      </c>
      <c r="S437" s="14">
        <v>0</v>
      </c>
      <c r="T437" s="69">
        <v>4</v>
      </c>
      <c r="U437" s="70">
        <v>15</v>
      </c>
      <c r="V437" s="14">
        <v>0</v>
      </c>
      <c r="W437" s="68">
        <v>0</v>
      </c>
      <c r="X437" s="69">
        <v>15</v>
      </c>
    </row>
    <row r="438" spans="1:24" hidden="1" outlineLevel="3" x14ac:dyDescent="0.2">
      <c r="A438" s="190"/>
      <c r="B438" s="96">
        <v>810094</v>
      </c>
      <c r="C438" s="42" t="s">
        <v>57</v>
      </c>
      <c r="D438" s="38">
        <v>48</v>
      </c>
      <c r="E438" s="67">
        <v>0</v>
      </c>
      <c r="F438" s="14">
        <v>0</v>
      </c>
      <c r="G438" s="14">
        <v>0</v>
      </c>
      <c r="H438" s="69">
        <v>0</v>
      </c>
      <c r="I438" s="67">
        <v>0</v>
      </c>
      <c r="J438" s="14">
        <v>0</v>
      </c>
      <c r="K438" s="14">
        <v>0</v>
      </c>
      <c r="L438" s="69">
        <v>0</v>
      </c>
      <c r="M438" s="67">
        <v>0</v>
      </c>
      <c r="N438" s="14">
        <v>0</v>
      </c>
      <c r="O438" s="14">
        <v>0</v>
      </c>
      <c r="P438" s="69">
        <v>0</v>
      </c>
      <c r="Q438" s="67">
        <v>0</v>
      </c>
      <c r="R438" s="14">
        <v>0</v>
      </c>
      <c r="S438" s="14">
        <v>0</v>
      </c>
      <c r="T438" s="69">
        <v>0</v>
      </c>
      <c r="U438" s="70">
        <v>0</v>
      </c>
      <c r="V438" s="14">
        <v>0</v>
      </c>
      <c r="W438" s="68">
        <v>0</v>
      </c>
      <c r="X438" s="69">
        <v>0</v>
      </c>
    </row>
    <row r="439" spans="1:24" hidden="1" outlineLevel="3" x14ac:dyDescent="0.2">
      <c r="A439" s="190"/>
      <c r="B439" s="96">
        <v>810094</v>
      </c>
      <c r="C439" s="42" t="s">
        <v>57</v>
      </c>
      <c r="D439" s="38">
        <v>49</v>
      </c>
      <c r="E439" s="67">
        <v>0</v>
      </c>
      <c r="F439" s="14">
        <v>0</v>
      </c>
      <c r="G439" s="14">
        <v>0</v>
      </c>
      <c r="H439" s="69">
        <v>0</v>
      </c>
      <c r="I439" s="67">
        <v>0</v>
      </c>
      <c r="J439" s="14">
        <v>0</v>
      </c>
      <c r="K439" s="14">
        <v>0</v>
      </c>
      <c r="L439" s="69">
        <v>0</v>
      </c>
      <c r="M439" s="67">
        <v>0</v>
      </c>
      <c r="N439" s="14">
        <v>0</v>
      </c>
      <c r="O439" s="14">
        <v>0</v>
      </c>
      <c r="P439" s="69">
        <v>0</v>
      </c>
      <c r="Q439" s="67">
        <v>0</v>
      </c>
      <c r="R439" s="14">
        <v>0</v>
      </c>
      <c r="S439" s="14">
        <v>0</v>
      </c>
      <c r="T439" s="69">
        <v>0</v>
      </c>
      <c r="U439" s="70">
        <v>0</v>
      </c>
      <c r="V439" s="14">
        <v>0</v>
      </c>
      <c r="W439" s="68">
        <v>0</v>
      </c>
      <c r="X439" s="69">
        <v>0</v>
      </c>
    </row>
    <row r="440" spans="1:24" ht="13.5" outlineLevel="3" thickBot="1" x14ac:dyDescent="0.25">
      <c r="A440" s="190"/>
      <c r="B440" s="96">
        <v>810094</v>
      </c>
      <c r="C440" s="42" t="s">
        <v>57</v>
      </c>
      <c r="D440" s="38">
        <v>50</v>
      </c>
      <c r="E440" s="67">
        <v>6</v>
      </c>
      <c r="F440" s="14">
        <v>0</v>
      </c>
      <c r="G440" s="14">
        <v>0</v>
      </c>
      <c r="H440" s="69">
        <v>6</v>
      </c>
      <c r="I440" s="67">
        <v>1</v>
      </c>
      <c r="J440" s="14">
        <v>0</v>
      </c>
      <c r="K440" s="14">
        <v>0</v>
      </c>
      <c r="L440" s="69">
        <v>1</v>
      </c>
      <c r="M440" s="67">
        <v>1</v>
      </c>
      <c r="N440" s="14">
        <v>0</v>
      </c>
      <c r="O440" s="14">
        <v>0</v>
      </c>
      <c r="P440" s="69">
        <v>1</v>
      </c>
      <c r="Q440" s="67">
        <v>2</v>
      </c>
      <c r="R440" s="14">
        <v>0</v>
      </c>
      <c r="S440" s="14">
        <v>0</v>
      </c>
      <c r="T440" s="69">
        <v>2</v>
      </c>
      <c r="U440" s="70">
        <v>10</v>
      </c>
      <c r="V440" s="14">
        <v>0</v>
      </c>
      <c r="W440" s="68">
        <v>0</v>
      </c>
      <c r="X440" s="69">
        <v>10</v>
      </c>
    </row>
    <row r="441" spans="1:24" ht="13.5" hidden="1" outlineLevel="3" thickBot="1" x14ac:dyDescent="0.25">
      <c r="A441" s="190"/>
      <c r="B441" s="96">
        <v>810094</v>
      </c>
      <c r="C441" s="42" t="s">
        <v>57</v>
      </c>
      <c r="D441" s="38">
        <v>51</v>
      </c>
      <c r="E441" s="67">
        <v>0</v>
      </c>
      <c r="F441" s="14">
        <v>0</v>
      </c>
      <c r="G441" s="14">
        <v>0</v>
      </c>
      <c r="H441" s="69">
        <v>0</v>
      </c>
      <c r="I441" s="67">
        <v>0</v>
      </c>
      <c r="J441" s="14">
        <v>0</v>
      </c>
      <c r="K441" s="14">
        <v>0</v>
      </c>
      <c r="L441" s="69">
        <v>0</v>
      </c>
      <c r="M441" s="67">
        <v>0</v>
      </c>
      <c r="N441" s="14">
        <v>0</v>
      </c>
      <c r="O441" s="14">
        <v>0</v>
      </c>
      <c r="P441" s="69">
        <v>0</v>
      </c>
      <c r="Q441" s="67">
        <v>0</v>
      </c>
      <c r="R441" s="14">
        <v>0</v>
      </c>
      <c r="S441" s="14">
        <v>0</v>
      </c>
      <c r="T441" s="69">
        <v>0</v>
      </c>
      <c r="U441" s="70">
        <v>0</v>
      </c>
      <c r="V441" s="14">
        <v>0</v>
      </c>
      <c r="W441" s="68">
        <v>0</v>
      </c>
      <c r="X441" s="69">
        <v>0</v>
      </c>
    </row>
    <row r="442" spans="1:24" ht="13.5" hidden="1" outlineLevel="3" thickBot="1" x14ac:dyDescent="0.25">
      <c r="A442" s="190"/>
      <c r="B442" s="96">
        <v>810094</v>
      </c>
      <c r="C442" s="42" t="s">
        <v>57</v>
      </c>
      <c r="D442" s="38">
        <v>52</v>
      </c>
      <c r="E442" s="67">
        <v>0</v>
      </c>
      <c r="F442" s="14">
        <v>0</v>
      </c>
      <c r="G442" s="14">
        <v>0</v>
      </c>
      <c r="H442" s="69">
        <v>0</v>
      </c>
      <c r="I442" s="67">
        <v>0</v>
      </c>
      <c r="J442" s="14">
        <v>0</v>
      </c>
      <c r="K442" s="14">
        <v>0</v>
      </c>
      <c r="L442" s="69">
        <v>0</v>
      </c>
      <c r="M442" s="67">
        <v>0</v>
      </c>
      <c r="N442" s="14">
        <v>0</v>
      </c>
      <c r="O442" s="14">
        <v>0</v>
      </c>
      <c r="P442" s="69">
        <v>0</v>
      </c>
      <c r="Q442" s="67">
        <v>0</v>
      </c>
      <c r="R442" s="14">
        <v>0</v>
      </c>
      <c r="S442" s="14">
        <v>0</v>
      </c>
      <c r="T442" s="69">
        <v>0</v>
      </c>
      <c r="U442" s="70">
        <v>0</v>
      </c>
      <c r="V442" s="14">
        <v>0</v>
      </c>
      <c r="W442" s="68">
        <v>0</v>
      </c>
      <c r="X442" s="69">
        <v>0</v>
      </c>
    </row>
    <row r="443" spans="1:24" ht="13.5" hidden="1" outlineLevel="3" thickBot="1" x14ac:dyDescent="0.25">
      <c r="A443" s="190"/>
      <c r="B443" s="96">
        <v>810094</v>
      </c>
      <c r="C443" s="42" t="s">
        <v>60</v>
      </c>
      <c r="D443" s="38">
        <v>53</v>
      </c>
      <c r="E443" s="67">
        <v>0</v>
      </c>
      <c r="F443" s="14">
        <v>0</v>
      </c>
      <c r="G443" s="14">
        <v>0</v>
      </c>
      <c r="H443" s="69">
        <v>0</v>
      </c>
      <c r="I443" s="67">
        <v>0</v>
      </c>
      <c r="J443" s="14">
        <v>0</v>
      </c>
      <c r="K443" s="14">
        <v>0</v>
      </c>
      <c r="L443" s="69">
        <v>0</v>
      </c>
      <c r="M443" s="67">
        <v>0</v>
      </c>
      <c r="N443" s="14">
        <v>0</v>
      </c>
      <c r="O443" s="14">
        <v>0</v>
      </c>
      <c r="P443" s="69">
        <v>0</v>
      </c>
      <c r="Q443" s="67">
        <v>0</v>
      </c>
      <c r="R443" s="14">
        <v>0</v>
      </c>
      <c r="S443" s="14">
        <v>0</v>
      </c>
      <c r="T443" s="69">
        <v>0</v>
      </c>
      <c r="U443" s="70">
        <v>0</v>
      </c>
      <c r="V443" s="14">
        <v>0</v>
      </c>
      <c r="W443" s="68">
        <v>0</v>
      </c>
      <c r="X443" s="69">
        <v>0</v>
      </c>
    </row>
    <row r="444" spans="1:24" ht="13.5" hidden="1" outlineLevel="3" thickBot="1" x14ac:dyDescent="0.25">
      <c r="A444" s="190"/>
      <c r="B444" s="96">
        <v>810094</v>
      </c>
      <c r="C444" s="42" t="s">
        <v>60</v>
      </c>
      <c r="D444" s="38">
        <v>54</v>
      </c>
      <c r="E444" s="67">
        <v>0</v>
      </c>
      <c r="F444" s="14">
        <v>0</v>
      </c>
      <c r="G444" s="14">
        <v>0</v>
      </c>
      <c r="H444" s="69">
        <v>0</v>
      </c>
      <c r="I444" s="67">
        <v>0</v>
      </c>
      <c r="J444" s="14">
        <v>0</v>
      </c>
      <c r="K444" s="14">
        <v>0</v>
      </c>
      <c r="L444" s="69">
        <v>0</v>
      </c>
      <c r="M444" s="67">
        <v>0</v>
      </c>
      <c r="N444" s="14">
        <v>0</v>
      </c>
      <c r="O444" s="14">
        <v>0</v>
      </c>
      <c r="P444" s="69">
        <v>0</v>
      </c>
      <c r="Q444" s="67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t="13.5" hidden="1" outlineLevel="3" thickBot="1" x14ac:dyDescent="0.25">
      <c r="A445" s="190"/>
      <c r="B445" s="96">
        <v>810094</v>
      </c>
      <c r="C445" s="42" t="s">
        <v>55</v>
      </c>
      <c r="D445" s="38">
        <v>55</v>
      </c>
      <c r="E445" s="67">
        <v>0</v>
      </c>
      <c r="F445" s="14">
        <v>0</v>
      </c>
      <c r="G445" s="14">
        <v>0</v>
      </c>
      <c r="H445" s="69">
        <v>0</v>
      </c>
      <c r="I445" s="67">
        <v>0</v>
      </c>
      <c r="J445" s="14">
        <v>0</v>
      </c>
      <c r="K445" s="14">
        <v>0</v>
      </c>
      <c r="L445" s="69">
        <v>0</v>
      </c>
      <c r="M445" s="67">
        <v>0</v>
      </c>
      <c r="N445" s="14">
        <v>0</v>
      </c>
      <c r="O445" s="14">
        <v>0</v>
      </c>
      <c r="P445" s="69">
        <v>0</v>
      </c>
      <c r="Q445" s="67">
        <v>0</v>
      </c>
      <c r="R445" s="14">
        <v>0</v>
      </c>
      <c r="S445" s="14">
        <v>0</v>
      </c>
      <c r="T445" s="69">
        <v>0</v>
      </c>
      <c r="U445" s="70">
        <v>0</v>
      </c>
      <c r="V445" s="14">
        <v>0</v>
      </c>
      <c r="W445" s="68">
        <v>0</v>
      </c>
      <c r="X445" s="69">
        <v>0</v>
      </c>
    </row>
    <row r="446" spans="1:24" ht="13.5" hidden="1" outlineLevel="3" thickBot="1" x14ac:dyDescent="0.25">
      <c r="A446" s="190"/>
      <c r="B446" s="96">
        <v>810094</v>
      </c>
      <c r="C446" s="60" t="s">
        <v>56</v>
      </c>
      <c r="D446" s="38">
        <v>56</v>
      </c>
      <c r="E446" s="67">
        <v>0</v>
      </c>
      <c r="F446" s="14">
        <v>0</v>
      </c>
      <c r="G446" s="14">
        <v>0</v>
      </c>
      <c r="H446" s="69">
        <v>0</v>
      </c>
      <c r="I446" s="67">
        <v>0</v>
      </c>
      <c r="J446" s="14">
        <v>0</v>
      </c>
      <c r="K446" s="14">
        <v>0</v>
      </c>
      <c r="L446" s="69">
        <v>0</v>
      </c>
      <c r="M446" s="67">
        <v>0</v>
      </c>
      <c r="N446" s="14">
        <v>0</v>
      </c>
      <c r="O446" s="14">
        <v>0</v>
      </c>
      <c r="P446" s="69">
        <v>0</v>
      </c>
      <c r="Q446" s="67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t="13.5" hidden="1" outlineLevel="3" thickBot="1" x14ac:dyDescent="0.25">
      <c r="A447" s="191"/>
      <c r="B447" s="97">
        <v>810094</v>
      </c>
      <c r="C447" s="44" t="s">
        <v>56</v>
      </c>
      <c r="D447" s="45">
        <v>57</v>
      </c>
      <c r="E447" s="73">
        <v>0</v>
      </c>
      <c r="F447" s="77">
        <v>0</v>
      </c>
      <c r="G447" s="77">
        <v>0</v>
      </c>
      <c r="H447" s="75">
        <v>0</v>
      </c>
      <c r="I447" s="73">
        <v>0</v>
      </c>
      <c r="J447" s="77">
        <v>0</v>
      </c>
      <c r="K447" s="77">
        <v>0</v>
      </c>
      <c r="L447" s="75">
        <v>0</v>
      </c>
      <c r="M447" s="73">
        <v>0</v>
      </c>
      <c r="N447" s="77">
        <v>0</v>
      </c>
      <c r="O447" s="77">
        <v>0</v>
      </c>
      <c r="P447" s="75">
        <v>0</v>
      </c>
      <c r="Q447" s="73">
        <v>0</v>
      </c>
      <c r="R447" s="77">
        <v>0</v>
      </c>
      <c r="S447" s="77">
        <v>0</v>
      </c>
      <c r="T447" s="75">
        <v>0</v>
      </c>
      <c r="U447" s="76">
        <v>0</v>
      </c>
      <c r="V447" s="77">
        <v>0</v>
      </c>
      <c r="W447" s="74">
        <v>0</v>
      </c>
      <c r="X447" s="75">
        <v>0</v>
      </c>
    </row>
    <row r="448" spans="1:24" s="106" customFormat="1" ht="13.5" hidden="1" outlineLevel="1" collapsed="1" thickBot="1" x14ac:dyDescent="0.25">
      <c r="A448" s="192">
        <v>810095</v>
      </c>
      <c r="B448" s="98">
        <v>810095</v>
      </c>
      <c r="C448" s="101" t="s">
        <v>136</v>
      </c>
      <c r="D448" s="102" t="s">
        <v>264</v>
      </c>
      <c r="E448" s="103">
        <v>0</v>
      </c>
      <c r="F448" s="104">
        <v>0</v>
      </c>
      <c r="G448" s="104">
        <v>0</v>
      </c>
      <c r="H448" s="105">
        <v>0</v>
      </c>
      <c r="I448" s="103">
        <v>0</v>
      </c>
      <c r="J448" s="104">
        <v>0</v>
      </c>
      <c r="K448" s="104">
        <v>0</v>
      </c>
      <c r="L448" s="105">
        <v>0</v>
      </c>
      <c r="M448" s="103">
        <v>0</v>
      </c>
      <c r="N448" s="104">
        <v>0</v>
      </c>
      <c r="O448" s="104">
        <v>0</v>
      </c>
      <c r="P448" s="105">
        <v>0</v>
      </c>
      <c r="Q448" s="103">
        <v>0</v>
      </c>
      <c r="R448" s="104">
        <v>0</v>
      </c>
      <c r="S448" s="104">
        <v>0</v>
      </c>
      <c r="T448" s="105">
        <v>0</v>
      </c>
      <c r="U448" s="103">
        <v>0</v>
      </c>
      <c r="V448" s="104">
        <v>0</v>
      </c>
      <c r="W448" s="104">
        <v>0</v>
      </c>
      <c r="X448" s="105">
        <v>0</v>
      </c>
    </row>
    <row r="449" spans="1:24" ht="13.5" hidden="1" outlineLevel="2" thickBot="1" x14ac:dyDescent="0.25">
      <c r="A449" s="193"/>
      <c r="B449" s="96">
        <v>810095</v>
      </c>
      <c r="C449" s="15" t="s">
        <v>345</v>
      </c>
      <c r="D449" s="61" t="s">
        <v>222</v>
      </c>
      <c r="E449" s="67">
        <v>0</v>
      </c>
      <c r="F449" s="14">
        <v>0</v>
      </c>
      <c r="G449" s="14">
        <v>0</v>
      </c>
      <c r="H449" s="69">
        <v>0</v>
      </c>
      <c r="I449" s="67">
        <v>0</v>
      </c>
      <c r="J449" s="14">
        <v>0</v>
      </c>
      <c r="K449" s="14">
        <v>0</v>
      </c>
      <c r="L449" s="69">
        <v>0</v>
      </c>
      <c r="M449" s="67">
        <v>0</v>
      </c>
      <c r="N449" s="14">
        <v>0</v>
      </c>
      <c r="O449" s="14">
        <v>0</v>
      </c>
      <c r="P449" s="69">
        <v>0</v>
      </c>
      <c r="Q449" s="67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2" thickBot="1" x14ac:dyDescent="0.25">
      <c r="A450" s="193"/>
      <c r="B450" s="96">
        <v>810095</v>
      </c>
      <c r="C450" s="15" t="s">
        <v>219</v>
      </c>
      <c r="D450" s="61" t="s">
        <v>223</v>
      </c>
      <c r="E450" s="67">
        <v>0</v>
      </c>
      <c r="F450" s="14">
        <v>0</v>
      </c>
      <c r="G450" s="14">
        <v>0</v>
      </c>
      <c r="H450" s="69">
        <v>0</v>
      </c>
      <c r="I450" s="67">
        <v>0</v>
      </c>
      <c r="J450" s="14">
        <v>0</v>
      </c>
      <c r="K450" s="14">
        <v>0</v>
      </c>
      <c r="L450" s="69">
        <v>0</v>
      </c>
      <c r="M450" s="67">
        <v>0</v>
      </c>
      <c r="N450" s="14">
        <v>0</v>
      </c>
      <c r="O450" s="14">
        <v>0</v>
      </c>
      <c r="P450" s="69">
        <v>0</v>
      </c>
      <c r="Q450" s="67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t="13.5" hidden="1" outlineLevel="2" thickBot="1" x14ac:dyDescent="0.25">
      <c r="A451" s="193"/>
      <c r="B451" s="96">
        <v>810095</v>
      </c>
      <c r="C451" s="15" t="s">
        <v>220</v>
      </c>
      <c r="D451" s="61" t="s">
        <v>224</v>
      </c>
      <c r="E451" s="67">
        <v>0</v>
      </c>
      <c r="F451" s="14">
        <v>0</v>
      </c>
      <c r="G451" s="14">
        <v>0</v>
      </c>
      <c r="H451" s="69">
        <v>0</v>
      </c>
      <c r="I451" s="67">
        <v>0</v>
      </c>
      <c r="J451" s="14">
        <v>0</v>
      </c>
      <c r="K451" s="14">
        <v>0</v>
      </c>
      <c r="L451" s="69">
        <v>0</v>
      </c>
      <c r="M451" s="67">
        <v>0</v>
      </c>
      <c r="N451" s="14">
        <v>0</v>
      </c>
      <c r="O451" s="14">
        <v>0</v>
      </c>
      <c r="P451" s="69">
        <v>0</v>
      </c>
      <c r="Q451" s="67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2" thickBot="1" x14ac:dyDescent="0.25">
      <c r="A452" s="193"/>
      <c r="B452" s="96">
        <v>810095</v>
      </c>
      <c r="C452" s="15" t="s">
        <v>346</v>
      </c>
      <c r="D452" s="38" t="s">
        <v>225</v>
      </c>
      <c r="E452" s="67">
        <v>0</v>
      </c>
      <c r="F452" s="14">
        <v>0</v>
      </c>
      <c r="G452" s="14">
        <v>0</v>
      </c>
      <c r="H452" s="69">
        <v>0</v>
      </c>
      <c r="I452" s="67">
        <v>0</v>
      </c>
      <c r="J452" s="14">
        <v>0</v>
      </c>
      <c r="K452" s="14">
        <v>0</v>
      </c>
      <c r="L452" s="69">
        <v>0</v>
      </c>
      <c r="M452" s="67">
        <v>0</v>
      </c>
      <c r="N452" s="14">
        <v>0</v>
      </c>
      <c r="O452" s="14">
        <v>0</v>
      </c>
      <c r="P452" s="69">
        <v>0</v>
      </c>
      <c r="Q452" s="67">
        <v>0</v>
      </c>
      <c r="R452" s="14">
        <v>0</v>
      </c>
      <c r="S452" s="14">
        <v>0</v>
      </c>
      <c r="T452" s="69">
        <v>0</v>
      </c>
      <c r="U452" s="70">
        <v>0</v>
      </c>
      <c r="V452" s="14">
        <v>0</v>
      </c>
      <c r="W452" s="68">
        <v>0</v>
      </c>
      <c r="X452" s="69">
        <v>0</v>
      </c>
    </row>
    <row r="453" spans="1:24" ht="13.5" hidden="1" outlineLevel="2" thickBot="1" x14ac:dyDescent="0.25">
      <c r="A453" s="193"/>
      <c r="B453" s="96">
        <v>810095</v>
      </c>
      <c r="C453" s="15" t="s">
        <v>226</v>
      </c>
      <c r="D453" s="38" t="s">
        <v>307</v>
      </c>
      <c r="E453" s="71">
        <v>0</v>
      </c>
      <c r="F453" s="165">
        <v>0</v>
      </c>
      <c r="G453" s="165">
        <v>0</v>
      </c>
      <c r="H453" s="69">
        <v>0</v>
      </c>
      <c r="I453" s="71">
        <v>0</v>
      </c>
      <c r="J453" s="165">
        <v>0</v>
      </c>
      <c r="K453" s="165">
        <v>0</v>
      </c>
      <c r="L453" s="69">
        <v>0</v>
      </c>
      <c r="M453" s="71">
        <v>0</v>
      </c>
      <c r="N453" s="165">
        <v>0</v>
      </c>
      <c r="O453" s="165">
        <v>0</v>
      </c>
      <c r="P453" s="69">
        <v>0</v>
      </c>
      <c r="Q453" s="71">
        <v>0</v>
      </c>
      <c r="R453" s="165">
        <v>0</v>
      </c>
      <c r="S453" s="165">
        <v>0</v>
      </c>
      <c r="T453" s="69">
        <v>0</v>
      </c>
      <c r="U453" s="164">
        <v>0</v>
      </c>
      <c r="V453" s="165">
        <v>0</v>
      </c>
      <c r="W453" s="72">
        <v>0</v>
      </c>
      <c r="X453" s="69">
        <v>0</v>
      </c>
    </row>
    <row r="454" spans="1:24" s="106" customFormat="1" ht="13.5" hidden="1" outlineLevel="1" collapsed="1" thickBot="1" x14ac:dyDescent="0.25">
      <c r="A454" s="189">
        <v>810163</v>
      </c>
      <c r="B454" s="98">
        <v>810163</v>
      </c>
      <c r="C454" s="101" t="s">
        <v>201</v>
      </c>
      <c r="D454" s="102" t="s">
        <v>264</v>
      </c>
      <c r="E454" s="103">
        <v>0</v>
      </c>
      <c r="F454" s="104">
        <v>0</v>
      </c>
      <c r="G454" s="104">
        <v>0</v>
      </c>
      <c r="H454" s="105">
        <v>0</v>
      </c>
      <c r="I454" s="103">
        <v>0</v>
      </c>
      <c r="J454" s="104">
        <v>0</v>
      </c>
      <c r="K454" s="104">
        <v>0</v>
      </c>
      <c r="L454" s="105">
        <v>0</v>
      </c>
      <c r="M454" s="103">
        <v>0</v>
      </c>
      <c r="N454" s="104">
        <v>0</v>
      </c>
      <c r="O454" s="104">
        <v>0</v>
      </c>
      <c r="P454" s="105">
        <v>0</v>
      </c>
      <c r="Q454" s="103">
        <v>0</v>
      </c>
      <c r="R454" s="104">
        <v>0</v>
      </c>
      <c r="S454" s="104">
        <v>0</v>
      </c>
      <c r="T454" s="105">
        <v>0</v>
      </c>
      <c r="U454" s="103">
        <v>0</v>
      </c>
      <c r="V454" s="104">
        <v>0</v>
      </c>
      <c r="W454" s="104">
        <v>0</v>
      </c>
      <c r="X454" s="105">
        <v>0</v>
      </c>
    </row>
    <row r="455" spans="1:24" ht="13.5" hidden="1" outlineLevel="2" thickBot="1" x14ac:dyDescent="0.25">
      <c r="A455" s="190"/>
      <c r="B455" s="96">
        <v>810163</v>
      </c>
      <c r="C455" s="15" t="s">
        <v>345</v>
      </c>
      <c r="D455" s="38" t="s">
        <v>222</v>
      </c>
      <c r="E455" s="67">
        <v>0</v>
      </c>
      <c r="F455" s="14">
        <v>0</v>
      </c>
      <c r="G455" s="14">
        <v>0</v>
      </c>
      <c r="H455" s="69">
        <v>0</v>
      </c>
      <c r="I455" s="67">
        <v>0</v>
      </c>
      <c r="J455" s="14">
        <v>0</v>
      </c>
      <c r="K455" s="14">
        <v>0</v>
      </c>
      <c r="L455" s="69">
        <v>0</v>
      </c>
      <c r="M455" s="67">
        <v>0</v>
      </c>
      <c r="N455" s="14">
        <v>0</v>
      </c>
      <c r="O455" s="14">
        <v>0</v>
      </c>
      <c r="P455" s="69">
        <v>0</v>
      </c>
      <c r="Q455" s="67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ht="13.5" hidden="1" outlineLevel="2" thickBot="1" x14ac:dyDescent="0.25">
      <c r="A456" s="190"/>
      <c r="B456" s="96">
        <v>810163</v>
      </c>
      <c r="C456" s="15" t="s">
        <v>219</v>
      </c>
      <c r="D456" s="38" t="s">
        <v>223</v>
      </c>
      <c r="E456" s="67">
        <v>0</v>
      </c>
      <c r="F456" s="14">
        <v>0</v>
      </c>
      <c r="G456" s="14">
        <v>0</v>
      </c>
      <c r="H456" s="69">
        <v>0</v>
      </c>
      <c r="I456" s="67">
        <v>0</v>
      </c>
      <c r="J456" s="14">
        <v>0</v>
      </c>
      <c r="K456" s="14">
        <v>0</v>
      </c>
      <c r="L456" s="69">
        <v>0</v>
      </c>
      <c r="M456" s="67">
        <v>0</v>
      </c>
      <c r="N456" s="14">
        <v>0</v>
      </c>
      <c r="O456" s="14">
        <v>0</v>
      </c>
      <c r="P456" s="69">
        <v>0</v>
      </c>
      <c r="Q456" s="67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ht="13.5" hidden="1" outlineLevel="2" thickBot="1" x14ac:dyDescent="0.25">
      <c r="A457" s="190"/>
      <c r="B457" s="96">
        <v>810163</v>
      </c>
      <c r="C457" s="15" t="s">
        <v>220</v>
      </c>
      <c r="D457" s="38" t="s">
        <v>224</v>
      </c>
      <c r="E457" s="67">
        <v>0</v>
      </c>
      <c r="F457" s="14">
        <v>0</v>
      </c>
      <c r="G457" s="14">
        <v>0</v>
      </c>
      <c r="H457" s="69">
        <v>0</v>
      </c>
      <c r="I457" s="67">
        <v>0</v>
      </c>
      <c r="J457" s="14">
        <v>0</v>
      </c>
      <c r="K457" s="14">
        <v>0</v>
      </c>
      <c r="L457" s="69">
        <v>0</v>
      </c>
      <c r="M457" s="67">
        <v>0</v>
      </c>
      <c r="N457" s="14">
        <v>0</v>
      </c>
      <c r="O457" s="14">
        <v>0</v>
      </c>
      <c r="P457" s="69">
        <v>0</v>
      </c>
      <c r="Q457" s="67">
        <v>0</v>
      </c>
      <c r="R457" s="14">
        <v>0</v>
      </c>
      <c r="S457" s="14">
        <v>0</v>
      </c>
      <c r="T457" s="69">
        <v>0</v>
      </c>
      <c r="U457" s="70">
        <v>0</v>
      </c>
      <c r="V457" s="14">
        <v>0</v>
      </c>
      <c r="W457" s="68">
        <v>0</v>
      </c>
      <c r="X457" s="69">
        <v>0</v>
      </c>
    </row>
    <row r="458" spans="1:24" ht="13.5" hidden="1" outlineLevel="2" thickBot="1" x14ac:dyDescent="0.25">
      <c r="A458" s="190"/>
      <c r="B458" s="96">
        <v>810163</v>
      </c>
      <c r="C458" s="15" t="s">
        <v>346</v>
      </c>
      <c r="D458" s="38" t="s">
        <v>225</v>
      </c>
      <c r="E458" s="67">
        <v>0</v>
      </c>
      <c r="F458" s="14">
        <v>0</v>
      </c>
      <c r="G458" s="14">
        <v>0</v>
      </c>
      <c r="H458" s="69">
        <v>0</v>
      </c>
      <c r="I458" s="67">
        <v>0</v>
      </c>
      <c r="J458" s="14">
        <v>0</v>
      </c>
      <c r="K458" s="14">
        <v>0</v>
      </c>
      <c r="L458" s="69">
        <v>0</v>
      </c>
      <c r="M458" s="67">
        <v>0</v>
      </c>
      <c r="N458" s="14">
        <v>0</v>
      </c>
      <c r="O458" s="14">
        <v>0</v>
      </c>
      <c r="P458" s="69">
        <v>0</v>
      </c>
      <c r="Q458" s="67">
        <v>0</v>
      </c>
      <c r="R458" s="14">
        <v>0</v>
      </c>
      <c r="S458" s="14">
        <v>0</v>
      </c>
      <c r="T458" s="69">
        <v>0</v>
      </c>
      <c r="U458" s="70">
        <v>0</v>
      </c>
      <c r="V458" s="14">
        <v>0</v>
      </c>
      <c r="W458" s="68">
        <v>0</v>
      </c>
      <c r="X458" s="69">
        <v>0</v>
      </c>
    </row>
    <row r="459" spans="1:24" ht="13.5" hidden="1" outlineLevel="2" thickBot="1" x14ac:dyDescent="0.25">
      <c r="A459" s="190"/>
      <c r="B459" s="96">
        <v>810163</v>
      </c>
      <c r="C459" s="15" t="s">
        <v>226</v>
      </c>
      <c r="D459" s="38" t="s">
        <v>307</v>
      </c>
      <c r="E459" s="71">
        <v>0</v>
      </c>
      <c r="F459" s="165">
        <v>0</v>
      </c>
      <c r="G459" s="165">
        <v>0</v>
      </c>
      <c r="H459" s="69">
        <v>0</v>
      </c>
      <c r="I459" s="71">
        <v>0</v>
      </c>
      <c r="J459" s="165">
        <v>0</v>
      </c>
      <c r="K459" s="165">
        <v>0</v>
      </c>
      <c r="L459" s="69">
        <v>0</v>
      </c>
      <c r="M459" s="71">
        <v>0</v>
      </c>
      <c r="N459" s="165">
        <v>0</v>
      </c>
      <c r="O459" s="165">
        <v>0</v>
      </c>
      <c r="P459" s="69">
        <v>0</v>
      </c>
      <c r="Q459" s="71">
        <v>0</v>
      </c>
      <c r="R459" s="165">
        <v>0</v>
      </c>
      <c r="S459" s="165">
        <v>0</v>
      </c>
      <c r="T459" s="69">
        <v>0</v>
      </c>
      <c r="U459" s="164">
        <v>0</v>
      </c>
      <c r="V459" s="165">
        <v>0</v>
      </c>
      <c r="W459" s="72">
        <v>0</v>
      </c>
      <c r="X459" s="69">
        <v>0</v>
      </c>
    </row>
    <row r="460" spans="1:24" s="106" customFormat="1" ht="13.5" hidden="1" outlineLevel="1" collapsed="1" thickBot="1" x14ac:dyDescent="0.25">
      <c r="A460" s="192">
        <v>810184</v>
      </c>
      <c r="B460" s="98">
        <v>810184</v>
      </c>
      <c r="C460" s="101" t="s">
        <v>137</v>
      </c>
      <c r="D460" s="102" t="s">
        <v>264</v>
      </c>
      <c r="E460" s="103">
        <v>0</v>
      </c>
      <c r="F460" s="104">
        <v>0</v>
      </c>
      <c r="G460" s="104">
        <v>0</v>
      </c>
      <c r="H460" s="105">
        <v>0</v>
      </c>
      <c r="I460" s="103">
        <v>0</v>
      </c>
      <c r="J460" s="104">
        <v>0</v>
      </c>
      <c r="K460" s="104">
        <v>0</v>
      </c>
      <c r="L460" s="105">
        <v>0</v>
      </c>
      <c r="M460" s="103">
        <v>0</v>
      </c>
      <c r="N460" s="104">
        <v>0</v>
      </c>
      <c r="O460" s="104">
        <v>0</v>
      </c>
      <c r="P460" s="105">
        <v>0</v>
      </c>
      <c r="Q460" s="103">
        <v>0</v>
      </c>
      <c r="R460" s="104">
        <v>0</v>
      </c>
      <c r="S460" s="104">
        <v>0</v>
      </c>
      <c r="T460" s="105">
        <v>0</v>
      </c>
      <c r="U460" s="103">
        <v>0</v>
      </c>
      <c r="V460" s="104">
        <v>0</v>
      </c>
      <c r="W460" s="104">
        <v>0</v>
      </c>
      <c r="X460" s="105">
        <v>0</v>
      </c>
    </row>
    <row r="461" spans="1:24" ht="13.5" hidden="1" outlineLevel="2" thickBot="1" x14ac:dyDescent="0.25">
      <c r="A461" s="193"/>
      <c r="B461" s="96">
        <v>810184</v>
      </c>
      <c r="C461" s="15" t="s">
        <v>345</v>
      </c>
      <c r="D461" s="61" t="s">
        <v>222</v>
      </c>
      <c r="E461" s="67">
        <v>0</v>
      </c>
      <c r="F461" s="14">
        <v>0</v>
      </c>
      <c r="G461" s="14">
        <v>0</v>
      </c>
      <c r="H461" s="69">
        <v>0</v>
      </c>
      <c r="I461" s="67">
        <v>0</v>
      </c>
      <c r="J461" s="14">
        <v>0</v>
      </c>
      <c r="K461" s="14">
        <v>0</v>
      </c>
      <c r="L461" s="69">
        <v>0</v>
      </c>
      <c r="M461" s="67">
        <v>0</v>
      </c>
      <c r="N461" s="14">
        <v>0</v>
      </c>
      <c r="O461" s="14">
        <v>0</v>
      </c>
      <c r="P461" s="69">
        <v>0</v>
      </c>
      <c r="Q461" s="67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2" thickBot="1" x14ac:dyDescent="0.25">
      <c r="A462" s="193"/>
      <c r="B462" s="96">
        <v>810184</v>
      </c>
      <c r="C462" s="15" t="s">
        <v>219</v>
      </c>
      <c r="D462" s="61" t="s">
        <v>223</v>
      </c>
      <c r="E462" s="67">
        <v>0</v>
      </c>
      <c r="F462" s="14">
        <v>0</v>
      </c>
      <c r="G462" s="14">
        <v>0</v>
      </c>
      <c r="H462" s="69">
        <v>0</v>
      </c>
      <c r="I462" s="67">
        <v>0</v>
      </c>
      <c r="J462" s="14">
        <v>0</v>
      </c>
      <c r="K462" s="14">
        <v>0</v>
      </c>
      <c r="L462" s="69">
        <v>0</v>
      </c>
      <c r="M462" s="67">
        <v>0</v>
      </c>
      <c r="N462" s="14">
        <v>0</v>
      </c>
      <c r="O462" s="14">
        <v>0</v>
      </c>
      <c r="P462" s="69">
        <v>0</v>
      </c>
      <c r="Q462" s="67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2" thickBot="1" x14ac:dyDescent="0.25">
      <c r="A463" s="193"/>
      <c r="B463" s="96">
        <v>810184</v>
      </c>
      <c r="C463" s="15" t="s">
        <v>220</v>
      </c>
      <c r="D463" s="61" t="s">
        <v>224</v>
      </c>
      <c r="E463" s="67">
        <v>0</v>
      </c>
      <c r="F463" s="14">
        <v>0</v>
      </c>
      <c r="G463" s="14">
        <v>0</v>
      </c>
      <c r="H463" s="69">
        <v>0</v>
      </c>
      <c r="I463" s="67">
        <v>0</v>
      </c>
      <c r="J463" s="14">
        <v>0</v>
      </c>
      <c r="K463" s="14">
        <v>0</v>
      </c>
      <c r="L463" s="69">
        <v>0</v>
      </c>
      <c r="M463" s="67">
        <v>0</v>
      </c>
      <c r="N463" s="14">
        <v>0</v>
      </c>
      <c r="O463" s="14">
        <v>0</v>
      </c>
      <c r="P463" s="69">
        <v>0</v>
      </c>
      <c r="Q463" s="67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2" thickBot="1" x14ac:dyDescent="0.25">
      <c r="A464" s="193"/>
      <c r="B464" s="96">
        <v>810184</v>
      </c>
      <c r="C464" s="15" t="s">
        <v>346</v>
      </c>
      <c r="D464" s="38" t="s">
        <v>225</v>
      </c>
      <c r="E464" s="67">
        <v>0</v>
      </c>
      <c r="F464" s="14">
        <v>0</v>
      </c>
      <c r="G464" s="14">
        <v>0</v>
      </c>
      <c r="H464" s="69">
        <v>0</v>
      </c>
      <c r="I464" s="67">
        <v>0</v>
      </c>
      <c r="J464" s="14">
        <v>0</v>
      </c>
      <c r="K464" s="14">
        <v>0</v>
      </c>
      <c r="L464" s="69">
        <v>0</v>
      </c>
      <c r="M464" s="67">
        <v>0</v>
      </c>
      <c r="N464" s="14">
        <v>0</v>
      </c>
      <c r="O464" s="14">
        <v>0</v>
      </c>
      <c r="P464" s="69">
        <v>0</v>
      </c>
      <c r="Q464" s="67">
        <v>0</v>
      </c>
      <c r="R464" s="14">
        <v>0</v>
      </c>
      <c r="S464" s="14">
        <v>0</v>
      </c>
      <c r="T464" s="69">
        <v>0</v>
      </c>
      <c r="U464" s="70">
        <v>0</v>
      </c>
      <c r="V464" s="14">
        <v>0</v>
      </c>
      <c r="W464" s="68">
        <v>0</v>
      </c>
      <c r="X464" s="69">
        <v>0</v>
      </c>
    </row>
    <row r="465" spans="1:24" ht="13.5" hidden="1" outlineLevel="2" thickBot="1" x14ac:dyDescent="0.25">
      <c r="A465" s="193"/>
      <c r="B465" s="96">
        <v>810184</v>
      </c>
      <c r="C465" s="15" t="s">
        <v>226</v>
      </c>
      <c r="D465" s="38" t="s">
        <v>307</v>
      </c>
      <c r="E465" s="71">
        <v>0</v>
      </c>
      <c r="F465" s="165">
        <v>0</v>
      </c>
      <c r="G465" s="165">
        <v>0</v>
      </c>
      <c r="H465" s="69">
        <v>0</v>
      </c>
      <c r="I465" s="71">
        <v>0</v>
      </c>
      <c r="J465" s="165">
        <v>0</v>
      </c>
      <c r="K465" s="165">
        <v>0</v>
      </c>
      <c r="L465" s="69">
        <v>0</v>
      </c>
      <c r="M465" s="71">
        <v>0</v>
      </c>
      <c r="N465" s="165">
        <v>0</v>
      </c>
      <c r="O465" s="165">
        <v>0</v>
      </c>
      <c r="P465" s="69">
        <v>0</v>
      </c>
      <c r="Q465" s="71">
        <v>0</v>
      </c>
      <c r="R465" s="165">
        <v>0</v>
      </c>
      <c r="S465" s="165">
        <v>0</v>
      </c>
      <c r="T465" s="69">
        <v>0</v>
      </c>
      <c r="U465" s="164">
        <v>0</v>
      </c>
      <c r="V465" s="165">
        <v>0</v>
      </c>
      <c r="W465" s="72">
        <v>0</v>
      </c>
      <c r="X465" s="69">
        <v>0</v>
      </c>
    </row>
    <row r="466" spans="1:24" s="106" customFormat="1" ht="13.5" hidden="1" outlineLevel="1" collapsed="1" thickBot="1" x14ac:dyDescent="0.25">
      <c r="A466" s="189">
        <v>810189</v>
      </c>
      <c r="B466" s="98">
        <v>810189</v>
      </c>
      <c r="C466" s="101" t="s">
        <v>391</v>
      </c>
      <c r="D466" s="102" t="s">
        <v>264</v>
      </c>
      <c r="E466" s="103">
        <v>0</v>
      </c>
      <c r="F466" s="104">
        <v>0</v>
      </c>
      <c r="G466" s="104">
        <v>0</v>
      </c>
      <c r="H466" s="105">
        <v>0</v>
      </c>
      <c r="I466" s="103">
        <v>0</v>
      </c>
      <c r="J466" s="104">
        <v>0</v>
      </c>
      <c r="K466" s="104">
        <v>0</v>
      </c>
      <c r="L466" s="105">
        <v>0</v>
      </c>
      <c r="M466" s="103">
        <v>0</v>
      </c>
      <c r="N466" s="104">
        <v>0</v>
      </c>
      <c r="O466" s="104">
        <v>0</v>
      </c>
      <c r="P466" s="105">
        <v>0</v>
      </c>
      <c r="Q466" s="103">
        <v>0</v>
      </c>
      <c r="R466" s="104">
        <v>0</v>
      </c>
      <c r="S466" s="104">
        <v>0</v>
      </c>
      <c r="T466" s="105">
        <v>0</v>
      </c>
      <c r="U466" s="103">
        <v>0</v>
      </c>
      <c r="V466" s="104">
        <v>0</v>
      </c>
      <c r="W466" s="104">
        <v>0</v>
      </c>
      <c r="X466" s="105">
        <v>0</v>
      </c>
    </row>
    <row r="467" spans="1:24" ht="13.5" hidden="1" outlineLevel="2" thickBot="1" x14ac:dyDescent="0.25">
      <c r="A467" s="190"/>
      <c r="B467" s="96">
        <v>810189</v>
      </c>
      <c r="C467" s="15" t="s">
        <v>345</v>
      </c>
      <c r="D467" s="38" t="s">
        <v>222</v>
      </c>
      <c r="E467" s="67">
        <v>0</v>
      </c>
      <c r="F467" s="14">
        <v>0</v>
      </c>
      <c r="G467" s="14">
        <v>0</v>
      </c>
      <c r="H467" s="69">
        <v>0</v>
      </c>
      <c r="I467" s="67">
        <v>0</v>
      </c>
      <c r="J467" s="14">
        <v>0</v>
      </c>
      <c r="K467" s="14">
        <v>0</v>
      </c>
      <c r="L467" s="69">
        <v>0</v>
      </c>
      <c r="M467" s="67">
        <v>0</v>
      </c>
      <c r="N467" s="14">
        <v>0</v>
      </c>
      <c r="O467" s="14">
        <v>0</v>
      </c>
      <c r="P467" s="69">
        <v>0</v>
      </c>
      <c r="Q467" s="67">
        <v>0</v>
      </c>
      <c r="R467" s="14">
        <v>0</v>
      </c>
      <c r="S467" s="14">
        <v>0</v>
      </c>
      <c r="T467" s="69">
        <v>0</v>
      </c>
      <c r="U467" s="70">
        <v>0</v>
      </c>
      <c r="V467" s="14">
        <v>0</v>
      </c>
      <c r="W467" s="68">
        <v>0</v>
      </c>
      <c r="X467" s="69">
        <v>0</v>
      </c>
    </row>
    <row r="468" spans="1:24" ht="13.5" hidden="1" outlineLevel="2" thickBot="1" x14ac:dyDescent="0.25">
      <c r="A468" s="190"/>
      <c r="B468" s="96">
        <v>810189</v>
      </c>
      <c r="C468" s="15" t="s">
        <v>219</v>
      </c>
      <c r="D468" s="38" t="s">
        <v>223</v>
      </c>
      <c r="E468" s="67">
        <v>0</v>
      </c>
      <c r="F468" s="14">
        <v>0</v>
      </c>
      <c r="G468" s="14">
        <v>0</v>
      </c>
      <c r="H468" s="69">
        <v>0</v>
      </c>
      <c r="I468" s="67">
        <v>0</v>
      </c>
      <c r="J468" s="14">
        <v>0</v>
      </c>
      <c r="K468" s="14">
        <v>0</v>
      </c>
      <c r="L468" s="69">
        <v>0</v>
      </c>
      <c r="M468" s="67">
        <v>0</v>
      </c>
      <c r="N468" s="14">
        <v>0</v>
      </c>
      <c r="O468" s="14">
        <v>0</v>
      </c>
      <c r="P468" s="69">
        <v>0</v>
      </c>
      <c r="Q468" s="67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2" thickBot="1" x14ac:dyDescent="0.25">
      <c r="A469" s="190"/>
      <c r="B469" s="96">
        <v>810189</v>
      </c>
      <c r="C469" s="15" t="s">
        <v>220</v>
      </c>
      <c r="D469" s="38" t="s">
        <v>224</v>
      </c>
      <c r="E469" s="67">
        <v>0</v>
      </c>
      <c r="F469" s="14">
        <v>0</v>
      </c>
      <c r="G469" s="14">
        <v>0</v>
      </c>
      <c r="H469" s="69">
        <v>0</v>
      </c>
      <c r="I469" s="67">
        <v>0</v>
      </c>
      <c r="J469" s="14">
        <v>0</v>
      </c>
      <c r="K469" s="14">
        <v>0</v>
      </c>
      <c r="L469" s="69">
        <v>0</v>
      </c>
      <c r="M469" s="67">
        <v>0</v>
      </c>
      <c r="N469" s="14">
        <v>0</v>
      </c>
      <c r="O469" s="14">
        <v>0</v>
      </c>
      <c r="P469" s="69">
        <v>0</v>
      </c>
      <c r="Q469" s="67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2" thickBot="1" x14ac:dyDescent="0.25">
      <c r="A470" s="190"/>
      <c r="B470" s="96">
        <v>810189</v>
      </c>
      <c r="C470" s="15" t="s">
        <v>346</v>
      </c>
      <c r="D470" s="38" t="s">
        <v>225</v>
      </c>
      <c r="E470" s="67">
        <v>0</v>
      </c>
      <c r="F470" s="14">
        <v>0</v>
      </c>
      <c r="G470" s="14">
        <v>0</v>
      </c>
      <c r="H470" s="69">
        <v>0</v>
      </c>
      <c r="I470" s="67">
        <v>0</v>
      </c>
      <c r="J470" s="14">
        <v>0</v>
      </c>
      <c r="K470" s="14">
        <v>0</v>
      </c>
      <c r="L470" s="69">
        <v>0</v>
      </c>
      <c r="M470" s="67">
        <v>0</v>
      </c>
      <c r="N470" s="14">
        <v>0</v>
      </c>
      <c r="O470" s="14">
        <v>0</v>
      </c>
      <c r="P470" s="69">
        <v>0</v>
      </c>
      <c r="Q470" s="67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2" thickBot="1" x14ac:dyDescent="0.25">
      <c r="A471" s="190"/>
      <c r="B471" s="96">
        <v>810189</v>
      </c>
      <c r="C471" s="15" t="s">
        <v>226</v>
      </c>
      <c r="D471" s="38" t="s">
        <v>307</v>
      </c>
      <c r="E471" s="71">
        <v>0</v>
      </c>
      <c r="F471" s="165">
        <v>0</v>
      </c>
      <c r="G471" s="165">
        <v>0</v>
      </c>
      <c r="H471" s="69">
        <v>0</v>
      </c>
      <c r="I471" s="71">
        <v>0</v>
      </c>
      <c r="J471" s="165">
        <v>0</v>
      </c>
      <c r="K471" s="165">
        <v>0</v>
      </c>
      <c r="L471" s="69">
        <v>0</v>
      </c>
      <c r="M471" s="71">
        <v>0</v>
      </c>
      <c r="N471" s="165">
        <v>0</v>
      </c>
      <c r="O471" s="165">
        <v>0</v>
      </c>
      <c r="P471" s="69">
        <v>0</v>
      </c>
      <c r="Q471" s="71">
        <v>0</v>
      </c>
      <c r="R471" s="165">
        <v>0</v>
      </c>
      <c r="S471" s="165">
        <v>0</v>
      </c>
      <c r="T471" s="69">
        <v>0</v>
      </c>
      <c r="U471" s="164">
        <v>0</v>
      </c>
      <c r="V471" s="165">
        <v>0</v>
      </c>
      <c r="W471" s="72">
        <v>0</v>
      </c>
      <c r="X471" s="69">
        <v>0</v>
      </c>
    </row>
    <row r="472" spans="1:24" s="106" customFormat="1" ht="13.5" hidden="1" outlineLevel="1" collapsed="1" thickBot="1" x14ac:dyDescent="0.25">
      <c r="A472" s="192">
        <v>810193</v>
      </c>
      <c r="B472" s="98">
        <v>810193</v>
      </c>
      <c r="C472" s="101" t="s">
        <v>21</v>
      </c>
      <c r="D472" s="102" t="s">
        <v>264</v>
      </c>
      <c r="E472" s="103">
        <v>0</v>
      </c>
      <c r="F472" s="104">
        <v>0</v>
      </c>
      <c r="G472" s="104">
        <v>0</v>
      </c>
      <c r="H472" s="105">
        <v>0</v>
      </c>
      <c r="I472" s="103">
        <v>0</v>
      </c>
      <c r="J472" s="104">
        <v>0</v>
      </c>
      <c r="K472" s="104">
        <v>0</v>
      </c>
      <c r="L472" s="105">
        <v>0</v>
      </c>
      <c r="M472" s="103">
        <v>0</v>
      </c>
      <c r="N472" s="104">
        <v>0</v>
      </c>
      <c r="O472" s="104">
        <v>0</v>
      </c>
      <c r="P472" s="105">
        <v>0</v>
      </c>
      <c r="Q472" s="103">
        <v>0</v>
      </c>
      <c r="R472" s="104">
        <v>0</v>
      </c>
      <c r="S472" s="104">
        <v>0</v>
      </c>
      <c r="T472" s="105">
        <v>0</v>
      </c>
      <c r="U472" s="103">
        <v>0</v>
      </c>
      <c r="V472" s="104">
        <v>0</v>
      </c>
      <c r="W472" s="104">
        <v>0</v>
      </c>
      <c r="X472" s="105">
        <v>0</v>
      </c>
    </row>
    <row r="473" spans="1:24" ht="13.5" hidden="1" outlineLevel="2" thickBot="1" x14ac:dyDescent="0.25">
      <c r="A473" s="193"/>
      <c r="B473" s="96">
        <v>810193</v>
      </c>
      <c r="C473" s="15" t="s">
        <v>345</v>
      </c>
      <c r="D473" s="61" t="s">
        <v>222</v>
      </c>
      <c r="E473" s="67">
        <v>0</v>
      </c>
      <c r="F473" s="14">
        <v>0</v>
      </c>
      <c r="G473" s="14">
        <v>0</v>
      </c>
      <c r="H473" s="69">
        <v>0</v>
      </c>
      <c r="I473" s="67">
        <v>0</v>
      </c>
      <c r="J473" s="14">
        <v>0</v>
      </c>
      <c r="K473" s="14">
        <v>0</v>
      </c>
      <c r="L473" s="69">
        <v>0</v>
      </c>
      <c r="M473" s="67">
        <v>0</v>
      </c>
      <c r="N473" s="14">
        <v>0</v>
      </c>
      <c r="O473" s="14">
        <v>0</v>
      </c>
      <c r="P473" s="69">
        <v>0</v>
      </c>
      <c r="Q473" s="67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2" thickBot="1" x14ac:dyDescent="0.25">
      <c r="A474" s="193"/>
      <c r="B474" s="96">
        <v>810193</v>
      </c>
      <c r="C474" s="15" t="s">
        <v>219</v>
      </c>
      <c r="D474" s="61" t="s">
        <v>223</v>
      </c>
      <c r="E474" s="67">
        <v>0</v>
      </c>
      <c r="F474" s="14">
        <v>0</v>
      </c>
      <c r="G474" s="14">
        <v>0</v>
      </c>
      <c r="H474" s="69">
        <v>0</v>
      </c>
      <c r="I474" s="67">
        <v>0</v>
      </c>
      <c r="J474" s="14">
        <v>0</v>
      </c>
      <c r="K474" s="14">
        <v>0</v>
      </c>
      <c r="L474" s="69">
        <v>0</v>
      </c>
      <c r="M474" s="67">
        <v>0</v>
      </c>
      <c r="N474" s="14">
        <v>0</v>
      </c>
      <c r="O474" s="14">
        <v>0</v>
      </c>
      <c r="P474" s="69">
        <v>0</v>
      </c>
      <c r="Q474" s="67">
        <v>0</v>
      </c>
      <c r="R474" s="14">
        <v>0</v>
      </c>
      <c r="S474" s="14">
        <v>0</v>
      </c>
      <c r="T474" s="69">
        <v>0</v>
      </c>
      <c r="U474" s="70">
        <v>0</v>
      </c>
      <c r="V474" s="14">
        <v>0</v>
      </c>
      <c r="W474" s="68">
        <v>0</v>
      </c>
      <c r="X474" s="69">
        <v>0</v>
      </c>
    </row>
    <row r="475" spans="1:24" ht="13.5" hidden="1" outlineLevel="2" thickBot="1" x14ac:dyDescent="0.25">
      <c r="A475" s="193"/>
      <c r="B475" s="96">
        <v>810193</v>
      </c>
      <c r="C475" s="15" t="s">
        <v>220</v>
      </c>
      <c r="D475" s="61" t="s">
        <v>224</v>
      </c>
      <c r="E475" s="67">
        <v>0</v>
      </c>
      <c r="F475" s="14">
        <v>0</v>
      </c>
      <c r="G475" s="14">
        <v>0</v>
      </c>
      <c r="H475" s="69">
        <v>0</v>
      </c>
      <c r="I475" s="67">
        <v>0</v>
      </c>
      <c r="J475" s="14">
        <v>0</v>
      </c>
      <c r="K475" s="14">
        <v>0</v>
      </c>
      <c r="L475" s="69">
        <v>0</v>
      </c>
      <c r="M475" s="67">
        <v>0</v>
      </c>
      <c r="N475" s="14">
        <v>0</v>
      </c>
      <c r="O475" s="14">
        <v>0</v>
      </c>
      <c r="P475" s="69">
        <v>0</v>
      </c>
      <c r="Q475" s="67">
        <v>0</v>
      </c>
      <c r="R475" s="14">
        <v>0</v>
      </c>
      <c r="S475" s="14">
        <v>0</v>
      </c>
      <c r="T475" s="69">
        <v>0</v>
      </c>
      <c r="U475" s="70">
        <v>0</v>
      </c>
      <c r="V475" s="14">
        <v>0</v>
      </c>
      <c r="W475" s="68">
        <v>0</v>
      </c>
      <c r="X475" s="69">
        <v>0</v>
      </c>
    </row>
    <row r="476" spans="1:24" ht="13.5" hidden="1" outlineLevel="2" thickBot="1" x14ac:dyDescent="0.25">
      <c r="A476" s="193"/>
      <c r="B476" s="96">
        <v>810193</v>
      </c>
      <c r="C476" s="15" t="s">
        <v>346</v>
      </c>
      <c r="D476" s="38" t="s">
        <v>225</v>
      </c>
      <c r="E476" s="67">
        <v>0</v>
      </c>
      <c r="F476" s="14">
        <v>0</v>
      </c>
      <c r="G476" s="14">
        <v>0</v>
      </c>
      <c r="H476" s="69">
        <v>0</v>
      </c>
      <c r="I476" s="67">
        <v>0</v>
      </c>
      <c r="J476" s="14">
        <v>0</v>
      </c>
      <c r="K476" s="14">
        <v>0</v>
      </c>
      <c r="L476" s="69">
        <v>0</v>
      </c>
      <c r="M476" s="67">
        <v>0</v>
      </c>
      <c r="N476" s="14">
        <v>0</v>
      </c>
      <c r="O476" s="14">
        <v>0</v>
      </c>
      <c r="P476" s="69">
        <v>0</v>
      </c>
      <c r="Q476" s="67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t="13.5" hidden="1" outlineLevel="2" thickBot="1" x14ac:dyDescent="0.25">
      <c r="A477" s="193"/>
      <c r="B477" s="96">
        <v>810193</v>
      </c>
      <c r="C477" s="15" t="s">
        <v>226</v>
      </c>
      <c r="D477" s="38" t="s">
        <v>307</v>
      </c>
      <c r="E477" s="71">
        <v>0</v>
      </c>
      <c r="F477" s="165">
        <v>0</v>
      </c>
      <c r="G477" s="165">
        <v>0</v>
      </c>
      <c r="H477" s="69">
        <v>0</v>
      </c>
      <c r="I477" s="71">
        <v>0</v>
      </c>
      <c r="J477" s="165">
        <v>0</v>
      </c>
      <c r="K477" s="165">
        <v>0</v>
      </c>
      <c r="L477" s="69">
        <v>0</v>
      </c>
      <c r="M477" s="71">
        <v>0</v>
      </c>
      <c r="N477" s="165">
        <v>0</v>
      </c>
      <c r="O477" s="165">
        <v>0</v>
      </c>
      <c r="P477" s="69">
        <v>0</v>
      </c>
      <c r="Q477" s="71">
        <v>0</v>
      </c>
      <c r="R477" s="165">
        <v>0</v>
      </c>
      <c r="S477" s="165">
        <v>0</v>
      </c>
      <c r="T477" s="69">
        <v>0</v>
      </c>
      <c r="U477" s="164">
        <v>0</v>
      </c>
      <c r="V477" s="165">
        <v>0</v>
      </c>
      <c r="W477" s="72">
        <v>0</v>
      </c>
      <c r="X477" s="69">
        <v>0</v>
      </c>
    </row>
    <row r="478" spans="1:24" s="106" customFormat="1" ht="13.5" hidden="1" outlineLevel="1" collapsed="1" thickBot="1" x14ac:dyDescent="0.25">
      <c r="A478" s="189">
        <v>810244</v>
      </c>
      <c r="B478" s="98">
        <v>810244</v>
      </c>
      <c r="C478" s="101" t="s">
        <v>202</v>
      </c>
      <c r="D478" s="102" t="s">
        <v>264</v>
      </c>
      <c r="E478" s="103">
        <v>0</v>
      </c>
      <c r="F478" s="104">
        <v>0</v>
      </c>
      <c r="G478" s="104">
        <v>0</v>
      </c>
      <c r="H478" s="105">
        <v>0</v>
      </c>
      <c r="I478" s="103">
        <v>0</v>
      </c>
      <c r="J478" s="104">
        <v>0</v>
      </c>
      <c r="K478" s="104">
        <v>0</v>
      </c>
      <c r="L478" s="105">
        <v>0</v>
      </c>
      <c r="M478" s="103">
        <v>0</v>
      </c>
      <c r="N478" s="104">
        <v>0</v>
      </c>
      <c r="O478" s="104">
        <v>0</v>
      </c>
      <c r="P478" s="105">
        <v>0</v>
      </c>
      <c r="Q478" s="103">
        <v>0</v>
      </c>
      <c r="R478" s="104">
        <v>0</v>
      </c>
      <c r="S478" s="104">
        <v>0</v>
      </c>
      <c r="T478" s="105">
        <v>0</v>
      </c>
      <c r="U478" s="103">
        <v>0</v>
      </c>
      <c r="V478" s="104">
        <v>0</v>
      </c>
      <c r="W478" s="104">
        <v>0</v>
      </c>
      <c r="X478" s="105">
        <v>0</v>
      </c>
    </row>
    <row r="479" spans="1:24" ht="13.5" hidden="1" outlineLevel="2" thickBot="1" x14ac:dyDescent="0.25">
      <c r="A479" s="190"/>
      <c r="B479" s="96">
        <v>810244</v>
      </c>
      <c r="C479" s="15" t="s">
        <v>345</v>
      </c>
      <c r="D479" s="38" t="s">
        <v>222</v>
      </c>
      <c r="E479" s="67">
        <v>0</v>
      </c>
      <c r="F479" s="14">
        <v>0</v>
      </c>
      <c r="G479" s="14">
        <v>0</v>
      </c>
      <c r="H479" s="69">
        <v>0</v>
      </c>
      <c r="I479" s="67">
        <v>0</v>
      </c>
      <c r="J479" s="14">
        <v>0</v>
      </c>
      <c r="K479" s="14">
        <v>0</v>
      </c>
      <c r="L479" s="69">
        <v>0</v>
      </c>
      <c r="M479" s="67">
        <v>0</v>
      </c>
      <c r="N479" s="14">
        <v>0</v>
      </c>
      <c r="O479" s="14">
        <v>0</v>
      </c>
      <c r="P479" s="69">
        <v>0</v>
      </c>
      <c r="Q479" s="67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t="13.5" hidden="1" outlineLevel="2" thickBot="1" x14ac:dyDescent="0.25">
      <c r="A480" s="190"/>
      <c r="B480" s="96">
        <v>810244</v>
      </c>
      <c r="C480" s="15" t="s">
        <v>219</v>
      </c>
      <c r="D480" s="38" t="s">
        <v>223</v>
      </c>
      <c r="E480" s="67">
        <v>0</v>
      </c>
      <c r="F480" s="14">
        <v>0</v>
      </c>
      <c r="G480" s="14">
        <v>0</v>
      </c>
      <c r="H480" s="69">
        <v>0</v>
      </c>
      <c r="I480" s="67">
        <v>0</v>
      </c>
      <c r="J480" s="14">
        <v>0</v>
      </c>
      <c r="K480" s="14">
        <v>0</v>
      </c>
      <c r="L480" s="69">
        <v>0</v>
      </c>
      <c r="M480" s="67">
        <v>0</v>
      </c>
      <c r="N480" s="14">
        <v>0</v>
      </c>
      <c r="O480" s="14">
        <v>0</v>
      </c>
      <c r="P480" s="69">
        <v>0</v>
      </c>
      <c r="Q480" s="67">
        <v>0</v>
      </c>
      <c r="R480" s="14">
        <v>0</v>
      </c>
      <c r="S480" s="14">
        <v>0</v>
      </c>
      <c r="T480" s="69">
        <v>0</v>
      </c>
      <c r="U480" s="70">
        <v>0</v>
      </c>
      <c r="V480" s="14">
        <v>0</v>
      </c>
      <c r="W480" s="68">
        <v>0</v>
      </c>
      <c r="X480" s="69">
        <v>0</v>
      </c>
    </row>
    <row r="481" spans="1:24" ht="13.5" hidden="1" outlineLevel="2" thickBot="1" x14ac:dyDescent="0.25">
      <c r="A481" s="190"/>
      <c r="B481" s="96">
        <v>810244</v>
      </c>
      <c r="C481" s="15" t="s">
        <v>220</v>
      </c>
      <c r="D481" s="38" t="s">
        <v>224</v>
      </c>
      <c r="E481" s="67">
        <v>0</v>
      </c>
      <c r="F481" s="14">
        <v>0</v>
      </c>
      <c r="G481" s="14">
        <v>0</v>
      </c>
      <c r="H481" s="69">
        <v>0</v>
      </c>
      <c r="I481" s="67">
        <v>0</v>
      </c>
      <c r="J481" s="14">
        <v>0</v>
      </c>
      <c r="K481" s="14">
        <v>0</v>
      </c>
      <c r="L481" s="69">
        <v>0</v>
      </c>
      <c r="M481" s="67">
        <v>0</v>
      </c>
      <c r="N481" s="14">
        <v>0</v>
      </c>
      <c r="O481" s="14">
        <v>0</v>
      </c>
      <c r="P481" s="69">
        <v>0</v>
      </c>
      <c r="Q481" s="67">
        <v>0</v>
      </c>
      <c r="R481" s="14">
        <v>0</v>
      </c>
      <c r="S481" s="14">
        <v>0</v>
      </c>
      <c r="T481" s="69">
        <v>0</v>
      </c>
      <c r="U481" s="70">
        <v>0</v>
      </c>
      <c r="V481" s="14">
        <v>0</v>
      </c>
      <c r="W481" s="68">
        <v>0</v>
      </c>
      <c r="X481" s="69">
        <v>0</v>
      </c>
    </row>
    <row r="482" spans="1:24" ht="13.5" hidden="1" outlineLevel="2" thickBot="1" x14ac:dyDescent="0.25">
      <c r="A482" s="190"/>
      <c r="B482" s="96">
        <v>810244</v>
      </c>
      <c r="C482" s="15" t="s">
        <v>346</v>
      </c>
      <c r="D482" s="38" t="s">
        <v>225</v>
      </c>
      <c r="E482" s="67">
        <v>0</v>
      </c>
      <c r="F482" s="14">
        <v>0</v>
      </c>
      <c r="G482" s="14">
        <v>0</v>
      </c>
      <c r="H482" s="69">
        <v>0</v>
      </c>
      <c r="I482" s="67">
        <v>0</v>
      </c>
      <c r="J482" s="14">
        <v>0</v>
      </c>
      <c r="K482" s="14">
        <v>0</v>
      </c>
      <c r="L482" s="69">
        <v>0</v>
      </c>
      <c r="M482" s="67">
        <v>0</v>
      </c>
      <c r="N482" s="14">
        <v>0</v>
      </c>
      <c r="O482" s="14">
        <v>0</v>
      </c>
      <c r="P482" s="69">
        <v>0</v>
      </c>
      <c r="Q482" s="67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t="13.5" hidden="1" outlineLevel="2" thickBot="1" x14ac:dyDescent="0.25">
      <c r="A483" s="190"/>
      <c r="B483" s="96">
        <v>810244</v>
      </c>
      <c r="C483" s="15" t="s">
        <v>226</v>
      </c>
      <c r="D483" s="38" t="s">
        <v>307</v>
      </c>
      <c r="E483" s="71">
        <v>0</v>
      </c>
      <c r="F483" s="165">
        <v>0</v>
      </c>
      <c r="G483" s="165">
        <v>0</v>
      </c>
      <c r="H483" s="69">
        <v>0</v>
      </c>
      <c r="I483" s="71">
        <v>0</v>
      </c>
      <c r="J483" s="165">
        <v>0</v>
      </c>
      <c r="K483" s="165">
        <v>0</v>
      </c>
      <c r="L483" s="69">
        <v>0</v>
      </c>
      <c r="M483" s="71">
        <v>0</v>
      </c>
      <c r="N483" s="165">
        <v>0</v>
      </c>
      <c r="O483" s="165">
        <v>0</v>
      </c>
      <c r="P483" s="69">
        <v>0</v>
      </c>
      <c r="Q483" s="71">
        <v>0</v>
      </c>
      <c r="R483" s="165">
        <v>0</v>
      </c>
      <c r="S483" s="165">
        <v>0</v>
      </c>
      <c r="T483" s="69">
        <v>0</v>
      </c>
      <c r="U483" s="164">
        <v>0</v>
      </c>
      <c r="V483" s="165">
        <v>0</v>
      </c>
      <c r="W483" s="72">
        <v>0</v>
      </c>
      <c r="X483" s="69">
        <v>0</v>
      </c>
    </row>
    <row r="484" spans="1:24" s="106" customFormat="1" ht="13.5" hidden="1" outlineLevel="1" collapsed="1" thickBot="1" x14ac:dyDescent="0.25">
      <c r="A484" s="192">
        <v>810311</v>
      </c>
      <c r="B484" s="98">
        <v>810311</v>
      </c>
      <c r="C484" s="101" t="s">
        <v>94</v>
      </c>
      <c r="D484" s="102" t="s">
        <v>264</v>
      </c>
      <c r="E484" s="103">
        <v>0</v>
      </c>
      <c r="F484" s="104">
        <v>0</v>
      </c>
      <c r="G484" s="104">
        <v>0</v>
      </c>
      <c r="H484" s="105">
        <v>0</v>
      </c>
      <c r="I484" s="103">
        <v>0</v>
      </c>
      <c r="J484" s="104">
        <v>0</v>
      </c>
      <c r="K484" s="104">
        <v>0</v>
      </c>
      <c r="L484" s="105">
        <v>0</v>
      </c>
      <c r="M484" s="103">
        <v>0</v>
      </c>
      <c r="N484" s="104">
        <v>0</v>
      </c>
      <c r="O484" s="104">
        <v>0</v>
      </c>
      <c r="P484" s="105">
        <v>0</v>
      </c>
      <c r="Q484" s="103">
        <v>0</v>
      </c>
      <c r="R484" s="104">
        <v>0</v>
      </c>
      <c r="S484" s="104">
        <v>0</v>
      </c>
      <c r="T484" s="105">
        <v>0</v>
      </c>
      <c r="U484" s="103">
        <v>0</v>
      </c>
      <c r="V484" s="104">
        <v>0</v>
      </c>
      <c r="W484" s="104">
        <v>0</v>
      </c>
      <c r="X484" s="105">
        <v>0</v>
      </c>
    </row>
    <row r="485" spans="1:24" ht="13.5" hidden="1" outlineLevel="2" thickBot="1" x14ac:dyDescent="0.25">
      <c r="A485" s="193"/>
      <c r="B485" s="96">
        <v>810311</v>
      </c>
      <c r="C485" s="15" t="s">
        <v>345</v>
      </c>
      <c r="D485" s="61" t="s">
        <v>222</v>
      </c>
      <c r="E485" s="67">
        <v>0</v>
      </c>
      <c r="F485" s="14">
        <v>0</v>
      </c>
      <c r="G485" s="14">
        <v>0</v>
      </c>
      <c r="H485" s="69">
        <v>0</v>
      </c>
      <c r="I485" s="67">
        <v>0</v>
      </c>
      <c r="J485" s="14">
        <v>0</v>
      </c>
      <c r="K485" s="14">
        <v>0</v>
      </c>
      <c r="L485" s="69">
        <v>0</v>
      </c>
      <c r="M485" s="67">
        <v>0</v>
      </c>
      <c r="N485" s="14">
        <v>0</v>
      </c>
      <c r="O485" s="14">
        <v>0</v>
      </c>
      <c r="P485" s="69">
        <v>0</v>
      </c>
      <c r="Q485" s="67">
        <v>0</v>
      </c>
      <c r="R485" s="14">
        <v>0</v>
      </c>
      <c r="S485" s="14">
        <v>0</v>
      </c>
      <c r="T485" s="69">
        <v>0</v>
      </c>
      <c r="U485" s="70">
        <v>0</v>
      </c>
      <c r="V485" s="14">
        <v>0</v>
      </c>
      <c r="W485" s="68">
        <v>0</v>
      </c>
      <c r="X485" s="69">
        <v>0</v>
      </c>
    </row>
    <row r="486" spans="1:24" ht="13.5" hidden="1" outlineLevel="2" thickBot="1" x14ac:dyDescent="0.25">
      <c r="A486" s="193"/>
      <c r="B486" s="96">
        <v>810311</v>
      </c>
      <c r="C486" s="15" t="s">
        <v>219</v>
      </c>
      <c r="D486" s="61" t="s">
        <v>223</v>
      </c>
      <c r="E486" s="67">
        <v>0</v>
      </c>
      <c r="F486" s="14">
        <v>0</v>
      </c>
      <c r="G486" s="14">
        <v>0</v>
      </c>
      <c r="H486" s="69">
        <v>0</v>
      </c>
      <c r="I486" s="67">
        <v>0</v>
      </c>
      <c r="J486" s="14">
        <v>0</v>
      </c>
      <c r="K486" s="14">
        <v>0</v>
      </c>
      <c r="L486" s="69">
        <v>0</v>
      </c>
      <c r="M486" s="67">
        <v>0</v>
      </c>
      <c r="N486" s="14">
        <v>0</v>
      </c>
      <c r="O486" s="14">
        <v>0</v>
      </c>
      <c r="P486" s="69">
        <v>0</v>
      </c>
      <c r="Q486" s="67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hidden="1" outlineLevel="2" thickBot="1" x14ac:dyDescent="0.25">
      <c r="A487" s="193"/>
      <c r="B487" s="96">
        <v>810311</v>
      </c>
      <c r="C487" s="15" t="s">
        <v>220</v>
      </c>
      <c r="D487" s="61" t="s">
        <v>224</v>
      </c>
      <c r="E487" s="67">
        <v>0</v>
      </c>
      <c r="F487" s="14">
        <v>0</v>
      </c>
      <c r="G487" s="14">
        <v>0</v>
      </c>
      <c r="H487" s="69">
        <v>0</v>
      </c>
      <c r="I487" s="67">
        <v>0</v>
      </c>
      <c r="J487" s="14">
        <v>0</v>
      </c>
      <c r="K487" s="14">
        <v>0</v>
      </c>
      <c r="L487" s="69">
        <v>0</v>
      </c>
      <c r="M487" s="67">
        <v>0</v>
      </c>
      <c r="N487" s="14">
        <v>0</v>
      </c>
      <c r="O487" s="14">
        <v>0</v>
      </c>
      <c r="P487" s="69">
        <v>0</v>
      </c>
      <c r="Q487" s="67">
        <v>0</v>
      </c>
      <c r="R487" s="14">
        <v>0</v>
      </c>
      <c r="S487" s="14">
        <v>0</v>
      </c>
      <c r="T487" s="69">
        <v>0</v>
      </c>
      <c r="U487" s="70">
        <v>0</v>
      </c>
      <c r="V487" s="14">
        <v>0</v>
      </c>
      <c r="W487" s="68">
        <v>0</v>
      </c>
      <c r="X487" s="69">
        <v>0</v>
      </c>
    </row>
    <row r="488" spans="1:24" ht="13.5" hidden="1" outlineLevel="2" thickBot="1" x14ac:dyDescent="0.25">
      <c r="A488" s="193"/>
      <c r="B488" s="96">
        <v>810311</v>
      </c>
      <c r="C488" s="15" t="s">
        <v>346</v>
      </c>
      <c r="D488" s="38" t="s">
        <v>225</v>
      </c>
      <c r="E488" s="67">
        <v>0</v>
      </c>
      <c r="F488" s="14">
        <v>0</v>
      </c>
      <c r="G488" s="14">
        <v>0</v>
      </c>
      <c r="H488" s="69">
        <v>0</v>
      </c>
      <c r="I488" s="67">
        <v>0</v>
      </c>
      <c r="J488" s="14">
        <v>0</v>
      </c>
      <c r="K488" s="14">
        <v>0</v>
      </c>
      <c r="L488" s="69">
        <v>0</v>
      </c>
      <c r="M488" s="67">
        <v>0</v>
      </c>
      <c r="N488" s="14">
        <v>0</v>
      </c>
      <c r="O488" s="14">
        <v>0</v>
      </c>
      <c r="P488" s="69">
        <v>0</v>
      </c>
      <c r="Q488" s="67">
        <v>0</v>
      </c>
      <c r="R488" s="14">
        <v>0</v>
      </c>
      <c r="S488" s="14">
        <v>0</v>
      </c>
      <c r="T488" s="69">
        <v>0</v>
      </c>
      <c r="U488" s="70">
        <v>0</v>
      </c>
      <c r="V488" s="14">
        <v>0</v>
      </c>
      <c r="W488" s="68">
        <v>0</v>
      </c>
      <c r="X488" s="69">
        <v>0</v>
      </c>
    </row>
    <row r="489" spans="1:24" ht="13.5" hidden="1" outlineLevel="2" thickBot="1" x14ac:dyDescent="0.25">
      <c r="A489" s="193"/>
      <c r="B489" s="96">
        <v>810311</v>
      </c>
      <c r="C489" s="15" t="s">
        <v>226</v>
      </c>
      <c r="D489" s="38" t="s">
        <v>307</v>
      </c>
      <c r="E489" s="71">
        <v>0</v>
      </c>
      <c r="F489" s="165">
        <v>0</v>
      </c>
      <c r="G489" s="165">
        <v>0</v>
      </c>
      <c r="H489" s="69">
        <v>0</v>
      </c>
      <c r="I489" s="71">
        <v>0</v>
      </c>
      <c r="J489" s="165">
        <v>0</v>
      </c>
      <c r="K489" s="165">
        <v>0</v>
      </c>
      <c r="L489" s="69">
        <v>0</v>
      </c>
      <c r="M489" s="71">
        <v>0</v>
      </c>
      <c r="N489" s="165">
        <v>0</v>
      </c>
      <c r="O489" s="165">
        <v>0</v>
      </c>
      <c r="P489" s="69">
        <v>0</v>
      </c>
      <c r="Q489" s="71">
        <v>0</v>
      </c>
      <c r="R489" s="165">
        <v>0</v>
      </c>
      <c r="S489" s="165">
        <v>0</v>
      </c>
      <c r="T489" s="69">
        <v>0</v>
      </c>
      <c r="U489" s="164">
        <v>0</v>
      </c>
      <c r="V489" s="165">
        <v>0</v>
      </c>
      <c r="W489" s="72">
        <v>0</v>
      </c>
      <c r="X489" s="69">
        <v>0</v>
      </c>
    </row>
    <row r="490" spans="1:24" s="106" customFormat="1" ht="13.5" hidden="1" outlineLevel="1" collapsed="1" thickBot="1" x14ac:dyDescent="0.25">
      <c r="A490" s="192">
        <v>810316</v>
      </c>
      <c r="B490" s="98">
        <v>810316</v>
      </c>
      <c r="C490" s="101" t="s">
        <v>203</v>
      </c>
      <c r="D490" s="102" t="s">
        <v>264</v>
      </c>
      <c r="E490" s="103">
        <v>0</v>
      </c>
      <c r="F490" s="104">
        <v>0</v>
      </c>
      <c r="G490" s="104">
        <v>0</v>
      </c>
      <c r="H490" s="105">
        <v>0</v>
      </c>
      <c r="I490" s="103">
        <v>0</v>
      </c>
      <c r="J490" s="104">
        <v>0</v>
      </c>
      <c r="K490" s="104">
        <v>0</v>
      </c>
      <c r="L490" s="105">
        <v>0</v>
      </c>
      <c r="M490" s="103">
        <v>0</v>
      </c>
      <c r="N490" s="104">
        <v>0</v>
      </c>
      <c r="O490" s="104">
        <v>0</v>
      </c>
      <c r="P490" s="105">
        <v>0</v>
      </c>
      <c r="Q490" s="103">
        <v>0</v>
      </c>
      <c r="R490" s="104">
        <v>0</v>
      </c>
      <c r="S490" s="104">
        <v>0</v>
      </c>
      <c r="T490" s="105">
        <v>0</v>
      </c>
      <c r="U490" s="103">
        <v>0</v>
      </c>
      <c r="V490" s="104">
        <v>0</v>
      </c>
      <c r="W490" s="104">
        <v>0</v>
      </c>
      <c r="X490" s="105">
        <v>0</v>
      </c>
    </row>
    <row r="491" spans="1:24" ht="13.5" hidden="1" outlineLevel="2" thickBot="1" x14ac:dyDescent="0.25">
      <c r="A491" s="193"/>
      <c r="B491" s="96">
        <v>810316</v>
      </c>
      <c r="C491" s="15" t="s">
        <v>345</v>
      </c>
      <c r="D491" s="61" t="s">
        <v>222</v>
      </c>
      <c r="E491" s="67">
        <v>0</v>
      </c>
      <c r="F491" s="14">
        <v>0</v>
      </c>
      <c r="G491" s="14">
        <v>0</v>
      </c>
      <c r="H491" s="69">
        <v>0</v>
      </c>
      <c r="I491" s="67">
        <v>0</v>
      </c>
      <c r="J491" s="14">
        <v>0</v>
      </c>
      <c r="K491" s="14">
        <v>0</v>
      </c>
      <c r="L491" s="69">
        <v>0</v>
      </c>
      <c r="M491" s="67">
        <v>0</v>
      </c>
      <c r="N491" s="14">
        <v>0</v>
      </c>
      <c r="O491" s="14">
        <v>0</v>
      </c>
      <c r="P491" s="69">
        <v>0</v>
      </c>
      <c r="Q491" s="67">
        <v>0</v>
      </c>
      <c r="R491" s="14">
        <v>0</v>
      </c>
      <c r="S491" s="14">
        <v>0</v>
      </c>
      <c r="T491" s="69">
        <v>0</v>
      </c>
      <c r="U491" s="70">
        <v>0</v>
      </c>
      <c r="V491" s="14">
        <v>0</v>
      </c>
      <c r="W491" s="68">
        <v>0</v>
      </c>
      <c r="X491" s="69">
        <v>0</v>
      </c>
    </row>
    <row r="492" spans="1:24" ht="13.5" hidden="1" outlineLevel="2" thickBot="1" x14ac:dyDescent="0.25">
      <c r="A492" s="193"/>
      <c r="B492" s="96">
        <v>810316</v>
      </c>
      <c r="C492" s="15" t="s">
        <v>219</v>
      </c>
      <c r="D492" s="61" t="s">
        <v>223</v>
      </c>
      <c r="E492" s="67">
        <v>0</v>
      </c>
      <c r="F492" s="14">
        <v>0</v>
      </c>
      <c r="G492" s="14">
        <v>0</v>
      </c>
      <c r="H492" s="69">
        <v>0</v>
      </c>
      <c r="I492" s="67">
        <v>0</v>
      </c>
      <c r="J492" s="14">
        <v>0</v>
      </c>
      <c r="K492" s="14">
        <v>0</v>
      </c>
      <c r="L492" s="69">
        <v>0</v>
      </c>
      <c r="M492" s="67">
        <v>0</v>
      </c>
      <c r="N492" s="14">
        <v>0</v>
      </c>
      <c r="O492" s="14">
        <v>0</v>
      </c>
      <c r="P492" s="69">
        <v>0</v>
      </c>
      <c r="Q492" s="67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2" thickBot="1" x14ac:dyDescent="0.25">
      <c r="A493" s="193"/>
      <c r="B493" s="96">
        <v>810316</v>
      </c>
      <c r="C493" s="15" t="s">
        <v>220</v>
      </c>
      <c r="D493" s="61" t="s">
        <v>224</v>
      </c>
      <c r="E493" s="67">
        <v>0</v>
      </c>
      <c r="F493" s="14">
        <v>0</v>
      </c>
      <c r="G493" s="14">
        <v>0</v>
      </c>
      <c r="H493" s="69">
        <v>0</v>
      </c>
      <c r="I493" s="67">
        <v>0</v>
      </c>
      <c r="J493" s="14">
        <v>0</v>
      </c>
      <c r="K493" s="14">
        <v>0</v>
      </c>
      <c r="L493" s="69">
        <v>0</v>
      </c>
      <c r="M493" s="67">
        <v>0</v>
      </c>
      <c r="N493" s="14">
        <v>0</v>
      </c>
      <c r="O493" s="14">
        <v>0</v>
      </c>
      <c r="P493" s="69">
        <v>0</v>
      </c>
      <c r="Q493" s="67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2" thickBot="1" x14ac:dyDescent="0.25">
      <c r="A494" s="193"/>
      <c r="B494" s="96">
        <v>810316</v>
      </c>
      <c r="C494" s="15" t="s">
        <v>346</v>
      </c>
      <c r="D494" s="38" t="s">
        <v>225</v>
      </c>
      <c r="E494" s="67">
        <v>0</v>
      </c>
      <c r="F494" s="14">
        <v>0</v>
      </c>
      <c r="G494" s="14">
        <v>0</v>
      </c>
      <c r="H494" s="69">
        <v>0</v>
      </c>
      <c r="I494" s="67">
        <v>0</v>
      </c>
      <c r="J494" s="14">
        <v>0</v>
      </c>
      <c r="K494" s="14">
        <v>0</v>
      </c>
      <c r="L494" s="69">
        <v>0</v>
      </c>
      <c r="M494" s="67">
        <v>0</v>
      </c>
      <c r="N494" s="14">
        <v>0</v>
      </c>
      <c r="O494" s="14">
        <v>0</v>
      </c>
      <c r="P494" s="69">
        <v>0</v>
      </c>
      <c r="Q494" s="67">
        <v>0</v>
      </c>
      <c r="R494" s="14">
        <v>0</v>
      </c>
      <c r="S494" s="14">
        <v>0</v>
      </c>
      <c r="T494" s="69">
        <v>0</v>
      </c>
      <c r="U494" s="70">
        <v>0</v>
      </c>
      <c r="V494" s="14">
        <v>0</v>
      </c>
      <c r="W494" s="68">
        <v>0</v>
      </c>
      <c r="X494" s="69">
        <v>0</v>
      </c>
    </row>
    <row r="495" spans="1:24" ht="13.5" hidden="1" outlineLevel="2" thickBot="1" x14ac:dyDescent="0.25">
      <c r="A495" s="193"/>
      <c r="B495" s="96">
        <v>810316</v>
      </c>
      <c r="C495" s="15" t="s">
        <v>226</v>
      </c>
      <c r="D495" s="38" t="s">
        <v>307</v>
      </c>
      <c r="E495" s="71">
        <v>0</v>
      </c>
      <c r="F495" s="165">
        <v>0</v>
      </c>
      <c r="G495" s="165">
        <v>0</v>
      </c>
      <c r="H495" s="69">
        <v>0</v>
      </c>
      <c r="I495" s="71">
        <v>0</v>
      </c>
      <c r="J495" s="165">
        <v>0</v>
      </c>
      <c r="K495" s="165">
        <v>0</v>
      </c>
      <c r="L495" s="69">
        <v>0</v>
      </c>
      <c r="M495" s="71">
        <v>0</v>
      </c>
      <c r="N495" s="165">
        <v>0</v>
      </c>
      <c r="O495" s="165">
        <v>0</v>
      </c>
      <c r="P495" s="69">
        <v>0</v>
      </c>
      <c r="Q495" s="71">
        <v>0</v>
      </c>
      <c r="R495" s="165">
        <v>0</v>
      </c>
      <c r="S495" s="165">
        <v>0</v>
      </c>
      <c r="T495" s="69">
        <v>0</v>
      </c>
      <c r="U495" s="164">
        <v>0</v>
      </c>
      <c r="V495" s="165">
        <v>0</v>
      </c>
      <c r="W495" s="72">
        <v>0</v>
      </c>
      <c r="X495" s="69">
        <v>0</v>
      </c>
    </row>
    <row r="496" spans="1:24" s="106" customFormat="1" ht="13.5" hidden="1" outlineLevel="1" collapsed="1" thickBot="1" x14ac:dyDescent="0.25">
      <c r="A496" s="192">
        <v>810331</v>
      </c>
      <c r="B496" s="98">
        <v>810331</v>
      </c>
      <c r="C496" s="101" t="s">
        <v>240</v>
      </c>
      <c r="D496" s="102" t="s">
        <v>264</v>
      </c>
      <c r="E496" s="103">
        <v>0</v>
      </c>
      <c r="F496" s="104">
        <v>0</v>
      </c>
      <c r="G496" s="104">
        <v>0</v>
      </c>
      <c r="H496" s="105">
        <v>0</v>
      </c>
      <c r="I496" s="103">
        <v>0</v>
      </c>
      <c r="J496" s="104">
        <v>0</v>
      </c>
      <c r="K496" s="104">
        <v>0</v>
      </c>
      <c r="L496" s="105">
        <v>0</v>
      </c>
      <c r="M496" s="103">
        <v>0</v>
      </c>
      <c r="N496" s="104">
        <v>0</v>
      </c>
      <c r="O496" s="104">
        <v>0</v>
      </c>
      <c r="P496" s="105">
        <v>0</v>
      </c>
      <c r="Q496" s="103">
        <v>0</v>
      </c>
      <c r="R496" s="104">
        <v>0</v>
      </c>
      <c r="S496" s="104">
        <v>0</v>
      </c>
      <c r="T496" s="105">
        <v>0</v>
      </c>
      <c r="U496" s="103">
        <v>0</v>
      </c>
      <c r="V496" s="104">
        <v>0</v>
      </c>
      <c r="W496" s="104">
        <v>0</v>
      </c>
      <c r="X496" s="105">
        <v>0</v>
      </c>
    </row>
    <row r="497" spans="1:24" ht="13.5" hidden="1" outlineLevel="2" thickBot="1" x14ac:dyDescent="0.25">
      <c r="A497" s="193"/>
      <c r="B497" s="96">
        <v>810331</v>
      </c>
      <c r="C497" s="15" t="s">
        <v>345</v>
      </c>
      <c r="D497" s="61" t="s">
        <v>222</v>
      </c>
      <c r="E497" s="67">
        <v>0</v>
      </c>
      <c r="F497" s="14">
        <v>0</v>
      </c>
      <c r="G497" s="14">
        <v>0</v>
      </c>
      <c r="H497" s="69">
        <v>0</v>
      </c>
      <c r="I497" s="67">
        <v>0</v>
      </c>
      <c r="J497" s="14">
        <v>0</v>
      </c>
      <c r="K497" s="14">
        <v>0</v>
      </c>
      <c r="L497" s="69">
        <v>0</v>
      </c>
      <c r="M497" s="67">
        <v>0</v>
      </c>
      <c r="N497" s="14">
        <v>0</v>
      </c>
      <c r="O497" s="14">
        <v>0</v>
      </c>
      <c r="P497" s="69">
        <v>0</v>
      </c>
      <c r="Q497" s="67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thickBot="1" x14ac:dyDescent="0.25">
      <c r="A498" s="193"/>
      <c r="B498" s="96">
        <v>810331</v>
      </c>
      <c r="C498" s="15" t="s">
        <v>219</v>
      </c>
      <c r="D498" s="61" t="s">
        <v>223</v>
      </c>
      <c r="E498" s="67">
        <v>0</v>
      </c>
      <c r="F498" s="14">
        <v>0</v>
      </c>
      <c r="G498" s="14">
        <v>0</v>
      </c>
      <c r="H498" s="69">
        <v>0</v>
      </c>
      <c r="I498" s="67">
        <v>0</v>
      </c>
      <c r="J498" s="14">
        <v>0</v>
      </c>
      <c r="K498" s="14">
        <v>0</v>
      </c>
      <c r="L498" s="69">
        <v>0</v>
      </c>
      <c r="M498" s="67">
        <v>0</v>
      </c>
      <c r="N498" s="14">
        <v>0</v>
      </c>
      <c r="O498" s="14">
        <v>0</v>
      </c>
      <c r="P498" s="69">
        <v>0</v>
      </c>
      <c r="Q498" s="67">
        <v>0</v>
      </c>
      <c r="R498" s="14">
        <v>0</v>
      </c>
      <c r="S498" s="14">
        <v>0</v>
      </c>
      <c r="T498" s="69">
        <v>0</v>
      </c>
      <c r="U498" s="70">
        <v>0</v>
      </c>
      <c r="V498" s="14">
        <v>0</v>
      </c>
      <c r="W498" s="68">
        <v>0</v>
      </c>
      <c r="X498" s="69">
        <v>0</v>
      </c>
    </row>
    <row r="499" spans="1:24" ht="13.5" hidden="1" outlineLevel="2" thickBot="1" x14ac:dyDescent="0.25">
      <c r="A499" s="193"/>
      <c r="B499" s="96">
        <v>810331</v>
      </c>
      <c r="C499" s="15" t="s">
        <v>220</v>
      </c>
      <c r="D499" s="61" t="s">
        <v>224</v>
      </c>
      <c r="E499" s="67">
        <v>0</v>
      </c>
      <c r="F499" s="14">
        <v>0</v>
      </c>
      <c r="G499" s="14">
        <v>0</v>
      </c>
      <c r="H499" s="69">
        <v>0</v>
      </c>
      <c r="I499" s="67">
        <v>0</v>
      </c>
      <c r="J499" s="14">
        <v>0</v>
      </c>
      <c r="K499" s="14">
        <v>0</v>
      </c>
      <c r="L499" s="69">
        <v>0</v>
      </c>
      <c r="M499" s="67">
        <v>0</v>
      </c>
      <c r="N499" s="14">
        <v>0</v>
      </c>
      <c r="O499" s="14">
        <v>0</v>
      </c>
      <c r="P499" s="69">
        <v>0</v>
      </c>
      <c r="Q499" s="67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hidden="1" outlineLevel="2" thickBot="1" x14ac:dyDescent="0.25">
      <c r="A500" s="193"/>
      <c r="B500" s="96">
        <v>810331</v>
      </c>
      <c r="C500" s="15" t="s">
        <v>346</v>
      </c>
      <c r="D500" s="38" t="s">
        <v>225</v>
      </c>
      <c r="E500" s="67">
        <v>0</v>
      </c>
      <c r="F500" s="14">
        <v>0</v>
      </c>
      <c r="G500" s="14">
        <v>0</v>
      </c>
      <c r="H500" s="69">
        <v>0</v>
      </c>
      <c r="I500" s="67">
        <v>0</v>
      </c>
      <c r="J500" s="14">
        <v>0</v>
      </c>
      <c r="K500" s="14">
        <v>0</v>
      </c>
      <c r="L500" s="69">
        <v>0</v>
      </c>
      <c r="M500" s="67">
        <v>0</v>
      </c>
      <c r="N500" s="14">
        <v>0</v>
      </c>
      <c r="O500" s="14">
        <v>0</v>
      </c>
      <c r="P500" s="69">
        <v>0</v>
      </c>
      <c r="Q500" s="67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2" thickBot="1" x14ac:dyDescent="0.25">
      <c r="A501" s="193"/>
      <c r="B501" s="96">
        <v>810331</v>
      </c>
      <c r="C501" s="15" t="s">
        <v>226</v>
      </c>
      <c r="D501" s="38" t="s">
        <v>307</v>
      </c>
      <c r="E501" s="71">
        <v>0</v>
      </c>
      <c r="F501" s="165">
        <v>0</v>
      </c>
      <c r="G501" s="165">
        <v>0</v>
      </c>
      <c r="H501" s="69">
        <v>0</v>
      </c>
      <c r="I501" s="71">
        <v>0</v>
      </c>
      <c r="J501" s="165">
        <v>0</v>
      </c>
      <c r="K501" s="165">
        <v>0</v>
      </c>
      <c r="L501" s="69">
        <v>0</v>
      </c>
      <c r="M501" s="71">
        <v>0</v>
      </c>
      <c r="N501" s="165">
        <v>0</v>
      </c>
      <c r="O501" s="165">
        <v>0</v>
      </c>
      <c r="P501" s="69">
        <v>0</v>
      </c>
      <c r="Q501" s="71">
        <v>0</v>
      </c>
      <c r="R501" s="165">
        <v>0</v>
      </c>
      <c r="S501" s="165">
        <v>0</v>
      </c>
      <c r="T501" s="69">
        <v>0</v>
      </c>
      <c r="U501" s="164">
        <v>0</v>
      </c>
      <c r="V501" s="165">
        <v>0</v>
      </c>
      <c r="W501" s="72">
        <v>0</v>
      </c>
      <c r="X501" s="69">
        <v>0</v>
      </c>
    </row>
    <row r="502" spans="1:24" ht="12.75" customHeight="1" thickBot="1" x14ac:dyDescent="0.25">
      <c r="A502" s="58"/>
      <c r="B502" s="94"/>
      <c r="C502" s="57" t="s">
        <v>22</v>
      </c>
      <c r="D502" s="53"/>
      <c r="E502" s="63">
        <v>13178</v>
      </c>
      <c r="F502" s="64">
        <v>128</v>
      </c>
      <c r="G502" s="64">
        <v>887</v>
      </c>
      <c r="H502" s="66">
        <v>14193</v>
      </c>
      <c r="I502" s="63">
        <v>9847</v>
      </c>
      <c r="J502" s="64">
        <v>52</v>
      </c>
      <c r="K502" s="64">
        <v>653</v>
      </c>
      <c r="L502" s="66">
        <v>10552</v>
      </c>
      <c r="M502" s="63">
        <v>13387</v>
      </c>
      <c r="N502" s="64">
        <v>186</v>
      </c>
      <c r="O502" s="64">
        <v>849</v>
      </c>
      <c r="P502" s="66">
        <v>14422</v>
      </c>
      <c r="Q502" s="63">
        <v>17082</v>
      </c>
      <c r="R502" s="64">
        <v>272</v>
      </c>
      <c r="S502" s="64">
        <v>1059</v>
      </c>
      <c r="T502" s="66">
        <v>18413</v>
      </c>
      <c r="U502" s="63">
        <v>53494</v>
      </c>
      <c r="V502" s="64">
        <v>638</v>
      </c>
      <c r="W502" s="64">
        <v>3448</v>
      </c>
      <c r="X502" s="66">
        <v>57580</v>
      </c>
    </row>
    <row r="503" spans="1:24" s="106" customFormat="1" outlineLevel="1" x14ac:dyDescent="0.2">
      <c r="A503" s="189">
        <v>810004</v>
      </c>
      <c r="B503" s="98">
        <v>810004</v>
      </c>
      <c r="C503" s="101" t="s">
        <v>138</v>
      </c>
      <c r="D503" s="102" t="s">
        <v>264</v>
      </c>
      <c r="E503" s="103">
        <v>875</v>
      </c>
      <c r="F503" s="104">
        <v>0</v>
      </c>
      <c r="G503" s="104">
        <v>30</v>
      </c>
      <c r="H503" s="105">
        <v>905</v>
      </c>
      <c r="I503" s="103">
        <v>868</v>
      </c>
      <c r="J503" s="104">
        <v>0</v>
      </c>
      <c r="K503" s="104">
        <v>26</v>
      </c>
      <c r="L503" s="105">
        <v>894</v>
      </c>
      <c r="M503" s="103">
        <v>831</v>
      </c>
      <c r="N503" s="104">
        <v>2</v>
      </c>
      <c r="O503" s="104">
        <v>20</v>
      </c>
      <c r="P503" s="105">
        <v>853</v>
      </c>
      <c r="Q503" s="103">
        <v>599</v>
      </c>
      <c r="R503" s="104">
        <v>2</v>
      </c>
      <c r="S503" s="104">
        <v>14</v>
      </c>
      <c r="T503" s="105">
        <v>615</v>
      </c>
      <c r="U503" s="103">
        <v>3173</v>
      </c>
      <c r="V503" s="104">
        <v>4</v>
      </c>
      <c r="W503" s="104">
        <v>90</v>
      </c>
      <c r="X503" s="105">
        <v>3267</v>
      </c>
    </row>
    <row r="504" spans="1:24" ht="13.5" outlineLevel="2" thickBot="1" x14ac:dyDescent="0.25">
      <c r="A504" s="190"/>
      <c r="B504" s="96">
        <v>810004</v>
      </c>
      <c r="C504" s="15" t="s">
        <v>345</v>
      </c>
      <c r="D504" s="38" t="s">
        <v>222</v>
      </c>
      <c r="E504" s="67">
        <v>875</v>
      </c>
      <c r="F504" s="14">
        <v>0</v>
      </c>
      <c r="G504" s="14">
        <v>30</v>
      </c>
      <c r="H504" s="69">
        <v>905</v>
      </c>
      <c r="I504" s="67">
        <v>868</v>
      </c>
      <c r="J504" s="14">
        <v>0</v>
      </c>
      <c r="K504" s="14">
        <v>26</v>
      </c>
      <c r="L504" s="69">
        <v>894</v>
      </c>
      <c r="M504" s="67">
        <v>831</v>
      </c>
      <c r="N504" s="14">
        <v>2</v>
      </c>
      <c r="O504" s="14">
        <v>20</v>
      </c>
      <c r="P504" s="69">
        <v>853</v>
      </c>
      <c r="Q504" s="67">
        <v>599</v>
      </c>
      <c r="R504" s="14">
        <v>2</v>
      </c>
      <c r="S504" s="14">
        <v>14</v>
      </c>
      <c r="T504" s="69">
        <v>615</v>
      </c>
      <c r="U504" s="70">
        <v>3173</v>
      </c>
      <c r="V504" s="14">
        <v>4</v>
      </c>
      <c r="W504" s="68">
        <v>90</v>
      </c>
      <c r="X504" s="69">
        <v>3267</v>
      </c>
    </row>
    <row r="505" spans="1:24" ht="13.5" hidden="1" outlineLevel="2" thickBot="1" x14ac:dyDescent="0.25">
      <c r="A505" s="190"/>
      <c r="B505" s="96">
        <v>810004</v>
      </c>
      <c r="C505" s="15" t="s">
        <v>219</v>
      </c>
      <c r="D505" s="38" t="s">
        <v>223</v>
      </c>
      <c r="E505" s="67">
        <v>0</v>
      </c>
      <c r="F505" s="14">
        <v>0</v>
      </c>
      <c r="G505" s="14">
        <v>0</v>
      </c>
      <c r="H505" s="69">
        <v>0</v>
      </c>
      <c r="I505" s="67">
        <v>0</v>
      </c>
      <c r="J505" s="14">
        <v>0</v>
      </c>
      <c r="K505" s="14">
        <v>0</v>
      </c>
      <c r="L505" s="69">
        <v>0</v>
      </c>
      <c r="M505" s="67">
        <v>0</v>
      </c>
      <c r="N505" s="14">
        <v>0</v>
      </c>
      <c r="O505" s="14">
        <v>0</v>
      </c>
      <c r="P505" s="69">
        <v>0</v>
      </c>
      <c r="Q505" s="67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2" thickBot="1" x14ac:dyDescent="0.25">
      <c r="A506" s="190"/>
      <c r="B506" s="96">
        <v>810004</v>
      </c>
      <c r="C506" s="15" t="s">
        <v>220</v>
      </c>
      <c r="D506" s="38" t="s">
        <v>224</v>
      </c>
      <c r="E506" s="67">
        <v>0</v>
      </c>
      <c r="F506" s="14">
        <v>0</v>
      </c>
      <c r="G506" s="14">
        <v>0</v>
      </c>
      <c r="H506" s="69">
        <v>0</v>
      </c>
      <c r="I506" s="67">
        <v>0</v>
      </c>
      <c r="J506" s="14">
        <v>0</v>
      </c>
      <c r="K506" s="14">
        <v>0</v>
      </c>
      <c r="L506" s="69">
        <v>0</v>
      </c>
      <c r="M506" s="67">
        <v>0</v>
      </c>
      <c r="N506" s="14">
        <v>0</v>
      </c>
      <c r="O506" s="14">
        <v>0</v>
      </c>
      <c r="P506" s="69">
        <v>0</v>
      </c>
      <c r="Q506" s="67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ht="13.5" hidden="1" outlineLevel="2" thickBot="1" x14ac:dyDescent="0.25">
      <c r="A507" s="190"/>
      <c r="B507" s="96">
        <v>810004</v>
      </c>
      <c r="C507" s="15" t="s">
        <v>346</v>
      </c>
      <c r="D507" s="38" t="s">
        <v>225</v>
      </c>
      <c r="E507" s="67">
        <v>0</v>
      </c>
      <c r="F507" s="14">
        <v>0</v>
      </c>
      <c r="G507" s="14">
        <v>0</v>
      </c>
      <c r="H507" s="69">
        <v>0</v>
      </c>
      <c r="I507" s="67">
        <v>0</v>
      </c>
      <c r="J507" s="14">
        <v>0</v>
      </c>
      <c r="K507" s="14">
        <v>0</v>
      </c>
      <c r="L507" s="69">
        <v>0</v>
      </c>
      <c r="M507" s="67">
        <v>0</v>
      </c>
      <c r="N507" s="14">
        <v>0</v>
      </c>
      <c r="O507" s="14">
        <v>0</v>
      </c>
      <c r="P507" s="69">
        <v>0</v>
      </c>
      <c r="Q507" s="67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2" thickBot="1" x14ac:dyDescent="0.25">
      <c r="A508" s="190"/>
      <c r="B508" s="96">
        <v>810004</v>
      </c>
      <c r="C508" s="15" t="s">
        <v>226</v>
      </c>
      <c r="D508" s="38" t="s">
        <v>307</v>
      </c>
      <c r="E508" s="71">
        <v>0</v>
      </c>
      <c r="F508" s="165">
        <v>0</v>
      </c>
      <c r="G508" s="165">
        <v>0</v>
      </c>
      <c r="H508" s="69">
        <v>0</v>
      </c>
      <c r="I508" s="71">
        <v>0</v>
      </c>
      <c r="J508" s="165">
        <v>0</v>
      </c>
      <c r="K508" s="165">
        <v>0</v>
      </c>
      <c r="L508" s="69">
        <v>0</v>
      </c>
      <c r="M508" s="71">
        <v>0</v>
      </c>
      <c r="N508" s="165">
        <v>0</v>
      </c>
      <c r="O508" s="165">
        <v>0</v>
      </c>
      <c r="P508" s="69">
        <v>0</v>
      </c>
      <c r="Q508" s="71">
        <v>0</v>
      </c>
      <c r="R508" s="165">
        <v>0</v>
      </c>
      <c r="S508" s="165">
        <v>0</v>
      </c>
      <c r="T508" s="69">
        <v>0</v>
      </c>
      <c r="U508" s="164">
        <v>0</v>
      </c>
      <c r="V508" s="165">
        <v>0</v>
      </c>
      <c r="W508" s="72">
        <v>0</v>
      </c>
      <c r="X508" s="69">
        <v>0</v>
      </c>
    </row>
    <row r="509" spans="1:24" s="106" customFormat="1" ht="13.5" hidden="1" outlineLevel="1" collapsed="1" thickBot="1" x14ac:dyDescent="0.25">
      <c r="A509" s="192">
        <v>810097</v>
      </c>
      <c r="B509" s="98">
        <v>810097</v>
      </c>
      <c r="C509" s="101" t="s">
        <v>139</v>
      </c>
      <c r="D509" s="102" t="s">
        <v>264</v>
      </c>
      <c r="E509" s="103">
        <v>0</v>
      </c>
      <c r="F509" s="104">
        <v>0</v>
      </c>
      <c r="G509" s="104">
        <v>0</v>
      </c>
      <c r="H509" s="105">
        <v>0</v>
      </c>
      <c r="I509" s="103">
        <v>0</v>
      </c>
      <c r="J509" s="104">
        <v>0</v>
      </c>
      <c r="K509" s="104">
        <v>0</v>
      </c>
      <c r="L509" s="105">
        <v>0</v>
      </c>
      <c r="M509" s="103">
        <v>0</v>
      </c>
      <c r="N509" s="104">
        <v>0</v>
      </c>
      <c r="O509" s="104">
        <v>0</v>
      </c>
      <c r="P509" s="105">
        <v>0</v>
      </c>
      <c r="Q509" s="103">
        <v>0</v>
      </c>
      <c r="R509" s="104">
        <v>0</v>
      </c>
      <c r="S509" s="104">
        <v>0</v>
      </c>
      <c r="T509" s="105">
        <v>0</v>
      </c>
      <c r="U509" s="103">
        <v>0</v>
      </c>
      <c r="V509" s="104">
        <v>0</v>
      </c>
      <c r="W509" s="104">
        <v>0</v>
      </c>
      <c r="X509" s="105">
        <v>0</v>
      </c>
    </row>
    <row r="510" spans="1:24" ht="13.5" hidden="1" outlineLevel="2" thickBot="1" x14ac:dyDescent="0.25">
      <c r="A510" s="193"/>
      <c r="B510" s="96">
        <v>810097</v>
      </c>
      <c r="C510" s="15" t="s">
        <v>345</v>
      </c>
      <c r="D510" s="61" t="s">
        <v>222</v>
      </c>
      <c r="E510" s="67">
        <v>0</v>
      </c>
      <c r="F510" s="14">
        <v>0</v>
      </c>
      <c r="G510" s="14">
        <v>0</v>
      </c>
      <c r="H510" s="69">
        <v>0</v>
      </c>
      <c r="I510" s="67">
        <v>0</v>
      </c>
      <c r="J510" s="14">
        <v>0</v>
      </c>
      <c r="K510" s="14">
        <v>0</v>
      </c>
      <c r="L510" s="69">
        <v>0</v>
      </c>
      <c r="M510" s="67">
        <v>0</v>
      </c>
      <c r="N510" s="14">
        <v>0</v>
      </c>
      <c r="O510" s="14">
        <v>0</v>
      </c>
      <c r="P510" s="69">
        <v>0</v>
      </c>
      <c r="Q510" s="67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t="13.5" hidden="1" outlineLevel="2" thickBot="1" x14ac:dyDescent="0.25">
      <c r="A511" s="193"/>
      <c r="B511" s="96">
        <v>810097</v>
      </c>
      <c r="C511" s="15" t="s">
        <v>219</v>
      </c>
      <c r="D511" s="61" t="s">
        <v>223</v>
      </c>
      <c r="E511" s="67">
        <v>0</v>
      </c>
      <c r="F511" s="14">
        <v>0</v>
      </c>
      <c r="G511" s="14">
        <v>0</v>
      </c>
      <c r="H511" s="69">
        <v>0</v>
      </c>
      <c r="I511" s="67">
        <v>0</v>
      </c>
      <c r="J511" s="14">
        <v>0</v>
      </c>
      <c r="K511" s="14">
        <v>0</v>
      </c>
      <c r="L511" s="69">
        <v>0</v>
      </c>
      <c r="M511" s="67">
        <v>0</v>
      </c>
      <c r="N511" s="14">
        <v>0</v>
      </c>
      <c r="O511" s="14">
        <v>0</v>
      </c>
      <c r="P511" s="69">
        <v>0</v>
      </c>
      <c r="Q511" s="67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93"/>
      <c r="B512" s="96">
        <v>810097</v>
      </c>
      <c r="C512" s="15" t="s">
        <v>220</v>
      </c>
      <c r="D512" s="61" t="s">
        <v>224</v>
      </c>
      <c r="E512" s="67">
        <v>0</v>
      </c>
      <c r="F512" s="14">
        <v>0</v>
      </c>
      <c r="G512" s="14">
        <v>0</v>
      </c>
      <c r="H512" s="69">
        <v>0</v>
      </c>
      <c r="I512" s="67">
        <v>0</v>
      </c>
      <c r="J512" s="14">
        <v>0</v>
      </c>
      <c r="K512" s="14">
        <v>0</v>
      </c>
      <c r="L512" s="69">
        <v>0</v>
      </c>
      <c r="M512" s="67">
        <v>0</v>
      </c>
      <c r="N512" s="14">
        <v>0</v>
      </c>
      <c r="O512" s="14">
        <v>0</v>
      </c>
      <c r="P512" s="69">
        <v>0</v>
      </c>
      <c r="Q512" s="67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t="13.5" hidden="1" outlineLevel="2" thickBot="1" x14ac:dyDescent="0.25">
      <c r="A513" s="193"/>
      <c r="B513" s="96">
        <v>810097</v>
      </c>
      <c r="C513" s="15" t="s">
        <v>346</v>
      </c>
      <c r="D513" s="38" t="s">
        <v>225</v>
      </c>
      <c r="E513" s="67">
        <v>0</v>
      </c>
      <c r="F513" s="14">
        <v>0</v>
      </c>
      <c r="G513" s="14">
        <v>0</v>
      </c>
      <c r="H513" s="69">
        <v>0</v>
      </c>
      <c r="I513" s="67">
        <v>0</v>
      </c>
      <c r="J513" s="14">
        <v>0</v>
      </c>
      <c r="K513" s="14">
        <v>0</v>
      </c>
      <c r="L513" s="69">
        <v>0</v>
      </c>
      <c r="M513" s="67">
        <v>0</v>
      </c>
      <c r="N513" s="14">
        <v>0</v>
      </c>
      <c r="O513" s="14">
        <v>0</v>
      </c>
      <c r="P513" s="69">
        <v>0</v>
      </c>
      <c r="Q513" s="67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2" thickBot="1" x14ac:dyDescent="0.25">
      <c r="A514" s="193"/>
      <c r="B514" s="96">
        <v>810097</v>
      </c>
      <c r="C514" s="15" t="s">
        <v>226</v>
      </c>
      <c r="D514" s="38" t="s">
        <v>307</v>
      </c>
      <c r="E514" s="71">
        <v>0</v>
      </c>
      <c r="F514" s="165">
        <v>0</v>
      </c>
      <c r="G514" s="165">
        <v>0</v>
      </c>
      <c r="H514" s="69">
        <v>0</v>
      </c>
      <c r="I514" s="71">
        <v>0</v>
      </c>
      <c r="J514" s="165">
        <v>0</v>
      </c>
      <c r="K514" s="165">
        <v>0</v>
      </c>
      <c r="L514" s="69">
        <v>0</v>
      </c>
      <c r="M514" s="71">
        <v>0</v>
      </c>
      <c r="N514" s="165">
        <v>0</v>
      </c>
      <c r="O514" s="165">
        <v>0</v>
      </c>
      <c r="P514" s="69">
        <v>0</v>
      </c>
      <c r="Q514" s="71">
        <v>0</v>
      </c>
      <c r="R514" s="165">
        <v>0</v>
      </c>
      <c r="S514" s="165">
        <v>0</v>
      </c>
      <c r="T514" s="69">
        <v>0</v>
      </c>
      <c r="U514" s="164">
        <v>0</v>
      </c>
      <c r="V514" s="165">
        <v>0</v>
      </c>
      <c r="W514" s="72">
        <v>0</v>
      </c>
      <c r="X514" s="69">
        <v>0</v>
      </c>
    </row>
    <row r="515" spans="1:24" s="106" customFormat="1" ht="13.5" hidden="1" outlineLevel="1" collapsed="1" thickBot="1" x14ac:dyDescent="0.25">
      <c r="A515" s="189">
        <v>810098</v>
      </c>
      <c r="B515" s="98">
        <v>810098</v>
      </c>
      <c r="C515" s="101" t="s">
        <v>140</v>
      </c>
      <c r="D515" s="102" t="s">
        <v>264</v>
      </c>
      <c r="E515" s="103">
        <v>0</v>
      </c>
      <c r="F515" s="104">
        <v>0</v>
      </c>
      <c r="G515" s="104">
        <v>0</v>
      </c>
      <c r="H515" s="105">
        <v>0</v>
      </c>
      <c r="I515" s="103">
        <v>0</v>
      </c>
      <c r="J515" s="104">
        <v>0</v>
      </c>
      <c r="K515" s="104">
        <v>0</v>
      </c>
      <c r="L515" s="105">
        <v>0</v>
      </c>
      <c r="M515" s="103">
        <v>0</v>
      </c>
      <c r="N515" s="104">
        <v>0</v>
      </c>
      <c r="O515" s="104">
        <v>0</v>
      </c>
      <c r="P515" s="105">
        <v>0</v>
      </c>
      <c r="Q515" s="103">
        <v>0</v>
      </c>
      <c r="R515" s="104">
        <v>0</v>
      </c>
      <c r="S515" s="104">
        <v>0</v>
      </c>
      <c r="T515" s="105">
        <v>0</v>
      </c>
      <c r="U515" s="103">
        <v>0</v>
      </c>
      <c r="V515" s="104">
        <v>0</v>
      </c>
      <c r="W515" s="104">
        <v>0</v>
      </c>
      <c r="X515" s="105">
        <v>0</v>
      </c>
    </row>
    <row r="516" spans="1:24" ht="13.5" hidden="1" outlineLevel="2" thickBot="1" x14ac:dyDescent="0.25">
      <c r="A516" s="190"/>
      <c r="B516" s="96">
        <v>810098</v>
      </c>
      <c r="C516" s="15" t="s">
        <v>345</v>
      </c>
      <c r="D516" s="38" t="s">
        <v>222</v>
      </c>
      <c r="E516" s="67">
        <v>0</v>
      </c>
      <c r="F516" s="14">
        <v>0</v>
      </c>
      <c r="G516" s="14">
        <v>0</v>
      </c>
      <c r="H516" s="69">
        <v>0</v>
      </c>
      <c r="I516" s="67">
        <v>0</v>
      </c>
      <c r="J516" s="14">
        <v>0</v>
      </c>
      <c r="K516" s="14">
        <v>0</v>
      </c>
      <c r="L516" s="69">
        <v>0</v>
      </c>
      <c r="M516" s="67">
        <v>0</v>
      </c>
      <c r="N516" s="14">
        <v>0</v>
      </c>
      <c r="O516" s="14">
        <v>0</v>
      </c>
      <c r="P516" s="69">
        <v>0</v>
      </c>
      <c r="Q516" s="67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t="13.5" hidden="1" outlineLevel="2" thickBot="1" x14ac:dyDescent="0.25">
      <c r="A517" s="190"/>
      <c r="B517" s="96">
        <v>810098</v>
      </c>
      <c r="C517" s="15" t="s">
        <v>219</v>
      </c>
      <c r="D517" s="38" t="s">
        <v>223</v>
      </c>
      <c r="E517" s="67">
        <v>0</v>
      </c>
      <c r="F517" s="14">
        <v>0</v>
      </c>
      <c r="G517" s="14">
        <v>0</v>
      </c>
      <c r="H517" s="69">
        <v>0</v>
      </c>
      <c r="I517" s="67">
        <v>0</v>
      </c>
      <c r="J517" s="14">
        <v>0</v>
      </c>
      <c r="K517" s="14">
        <v>0</v>
      </c>
      <c r="L517" s="69">
        <v>0</v>
      </c>
      <c r="M517" s="67">
        <v>0</v>
      </c>
      <c r="N517" s="14">
        <v>0</v>
      </c>
      <c r="O517" s="14">
        <v>0</v>
      </c>
      <c r="P517" s="69">
        <v>0</v>
      </c>
      <c r="Q517" s="67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2" thickBot="1" x14ac:dyDescent="0.25">
      <c r="A518" s="190"/>
      <c r="B518" s="96">
        <v>810098</v>
      </c>
      <c r="C518" s="15" t="s">
        <v>220</v>
      </c>
      <c r="D518" s="38" t="s">
        <v>224</v>
      </c>
      <c r="E518" s="67">
        <v>0</v>
      </c>
      <c r="F518" s="14">
        <v>0</v>
      </c>
      <c r="G518" s="14">
        <v>0</v>
      </c>
      <c r="H518" s="69">
        <v>0</v>
      </c>
      <c r="I518" s="67">
        <v>0</v>
      </c>
      <c r="J518" s="14">
        <v>0</v>
      </c>
      <c r="K518" s="14">
        <v>0</v>
      </c>
      <c r="L518" s="69">
        <v>0</v>
      </c>
      <c r="M518" s="67">
        <v>0</v>
      </c>
      <c r="N518" s="14">
        <v>0</v>
      </c>
      <c r="O518" s="14">
        <v>0</v>
      </c>
      <c r="P518" s="69">
        <v>0</v>
      </c>
      <c r="Q518" s="67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2" thickBot="1" x14ac:dyDescent="0.25">
      <c r="A519" s="190"/>
      <c r="B519" s="96">
        <v>810098</v>
      </c>
      <c r="C519" s="15" t="s">
        <v>346</v>
      </c>
      <c r="D519" s="38" t="s">
        <v>225</v>
      </c>
      <c r="E519" s="67">
        <v>0</v>
      </c>
      <c r="F519" s="14">
        <v>0</v>
      </c>
      <c r="G519" s="14">
        <v>0</v>
      </c>
      <c r="H519" s="69">
        <v>0</v>
      </c>
      <c r="I519" s="67">
        <v>0</v>
      </c>
      <c r="J519" s="14">
        <v>0</v>
      </c>
      <c r="K519" s="14">
        <v>0</v>
      </c>
      <c r="L519" s="69">
        <v>0</v>
      </c>
      <c r="M519" s="67">
        <v>0</v>
      </c>
      <c r="N519" s="14">
        <v>0</v>
      </c>
      <c r="O519" s="14">
        <v>0</v>
      </c>
      <c r="P519" s="69">
        <v>0</v>
      </c>
      <c r="Q519" s="67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t="13.5" hidden="1" outlineLevel="2" thickBot="1" x14ac:dyDescent="0.25">
      <c r="A520" s="190"/>
      <c r="B520" s="96">
        <v>810098</v>
      </c>
      <c r="C520" s="15" t="s">
        <v>226</v>
      </c>
      <c r="D520" s="38" t="s">
        <v>307</v>
      </c>
      <c r="E520" s="71">
        <v>0</v>
      </c>
      <c r="F520" s="165">
        <v>0</v>
      </c>
      <c r="G520" s="165">
        <v>0</v>
      </c>
      <c r="H520" s="69">
        <v>0</v>
      </c>
      <c r="I520" s="71">
        <v>0</v>
      </c>
      <c r="J520" s="165">
        <v>0</v>
      </c>
      <c r="K520" s="165">
        <v>0</v>
      </c>
      <c r="L520" s="69">
        <v>0</v>
      </c>
      <c r="M520" s="71">
        <v>0</v>
      </c>
      <c r="N520" s="165">
        <v>0</v>
      </c>
      <c r="O520" s="165">
        <v>0</v>
      </c>
      <c r="P520" s="69">
        <v>0</v>
      </c>
      <c r="Q520" s="71">
        <v>0</v>
      </c>
      <c r="R520" s="165">
        <v>0</v>
      </c>
      <c r="S520" s="165">
        <v>0</v>
      </c>
      <c r="T520" s="69">
        <v>0</v>
      </c>
      <c r="U520" s="164">
        <v>0</v>
      </c>
      <c r="V520" s="165">
        <v>0</v>
      </c>
      <c r="W520" s="72">
        <v>0</v>
      </c>
      <c r="X520" s="69">
        <v>0</v>
      </c>
    </row>
    <row r="521" spans="1:24" s="106" customFormat="1" ht="13.5" hidden="1" outlineLevel="1" collapsed="1" thickBot="1" x14ac:dyDescent="0.25">
      <c r="A521" s="192">
        <v>810099</v>
      </c>
      <c r="B521" s="98">
        <v>810099</v>
      </c>
      <c r="C521" s="101" t="s">
        <v>141</v>
      </c>
      <c r="D521" s="102" t="s">
        <v>264</v>
      </c>
      <c r="E521" s="103">
        <v>0</v>
      </c>
      <c r="F521" s="104">
        <v>0</v>
      </c>
      <c r="G521" s="104">
        <v>0</v>
      </c>
      <c r="H521" s="105">
        <v>0</v>
      </c>
      <c r="I521" s="103">
        <v>0</v>
      </c>
      <c r="J521" s="104">
        <v>0</v>
      </c>
      <c r="K521" s="104">
        <v>0</v>
      </c>
      <c r="L521" s="105">
        <v>0</v>
      </c>
      <c r="M521" s="103">
        <v>0</v>
      </c>
      <c r="N521" s="104">
        <v>0</v>
      </c>
      <c r="O521" s="104">
        <v>0</v>
      </c>
      <c r="P521" s="105">
        <v>0</v>
      </c>
      <c r="Q521" s="103">
        <v>0</v>
      </c>
      <c r="R521" s="104">
        <v>0</v>
      </c>
      <c r="S521" s="104">
        <v>0</v>
      </c>
      <c r="T521" s="105">
        <v>0</v>
      </c>
      <c r="U521" s="103">
        <v>0</v>
      </c>
      <c r="V521" s="104">
        <v>0</v>
      </c>
      <c r="W521" s="104">
        <v>0</v>
      </c>
      <c r="X521" s="105">
        <v>0</v>
      </c>
    </row>
    <row r="522" spans="1:24" ht="13.5" hidden="1" outlineLevel="2" thickBot="1" x14ac:dyDescent="0.25">
      <c r="A522" s="193"/>
      <c r="B522" s="96">
        <v>810099</v>
      </c>
      <c r="C522" s="15" t="s">
        <v>345</v>
      </c>
      <c r="D522" s="61" t="s">
        <v>222</v>
      </c>
      <c r="E522" s="67">
        <v>0</v>
      </c>
      <c r="F522" s="14">
        <v>0</v>
      </c>
      <c r="G522" s="14">
        <v>0</v>
      </c>
      <c r="H522" s="69">
        <v>0</v>
      </c>
      <c r="I522" s="67">
        <v>0</v>
      </c>
      <c r="J522" s="14">
        <v>0</v>
      </c>
      <c r="K522" s="14">
        <v>0</v>
      </c>
      <c r="L522" s="69">
        <v>0</v>
      </c>
      <c r="M522" s="67">
        <v>0</v>
      </c>
      <c r="N522" s="14">
        <v>0</v>
      </c>
      <c r="O522" s="14">
        <v>0</v>
      </c>
      <c r="P522" s="69">
        <v>0</v>
      </c>
      <c r="Q522" s="67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t="13.5" hidden="1" outlineLevel="2" thickBot="1" x14ac:dyDescent="0.25">
      <c r="A523" s="193"/>
      <c r="B523" s="96">
        <v>810099</v>
      </c>
      <c r="C523" s="15" t="s">
        <v>219</v>
      </c>
      <c r="D523" s="61" t="s">
        <v>223</v>
      </c>
      <c r="E523" s="67">
        <v>0</v>
      </c>
      <c r="F523" s="14">
        <v>0</v>
      </c>
      <c r="G523" s="14">
        <v>0</v>
      </c>
      <c r="H523" s="69">
        <v>0</v>
      </c>
      <c r="I523" s="67">
        <v>0</v>
      </c>
      <c r="J523" s="14">
        <v>0</v>
      </c>
      <c r="K523" s="14">
        <v>0</v>
      </c>
      <c r="L523" s="69">
        <v>0</v>
      </c>
      <c r="M523" s="67">
        <v>0</v>
      </c>
      <c r="N523" s="14">
        <v>0</v>
      </c>
      <c r="O523" s="14">
        <v>0</v>
      </c>
      <c r="P523" s="69">
        <v>0</v>
      </c>
      <c r="Q523" s="67">
        <v>0</v>
      </c>
      <c r="R523" s="14">
        <v>0</v>
      </c>
      <c r="S523" s="14">
        <v>0</v>
      </c>
      <c r="T523" s="69">
        <v>0</v>
      </c>
      <c r="U523" s="70">
        <v>0</v>
      </c>
      <c r="V523" s="14">
        <v>0</v>
      </c>
      <c r="W523" s="68">
        <v>0</v>
      </c>
      <c r="X523" s="69">
        <v>0</v>
      </c>
    </row>
    <row r="524" spans="1:24" ht="13.5" hidden="1" outlineLevel="2" thickBot="1" x14ac:dyDescent="0.25">
      <c r="A524" s="193"/>
      <c r="B524" s="96">
        <v>810099</v>
      </c>
      <c r="C524" s="15" t="s">
        <v>220</v>
      </c>
      <c r="D524" s="61" t="s">
        <v>224</v>
      </c>
      <c r="E524" s="67">
        <v>0</v>
      </c>
      <c r="F524" s="14">
        <v>0</v>
      </c>
      <c r="G524" s="14">
        <v>0</v>
      </c>
      <c r="H524" s="69">
        <v>0</v>
      </c>
      <c r="I524" s="67">
        <v>0</v>
      </c>
      <c r="J524" s="14">
        <v>0</v>
      </c>
      <c r="K524" s="14">
        <v>0</v>
      </c>
      <c r="L524" s="69">
        <v>0</v>
      </c>
      <c r="M524" s="67">
        <v>0</v>
      </c>
      <c r="N524" s="14">
        <v>0</v>
      </c>
      <c r="O524" s="14">
        <v>0</v>
      </c>
      <c r="P524" s="69">
        <v>0</v>
      </c>
      <c r="Q524" s="67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2" thickBot="1" x14ac:dyDescent="0.25">
      <c r="A525" s="193"/>
      <c r="B525" s="96">
        <v>810099</v>
      </c>
      <c r="C525" s="15" t="s">
        <v>346</v>
      </c>
      <c r="D525" s="38" t="s">
        <v>225</v>
      </c>
      <c r="E525" s="67">
        <v>0</v>
      </c>
      <c r="F525" s="14">
        <v>0</v>
      </c>
      <c r="G525" s="14">
        <v>0</v>
      </c>
      <c r="H525" s="69">
        <v>0</v>
      </c>
      <c r="I525" s="67">
        <v>0</v>
      </c>
      <c r="J525" s="14">
        <v>0</v>
      </c>
      <c r="K525" s="14">
        <v>0</v>
      </c>
      <c r="L525" s="69">
        <v>0</v>
      </c>
      <c r="M525" s="67">
        <v>0</v>
      </c>
      <c r="N525" s="14">
        <v>0</v>
      </c>
      <c r="O525" s="14">
        <v>0</v>
      </c>
      <c r="P525" s="69">
        <v>0</v>
      </c>
      <c r="Q525" s="67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2" thickBot="1" x14ac:dyDescent="0.25">
      <c r="A526" s="193"/>
      <c r="B526" s="96">
        <v>810099</v>
      </c>
      <c r="C526" s="15" t="s">
        <v>226</v>
      </c>
      <c r="D526" s="38" t="s">
        <v>307</v>
      </c>
      <c r="E526" s="71">
        <v>0</v>
      </c>
      <c r="F526" s="165">
        <v>0</v>
      </c>
      <c r="G526" s="165">
        <v>0</v>
      </c>
      <c r="H526" s="69">
        <v>0</v>
      </c>
      <c r="I526" s="71">
        <v>0</v>
      </c>
      <c r="J526" s="165">
        <v>0</v>
      </c>
      <c r="K526" s="165">
        <v>0</v>
      </c>
      <c r="L526" s="69">
        <v>0</v>
      </c>
      <c r="M526" s="71">
        <v>0</v>
      </c>
      <c r="N526" s="165">
        <v>0</v>
      </c>
      <c r="O526" s="165">
        <v>0</v>
      </c>
      <c r="P526" s="69">
        <v>0</v>
      </c>
      <c r="Q526" s="71">
        <v>0</v>
      </c>
      <c r="R526" s="165">
        <v>0</v>
      </c>
      <c r="S526" s="165">
        <v>0</v>
      </c>
      <c r="T526" s="69">
        <v>0</v>
      </c>
      <c r="U526" s="164">
        <v>0</v>
      </c>
      <c r="V526" s="165">
        <v>0</v>
      </c>
      <c r="W526" s="72">
        <v>0</v>
      </c>
      <c r="X526" s="69">
        <v>0</v>
      </c>
    </row>
    <row r="527" spans="1:24" s="106" customFormat="1" ht="13.5" hidden="1" outlineLevel="1" collapsed="1" thickBot="1" x14ac:dyDescent="0.25">
      <c r="A527" s="189">
        <v>810100</v>
      </c>
      <c r="B527" s="98">
        <v>810100</v>
      </c>
      <c r="C527" s="101" t="s">
        <v>142</v>
      </c>
      <c r="D527" s="102" t="s">
        <v>264</v>
      </c>
      <c r="E527" s="103">
        <v>0</v>
      </c>
      <c r="F527" s="104">
        <v>0</v>
      </c>
      <c r="G527" s="104">
        <v>0</v>
      </c>
      <c r="H527" s="105">
        <v>0</v>
      </c>
      <c r="I527" s="103">
        <v>0</v>
      </c>
      <c r="J527" s="104">
        <v>0</v>
      </c>
      <c r="K527" s="104">
        <v>0</v>
      </c>
      <c r="L527" s="105">
        <v>0</v>
      </c>
      <c r="M527" s="103">
        <v>0</v>
      </c>
      <c r="N527" s="104">
        <v>0</v>
      </c>
      <c r="O527" s="104">
        <v>0</v>
      </c>
      <c r="P527" s="105">
        <v>0</v>
      </c>
      <c r="Q527" s="103">
        <v>0</v>
      </c>
      <c r="R527" s="104">
        <v>0</v>
      </c>
      <c r="S527" s="104">
        <v>0</v>
      </c>
      <c r="T527" s="105">
        <v>0</v>
      </c>
      <c r="U527" s="103">
        <v>0</v>
      </c>
      <c r="V527" s="104">
        <v>0</v>
      </c>
      <c r="W527" s="104">
        <v>0</v>
      </c>
      <c r="X527" s="105">
        <v>0</v>
      </c>
    </row>
    <row r="528" spans="1:24" ht="13.5" hidden="1" outlineLevel="2" thickBot="1" x14ac:dyDescent="0.25">
      <c r="A528" s="190"/>
      <c r="B528" s="96">
        <v>810100</v>
      </c>
      <c r="C528" s="15" t="s">
        <v>345</v>
      </c>
      <c r="D528" s="38" t="s">
        <v>222</v>
      </c>
      <c r="E528" s="67">
        <v>0</v>
      </c>
      <c r="F528" s="14">
        <v>0</v>
      </c>
      <c r="G528" s="14">
        <v>0</v>
      </c>
      <c r="H528" s="69">
        <v>0</v>
      </c>
      <c r="I528" s="67">
        <v>0</v>
      </c>
      <c r="J528" s="14">
        <v>0</v>
      </c>
      <c r="K528" s="14">
        <v>0</v>
      </c>
      <c r="L528" s="69">
        <v>0</v>
      </c>
      <c r="M528" s="67">
        <v>0</v>
      </c>
      <c r="N528" s="14">
        <v>0</v>
      </c>
      <c r="O528" s="14">
        <v>0</v>
      </c>
      <c r="P528" s="69">
        <v>0</v>
      </c>
      <c r="Q528" s="67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2" thickBot="1" x14ac:dyDescent="0.25">
      <c r="A529" s="190"/>
      <c r="B529" s="96">
        <v>810100</v>
      </c>
      <c r="C529" s="15" t="s">
        <v>219</v>
      </c>
      <c r="D529" s="38" t="s">
        <v>223</v>
      </c>
      <c r="E529" s="67">
        <v>0</v>
      </c>
      <c r="F529" s="14">
        <v>0</v>
      </c>
      <c r="G529" s="14">
        <v>0</v>
      </c>
      <c r="H529" s="69">
        <v>0</v>
      </c>
      <c r="I529" s="67">
        <v>0</v>
      </c>
      <c r="J529" s="14">
        <v>0</v>
      </c>
      <c r="K529" s="14">
        <v>0</v>
      </c>
      <c r="L529" s="69">
        <v>0</v>
      </c>
      <c r="M529" s="67">
        <v>0</v>
      </c>
      <c r="N529" s="14">
        <v>0</v>
      </c>
      <c r="O529" s="14">
        <v>0</v>
      </c>
      <c r="P529" s="69">
        <v>0</v>
      </c>
      <c r="Q529" s="67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2" thickBot="1" x14ac:dyDescent="0.25">
      <c r="A530" s="190"/>
      <c r="B530" s="96">
        <v>810100</v>
      </c>
      <c r="C530" s="15" t="s">
        <v>220</v>
      </c>
      <c r="D530" s="38" t="s">
        <v>224</v>
      </c>
      <c r="E530" s="67">
        <v>0</v>
      </c>
      <c r="F530" s="14">
        <v>0</v>
      </c>
      <c r="G530" s="14">
        <v>0</v>
      </c>
      <c r="H530" s="69">
        <v>0</v>
      </c>
      <c r="I530" s="67">
        <v>0</v>
      </c>
      <c r="J530" s="14">
        <v>0</v>
      </c>
      <c r="K530" s="14">
        <v>0</v>
      </c>
      <c r="L530" s="69">
        <v>0</v>
      </c>
      <c r="M530" s="67">
        <v>0</v>
      </c>
      <c r="N530" s="14">
        <v>0</v>
      </c>
      <c r="O530" s="14">
        <v>0</v>
      </c>
      <c r="P530" s="69">
        <v>0</v>
      </c>
      <c r="Q530" s="67">
        <v>0</v>
      </c>
      <c r="R530" s="14">
        <v>0</v>
      </c>
      <c r="S530" s="14">
        <v>0</v>
      </c>
      <c r="T530" s="69">
        <v>0</v>
      </c>
      <c r="U530" s="70">
        <v>0</v>
      </c>
      <c r="V530" s="14">
        <v>0</v>
      </c>
      <c r="W530" s="68">
        <v>0</v>
      </c>
      <c r="X530" s="69">
        <v>0</v>
      </c>
    </row>
    <row r="531" spans="1:24" ht="13.5" hidden="1" outlineLevel="2" thickBot="1" x14ac:dyDescent="0.25">
      <c r="A531" s="190"/>
      <c r="B531" s="96">
        <v>810100</v>
      </c>
      <c r="C531" s="15" t="s">
        <v>346</v>
      </c>
      <c r="D531" s="38" t="s">
        <v>225</v>
      </c>
      <c r="E531" s="67">
        <v>0</v>
      </c>
      <c r="F531" s="14">
        <v>0</v>
      </c>
      <c r="G531" s="14">
        <v>0</v>
      </c>
      <c r="H531" s="69">
        <v>0</v>
      </c>
      <c r="I531" s="67">
        <v>0</v>
      </c>
      <c r="J531" s="14">
        <v>0</v>
      </c>
      <c r="K531" s="14">
        <v>0</v>
      </c>
      <c r="L531" s="69">
        <v>0</v>
      </c>
      <c r="M531" s="67">
        <v>0</v>
      </c>
      <c r="N531" s="14">
        <v>0</v>
      </c>
      <c r="O531" s="14">
        <v>0</v>
      </c>
      <c r="P531" s="69">
        <v>0</v>
      </c>
      <c r="Q531" s="67">
        <v>0</v>
      </c>
      <c r="R531" s="14">
        <v>0</v>
      </c>
      <c r="S531" s="14">
        <v>0</v>
      </c>
      <c r="T531" s="69">
        <v>0</v>
      </c>
      <c r="U531" s="70">
        <v>0</v>
      </c>
      <c r="V531" s="14">
        <v>0</v>
      </c>
      <c r="W531" s="68">
        <v>0</v>
      </c>
      <c r="X531" s="69">
        <v>0</v>
      </c>
    </row>
    <row r="532" spans="1:24" ht="13.5" hidden="1" outlineLevel="2" thickBot="1" x14ac:dyDescent="0.25">
      <c r="A532" s="190"/>
      <c r="B532" s="96">
        <v>810100</v>
      </c>
      <c r="C532" s="15" t="s">
        <v>226</v>
      </c>
      <c r="D532" s="38" t="s">
        <v>307</v>
      </c>
      <c r="E532" s="71">
        <v>0</v>
      </c>
      <c r="F532" s="165">
        <v>0</v>
      </c>
      <c r="G532" s="165">
        <v>0</v>
      </c>
      <c r="H532" s="69">
        <v>0</v>
      </c>
      <c r="I532" s="71">
        <v>0</v>
      </c>
      <c r="J532" s="165">
        <v>0</v>
      </c>
      <c r="K532" s="165">
        <v>0</v>
      </c>
      <c r="L532" s="69">
        <v>0</v>
      </c>
      <c r="M532" s="71">
        <v>0</v>
      </c>
      <c r="N532" s="165">
        <v>0</v>
      </c>
      <c r="O532" s="165">
        <v>0</v>
      </c>
      <c r="P532" s="69">
        <v>0</v>
      </c>
      <c r="Q532" s="71">
        <v>0</v>
      </c>
      <c r="R532" s="165">
        <v>0</v>
      </c>
      <c r="S532" s="165">
        <v>0</v>
      </c>
      <c r="T532" s="69">
        <v>0</v>
      </c>
      <c r="U532" s="164">
        <v>0</v>
      </c>
      <c r="V532" s="165">
        <v>0</v>
      </c>
      <c r="W532" s="72">
        <v>0</v>
      </c>
      <c r="X532" s="69">
        <v>0</v>
      </c>
    </row>
    <row r="533" spans="1:24" s="106" customFormat="1" outlineLevel="1" x14ac:dyDescent="0.2">
      <c r="A533" s="192">
        <v>810101</v>
      </c>
      <c r="B533" s="98">
        <v>810101</v>
      </c>
      <c r="C533" s="101" t="s">
        <v>143</v>
      </c>
      <c r="D533" s="102" t="s">
        <v>264</v>
      </c>
      <c r="E533" s="103">
        <v>1183</v>
      </c>
      <c r="F533" s="104">
        <v>2</v>
      </c>
      <c r="G533" s="104">
        <v>148</v>
      </c>
      <c r="H533" s="105">
        <v>1333</v>
      </c>
      <c r="I533" s="103">
        <v>984</v>
      </c>
      <c r="J533" s="104">
        <v>0</v>
      </c>
      <c r="K533" s="104">
        <v>124</v>
      </c>
      <c r="L533" s="105">
        <v>1108</v>
      </c>
      <c r="M533" s="103">
        <v>1010</v>
      </c>
      <c r="N533" s="104">
        <v>2</v>
      </c>
      <c r="O533" s="104">
        <v>145</v>
      </c>
      <c r="P533" s="105">
        <v>1157</v>
      </c>
      <c r="Q533" s="103">
        <v>962</v>
      </c>
      <c r="R533" s="104">
        <v>2</v>
      </c>
      <c r="S533" s="104">
        <v>151</v>
      </c>
      <c r="T533" s="105">
        <v>1115</v>
      </c>
      <c r="U533" s="103">
        <v>4139</v>
      </c>
      <c r="V533" s="104">
        <v>6</v>
      </c>
      <c r="W533" s="104">
        <v>568</v>
      </c>
      <c r="X533" s="105">
        <v>4713</v>
      </c>
    </row>
    <row r="534" spans="1:24" outlineLevel="2" x14ac:dyDescent="0.2">
      <c r="A534" s="193"/>
      <c r="B534" s="96">
        <v>810101</v>
      </c>
      <c r="C534" s="15" t="s">
        <v>345</v>
      </c>
      <c r="D534" s="61" t="s">
        <v>222</v>
      </c>
      <c r="E534" s="67">
        <v>80</v>
      </c>
      <c r="F534" s="14">
        <v>1</v>
      </c>
      <c r="G534" s="14">
        <v>9</v>
      </c>
      <c r="H534" s="69">
        <v>90</v>
      </c>
      <c r="I534" s="67">
        <v>31</v>
      </c>
      <c r="J534" s="14">
        <v>0</v>
      </c>
      <c r="K534" s="14">
        <v>5</v>
      </c>
      <c r="L534" s="69">
        <v>36</v>
      </c>
      <c r="M534" s="67">
        <v>63</v>
      </c>
      <c r="N534" s="14">
        <v>0</v>
      </c>
      <c r="O534" s="14">
        <v>17</v>
      </c>
      <c r="P534" s="69">
        <v>80</v>
      </c>
      <c r="Q534" s="67">
        <v>152</v>
      </c>
      <c r="R534" s="14">
        <v>0</v>
      </c>
      <c r="S534" s="14">
        <v>42</v>
      </c>
      <c r="T534" s="69">
        <v>194</v>
      </c>
      <c r="U534" s="70">
        <v>326</v>
      </c>
      <c r="V534" s="14">
        <v>1</v>
      </c>
      <c r="W534" s="68">
        <v>73</v>
      </c>
      <c r="X534" s="69">
        <v>400</v>
      </c>
    </row>
    <row r="535" spans="1:24" outlineLevel="2" x14ac:dyDescent="0.2">
      <c r="A535" s="193"/>
      <c r="B535" s="96">
        <v>810101</v>
      </c>
      <c r="C535" s="15" t="s">
        <v>219</v>
      </c>
      <c r="D535" s="61" t="s">
        <v>223</v>
      </c>
      <c r="E535" s="67">
        <v>1099</v>
      </c>
      <c r="F535" s="14">
        <v>1</v>
      </c>
      <c r="G535" s="14">
        <v>138</v>
      </c>
      <c r="H535" s="69">
        <v>1238</v>
      </c>
      <c r="I535" s="67">
        <v>946</v>
      </c>
      <c r="J535" s="14">
        <v>0</v>
      </c>
      <c r="K535" s="14">
        <v>119</v>
      </c>
      <c r="L535" s="69">
        <v>1065</v>
      </c>
      <c r="M535" s="67">
        <v>943</v>
      </c>
      <c r="N535" s="14">
        <v>2</v>
      </c>
      <c r="O535" s="14">
        <v>127</v>
      </c>
      <c r="P535" s="69">
        <v>1072</v>
      </c>
      <c r="Q535" s="67">
        <v>803</v>
      </c>
      <c r="R535" s="14">
        <v>2</v>
      </c>
      <c r="S535" s="14">
        <v>108</v>
      </c>
      <c r="T535" s="69">
        <v>913</v>
      </c>
      <c r="U535" s="70">
        <v>3791</v>
      </c>
      <c r="V535" s="14">
        <v>5</v>
      </c>
      <c r="W535" s="68">
        <v>492</v>
      </c>
      <c r="X535" s="69">
        <v>4288</v>
      </c>
    </row>
    <row r="536" spans="1:24" hidden="1" outlineLevel="2" x14ac:dyDescent="0.2">
      <c r="A536" s="193"/>
      <c r="B536" s="96">
        <v>810101</v>
      </c>
      <c r="C536" s="15" t="s">
        <v>220</v>
      </c>
      <c r="D536" s="61" t="s">
        <v>224</v>
      </c>
      <c r="E536" s="67">
        <v>0</v>
      </c>
      <c r="F536" s="14">
        <v>0</v>
      </c>
      <c r="G536" s="14">
        <v>0</v>
      </c>
      <c r="H536" s="69">
        <v>0</v>
      </c>
      <c r="I536" s="67">
        <v>0</v>
      </c>
      <c r="J536" s="14">
        <v>0</v>
      </c>
      <c r="K536" s="14">
        <v>0</v>
      </c>
      <c r="L536" s="69">
        <v>0</v>
      </c>
      <c r="M536" s="67">
        <v>0</v>
      </c>
      <c r="N536" s="14">
        <v>0</v>
      </c>
      <c r="O536" s="14">
        <v>0</v>
      </c>
      <c r="P536" s="69">
        <v>0</v>
      </c>
      <c r="Q536" s="67">
        <v>0</v>
      </c>
      <c r="R536" s="14">
        <v>0</v>
      </c>
      <c r="S536" s="14">
        <v>0</v>
      </c>
      <c r="T536" s="69">
        <v>0</v>
      </c>
      <c r="U536" s="70">
        <v>0</v>
      </c>
      <c r="V536" s="14">
        <v>0</v>
      </c>
      <c r="W536" s="68">
        <v>0</v>
      </c>
      <c r="X536" s="69">
        <v>0</v>
      </c>
    </row>
    <row r="537" spans="1:24" hidden="1" outlineLevel="2" x14ac:dyDescent="0.2">
      <c r="A537" s="193"/>
      <c r="B537" s="96">
        <v>810101</v>
      </c>
      <c r="C537" s="15" t="s">
        <v>346</v>
      </c>
      <c r="D537" s="38" t="s">
        <v>225</v>
      </c>
      <c r="E537" s="67">
        <v>0</v>
      </c>
      <c r="F537" s="14">
        <v>0</v>
      </c>
      <c r="G537" s="14">
        <v>0</v>
      </c>
      <c r="H537" s="69">
        <v>0</v>
      </c>
      <c r="I537" s="67">
        <v>0</v>
      </c>
      <c r="J537" s="14">
        <v>0</v>
      </c>
      <c r="K537" s="14">
        <v>0</v>
      </c>
      <c r="L537" s="69">
        <v>0</v>
      </c>
      <c r="M537" s="67">
        <v>0</v>
      </c>
      <c r="N537" s="14">
        <v>0</v>
      </c>
      <c r="O537" s="14">
        <v>0</v>
      </c>
      <c r="P537" s="69">
        <v>0</v>
      </c>
      <c r="Q537" s="67">
        <v>0</v>
      </c>
      <c r="R537" s="14">
        <v>0</v>
      </c>
      <c r="S537" s="14">
        <v>0</v>
      </c>
      <c r="T537" s="69">
        <v>0</v>
      </c>
      <c r="U537" s="70">
        <v>0</v>
      </c>
      <c r="V537" s="14">
        <v>0</v>
      </c>
      <c r="W537" s="68">
        <v>0</v>
      </c>
      <c r="X537" s="69">
        <v>0</v>
      </c>
    </row>
    <row r="538" spans="1:24" outlineLevel="2" x14ac:dyDescent="0.2">
      <c r="A538" s="193"/>
      <c r="B538" s="96">
        <v>810101</v>
      </c>
      <c r="C538" s="15" t="s">
        <v>226</v>
      </c>
      <c r="D538" s="38" t="s">
        <v>307</v>
      </c>
      <c r="E538" s="71">
        <v>4</v>
      </c>
      <c r="F538" s="165">
        <v>0</v>
      </c>
      <c r="G538" s="165">
        <v>1</v>
      </c>
      <c r="H538" s="69">
        <v>5</v>
      </c>
      <c r="I538" s="71">
        <v>7</v>
      </c>
      <c r="J538" s="165">
        <v>0</v>
      </c>
      <c r="K538" s="165">
        <v>0</v>
      </c>
      <c r="L538" s="69">
        <v>7</v>
      </c>
      <c r="M538" s="71">
        <v>4</v>
      </c>
      <c r="N538" s="165">
        <v>0</v>
      </c>
      <c r="O538" s="165">
        <v>1</v>
      </c>
      <c r="P538" s="69">
        <v>5</v>
      </c>
      <c r="Q538" s="71">
        <v>7</v>
      </c>
      <c r="R538" s="165">
        <v>0</v>
      </c>
      <c r="S538" s="165">
        <v>1</v>
      </c>
      <c r="T538" s="69">
        <v>8</v>
      </c>
      <c r="U538" s="71">
        <v>22</v>
      </c>
      <c r="V538" s="165">
        <v>0</v>
      </c>
      <c r="W538" s="165">
        <v>3</v>
      </c>
      <c r="X538" s="69">
        <v>25</v>
      </c>
    </row>
    <row r="539" spans="1:24" hidden="1" outlineLevel="3" x14ac:dyDescent="0.2">
      <c r="A539" s="193"/>
      <c r="B539" s="96">
        <v>810101</v>
      </c>
      <c r="C539" s="42" t="s">
        <v>47</v>
      </c>
      <c r="D539" s="38">
        <v>1</v>
      </c>
      <c r="E539" s="67">
        <v>0</v>
      </c>
      <c r="F539" s="14">
        <v>0</v>
      </c>
      <c r="G539" s="14">
        <v>0</v>
      </c>
      <c r="H539" s="69">
        <v>0</v>
      </c>
      <c r="I539" s="67">
        <v>0</v>
      </c>
      <c r="J539" s="14">
        <v>0</v>
      </c>
      <c r="K539" s="14">
        <v>0</v>
      </c>
      <c r="L539" s="69">
        <v>0</v>
      </c>
      <c r="M539" s="67">
        <v>0</v>
      </c>
      <c r="N539" s="14">
        <v>0</v>
      </c>
      <c r="O539" s="14">
        <v>0</v>
      </c>
      <c r="P539" s="69">
        <v>0</v>
      </c>
      <c r="Q539" s="67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idden="1" outlineLevel="3" x14ac:dyDescent="0.2">
      <c r="A540" s="193"/>
      <c r="B540" s="96">
        <v>810101</v>
      </c>
      <c r="C540" s="42" t="s">
        <v>47</v>
      </c>
      <c r="D540" s="38">
        <v>2</v>
      </c>
      <c r="E540" s="67">
        <v>0</v>
      </c>
      <c r="F540" s="14">
        <v>0</v>
      </c>
      <c r="G540" s="14">
        <v>0</v>
      </c>
      <c r="H540" s="69">
        <v>0</v>
      </c>
      <c r="I540" s="67">
        <v>0</v>
      </c>
      <c r="J540" s="14">
        <v>0</v>
      </c>
      <c r="K540" s="14">
        <v>0</v>
      </c>
      <c r="L540" s="69">
        <v>0</v>
      </c>
      <c r="M540" s="67">
        <v>0</v>
      </c>
      <c r="N540" s="14">
        <v>0</v>
      </c>
      <c r="O540" s="14">
        <v>0</v>
      </c>
      <c r="P540" s="69">
        <v>0</v>
      </c>
      <c r="Q540" s="67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idden="1" outlineLevel="3" x14ac:dyDescent="0.2">
      <c r="A541" s="193"/>
      <c r="B541" s="96">
        <v>810101</v>
      </c>
      <c r="C541" s="42" t="s">
        <v>48</v>
      </c>
      <c r="D541" s="38">
        <v>3</v>
      </c>
      <c r="E541" s="67">
        <v>0</v>
      </c>
      <c r="F541" s="14">
        <v>0</v>
      </c>
      <c r="G541" s="14">
        <v>0</v>
      </c>
      <c r="H541" s="69">
        <v>0</v>
      </c>
      <c r="I541" s="67">
        <v>0</v>
      </c>
      <c r="J541" s="14">
        <v>0</v>
      </c>
      <c r="K541" s="14">
        <v>0</v>
      </c>
      <c r="L541" s="69">
        <v>0</v>
      </c>
      <c r="M541" s="67">
        <v>0</v>
      </c>
      <c r="N541" s="14">
        <v>0</v>
      </c>
      <c r="O541" s="14">
        <v>0</v>
      </c>
      <c r="P541" s="69">
        <v>0</v>
      </c>
      <c r="Q541" s="67">
        <v>0</v>
      </c>
      <c r="R541" s="14">
        <v>0</v>
      </c>
      <c r="S541" s="14">
        <v>0</v>
      </c>
      <c r="T541" s="69">
        <v>0</v>
      </c>
      <c r="U541" s="70">
        <v>0</v>
      </c>
      <c r="V541" s="14">
        <v>0</v>
      </c>
      <c r="W541" s="68">
        <v>0</v>
      </c>
      <c r="X541" s="69">
        <v>0</v>
      </c>
    </row>
    <row r="542" spans="1:24" hidden="1" outlineLevel="3" x14ac:dyDescent="0.2">
      <c r="A542" s="193"/>
      <c r="B542" s="96">
        <v>810101</v>
      </c>
      <c r="C542" s="42" t="s">
        <v>48</v>
      </c>
      <c r="D542" s="38">
        <v>4</v>
      </c>
      <c r="E542" s="67">
        <v>0</v>
      </c>
      <c r="F542" s="14">
        <v>0</v>
      </c>
      <c r="G542" s="14">
        <v>0</v>
      </c>
      <c r="H542" s="69">
        <v>0</v>
      </c>
      <c r="I542" s="67">
        <v>0</v>
      </c>
      <c r="J542" s="14">
        <v>0</v>
      </c>
      <c r="K542" s="14">
        <v>0</v>
      </c>
      <c r="L542" s="69">
        <v>0</v>
      </c>
      <c r="M542" s="67">
        <v>0</v>
      </c>
      <c r="N542" s="14">
        <v>0</v>
      </c>
      <c r="O542" s="14">
        <v>0</v>
      </c>
      <c r="P542" s="69">
        <v>0</v>
      </c>
      <c r="Q542" s="67">
        <v>0</v>
      </c>
      <c r="R542" s="14">
        <v>0</v>
      </c>
      <c r="S542" s="14">
        <v>0</v>
      </c>
      <c r="T542" s="69">
        <v>0</v>
      </c>
      <c r="U542" s="70">
        <v>0</v>
      </c>
      <c r="V542" s="14">
        <v>0</v>
      </c>
      <c r="W542" s="68">
        <v>0</v>
      </c>
      <c r="X542" s="69">
        <v>0</v>
      </c>
    </row>
    <row r="543" spans="1:24" hidden="1" outlineLevel="3" x14ac:dyDescent="0.2">
      <c r="A543" s="193"/>
      <c r="B543" s="96">
        <v>810101</v>
      </c>
      <c r="C543" s="42" t="s">
        <v>49</v>
      </c>
      <c r="D543" s="38">
        <v>5</v>
      </c>
      <c r="E543" s="67">
        <v>0</v>
      </c>
      <c r="F543" s="14">
        <v>0</v>
      </c>
      <c r="G543" s="14">
        <v>0</v>
      </c>
      <c r="H543" s="69">
        <v>0</v>
      </c>
      <c r="I543" s="67">
        <v>0</v>
      </c>
      <c r="J543" s="14">
        <v>0</v>
      </c>
      <c r="K543" s="14">
        <v>0</v>
      </c>
      <c r="L543" s="69">
        <v>0</v>
      </c>
      <c r="M543" s="67">
        <v>0</v>
      </c>
      <c r="N543" s="14">
        <v>0</v>
      </c>
      <c r="O543" s="14">
        <v>0</v>
      </c>
      <c r="P543" s="69">
        <v>0</v>
      </c>
      <c r="Q543" s="67">
        <v>0</v>
      </c>
      <c r="R543" s="14">
        <v>0</v>
      </c>
      <c r="S543" s="14">
        <v>0</v>
      </c>
      <c r="T543" s="69">
        <v>0</v>
      </c>
      <c r="U543" s="70">
        <v>0</v>
      </c>
      <c r="V543" s="14">
        <v>0</v>
      </c>
      <c r="W543" s="68">
        <v>0</v>
      </c>
      <c r="X543" s="69">
        <v>0</v>
      </c>
    </row>
    <row r="544" spans="1:24" hidden="1" outlineLevel="3" x14ac:dyDescent="0.2">
      <c r="A544" s="193"/>
      <c r="B544" s="96">
        <v>810101</v>
      </c>
      <c r="C544" s="42" t="s">
        <v>50</v>
      </c>
      <c r="D544" s="38">
        <v>6</v>
      </c>
      <c r="E544" s="67">
        <v>0</v>
      </c>
      <c r="F544" s="14">
        <v>0</v>
      </c>
      <c r="G544" s="14">
        <v>0</v>
      </c>
      <c r="H544" s="69">
        <v>0</v>
      </c>
      <c r="I544" s="67">
        <v>0</v>
      </c>
      <c r="J544" s="14">
        <v>0</v>
      </c>
      <c r="K544" s="14">
        <v>0</v>
      </c>
      <c r="L544" s="69">
        <v>0</v>
      </c>
      <c r="M544" s="67">
        <v>0</v>
      </c>
      <c r="N544" s="14">
        <v>0</v>
      </c>
      <c r="O544" s="14">
        <v>0</v>
      </c>
      <c r="P544" s="69">
        <v>0</v>
      </c>
      <c r="Q544" s="67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idden="1" outlineLevel="3" x14ac:dyDescent="0.2">
      <c r="A545" s="193"/>
      <c r="B545" s="96">
        <v>810101</v>
      </c>
      <c r="C545" s="42" t="s">
        <v>50</v>
      </c>
      <c r="D545" s="38">
        <v>7</v>
      </c>
      <c r="E545" s="67">
        <v>0</v>
      </c>
      <c r="F545" s="14">
        <v>0</v>
      </c>
      <c r="G545" s="14">
        <v>0</v>
      </c>
      <c r="H545" s="69">
        <v>0</v>
      </c>
      <c r="I545" s="67">
        <v>0</v>
      </c>
      <c r="J545" s="14">
        <v>0</v>
      </c>
      <c r="K545" s="14">
        <v>0</v>
      </c>
      <c r="L545" s="69">
        <v>0</v>
      </c>
      <c r="M545" s="67">
        <v>0</v>
      </c>
      <c r="N545" s="14">
        <v>0</v>
      </c>
      <c r="O545" s="14">
        <v>0</v>
      </c>
      <c r="P545" s="69">
        <v>0</v>
      </c>
      <c r="Q545" s="67">
        <v>0</v>
      </c>
      <c r="R545" s="14">
        <v>0</v>
      </c>
      <c r="S545" s="14">
        <v>0</v>
      </c>
      <c r="T545" s="69">
        <v>0</v>
      </c>
      <c r="U545" s="70">
        <v>0</v>
      </c>
      <c r="V545" s="14">
        <v>0</v>
      </c>
      <c r="W545" s="68">
        <v>0</v>
      </c>
      <c r="X545" s="69">
        <v>0</v>
      </c>
    </row>
    <row r="546" spans="1:24" hidden="1" outlineLevel="3" x14ac:dyDescent="0.2">
      <c r="A546" s="193"/>
      <c r="B546" s="96">
        <v>810101</v>
      </c>
      <c r="C546" s="42" t="s">
        <v>75</v>
      </c>
      <c r="D546" s="38">
        <v>8</v>
      </c>
      <c r="E546" s="67">
        <v>0</v>
      </c>
      <c r="F546" s="14">
        <v>0</v>
      </c>
      <c r="G546" s="14">
        <v>0</v>
      </c>
      <c r="H546" s="69">
        <v>0</v>
      </c>
      <c r="I546" s="67">
        <v>0</v>
      </c>
      <c r="J546" s="14">
        <v>0</v>
      </c>
      <c r="K546" s="14">
        <v>0</v>
      </c>
      <c r="L546" s="69">
        <v>0</v>
      </c>
      <c r="M546" s="67">
        <v>0</v>
      </c>
      <c r="N546" s="14">
        <v>0</v>
      </c>
      <c r="O546" s="14">
        <v>0</v>
      </c>
      <c r="P546" s="69">
        <v>0</v>
      </c>
      <c r="Q546" s="67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idden="1" outlineLevel="3" x14ac:dyDescent="0.2">
      <c r="A547" s="193"/>
      <c r="B547" s="96">
        <v>810101</v>
      </c>
      <c r="C547" s="42" t="s">
        <v>227</v>
      </c>
      <c r="D547" s="38">
        <v>9</v>
      </c>
      <c r="E547" s="67">
        <v>0</v>
      </c>
      <c r="F547" s="14">
        <v>0</v>
      </c>
      <c r="G547" s="14">
        <v>0</v>
      </c>
      <c r="H547" s="69">
        <v>0</v>
      </c>
      <c r="I547" s="67">
        <v>0</v>
      </c>
      <c r="J547" s="14">
        <v>0</v>
      </c>
      <c r="K547" s="14">
        <v>0</v>
      </c>
      <c r="L547" s="69">
        <v>0</v>
      </c>
      <c r="M547" s="67">
        <v>0</v>
      </c>
      <c r="N547" s="14">
        <v>0</v>
      </c>
      <c r="O547" s="14">
        <v>0</v>
      </c>
      <c r="P547" s="69">
        <v>0</v>
      </c>
      <c r="Q547" s="67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idden="1" outlineLevel="3" x14ac:dyDescent="0.2">
      <c r="A548" s="193"/>
      <c r="B548" s="96">
        <v>810101</v>
      </c>
      <c r="C548" s="42" t="s">
        <v>193</v>
      </c>
      <c r="D548" s="38">
        <v>10</v>
      </c>
      <c r="E548" s="67">
        <v>0</v>
      </c>
      <c r="F548" s="14">
        <v>0</v>
      </c>
      <c r="G548" s="14">
        <v>0</v>
      </c>
      <c r="H548" s="69">
        <v>0</v>
      </c>
      <c r="I548" s="67">
        <v>0</v>
      </c>
      <c r="J548" s="14">
        <v>0</v>
      </c>
      <c r="K548" s="14">
        <v>0</v>
      </c>
      <c r="L548" s="69">
        <v>0</v>
      </c>
      <c r="M548" s="67">
        <v>0</v>
      </c>
      <c r="N548" s="14">
        <v>0</v>
      </c>
      <c r="O548" s="14">
        <v>0</v>
      </c>
      <c r="P548" s="69">
        <v>0</v>
      </c>
      <c r="Q548" s="67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hidden="1" outlineLevel="3" x14ac:dyDescent="0.2">
      <c r="A549" s="193"/>
      <c r="B549" s="96">
        <v>810101</v>
      </c>
      <c r="C549" s="42" t="s">
        <v>193</v>
      </c>
      <c r="D549" s="38">
        <v>11</v>
      </c>
      <c r="E549" s="67">
        <v>0</v>
      </c>
      <c r="F549" s="14">
        <v>0</v>
      </c>
      <c r="G549" s="14">
        <v>0</v>
      </c>
      <c r="H549" s="69">
        <v>0</v>
      </c>
      <c r="I549" s="67">
        <v>0</v>
      </c>
      <c r="J549" s="14">
        <v>0</v>
      </c>
      <c r="K549" s="14">
        <v>0</v>
      </c>
      <c r="L549" s="69">
        <v>0</v>
      </c>
      <c r="M549" s="67">
        <v>0</v>
      </c>
      <c r="N549" s="14">
        <v>0</v>
      </c>
      <c r="O549" s="14">
        <v>0</v>
      </c>
      <c r="P549" s="69">
        <v>0</v>
      </c>
      <c r="Q549" s="67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idden="1" outlineLevel="3" x14ac:dyDescent="0.2">
      <c r="A550" s="193"/>
      <c r="B550" s="96">
        <v>810101</v>
      </c>
      <c r="C550" s="42" t="s">
        <v>61</v>
      </c>
      <c r="D550" s="38">
        <v>12</v>
      </c>
      <c r="E550" s="67">
        <v>0</v>
      </c>
      <c r="F550" s="14">
        <v>0</v>
      </c>
      <c r="G550" s="14">
        <v>0</v>
      </c>
      <c r="H550" s="69">
        <v>0</v>
      </c>
      <c r="I550" s="67">
        <v>0</v>
      </c>
      <c r="J550" s="14">
        <v>0</v>
      </c>
      <c r="K550" s="14">
        <v>0</v>
      </c>
      <c r="L550" s="69">
        <v>0</v>
      </c>
      <c r="M550" s="67">
        <v>0</v>
      </c>
      <c r="N550" s="14">
        <v>0</v>
      </c>
      <c r="O550" s="14">
        <v>0</v>
      </c>
      <c r="P550" s="69">
        <v>0</v>
      </c>
      <c r="Q550" s="67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hidden="1" outlineLevel="3" x14ac:dyDescent="0.2">
      <c r="A551" s="193"/>
      <c r="B551" s="96">
        <v>810101</v>
      </c>
      <c r="C551" s="42" t="s">
        <v>61</v>
      </c>
      <c r="D551" s="38">
        <v>13</v>
      </c>
      <c r="E551" s="67">
        <v>0</v>
      </c>
      <c r="F551" s="14">
        <v>0</v>
      </c>
      <c r="G551" s="14">
        <v>0</v>
      </c>
      <c r="H551" s="69">
        <v>0</v>
      </c>
      <c r="I551" s="67">
        <v>0</v>
      </c>
      <c r="J551" s="14">
        <v>0</v>
      </c>
      <c r="K551" s="14">
        <v>0</v>
      </c>
      <c r="L551" s="69">
        <v>0</v>
      </c>
      <c r="M551" s="67">
        <v>0</v>
      </c>
      <c r="N551" s="14">
        <v>0</v>
      </c>
      <c r="O551" s="14">
        <v>0</v>
      </c>
      <c r="P551" s="69">
        <v>0</v>
      </c>
      <c r="Q551" s="67">
        <v>0</v>
      </c>
      <c r="R551" s="14">
        <v>0</v>
      </c>
      <c r="S551" s="14">
        <v>0</v>
      </c>
      <c r="T551" s="69">
        <v>0</v>
      </c>
      <c r="U551" s="70">
        <v>0</v>
      </c>
      <c r="V551" s="14">
        <v>0</v>
      </c>
      <c r="W551" s="68">
        <v>0</v>
      </c>
      <c r="X551" s="69">
        <v>0</v>
      </c>
    </row>
    <row r="552" spans="1:24" hidden="1" outlineLevel="3" x14ac:dyDescent="0.2">
      <c r="A552" s="193"/>
      <c r="B552" s="96">
        <v>810101</v>
      </c>
      <c r="C552" s="42" t="s">
        <v>61</v>
      </c>
      <c r="D552" s="38">
        <v>14</v>
      </c>
      <c r="E552" s="67">
        <v>0</v>
      </c>
      <c r="F552" s="14">
        <v>0</v>
      </c>
      <c r="G552" s="14">
        <v>0</v>
      </c>
      <c r="H552" s="69">
        <v>0</v>
      </c>
      <c r="I552" s="67">
        <v>0</v>
      </c>
      <c r="J552" s="14">
        <v>0</v>
      </c>
      <c r="K552" s="14">
        <v>0</v>
      </c>
      <c r="L552" s="69">
        <v>0</v>
      </c>
      <c r="M552" s="67">
        <v>0</v>
      </c>
      <c r="N552" s="14">
        <v>0</v>
      </c>
      <c r="O552" s="14">
        <v>0</v>
      </c>
      <c r="P552" s="69">
        <v>0</v>
      </c>
      <c r="Q552" s="67">
        <v>0</v>
      </c>
      <c r="R552" s="14">
        <v>0</v>
      </c>
      <c r="S552" s="14">
        <v>0</v>
      </c>
      <c r="T552" s="69">
        <v>0</v>
      </c>
      <c r="U552" s="70">
        <v>0</v>
      </c>
      <c r="V552" s="14">
        <v>0</v>
      </c>
      <c r="W552" s="68">
        <v>0</v>
      </c>
      <c r="X552" s="69">
        <v>0</v>
      </c>
    </row>
    <row r="553" spans="1:24" hidden="1" outlineLevel="3" x14ac:dyDescent="0.2">
      <c r="A553" s="193"/>
      <c r="B553" s="96">
        <v>810101</v>
      </c>
      <c r="C553" s="42" t="s">
        <v>61</v>
      </c>
      <c r="D553" s="38">
        <v>15</v>
      </c>
      <c r="E553" s="67">
        <v>0</v>
      </c>
      <c r="F553" s="14">
        <v>0</v>
      </c>
      <c r="G553" s="14">
        <v>0</v>
      </c>
      <c r="H553" s="69">
        <v>0</v>
      </c>
      <c r="I553" s="67">
        <v>0</v>
      </c>
      <c r="J553" s="14">
        <v>0</v>
      </c>
      <c r="K553" s="14">
        <v>0</v>
      </c>
      <c r="L553" s="69">
        <v>0</v>
      </c>
      <c r="M553" s="67">
        <v>0</v>
      </c>
      <c r="N553" s="14">
        <v>0</v>
      </c>
      <c r="O553" s="14">
        <v>0</v>
      </c>
      <c r="P553" s="69">
        <v>0</v>
      </c>
      <c r="Q553" s="67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idden="1" outlineLevel="3" x14ac:dyDescent="0.2">
      <c r="A554" s="193"/>
      <c r="B554" s="96">
        <v>810101</v>
      </c>
      <c r="C554" s="42" t="s">
        <v>61</v>
      </c>
      <c r="D554" s="38">
        <v>16</v>
      </c>
      <c r="E554" s="67">
        <v>0</v>
      </c>
      <c r="F554" s="14">
        <v>0</v>
      </c>
      <c r="G554" s="14">
        <v>0</v>
      </c>
      <c r="H554" s="69">
        <v>0</v>
      </c>
      <c r="I554" s="67">
        <v>0</v>
      </c>
      <c r="J554" s="14">
        <v>0</v>
      </c>
      <c r="K554" s="14">
        <v>0</v>
      </c>
      <c r="L554" s="69">
        <v>0</v>
      </c>
      <c r="M554" s="67">
        <v>0</v>
      </c>
      <c r="N554" s="14">
        <v>0</v>
      </c>
      <c r="O554" s="14">
        <v>0</v>
      </c>
      <c r="P554" s="69">
        <v>0</v>
      </c>
      <c r="Q554" s="67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idden="1" outlineLevel="3" x14ac:dyDescent="0.2">
      <c r="A555" s="193"/>
      <c r="B555" s="96">
        <v>810101</v>
      </c>
      <c r="C555" s="42" t="s">
        <v>61</v>
      </c>
      <c r="D555" s="38">
        <v>17</v>
      </c>
      <c r="E555" s="67">
        <v>0</v>
      </c>
      <c r="F555" s="14">
        <v>0</v>
      </c>
      <c r="G555" s="14">
        <v>0</v>
      </c>
      <c r="H555" s="69">
        <v>0</v>
      </c>
      <c r="I555" s="67">
        <v>0</v>
      </c>
      <c r="J555" s="14">
        <v>0</v>
      </c>
      <c r="K555" s="14">
        <v>0</v>
      </c>
      <c r="L555" s="69">
        <v>0</v>
      </c>
      <c r="M555" s="67">
        <v>0</v>
      </c>
      <c r="N555" s="14">
        <v>0</v>
      </c>
      <c r="O555" s="14">
        <v>0</v>
      </c>
      <c r="P555" s="69">
        <v>0</v>
      </c>
      <c r="Q555" s="67">
        <v>0</v>
      </c>
      <c r="R555" s="14">
        <v>0</v>
      </c>
      <c r="S555" s="14">
        <v>0</v>
      </c>
      <c r="T555" s="69">
        <v>0</v>
      </c>
      <c r="U555" s="70">
        <v>0</v>
      </c>
      <c r="V555" s="14">
        <v>0</v>
      </c>
      <c r="W555" s="68">
        <v>0</v>
      </c>
      <c r="X555" s="69">
        <v>0</v>
      </c>
    </row>
    <row r="556" spans="1:24" hidden="1" outlineLevel="3" x14ac:dyDescent="0.2">
      <c r="A556" s="193"/>
      <c r="B556" s="96">
        <v>810101</v>
      </c>
      <c r="C556" s="42" t="s">
        <v>58</v>
      </c>
      <c r="D556" s="38">
        <v>18</v>
      </c>
      <c r="E556" s="67">
        <v>0</v>
      </c>
      <c r="F556" s="14">
        <v>0</v>
      </c>
      <c r="G556" s="14">
        <v>0</v>
      </c>
      <c r="H556" s="69">
        <v>0</v>
      </c>
      <c r="I556" s="67">
        <v>0</v>
      </c>
      <c r="J556" s="14">
        <v>0</v>
      </c>
      <c r="K556" s="14">
        <v>0</v>
      </c>
      <c r="L556" s="69">
        <v>0</v>
      </c>
      <c r="M556" s="67">
        <v>0</v>
      </c>
      <c r="N556" s="14">
        <v>0</v>
      </c>
      <c r="O556" s="14">
        <v>0</v>
      </c>
      <c r="P556" s="69">
        <v>0</v>
      </c>
      <c r="Q556" s="67">
        <v>0</v>
      </c>
      <c r="R556" s="14">
        <v>0</v>
      </c>
      <c r="S556" s="14">
        <v>0</v>
      </c>
      <c r="T556" s="69">
        <v>0</v>
      </c>
      <c r="U556" s="70">
        <v>0</v>
      </c>
      <c r="V556" s="14">
        <v>0</v>
      </c>
      <c r="W556" s="68">
        <v>0</v>
      </c>
      <c r="X556" s="69">
        <v>0</v>
      </c>
    </row>
    <row r="557" spans="1:24" hidden="1" outlineLevel="3" x14ac:dyDescent="0.2">
      <c r="A557" s="193"/>
      <c r="B557" s="96">
        <v>810101</v>
      </c>
      <c r="C557" s="42" t="s">
        <v>58</v>
      </c>
      <c r="D557" s="38">
        <v>19</v>
      </c>
      <c r="E557" s="67">
        <v>0</v>
      </c>
      <c r="F557" s="14">
        <v>0</v>
      </c>
      <c r="G557" s="14">
        <v>0</v>
      </c>
      <c r="H557" s="69">
        <v>0</v>
      </c>
      <c r="I557" s="67">
        <v>0</v>
      </c>
      <c r="J557" s="14">
        <v>0</v>
      </c>
      <c r="K557" s="14">
        <v>0</v>
      </c>
      <c r="L557" s="69">
        <v>0</v>
      </c>
      <c r="M557" s="67">
        <v>0</v>
      </c>
      <c r="N557" s="14">
        <v>0</v>
      </c>
      <c r="O557" s="14">
        <v>0</v>
      </c>
      <c r="P557" s="69">
        <v>0</v>
      </c>
      <c r="Q557" s="67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outlineLevel="3" thickBot="1" x14ac:dyDescent="0.25">
      <c r="A558" s="193"/>
      <c r="B558" s="96">
        <v>810101</v>
      </c>
      <c r="C558" s="42" t="s">
        <v>51</v>
      </c>
      <c r="D558" s="38">
        <v>20</v>
      </c>
      <c r="E558" s="67">
        <v>4</v>
      </c>
      <c r="F558" s="14">
        <v>0</v>
      </c>
      <c r="G558" s="14">
        <v>1</v>
      </c>
      <c r="H558" s="69">
        <v>5</v>
      </c>
      <c r="I558" s="67">
        <v>7</v>
      </c>
      <c r="J558" s="14">
        <v>0</v>
      </c>
      <c r="K558" s="14">
        <v>0</v>
      </c>
      <c r="L558" s="69">
        <v>7</v>
      </c>
      <c r="M558" s="67">
        <v>4</v>
      </c>
      <c r="N558" s="14">
        <v>0</v>
      </c>
      <c r="O558" s="14">
        <v>1</v>
      </c>
      <c r="P558" s="69">
        <v>5</v>
      </c>
      <c r="Q558" s="67">
        <v>7</v>
      </c>
      <c r="R558" s="14">
        <v>0</v>
      </c>
      <c r="S558" s="14">
        <v>1</v>
      </c>
      <c r="T558" s="69">
        <v>8</v>
      </c>
      <c r="U558" s="70">
        <v>22</v>
      </c>
      <c r="V558" s="14">
        <v>0</v>
      </c>
      <c r="W558" s="68">
        <v>3</v>
      </c>
      <c r="X558" s="69">
        <v>25</v>
      </c>
    </row>
    <row r="559" spans="1:24" ht="13.5" hidden="1" outlineLevel="3" thickBot="1" x14ac:dyDescent="0.25">
      <c r="A559" s="193"/>
      <c r="B559" s="96">
        <v>810101</v>
      </c>
      <c r="C559" s="42" t="s">
        <v>51</v>
      </c>
      <c r="D559" s="38">
        <v>21</v>
      </c>
      <c r="E559" s="67">
        <v>0</v>
      </c>
      <c r="F559" s="14">
        <v>0</v>
      </c>
      <c r="G559" s="14">
        <v>0</v>
      </c>
      <c r="H559" s="69">
        <v>0</v>
      </c>
      <c r="I559" s="67">
        <v>0</v>
      </c>
      <c r="J559" s="14">
        <v>0</v>
      </c>
      <c r="K559" s="14">
        <v>0</v>
      </c>
      <c r="L559" s="69">
        <v>0</v>
      </c>
      <c r="M559" s="67">
        <v>0</v>
      </c>
      <c r="N559" s="14">
        <v>0</v>
      </c>
      <c r="O559" s="14">
        <v>0</v>
      </c>
      <c r="P559" s="69">
        <v>0</v>
      </c>
      <c r="Q559" s="67">
        <v>0</v>
      </c>
      <c r="R559" s="14">
        <v>0</v>
      </c>
      <c r="S559" s="14">
        <v>0</v>
      </c>
      <c r="T559" s="69">
        <v>0</v>
      </c>
      <c r="U559" s="70">
        <v>0</v>
      </c>
      <c r="V559" s="14">
        <v>0</v>
      </c>
      <c r="W559" s="68">
        <v>0</v>
      </c>
      <c r="X559" s="69">
        <v>0</v>
      </c>
    </row>
    <row r="560" spans="1:24" ht="13.5" hidden="1" outlineLevel="3" thickBot="1" x14ac:dyDescent="0.25">
      <c r="A560" s="193"/>
      <c r="B560" s="96">
        <v>810101</v>
      </c>
      <c r="C560" s="42" t="s">
        <v>51</v>
      </c>
      <c r="D560" s="38">
        <v>22</v>
      </c>
      <c r="E560" s="67">
        <v>0</v>
      </c>
      <c r="F560" s="14">
        <v>0</v>
      </c>
      <c r="G560" s="14">
        <v>0</v>
      </c>
      <c r="H560" s="69">
        <v>0</v>
      </c>
      <c r="I560" s="67">
        <v>0</v>
      </c>
      <c r="J560" s="14">
        <v>0</v>
      </c>
      <c r="K560" s="14">
        <v>0</v>
      </c>
      <c r="L560" s="69">
        <v>0</v>
      </c>
      <c r="M560" s="67">
        <v>0</v>
      </c>
      <c r="N560" s="14">
        <v>0</v>
      </c>
      <c r="O560" s="14">
        <v>0</v>
      </c>
      <c r="P560" s="69">
        <v>0</v>
      </c>
      <c r="Q560" s="67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93"/>
      <c r="B561" s="96">
        <v>810101</v>
      </c>
      <c r="C561" s="42" t="s">
        <v>51</v>
      </c>
      <c r="D561" s="38">
        <v>23</v>
      </c>
      <c r="E561" s="67">
        <v>0</v>
      </c>
      <c r="F561" s="14">
        <v>0</v>
      </c>
      <c r="G561" s="14">
        <v>0</v>
      </c>
      <c r="H561" s="69">
        <v>0</v>
      </c>
      <c r="I561" s="67">
        <v>0</v>
      </c>
      <c r="J561" s="14">
        <v>0</v>
      </c>
      <c r="K561" s="14">
        <v>0</v>
      </c>
      <c r="L561" s="69">
        <v>0</v>
      </c>
      <c r="M561" s="67">
        <v>0</v>
      </c>
      <c r="N561" s="14">
        <v>0</v>
      </c>
      <c r="O561" s="14">
        <v>0</v>
      </c>
      <c r="P561" s="69">
        <v>0</v>
      </c>
      <c r="Q561" s="67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3" thickBot="1" x14ac:dyDescent="0.25">
      <c r="A562" s="193"/>
      <c r="B562" s="96">
        <v>810101</v>
      </c>
      <c r="C562" s="42" t="s">
        <v>51</v>
      </c>
      <c r="D562" s="38">
        <v>24</v>
      </c>
      <c r="E562" s="67">
        <v>0</v>
      </c>
      <c r="F562" s="14">
        <v>0</v>
      </c>
      <c r="G562" s="14">
        <v>0</v>
      </c>
      <c r="H562" s="69">
        <v>0</v>
      </c>
      <c r="I562" s="67">
        <v>0</v>
      </c>
      <c r="J562" s="14">
        <v>0</v>
      </c>
      <c r="K562" s="14">
        <v>0</v>
      </c>
      <c r="L562" s="69">
        <v>0</v>
      </c>
      <c r="M562" s="67">
        <v>0</v>
      </c>
      <c r="N562" s="14">
        <v>0</v>
      </c>
      <c r="O562" s="14">
        <v>0</v>
      </c>
      <c r="P562" s="69">
        <v>0</v>
      </c>
      <c r="Q562" s="67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3" thickBot="1" x14ac:dyDescent="0.25">
      <c r="A563" s="193"/>
      <c r="B563" s="96">
        <v>810101</v>
      </c>
      <c r="C563" s="42" t="s">
        <v>51</v>
      </c>
      <c r="D563" s="38">
        <v>25</v>
      </c>
      <c r="E563" s="67">
        <v>0</v>
      </c>
      <c r="F563" s="14">
        <v>0</v>
      </c>
      <c r="G563" s="14">
        <v>0</v>
      </c>
      <c r="H563" s="69">
        <v>0</v>
      </c>
      <c r="I563" s="67">
        <v>0</v>
      </c>
      <c r="J563" s="14">
        <v>0</v>
      </c>
      <c r="K563" s="14">
        <v>0</v>
      </c>
      <c r="L563" s="69">
        <v>0</v>
      </c>
      <c r="M563" s="67">
        <v>0</v>
      </c>
      <c r="N563" s="14">
        <v>0</v>
      </c>
      <c r="O563" s="14">
        <v>0</v>
      </c>
      <c r="P563" s="69">
        <v>0</v>
      </c>
      <c r="Q563" s="67">
        <v>0</v>
      </c>
      <c r="R563" s="14">
        <v>0</v>
      </c>
      <c r="S563" s="14">
        <v>0</v>
      </c>
      <c r="T563" s="69">
        <v>0</v>
      </c>
      <c r="U563" s="70">
        <v>0</v>
      </c>
      <c r="V563" s="14">
        <v>0</v>
      </c>
      <c r="W563" s="68">
        <v>0</v>
      </c>
      <c r="X563" s="69">
        <v>0</v>
      </c>
    </row>
    <row r="564" spans="1:24" ht="13.5" hidden="1" outlineLevel="3" thickBot="1" x14ac:dyDescent="0.25">
      <c r="A564" s="193"/>
      <c r="B564" s="96">
        <v>810101</v>
      </c>
      <c r="C564" s="42" t="s">
        <v>52</v>
      </c>
      <c r="D564" s="38">
        <v>26</v>
      </c>
      <c r="E564" s="67">
        <v>0</v>
      </c>
      <c r="F564" s="14">
        <v>0</v>
      </c>
      <c r="G564" s="14">
        <v>0</v>
      </c>
      <c r="H564" s="69">
        <v>0</v>
      </c>
      <c r="I564" s="67">
        <v>0</v>
      </c>
      <c r="J564" s="14">
        <v>0</v>
      </c>
      <c r="K564" s="14">
        <v>0</v>
      </c>
      <c r="L564" s="69">
        <v>0</v>
      </c>
      <c r="M564" s="67">
        <v>0</v>
      </c>
      <c r="N564" s="14">
        <v>0</v>
      </c>
      <c r="O564" s="14">
        <v>0</v>
      </c>
      <c r="P564" s="69">
        <v>0</v>
      </c>
      <c r="Q564" s="67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93"/>
      <c r="B565" s="96">
        <v>810101</v>
      </c>
      <c r="C565" s="42" t="s">
        <v>52</v>
      </c>
      <c r="D565" s="38">
        <v>27</v>
      </c>
      <c r="E565" s="67">
        <v>0</v>
      </c>
      <c r="F565" s="14">
        <v>0</v>
      </c>
      <c r="G565" s="14">
        <v>0</v>
      </c>
      <c r="H565" s="69">
        <v>0</v>
      </c>
      <c r="I565" s="67">
        <v>0</v>
      </c>
      <c r="J565" s="14">
        <v>0</v>
      </c>
      <c r="K565" s="14">
        <v>0</v>
      </c>
      <c r="L565" s="69">
        <v>0</v>
      </c>
      <c r="M565" s="67">
        <v>0</v>
      </c>
      <c r="N565" s="14">
        <v>0</v>
      </c>
      <c r="O565" s="14">
        <v>0</v>
      </c>
      <c r="P565" s="69">
        <v>0</v>
      </c>
      <c r="Q565" s="67">
        <v>0</v>
      </c>
      <c r="R565" s="14">
        <v>0</v>
      </c>
      <c r="S565" s="14">
        <v>0</v>
      </c>
      <c r="T565" s="69">
        <v>0</v>
      </c>
      <c r="U565" s="70">
        <v>0</v>
      </c>
      <c r="V565" s="14">
        <v>0</v>
      </c>
      <c r="W565" s="68">
        <v>0</v>
      </c>
      <c r="X565" s="69">
        <v>0</v>
      </c>
    </row>
    <row r="566" spans="1:24" ht="13.5" hidden="1" outlineLevel="3" thickBot="1" x14ac:dyDescent="0.25">
      <c r="A566" s="193"/>
      <c r="B566" s="96">
        <v>810101</v>
      </c>
      <c r="C566" s="42" t="s">
        <v>53</v>
      </c>
      <c r="D566" s="38">
        <v>28</v>
      </c>
      <c r="E566" s="67">
        <v>0</v>
      </c>
      <c r="F566" s="14">
        <v>0</v>
      </c>
      <c r="G566" s="14">
        <v>0</v>
      </c>
      <c r="H566" s="69">
        <v>0</v>
      </c>
      <c r="I566" s="67">
        <v>0</v>
      </c>
      <c r="J566" s="14">
        <v>0</v>
      </c>
      <c r="K566" s="14">
        <v>0</v>
      </c>
      <c r="L566" s="69">
        <v>0</v>
      </c>
      <c r="M566" s="67">
        <v>0</v>
      </c>
      <c r="N566" s="14">
        <v>0</v>
      </c>
      <c r="O566" s="14">
        <v>0</v>
      </c>
      <c r="P566" s="69">
        <v>0</v>
      </c>
      <c r="Q566" s="67">
        <v>0</v>
      </c>
      <c r="R566" s="14">
        <v>0</v>
      </c>
      <c r="S566" s="14">
        <v>0</v>
      </c>
      <c r="T566" s="69">
        <v>0</v>
      </c>
      <c r="U566" s="70">
        <v>0</v>
      </c>
      <c r="V566" s="14">
        <v>0</v>
      </c>
      <c r="W566" s="68">
        <v>0</v>
      </c>
      <c r="X566" s="69">
        <v>0</v>
      </c>
    </row>
    <row r="567" spans="1:24" ht="13.5" hidden="1" outlineLevel="3" thickBot="1" x14ac:dyDescent="0.25">
      <c r="A567" s="193"/>
      <c r="B567" s="96">
        <v>810101</v>
      </c>
      <c r="C567" s="42" t="s">
        <v>53</v>
      </c>
      <c r="D567" s="38">
        <v>29</v>
      </c>
      <c r="E567" s="67">
        <v>0</v>
      </c>
      <c r="F567" s="14">
        <v>0</v>
      </c>
      <c r="G567" s="14">
        <v>0</v>
      </c>
      <c r="H567" s="69">
        <v>0</v>
      </c>
      <c r="I567" s="67">
        <v>0</v>
      </c>
      <c r="J567" s="14">
        <v>0</v>
      </c>
      <c r="K567" s="14">
        <v>0</v>
      </c>
      <c r="L567" s="69">
        <v>0</v>
      </c>
      <c r="M567" s="67">
        <v>0</v>
      </c>
      <c r="N567" s="14">
        <v>0</v>
      </c>
      <c r="O567" s="14">
        <v>0</v>
      </c>
      <c r="P567" s="69">
        <v>0</v>
      </c>
      <c r="Q567" s="67">
        <v>0</v>
      </c>
      <c r="R567" s="14">
        <v>0</v>
      </c>
      <c r="S567" s="14">
        <v>0</v>
      </c>
      <c r="T567" s="69">
        <v>0</v>
      </c>
      <c r="U567" s="70">
        <v>0</v>
      </c>
      <c r="V567" s="14">
        <v>0</v>
      </c>
      <c r="W567" s="68">
        <v>0</v>
      </c>
      <c r="X567" s="69">
        <v>0</v>
      </c>
    </row>
    <row r="568" spans="1:24" ht="13.5" hidden="1" outlineLevel="3" thickBot="1" x14ac:dyDescent="0.25">
      <c r="A568" s="193"/>
      <c r="B568" s="96">
        <v>810101</v>
      </c>
      <c r="C568" s="42" t="s">
        <v>62</v>
      </c>
      <c r="D568" s="38">
        <v>30</v>
      </c>
      <c r="E568" s="67">
        <v>0</v>
      </c>
      <c r="F568" s="14">
        <v>0</v>
      </c>
      <c r="G568" s="14">
        <v>0</v>
      </c>
      <c r="H568" s="69">
        <v>0</v>
      </c>
      <c r="I568" s="67">
        <v>0</v>
      </c>
      <c r="J568" s="14">
        <v>0</v>
      </c>
      <c r="K568" s="14">
        <v>0</v>
      </c>
      <c r="L568" s="69">
        <v>0</v>
      </c>
      <c r="M568" s="67">
        <v>0</v>
      </c>
      <c r="N568" s="14">
        <v>0</v>
      </c>
      <c r="O568" s="14">
        <v>0</v>
      </c>
      <c r="P568" s="69">
        <v>0</v>
      </c>
      <c r="Q568" s="67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3" thickBot="1" x14ac:dyDescent="0.25">
      <c r="A569" s="193"/>
      <c r="B569" s="96">
        <v>810101</v>
      </c>
      <c r="C569" s="42" t="s">
        <v>62</v>
      </c>
      <c r="D569" s="38">
        <v>31</v>
      </c>
      <c r="E569" s="67">
        <v>0</v>
      </c>
      <c r="F569" s="14">
        <v>0</v>
      </c>
      <c r="G569" s="14">
        <v>0</v>
      </c>
      <c r="H569" s="69">
        <v>0</v>
      </c>
      <c r="I569" s="67">
        <v>0</v>
      </c>
      <c r="J569" s="14">
        <v>0</v>
      </c>
      <c r="K569" s="14">
        <v>0</v>
      </c>
      <c r="L569" s="69">
        <v>0</v>
      </c>
      <c r="M569" s="67">
        <v>0</v>
      </c>
      <c r="N569" s="14">
        <v>0</v>
      </c>
      <c r="O569" s="14">
        <v>0</v>
      </c>
      <c r="P569" s="69">
        <v>0</v>
      </c>
      <c r="Q569" s="67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3" thickBot="1" x14ac:dyDescent="0.25">
      <c r="A570" s="193"/>
      <c r="B570" s="96">
        <v>810101</v>
      </c>
      <c r="C570" s="42" t="s">
        <v>62</v>
      </c>
      <c r="D570" s="38">
        <v>32</v>
      </c>
      <c r="E570" s="67">
        <v>0</v>
      </c>
      <c r="F570" s="14">
        <v>0</v>
      </c>
      <c r="G570" s="14">
        <v>0</v>
      </c>
      <c r="H570" s="69">
        <v>0</v>
      </c>
      <c r="I570" s="67">
        <v>0</v>
      </c>
      <c r="J570" s="14">
        <v>0</v>
      </c>
      <c r="K570" s="14">
        <v>0</v>
      </c>
      <c r="L570" s="69">
        <v>0</v>
      </c>
      <c r="M570" s="67">
        <v>0</v>
      </c>
      <c r="N570" s="14">
        <v>0</v>
      </c>
      <c r="O570" s="14">
        <v>0</v>
      </c>
      <c r="P570" s="69">
        <v>0</v>
      </c>
      <c r="Q570" s="67">
        <v>0</v>
      </c>
      <c r="R570" s="14">
        <v>0</v>
      </c>
      <c r="S570" s="14">
        <v>0</v>
      </c>
      <c r="T570" s="69">
        <v>0</v>
      </c>
      <c r="U570" s="70">
        <v>0</v>
      </c>
      <c r="V570" s="14">
        <v>0</v>
      </c>
      <c r="W570" s="68">
        <v>0</v>
      </c>
      <c r="X570" s="69">
        <v>0</v>
      </c>
    </row>
    <row r="571" spans="1:24" ht="13.5" hidden="1" outlineLevel="3" thickBot="1" x14ac:dyDescent="0.25">
      <c r="A571" s="193"/>
      <c r="B571" s="96">
        <v>810101</v>
      </c>
      <c r="C571" s="42" t="s">
        <v>54</v>
      </c>
      <c r="D571" s="38">
        <v>33</v>
      </c>
      <c r="E571" s="67">
        <v>0</v>
      </c>
      <c r="F571" s="14">
        <v>0</v>
      </c>
      <c r="G571" s="14">
        <v>0</v>
      </c>
      <c r="H571" s="69">
        <v>0</v>
      </c>
      <c r="I571" s="67">
        <v>0</v>
      </c>
      <c r="J571" s="14">
        <v>0</v>
      </c>
      <c r="K571" s="14">
        <v>0</v>
      </c>
      <c r="L571" s="69">
        <v>0</v>
      </c>
      <c r="M571" s="67">
        <v>0</v>
      </c>
      <c r="N571" s="14">
        <v>0</v>
      </c>
      <c r="O571" s="14">
        <v>0</v>
      </c>
      <c r="P571" s="69">
        <v>0</v>
      </c>
      <c r="Q571" s="67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93"/>
      <c r="B572" s="96">
        <v>810101</v>
      </c>
      <c r="C572" s="42" t="s">
        <v>59</v>
      </c>
      <c r="D572" s="38">
        <v>34</v>
      </c>
      <c r="E572" s="67">
        <v>0</v>
      </c>
      <c r="F572" s="14">
        <v>0</v>
      </c>
      <c r="G572" s="14">
        <v>0</v>
      </c>
      <c r="H572" s="69">
        <v>0</v>
      </c>
      <c r="I572" s="67">
        <v>0</v>
      </c>
      <c r="J572" s="14">
        <v>0</v>
      </c>
      <c r="K572" s="14">
        <v>0</v>
      </c>
      <c r="L572" s="69">
        <v>0</v>
      </c>
      <c r="M572" s="67">
        <v>0</v>
      </c>
      <c r="N572" s="14">
        <v>0</v>
      </c>
      <c r="O572" s="14">
        <v>0</v>
      </c>
      <c r="P572" s="69">
        <v>0</v>
      </c>
      <c r="Q572" s="67">
        <v>0</v>
      </c>
      <c r="R572" s="14">
        <v>0</v>
      </c>
      <c r="S572" s="14">
        <v>0</v>
      </c>
      <c r="T572" s="69">
        <v>0</v>
      </c>
      <c r="U572" s="70">
        <v>0</v>
      </c>
      <c r="V572" s="14">
        <v>0</v>
      </c>
      <c r="W572" s="68">
        <v>0</v>
      </c>
      <c r="X572" s="69">
        <v>0</v>
      </c>
    </row>
    <row r="573" spans="1:24" ht="13.5" hidden="1" outlineLevel="3" thickBot="1" x14ac:dyDescent="0.25">
      <c r="A573" s="193"/>
      <c r="B573" s="96">
        <v>810101</v>
      </c>
      <c r="C573" s="42" t="s">
        <v>59</v>
      </c>
      <c r="D573" s="38">
        <v>35</v>
      </c>
      <c r="E573" s="67">
        <v>0</v>
      </c>
      <c r="F573" s="14">
        <v>0</v>
      </c>
      <c r="G573" s="14">
        <v>0</v>
      </c>
      <c r="H573" s="69">
        <v>0</v>
      </c>
      <c r="I573" s="67">
        <v>0</v>
      </c>
      <c r="J573" s="14">
        <v>0</v>
      </c>
      <c r="K573" s="14">
        <v>0</v>
      </c>
      <c r="L573" s="69">
        <v>0</v>
      </c>
      <c r="M573" s="67">
        <v>0</v>
      </c>
      <c r="N573" s="14">
        <v>0</v>
      </c>
      <c r="O573" s="14">
        <v>0</v>
      </c>
      <c r="P573" s="69">
        <v>0</v>
      </c>
      <c r="Q573" s="67">
        <v>0</v>
      </c>
      <c r="R573" s="14">
        <v>0</v>
      </c>
      <c r="S573" s="14">
        <v>0</v>
      </c>
      <c r="T573" s="69">
        <v>0</v>
      </c>
      <c r="U573" s="70">
        <v>0</v>
      </c>
      <c r="V573" s="14">
        <v>0</v>
      </c>
      <c r="W573" s="68">
        <v>0</v>
      </c>
      <c r="X573" s="69">
        <v>0</v>
      </c>
    </row>
    <row r="574" spans="1:24" ht="13.5" hidden="1" outlineLevel="3" thickBot="1" x14ac:dyDescent="0.25">
      <c r="A574" s="193"/>
      <c r="B574" s="96">
        <v>810101</v>
      </c>
      <c r="C574" s="42" t="s">
        <v>59</v>
      </c>
      <c r="D574" s="38">
        <v>36</v>
      </c>
      <c r="E574" s="67">
        <v>0</v>
      </c>
      <c r="F574" s="14">
        <v>0</v>
      </c>
      <c r="G574" s="14">
        <v>0</v>
      </c>
      <c r="H574" s="69">
        <v>0</v>
      </c>
      <c r="I574" s="67">
        <v>0</v>
      </c>
      <c r="J574" s="14">
        <v>0</v>
      </c>
      <c r="K574" s="14">
        <v>0</v>
      </c>
      <c r="L574" s="69">
        <v>0</v>
      </c>
      <c r="M574" s="67">
        <v>0</v>
      </c>
      <c r="N574" s="14">
        <v>0</v>
      </c>
      <c r="O574" s="14">
        <v>0</v>
      </c>
      <c r="P574" s="69">
        <v>0</v>
      </c>
      <c r="Q574" s="67">
        <v>0</v>
      </c>
      <c r="R574" s="14">
        <v>0</v>
      </c>
      <c r="S574" s="14">
        <v>0</v>
      </c>
      <c r="T574" s="69">
        <v>0</v>
      </c>
      <c r="U574" s="70">
        <v>0</v>
      </c>
      <c r="V574" s="14">
        <v>0</v>
      </c>
      <c r="W574" s="68">
        <v>0</v>
      </c>
      <c r="X574" s="69">
        <v>0</v>
      </c>
    </row>
    <row r="575" spans="1:24" ht="13.5" hidden="1" outlineLevel="3" thickBot="1" x14ac:dyDescent="0.25">
      <c r="A575" s="193"/>
      <c r="B575" s="96">
        <v>810101</v>
      </c>
      <c r="C575" s="42" t="s">
        <v>59</v>
      </c>
      <c r="D575" s="38">
        <v>37</v>
      </c>
      <c r="E575" s="67">
        <v>0</v>
      </c>
      <c r="F575" s="14">
        <v>0</v>
      </c>
      <c r="G575" s="14">
        <v>0</v>
      </c>
      <c r="H575" s="69">
        <v>0</v>
      </c>
      <c r="I575" s="67">
        <v>0</v>
      </c>
      <c r="J575" s="14">
        <v>0</v>
      </c>
      <c r="K575" s="14">
        <v>0</v>
      </c>
      <c r="L575" s="69">
        <v>0</v>
      </c>
      <c r="M575" s="67">
        <v>0</v>
      </c>
      <c r="N575" s="14">
        <v>0</v>
      </c>
      <c r="O575" s="14">
        <v>0</v>
      </c>
      <c r="P575" s="69">
        <v>0</v>
      </c>
      <c r="Q575" s="67">
        <v>0</v>
      </c>
      <c r="R575" s="14">
        <v>0</v>
      </c>
      <c r="S575" s="14">
        <v>0</v>
      </c>
      <c r="T575" s="69">
        <v>0</v>
      </c>
      <c r="U575" s="70">
        <v>0</v>
      </c>
      <c r="V575" s="14">
        <v>0</v>
      </c>
      <c r="W575" s="68">
        <v>0</v>
      </c>
      <c r="X575" s="69">
        <v>0</v>
      </c>
    </row>
    <row r="576" spans="1:24" ht="13.5" hidden="1" outlineLevel="3" thickBot="1" x14ac:dyDescent="0.25">
      <c r="A576" s="193"/>
      <c r="B576" s="96">
        <v>810101</v>
      </c>
      <c r="C576" s="42" t="s">
        <v>59</v>
      </c>
      <c r="D576" s="38">
        <v>38</v>
      </c>
      <c r="E576" s="67">
        <v>0</v>
      </c>
      <c r="F576" s="14">
        <v>0</v>
      </c>
      <c r="G576" s="14">
        <v>0</v>
      </c>
      <c r="H576" s="69">
        <v>0</v>
      </c>
      <c r="I576" s="67">
        <v>0</v>
      </c>
      <c r="J576" s="14">
        <v>0</v>
      </c>
      <c r="K576" s="14">
        <v>0</v>
      </c>
      <c r="L576" s="69">
        <v>0</v>
      </c>
      <c r="M576" s="67">
        <v>0</v>
      </c>
      <c r="N576" s="14">
        <v>0</v>
      </c>
      <c r="O576" s="14">
        <v>0</v>
      </c>
      <c r="P576" s="69">
        <v>0</v>
      </c>
      <c r="Q576" s="67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ht="13.5" hidden="1" outlineLevel="3" thickBot="1" x14ac:dyDescent="0.25">
      <c r="A577" s="193"/>
      <c r="B577" s="96">
        <v>810101</v>
      </c>
      <c r="C577" s="42" t="s">
        <v>59</v>
      </c>
      <c r="D577" s="38">
        <v>39</v>
      </c>
      <c r="E577" s="67">
        <v>0</v>
      </c>
      <c r="F577" s="14">
        <v>0</v>
      </c>
      <c r="G577" s="14">
        <v>0</v>
      </c>
      <c r="H577" s="69">
        <v>0</v>
      </c>
      <c r="I577" s="67">
        <v>0</v>
      </c>
      <c r="J577" s="14">
        <v>0</v>
      </c>
      <c r="K577" s="14">
        <v>0</v>
      </c>
      <c r="L577" s="69">
        <v>0</v>
      </c>
      <c r="M577" s="67">
        <v>0</v>
      </c>
      <c r="N577" s="14">
        <v>0</v>
      </c>
      <c r="O577" s="14">
        <v>0</v>
      </c>
      <c r="P577" s="69">
        <v>0</v>
      </c>
      <c r="Q577" s="67">
        <v>0</v>
      </c>
      <c r="R577" s="14">
        <v>0</v>
      </c>
      <c r="S577" s="14">
        <v>0</v>
      </c>
      <c r="T577" s="69">
        <v>0</v>
      </c>
      <c r="U577" s="70">
        <v>0</v>
      </c>
      <c r="V577" s="14">
        <v>0</v>
      </c>
      <c r="W577" s="68">
        <v>0</v>
      </c>
      <c r="X577" s="69">
        <v>0</v>
      </c>
    </row>
    <row r="578" spans="1:24" ht="13.5" hidden="1" outlineLevel="3" thickBot="1" x14ac:dyDescent="0.25">
      <c r="A578" s="193"/>
      <c r="B578" s="96">
        <v>810101</v>
      </c>
      <c r="C578" s="42" t="s">
        <v>59</v>
      </c>
      <c r="D578" s="38">
        <v>40</v>
      </c>
      <c r="E578" s="67">
        <v>0</v>
      </c>
      <c r="F578" s="14">
        <v>0</v>
      </c>
      <c r="G578" s="14">
        <v>0</v>
      </c>
      <c r="H578" s="69">
        <v>0</v>
      </c>
      <c r="I578" s="67">
        <v>0</v>
      </c>
      <c r="J578" s="14">
        <v>0</v>
      </c>
      <c r="K578" s="14">
        <v>0</v>
      </c>
      <c r="L578" s="69">
        <v>0</v>
      </c>
      <c r="M578" s="67">
        <v>0</v>
      </c>
      <c r="N578" s="14">
        <v>0</v>
      </c>
      <c r="O578" s="14">
        <v>0</v>
      </c>
      <c r="P578" s="69">
        <v>0</v>
      </c>
      <c r="Q578" s="67">
        <v>0</v>
      </c>
      <c r="R578" s="14">
        <v>0</v>
      </c>
      <c r="S578" s="14">
        <v>0</v>
      </c>
      <c r="T578" s="69">
        <v>0</v>
      </c>
      <c r="U578" s="70">
        <v>0</v>
      </c>
      <c r="V578" s="14">
        <v>0</v>
      </c>
      <c r="W578" s="68">
        <v>0</v>
      </c>
      <c r="X578" s="69">
        <v>0</v>
      </c>
    </row>
    <row r="579" spans="1:24" ht="13.5" hidden="1" outlineLevel="3" thickBot="1" x14ac:dyDescent="0.25">
      <c r="A579" s="193"/>
      <c r="B579" s="96">
        <v>810101</v>
      </c>
      <c r="C579" s="42" t="s">
        <v>59</v>
      </c>
      <c r="D579" s="38">
        <v>41</v>
      </c>
      <c r="E579" s="67">
        <v>0</v>
      </c>
      <c r="F579" s="14">
        <v>0</v>
      </c>
      <c r="G579" s="14">
        <v>0</v>
      </c>
      <c r="H579" s="69">
        <v>0</v>
      </c>
      <c r="I579" s="67">
        <v>0</v>
      </c>
      <c r="J579" s="14">
        <v>0</v>
      </c>
      <c r="K579" s="14">
        <v>0</v>
      </c>
      <c r="L579" s="69">
        <v>0</v>
      </c>
      <c r="M579" s="67">
        <v>0</v>
      </c>
      <c r="N579" s="14">
        <v>0</v>
      </c>
      <c r="O579" s="14">
        <v>0</v>
      </c>
      <c r="P579" s="69">
        <v>0</v>
      </c>
      <c r="Q579" s="67">
        <v>0</v>
      </c>
      <c r="R579" s="14">
        <v>0</v>
      </c>
      <c r="S579" s="14">
        <v>0</v>
      </c>
      <c r="T579" s="69">
        <v>0</v>
      </c>
      <c r="U579" s="70">
        <v>0</v>
      </c>
      <c r="V579" s="14">
        <v>0</v>
      </c>
      <c r="W579" s="68">
        <v>0</v>
      </c>
      <c r="X579" s="69">
        <v>0</v>
      </c>
    </row>
    <row r="580" spans="1:24" ht="13.5" hidden="1" outlineLevel="3" thickBot="1" x14ac:dyDescent="0.25">
      <c r="A580" s="193"/>
      <c r="B580" s="96">
        <v>810101</v>
      </c>
      <c r="C580" s="42" t="s">
        <v>59</v>
      </c>
      <c r="D580" s="38">
        <v>42</v>
      </c>
      <c r="E580" s="67">
        <v>0</v>
      </c>
      <c r="F580" s="14">
        <v>0</v>
      </c>
      <c r="G580" s="14">
        <v>0</v>
      </c>
      <c r="H580" s="69">
        <v>0</v>
      </c>
      <c r="I580" s="67">
        <v>0</v>
      </c>
      <c r="J580" s="14">
        <v>0</v>
      </c>
      <c r="K580" s="14">
        <v>0</v>
      </c>
      <c r="L580" s="69">
        <v>0</v>
      </c>
      <c r="M580" s="67">
        <v>0</v>
      </c>
      <c r="N580" s="14">
        <v>0</v>
      </c>
      <c r="O580" s="14">
        <v>0</v>
      </c>
      <c r="P580" s="69">
        <v>0</v>
      </c>
      <c r="Q580" s="67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93"/>
      <c r="B581" s="96">
        <v>810101</v>
      </c>
      <c r="C581" s="42" t="s">
        <v>59</v>
      </c>
      <c r="D581" s="38">
        <v>43</v>
      </c>
      <c r="E581" s="67">
        <v>0</v>
      </c>
      <c r="F581" s="14">
        <v>0</v>
      </c>
      <c r="G581" s="14">
        <v>0</v>
      </c>
      <c r="H581" s="69">
        <v>0</v>
      </c>
      <c r="I581" s="67">
        <v>0</v>
      </c>
      <c r="J581" s="14">
        <v>0</v>
      </c>
      <c r="K581" s="14">
        <v>0</v>
      </c>
      <c r="L581" s="69">
        <v>0</v>
      </c>
      <c r="M581" s="67">
        <v>0</v>
      </c>
      <c r="N581" s="14">
        <v>0</v>
      </c>
      <c r="O581" s="14">
        <v>0</v>
      </c>
      <c r="P581" s="69">
        <v>0</v>
      </c>
      <c r="Q581" s="67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3" thickBot="1" x14ac:dyDescent="0.25">
      <c r="A582" s="193"/>
      <c r="B582" s="96">
        <v>810101</v>
      </c>
      <c r="C582" s="42" t="s">
        <v>59</v>
      </c>
      <c r="D582" s="38">
        <v>44</v>
      </c>
      <c r="E582" s="67">
        <v>0</v>
      </c>
      <c r="F582" s="14">
        <v>0</v>
      </c>
      <c r="G582" s="14">
        <v>0</v>
      </c>
      <c r="H582" s="69">
        <v>0</v>
      </c>
      <c r="I582" s="67">
        <v>0</v>
      </c>
      <c r="J582" s="14">
        <v>0</v>
      </c>
      <c r="K582" s="14">
        <v>0</v>
      </c>
      <c r="L582" s="69">
        <v>0</v>
      </c>
      <c r="M582" s="67">
        <v>0</v>
      </c>
      <c r="N582" s="14">
        <v>0</v>
      </c>
      <c r="O582" s="14">
        <v>0</v>
      </c>
      <c r="P582" s="69">
        <v>0</v>
      </c>
      <c r="Q582" s="67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3" thickBot="1" x14ac:dyDescent="0.25">
      <c r="A583" s="193"/>
      <c r="B583" s="96">
        <v>810101</v>
      </c>
      <c r="C583" s="42" t="s">
        <v>198</v>
      </c>
      <c r="D583" s="38">
        <v>45</v>
      </c>
      <c r="E583" s="67">
        <v>0</v>
      </c>
      <c r="F583" s="14">
        <v>0</v>
      </c>
      <c r="G583" s="14">
        <v>0</v>
      </c>
      <c r="H583" s="69">
        <v>0</v>
      </c>
      <c r="I583" s="67">
        <v>0</v>
      </c>
      <c r="J583" s="14">
        <v>0</v>
      </c>
      <c r="K583" s="14">
        <v>0</v>
      </c>
      <c r="L583" s="69">
        <v>0</v>
      </c>
      <c r="M583" s="67">
        <v>0</v>
      </c>
      <c r="N583" s="14">
        <v>0</v>
      </c>
      <c r="O583" s="14">
        <v>0</v>
      </c>
      <c r="P583" s="69">
        <v>0</v>
      </c>
      <c r="Q583" s="67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93"/>
      <c r="B584" s="96">
        <v>810101</v>
      </c>
      <c r="C584" s="42" t="s">
        <v>198</v>
      </c>
      <c r="D584" s="38">
        <v>46</v>
      </c>
      <c r="E584" s="67">
        <v>0</v>
      </c>
      <c r="F584" s="14">
        <v>0</v>
      </c>
      <c r="G584" s="14">
        <v>0</v>
      </c>
      <c r="H584" s="69">
        <v>0</v>
      </c>
      <c r="I584" s="67">
        <v>0</v>
      </c>
      <c r="J584" s="14">
        <v>0</v>
      </c>
      <c r="K584" s="14">
        <v>0</v>
      </c>
      <c r="L584" s="69">
        <v>0</v>
      </c>
      <c r="M584" s="67">
        <v>0</v>
      </c>
      <c r="N584" s="14">
        <v>0</v>
      </c>
      <c r="O584" s="14">
        <v>0</v>
      </c>
      <c r="P584" s="69">
        <v>0</v>
      </c>
      <c r="Q584" s="67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93"/>
      <c r="B585" s="96">
        <v>810101</v>
      </c>
      <c r="C585" s="42" t="s">
        <v>57</v>
      </c>
      <c r="D585" s="38">
        <v>47</v>
      </c>
      <c r="E585" s="67">
        <v>0</v>
      </c>
      <c r="F585" s="14">
        <v>0</v>
      </c>
      <c r="G585" s="14">
        <v>0</v>
      </c>
      <c r="H585" s="69">
        <v>0</v>
      </c>
      <c r="I585" s="67">
        <v>0</v>
      </c>
      <c r="J585" s="14">
        <v>0</v>
      </c>
      <c r="K585" s="14">
        <v>0</v>
      </c>
      <c r="L585" s="69">
        <v>0</v>
      </c>
      <c r="M585" s="67">
        <v>0</v>
      </c>
      <c r="N585" s="14">
        <v>0</v>
      </c>
      <c r="O585" s="14">
        <v>0</v>
      </c>
      <c r="P585" s="69">
        <v>0</v>
      </c>
      <c r="Q585" s="67">
        <v>0</v>
      </c>
      <c r="R585" s="14">
        <v>0</v>
      </c>
      <c r="S585" s="14">
        <v>0</v>
      </c>
      <c r="T585" s="69">
        <v>0</v>
      </c>
      <c r="U585" s="70">
        <v>0</v>
      </c>
      <c r="V585" s="14">
        <v>0</v>
      </c>
      <c r="W585" s="68">
        <v>0</v>
      </c>
      <c r="X585" s="69">
        <v>0</v>
      </c>
    </row>
    <row r="586" spans="1:24" ht="13.5" hidden="1" outlineLevel="3" thickBot="1" x14ac:dyDescent="0.25">
      <c r="A586" s="193"/>
      <c r="B586" s="96">
        <v>810101</v>
      </c>
      <c r="C586" s="42" t="s">
        <v>57</v>
      </c>
      <c r="D586" s="38">
        <v>48</v>
      </c>
      <c r="E586" s="67">
        <v>0</v>
      </c>
      <c r="F586" s="14">
        <v>0</v>
      </c>
      <c r="G586" s="14">
        <v>0</v>
      </c>
      <c r="H586" s="69">
        <v>0</v>
      </c>
      <c r="I586" s="67">
        <v>0</v>
      </c>
      <c r="J586" s="14">
        <v>0</v>
      </c>
      <c r="K586" s="14">
        <v>0</v>
      </c>
      <c r="L586" s="69">
        <v>0</v>
      </c>
      <c r="M586" s="67">
        <v>0</v>
      </c>
      <c r="N586" s="14">
        <v>0</v>
      </c>
      <c r="O586" s="14">
        <v>0</v>
      </c>
      <c r="P586" s="69">
        <v>0</v>
      </c>
      <c r="Q586" s="67">
        <v>0</v>
      </c>
      <c r="R586" s="14">
        <v>0</v>
      </c>
      <c r="S586" s="14">
        <v>0</v>
      </c>
      <c r="T586" s="69">
        <v>0</v>
      </c>
      <c r="U586" s="70">
        <v>0</v>
      </c>
      <c r="V586" s="14">
        <v>0</v>
      </c>
      <c r="W586" s="68">
        <v>0</v>
      </c>
      <c r="X586" s="69">
        <v>0</v>
      </c>
    </row>
    <row r="587" spans="1:24" ht="13.5" hidden="1" outlineLevel="3" thickBot="1" x14ac:dyDescent="0.25">
      <c r="A587" s="193"/>
      <c r="B587" s="96">
        <v>810101</v>
      </c>
      <c r="C587" s="42" t="s">
        <v>57</v>
      </c>
      <c r="D587" s="38">
        <v>49</v>
      </c>
      <c r="E587" s="67">
        <v>0</v>
      </c>
      <c r="F587" s="14">
        <v>0</v>
      </c>
      <c r="G587" s="14">
        <v>0</v>
      </c>
      <c r="H587" s="69">
        <v>0</v>
      </c>
      <c r="I587" s="67">
        <v>0</v>
      </c>
      <c r="J587" s="14">
        <v>0</v>
      </c>
      <c r="K587" s="14">
        <v>0</v>
      </c>
      <c r="L587" s="69">
        <v>0</v>
      </c>
      <c r="M587" s="67">
        <v>0</v>
      </c>
      <c r="N587" s="14">
        <v>0</v>
      </c>
      <c r="O587" s="14">
        <v>0</v>
      </c>
      <c r="P587" s="69">
        <v>0</v>
      </c>
      <c r="Q587" s="67">
        <v>0</v>
      </c>
      <c r="R587" s="14">
        <v>0</v>
      </c>
      <c r="S587" s="14">
        <v>0</v>
      </c>
      <c r="T587" s="69">
        <v>0</v>
      </c>
      <c r="U587" s="70">
        <v>0</v>
      </c>
      <c r="V587" s="14">
        <v>0</v>
      </c>
      <c r="W587" s="68">
        <v>0</v>
      </c>
      <c r="X587" s="69">
        <v>0</v>
      </c>
    </row>
    <row r="588" spans="1:24" ht="13.5" hidden="1" outlineLevel="3" thickBot="1" x14ac:dyDescent="0.25">
      <c r="A588" s="193"/>
      <c r="B588" s="96">
        <v>810101</v>
      </c>
      <c r="C588" s="42" t="s">
        <v>57</v>
      </c>
      <c r="D588" s="38">
        <v>50</v>
      </c>
      <c r="E588" s="67">
        <v>0</v>
      </c>
      <c r="F588" s="14">
        <v>0</v>
      </c>
      <c r="G588" s="14">
        <v>0</v>
      </c>
      <c r="H588" s="69">
        <v>0</v>
      </c>
      <c r="I588" s="67">
        <v>0</v>
      </c>
      <c r="J588" s="14">
        <v>0</v>
      </c>
      <c r="K588" s="14">
        <v>0</v>
      </c>
      <c r="L588" s="69">
        <v>0</v>
      </c>
      <c r="M588" s="67">
        <v>0</v>
      </c>
      <c r="N588" s="14">
        <v>0</v>
      </c>
      <c r="O588" s="14">
        <v>0</v>
      </c>
      <c r="P588" s="69">
        <v>0</v>
      </c>
      <c r="Q588" s="67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3" thickBot="1" x14ac:dyDescent="0.25">
      <c r="A589" s="193"/>
      <c r="B589" s="96">
        <v>810101</v>
      </c>
      <c r="C589" s="42" t="s">
        <v>57</v>
      </c>
      <c r="D589" s="38">
        <v>51</v>
      </c>
      <c r="E589" s="67">
        <v>0</v>
      </c>
      <c r="F589" s="14">
        <v>0</v>
      </c>
      <c r="G589" s="14">
        <v>0</v>
      </c>
      <c r="H589" s="69">
        <v>0</v>
      </c>
      <c r="I589" s="67">
        <v>0</v>
      </c>
      <c r="J589" s="14">
        <v>0</v>
      </c>
      <c r="K589" s="14">
        <v>0</v>
      </c>
      <c r="L589" s="69">
        <v>0</v>
      </c>
      <c r="M589" s="67">
        <v>0</v>
      </c>
      <c r="N589" s="14">
        <v>0</v>
      </c>
      <c r="O589" s="14">
        <v>0</v>
      </c>
      <c r="P589" s="69">
        <v>0</v>
      </c>
      <c r="Q589" s="67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3" thickBot="1" x14ac:dyDescent="0.25">
      <c r="A590" s="193"/>
      <c r="B590" s="96">
        <v>810101</v>
      </c>
      <c r="C590" s="42" t="s">
        <v>57</v>
      </c>
      <c r="D590" s="38">
        <v>52</v>
      </c>
      <c r="E590" s="67">
        <v>0</v>
      </c>
      <c r="F590" s="14">
        <v>0</v>
      </c>
      <c r="G590" s="14">
        <v>0</v>
      </c>
      <c r="H590" s="69">
        <v>0</v>
      </c>
      <c r="I590" s="67">
        <v>0</v>
      </c>
      <c r="J590" s="14">
        <v>0</v>
      </c>
      <c r="K590" s="14">
        <v>0</v>
      </c>
      <c r="L590" s="69">
        <v>0</v>
      </c>
      <c r="M590" s="67">
        <v>0</v>
      </c>
      <c r="N590" s="14">
        <v>0</v>
      </c>
      <c r="O590" s="14">
        <v>0</v>
      </c>
      <c r="P590" s="69">
        <v>0</v>
      </c>
      <c r="Q590" s="67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3" thickBot="1" x14ac:dyDescent="0.25">
      <c r="A591" s="193"/>
      <c r="B591" s="96">
        <v>810101</v>
      </c>
      <c r="C591" s="42" t="s">
        <v>60</v>
      </c>
      <c r="D591" s="38">
        <v>53</v>
      </c>
      <c r="E591" s="67">
        <v>0</v>
      </c>
      <c r="F591" s="14">
        <v>0</v>
      </c>
      <c r="G591" s="14">
        <v>0</v>
      </c>
      <c r="H591" s="69">
        <v>0</v>
      </c>
      <c r="I591" s="67">
        <v>0</v>
      </c>
      <c r="J591" s="14">
        <v>0</v>
      </c>
      <c r="K591" s="14">
        <v>0</v>
      </c>
      <c r="L591" s="69">
        <v>0</v>
      </c>
      <c r="M591" s="67">
        <v>0</v>
      </c>
      <c r="N591" s="14">
        <v>0</v>
      </c>
      <c r="O591" s="14">
        <v>0</v>
      </c>
      <c r="P591" s="69">
        <v>0</v>
      </c>
      <c r="Q591" s="67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3" thickBot="1" x14ac:dyDescent="0.25">
      <c r="A592" s="193"/>
      <c r="B592" s="96">
        <v>810101</v>
      </c>
      <c r="C592" s="42" t="s">
        <v>60</v>
      </c>
      <c r="D592" s="38">
        <v>54</v>
      </c>
      <c r="E592" s="67">
        <v>0</v>
      </c>
      <c r="F592" s="14">
        <v>0</v>
      </c>
      <c r="G592" s="14">
        <v>0</v>
      </c>
      <c r="H592" s="69">
        <v>0</v>
      </c>
      <c r="I592" s="67">
        <v>0</v>
      </c>
      <c r="J592" s="14">
        <v>0</v>
      </c>
      <c r="K592" s="14">
        <v>0</v>
      </c>
      <c r="L592" s="69">
        <v>0</v>
      </c>
      <c r="M592" s="67">
        <v>0</v>
      </c>
      <c r="N592" s="14">
        <v>0</v>
      </c>
      <c r="O592" s="14">
        <v>0</v>
      </c>
      <c r="P592" s="69">
        <v>0</v>
      </c>
      <c r="Q592" s="67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93"/>
      <c r="B593" s="96">
        <v>810101</v>
      </c>
      <c r="C593" s="42" t="s">
        <v>55</v>
      </c>
      <c r="D593" s="38">
        <v>55</v>
      </c>
      <c r="E593" s="67">
        <v>0</v>
      </c>
      <c r="F593" s="14">
        <v>0</v>
      </c>
      <c r="G593" s="14">
        <v>0</v>
      </c>
      <c r="H593" s="69">
        <v>0</v>
      </c>
      <c r="I593" s="67">
        <v>0</v>
      </c>
      <c r="J593" s="14">
        <v>0</v>
      </c>
      <c r="K593" s="14">
        <v>0</v>
      </c>
      <c r="L593" s="69">
        <v>0</v>
      </c>
      <c r="M593" s="67">
        <v>0</v>
      </c>
      <c r="N593" s="14">
        <v>0</v>
      </c>
      <c r="O593" s="14">
        <v>0</v>
      </c>
      <c r="P593" s="69">
        <v>0</v>
      </c>
      <c r="Q593" s="67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94"/>
      <c r="B594" s="96">
        <v>810101</v>
      </c>
      <c r="C594" s="60" t="s">
        <v>56</v>
      </c>
      <c r="D594" s="38">
        <v>56</v>
      </c>
      <c r="E594" s="67">
        <v>0</v>
      </c>
      <c r="F594" s="14">
        <v>0</v>
      </c>
      <c r="G594" s="14">
        <v>0</v>
      </c>
      <c r="H594" s="69">
        <v>0</v>
      </c>
      <c r="I594" s="67">
        <v>0</v>
      </c>
      <c r="J594" s="14">
        <v>0</v>
      </c>
      <c r="K594" s="14">
        <v>0</v>
      </c>
      <c r="L594" s="69">
        <v>0</v>
      </c>
      <c r="M594" s="67">
        <v>0</v>
      </c>
      <c r="N594" s="14">
        <v>0</v>
      </c>
      <c r="O594" s="14">
        <v>0</v>
      </c>
      <c r="P594" s="69">
        <v>0</v>
      </c>
      <c r="Q594" s="67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95"/>
      <c r="B595" s="97">
        <v>810101</v>
      </c>
      <c r="C595" s="44" t="s">
        <v>56</v>
      </c>
      <c r="D595" s="45">
        <v>57</v>
      </c>
      <c r="E595" s="73">
        <v>0</v>
      </c>
      <c r="F595" s="77">
        <v>0</v>
      </c>
      <c r="G595" s="77">
        <v>0</v>
      </c>
      <c r="H595" s="75">
        <v>0</v>
      </c>
      <c r="I595" s="73">
        <v>0</v>
      </c>
      <c r="J595" s="77">
        <v>0</v>
      </c>
      <c r="K595" s="77">
        <v>0</v>
      </c>
      <c r="L595" s="75">
        <v>0</v>
      </c>
      <c r="M595" s="73">
        <v>0</v>
      </c>
      <c r="N595" s="77">
        <v>0</v>
      </c>
      <c r="O595" s="77">
        <v>0</v>
      </c>
      <c r="P595" s="75">
        <v>0</v>
      </c>
      <c r="Q595" s="73">
        <v>0</v>
      </c>
      <c r="R595" s="77">
        <v>0</v>
      </c>
      <c r="S595" s="77">
        <v>0</v>
      </c>
      <c r="T595" s="75">
        <v>0</v>
      </c>
      <c r="U595" s="76">
        <v>0</v>
      </c>
      <c r="V595" s="77">
        <v>0</v>
      </c>
      <c r="W595" s="74">
        <v>0</v>
      </c>
      <c r="X595" s="75">
        <v>0</v>
      </c>
    </row>
    <row r="596" spans="1:24" s="106" customFormat="1" outlineLevel="1" x14ac:dyDescent="0.2">
      <c r="A596" s="189">
        <v>810103</v>
      </c>
      <c r="B596" s="98">
        <v>810103</v>
      </c>
      <c r="C596" s="101" t="s">
        <v>144</v>
      </c>
      <c r="D596" s="102" t="s">
        <v>264</v>
      </c>
      <c r="E596" s="103">
        <v>273</v>
      </c>
      <c r="F596" s="104">
        <v>0</v>
      </c>
      <c r="G596" s="104">
        <v>20</v>
      </c>
      <c r="H596" s="105">
        <v>293</v>
      </c>
      <c r="I596" s="103">
        <v>117</v>
      </c>
      <c r="J596" s="104">
        <v>0</v>
      </c>
      <c r="K596" s="104">
        <v>5</v>
      </c>
      <c r="L596" s="105">
        <v>122</v>
      </c>
      <c r="M596" s="103">
        <v>250</v>
      </c>
      <c r="N596" s="104">
        <v>1</v>
      </c>
      <c r="O596" s="104">
        <v>17</v>
      </c>
      <c r="P596" s="105">
        <v>268</v>
      </c>
      <c r="Q596" s="103">
        <v>403</v>
      </c>
      <c r="R596" s="104">
        <v>2</v>
      </c>
      <c r="S596" s="104">
        <v>27</v>
      </c>
      <c r="T596" s="105">
        <v>432</v>
      </c>
      <c r="U596" s="103">
        <v>1043</v>
      </c>
      <c r="V596" s="104">
        <v>3</v>
      </c>
      <c r="W596" s="104">
        <v>69</v>
      </c>
      <c r="X596" s="105">
        <v>1115</v>
      </c>
    </row>
    <row r="597" spans="1:24" outlineLevel="2" x14ac:dyDescent="0.2">
      <c r="A597" s="190"/>
      <c r="B597" s="96">
        <v>810103</v>
      </c>
      <c r="C597" s="15" t="s">
        <v>345</v>
      </c>
      <c r="D597" s="38" t="s">
        <v>222</v>
      </c>
      <c r="E597" s="67">
        <v>263</v>
      </c>
      <c r="F597" s="14">
        <v>0</v>
      </c>
      <c r="G597" s="14">
        <v>17</v>
      </c>
      <c r="H597" s="69">
        <v>280</v>
      </c>
      <c r="I597" s="67">
        <v>107</v>
      </c>
      <c r="J597" s="14">
        <v>0</v>
      </c>
      <c r="K597" s="14">
        <v>4</v>
      </c>
      <c r="L597" s="69">
        <v>111</v>
      </c>
      <c r="M597" s="67">
        <v>243</v>
      </c>
      <c r="N597" s="14">
        <v>1</v>
      </c>
      <c r="O597" s="14">
        <v>16</v>
      </c>
      <c r="P597" s="69">
        <v>260</v>
      </c>
      <c r="Q597" s="67">
        <v>396</v>
      </c>
      <c r="R597" s="14">
        <v>2</v>
      </c>
      <c r="S597" s="14">
        <v>26</v>
      </c>
      <c r="T597" s="69">
        <v>424</v>
      </c>
      <c r="U597" s="70">
        <v>1009</v>
      </c>
      <c r="V597" s="14">
        <v>3</v>
      </c>
      <c r="W597" s="68">
        <v>63</v>
      </c>
      <c r="X597" s="69">
        <v>1075</v>
      </c>
    </row>
    <row r="598" spans="1:24" hidden="1" outlineLevel="2" x14ac:dyDescent="0.2">
      <c r="A598" s="190"/>
      <c r="B598" s="96">
        <v>810103</v>
      </c>
      <c r="C598" s="15" t="s">
        <v>219</v>
      </c>
      <c r="D598" s="38" t="s">
        <v>223</v>
      </c>
      <c r="E598" s="67">
        <v>0</v>
      </c>
      <c r="F598" s="14">
        <v>0</v>
      </c>
      <c r="G598" s="14">
        <v>0</v>
      </c>
      <c r="H598" s="69">
        <v>0</v>
      </c>
      <c r="I598" s="67">
        <v>0</v>
      </c>
      <c r="J598" s="14">
        <v>0</v>
      </c>
      <c r="K598" s="14">
        <v>0</v>
      </c>
      <c r="L598" s="69">
        <v>0</v>
      </c>
      <c r="M598" s="67">
        <v>0</v>
      </c>
      <c r="N598" s="14">
        <v>0</v>
      </c>
      <c r="O598" s="14">
        <v>0</v>
      </c>
      <c r="P598" s="69">
        <v>0</v>
      </c>
      <c r="Q598" s="67">
        <v>0</v>
      </c>
      <c r="R598" s="14">
        <v>0</v>
      </c>
      <c r="S598" s="14">
        <v>0</v>
      </c>
      <c r="T598" s="69">
        <v>0</v>
      </c>
      <c r="U598" s="70">
        <v>0</v>
      </c>
      <c r="V598" s="14">
        <v>0</v>
      </c>
      <c r="W598" s="68">
        <v>0</v>
      </c>
      <c r="X598" s="69">
        <v>0</v>
      </c>
    </row>
    <row r="599" spans="1:24" hidden="1" outlineLevel="2" x14ac:dyDescent="0.2">
      <c r="A599" s="190"/>
      <c r="B599" s="96">
        <v>810103</v>
      </c>
      <c r="C599" s="15" t="s">
        <v>220</v>
      </c>
      <c r="D599" s="38" t="s">
        <v>224</v>
      </c>
      <c r="E599" s="67">
        <v>0</v>
      </c>
      <c r="F599" s="14">
        <v>0</v>
      </c>
      <c r="G599" s="14">
        <v>0</v>
      </c>
      <c r="H599" s="69">
        <v>0</v>
      </c>
      <c r="I599" s="67">
        <v>0</v>
      </c>
      <c r="J599" s="14">
        <v>0</v>
      </c>
      <c r="K599" s="14">
        <v>0</v>
      </c>
      <c r="L599" s="69">
        <v>0</v>
      </c>
      <c r="M599" s="67">
        <v>0</v>
      </c>
      <c r="N599" s="14">
        <v>0</v>
      </c>
      <c r="O599" s="14">
        <v>0</v>
      </c>
      <c r="P599" s="69">
        <v>0</v>
      </c>
      <c r="Q599" s="67">
        <v>0</v>
      </c>
      <c r="R599" s="14">
        <v>0</v>
      </c>
      <c r="S599" s="14">
        <v>0</v>
      </c>
      <c r="T599" s="69">
        <v>0</v>
      </c>
      <c r="U599" s="70">
        <v>0</v>
      </c>
      <c r="V599" s="14">
        <v>0</v>
      </c>
      <c r="W599" s="68">
        <v>0</v>
      </c>
      <c r="X599" s="69">
        <v>0</v>
      </c>
    </row>
    <row r="600" spans="1:24" hidden="1" outlineLevel="2" x14ac:dyDescent="0.2">
      <c r="A600" s="190"/>
      <c r="B600" s="96">
        <v>810103</v>
      </c>
      <c r="C600" s="15" t="s">
        <v>346</v>
      </c>
      <c r="D600" s="38" t="s">
        <v>225</v>
      </c>
      <c r="E600" s="67">
        <v>0</v>
      </c>
      <c r="F600" s="14">
        <v>0</v>
      </c>
      <c r="G600" s="14">
        <v>0</v>
      </c>
      <c r="H600" s="69">
        <v>0</v>
      </c>
      <c r="I600" s="67">
        <v>0</v>
      </c>
      <c r="J600" s="14">
        <v>0</v>
      </c>
      <c r="K600" s="14">
        <v>0</v>
      </c>
      <c r="L600" s="69">
        <v>0</v>
      </c>
      <c r="M600" s="67">
        <v>0</v>
      </c>
      <c r="N600" s="14">
        <v>0</v>
      </c>
      <c r="O600" s="14">
        <v>0</v>
      </c>
      <c r="P600" s="69">
        <v>0</v>
      </c>
      <c r="Q600" s="67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outlineLevel="2" x14ac:dyDescent="0.2">
      <c r="A601" s="190"/>
      <c r="B601" s="96">
        <v>810103</v>
      </c>
      <c r="C601" s="15" t="s">
        <v>226</v>
      </c>
      <c r="D601" s="38" t="s">
        <v>307</v>
      </c>
      <c r="E601" s="71">
        <v>10</v>
      </c>
      <c r="F601" s="165">
        <v>0</v>
      </c>
      <c r="G601" s="165">
        <v>3</v>
      </c>
      <c r="H601" s="69">
        <v>13</v>
      </c>
      <c r="I601" s="71">
        <v>10</v>
      </c>
      <c r="J601" s="165">
        <v>0</v>
      </c>
      <c r="K601" s="165">
        <v>1</v>
      </c>
      <c r="L601" s="69">
        <v>11</v>
      </c>
      <c r="M601" s="71">
        <v>7</v>
      </c>
      <c r="N601" s="165">
        <v>0</v>
      </c>
      <c r="O601" s="165">
        <v>1</v>
      </c>
      <c r="P601" s="69">
        <v>8</v>
      </c>
      <c r="Q601" s="71">
        <v>7</v>
      </c>
      <c r="R601" s="165">
        <v>0</v>
      </c>
      <c r="S601" s="165">
        <v>1</v>
      </c>
      <c r="T601" s="69">
        <v>8</v>
      </c>
      <c r="U601" s="71">
        <v>34</v>
      </c>
      <c r="V601" s="165">
        <v>0</v>
      </c>
      <c r="W601" s="165">
        <v>6</v>
      </c>
      <c r="X601" s="69">
        <v>40</v>
      </c>
    </row>
    <row r="602" spans="1:24" hidden="1" outlineLevel="3" x14ac:dyDescent="0.2">
      <c r="A602" s="190"/>
      <c r="B602" s="96">
        <v>810103</v>
      </c>
      <c r="C602" s="42" t="s">
        <v>47</v>
      </c>
      <c r="D602" s="38">
        <v>1</v>
      </c>
      <c r="E602" s="67">
        <v>0</v>
      </c>
      <c r="F602" s="14">
        <v>0</v>
      </c>
      <c r="G602" s="14">
        <v>0</v>
      </c>
      <c r="H602" s="69">
        <v>0</v>
      </c>
      <c r="I602" s="67">
        <v>0</v>
      </c>
      <c r="J602" s="14">
        <v>0</v>
      </c>
      <c r="K602" s="14">
        <v>0</v>
      </c>
      <c r="L602" s="69">
        <v>0</v>
      </c>
      <c r="M602" s="67">
        <v>0</v>
      </c>
      <c r="N602" s="14">
        <v>0</v>
      </c>
      <c r="O602" s="14">
        <v>0</v>
      </c>
      <c r="P602" s="69">
        <v>0</v>
      </c>
      <c r="Q602" s="67">
        <v>0</v>
      </c>
      <c r="R602" s="14">
        <v>0</v>
      </c>
      <c r="S602" s="14">
        <v>0</v>
      </c>
      <c r="T602" s="69">
        <v>0</v>
      </c>
      <c r="U602" s="70">
        <v>0</v>
      </c>
      <c r="V602" s="14">
        <v>0</v>
      </c>
      <c r="W602" s="68">
        <v>0</v>
      </c>
      <c r="X602" s="69">
        <v>0</v>
      </c>
    </row>
    <row r="603" spans="1:24" hidden="1" outlineLevel="3" x14ac:dyDescent="0.2">
      <c r="A603" s="190"/>
      <c r="B603" s="96">
        <v>810103</v>
      </c>
      <c r="C603" s="42" t="s">
        <v>47</v>
      </c>
      <c r="D603" s="38">
        <v>2</v>
      </c>
      <c r="E603" s="67">
        <v>0</v>
      </c>
      <c r="F603" s="14">
        <v>0</v>
      </c>
      <c r="G603" s="14">
        <v>0</v>
      </c>
      <c r="H603" s="69">
        <v>0</v>
      </c>
      <c r="I603" s="67">
        <v>0</v>
      </c>
      <c r="J603" s="14">
        <v>0</v>
      </c>
      <c r="K603" s="14">
        <v>0</v>
      </c>
      <c r="L603" s="69">
        <v>0</v>
      </c>
      <c r="M603" s="67">
        <v>0</v>
      </c>
      <c r="N603" s="14">
        <v>0</v>
      </c>
      <c r="O603" s="14">
        <v>0</v>
      </c>
      <c r="P603" s="69">
        <v>0</v>
      </c>
      <c r="Q603" s="67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hidden="1" outlineLevel="3" x14ac:dyDescent="0.2">
      <c r="A604" s="190"/>
      <c r="B604" s="96">
        <v>810103</v>
      </c>
      <c r="C604" s="42" t="s">
        <v>48</v>
      </c>
      <c r="D604" s="38">
        <v>3</v>
      </c>
      <c r="E604" s="67">
        <v>0</v>
      </c>
      <c r="F604" s="14">
        <v>0</v>
      </c>
      <c r="G604" s="14">
        <v>0</v>
      </c>
      <c r="H604" s="69">
        <v>0</v>
      </c>
      <c r="I604" s="67">
        <v>0</v>
      </c>
      <c r="J604" s="14">
        <v>0</v>
      </c>
      <c r="K604" s="14">
        <v>0</v>
      </c>
      <c r="L604" s="69">
        <v>0</v>
      </c>
      <c r="M604" s="67">
        <v>0</v>
      </c>
      <c r="N604" s="14">
        <v>0</v>
      </c>
      <c r="O604" s="14">
        <v>0</v>
      </c>
      <c r="P604" s="69">
        <v>0</v>
      </c>
      <c r="Q604" s="67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idden="1" outlineLevel="3" x14ac:dyDescent="0.2">
      <c r="A605" s="190"/>
      <c r="B605" s="96">
        <v>810103</v>
      </c>
      <c r="C605" s="42" t="s">
        <v>48</v>
      </c>
      <c r="D605" s="38">
        <v>4</v>
      </c>
      <c r="E605" s="67">
        <v>0</v>
      </c>
      <c r="F605" s="14">
        <v>0</v>
      </c>
      <c r="G605" s="14">
        <v>0</v>
      </c>
      <c r="H605" s="69">
        <v>0</v>
      </c>
      <c r="I605" s="67">
        <v>0</v>
      </c>
      <c r="J605" s="14">
        <v>0</v>
      </c>
      <c r="K605" s="14">
        <v>0</v>
      </c>
      <c r="L605" s="69">
        <v>0</v>
      </c>
      <c r="M605" s="67">
        <v>0</v>
      </c>
      <c r="N605" s="14">
        <v>0</v>
      </c>
      <c r="O605" s="14">
        <v>0</v>
      </c>
      <c r="P605" s="69">
        <v>0</v>
      </c>
      <c r="Q605" s="67">
        <v>0</v>
      </c>
      <c r="R605" s="14">
        <v>0</v>
      </c>
      <c r="S605" s="14">
        <v>0</v>
      </c>
      <c r="T605" s="69">
        <v>0</v>
      </c>
      <c r="U605" s="70">
        <v>0</v>
      </c>
      <c r="V605" s="14">
        <v>0</v>
      </c>
      <c r="W605" s="68">
        <v>0</v>
      </c>
      <c r="X605" s="69">
        <v>0</v>
      </c>
    </row>
    <row r="606" spans="1:24" hidden="1" outlineLevel="3" x14ac:dyDescent="0.2">
      <c r="A606" s="190"/>
      <c r="B606" s="96">
        <v>810103</v>
      </c>
      <c r="C606" s="42" t="s">
        <v>49</v>
      </c>
      <c r="D606" s="38">
        <v>5</v>
      </c>
      <c r="E606" s="67">
        <v>0</v>
      </c>
      <c r="F606" s="14">
        <v>0</v>
      </c>
      <c r="G606" s="14">
        <v>0</v>
      </c>
      <c r="H606" s="69">
        <v>0</v>
      </c>
      <c r="I606" s="67">
        <v>0</v>
      </c>
      <c r="J606" s="14">
        <v>0</v>
      </c>
      <c r="K606" s="14">
        <v>0</v>
      </c>
      <c r="L606" s="69">
        <v>0</v>
      </c>
      <c r="M606" s="67">
        <v>0</v>
      </c>
      <c r="N606" s="14">
        <v>0</v>
      </c>
      <c r="O606" s="14">
        <v>0</v>
      </c>
      <c r="P606" s="69">
        <v>0</v>
      </c>
      <c r="Q606" s="67">
        <v>0</v>
      </c>
      <c r="R606" s="14">
        <v>0</v>
      </c>
      <c r="S606" s="14">
        <v>0</v>
      </c>
      <c r="T606" s="69">
        <v>0</v>
      </c>
      <c r="U606" s="70">
        <v>0</v>
      </c>
      <c r="V606" s="14">
        <v>0</v>
      </c>
      <c r="W606" s="68">
        <v>0</v>
      </c>
      <c r="X606" s="69">
        <v>0</v>
      </c>
    </row>
    <row r="607" spans="1:24" hidden="1" outlineLevel="3" x14ac:dyDescent="0.2">
      <c r="A607" s="190"/>
      <c r="B607" s="96">
        <v>810103</v>
      </c>
      <c r="C607" s="42" t="s">
        <v>50</v>
      </c>
      <c r="D607" s="38">
        <v>6</v>
      </c>
      <c r="E607" s="67">
        <v>0</v>
      </c>
      <c r="F607" s="14">
        <v>0</v>
      </c>
      <c r="G607" s="14">
        <v>0</v>
      </c>
      <c r="H607" s="69">
        <v>0</v>
      </c>
      <c r="I607" s="67">
        <v>0</v>
      </c>
      <c r="J607" s="14">
        <v>0</v>
      </c>
      <c r="K607" s="14">
        <v>0</v>
      </c>
      <c r="L607" s="69">
        <v>0</v>
      </c>
      <c r="M607" s="67">
        <v>0</v>
      </c>
      <c r="N607" s="14">
        <v>0</v>
      </c>
      <c r="O607" s="14">
        <v>0</v>
      </c>
      <c r="P607" s="69">
        <v>0</v>
      </c>
      <c r="Q607" s="67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idden="1" outlineLevel="3" x14ac:dyDescent="0.2">
      <c r="A608" s="190"/>
      <c r="B608" s="96">
        <v>810103</v>
      </c>
      <c r="C608" s="42" t="s">
        <v>50</v>
      </c>
      <c r="D608" s="38">
        <v>7</v>
      </c>
      <c r="E608" s="67">
        <v>0</v>
      </c>
      <c r="F608" s="14">
        <v>0</v>
      </c>
      <c r="G608" s="14">
        <v>0</v>
      </c>
      <c r="H608" s="69">
        <v>0</v>
      </c>
      <c r="I608" s="67">
        <v>0</v>
      </c>
      <c r="J608" s="14">
        <v>0</v>
      </c>
      <c r="K608" s="14">
        <v>0</v>
      </c>
      <c r="L608" s="69">
        <v>0</v>
      </c>
      <c r="M608" s="67">
        <v>0</v>
      </c>
      <c r="N608" s="14">
        <v>0</v>
      </c>
      <c r="O608" s="14">
        <v>0</v>
      </c>
      <c r="P608" s="69">
        <v>0</v>
      </c>
      <c r="Q608" s="67">
        <v>0</v>
      </c>
      <c r="R608" s="14">
        <v>0</v>
      </c>
      <c r="S608" s="14">
        <v>0</v>
      </c>
      <c r="T608" s="69">
        <v>0</v>
      </c>
      <c r="U608" s="70">
        <v>0</v>
      </c>
      <c r="V608" s="14">
        <v>0</v>
      </c>
      <c r="W608" s="68">
        <v>0</v>
      </c>
      <c r="X608" s="69">
        <v>0</v>
      </c>
    </row>
    <row r="609" spans="1:24" hidden="1" outlineLevel="3" x14ac:dyDescent="0.2">
      <c r="A609" s="190"/>
      <c r="B609" s="96">
        <v>810103</v>
      </c>
      <c r="C609" s="42" t="s">
        <v>75</v>
      </c>
      <c r="D609" s="38">
        <v>8</v>
      </c>
      <c r="E609" s="67">
        <v>0</v>
      </c>
      <c r="F609" s="14">
        <v>0</v>
      </c>
      <c r="G609" s="14">
        <v>0</v>
      </c>
      <c r="H609" s="69">
        <v>0</v>
      </c>
      <c r="I609" s="67">
        <v>0</v>
      </c>
      <c r="J609" s="14">
        <v>0</v>
      </c>
      <c r="K609" s="14">
        <v>0</v>
      </c>
      <c r="L609" s="69">
        <v>0</v>
      </c>
      <c r="M609" s="67">
        <v>0</v>
      </c>
      <c r="N609" s="14">
        <v>0</v>
      </c>
      <c r="O609" s="14">
        <v>0</v>
      </c>
      <c r="P609" s="69">
        <v>0</v>
      </c>
      <c r="Q609" s="67">
        <v>0</v>
      </c>
      <c r="R609" s="14">
        <v>0</v>
      </c>
      <c r="S609" s="14">
        <v>0</v>
      </c>
      <c r="T609" s="69">
        <v>0</v>
      </c>
      <c r="U609" s="70">
        <v>0</v>
      </c>
      <c r="V609" s="14">
        <v>0</v>
      </c>
      <c r="W609" s="68">
        <v>0</v>
      </c>
      <c r="X609" s="69">
        <v>0</v>
      </c>
    </row>
    <row r="610" spans="1:24" ht="13.5" outlineLevel="3" thickBot="1" x14ac:dyDescent="0.25">
      <c r="A610" s="190"/>
      <c r="B610" s="96">
        <v>810103</v>
      </c>
      <c r="C610" s="42" t="s">
        <v>227</v>
      </c>
      <c r="D610" s="38">
        <v>9</v>
      </c>
      <c r="E610" s="67">
        <v>10</v>
      </c>
      <c r="F610" s="14">
        <v>0</v>
      </c>
      <c r="G610" s="14">
        <v>3</v>
      </c>
      <c r="H610" s="69">
        <v>13</v>
      </c>
      <c r="I610" s="67">
        <v>10</v>
      </c>
      <c r="J610" s="14">
        <v>0</v>
      </c>
      <c r="K610" s="14">
        <v>1</v>
      </c>
      <c r="L610" s="69">
        <v>11</v>
      </c>
      <c r="M610" s="67">
        <v>7</v>
      </c>
      <c r="N610" s="14">
        <v>0</v>
      </c>
      <c r="O610" s="14">
        <v>1</v>
      </c>
      <c r="P610" s="69">
        <v>8</v>
      </c>
      <c r="Q610" s="67">
        <v>7</v>
      </c>
      <c r="R610" s="14">
        <v>0</v>
      </c>
      <c r="S610" s="14">
        <v>1</v>
      </c>
      <c r="T610" s="69">
        <v>8</v>
      </c>
      <c r="U610" s="70">
        <v>34</v>
      </c>
      <c r="V610" s="14">
        <v>0</v>
      </c>
      <c r="W610" s="68">
        <v>6</v>
      </c>
      <c r="X610" s="69">
        <v>40</v>
      </c>
    </row>
    <row r="611" spans="1:24" ht="13.5" hidden="1" outlineLevel="3" thickBot="1" x14ac:dyDescent="0.25">
      <c r="A611" s="190"/>
      <c r="B611" s="96">
        <v>810103</v>
      </c>
      <c r="C611" s="42" t="s">
        <v>193</v>
      </c>
      <c r="D611" s="38">
        <v>10</v>
      </c>
      <c r="E611" s="67">
        <v>0</v>
      </c>
      <c r="F611" s="14">
        <v>0</v>
      </c>
      <c r="G611" s="14">
        <v>0</v>
      </c>
      <c r="H611" s="69">
        <v>0</v>
      </c>
      <c r="I611" s="67">
        <v>0</v>
      </c>
      <c r="J611" s="14">
        <v>0</v>
      </c>
      <c r="K611" s="14">
        <v>0</v>
      </c>
      <c r="L611" s="69">
        <v>0</v>
      </c>
      <c r="M611" s="67">
        <v>0</v>
      </c>
      <c r="N611" s="14">
        <v>0</v>
      </c>
      <c r="O611" s="14">
        <v>0</v>
      </c>
      <c r="P611" s="69">
        <v>0</v>
      </c>
      <c r="Q611" s="67">
        <v>0</v>
      </c>
      <c r="R611" s="14">
        <v>0</v>
      </c>
      <c r="S611" s="14">
        <v>0</v>
      </c>
      <c r="T611" s="69">
        <v>0</v>
      </c>
      <c r="U611" s="70">
        <v>0</v>
      </c>
      <c r="V611" s="14">
        <v>0</v>
      </c>
      <c r="W611" s="68">
        <v>0</v>
      </c>
      <c r="X611" s="69">
        <v>0</v>
      </c>
    </row>
    <row r="612" spans="1:24" ht="13.5" hidden="1" outlineLevel="3" thickBot="1" x14ac:dyDescent="0.25">
      <c r="A612" s="190"/>
      <c r="B612" s="96">
        <v>810103</v>
      </c>
      <c r="C612" s="42" t="s">
        <v>193</v>
      </c>
      <c r="D612" s="38">
        <v>11</v>
      </c>
      <c r="E612" s="67">
        <v>0</v>
      </c>
      <c r="F612" s="14">
        <v>0</v>
      </c>
      <c r="G612" s="14">
        <v>0</v>
      </c>
      <c r="H612" s="69">
        <v>0</v>
      </c>
      <c r="I612" s="67">
        <v>0</v>
      </c>
      <c r="J612" s="14">
        <v>0</v>
      </c>
      <c r="K612" s="14">
        <v>0</v>
      </c>
      <c r="L612" s="69">
        <v>0</v>
      </c>
      <c r="M612" s="67">
        <v>0</v>
      </c>
      <c r="N612" s="14">
        <v>0</v>
      </c>
      <c r="O612" s="14">
        <v>0</v>
      </c>
      <c r="P612" s="69">
        <v>0</v>
      </c>
      <c r="Q612" s="67">
        <v>0</v>
      </c>
      <c r="R612" s="14">
        <v>0</v>
      </c>
      <c r="S612" s="14">
        <v>0</v>
      </c>
      <c r="T612" s="69">
        <v>0</v>
      </c>
      <c r="U612" s="70">
        <v>0</v>
      </c>
      <c r="V612" s="14">
        <v>0</v>
      </c>
      <c r="W612" s="68">
        <v>0</v>
      </c>
      <c r="X612" s="69">
        <v>0</v>
      </c>
    </row>
    <row r="613" spans="1:24" ht="13.5" hidden="1" outlineLevel="3" thickBot="1" x14ac:dyDescent="0.25">
      <c r="A613" s="190"/>
      <c r="B613" s="96">
        <v>810103</v>
      </c>
      <c r="C613" s="42" t="s">
        <v>61</v>
      </c>
      <c r="D613" s="38">
        <v>12</v>
      </c>
      <c r="E613" s="67">
        <v>0</v>
      </c>
      <c r="F613" s="14">
        <v>0</v>
      </c>
      <c r="G613" s="14">
        <v>0</v>
      </c>
      <c r="H613" s="69">
        <v>0</v>
      </c>
      <c r="I613" s="67">
        <v>0</v>
      </c>
      <c r="J613" s="14">
        <v>0</v>
      </c>
      <c r="K613" s="14">
        <v>0</v>
      </c>
      <c r="L613" s="69">
        <v>0</v>
      </c>
      <c r="M613" s="67">
        <v>0</v>
      </c>
      <c r="N613" s="14">
        <v>0</v>
      </c>
      <c r="O613" s="14">
        <v>0</v>
      </c>
      <c r="P613" s="69">
        <v>0</v>
      </c>
      <c r="Q613" s="67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3" thickBot="1" x14ac:dyDescent="0.25">
      <c r="A614" s="190"/>
      <c r="B614" s="96">
        <v>810103</v>
      </c>
      <c r="C614" s="42" t="s">
        <v>61</v>
      </c>
      <c r="D614" s="38">
        <v>13</v>
      </c>
      <c r="E614" s="67">
        <v>0</v>
      </c>
      <c r="F614" s="14">
        <v>0</v>
      </c>
      <c r="G614" s="14">
        <v>0</v>
      </c>
      <c r="H614" s="69">
        <v>0</v>
      </c>
      <c r="I614" s="67">
        <v>0</v>
      </c>
      <c r="J614" s="14">
        <v>0</v>
      </c>
      <c r="K614" s="14">
        <v>0</v>
      </c>
      <c r="L614" s="69">
        <v>0</v>
      </c>
      <c r="M614" s="67">
        <v>0</v>
      </c>
      <c r="N614" s="14">
        <v>0</v>
      </c>
      <c r="O614" s="14">
        <v>0</v>
      </c>
      <c r="P614" s="69">
        <v>0</v>
      </c>
      <c r="Q614" s="67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90"/>
      <c r="B615" s="96">
        <v>810103</v>
      </c>
      <c r="C615" s="42" t="s">
        <v>61</v>
      </c>
      <c r="D615" s="38">
        <v>14</v>
      </c>
      <c r="E615" s="67">
        <v>0</v>
      </c>
      <c r="F615" s="14">
        <v>0</v>
      </c>
      <c r="G615" s="14">
        <v>0</v>
      </c>
      <c r="H615" s="69">
        <v>0</v>
      </c>
      <c r="I615" s="67">
        <v>0</v>
      </c>
      <c r="J615" s="14">
        <v>0</v>
      </c>
      <c r="K615" s="14">
        <v>0</v>
      </c>
      <c r="L615" s="69">
        <v>0</v>
      </c>
      <c r="M615" s="67">
        <v>0</v>
      </c>
      <c r="N615" s="14">
        <v>0</v>
      </c>
      <c r="O615" s="14">
        <v>0</v>
      </c>
      <c r="P615" s="69">
        <v>0</v>
      </c>
      <c r="Q615" s="67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90"/>
      <c r="B616" s="96">
        <v>810103</v>
      </c>
      <c r="C616" s="42" t="s">
        <v>61</v>
      </c>
      <c r="D616" s="38">
        <v>15</v>
      </c>
      <c r="E616" s="67">
        <v>0</v>
      </c>
      <c r="F616" s="14">
        <v>0</v>
      </c>
      <c r="G616" s="14">
        <v>0</v>
      </c>
      <c r="H616" s="69">
        <v>0</v>
      </c>
      <c r="I616" s="67">
        <v>0</v>
      </c>
      <c r="J616" s="14">
        <v>0</v>
      </c>
      <c r="K616" s="14">
        <v>0</v>
      </c>
      <c r="L616" s="69">
        <v>0</v>
      </c>
      <c r="M616" s="67">
        <v>0</v>
      </c>
      <c r="N616" s="14">
        <v>0</v>
      </c>
      <c r="O616" s="14">
        <v>0</v>
      </c>
      <c r="P616" s="69">
        <v>0</v>
      </c>
      <c r="Q616" s="67">
        <v>0</v>
      </c>
      <c r="R616" s="14">
        <v>0</v>
      </c>
      <c r="S616" s="14">
        <v>0</v>
      </c>
      <c r="T616" s="69">
        <v>0</v>
      </c>
      <c r="U616" s="70">
        <v>0</v>
      </c>
      <c r="V616" s="14">
        <v>0</v>
      </c>
      <c r="W616" s="68">
        <v>0</v>
      </c>
      <c r="X616" s="69">
        <v>0</v>
      </c>
    </row>
    <row r="617" spans="1:24" ht="13.5" hidden="1" outlineLevel="3" thickBot="1" x14ac:dyDescent="0.25">
      <c r="A617" s="190"/>
      <c r="B617" s="96">
        <v>810103</v>
      </c>
      <c r="C617" s="42" t="s">
        <v>61</v>
      </c>
      <c r="D617" s="38">
        <v>16</v>
      </c>
      <c r="E617" s="67">
        <v>0</v>
      </c>
      <c r="F617" s="14">
        <v>0</v>
      </c>
      <c r="G617" s="14">
        <v>0</v>
      </c>
      <c r="H617" s="69">
        <v>0</v>
      </c>
      <c r="I617" s="67">
        <v>0</v>
      </c>
      <c r="J617" s="14">
        <v>0</v>
      </c>
      <c r="K617" s="14">
        <v>0</v>
      </c>
      <c r="L617" s="69">
        <v>0</v>
      </c>
      <c r="M617" s="67">
        <v>0</v>
      </c>
      <c r="N617" s="14">
        <v>0</v>
      </c>
      <c r="O617" s="14">
        <v>0</v>
      </c>
      <c r="P617" s="69">
        <v>0</v>
      </c>
      <c r="Q617" s="67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3" thickBot="1" x14ac:dyDescent="0.25">
      <c r="A618" s="190"/>
      <c r="B618" s="96">
        <v>810103</v>
      </c>
      <c r="C618" s="42" t="s">
        <v>61</v>
      </c>
      <c r="D618" s="38">
        <v>17</v>
      </c>
      <c r="E618" s="67">
        <v>0</v>
      </c>
      <c r="F618" s="14">
        <v>0</v>
      </c>
      <c r="G618" s="14">
        <v>0</v>
      </c>
      <c r="H618" s="69">
        <v>0</v>
      </c>
      <c r="I618" s="67">
        <v>0</v>
      </c>
      <c r="J618" s="14">
        <v>0</v>
      </c>
      <c r="K618" s="14">
        <v>0</v>
      </c>
      <c r="L618" s="69">
        <v>0</v>
      </c>
      <c r="M618" s="67">
        <v>0</v>
      </c>
      <c r="N618" s="14">
        <v>0</v>
      </c>
      <c r="O618" s="14">
        <v>0</v>
      </c>
      <c r="P618" s="69">
        <v>0</v>
      </c>
      <c r="Q618" s="67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3" thickBot="1" x14ac:dyDescent="0.25">
      <c r="A619" s="190"/>
      <c r="B619" s="96">
        <v>810103</v>
      </c>
      <c r="C619" s="42" t="s">
        <v>58</v>
      </c>
      <c r="D619" s="38">
        <v>18</v>
      </c>
      <c r="E619" s="67">
        <v>0</v>
      </c>
      <c r="F619" s="14">
        <v>0</v>
      </c>
      <c r="G619" s="14">
        <v>0</v>
      </c>
      <c r="H619" s="69">
        <v>0</v>
      </c>
      <c r="I619" s="67">
        <v>0</v>
      </c>
      <c r="J619" s="14">
        <v>0</v>
      </c>
      <c r="K619" s="14">
        <v>0</v>
      </c>
      <c r="L619" s="69">
        <v>0</v>
      </c>
      <c r="M619" s="67">
        <v>0</v>
      </c>
      <c r="N619" s="14">
        <v>0</v>
      </c>
      <c r="O619" s="14">
        <v>0</v>
      </c>
      <c r="P619" s="69">
        <v>0</v>
      </c>
      <c r="Q619" s="67">
        <v>0</v>
      </c>
      <c r="R619" s="14">
        <v>0</v>
      </c>
      <c r="S619" s="14">
        <v>0</v>
      </c>
      <c r="T619" s="69">
        <v>0</v>
      </c>
      <c r="U619" s="70">
        <v>0</v>
      </c>
      <c r="V619" s="14">
        <v>0</v>
      </c>
      <c r="W619" s="68">
        <v>0</v>
      </c>
      <c r="X619" s="69">
        <v>0</v>
      </c>
    </row>
    <row r="620" spans="1:24" ht="13.5" hidden="1" outlineLevel="3" thickBot="1" x14ac:dyDescent="0.25">
      <c r="A620" s="190"/>
      <c r="B620" s="96">
        <v>810103</v>
      </c>
      <c r="C620" s="42" t="s">
        <v>58</v>
      </c>
      <c r="D620" s="38">
        <v>19</v>
      </c>
      <c r="E620" s="67">
        <v>0</v>
      </c>
      <c r="F620" s="14">
        <v>0</v>
      </c>
      <c r="G620" s="14">
        <v>0</v>
      </c>
      <c r="H620" s="69">
        <v>0</v>
      </c>
      <c r="I620" s="67">
        <v>0</v>
      </c>
      <c r="J620" s="14">
        <v>0</v>
      </c>
      <c r="K620" s="14">
        <v>0</v>
      </c>
      <c r="L620" s="69">
        <v>0</v>
      </c>
      <c r="M620" s="67">
        <v>0</v>
      </c>
      <c r="N620" s="14">
        <v>0</v>
      </c>
      <c r="O620" s="14">
        <v>0</v>
      </c>
      <c r="P620" s="69">
        <v>0</v>
      </c>
      <c r="Q620" s="67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3" thickBot="1" x14ac:dyDescent="0.25">
      <c r="A621" s="190"/>
      <c r="B621" s="96">
        <v>810103</v>
      </c>
      <c r="C621" s="42" t="s">
        <v>51</v>
      </c>
      <c r="D621" s="38">
        <v>20</v>
      </c>
      <c r="E621" s="67">
        <v>0</v>
      </c>
      <c r="F621" s="14">
        <v>0</v>
      </c>
      <c r="G621" s="14">
        <v>0</v>
      </c>
      <c r="H621" s="69">
        <v>0</v>
      </c>
      <c r="I621" s="67">
        <v>0</v>
      </c>
      <c r="J621" s="14">
        <v>0</v>
      </c>
      <c r="K621" s="14">
        <v>0</v>
      </c>
      <c r="L621" s="69">
        <v>0</v>
      </c>
      <c r="M621" s="67">
        <v>0</v>
      </c>
      <c r="N621" s="14">
        <v>0</v>
      </c>
      <c r="O621" s="14">
        <v>0</v>
      </c>
      <c r="P621" s="69">
        <v>0</v>
      </c>
      <c r="Q621" s="67">
        <v>0</v>
      </c>
      <c r="R621" s="14">
        <v>0</v>
      </c>
      <c r="S621" s="14">
        <v>0</v>
      </c>
      <c r="T621" s="69">
        <v>0</v>
      </c>
      <c r="U621" s="70">
        <v>0</v>
      </c>
      <c r="V621" s="14">
        <v>0</v>
      </c>
      <c r="W621" s="68">
        <v>0</v>
      </c>
      <c r="X621" s="69">
        <v>0</v>
      </c>
    </row>
    <row r="622" spans="1:24" ht="13.5" hidden="1" outlineLevel="3" thickBot="1" x14ac:dyDescent="0.25">
      <c r="A622" s="190"/>
      <c r="B622" s="96">
        <v>810103</v>
      </c>
      <c r="C622" s="42" t="s">
        <v>51</v>
      </c>
      <c r="D622" s="38">
        <v>21</v>
      </c>
      <c r="E622" s="67">
        <v>0</v>
      </c>
      <c r="F622" s="14">
        <v>0</v>
      </c>
      <c r="G622" s="14">
        <v>0</v>
      </c>
      <c r="H622" s="69">
        <v>0</v>
      </c>
      <c r="I622" s="67">
        <v>0</v>
      </c>
      <c r="J622" s="14">
        <v>0</v>
      </c>
      <c r="K622" s="14">
        <v>0</v>
      </c>
      <c r="L622" s="69">
        <v>0</v>
      </c>
      <c r="M622" s="67">
        <v>0</v>
      </c>
      <c r="N622" s="14">
        <v>0</v>
      </c>
      <c r="O622" s="14">
        <v>0</v>
      </c>
      <c r="P622" s="69">
        <v>0</v>
      </c>
      <c r="Q622" s="67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ht="13.5" hidden="1" outlineLevel="3" thickBot="1" x14ac:dyDescent="0.25">
      <c r="A623" s="190"/>
      <c r="B623" s="96">
        <v>810103</v>
      </c>
      <c r="C623" s="42" t="s">
        <v>51</v>
      </c>
      <c r="D623" s="38">
        <v>22</v>
      </c>
      <c r="E623" s="67">
        <v>0</v>
      </c>
      <c r="F623" s="14">
        <v>0</v>
      </c>
      <c r="G623" s="14">
        <v>0</v>
      </c>
      <c r="H623" s="69">
        <v>0</v>
      </c>
      <c r="I623" s="67">
        <v>0</v>
      </c>
      <c r="J623" s="14">
        <v>0</v>
      </c>
      <c r="K623" s="14">
        <v>0</v>
      </c>
      <c r="L623" s="69">
        <v>0</v>
      </c>
      <c r="M623" s="67">
        <v>0</v>
      </c>
      <c r="N623" s="14">
        <v>0</v>
      </c>
      <c r="O623" s="14">
        <v>0</v>
      </c>
      <c r="P623" s="69">
        <v>0</v>
      </c>
      <c r="Q623" s="67">
        <v>0</v>
      </c>
      <c r="R623" s="14">
        <v>0</v>
      </c>
      <c r="S623" s="14">
        <v>0</v>
      </c>
      <c r="T623" s="69">
        <v>0</v>
      </c>
      <c r="U623" s="70">
        <v>0</v>
      </c>
      <c r="V623" s="14">
        <v>0</v>
      </c>
      <c r="W623" s="68">
        <v>0</v>
      </c>
      <c r="X623" s="69">
        <v>0</v>
      </c>
    </row>
    <row r="624" spans="1:24" ht="13.5" hidden="1" outlineLevel="3" thickBot="1" x14ac:dyDescent="0.25">
      <c r="A624" s="190"/>
      <c r="B624" s="96">
        <v>810103</v>
      </c>
      <c r="C624" s="42" t="s">
        <v>51</v>
      </c>
      <c r="D624" s="38">
        <v>23</v>
      </c>
      <c r="E624" s="67">
        <v>0</v>
      </c>
      <c r="F624" s="14">
        <v>0</v>
      </c>
      <c r="G624" s="14">
        <v>0</v>
      </c>
      <c r="H624" s="69">
        <v>0</v>
      </c>
      <c r="I624" s="67">
        <v>0</v>
      </c>
      <c r="J624" s="14">
        <v>0</v>
      </c>
      <c r="K624" s="14">
        <v>0</v>
      </c>
      <c r="L624" s="69">
        <v>0</v>
      </c>
      <c r="M624" s="67">
        <v>0</v>
      </c>
      <c r="N624" s="14">
        <v>0</v>
      </c>
      <c r="O624" s="14">
        <v>0</v>
      </c>
      <c r="P624" s="69">
        <v>0</v>
      </c>
      <c r="Q624" s="67">
        <v>0</v>
      </c>
      <c r="R624" s="14">
        <v>0</v>
      </c>
      <c r="S624" s="14">
        <v>0</v>
      </c>
      <c r="T624" s="69">
        <v>0</v>
      </c>
      <c r="U624" s="70">
        <v>0</v>
      </c>
      <c r="V624" s="14">
        <v>0</v>
      </c>
      <c r="W624" s="68">
        <v>0</v>
      </c>
      <c r="X624" s="69">
        <v>0</v>
      </c>
    </row>
    <row r="625" spans="1:24" ht="13.5" hidden="1" outlineLevel="3" thickBot="1" x14ac:dyDescent="0.25">
      <c r="A625" s="190"/>
      <c r="B625" s="96">
        <v>810103</v>
      </c>
      <c r="C625" s="42" t="s">
        <v>51</v>
      </c>
      <c r="D625" s="38">
        <v>24</v>
      </c>
      <c r="E625" s="67">
        <v>0</v>
      </c>
      <c r="F625" s="14">
        <v>0</v>
      </c>
      <c r="G625" s="14">
        <v>0</v>
      </c>
      <c r="H625" s="69">
        <v>0</v>
      </c>
      <c r="I625" s="67">
        <v>0</v>
      </c>
      <c r="J625" s="14">
        <v>0</v>
      </c>
      <c r="K625" s="14">
        <v>0</v>
      </c>
      <c r="L625" s="69">
        <v>0</v>
      </c>
      <c r="M625" s="67">
        <v>0</v>
      </c>
      <c r="N625" s="14">
        <v>0</v>
      </c>
      <c r="O625" s="14">
        <v>0</v>
      </c>
      <c r="P625" s="69">
        <v>0</v>
      </c>
      <c r="Q625" s="67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ht="13.5" hidden="1" outlineLevel="3" thickBot="1" x14ac:dyDescent="0.25">
      <c r="A626" s="190"/>
      <c r="B626" s="96">
        <v>810103</v>
      </c>
      <c r="C626" s="42" t="s">
        <v>51</v>
      </c>
      <c r="D626" s="38">
        <v>25</v>
      </c>
      <c r="E626" s="67">
        <v>0</v>
      </c>
      <c r="F626" s="14">
        <v>0</v>
      </c>
      <c r="G626" s="14">
        <v>0</v>
      </c>
      <c r="H626" s="69">
        <v>0</v>
      </c>
      <c r="I626" s="67">
        <v>0</v>
      </c>
      <c r="J626" s="14">
        <v>0</v>
      </c>
      <c r="K626" s="14">
        <v>0</v>
      </c>
      <c r="L626" s="69">
        <v>0</v>
      </c>
      <c r="M626" s="67">
        <v>0</v>
      </c>
      <c r="N626" s="14">
        <v>0</v>
      </c>
      <c r="O626" s="14">
        <v>0</v>
      </c>
      <c r="P626" s="69">
        <v>0</v>
      </c>
      <c r="Q626" s="67">
        <v>0</v>
      </c>
      <c r="R626" s="14">
        <v>0</v>
      </c>
      <c r="S626" s="14">
        <v>0</v>
      </c>
      <c r="T626" s="69">
        <v>0</v>
      </c>
      <c r="U626" s="70">
        <v>0</v>
      </c>
      <c r="V626" s="14">
        <v>0</v>
      </c>
      <c r="W626" s="68">
        <v>0</v>
      </c>
      <c r="X626" s="69">
        <v>0</v>
      </c>
    </row>
    <row r="627" spans="1:24" ht="13.5" hidden="1" outlineLevel="3" thickBot="1" x14ac:dyDescent="0.25">
      <c r="A627" s="190"/>
      <c r="B627" s="96">
        <v>810103</v>
      </c>
      <c r="C627" s="42" t="s">
        <v>52</v>
      </c>
      <c r="D627" s="38">
        <v>26</v>
      </c>
      <c r="E627" s="67">
        <v>0</v>
      </c>
      <c r="F627" s="14">
        <v>0</v>
      </c>
      <c r="G627" s="14">
        <v>0</v>
      </c>
      <c r="H627" s="69">
        <v>0</v>
      </c>
      <c r="I627" s="67">
        <v>0</v>
      </c>
      <c r="J627" s="14">
        <v>0</v>
      </c>
      <c r="K627" s="14">
        <v>0</v>
      </c>
      <c r="L627" s="69">
        <v>0</v>
      </c>
      <c r="M627" s="67">
        <v>0</v>
      </c>
      <c r="N627" s="14">
        <v>0</v>
      </c>
      <c r="O627" s="14">
        <v>0</v>
      </c>
      <c r="P627" s="69">
        <v>0</v>
      </c>
      <c r="Q627" s="67">
        <v>0</v>
      </c>
      <c r="R627" s="14">
        <v>0</v>
      </c>
      <c r="S627" s="14">
        <v>0</v>
      </c>
      <c r="T627" s="69">
        <v>0</v>
      </c>
      <c r="U627" s="70">
        <v>0</v>
      </c>
      <c r="V627" s="14">
        <v>0</v>
      </c>
      <c r="W627" s="68">
        <v>0</v>
      </c>
      <c r="X627" s="69">
        <v>0</v>
      </c>
    </row>
    <row r="628" spans="1:24" ht="13.5" hidden="1" outlineLevel="3" thickBot="1" x14ac:dyDescent="0.25">
      <c r="A628" s="190"/>
      <c r="B628" s="96">
        <v>810103</v>
      </c>
      <c r="C628" s="42" t="s">
        <v>52</v>
      </c>
      <c r="D628" s="38">
        <v>27</v>
      </c>
      <c r="E628" s="67">
        <v>0</v>
      </c>
      <c r="F628" s="14">
        <v>0</v>
      </c>
      <c r="G628" s="14">
        <v>0</v>
      </c>
      <c r="H628" s="69">
        <v>0</v>
      </c>
      <c r="I628" s="67">
        <v>0</v>
      </c>
      <c r="J628" s="14">
        <v>0</v>
      </c>
      <c r="K628" s="14">
        <v>0</v>
      </c>
      <c r="L628" s="69">
        <v>0</v>
      </c>
      <c r="M628" s="67">
        <v>0</v>
      </c>
      <c r="N628" s="14">
        <v>0</v>
      </c>
      <c r="O628" s="14">
        <v>0</v>
      </c>
      <c r="P628" s="69">
        <v>0</v>
      </c>
      <c r="Q628" s="67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3" thickBot="1" x14ac:dyDescent="0.25">
      <c r="A629" s="190"/>
      <c r="B629" s="96">
        <v>810103</v>
      </c>
      <c r="C629" s="42" t="s">
        <v>53</v>
      </c>
      <c r="D629" s="38">
        <v>28</v>
      </c>
      <c r="E629" s="67">
        <v>0</v>
      </c>
      <c r="F629" s="14">
        <v>0</v>
      </c>
      <c r="G629" s="14">
        <v>0</v>
      </c>
      <c r="H629" s="69">
        <v>0</v>
      </c>
      <c r="I629" s="67">
        <v>0</v>
      </c>
      <c r="J629" s="14">
        <v>0</v>
      </c>
      <c r="K629" s="14">
        <v>0</v>
      </c>
      <c r="L629" s="69">
        <v>0</v>
      </c>
      <c r="M629" s="67">
        <v>0</v>
      </c>
      <c r="N629" s="14">
        <v>0</v>
      </c>
      <c r="O629" s="14">
        <v>0</v>
      </c>
      <c r="P629" s="69">
        <v>0</v>
      </c>
      <c r="Q629" s="67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90"/>
      <c r="B630" s="96">
        <v>810103</v>
      </c>
      <c r="C630" s="42" t="s">
        <v>53</v>
      </c>
      <c r="D630" s="38">
        <v>29</v>
      </c>
      <c r="E630" s="67">
        <v>0</v>
      </c>
      <c r="F630" s="14">
        <v>0</v>
      </c>
      <c r="G630" s="14">
        <v>0</v>
      </c>
      <c r="H630" s="69">
        <v>0</v>
      </c>
      <c r="I630" s="67">
        <v>0</v>
      </c>
      <c r="J630" s="14">
        <v>0</v>
      </c>
      <c r="K630" s="14">
        <v>0</v>
      </c>
      <c r="L630" s="69">
        <v>0</v>
      </c>
      <c r="M630" s="67">
        <v>0</v>
      </c>
      <c r="N630" s="14">
        <v>0</v>
      </c>
      <c r="O630" s="14">
        <v>0</v>
      </c>
      <c r="P630" s="69">
        <v>0</v>
      </c>
      <c r="Q630" s="67">
        <v>0</v>
      </c>
      <c r="R630" s="14">
        <v>0</v>
      </c>
      <c r="S630" s="14">
        <v>0</v>
      </c>
      <c r="T630" s="69">
        <v>0</v>
      </c>
      <c r="U630" s="70">
        <v>0</v>
      </c>
      <c r="V630" s="14">
        <v>0</v>
      </c>
      <c r="W630" s="68">
        <v>0</v>
      </c>
      <c r="X630" s="69">
        <v>0</v>
      </c>
    </row>
    <row r="631" spans="1:24" ht="13.5" hidden="1" outlineLevel="3" thickBot="1" x14ac:dyDescent="0.25">
      <c r="A631" s="190"/>
      <c r="B631" s="96">
        <v>810103</v>
      </c>
      <c r="C631" s="42" t="s">
        <v>62</v>
      </c>
      <c r="D631" s="38">
        <v>30</v>
      </c>
      <c r="E631" s="67">
        <v>0</v>
      </c>
      <c r="F631" s="14">
        <v>0</v>
      </c>
      <c r="G631" s="14">
        <v>0</v>
      </c>
      <c r="H631" s="69">
        <v>0</v>
      </c>
      <c r="I631" s="67">
        <v>0</v>
      </c>
      <c r="J631" s="14">
        <v>0</v>
      </c>
      <c r="K631" s="14">
        <v>0</v>
      </c>
      <c r="L631" s="69">
        <v>0</v>
      </c>
      <c r="M631" s="67">
        <v>0</v>
      </c>
      <c r="N631" s="14">
        <v>0</v>
      </c>
      <c r="O631" s="14">
        <v>0</v>
      </c>
      <c r="P631" s="69">
        <v>0</v>
      </c>
      <c r="Q631" s="67">
        <v>0</v>
      </c>
      <c r="R631" s="14">
        <v>0</v>
      </c>
      <c r="S631" s="14">
        <v>0</v>
      </c>
      <c r="T631" s="69">
        <v>0</v>
      </c>
      <c r="U631" s="70">
        <v>0</v>
      </c>
      <c r="V631" s="14">
        <v>0</v>
      </c>
      <c r="W631" s="68">
        <v>0</v>
      </c>
      <c r="X631" s="69">
        <v>0</v>
      </c>
    </row>
    <row r="632" spans="1:24" ht="13.5" hidden="1" outlineLevel="3" thickBot="1" x14ac:dyDescent="0.25">
      <c r="A632" s="190"/>
      <c r="B632" s="96">
        <v>810103</v>
      </c>
      <c r="C632" s="42" t="s">
        <v>62</v>
      </c>
      <c r="D632" s="38">
        <v>31</v>
      </c>
      <c r="E632" s="67">
        <v>0</v>
      </c>
      <c r="F632" s="14">
        <v>0</v>
      </c>
      <c r="G632" s="14">
        <v>0</v>
      </c>
      <c r="H632" s="69">
        <v>0</v>
      </c>
      <c r="I632" s="67">
        <v>0</v>
      </c>
      <c r="J632" s="14">
        <v>0</v>
      </c>
      <c r="K632" s="14">
        <v>0</v>
      </c>
      <c r="L632" s="69">
        <v>0</v>
      </c>
      <c r="M632" s="67">
        <v>0</v>
      </c>
      <c r="N632" s="14">
        <v>0</v>
      </c>
      <c r="O632" s="14">
        <v>0</v>
      </c>
      <c r="P632" s="69">
        <v>0</v>
      </c>
      <c r="Q632" s="67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hidden="1" outlineLevel="3" thickBot="1" x14ac:dyDescent="0.25">
      <c r="A633" s="190"/>
      <c r="B633" s="96">
        <v>810103</v>
      </c>
      <c r="C633" s="42" t="s">
        <v>62</v>
      </c>
      <c r="D633" s="38">
        <v>32</v>
      </c>
      <c r="E633" s="67">
        <v>0</v>
      </c>
      <c r="F633" s="14">
        <v>0</v>
      </c>
      <c r="G633" s="14">
        <v>0</v>
      </c>
      <c r="H633" s="69">
        <v>0</v>
      </c>
      <c r="I633" s="67">
        <v>0</v>
      </c>
      <c r="J633" s="14">
        <v>0</v>
      </c>
      <c r="K633" s="14">
        <v>0</v>
      </c>
      <c r="L633" s="69">
        <v>0</v>
      </c>
      <c r="M633" s="67">
        <v>0</v>
      </c>
      <c r="N633" s="14">
        <v>0</v>
      </c>
      <c r="O633" s="14">
        <v>0</v>
      </c>
      <c r="P633" s="69">
        <v>0</v>
      </c>
      <c r="Q633" s="67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3" thickBot="1" x14ac:dyDescent="0.25">
      <c r="A634" s="190"/>
      <c r="B634" s="96">
        <v>810103</v>
      </c>
      <c r="C634" s="42" t="s">
        <v>54</v>
      </c>
      <c r="D634" s="38">
        <v>33</v>
      </c>
      <c r="E634" s="67">
        <v>0</v>
      </c>
      <c r="F634" s="14">
        <v>0</v>
      </c>
      <c r="G634" s="14">
        <v>0</v>
      </c>
      <c r="H634" s="69">
        <v>0</v>
      </c>
      <c r="I634" s="67">
        <v>0</v>
      </c>
      <c r="J634" s="14">
        <v>0</v>
      </c>
      <c r="K634" s="14">
        <v>0</v>
      </c>
      <c r="L634" s="69">
        <v>0</v>
      </c>
      <c r="M634" s="67">
        <v>0</v>
      </c>
      <c r="N634" s="14">
        <v>0</v>
      </c>
      <c r="O634" s="14">
        <v>0</v>
      </c>
      <c r="P634" s="69">
        <v>0</v>
      </c>
      <c r="Q634" s="67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3" thickBot="1" x14ac:dyDescent="0.25">
      <c r="A635" s="190"/>
      <c r="B635" s="96">
        <v>810103</v>
      </c>
      <c r="C635" s="42" t="s">
        <v>59</v>
      </c>
      <c r="D635" s="38">
        <v>34</v>
      </c>
      <c r="E635" s="67">
        <v>0</v>
      </c>
      <c r="F635" s="14">
        <v>0</v>
      </c>
      <c r="G635" s="14">
        <v>0</v>
      </c>
      <c r="H635" s="69">
        <v>0</v>
      </c>
      <c r="I635" s="67">
        <v>0</v>
      </c>
      <c r="J635" s="14">
        <v>0</v>
      </c>
      <c r="K635" s="14">
        <v>0</v>
      </c>
      <c r="L635" s="69">
        <v>0</v>
      </c>
      <c r="M635" s="67">
        <v>0</v>
      </c>
      <c r="N635" s="14">
        <v>0</v>
      </c>
      <c r="O635" s="14">
        <v>0</v>
      </c>
      <c r="P635" s="69">
        <v>0</v>
      </c>
      <c r="Q635" s="67">
        <v>0</v>
      </c>
      <c r="R635" s="14">
        <v>0</v>
      </c>
      <c r="S635" s="14">
        <v>0</v>
      </c>
      <c r="T635" s="69">
        <v>0</v>
      </c>
      <c r="U635" s="70">
        <v>0</v>
      </c>
      <c r="V635" s="14">
        <v>0</v>
      </c>
      <c r="W635" s="68">
        <v>0</v>
      </c>
      <c r="X635" s="69">
        <v>0</v>
      </c>
    </row>
    <row r="636" spans="1:24" ht="13.5" hidden="1" outlineLevel="3" thickBot="1" x14ac:dyDescent="0.25">
      <c r="A636" s="190"/>
      <c r="B636" s="96">
        <v>810103</v>
      </c>
      <c r="C636" s="42" t="s">
        <v>59</v>
      </c>
      <c r="D636" s="38">
        <v>35</v>
      </c>
      <c r="E636" s="67">
        <v>0</v>
      </c>
      <c r="F636" s="14">
        <v>0</v>
      </c>
      <c r="G636" s="14">
        <v>0</v>
      </c>
      <c r="H636" s="69">
        <v>0</v>
      </c>
      <c r="I636" s="67">
        <v>0</v>
      </c>
      <c r="J636" s="14">
        <v>0</v>
      </c>
      <c r="K636" s="14">
        <v>0</v>
      </c>
      <c r="L636" s="69">
        <v>0</v>
      </c>
      <c r="M636" s="67">
        <v>0</v>
      </c>
      <c r="N636" s="14">
        <v>0</v>
      </c>
      <c r="O636" s="14">
        <v>0</v>
      </c>
      <c r="P636" s="69">
        <v>0</v>
      </c>
      <c r="Q636" s="67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90"/>
      <c r="B637" s="96">
        <v>810103</v>
      </c>
      <c r="C637" s="42" t="s">
        <v>59</v>
      </c>
      <c r="D637" s="38">
        <v>36</v>
      </c>
      <c r="E637" s="67">
        <v>0</v>
      </c>
      <c r="F637" s="14">
        <v>0</v>
      </c>
      <c r="G637" s="14">
        <v>0</v>
      </c>
      <c r="H637" s="69">
        <v>0</v>
      </c>
      <c r="I637" s="67">
        <v>0</v>
      </c>
      <c r="J637" s="14">
        <v>0</v>
      </c>
      <c r="K637" s="14">
        <v>0</v>
      </c>
      <c r="L637" s="69">
        <v>0</v>
      </c>
      <c r="M637" s="67">
        <v>0</v>
      </c>
      <c r="N637" s="14">
        <v>0</v>
      </c>
      <c r="O637" s="14">
        <v>0</v>
      </c>
      <c r="P637" s="69">
        <v>0</v>
      </c>
      <c r="Q637" s="67">
        <v>0</v>
      </c>
      <c r="R637" s="14">
        <v>0</v>
      </c>
      <c r="S637" s="14">
        <v>0</v>
      </c>
      <c r="T637" s="69">
        <v>0</v>
      </c>
      <c r="U637" s="70">
        <v>0</v>
      </c>
      <c r="V637" s="14">
        <v>0</v>
      </c>
      <c r="W637" s="68">
        <v>0</v>
      </c>
      <c r="X637" s="69">
        <v>0</v>
      </c>
    </row>
    <row r="638" spans="1:24" ht="13.5" hidden="1" outlineLevel="3" thickBot="1" x14ac:dyDescent="0.25">
      <c r="A638" s="190"/>
      <c r="B638" s="96">
        <v>810103</v>
      </c>
      <c r="C638" s="42" t="s">
        <v>59</v>
      </c>
      <c r="D638" s="38">
        <v>37</v>
      </c>
      <c r="E638" s="67">
        <v>0</v>
      </c>
      <c r="F638" s="14">
        <v>0</v>
      </c>
      <c r="G638" s="14">
        <v>0</v>
      </c>
      <c r="H638" s="69">
        <v>0</v>
      </c>
      <c r="I638" s="67">
        <v>0</v>
      </c>
      <c r="J638" s="14">
        <v>0</v>
      </c>
      <c r="K638" s="14">
        <v>0</v>
      </c>
      <c r="L638" s="69">
        <v>0</v>
      </c>
      <c r="M638" s="67">
        <v>0</v>
      </c>
      <c r="N638" s="14">
        <v>0</v>
      </c>
      <c r="O638" s="14">
        <v>0</v>
      </c>
      <c r="P638" s="69">
        <v>0</v>
      </c>
      <c r="Q638" s="67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3" thickBot="1" x14ac:dyDescent="0.25">
      <c r="A639" s="190"/>
      <c r="B639" s="96">
        <v>810103</v>
      </c>
      <c r="C639" s="42" t="s">
        <v>59</v>
      </c>
      <c r="D639" s="38">
        <v>38</v>
      </c>
      <c r="E639" s="67">
        <v>0</v>
      </c>
      <c r="F639" s="14">
        <v>0</v>
      </c>
      <c r="G639" s="14">
        <v>0</v>
      </c>
      <c r="H639" s="69">
        <v>0</v>
      </c>
      <c r="I639" s="67">
        <v>0</v>
      </c>
      <c r="J639" s="14">
        <v>0</v>
      </c>
      <c r="K639" s="14">
        <v>0</v>
      </c>
      <c r="L639" s="69">
        <v>0</v>
      </c>
      <c r="M639" s="67">
        <v>0</v>
      </c>
      <c r="N639" s="14">
        <v>0</v>
      </c>
      <c r="O639" s="14">
        <v>0</v>
      </c>
      <c r="P639" s="69">
        <v>0</v>
      </c>
      <c r="Q639" s="67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3" thickBot="1" x14ac:dyDescent="0.25">
      <c r="A640" s="190"/>
      <c r="B640" s="96">
        <v>810103</v>
      </c>
      <c r="C640" s="42" t="s">
        <v>59</v>
      </c>
      <c r="D640" s="38">
        <v>39</v>
      </c>
      <c r="E640" s="67">
        <v>0</v>
      </c>
      <c r="F640" s="14">
        <v>0</v>
      </c>
      <c r="G640" s="14">
        <v>0</v>
      </c>
      <c r="H640" s="69">
        <v>0</v>
      </c>
      <c r="I640" s="67">
        <v>0</v>
      </c>
      <c r="J640" s="14">
        <v>0</v>
      </c>
      <c r="K640" s="14">
        <v>0</v>
      </c>
      <c r="L640" s="69">
        <v>0</v>
      </c>
      <c r="M640" s="67">
        <v>0</v>
      </c>
      <c r="N640" s="14">
        <v>0</v>
      </c>
      <c r="O640" s="14">
        <v>0</v>
      </c>
      <c r="P640" s="69">
        <v>0</v>
      </c>
      <c r="Q640" s="67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90"/>
      <c r="B641" s="96">
        <v>810103</v>
      </c>
      <c r="C641" s="42" t="s">
        <v>59</v>
      </c>
      <c r="D641" s="38">
        <v>40</v>
      </c>
      <c r="E641" s="67">
        <v>0</v>
      </c>
      <c r="F641" s="14">
        <v>0</v>
      </c>
      <c r="G641" s="14">
        <v>0</v>
      </c>
      <c r="H641" s="69">
        <v>0</v>
      </c>
      <c r="I641" s="67">
        <v>0</v>
      </c>
      <c r="J641" s="14">
        <v>0</v>
      </c>
      <c r="K641" s="14">
        <v>0</v>
      </c>
      <c r="L641" s="69">
        <v>0</v>
      </c>
      <c r="M641" s="67">
        <v>0</v>
      </c>
      <c r="N641" s="14">
        <v>0</v>
      </c>
      <c r="O641" s="14">
        <v>0</v>
      </c>
      <c r="P641" s="69">
        <v>0</v>
      </c>
      <c r="Q641" s="67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3" thickBot="1" x14ac:dyDescent="0.25">
      <c r="A642" s="190"/>
      <c r="B642" s="96">
        <v>810103</v>
      </c>
      <c r="C642" s="42" t="s">
        <v>59</v>
      </c>
      <c r="D642" s="38">
        <v>41</v>
      </c>
      <c r="E642" s="67">
        <v>0</v>
      </c>
      <c r="F642" s="14">
        <v>0</v>
      </c>
      <c r="G642" s="14">
        <v>0</v>
      </c>
      <c r="H642" s="69">
        <v>0</v>
      </c>
      <c r="I642" s="67">
        <v>0</v>
      </c>
      <c r="J642" s="14">
        <v>0</v>
      </c>
      <c r="K642" s="14">
        <v>0</v>
      </c>
      <c r="L642" s="69">
        <v>0</v>
      </c>
      <c r="M642" s="67">
        <v>0</v>
      </c>
      <c r="N642" s="14">
        <v>0</v>
      </c>
      <c r="O642" s="14">
        <v>0</v>
      </c>
      <c r="P642" s="69">
        <v>0</v>
      </c>
      <c r="Q642" s="67">
        <v>0</v>
      </c>
      <c r="R642" s="14">
        <v>0</v>
      </c>
      <c r="S642" s="14">
        <v>0</v>
      </c>
      <c r="T642" s="69">
        <v>0</v>
      </c>
      <c r="U642" s="70">
        <v>0</v>
      </c>
      <c r="V642" s="14">
        <v>0</v>
      </c>
      <c r="W642" s="68">
        <v>0</v>
      </c>
      <c r="X642" s="69">
        <v>0</v>
      </c>
    </row>
    <row r="643" spans="1:24" ht="13.5" hidden="1" outlineLevel="3" thickBot="1" x14ac:dyDescent="0.25">
      <c r="A643" s="190"/>
      <c r="B643" s="96">
        <v>810103</v>
      </c>
      <c r="C643" s="42" t="s">
        <v>59</v>
      </c>
      <c r="D643" s="38">
        <v>42</v>
      </c>
      <c r="E643" s="67">
        <v>0</v>
      </c>
      <c r="F643" s="14">
        <v>0</v>
      </c>
      <c r="G643" s="14">
        <v>0</v>
      </c>
      <c r="H643" s="69">
        <v>0</v>
      </c>
      <c r="I643" s="67">
        <v>0</v>
      </c>
      <c r="J643" s="14">
        <v>0</v>
      </c>
      <c r="K643" s="14">
        <v>0</v>
      </c>
      <c r="L643" s="69">
        <v>0</v>
      </c>
      <c r="M643" s="67">
        <v>0</v>
      </c>
      <c r="N643" s="14">
        <v>0</v>
      </c>
      <c r="O643" s="14">
        <v>0</v>
      </c>
      <c r="P643" s="69">
        <v>0</v>
      </c>
      <c r="Q643" s="67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90"/>
      <c r="B644" s="96">
        <v>810103</v>
      </c>
      <c r="C644" s="42" t="s">
        <v>59</v>
      </c>
      <c r="D644" s="38">
        <v>43</v>
      </c>
      <c r="E644" s="67">
        <v>0</v>
      </c>
      <c r="F644" s="14">
        <v>0</v>
      </c>
      <c r="G644" s="14">
        <v>0</v>
      </c>
      <c r="H644" s="69">
        <v>0</v>
      </c>
      <c r="I644" s="67">
        <v>0</v>
      </c>
      <c r="J644" s="14">
        <v>0</v>
      </c>
      <c r="K644" s="14">
        <v>0</v>
      </c>
      <c r="L644" s="69">
        <v>0</v>
      </c>
      <c r="M644" s="67">
        <v>0</v>
      </c>
      <c r="N644" s="14">
        <v>0</v>
      </c>
      <c r="O644" s="14">
        <v>0</v>
      </c>
      <c r="P644" s="69">
        <v>0</v>
      </c>
      <c r="Q644" s="67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ht="13.5" hidden="1" outlineLevel="3" thickBot="1" x14ac:dyDescent="0.25">
      <c r="A645" s="190"/>
      <c r="B645" s="96">
        <v>810103</v>
      </c>
      <c r="C645" s="42" t="s">
        <v>59</v>
      </c>
      <c r="D645" s="38">
        <v>44</v>
      </c>
      <c r="E645" s="67">
        <v>0</v>
      </c>
      <c r="F645" s="14">
        <v>0</v>
      </c>
      <c r="G645" s="14">
        <v>0</v>
      </c>
      <c r="H645" s="69">
        <v>0</v>
      </c>
      <c r="I645" s="67">
        <v>0</v>
      </c>
      <c r="J645" s="14">
        <v>0</v>
      </c>
      <c r="K645" s="14">
        <v>0</v>
      </c>
      <c r="L645" s="69">
        <v>0</v>
      </c>
      <c r="M645" s="67">
        <v>0</v>
      </c>
      <c r="N645" s="14">
        <v>0</v>
      </c>
      <c r="O645" s="14">
        <v>0</v>
      </c>
      <c r="P645" s="69">
        <v>0</v>
      </c>
      <c r="Q645" s="67">
        <v>0</v>
      </c>
      <c r="R645" s="14">
        <v>0</v>
      </c>
      <c r="S645" s="14">
        <v>0</v>
      </c>
      <c r="T645" s="69">
        <v>0</v>
      </c>
      <c r="U645" s="70">
        <v>0</v>
      </c>
      <c r="V645" s="14">
        <v>0</v>
      </c>
      <c r="W645" s="68">
        <v>0</v>
      </c>
      <c r="X645" s="69">
        <v>0</v>
      </c>
    </row>
    <row r="646" spans="1:24" ht="13.5" hidden="1" outlineLevel="3" thickBot="1" x14ac:dyDescent="0.25">
      <c r="A646" s="190"/>
      <c r="B646" s="96">
        <v>810103</v>
      </c>
      <c r="C646" s="42" t="s">
        <v>198</v>
      </c>
      <c r="D646" s="38">
        <v>45</v>
      </c>
      <c r="E646" s="67">
        <v>0</v>
      </c>
      <c r="F646" s="14">
        <v>0</v>
      </c>
      <c r="G646" s="14">
        <v>0</v>
      </c>
      <c r="H646" s="69">
        <v>0</v>
      </c>
      <c r="I646" s="67">
        <v>0</v>
      </c>
      <c r="J646" s="14">
        <v>0</v>
      </c>
      <c r="K646" s="14">
        <v>0</v>
      </c>
      <c r="L646" s="69">
        <v>0</v>
      </c>
      <c r="M646" s="67">
        <v>0</v>
      </c>
      <c r="N646" s="14">
        <v>0</v>
      </c>
      <c r="O646" s="14">
        <v>0</v>
      </c>
      <c r="P646" s="69">
        <v>0</v>
      </c>
      <c r="Q646" s="67">
        <v>0</v>
      </c>
      <c r="R646" s="14">
        <v>0</v>
      </c>
      <c r="S646" s="14">
        <v>0</v>
      </c>
      <c r="T646" s="69">
        <v>0</v>
      </c>
      <c r="U646" s="70">
        <v>0</v>
      </c>
      <c r="V646" s="14">
        <v>0</v>
      </c>
      <c r="W646" s="68">
        <v>0</v>
      </c>
      <c r="X646" s="69">
        <v>0</v>
      </c>
    </row>
    <row r="647" spans="1:24" ht="13.5" hidden="1" outlineLevel="3" thickBot="1" x14ac:dyDescent="0.25">
      <c r="A647" s="190"/>
      <c r="B647" s="96">
        <v>810103</v>
      </c>
      <c r="C647" s="42" t="s">
        <v>198</v>
      </c>
      <c r="D647" s="38">
        <v>46</v>
      </c>
      <c r="E647" s="67">
        <v>0</v>
      </c>
      <c r="F647" s="14">
        <v>0</v>
      </c>
      <c r="G647" s="14">
        <v>0</v>
      </c>
      <c r="H647" s="69">
        <v>0</v>
      </c>
      <c r="I647" s="67">
        <v>0</v>
      </c>
      <c r="J647" s="14">
        <v>0</v>
      </c>
      <c r="K647" s="14">
        <v>0</v>
      </c>
      <c r="L647" s="69">
        <v>0</v>
      </c>
      <c r="M647" s="67">
        <v>0</v>
      </c>
      <c r="N647" s="14">
        <v>0</v>
      </c>
      <c r="O647" s="14">
        <v>0</v>
      </c>
      <c r="P647" s="69">
        <v>0</v>
      </c>
      <c r="Q647" s="67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t="13.5" hidden="1" outlineLevel="3" thickBot="1" x14ac:dyDescent="0.25">
      <c r="A648" s="190"/>
      <c r="B648" s="96">
        <v>810103</v>
      </c>
      <c r="C648" s="42" t="s">
        <v>57</v>
      </c>
      <c r="D648" s="38">
        <v>47</v>
      </c>
      <c r="E648" s="67">
        <v>0</v>
      </c>
      <c r="F648" s="14">
        <v>0</v>
      </c>
      <c r="G648" s="14">
        <v>0</v>
      </c>
      <c r="H648" s="69">
        <v>0</v>
      </c>
      <c r="I648" s="67">
        <v>0</v>
      </c>
      <c r="J648" s="14">
        <v>0</v>
      </c>
      <c r="K648" s="14">
        <v>0</v>
      </c>
      <c r="L648" s="69">
        <v>0</v>
      </c>
      <c r="M648" s="67">
        <v>0</v>
      </c>
      <c r="N648" s="14">
        <v>0</v>
      </c>
      <c r="O648" s="14">
        <v>0</v>
      </c>
      <c r="P648" s="69">
        <v>0</v>
      </c>
      <c r="Q648" s="67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ht="13.5" hidden="1" outlineLevel="3" thickBot="1" x14ac:dyDescent="0.25">
      <c r="A649" s="190"/>
      <c r="B649" s="96">
        <v>810103</v>
      </c>
      <c r="C649" s="42" t="s">
        <v>57</v>
      </c>
      <c r="D649" s="38">
        <v>48</v>
      </c>
      <c r="E649" s="67">
        <v>0</v>
      </c>
      <c r="F649" s="14">
        <v>0</v>
      </c>
      <c r="G649" s="14">
        <v>0</v>
      </c>
      <c r="H649" s="69">
        <v>0</v>
      </c>
      <c r="I649" s="67">
        <v>0</v>
      </c>
      <c r="J649" s="14">
        <v>0</v>
      </c>
      <c r="K649" s="14">
        <v>0</v>
      </c>
      <c r="L649" s="69">
        <v>0</v>
      </c>
      <c r="M649" s="67">
        <v>0</v>
      </c>
      <c r="N649" s="14">
        <v>0</v>
      </c>
      <c r="O649" s="14">
        <v>0</v>
      </c>
      <c r="P649" s="69">
        <v>0</v>
      </c>
      <c r="Q649" s="67">
        <v>0</v>
      </c>
      <c r="R649" s="14">
        <v>0</v>
      </c>
      <c r="S649" s="14">
        <v>0</v>
      </c>
      <c r="T649" s="69">
        <v>0</v>
      </c>
      <c r="U649" s="70">
        <v>0</v>
      </c>
      <c r="V649" s="14">
        <v>0</v>
      </c>
      <c r="W649" s="68">
        <v>0</v>
      </c>
      <c r="X649" s="69">
        <v>0</v>
      </c>
    </row>
    <row r="650" spans="1:24" ht="13.5" hidden="1" outlineLevel="3" thickBot="1" x14ac:dyDescent="0.25">
      <c r="A650" s="190"/>
      <c r="B650" s="96">
        <v>810103</v>
      </c>
      <c r="C650" s="42" t="s">
        <v>57</v>
      </c>
      <c r="D650" s="38">
        <v>49</v>
      </c>
      <c r="E650" s="67">
        <v>0</v>
      </c>
      <c r="F650" s="14">
        <v>0</v>
      </c>
      <c r="G650" s="14">
        <v>0</v>
      </c>
      <c r="H650" s="69">
        <v>0</v>
      </c>
      <c r="I650" s="67">
        <v>0</v>
      </c>
      <c r="J650" s="14">
        <v>0</v>
      </c>
      <c r="K650" s="14">
        <v>0</v>
      </c>
      <c r="L650" s="69">
        <v>0</v>
      </c>
      <c r="M650" s="67">
        <v>0</v>
      </c>
      <c r="N650" s="14">
        <v>0</v>
      </c>
      <c r="O650" s="14">
        <v>0</v>
      </c>
      <c r="P650" s="69">
        <v>0</v>
      </c>
      <c r="Q650" s="67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hidden="1" outlineLevel="3" thickBot="1" x14ac:dyDescent="0.25">
      <c r="A651" s="190"/>
      <c r="B651" s="96">
        <v>810103</v>
      </c>
      <c r="C651" s="42" t="s">
        <v>57</v>
      </c>
      <c r="D651" s="38">
        <v>50</v>
      </c>
      <c r="E651" s="67">
        <v>0</v>
      </c>
      <c r="F651" s="14">
        <v>0</v>
      </c>
      <c r="G651" s="14">
        <v>0</v>
      </c>
      <c r="H651" s="69">
        <v>0</v>
      </c>
      <c r="I651" s="67">
        <v>0</v>
      </c>
      <c r="J651" s="14">
        <v>0</v>
      </c>
      <c r="K651" s="14">
        <v>0</v>
      </c>
      <c r="L651" s="69">
        <v>0</v>
      </c>
      <c r="M651" s="67">
        <v>0</v>
      </c>
      <c r="N651" s="14">
        <v>0</v>
      </c>
      <c r="O651" s="14">
        <v>0</v>
      </c>
      <c r="P651" s="69">
        <v>0</v>
      </c>
      <c r="Q651" s="67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90"/>
      <c r="B652" s="96">
        <v>810103</v>
      </c>
      <c r="C652" s="42" t="s">
        <v>57</v>
      </c>
      <c r="D652" s="38">
        <v>51</v>
      </c>
      <c r="E652" s="67">
        <v>0</v>
      </c>
      <c r="F652" s="14">
        <v>0</v>
      </c>
      <c r="G652" s="14">
        <v>0</v>
      </c>
      <c r="H652" s="69">
        <v>0</v>
      </c>
      <c r="I652" s="67">
        <v>0</v>
      </c>
      <c r="J652" s="14">
        <v>0</v>
      </c>
      <c r="K652" s="14">
        <v>0</v>
      </c>
      <c r="L652" s="69">
        <v>0</v>
      </c>
      <c r="M652" s="67">
        <v>0</v>
      </c>
      <c r="N652" s="14">
        <v>0</v>
      </c>
      <c r="O652" s="14">
        <v>0</v>
      </c>
      <c r="P652" s="69">
        <v>0</v>
      </c>
      <c r="Q652" s="67">
        <v>0</v>
      </c>
      <c r="R652" s="14">
        <v>0</v>
      </c>
      <c r="S652" s="14">
        <v>0</v>
      </c>
      <c r="T652" s="69">
        <v>0</v>
      </c>
      <c r="U652" s="70">
        <v>0</v>
      </c>
      <c r="V652" s="14">
        <v>0</v>
      </c>
      <c r="W652" s="68">
        <v>0</v>
      </c>
      <c r="X652" s="69">
        <v>0</v>
      </c>
    </row>
    <row r="653" spans="1:24" ht="13.5" hidden="1" outlineLevel="3" thickBot="1" x14ac:dyDescent="0.25">
      <c r="A653" s="190"/>
      <c r="B653" s="96">
        <v>810103</v>
      </c>
      <c r="C653" s="42" t="s">
        <v>57</v>
      </c>
      <c r="D653" s="38">
        <v>52</v>
      </c>
      <c r="E653" s="67">
        <v>0</v>
      </c>
      <c r="F653" s="14">
        <v>0</v>
      </c>
      <c r="G653" s="14">
        <v>0</v>
      </c>
      <c r="H653" s="69">
        <v>0</v>
      </c>
      <c r="I653" s="67">
        <v>0</v>
      </c>
      <c r="J653" s="14">
        <v>0</v>
      </c>
      <c r="K653" s="14">
        <v>0</v>
      </c>
      <c r="L653" s="69">
        <v>0</v>
      </c>
      <c r="M653" s="67">
        <v>0</v>
      </c>
      <c r="N653" s="14">
        <v>0</v>
      </c>
      <c r="O653" s="14">
        <v>0</v>
      </c>
      <c r="P653" s="69">
        <v>0</v>
      </c>
      <c r="Q653" s="67">
        <v>0</v>
      </c>
      <c r="R653" s="14">
        <v>0</v>
      </c>
      <c r="S653" s="14">
        <v>0</v>
      </c>
      <c r="T653" s="69">
        <v>0</v>
      </c>
      <c r="U653" s="70">
        <v>0</v>
      </c>
      <c r="V653" s="14">
        <v>0</v>
      </c>
      <c r="W653" s="68">
        <v>0</v>
      </c>
      <c r="X653" s="69">
        <v>0</v>
      </c>
    </row>
    <row r="654" spans="1:24" ht="13.5" hidden="1" outlineLevel="3" thickBot="1" x14ac:dyDescent="0.25">
      <c r="A654" s="190"/>
      <c r="B654" s="96">
        <v>810103</v>
      </c>
      <c r="C654" s="42" t="s">
        <v>60</v>
      </c>
      <c r="D654" s="38">
        <v>53</v>
      </c>
      <c r="E654" s="67">
        <v>0</v>
      </c>
      <c r="F654" s="14">
        <v>0</v>
      </c>
      <c r="G654" s="14">
        <v>0</v>
      </c>
      <c r="H654" s="69">
        <v>0</v>
      </c>
      <c r="I654" s="67">
        <v>0</v>
      </c>
      <c r="J654" s="14">
        <v>0</v>
      </c>
      <c r="K654" s="14">
        <v>0</v>
      </c>
      <c r="L654" s="69">
        <v>0</v>
      </c>
      <c r="M654" s="67">
        <v>0</v>
      </c>
      <c r="N654" s="14">
        <v>0</v>
      </c>
      <c r="O654" s="14">
        <v>0</v>
      </c>
      <c r="P654" s="69">
        <v>0</v>
      </c>
      <c r="Q654" s="67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3" thickBot="1" x14ac:dyDescent="0.25">
      <c r="A655" s="190"/>
      <c r="B655" s="96">
        <v>810103</v>
      </c>
      <c r="C655" s="42" t="s">
        <v>60</v>
      </c>
      <c r="D655" s="38">
        <v>54</v>
      </c>
      <c r="E655" s="67">
        <v>0</v>
      </c>
      <c r="F655" s="14">
        <v>0</v>
      </c>
      <c r="G655" s="14">
        <v>0</v>
      </c>
      <c r="H655" s="69">
        <v>0</v>
      </c>
      <c r="I655" s="67">
        <v>0</v>
      </c>
      <c r="J655" s="14">
        <v>0</v>
      </c>
      <c r="K655" s="14">
        <v>0</v>
      </c>
      <c r="L655" s="69">
        <v>0</v>
      </c>
      <c r="M655" s="67">
        <v>0</v>
      </c>
      <c r="N655" s="14">
        <v>0</v>
      </c>
      <c r="O655" s="14">
        <v>0</v>
      </c>
      <c r="P655" s="69">
        <v>0</v>
      </c>
      <c r="Q655" s="67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t="13.5" hidden="1" outlineLevel="3" thickBot="1" x14ac:dyDescent="0.25">
      <c r="A656" s="190"/>
      <c r="B656" s="96">
        <v>810103</v>
      </c>
      <c r="C656" s="42" t="s">
        <v>55</v>
      </c>
      <c r="D656" s="38">
        <v>55</v>
      </c>
      <c r="E656" s="67">
        <v>0</v>
      </c>
      <c r="F656" s="14">
        <v>0</v>
      </c>
      <c r="G656" s="14">
        <v>0</v>
      </c>
      <c r="H656" s="69">
        <v>0</v>
      </c>
      <c r="I656" s="67">
        <v>0</v>
      </c>
      <c r="J656" s="14">
        <v>0</v>
      </c>
      <c r="K656" s="14">
        <v>0</v>
      </c>
      <c r="L656" s="69">
        <v>0</v>
      </c>
      <c r="M656" s="67">
        <v>0</v>
      </c>
      <c r="N656" s="14">
        <v>0</v>
      </c>
      <c r="O656" s="14">
        <v>0</v>
      </c>
      <c r="P656" s="69">
        <v>0</v>
      </c>
      <c r="Q656" s="67">
        <v>0</v>
      </c>
      <c r="R656" s="14">
        <v>0</v>
      </c>
      <c r="S656" s="14">
        <v>0</v>
      </c>
      <c r="T656" s="69">
        <v>0</v>
      </c>
      <c r="U656" s="70">
        <v>0</v>
      </c>
      <c r="V656" s="14">
        <v>0</v>
      </c>
      <c r="W656" s="68">
        <v>0</v>
      </c>
      <c r="X656" s="69">
        <v>0</v>
      </c>
    </row>
    <row r="657" spans="1:24" ht="13.5" hidden="1" outlineLevel="3" thickBot="1" x14ac:dyDescent="0.25">
      <c r="A657" s="190"/>
      <c r="B657" s="96">
        <v>810103</v>
      </c>
      <c r="C657" s="60" t="s">
        <v>56</v>
      </c>
      <c r="D657" s="38">
        <v>56</v>
      </c>
      <c r="E657" s="67">
        <v>0</v>
      </c>
      <c r="F657" s="14">
        <v>0</v>
      </c>
      <c r="G657" s="14">
        <v>0</v>
      </c>
      <c r="H657" s="69">
        <v>0</v>
      </c>
      <c r="I657" s="67">
        <v>0</v>
      </c>
      <c r="J657" s="14">
        <v>0</v>
      </c>
      <c r="K657" s="14">
        <v>0</v>
      </c>
      <c r="L657" s="69">
        <v>0</v>
      </c>
      <c r="M657" s="67">
        <v>0</v>
      </c>
      <c r="N657" s="14">
        <v>0</v>
      </c>
      <c r="O657" s="14">
        <v>0</v>
      </c>
      <c r="P657" s="69">
        <v>0</v>
      </c>
      <c r="Q657" s="67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t="13.5" hidden="1" outlineLevel="3" thickBot="1" x14ac:dyDescent="0.25">
      <c r="A658" s="191"/>
      <c r="B658" s="97">
        <v>810103</v>
      </c>
      <c r="C658" s="44" t="s">
        <v>56</v>
      </c>
      <c r="D658" s="45">
        <v>57</v>
      </c>
      <c r="E658" s="73">
        <v>0</v>
      </c>
      <c r="F658" s="77">
        <v>0</v>
      </c>
      <c r="G658" s="77">
        <v>0</v>
      </c>
      <c r="H658" s="75">
        <v>0</v>
      </c>
      <c r="I658" s="73">
        <v>0</v>
      </c>
      <c r="J658" s="77">
        <v>0</v>
      </c>
      <c r="K658" s="77">
        <v>0</v>
      </c>
      <c r="L658" s="75">
        <v>0</v>
      </c>
      <c r="M658" s="73">
        <v>0</v>
      </c>
      <c r="N658" s="77">
        <v>0</v>
      </c>
      <c r="O658" s="77">
        <v>0</v>
      </c>
      <c r="P658" s="75">
        <v>0</v>
      </c>
      <c r="Q658" s="73">
        <v>0</v>
      </c>
      <c r="R658" s="77">
        <v>0</v>
      </c>
      <c r="S658" s="77">
        <v>0</v>
      </c>
      <c r="T658" s="75">
        <v>0</v>
      </c>
      <c r="U658" s="76">
        <v>0</v>
      </c>
      <c r="V658" s="77">
        <v>0</v>
      </c>
      <c r="W658" s="74">
        <v>0</v>
      </c>
      <c r="X658" s="75">
        <v>0</v>
      </c>
    </row>
    <row r="659" spans="1:24" s="106" customFormat="1" outlineLevel="1" x14ac:dyDescent="0.2">
      <c r="A659" s="192">
        <v>810104</v>
      </c>
      <c r="B659" s="98">
        <v>810104</v>
      </c>
      <c r="C659" s="101" t="s">
        <v>145</v>
      </c>
      <c r="D659" s="102" t="s">
        <v>264</v>
      </c>
      <c r="E659" s="103">
        <v>3590</v>
      </c>
      <c r="F659" s="104">
        <v>0</v>
      </c>
      <c r="G659" s="104">
        <v>184</v>
      </c>
      <c r="H659" s="105">
        <v>3774</v>
      </c>
      <c r="I659" s="103">
        <v>2691</v>
      </c>
      <c r="J659" s="104">
        <v>0</v>
      </c>
      <c r="K659" s="104">
        <v>161</v>
      </c>
      <c r="L659" s="105">
        <v>2852</v>
      </c>
      <c r="M659" s="103">
        <v>3673</v>
      </c>
      <c r="N659" s="104">
        <v>5</v>
      </c>
      <c r="O659" s="104">
        <v>180</v>
      </c>
      <c r="P659" s="105">
        <v>3858</v>
      </c>
      <c r="Q659" s="103">
        <v>3923</v>
      </c>
      <c r="R659" s="104">
        <v>5</v>
      </c>
      <c r="S659" s="104">
        <v>185</v>
      </c>
      <c r="T659" s="105">
        <v>4113</v>
      </c>
      <c r="U659" s="103">
        <v>13877</v>
      </c>
      <c r="V659" s="104">
        <v>10</v>
      </c>
      <c r="W659" s="104">
        <v>710</v>
      </c>
      <c r="X659" s="105">
        <v>14597</v>
      </c>
    </row>
    <row r="660" spans="1:24" outlineLevel="2" x14ac:dyDescent="0.2">
      <c r="A660" s="193"/>
      <c r="B660" s="96">
        <v>810104</v>
      </c>
      <c r="C660" s="15" t="s">
        <v>345</v>
      </c>
      <c r="D660" s="61" t="s">
        <v>222</v>
      </c>
      <c r="E660" s="67">
        <v>3103</v>
      </c>
      <c r="F660" s="14">
        <v>0</v>
      </c>
      <c r="G660" s="14">
        <v>169</v>
      </c>
      <c r="H660" s="69">
        <v>3272</v>
      </c>
      <c r="I660" s="67">
        <v>2329</v>
      </c>
      <c r="J660" s="14">
        <v>0</v>
      </c>
      <c r="K660" s="14">
        <v>143</v>
      </c>
      <c r="L660" s="69">
        <v>2472</v>
      </c>
      <c r="M660" s="67">
        <v>3226</v>
      </c>
      <c r="N660" s="14">
        <v>5</v>
      </c>
      <c r="O660" s="14">
        <v>167</v>
      </c>
      <c r="P660" s="69">
        <v>3398</v>
      </c>
      <c r="Q660" s="67">
        <v>3176</v>
      </c>
      <c r="R660" s="14">
        <v>5</v>
      </c>
      <c r="S660" s="14">
        <v>163</v>
      </c>
      <c r="T660" s="69">
        <v>3344</v>
      </c>
      <c r="U660" s="70">
        <v>11834</v>
      </c>
      <c r="V660" s="14">
        <v>10</v>
      </c>
      <c r="W660" s="68">
        <v>642</v>
      </c>
      <c r="X660" s="69">
        <v>12486</v>
      </c>
    </row>
    <row r="661" spans="1:24" outlineLevel="2" x14ac:dyDescent="0.2">
      <c r="A661" s="193"/>
      <c r="B661" s="96">
        <v>810104</v>
      </c>
      <c r="C661" s="15" t="s">
        <v>219</v>
      </c>
      <c r="D661" s="61" t="s">
        <v>223</v>
      </c>
      <c r="E661" s="67">
        <v>24</v>
      </c>
      <c r="F661" s="14">
        <v>0</v>
      </c>
      <c r="G661" s="14">
        <v>0</v>
      </c>
      <c r="H661" s="69">
        <v>24</v>
      </c>
      <c r="I661" s="67">
        <v>36</v>
      </c>
      <c r="J661" s="14">
        <v>0</v>
      </c>
      <c r="K661" s="14">
        <v>5</v>
      </c>
      <c r="L661" s="69">
        <v>41</v>
      </c>
      <c r="M661" s="67">
        <v>70</v>
      </c>
      <c r="N661" s="14">
        <v>0</v>
      </c>
      <c r="O661" s="14">
        <v>0</v>
      </c>
      <c r="P661" s="69">
        <v>70</v>
      </c>
      <c r="Q661" s="67">
        <v>115</v>
      </c>
      <c r="R661" s="14">
        <v>0</v>
      </c>
      <c r="S661" s="14">
        <v>0</v>
      </c>
      <c r="T661" s="69">
        <v>115</v>
      </c>
      <c r="U661" s="70">
        <v>245</v>
      </c>
      <c r="V661" s="14">
        <v>0</v>
      </c>
      <c r="W661" s="68">
        <v>5</v>
      </c>
      <c r="X661" s="69">
        <v>250</v>
      </c>
    </row>
    <row r="662" spans="1:24" outlineLevel="2" x14ac:dyDescent="0.2">
      <c r="A662" s="193"/>
      <c r="B662" s="96">
        <v>810104</v>
      </c>
      <c r="C662" s="15" t="s">
        <v>220</v>
      </c>
      <c r="D662" s="61" t="s">
        <v>224</v>
      </c>
      <c r="E662" s="67">
        <v>261</v>
      </c>
      <c r="F662" s="14">
        <v>0</v>
      </c>
      <c r="G662" s="14">
        <v>11</v>
      </c>
      <c r="H662" s="69">
        <v>272</v>
      </c>
      <c r="I662" s="67">
        <v>170</v>
      </c>
      <c r="J662" s="14">
        <v>0</v>
      </c>
      <c r="K662" s="14">
        <v>9</v>
      </c>
      <c r="L662" s="69">
        <v>179</v>
      </c>
      <c r="M662" s="67">
        <v>236</v>
      </c>
      <c r="N662" s="14">
        <v>0</v>
      </c>
      <c r="O662" s="14">
        <v>11</v>
      </c>
      <c r="P662" s="69">
        <v>247</v>
      </c>
      <c r="Q662" s="67">
        <v>423</v>
      </c>
      <c r="R662" s="14">
        <v>0</v>
      </c>
      <c r="S662" s="14">
        <v>18</v>
      </c>
      <c r="T662" s="69">
        <v>441</v>
      </c>
      <c r="U662" s="70">
        <v>1090</v>
      </c>
      <c r="V662" s="14">
        <v>0</v>
      </c>
      <c r="W662" s="68">
        <v>49</v>
      </c>
      <c r="X662" s="69">
        <v>1139</v>
      </c>
    </row>
    <row r="663" spans="1:24" hidden="1" outlineLevel="2" x14ac:dyDescent="0.2">
      <c r="A663" s="193"/>
      <c r="B663" s="96">
        <v>810104</v>
      </c>
      <c r="C663" s="15" t="s">
        <v>346</v>
      </c>
      <c r="D663" s="38" t="s">
        <v>225</v>
      </c>
      <c r="E663" s="67">
        <v>0</v>
      </c>
      <c r="F663" s="14">
        <v>0</v>
      </c>
      <c r="G663" s="14">
        <v>0</v>
      </c>
      <c r="H663" s="69">
        <v>0</v>
      </c>
      <c r="I663" s="67">
        <v>0</v>
      </c>
      <c r="J663" s="14">
        <v>0</v>
      </c>
      <c r="K663" s="14">
        <v>0</v>
      </c>
      <c r="L663" s="69">
        <v>0</v>
      </c>
      <c r="M663" s="67">
        <v>0</v>
      </c>
      <c r="N663" s="14">
        <v>0</v>
      </c>
      <c r="O663" s="14">
        <v>0</v>
      </c>
      <c r="P663" s="69">
        <v>0</v>
      </c>
      <c r="Q663" s="67">
        <v>0</v>
      </c>
      <c r="R663" s="14">
        <v>0</v>
      </c>
      <c r="S663" s="14">
        <v>0</v>
      </c>
      <c r="T663" s="69">
        <v>0</v>
      </c>
      <c r="U663" s="70">
        <v>0</v>
      </c>
      <c r="V663" s="14">
        <v>0</v>
      </c>
      <c r="W663" s="68">
        <v>0</v>
      </c>
      <c r="X663" s="69">
        <v>0</v>
      </c>
    </row>
    <row r="664" spans="1:24" outlineLevel="2" x14ac:dyDescent="0.2">
      <c r="A664" s="193"/>
      <c r="B664" s="96">
        <v>810104</v>
      </c>
      <c r="C664" s="15" t="s">
        <v>226</v>
      </c>
      <c r="D664" s="38" t="s">
        <v>307</v>
      </c>
      <c r="E664" s="71">
        <v>202</v>
      </c>
      <c r="F664" s="165">
        <v>0</v>
      </c>
      <c r="G664" s="165">
        <v>4</v>
      </c>
      <c r="H664" s="69">
        <v>206</v>
      </c>
      <c r="I664" s="71">
        <v>156</v>
      </c>
      <c r="J664" s="165">
        <v>0</v>
      </c>
      <c r="K664" s="165">
        <v>4</v>
      </c>
      <c r="L664" s="69">
        <v>160</v>
      </c>
      <c r="M664" s="71">
        <v>141</v>
      </c>
      <c r="N664" s="165">
        <v>0</v>
      </c>
      <c r="O664" s="165">
        <v>2</v>
      </c>
      <c r="P664" s="69">
        <v>143</v>
      </c>
      <c r="Q664" s="71">
        <v>209</v>
      </c>
      <c r="R664" s="165">
        <v>0</v>
      </c>
      <c r="S664" s="165">
        <v>4</v>
      </c>
      <c r="T664" s="69">
        <v>213</v>
      </c>
      <c r="U664" s="71">
        <v>708</v>
      </c>
      <c r="V664" s="165">
        <v>0</v>
      </c>
      <c r="W664" s="165">
        <v>14</v>
      </c>
      <c r="X664" s="69">
        <v>722</v>
      </c>
    </row>
    <row r="665" spans="1:24" outlineLevel="3" x14ac:dyDescent="0.2">
      <c r="A665" s="193"/>
      <c r="B665" s="96">
        <v>810104</v>
      </c>
      <c r="C665" s="42" t="s">
        <v>47</v>
      </c>
      <c r="D665" s="38">
        <v>1</v>
      </c>
      <c r="E665" s="67">
        <v>3</v>
      </c>
      <c r="F665" s="14">
        <v>0</v>
      </c>
      <c r="G665" s="14">
        <v>0</v>
      </c>
      <c r="H665" s="69">
        <v>3</v>
      </c>
      <c r="I665" s="67">
        <v>3</v>
      </c>
      <c r="J665" s="14">
        <v>0</v>
      </c>
      <c r="K665" s="14">
        <v>0</v>
      </c>
      <c r="L665" s="69">
        <v>3</v>
      </c>
      <c r="M665" s="67">
        <v>2</v>
      </c>
      <c r="N665" s="14">
        <v>0</v>
      </c>
      <c r="O665" s="14">
        <v>0</v>
      </c>
      <c r="P665" s="69">
        <v>2</v>
      </c>
      <c r="Q665" s="67">
        <v>2</v>
      </c>
      <c r="R665" s="14">
        <v>0</v>
      </c>
      <c r="S665" s="14">
        <v>0</v>
      </c>
      <c r="T665" s="69">
        <v>2</v>
      </c>
      <c r="U665" s="70">
        <v>10</v>
      </c>
      <c r="V665" s="14">
        <v>0</v>
      </c>
      <c r="W665" s="68">
        <v>0</v>
      </c>
      <c r="X665" s="69">
        <v>10</v>
      </c>
    </row>
    <row r="666" spans="1:24" outlineLevel="3" x14ac:dyDescent="0.2">
      <c r="A666" s="193"/>
      <c r="B666" s="96">
        <v>810104</v>
      </c>
      <c r="C666" s="42" t="s">
        <v>47</v>
      </c>
      <c r="D666" s="38">
        <v>2</v>
      </c>
      <c r="E666" s="67">
        <v>0</v>
      </c>
      <c r="F666" s="14">
        <v>0</v>
      </c>
      <c r="G666" s="14">
        <v>0</v>
      </c>
      <c r="H666" s="69">
        <v>0</v>
      </c>
      <c r="I666" s="67">
        <v>0</v>
      </c>
      <c r="J666" s="14">
        <v>0</v>
      </c>
      <c r="K666" s="14">
        <v>0</v>
      </c>
      <c r="L666" s="69">
        <v>0</v>
      </c>
      <c r="M666" s="67">
        <v>1</v>
      </c>
      <c r="N666" s="14">
        <v>0</v>
      </c>
      <c r="O666" s="14">
        <v>0</v>
      </c>
      <c r="P666" s="69">
        <v>1</v>
      </c>
      <c r="Q666" s="67">
        <v>1</v>
      </c>
      <c r="R666" s="14">
        <v>0</v>
      </c>
      <c r="S666" s="14">
        <v>0</v>
      </c>
      <c r="T666" s="69">
        <v>1</v>
      </c>
      <c r="U666" s="70">
        <v>2</v>
      </c>
      <c r="V666" s="14">
        <v>0</v>
      </c>
      <c r="W666" s="68">
        <v>0</v>
      </c>
      <c r="X666" s="69">
        <v>2</v>
      </c>
    </row>
    <row r="667" spans="1:24" hidden="1" outlineLevel="3" x14ac:dyDescent="0.2">
      <c r="A667" s="193"/>
      <c r="B667" s="96">
        <v>810104</v>
      </c>
      <c r="C667" s="42" t="s">
        <v>48</v>
      </c>
      <c r="D667" s="38">
        <v>3</v>
      </c>
      <c r="E667" s="67">
        <v>0</v>
      </c>
      <c r="F667" s="14">
        <v>0</v>
      </c>
      <c r="G667" s="14">
        <v>0</v>
      </c>
      <c r="H667" s="69">
        <v>0</v>
      </c>
      <c r="I667" s="67">
        <v>0</v>
      </c>
      <c r="J667" s="14">
        <v>0</v>
      </c>
      <c r="K667" s="14">
        <v>0</v>
      </c>
      <c r="L667" s="69">
        <v>0</v>
      </c>
      <c r="M667" s="67">
        <v>0</v>
      </c>
      <c r="N667" s="14">
        <v>0</v>
      </c>
      <c r="O667" s="14">
        <v>0</v>
      </c>
      <c r="P667" s="69">
        <v>0</v>
      </c>
      <c r="Q667" s="67">
        <v>0</v>
      </c>
      <c r="R667" s="14">
        <v>0</v>
      </c>
      <c r="S667" s="14">
        <v>0</v>
      </c>
      <c r="T667" s="69">
        <v>0</v>
      </c>
      <c r="U667" s="70">
        <v>0</v>
      </c>
      <c r="V667" s="14">
        <v>0</v>
      </c>
      <c r="W667" s="68">
        <v>0</v>
      </c>
      <c r="X667" s="69">
        <v>0</v>
      </c>
    </row>
    <row r="668" spans="1:24" hidden="1" outlineLevel="3" x14ac:dyDescent="0.2">
      <c r="A668" s="193"/>
      <c r="B668" s="96">
        <v>810104</v>
      </c>
      <c r="C668" s="42" t="s">
        <v>48</v>
      </c>
      <c r="D668" s="38">
        <v>4</v>
      </c>
      <c r="E668" s="67">
        <v>0</v>
      </c>
      <c r="F668" s="14">
        <v>0</v>
      </c>
      <c r="G668" s="14">
        <v>0</v>
      </c>
      <c r="H668" s="69">
        <v>0</v>
      </c>
      <c r="I668" s="67">
        <v>0</v>
      </c>
      <c r="J668" s="14">
        <v>0</v>
      </c>
      <c r="K668" s="14">
        <v>0</v>
      </c>
      <c r="L668" s="69">
        <v>0</v>
      </c>
      <c r="M668" s="67">
        <v>0</v>
      </c>
      <c r="N668" s="14">
        <v>0</v>
      </c>
      <c r="O668" s="14">
        <v>0</v>
      </c>
      <c r="P668" s="69">
        <v>0</v>
      </c>
      <c r="Q668" s="67">
        <v>0</v>
      </c>
      <c r="R668" s="14">
        <v>0</v>
      </c>
      <c r="S668" s="14">
        <v>0</v>
      </c>
      <c r="T668" s="69">
        <v>0</v>
      </c>
      <c r="U668" s="70">
        <v>0</v>
      </c>
      <c r="V668" s="14">
        <v>0</v>
      </c>
      <c r="W668" s="68">
        <v>0</v>
      </c>
      <c r="X668" s="69">
        <v>0</v>
      </c>
    </row>
    <row r="669" spans="1:24" hidden="1" outlineLevel="3" x14ac:dyDescent="0.2">
      <c r="A669" s="193"/>
      <c r="B669" s="96">
        <v>810104</v>
      </c>
      <c r="C669" s="42" t="s">
        <v>49</v>
      </c>
      <c r="D669" s="38">
        <v>5</v>
      </c>
      <c r="E669" s="67">
        <v>0</v>
      </c>
      <c r="F669" s="14">
        <v>0</v>
      </c>
      <c r="G669" s="14">
        <v>0</v>
      </c>
      <c r="H669" s="69">
        <v>0</v>
      </c>
      <c r="I669" s="67">
        <v>0</v>
      </c>
      <c r="J669" s="14">
        <v>0</v>
      </c>
      <c r="K669" s="14">
        <v>0</v>
      </c>
      <c r="L669" s="69">
        <v>0</v>
      </c>
      <c r="M669" s="67">
        <v>0</v>
      </c>
      <c r="N669" s="14">
        <v>0</v>
      </c>
      <c r="O669" s="14">
        <v>0</v>
      </c>
      <c r="P669" s="69">
        <v>0</v>
      </c>
      <c r="Q669" s="67">
        <v>0</v>
      </c>
      <c r="R669" s="14">
        <v>0</v>
      </c>
      <c r="S669" s="14">
        <v>0</v>
      </c>
      <c r="T669" s="69">
        <v>0</v>
      </c>
      <c r="U669" s="70">
        <v>0</v>
      </c>
      <c r="V669" s="14">
        <v>0</v>
      </c>
      <c r="W669" s="68">
        <v>0</v>
      </c>
      <c r="X669" s="69">
        <v>0</v>
      </c>
    </row>
    <row r="670" spans="1:24" hidden="1" outlineLevel="3" x14ac:dyDescent="0.2">
      <c r="A670" s="193"/>
      <c r="B670" s="96">
        <v>810104</v>
      </c>
      <c r="C670" s="42" t="s">
        <v>50</v>
      </c>
      <c r="D670" s="38">
        <v>6</v>
      </c>
      <c r="E670" s="67">
        <v>0</v>
      </c>
      <c r="F670" s="14">
        <v>0</v>
      </c>
      <c r="G670" s="14">
        <v>0</v>
      </c>
      <c r="H670" s="69">
        <v>0</v>
      </c>
      <c r="I670" s="67">
        <v>0</v>
      </c>
      <c r="J670" s="14">
        <v>0</v>
      </c>
      <c r="K670" s="14">
        <v>0</v>
      </c>
      <c r="L670" s="69">
        <v>0</v>
      </c>
      <c r="M670" s="67">
        <v>0</v>
      </c>
      <c r="N670" s="14">
        <v>0</v>
      </c>
      <c r="O670" s="14">
        <v>0</v>
      </c>
      <c r="P670" s="69">
        <v>0</v>
      </c>
      <c r="Q670" s="67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idden="1" outlineLevel="3" x14ac:dyDescent="0.2">
      <c r="A671" s="193"/>
      <c r="B671" s="96">
        <v>810104</v>
      </c>
      <c r="C671" s="42" t="s">
        <v>50</v>
      </c>
      <c r="D671" s="38">
        <v>7</v>
      </c>
      <c r="E671" s="67">
        <v>0</v>
      </c>
      <c r="F671" s="14">
        <v>0</v>
      </c>
      <c r="G671" s="14">
        <v>0</v>
      </c>
      <c r="H671" s="69">
        <v>0</v>
      </c>
      <c r="I671" s="67">
        <v>0</v>
      </c>
      <c r="J671" s="14">
        <v>0</v>
      </c>
      <c r="K671" s="14">
        <v>0</v>
      </c>
      <c r="L671" s="69">
        <v>0</v>
      </c>
      <c r="M671" s="67">
        <v>0</v>
      </c>
      <c r="N671" s="14">
        <v>0</v>
      </c>
      <c r="O671" s="14">
        <v>0</v>
      </c>
      <c r="P671" s="69">
        <v>0</v>
      </c>
      <c r="Q671" s="67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idden="1" outlineLevel="3" x14ac:dyDescent="0.2">
      <c r="A672" s="193"/>
      <c r="B672" s="96">
        <v>810104</v>
      </c>
      <c r="C672" s="42" t="s">
        <v>75</v>
      </c>
      <c r="D672" s="38">
        <v>8</v>
      </c>
      <c r="E672" s="67">
        <v>0</v>
      </c>
      <c r="F672" s="14">
        <v>0</v>
      </c>
      <c r="G672" s="14">
        <v>0</v>
      </c>
      <c r="H672" s="69">
        <v>0</v>
      </c>
      <c r="I672" s="67">
        <v>0</v>
      </c>
      <c r="J672" s="14">
        <v>0</v>
      </c>
      <c r="K672" s="14">
        <v>0</v>
      </c>
      <c r="L672" s="69">
        <v>0</v>
      </c>
      <c r="M672" s="67">
        <v>0</v>
      </c>
      <c r="N672" s="14">
        <v>0</v>
      </c>
      <c r="O672" s="14">
        <v>0</v>
      </c>
      <c r="P672" s="69">
        <v>0</v>
      </c>
      <c r="Q672" s="67">
        <v>0</v>
      </c>
      <c r="R672" s="14">
        <v>0</v>
      </c>
      <c r="S672" s="14">
        <v>0</v>
      </c>
      <c r="T672" s="69">
        <v>0</v>
      </c>
      <c r="U672" s="70">
        <v>0</v>
      </c>
      <c r="V672" s="14">
        <v>0</v>
      </c>
      <c r="W672" s="68">
        <v>0</v>
      </c>
      <c r="X672" s="69">
        <v>0</v>
      </c>
    </row>
    <row r="673" spans="1:24" hidden="1" outlineLevel="3" x14ac:dyDescent="0.2">
      <c r="A673" s="193"/>
      <c r="B673" s="96">
        <v>810104</v>
      </c>
      <c r="C673" s="42" t="s">
        <v>227</v>
      </c>
      <c r="D673" s="38">
        <v>9</v>
      </c>
      <c r="E673" s="67">
        <v>0</v>
      </c>
      <c r="F673" s="14">
        <v>0</v>
      </c>
      <c r="G673" s="14">
        <v>0</v>
      </c>
      <c r="H673" s="69">
        <v>0</v>
      </c>
      <c r="I673" s="67">
        <v>0</v>
      </c>
      <c r="J673" s="14">
        <v>0</v>
      </c>
      <c r="K673" s="14">
        <v>0</v>
      </c>
      <c r="L673" s="69">
        <v>0</v>
      </c>
      <c r="M673" s="67">
        <v>0</v>
      </c>
      <c r="N673" s="14">
        <v>0</v>
      </c>
      <c r="O673" s="14">
        <v>0</v>
      </c>
      <c r="P673" s="69">
        <v>0</v>
      </c>
      <c r="Q673" s="67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idden="1" outlineLevel="3" x14ac:dyDescent="0.2">
      <c r="A674" s="193"/>
      <c r="B674" s="96">
        <v>810104</v>
      </c>
      <c r="C674" s="42" t="s">
        <v>193</v>
      </c>
      <c r="D674" s="38">
        <v>10</v>
      </c>
      <c r="E674" s="67">
        <v>0</v>
      </c>
      <c r="F674" s="14">
        <v>0</v>
      </c>
      <c r="G674" s="14">
        <v>0</v>
      </c>
      <c r="H674" s="69">
        <v>0</v>
      </c>
      <c r="I674" s="67">
        <v>0</v>
      </c>
      <c r="J674" s="14">
        <v>0</v>
      </c>
      <c r="K674" s="14">
        <v>0</v>
      </c>
      <c r="L674" s="69">
        <v>0</v>
      </c>
      <c r="M674" s="67">
        <v>0</v>
      </c>
      <c r="N674" s="14">
        <v>0</v>
      </c>
      <c r="O674" s="14">
        <v>0</v>
      </c>
      <c r="P674" s="69">
        <v>0</v>
      </c>
      <c r="Q674" s="67">
        <v>0</v>
      </c>
      <c r="R674" s="14">
        <v>0</v>
      </c>
      <c r="S674" s="14">
        <v>0</v>
      </c>
      <c r="T674" s="69">
        <v>0</v>
      </c>
      <c r="U674" s="70">
        <v>0</v>
      </c>
      <c r="V674" s="14">
        <v>0</v>
      </c>
      <c r="W674" s="68">
        <v>0</v>
      </c>
      <c r="X674" s="69">
        <v>0</v>
      </c>
    </row>
    <row r="675" spans="1:24" hidden="1" outlineLevel="3" x14ac:dyDescent="0.2">
      <c r="A675" s="193"/>
      <c r="B675" s="96">
        <v>810104</v>
      </c>
      <c r="C675" s="42" t="s">
        <v>193</v>
      </c>
      <c r="D675" s="38">
        <v>11</v>
      </c>
      <c r="E675" s="67">
        <v>0</v>
      </c>
      <c r="F675" s="14">
        <v>0</v>
      </c>
      <c r="G675" s="14">
        <v>0</v>
      </c>
      <c r="H675" s="69">
        <v>0</v>
      </c>
      <c r="I675" s="67">
        <v>0</v>
      </c>
      <c r="J675" s="14">
        <v>0</v>
      </c>
      <c r="K675" s="14">
        <v>0</v>
      </c>
      <c r="L675" s="69">
        <v>0</v>
      </c>
      <c r="M675" s="67">
        <v>0</v>
      </c>
      <c r="N675" s="14">
        <v>0</v>
      </c>
      <c r="O675" s="14">
        <v>0</v>
      </c>
      <c r="P675" s="69">
        <v>0</v>
      </c>
      <c r="Q675" s="67">
        <v>0</v>
      </c>
      <c r="R675" s="14">
        <v>0</v>
      </c>
      <c r="S675" s="14">
        <v>0</v>
      </c>
      <c r="T675" s="69">
        <v>0</v>
      </c>
      <c r="U675" s="70">
        <v>0</v>
      </c>
      <c r="V675" s="14">
        <v>0</v>
      </c>
      <c r="W675" s="68">
        <v>0</v>
      </c>
      <c r="X675" s="69">
        <v>0</v>
      </c>
    </row>
    <row r="676" spans="1:24" hidden="1" outlineLevel="3" x14ac:dyDescent="0.2">
      <c r="A676" s="193"/>
      <c r="B676" s="96">
        <v>810104</v>
      </c>
      <c r="C676" s="42" t="s">
        <v>61</v>
      </c>
      <c r="D676" s="38">
        <v>12</v>
      </c>
      <c r="E676" s="67">
        <v>0</v>
      </c>
      <c r="F676" s="14">
        <v>0</v>
      </c>
      <c r="G676" s="14">
        <v>0</v>
      </c>
      <c r="H676" s="69">
        <v>0</v>
      </c>
      <c r="I676" s="67">
        <v>0</v>
      </c>
      <c r="J676" s="14">
        <v>0</v>
      </c>
      <c r="K676" s="14">
        <v>0</v>
      </c>
      <c r="L676" s="69">
        <v>0</v>
      </c>
      <c r="M676" s="67">
        <v>0</v>
      </c>
      <c r="N676" s="14">
        <v>0</v>
      </c>
      <c r="O676" s="14">
        <v>0</v>
      </c>
      <c r="P676" s="69">
        <v>0</v>
      </c>
      <c r="Q676" s="67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idden="1" outlineLevel="3" x14ac:dyDescent="0.2">
      <c r="A677" s="193"/>
      <c r="B677" s="96">
        <v>810104</v>
      </c>
      <c r="C677" s="42" t="s">
        <v>61</v>
      </c>
      <c r="D677" s="38">
        <v>13</v>
      </c>
      <c r="E677" s="67">
        <v>0</v>
      </c>
      <c r="F677" s="14">
        <v>0</v>
      </c>
      <c r="G677" s="14">
        <v>0</v>
      </c>
      <c r="H677" s="69">
        <v>0</v>
      </c>
      <c r="I677" s="67">
        <v>0</v>
      </c>
      <c r="J677" s="14">
        <v>0</v>
      </c>
      <c r="K677" s="14">
        <v>0</v>
      </c>
      <c r="L677" s="69">
        <v>0</v>
      </c>
      <c r="M677" s="67">
        <v>0</v>
      </c>
      <c r="N677" s="14">
        <v>0</v>
      </c>
      <c r="O677" s="14">
        <v>0</v>
      </c>
      <c r="P677" s="69">
        <v>0</v>
      </c>
      <c r="Q677" s="67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idden="1" outlineLevel="3" x14ac:dyDescent="0.2">
      <c r="A678" s="193"/>
      <c r="B678" s="96">
        <v>810104</v>
      </c>
      <c r="C678" s="42" t="s">
        <v>61</v>
      </c>
      <c r="D678" s="38">
        <v>14</v>
      </c>
      <c r="E678" s="67">
        <v>0</v>
      </c>
      <c r="F678" s="14">
        <v>0</v>
      </c>
      <c r="G678" s="14">
        <v>0</v>
      </c>
      <c r="H678" s="69">
        <v>0</v>
      </c>
      <c r="I678" s="67">
        <v>0</v>
      </c>
      <c r="J678" s="14">
        <v>0</v>
      </c>
      <c r="K678" s="14">
        <v>0</v>
      </c>
      <c r="L678" s="69">
        <v>0</v>
      </c>
      <c r="M678" s="67">
        <v>0</v>
      </c>
      <c r="N678" s="14">
        <v>0</v>
      </c>
      <c r="O678" s="14">
        <v>0</v>
      </c>
      <c r="P678" s="69">
        <v>0</v>
      </c>
      <c r="Q678" s="67">
        <v>0</v>
      </c>
      <c r="R678" s="14">
        <v>0</v>
      </c>
      <c r="S678" s="14">
        <v>0</v>
      </c>
      <c r="T678" s="69">
        <v>0</v>
      </c>
      <c r="U678" s="70">
        <v>0</v>
      </c>
      <c r="V678" s="14">
        <v>0</v>
      </c>
      <c r="W678" s="68">
        <v>0</v>
      </c>
      <c r="X678" s="69">
        <v>0</v>
      </c>
    </row>
    <row r="679" spans="1:24" hidden="1" outlineLevel="3" x14ac:dyDescent="0.2">
      <c r="A679" s="193"/>
      <c r="B679" s="96">
        <v>810104</v>
      </c>
      <c r="C679" s="42" t="s">
        <v>61</v>
      </c>
      <c r="D679" s="38">
        <v>15</v>
      </c>
      <c r="E679" s="67">
        <v>0</v>
      </c>
      <c r="F679" s="14">
        <v>0</v>
      </c>
      <c r="G679" s="14">
        <v>0</v>
      </c>
      <c r="H679" s="69">
        <v>0</v>
      </c>
      <c r="I679" s="67">
        <v>0</v>
      </c>
      <c r="J679" s="14">
        <v>0</v>
      </c>
      <c r="K679" s="14">
        <v>0</v>
      </c>
      <c r="L679" s="69">
        <v>0</v>
      </c>
      <c r="M679" s="67">
        <v>0</v>
      </c>
      <c r="N679" s="14">
        <v>0</v>
      </c>
      <c r="O679" s="14">
        <v>0</v>
      </c>
      <c r="P679" s="69">
        <v>0</v>
      </c>
      <c r="Q679" s="67">
        <v>0</v>
      </c>
      <c r="R679" s="14">
        <v>0</v>
      </c>
      <c r="S679" s="14">
        <v>0</v>
      </c>
      <c r="T679" s="69">
        <v>0</v>
      </c>
      <c r="U679" s="70">
        <v>0</v>
      </c>
      <c r="V679" s="14">
        <v>0</v>
      </c>
      <c r="W679" s="68">
        <v>0</v>
      </c>
      <c r="X679" s="69">
        <v>0</v>
      </c>
    </row>
    <row r="680" spans="1:24" hidden="1" outlineLevel="3" x14ac:dyDescent="0.2">
      <c r="A680" s="193"/>
      <c r="B680" s="96">
        <v>810104</v>
      </c>
      <c r="C680" s="42" t="s">
        <v>61</v>
      </c>
      <c r="D680" s="38">
        <v>16</v>
      </c>
      <c r="E680" s="67">
        <v>0</v>
      </c>
      <c r="F680" s="14">
        <v>0</v>
      </c>
      <c r="G680" s="14">
        <v>0</v>
      </c>
      <c r="H680" s="69">
        <v>0</v>
      </c>
      <c r="I680" s="67">
        <v>0</v>
      </c>
      <c r="J680" s="14">
        <v>0</v>
      </c>
      <c r="K680" s="14">
        <v>0</v>
      </c>
      <c r="L680" s="69">
        <v>0</v>
      </c>
      <c r="M680" s="67">
        <v>0</v>
      </c>
      <c r="N680" s="14">
        <v>0</v>
      </c>
      <c r="O680" s="14">
        <v>0</v>
      </c>
      <c r="P680" s="69">
        <v>0</v>
      </c>
      <c r="Q680" s="67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idden="1" outlineLevel="3" x14ac:dyDescent="0.2">
      <c r="A681" s="193"/>
      <c r="B681" s="96">
        <v>810104</v>
      </c>
      <c r="C681" s="42" t="s">
        <v>61</v>
      </c>
      <c r="D681" s="38">
        <v>17</v>
      </c>
      <c r="E681" s="67">
        <v>0</v>
      </c>
      <c r="F681" s="14">
        <v>0</v>
      </c>
      <c r="G681" s="14">
        <v>0</v>
      </c>
      <c r="H681" s="69">
        <v>0</v>
      </c>
      <c r="I681" s="67">
        <v>0</v>
      </c>
      <c r="J681" s="14">
        <v>0</v>
      </c>
      <c r="K681" s="14">
        <v>0</v>
      </c>
      <c r="L681" s="69">
        <v>0</v>
      </c>
      <c r="M681" s="67">
        <v>0</v>
      </c>
      <c r="N681" s="14">
        <v>0</v>
      </c>
      <c r="O681" s="14">
        <v>0</v>
      </c>
      <c r="P681" s="69">
        <v>0</v>
      </c>
      <c r="Q681" s="67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idden="1" outlineLevel="3" x14ac:dyDescent="0.2">
      <c r="A682" s="193"/>
      <c r="B682" s="96">
        <v>810104</v>
      </c>
      <c r="C682" s="42" t="s">
        <v>58</v>
      </c>
      <c r="D682" s="38">
        <v>18</v>
      </c>
      <c r="E682" s="67">
        <v>0</v>
      </c>
      <c r="F682" s="14">
        <v>0</v>
      </c>
      <c r="G682" s="14">
        <v>0</v>
      </c>
      <c r="H682" s="69">
        <v>0</v>
      </c>
      <c r="I682" s="67">
        <v>0</v>
      </c>
      <c r="J682" s="14">
        <v>0</v>
      </c>
      <c r="K682" s="14">
        <v>0</v>
      </c>
      <c r="L682" s="69">
        <v>0</v>
      </c>
      <c r="M682" s="67">
        <v>0</v>
      </c>
      <c r="N682" s="14">
        <v>0</v>
      </c>
      <c r="O682" s="14">
        <v>0</v>
      </c>
      <c r="P682" s="69">
        <v>0</v>
      </c>
      <c r="Q682" s="67">
        <v>0</v>
      </c>
      <c r="R682" s="14">
        <v>0</v>
      </c>
      <c r="S682" s="14">
        <v>0</v>
      </c>
      <c r="T682" s="69">
        <v>0</v>
      </c>
      <c r="U682" s="70">
        <v>0</v>
      </c>
      <c r="V682" s="14">
        <v>0</v>
      </c>
      <c r="W682" s="68">
        <v>0</v>
      </c>
      <c r="X682" s="69">
        <v>0</v>
      </c>
    </row>
    <row r="683" spans="1:24" hidden="1" outlineLevel="3" x14ac:dyDescent="0.2">
      <c r="A683" s="193"/>
      <c r="B683" s="96">
        <v>810104</v>
      </c>
      <c r="C683" s="42" t="s">
        <v>58</v>
      </c>
      <c r="D683" s="38">
        <v>19</v>
      </c>
      <c r="E683" s="67">
        <v>0</v>
      </c>
      <c r="F683" s="14">
        <v>0</v>
      </c>
      <c r="G683" s="14">
        <v>0</v>
      </c>
      <c r="H683" s="69">
        <v>0</v>
      </c>
      <c r="I683" s="67">
        <v>0</v>
      </c>
      <c r="J683" s="14">
        <v>0</v>
      </c>
      <c r="K683" s="14">
        <v>0</v>
      </c>
      <c r="L683" s="69">
        <v>0</v>
      </c>
      <c r="M683" s="67">
        <v>0</v>
      </c>
      <c r="N683" s="14">
        <v>0</v>
      </c>
      <c r="O683" s="14">
        <v>0</v>
      </c>
      <c r="P683" s="69">
        <v>0</v>
      </c>
      <c r="Q683" s="67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idden="1" outlineLevel="3" x14ac:dyDescent="0.2">
      <c r="A684" s="193"/>
      <c r="B684" s="96">
        <v>810104</v>
      </c>
      <c r="C684" s="42" t="s">
        <v>51</v>
      </c>
      <c r="D684" s="38">
        <v>20</v>
      </c>
      <c r="E684" s="67">
        <v>0</v>
      </c>
      <c r="F684" s="14">
        <v>0</v>
      </c>
      <c r="G684" s="14">
        <v>0</v>
      </c>
      <c r="H684" s="69">
        <v>0</v>
      </c>
      <c r="I684" s="67">
        <v>0</v>
      </c>
      <c r="J684" s="14">
        <v>0</v>
      </c>
      <c r="K684" s="14">
        <v>0</v>
      </c>
      <c r="L684" s="69">
        <v>0</v>
      </c>
      <c r="M684" s="67">
        <v>0</v>
      </c>
      <c r="N684" s="14">
        <v>0</v>
      </c>
      <c r="O684" s="14">
        <v>0</v>
      </c>
      <c r="P684" s="69">
        <v>0</v>
      </c>
      <c r="Q684" s="67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idden="1" outlineLevel="3" x14ac:dyDescent="0.2">
      <c r="A685" s="193"/>
      <c r="B685" s="96">
        <v>810104</v>
      </c>
      <c r="C685" s="42" t="s">
        <v>51</v>
      </c>
      <c r="D685" s="38">
        <v>21</v>
      </c>
      <c r="E685" s="67">
        <v>0</v>
      </c>
      <c r="F685" s="14">
        <v>0</v>
      </c>
      <c r="G685" s="14">
        <v>0</v>
      </c>
      <c r="H685" s="69">
        <v>0</v>
      </c>
      <c r="I685" s="67">
        <v>0</v>
      </c>
      <c r="J685" s="14">
        <v>0</v>
      </c>
      <c r="K685" s="14">
        <v>0</v>
      </c>
      <c r="L685" s="69">
        <v>0</v>
      </c>
      <c r="M685" s="67">
        <v>0</v>
      </c>
      <c r="N685" s="14">
        <v>0</v>
      </c>
      <c r="O685" s="14">
        <v>0</v>
      </c>
      <c r="P685" s="69">
        <v>0</v>
      </c>
      <c r="Q685" s="67">
        <v>0</v>
      </c>
      <c r="R685" s="14">
        <v>0</v>
      </c>
      <c r="S685" s="14">
        <v>0</v>
      </c>
      <c r="T685" s="69">
        <v>0</v>
      </c>
      <c r="U685" s="70">
        <v>0</v>
      </c>
      <c r="V685" s="14">
        <v>0</v>
      </c>
      <c r="W685" s="68">
        <v>0</v>
      </c>
      <c r="X685" s="69">
        <v>0</v>
      </c>
    </row>
    <row r="686" spans="1:24" hidden="1" outlineLevel="3" x14ac:dyDescent="0.2">
      <c r="A686" s="193"/>
      <c r="B686" s="96">
        <v>810104</v>
      </c>
      <c r="C686" s="42" t="s">
        <v>51</v>
      </c>
      <c r="D686" s="38">
        <v>22</v>
      </c>
      <c r="E686" s="67">
        <v>0</v>
      </c>
      <c r="F686" s="14">
        <v>0</v>
      </c>
      <c r="G686" s="14">
        <v>0</v>
      </c>
      <c r="H686" s="69">
        <v>0</v>
      </c>
      <c r="I686" s="67">
        <v>0</v>
      </c>
      <c r="J686" s="14">
        <v>0</v>
      </c>
      <c r="K686" s="14">
        <v>0</v>
      </c>
      <c r="L686" s="69">
        <v>0</v>
      </c>
      <c r="M686" s="67">
        <v>0</v>
      </c>
      <c r="N686" s="14">
        <v>0</v>
      </c>
      <c r="O686" s="14">
        <v>0</v>
      </c>
      <c r="P686" s="69">
        <v>0</v>
      </c>
      <c r="Q686" s="67">
        <v>0</v>
      </c>
      <c r="R686" s="14">
        <v>0</v>
      </c>
      <c r="S686" s="14">
        <v>0</v>
      </c>
      <c r="T686" s="69">
        <v>0</v>
      </c>
      <c r="U686" s="70">
        <v>0</v>
      </c>
      <c r="V686" s="14">
        <v>0</v>
      </c>
      <c r="W686" s="68">
        <v>0</v>
      </c>
      <c r="X686" s="69">
        <v>0</v>
      </c>
    </row>
    <row r="687" spans="1:24" hidden="1" outlineLevel="3" x14ac:dyDescent="0.2">
      <c r="A687" s="193"/>
      <c r="B687" s="96">
        <v>810104</v>
      </c>
      <c r="C687" s="42" t="s">
        <v>51</v>
      </c>
      <c r="D687" s="38">
        <v>23</v>
      </c>
      <c r="E687" s="67">
        <v>0</v>
      </c>
      <c r="F687" s="14">
        <v>0</v>
      </c>
      <c r="G687" s="14">
        <v>0</v>
      </c>
      <c r="H687" s="69">
        <v>0</v>
      </c>
      <c r="I687" s="67">
        <v>0</v>
      </c>
      <c r="J687" s="14">
        <v>0</v>
      </c>
      <c r="K687" s="14">
        <v>0</v>
      </c>
      <c r="L687" s="69">
        <v>0</v>
      </c>
      <c r="M687" s="67">
        <v>0</v>
      </c>
      <c r="N687" s="14">
        <v>0</v>
      </c>
      <c r="O687" s="14">
        <v>0</v>
      </c>
      <c r="P687" s="69">
        <v>0</v>
      </c>
      <c r="Q687" s="67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idden="1" outlineLevel="3" x14ac:dyDescent="0.2">
      <c r="A688" s="193"/>
      <c r="B688" s="96">
        <v>810104</v>
      </c>
      <c r="C688" s="42" t="s">
        <v>51</v>
      </c>
      <c r="D688" s="38">
        <v>24</v>
      </c>
      <c r="E688" s="67">
        <v>0</v>
      </c>
      <c r="F688" s="14">
        <v>0</v>
      </c>
      <c r="G688" s="14">
        <v>0</v>
      </c>
      <c r="H688" s="69">
        <v>0</v>
      </c>
      <c r="I688" s="67">
        <v>0</v>
      </c>
      <c r="J688" s="14">
        <v>0</v>
      </c>
      <c r="K688" s="14">
        <v>0</v>
      </c>
      <c r="L688" s="69">
        <v>0</v>
      </c>
      <c r="M688" s="67">
        <v>0</v>
      </c>
      <c r="N688" s="14">
        <v>0</v>
      </c>
      <c r="O688" s="14">
        <v>0</v>
      </c>
      <c r="P688" s="69">
        <v>0</v>
      </c>
      <c r="Q688" s="67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idden="1" outlineLevel="3" x14ac:dyDescent="0.2">
      <c r="A689" s="193"/>
      <c r="B689" s="96">
        <v>810104</v>
      </c>
      <c r="C689" s="42" t="s">
        <v>51</v>
      </c>
      <c r="D689" s="38">
        <v>25</v>
      </c>
      <c r="E689" s="67">
        <v>0</v>
      </c>
      <c r="F689" s="14">
        <v>0</v>
      </c>
      <c r="G689" s="14">
        <v>0</v>
      </c>
      <c r="H689" s="69">
        <v>0</v>
      </c>
      <c r="I689" s="67">
        <v>0</v>
      </c>
      <c r="J689" s="14">
        <v>0</v>
      </c>
      <c r="K689" s="14">
        <v>0</v>
      </c>
      <c r="L689" s="69">
        <v>0</v>
      </c>
      <c r="M689" s="67">
        <v>0</v>
      </c>
      <c r="N689" s="14">
        <v>0</v>
      </c>
      <c r="O689" s="14">
        <v>0</v>
      </c>
      <c r="P689" s="69">
        <v>0</v>
      </c>
      <c r="Q689" s="67">
        <v>0</v>
      </c>
      <c r="R689" s="14">
        <v>0</v>
      </c>
      <c r="S689" s="14">
        <v>0</v>
      </c>
      <c r="T689" s="69">
        <v>0</v>
      </c>
      <c r="U689" s="70">
        <v>0</v>
      </c>
      <c r="V689" s="14">
        <v>0</v>
      </c>
      <c r="W689" s="68">
        <v>0</v>
      </c>
      <c r="X689" s="69">
        <v>0</v>
      </c>
    </row>
    <row r="690" spans="1:24" hidden="1" outlineLevel="3" x14ac:dyDescent="0.2">
      <c r="A690" s="193"/>
      <c r="B690" s="96">
        <v>810104</v>
      </c>
      <c r="C690" s="42" t="s">
        <v>52</v>
      </c>
      <c r="D690" s="38">
        <v>26</v>
      </c>
      <c r="E690" s="67">
        <v>0</v>
      </c>
      <c r="F690" s="14">
        <v>0</v>
      </c>
      <c r="G690" s="14">
        <v>0</v>
      </c>
      <c r="H690" s="69">
        <v>0</v>
      </c>
      <c r="I690" s="67">
        <v>0</v>
      </c>
      <c r="J690" s="14">
        <v>0</v>
      </c>
      <c r="K690" s="14">
        <v>0</v>
      </c>
      <c r="L690" s="69">
        <v>0</v>
      </c>
      <c r="M690" s="67">
        <v>0</v>
      </c>
      <c r="N690" s="14">
        <v>0</v>
      </c>
      <c r="O690" s="14">
        <v>0</v>
      </c>
      <c r="P690" s="69">
        <v>0</v>
      </c>
      <c r="Q690" s="67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idden="1" outlineLevel="3" x14ac:dyDescent="0.2">
      <c r="A691" s="193"/>
      <c r="B691" s="96">
        <v>810104</v>
      </c>
      <c r="C691" s="42" t="s">
        <v>52</v>
      </c>
      <c r="D691" s="38">
        <v>27</v>
      </c>
      <c r="E691" s="67">
        <v>0</v>
      </c>
      <c r="F691" s="14">
        <v>0</v>
      </c>
      <c r="G691" s="14">
        <v>0</v>
      </c>
      <c r="H691" s="69">
        <v>0</v>
      </c>
      <c r="I691" s="67">
        <v>0</v>
      </c>
      <c r="J691" s="14">
        <v>0</v>
      </c>
      <c r="K691" s="14">
        <v>0</v>
      </c>
      <c r="L691" s="69">
        <v>0</v>
      </c>
      <c r="M691" s="67">
        <v>0</v>
      </c>
      <c r="N691" s="14">
        <v>0</v>
      </c>
      <c r="O691" s="14">
        <v>0</v>
      </c>
      <c r="P691" s="69">
        <v>0</v>
      </c>
      <c r="Q691" s="67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outlineLevel="3" x14ac:dyDescent="0.2">
      <c r="A692" s="193"/>
      <c r="B692" s="96">
        <v>810104</v>
      </c>
      <c r="C692" s="42" t="s">
        <v>53</v>
      </c>
      <c r="D692" s="38">
        <v>28</v>
      </c>
      <c r="E692" s="67">
        <v>4</v>
      </c>
      <c r="F692" s="14">
        <v>0</v>
      </c>
      <c r="G692" s="14">
        <v>0</v>
      </c>
      <c r="H692" s="69">
        <v>4</v>
      </c>
      <c r="I692" s="67">
        <v>5</v>
      </c>
      <c r="J692" s="14">
        <v>0</v>
      </c>
      <c r="K692" s="14">
        <v>0</v>
      </c>
      <c r="L692" s="69">
        <v>5</v>
      </c>
      <c r="M692" s="67">
        <v>3</v>
      </c>
      <c r="N692" s="14">
        <v>0</v>
      </c>
      <c r="O692" s="14">
        <v>0</v>
      </c>
      <c r="P692" s="69">
        <v>3</v>
      </c>
      <c r="Q692" s="67">
        <v>3</v>
      </c>
      <c r="R692" s="14">
        <v>0</v>
      </c>
      <c r="S692" s="14">
        <v>0</v>
      </c>
      <c r="T692" s="69">
        <v>3</v>
      </c>
      <c r="U692" s="70">
        <v>15</v>
      </c>
      <c r="V692" s="14">
        <v>0</v>
      </c>
      <c r="W692" s="68">
        <v>0</v>
      </c>
      <c r="X692" s="69">
        <v>15</v>
      </c>
    </row>
    <row r="693" spans="1:24" hidden="1" outlineLevel="3" x14ac:dyDescent="0.2">
      <c r="A693" s="193"/>
      <c r="B693" s="96">
        <v>810104</v>
      </c>
      <c r="C693" s="42" t="s">
        <v>53</v>
      </c>
      <c r="D693" s="38">
        <v>29</v>
      </c>
      <c r="E693" s="67">
        <v>0</v>
      </c>
      <c r="F693" s="14">
        <v>0</v>
      </c>
      <c r="G693" s="14">
        <v>0</v>
      </c>
      <c r="H693" s="69">
        <v>0</v>
      </c>
      <c r="I693" s="67">
        <v>0</v>
      </c>
      <c r="J693" s="14">
        <v>0</v>
      </c>
      <c r="K693" s="14">
        <v>0</v>
      </c>
      <c r="L693" s="69">
        <v>0</v>
      </c>
      <c r="M693" s="67">
        <v>0</v>
      </c>
      <c r="N693" s="14">
        <v>0</v>
      </c>
      <c r="O693" s="14">
        <v>0</v>
      </c>
      <c r="P693" s="69">
        <v>0</v>
      </c>
      <c r="Q693" s="67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idden="1" outlineLevel="3" x14ac:dyDescent="0.2">
      <c r="A694" s="193"/>
      <c r="B694" s="96">
        <v>810104</v>
      </c>
      <c r="C694" s="42" t="s">
        <v>62</v>
      </c>
      <c r="D694" s="38">
        <v>30</v>
      </c>
      <c r="E694" s="67">
        <v>0</v>
      </c>
      <c r="F694" s="14">
        <v>0</v>
      </c>
      <c r="G694" s="14">
        <v>0</v>
      </c>
      <c r="H694" s="69">
        <v>0</v>
      </c>
      <c r="I694" s="67">
        <v>0</v>
      </c>
      <c r="J694" s="14">
        <v>0</v>
      </c>
      <c r="K694" s="14">
        <v>0</v>
      </c>
      <c r="L694" s="69">
        <v>0</v>
      </c>
      <c r="M694" s="67">
        <v>0</v>
      </c>
      <c r="N694" s="14">
        <v>0</v>
      </c>
      <c r="O694" s="14">
        <v>0</v>
      </c>
      <c r="P694" s="69">
        <v>0</v>
      </c>
      <c r="Q694" s="67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idden="1" outlineLevel="3" x14ac:dyDescent="0.2">
      <c r="A695" s="193"/>
      <c r="B695" s="96">
        <v>810104</v>
      </c>
      <c r="C695" s="42" t="s">
        <v>62</v>
      </c>
      <c r="D695" s="38">
        <v>31</v>
      </c>
      <c r="E695" s="67">
        <v>0</v>
      </c>
      <c r="F695" s="14">
        <v>0</v>
      </c>
      <c r="G695" s="14">
        <v>0</v>
      </c>
      <c r="H695" s="69">
        <v>0</v>
      </c>
      <c r="I695" s="67">
        <v>0</v>
      </c>
      <c r="J695" s="14">
        <v>0</v>
      </c>
      <c r="K695" s="14">
        <v>0</v>
      </c>
      <c r="L695" s="69">
        <v>0</v>
      </c>
      <c r="M695" s="67">
        <v>0</v>
      </c>
      <c r="N695" s="14">
        <v>0</v>
      </c>
      <c r="O695" s="14">
        <v>0</v>
      </c>
      <c r="P695" s="69">
        <v>0</v>
      </c>
      <c r="Q695" s="67">
        <v>0</v>
      </c>
      <c r="R695" s="14">
        <v>0</v>
      </c>
      <c r="S695" s="14">
        <v>0</v>
      </c>
      <c r="T695" s="69">
        <v>0</v>
      </c>
      <c r="U695" s="70">
        <v>0</v>
      </c>
      <c r="V695" s="14">
        <v>0</v>
      </c>
      <c r="W695" s="68">
        <v>0</v>
      </c>
      <c r="X695" s="69">
        <v>0</v>
      </c>
    </row>
    <row r="696" spans="1:24" hidden="1" outlineLevel="3" x14ac:dyDescent="0.2">
      <c r="A696" s="193"/>
      <c r="B696" s="96">
        <v>810104</v>
      </c>
      <c r="C696" s="42" t="s">
        <v>62</v>
      </c>
      <c r="D696" s="38">
        <v>32</v>
      </c>
      <c r="E696" s="67">
        <v>0</v>
      </c>
      <c r="F696" s="14">
        <v>0</v>
      </c>
      <c r="G696" s="14">
        <v>0</v>
      </c>
      <c r="H696" s="69">
        <v>0</v>
      </c>
      <c r="I696" s="67">
        <v>0</v>
      </c>
      <c r="J696" s="14">
        <v>0</v>
      </c>
      <c r="K696" s="14">
        <v>0</v>
      </c>
      <c r="L696" s="69">
        <v>0</v>
      </c>
      <c r="M696" s="67">
        <v>0</v>
      </c>
      <c r="N696" s="14">
        <v>0</v>
      </c>
      <c r="O696" s="14">
        <v>0</v>
      </c>
      <c r="P696" s="69">
        <v>0</v>
      </c>
      <c r="Q696" s="67">
        <v>0</v>
      </c>
      <c r="R696" s="14">
        <v>0</v>
      </c>
      <c r="S696" s="14">
        <v>0</v>
      </c>
      <c r="T696" s="69">
        <v>0</v>
      </c>
      <c r="U696" s="70">
        <v>0</v>
      </c>
      <c r="V696" s="14">
        <v>0</v>
      </c>
      <c r="W696" s="68">
        <v>0</v>
      </c>
      <c r="X696" s="69">
        <v>0</v>
      </c>
    </row>
    <row r="697" spans="1:24" hidden="1" outlineLevel="3" x14ac:dyDescent="0.2">
      <c r="A697" s="193"/>
      <c r="B697" s="96">
        <v>810104</v>
      </c>
      <c r="C697" s="42" t="s">
        <v>54</v>
      </c>
      <c r="D697" s="38">
        <v>33</v>
      </c>
      <c r="E697" s="67">
        <v>0</v>
      </c>
      <c r="F697" s="14">
        <v>0</v>
      </c>
      <c r="G697" s="14">
        <v>0</v>
      </c>
      <c r="H697" s="69">
        <v>0</v>
      </c>
      <c r="I697" s="67">
        <v>0</v>
      </c>
      <c r="J697" s="14">
        <v>0</v>
      </c>
      <c r="K697" s="14">
        <v>0</v>
      </c>
      <c r="L697" s="69">
        <v>0</v>
      </c>
      <c r="M697" s="67">
        <v>0</v>
      </c>
      <c r="N697" s="14">
        <v>0</v>
      </c>
      <c r="O697" s="14">
        <v>0</v>
      </c>
      <c r="P697" s="69">
        <v>0</v>
      </c>
      <c r="Q697" s="67">
        <v>0</v>
      </c>
      <c r="R697" s="14">
        <v>0</v>
      </c>
      <c r="S697" s="14">
        <v>0</v>
      </c>
      <c r="T697" s="69">
        <v>0</v>
      </c>
      <c r="U697" s="70">
        <v>0</v>
      </c>
      <c r="V697" s="14">
        <v>0</v>
      </c>
      <c r="W697" s="68">
        <v>0</v>
      </c>
      <c r="X697" s="69">
        <v>0</v>
      </c>
    </row>
    <row r="698" spans="1:24" outlineLevel="3" x14ac:dyDescent="0.2">
      <c r="A698" s="193"/>
      <c r="B698" s="96">
        <v>810104</v>
      </c>
      <c r="C698" s="42" t="s">
        <v>59</v>
      </c>
      <c r="D698" s="38">
        <v>34</v>
      </c>
      <c r="E698" s="67">
        <v>38</v>
      </c>
      <c r="F698" s="14">
        <v>0</v>
      </c>
      <c r="G698" s="14">
        <v>0</v>
      </c>
      <c r="H698" s="69">
        <v>38</v>
      </c>
      <c r="I698" s="67">
        <v>30</v>
      </c>
      <c r="J698" s="14">
        <v>0</v>
      </c>
      <c r="K698" s="14">
        <v>0</v>
      </c>
      <c r="L698" s="69">
        <v>30</v>
      </c>
      <c r="M698" s="67">
        <v>27</v>
      </c>
      <c r="N698" s="14">
        <v>0</v>
      </c>
      <c r="O698" s="14">
        <v>0</v>
      </c>
      <c r="P698" s="69">
        <v>27</v>
      </c>
      <c r="Q698" s="67">
        <v>40</v>
      </c>
      <c r="R698" s="14">
        <v>0</v>
      </c>
      <c r="S698" s="14">
        <v>0</v>
      </c>
      <c r="T698" s="69">
        <v>40</v>
      </c>
      <c r="U698" s="70">
        <v>135</v>
      </c>
      <c r="V698" s="14">
        <v>0</v>
      </c>
      <c r="W698" s="68">
        <v>0</v>
      </c>
      <c r="X698" s="69">
        <v>135</v>
      </c>
    </row>
    <row r="699" spans="1:24" outlineLevel="3" x14ac:dyDescent="0.2">
      <c r="A699" s="193"/>
      <c r="B699" s="96">
        <v>810104</v>
      </c>
      <c r="C699" s="42" t="s">
        <v>59</v>
      </c>
      <c r="D699" s="38">
        <v>35</v>
      </c>
      <c r="E699" s="67">
        <v>14</v>
      </c>
      <c r="F699" s="14">
        <v>0</v>
      </c>
      <c r="G699" s="14">
        <v>0</v>
      </c>
      <c r="H699" s="69">
        <v>14</v>
      </c>
      <c r="I699" s="67">
        <v>21</v>
      </c>
      <c r="J699" s="14">
        <v>0</v>
      </c>
      <c r="K699" s="14">
        <v>0</v>
      </c>
      <c r="L699" s="69">
        <v>21</v>
      </c>
      <c r="M699" s="67">
        <v>13</v>
      </c>
      <c r="N699" s="14">
        <v>0</v>
      </c>
      <c r="O699" s="14">
        <v>1</v>
      </c>
      <c r="P699" s="69">
        <v>14</v>
      </c>
      <c r="Q699" s="67">
        <v>20</v>
      </c>
      <c r="R699" s="14">
        <v>0</v>
      </c>
      <c r="S699" s="14">
        <v>1</v>
      </c>
      <c r="T699" s="69">
        <v>21</v>
      </c>
      <c r="U699" s="70">
        <v>68</v>
      </c>
      <c r="V699" s="14">
        <v>0</v>
      </c>
      <c r="W699" s="68">
        <v>2</v>
      </c>
      <c r="X699" s="69">
        <v>70</v>
      </c>
    </row>
    <row r="700" spans="1:24" outlineLevel="3" x14ac:dyDescent="0.2">
      <c r="A700" s="193"/>
      <c r="B700" s="96">
        <v>810104</v>
      </c>
      <c r="C700" s="42" t="s">
        <v>59</v>
      </c>
      <c r="D700" s="38">
        <v>36</v>
      </c>
      <c r="E700" s="67">
        <v>7</v>
      </c>
      <c r="F700" s="14">
        <v>0</v>
      </c>
      <c r="G700" s="14">
        <v>1</v>
      </c>
      <c r="H700" s="69">
        <v>8</v>
      </c>
      <c r="I700" s="67">
        <v>4</v>
      </c>
      <c r="J700" s="14">
        <v>0</v>
      </c>
      <c r="K700" s="14">
        <v>0</v>
      </c>
      <c r="L700" s="69">
        <v>4</v>
      </c>
      <c r="M700" s="67">
        <v>1</v>
      </c>
      <c r="N700" s="14">
        <v>0</v>
      </c>
      <c r="O700" s="14">
        <v>1</v>
      </c>
      <c r="P700" s="69">
        <v>2</v>
      </c>
      <c r="Q700" s="67">
        <v>1</v>
      </c>
      <c r="R700" s="14">
        <v>0</v>
      </c>
      <c r="S700" s="14">
        <v>0</v>
      </c>
      <c r="T700" s="69">
        <v>1</v>
      </c>
      <c r="U700" s="70">
        <v>13</v>
      </c>
      <c r="V700" s="14">
        <v>0</v>
      </c>
      <c r="W700" s="68">
        <v>2</v>
      </c>
      <c r="X700" s="69">
        <v>15</v>
      </c>
    </row>
    <row r="701" spans="1:24" outlineLevel="3" x14ac:dyDescent="0.2">
      <c r="A701" s="193"/>
      <c r="B701" s="96">
        <v>810104</v>
      </c>
      <c r="C701" s="42" t="s">
        <v>59</v>
      </c>
      <c r="D701" s="38">
        <v>37</v>
      </c>
      <c r="E701" s="67">
        <v>45</v>
      </c>
      <c r="F701" s="14">
        <v>0</v>
      </c>
      <c r="G701" s="14">
        <v>1</v>
      </c>
      <c r="H701" s="69">
        <v>46</v>
      </c>
      <c r="I701" s="67">
        <v>42</v>
      </c>
      <c r="J701" s="14">
        <v>0</v>
      </c>
      <c r="K701" s="14">
        <v>3</v>
      </c>
      <c r="L701" s="69">
        <v>45</v>
      </c>
      <c r="M701" s="67">
        <v>36</v>
      </c>
      <c r="N701" s="14">
        <v>0</v>
      </c>
      <c r="O701" s="14">
        <v>0</v>
      </c>
      <c r="P701" s="69">
        <v>36</v>
      </c>
      <c r="Q701" s="67">
        <v>52</v>
      </c>
      <c r="R701" s="14">
        <v>0</v>
      </c>
      <c r="S701" s="14">
        <v>1</v>
      </c>
      <c r="T701" s="69">
        <v>53</v>
      </c>
      <c r="U701" s="70">
        <v>175</v>
      </c>
      <c r="V701" s="14">
        <v>0</v>
      </c>
      <c r="W701" s="68">
        <v>5</v>
      </c>
      <c r="X701" s="69">
        <v>180</v>
      </c>
    </row>
    <row r="702" spans="1:24" outlineLevel="3" x14ac:dyDescent="0.2">
      <c r="A702" s="193"/>
      <c r="B702" s="96">
        <v>810104</v>
      </c>
      <c r="C702" s="42" t="s">
        <v>59</v>
      </c>
      <c r="D702" s="38">
        <v>38</v>
      </c>
      <c r="E702" s="67">
        <v>19</v>
      </c>
      <c r="F702" s="14">
        <v>0</v>
      </c>
      <c r="G702" s="14">
        <v>0</v>
      </c>
      <c r="H702" s="69">
        <v>19</v>
      </c>
      <c r="I702" s="67">
        <v>13</v>
      </c>
      <c r="J702" s="14">
        <v>0</v>
      </c>
      <c r="K702" s="14">
        <v>1</v>
      </c>
      <c r="L702" s="69">
        <v>14</v>
      </c>
      <c r="M702" s="67">
        <v>15</v>
      </c>
      <c r="N702" s="14">
        <v>0</v>
      </c>
      <c r="O702" s="14">
        <v>0</v>
      </c>
      <c r="P702" s="69">
        <v>15</v>
      </c>
      <c r="Q702" s="67">
        <v>25</v>
      </c>
      <c r="R702" s="14">
        <v>0</v>
      </c>
      <c r="S702" s="14">
        <v>2</v>
      </c>
      <c r="T702" s="69">
        <v>27</v>
      </c>
      <c r="U702" s="70">
        <v>72</v>
      </c>
      <c r="V702" s="14">
        <v>0</v>
      </c>
      <c r="W702" s="68">
        <v>3</v>
      </c>
      <c r="X702" s="69">
        <v>75</v>
      </c>
    </row>
    <row r="703" spans="1:24" outlineLevel="3" x14ac:dyDescent="0.2">
      <c r="A703" s="193"/>
      <c r="B703" s="96">
        <v>810104</v>
      </c>
      <c r="C703" s="42" t="s">
        <v>59</v>
      </c>
      <c r="D703" s="38">
        <v>39</v>
      </c>
      <c r="E703" s="67">
        <v>9</v>
      </c>
      <c r="F703" s="14">
        <v>0</v>
      </c>
      <c r="G703" s="14">
        <v>0</v>
      </c>
      <c r="H703" s="69">
        <v>9</v>
      </c>
      <c r="I703" s="67">
        <v>4</v>
      </c>
      <c r="J703" s="14">
        <v>0</v>
      </c>
      <c r="K703" s="14">
        <v>0</v>
      </c>
      <c r="L703" s="69">
        <v>4</v>
      </c>
      <c r="M703" s="67">
        <v>3</v>
      </c>
      <c r="N703" s="14">
        <v>0</v>
      </c>
      <c r="O703" s="14">
        <v>0</v>
      </c>
      <c r="P703" s="69">
        <v>3</v>
      </c>
      <c r="Q703" s="67">
        <v>1</v>
      </c>
      <c r="R703" s="14">
        <v>0</v>
      </c>
      <c r="S703" s="14">
        <v>0</v>
      </c>
      <c r="T703" s="69">
        <v>1</v>
      </c>
      <c r="U703" s="70">
        <v>17</v>
      </c>
      <c r="V703" s="14">
        <v>0</v>
      </c>
      <c r="W703" s="68">
        <v>0</v>
      </c>
      <c r="X703" s="69">
        <v>17</v>
      </c>
    </row>
    <row r="704" spans="1:24" outlineLevel="3" x14ac:dyDescent="0.2">
      <c r="A704" s="193"/>
      <c r="B704" s="96">
        <v>810104</v>
      </c>
      <c r="C704" s="42" t="s">
        <v>59</v>
      </c>
      <c r="D704" s="38">
        <v>40</v>
      </c>
      <c r="E704" s="67">
        <v>47</v>
      </c>
      <c r="F704" s="14">
        <v>0</v>
      </c>
      <c r="G704" s="14">
        <v>2</v>
      </c>
      <c r="H704" s="69">
        <v>49</v>
      </c>
      <c r="I704" s="67">
        <v>30</v>
      </c>
      <c r="J704" s="14">
        <v>0</v>
      </c>
      <c r="K704" s="14">
        <v>0</v>
      </c>
      <c r="L704" s="69">
        <v>30</v>
      </c>
      <c r="M704" s="67">
        <v>28</v>
      </c>
      <c r="N704" s="14">
        <v>0</v>
      </c>
      <c r="O704" s="14">
        <v>0</v>
      </c>
      <c r="P704" s="69">
        <v>28</v>
      </c>
      <c r="Q704" s="67">
        <v>31</v>
      </c>
      <c r="R704" s="14">
        <v>0</v>
      </c>
      <c r="S704" s="14">
        <v>0</v>
      </c>
      <c r="T704" s="69">
        <v>31</v>
      </c>
      <c r="U704" s="70">
        <v>136</v>
      </c>
      <c r="V704" s="14">
        <v>0</v>
      </c>
      <c r="W704" s="68">
        <v>2</v>
      </c>
      <c r="X704" s="69">
        <v>138</v>
      </c>
    </row>
    <row r="705" spans="1:24" hidden="1" outlineLevel="3" x14ac:dyDescent="0.2">
      <c r="A705" s="193"/>
      <c r="B705" s="96">
        <v>810104</v>
      </c>
      <c r="C705" s="42" t="s">
        <v>59</v>
      </c>
      <c r="D705" s="38">
        <v>41</v>
      </c>
      <c r="E705" s="67">
        <v>0</v>
      </c>
      <c r="F705" s="14">
        <v>0</v>
      </c>
      <c r="G705" s="14">
        <v>0</v>
      </c>
      <c r="H705" s="69">
        <v>0</v>
      </c>
      <c r="I705" s="67">
        <v>0</v>
      </c>
      <c r="J705" s="14">
        <v>0</v>
      </c>
      <c r="K705" s="14">
        <v>0</v>
      </c>
      <c r="L705" s="69">
        <v>0</v>
      </c>
      <c r="M705" s="67">
        <v>0</v>
      </c>
      <c r="N705" s="14">
        <v>0</v>
      </c>
      <c r="O705" s="14">
        <v>0</v>
      </c>
      <c r="P705" s="69">
        <v>0</v>
      </c>
      <c r="Q705" s="67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idden="1" outlineLevel="3" x14ac:dyDescent="0.2">
      <c r="A706" s="193"/>
      <c r="B706" s="96">
        <v>810104</v>
      </c>
      <c r="C706" s="42" t="s">
        <v>59</v>
      </c>
      <c r="D706" s="38">
        <v>42</v>
      </c>
      <c r="E706" s="67">
        <v>0</v>
      </c>
      <c r="F706" s="14">
        <v>0</v>
      </c>
      <c r="G706" s="14">
        <v>0</v>
      </c>
      <c r="H706" s="69">
        <v>0</v>
      </c>
      <c r="I706" s="67">
        <v>0</v>
      </c>
      <c r="J706" s="14">
        <v>0</v>
      </c>
      <c r="K706" s="14">
        <v>0</v>
      </c>
      <c r="L706" s="69">
        <v>0</v>
      </c>
      <c r="M706" s="67">
        <v>0</v>
      </c>
      <c r="N706" s="14">
        <v>0</v>
      </c>
      <c r="O706" s="14">
        <v>0</v>
      </c>
      <c r="P706" s="69">
        <v>0</v>
      </c>
      <c r="Q706" s="67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idden="1" outlineLevel="3" x14ac:dyDescent="0.2">
      <c r="A707" s="193"/>
      <c r="B707" s="96">
        <v>810104</v>
      </c>
      <c r="C707" s="42" t="s">
        <v>59</v>
      </c>
      <c r="D707" s="38">
        <v>43</v>
      </c>
      <c r="E707" s="67">
        <v>0</v>
      </c>
      <c r="F707" s="14">
        <v>0</v>
      </c>
      <c r="G707" s="14">
        <v>0</v>
      </c>
      <c r="H707" s="69">
        <v>0</v>
      </c>
      <c r="I707" s="67">
        <v>0</v>
      </c>
      <c r="J707" s="14">
        <v>0</v>
      </c>
      <c r="K707" s="14">
        <v>0</v>
      </c>
      <c r="L707" s="69">
        <v>0</v>
      </c>
      <c r="M707" s="67">
        <v>0</v>
      </c>
      <c r="N707" s="14">
        <v>0</v>
      </c>
      <c r="O707" s="14">
        <v>0</v>
      </c>
      <c r="P707" s="69">
        <v>0</v>
      </c>
      <c r="Q707" s="67">
        <v>0</v>
      </c>
      <c r="R707" s="14">
        <v>0</v>
      </c>
      <c r="S707" s="14">
        <v>0</v>
      </c>
      <c r="T707" s="69">
        <v>0</v>
      </c>
      <c r="U707" s="70">
        <v>0</v>
      </c>
      <c r="V707" s="14">
        <v>0</v>
      </c>
      <c r="W707" s="68">
        <v>0</v>
      </c>
      <c r="X707" s="69">
        <v>0</v>
      </c>
    </row>
    <row r="708" spans="1:24" hidden="1" outlineLevel="3" x14ac:dyDescent="0.2">
      <c r="A708" s="193"/>
      <c r="B708" s="96">
        <v>810104</v>
      </c>
      <c r="C708" s="42" t="s">
        <v>59</v>
      </c>
      <c r="D708" s="38">
        <v>44</v>
      </c>
      <c r="E708" s="67">
        <v>0</v>
      </c>
      <c r="F708" s="14">
        <v>0</v>
      </c>
      <c r="G708" s="14">
        <v>0</v>
      </c>
      <c r="H708" s="69">
        <v>0</v>
      </c>
      <c r="I708" s="67">
        <v>0</v>
      </c>
      <c r="J708" s="14">
        <v>0</v>
      </c>
      <c r="K708" s="14">
        <v>0</v>
      </c>
      <c r="L708" s="69">
        <v>0</v>
      </c>
      <c r="M708" s="67">
        <v>0</v>
      </c>
      <c r="N708" s="14">
        <v>0</v>
      </c>
      <c r="O708" s="14">
        <v>0</v>
      </c>
      <c r="P708" s="69">
        <v>0</v>
      </c>
      <c r="Q708" s="67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idden="1" outlineLevel="3" x14ac:dyDescent="0.2">
      <c r="A709" s="193"/>
      <c r="B709" s="96">
        <v>810104</v>
      </c>
      <c r="C709" s="42" t="s">
        <v>198</v>
      </c>
      <c r="D709" s="38">
        <v>45</v>
      </c>
      <c r="E709" s="67">
        <v>0</v>
      </c>
      <c r="F709" s="14">
        <v>0</v>
      </c>
      <c r="G709" s="14">
        <v>0</v>
      </c>
      <c r="H709" s="69">
        <v>0</v>
      </c>
      <c r="I709" s="67">
        <v>0</v>
      </c>
      <c r="J709" s="14">
        <v>0</v>
      </c>
      <c r="K709" s="14">
        <v>0</v>
      </c>
      <c r="L709" s="69">
        <v>0</v>
      </c>
      <c r="M709" s="67">
        <v>0</v>
      </c>
      <c r="N709" s="14">
        <v>0</v>
      </c>
      <c r="O709" s="14">
        <v>0</v>
      </c>
      <c r="P709" s="69">
        <v>0</v>
      </c>
      <c r="Q709" s="67">
        <v>0</v>
      </c>
      <c r="R709" s="14">
        <v>0</v>
      </c>
      <c r="S709" s="14">
        <v>0</v>
      </c>
      <c r="T709" s="69">
        <v>0</v>
      </c>
      <c r="U709" s="70">
        <v>0</v>
      </c>
      <c r="V709" s="14">
        <v>0</v>
      </c>
      <c r="W709" s="68">
        <v>0</v>
      </c>
      <c r="X709" s="69">
        <v>0</v>
      </c>
    </row>
    <row r="710" spans="1:24" hidden="1" outlineLevel="3" x14ac:dyDescent="0.2">
      <c r="A710" s="193"/>
      <c r="B710" s="96">
        <v>810104</v>
      </c>
      <c r="C710" s="42" t="s">
        <v>198</v>
      </c>
      <c r="D710" s="38">
        <v>46</v>
      </c>
      <c r="E710" s="67">
        <v>0</v>
      </c>
      <c r="F710" s="14">
        <v>0</v>
      </c>
      <c r="G710" s="14">
        <v>0</v>
      </c>
      <c r="H710" s="69">
        <v>0</v>
      </c>
      <c r="I710" s="67">
        <v>0</v>
      </c>
      <c r="J710" s="14">
        <v>0</v>
      </c>
      <c r="K710" s="14">
        <v>0</v>
      </c>
      <c r="L710" s="69">
        <v>0</v>
      </c>
      <c r="M710" s="67">
        <v>0</v>
      </c>
      <c r="N710" s="14">
        <v>0</v>
      </c>
      <c r="O710" s="14">
        <v>0</v>
      </c>
      <c r="P710" s="69">
        <v>0</v>
      </c>
      <c r="Q710" s="67">
        <v>0</v>
      </c>
      <c r="R710" s="14">
        <v>0</v>
      </c>
      <c r="S710" s="14">
        <v>0</v>
      </c>
      <c r="T710" s="69">
        <v>0</v>
      </c>
      <c r="U710" s="70">
        <v>0</v>
      </c>
      <c r="V710" s="14">
        <v>0</v>
      </c>
      <c r="W710" s="68">
        <v>0</v>
      </c>
      <c r="X710" s="69">
        <v>0</v>
      </c>
    </row>
    <row r="711" spans="1:24" hidden="1" outlineLevel="3" x14ac:dyDescent="0.2">
      <c r="A711" s="193"/>
      <c r="B711" s="96">
        <v>810104</v>
      </c>
      <c r="C711" s="42" t="s">
        <v>57</v>
      </c>
      <c r="D711" s="38">
        <v>47</v>
      </c>
      <c r="E711" s="67">
        <v>0</v>
      </c>
      <c r="F711" s="14">
        <v>0</v>
      </c>
      <c r="G711" s="14">
        <v>0</v>
      </c>
      <c r="H711" s="69">
        <v>0</v>
      </c>
      <c r="I711" s="67">
        <v>0</v>
      </c>
      <c r="J711" s="14">
        <v>0</v>
      </c>
      <c r="K711" s="14">
        <v>0</v>
      </c>
      <c r="L711" s="69">
        <v>0</v>
      </c>
      <c r="M711" s="67">
        <v>0</v>
      </c>
      <c r="N711" s="14">
        <v>0</v>
      </c>
      <c r="O711" s="14">
        <v>0</v>
      </c>
      <c r="P711" s="69">
        <v>0</v>
      </c>
      <c r="Q711" s="67">
        <v>0</v>
      </c>
      <c r="R711" s="14">
        <v>0</v>
      </c>
      <c r="S711" s="14">
        <v>0</v>
      </c>
      <c r="T711" s="69">
        <v>0</v>
      </c>
      <c r="U711" s="70">
        <v>0</v>
      </c>
      <c r="V711" s="14">
        <v>0</v>
      </c>
      <c r="W711" s="68">
        <v>0</v>
      </c>
      <c r="X711" s="69">
        <v>0</v>
      </c>
    </row>
    <row r="712" spans="1:24" hidden="1" outlineLevel="3" x14ac:dyDescent="0.2">
      <c r="A712" s="193"/>
      <c r="B712" s="96">
        <v>810104</v>
      </c>
      <c r="C712" s="42" t="s">
        <v>57</v>
      </c>
      <c r="D712" s="38">
        <v>48</v>
      </c>
      <c r="E712" s="67">
        <v>0</v>
      </c>
      <c r="F712" s="14">
        <v>0</v>
      </c>
      <c r="G712" s="14">
        <v>0</v>
      </c>
      <c r="H712" s="69">
        <v>0</v>
      </c>
      <c r="I712" s="67">
        <v>0</v>
      </c>
      <c r="J712" s="14">
        <v>0</v>
      </c>
      <c r="K712" s="14">
        <v>0</v>
      </c>
      <c r="L712" s="69">
        <v>0</v>
      </c>
      <c r="M712" s="67">
        <v>0</v>
      </c>
      <c r="N712" s="14">
        <v>0</v>
      </c>
      <c r="O712" s="14">
        <v>0</v>
      </c>
      <c r="P712" s="69">
        <v>0</v>
      </c>
      <c r="Q712" s="67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idden="1" outlineLevel="3" x14ac:dyDescent="0.2">
      <c r="A713" s="193"/>
      <c r="B713" s="96">
        <v>810104</v>
      </c>
      <c r="C713" s="42" t="s">
        <v>57</v>
      </c>
      <c r="D713" s="38">
        <v>49</v>
      </c>
      <c r="E713" s="67">
        <v>0</v>
      </c>
      <c r="F713" s="14">
        <v>0</v>
      </c>
      <c r="G713" s="14">
        <v>0</v>
      </c>
      <c r="H713" s="69">
        <v>0</v>
      </c>
      <c r="I713" s="67">
        <v>0</v>
      </c>
      <c r="J713" s="14">
        <v>0</v>
      </c>
      <c r="K713" s="14">
        <v>0</v>
      </c>
      <c r="L713" s="69">
        <v>0</v>
      </c>
      <c r="M713" s="67">
        <v>0</v>
      </c>
      <c r="N713" s="14">
        <v>0</v>
      </c>
      <c r="O713" s="14">
        <v>0</v>
      </c>
      <c r="P713" s="69">
        <v>0</v>
      </c>
      <c r="Q713" s="67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outlineLevel="3" x14ac:dyDescent="0.2">
      <c r="A714" s="193"/>
      <c r="B714" s="96">
        <v>810104</v>
      </c>
      <c r="C714" s="42" t="s">
        <v>57</v>
      </c>
      <c r="D714" s="38">
        <v>50</v>
      </c>
      <c r="E714" s="67">
        <v>10</v>
      </c>
      <c r="F714" s="14">
        <v>0</v>
      </c>
      <c r="G714" s="14">
        <v>0</v>
      </c>
      <c r="H714" s="69">
        <v>10</v>
      </c>
      <c r="I714" s="67">
        <v>4</v>
      </c>
      <c r="J714" s="14">
        <v>0</v>
      </c>
      <c r="K714" s="14">
        <v>0</v>
      </c>
      <c r="L714" s="69">
        <v>4</v>
      </c>
      <c r="M714" s="67">
        <v>10</v>
      </c>
      <c r="N714" s="14">
        <v>0</v>
      </c>
      <c r="O714" s="14">
        <v>0</v>
      </c>
      <c r="P714" s="69">
        <v>10</v>
      </c>
      <c r="Q714" s="67">
        <v>26</v>
      </c>
      <c r="R714" s="14">
        <v>0</v>
      </c>
      <c r="S714" s="14">
        <v>0</v>
      </c>
      <c r="T714" s="69">
        <v>26</v>
      </c>
      <c r="U714" s="70">
        <v>50</v>
      </c>
      <c r="V714" s="14">
        <v>0</v>
      </c>
      <c r="W714" s="68">
        <v>0</v>
      </c>
      <c r="X714" s="69">
        <v>50</v>
      </c>
    </row>
    <row r="715" spans="1:24" hidden="1" outlineLevel="3" x14ac:dyDescent="0.2">
      <c r="A715" s="193"/>
      <c r="B715" s="96">
        <v>810104</v>
      </c>
      <c r="C715" s="42" t="s">
        <v>57</v>
      </c>
      <c r="D715" s="38">
        <v>51</v>
      </c>
      <c r="E715" s="67">
        <v>0</v>
      </c>
      <c r="F715" s="14">
        <v>0</v>
      </c>
      <c r="G715" s="14">
        <v>0</v>
      </c>
      <c r="H715" s="69">
        <v>0</v>
      </c>
      <c r="I715" s="67">
        <v>0</v>
      </c>
      <c r="J715" s="14">
        <v>0</v>
      </c>
      <c r="K715" s="14">
        <v>0</v>
      </c>
      <c r="L715" s="69">
        <v>0</v>
      </c>
      <c r="M715" s="67">
        <v>0</v>
      </c>
      <c r="N715" s="14">
        <v>0</v>
      </c>
      <c r="O715" s="14">
        <v>0</v>
      </c>
      <c r="P715" s="69">
        <v>0</v>
      </c>
      <c r="Q715" s="67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idden="1" outlineLevel="3" x14ac:dyDescent="0.2">
      <c r="A716" s="193"/>
      <c r="B716" s="96">
        <v>810104</v>
      </c>
      <c r="C716" s="42" t="s">
        <v>57</v>
      </c>
      <c r="D716" s="38">
        <v>52</v>
      </c>
      <c r="E716" s="67">
        <v>0</v>
      </c>
      <c r="F716" s="14">
        <v>0</v>
      </c>
      <c r="G716" s="14">
        <v>0</v>
      </c>
      <c r="H716" s="69">
        <v>0</v>
      </c>
      <c r="I716" s="67">
        <v>0</v>
      </c>
      <c r="J716" s="14">
        <v>0</v>
      </c>
      <c r="K716" s="14">
        <v>0</v>
      </c>
      <c r="L716" s="69">
        <v>0</v>
      </c>
      <c r="M716" s="67">
        <v>0</v>
      </c>
      <c r="N716" s="14">
        <v>0</v>
      </c>
      <c r="O716" s="14">
        <v>0</v>
      </c>
      <c r="P716" s="69">
        <v>0</v>
      </c>
      <c r="Q716" s="67">
        <v>0</v>
      </c>
      <c r="R716" s="14">
        <v>0</v>
      </c>
      <c r="S716" s="14">
        <v>0</v>
      </c>
      <c r="T716" s="69">
        <v>0</v>
      </c>
      <c r="U716" s="70">
        <v>0</v>
      </c>
      <c r="V716" s="14">
        <v>0</v>
      </c>
      <c r="W716" s="68">
        <v>0</v>
      </c>
      <c r="X716" s="69">
        <v>0</v>
      </c>
    </row>
    <row r="717" spans="1:24" outlineLevel="3" x14ac:dyDescent="0.2">
      <c r="A717" s="193"/>
      <c r="B717" s="96">
        <v>810104</v>
      </c>
      <c r="C717" s="42" t="s">
        <v>60</v>
      </c>
      <c r="D717" s="38">
        <v>53</v>
      </c>
      <c r="E717" s="67">
        <v>5</v>
      </c>
      <c r="F717" s="14">
        <v>0</v>
      </c>
      <c r="G717" s="14">
        <v>0</v>
      </c>
      <c r="H717" s="69">
        <v>5</v>
      </c>
      <c r="I717" s="67">
        <v>0</v>
      </c>
      <c r="J717" s="14">
        <v>0</v>
      </c>
      <c r="K717" s="14">
        <v>0</v>
      </c>
      <c r="L717" s="69">
        <v>0</v>
      </c>
      <c r="M717" s="67">
        <v>0</v>
      </c>
      <c r="N717" s="14">
        <v>0</v>
      </c>
      <c r="O717" s="14">
        <v>0</v>
      </c>
      <c r="P717" s="69">
        <v>0</v>
      </c>
      <c r="Q717" s="67">
        <v>0</v>
      </c>
      <c r="R717" s="14">
        <v>0</v>
      </c>
      <c r="S717" s="14">
        <v>0</v>
      </c>
      <c r="T717" s="69">
        <v>0</v>
      </c>
      <c r="U717" s="70">
        <v>5</v>
      </c>
      <c r="V717" s="14">
        <v>0</v>
      </c>
      <c r="W717" s="68">
        <v>0</v>
      </c>
      <c r="X717" s="69">
        <v>5</v>
      </c>
    </row>
    <row r="718" spans="1:24" ht="13.5" outlineLevel="3" thickBot="1" x14ac:dyDescent="0.25">
      <c r="A718" s="193"/>
      <c r="B718" s="96">
        <v>810104</v>
      </c>
      <c r="C718" s="42" t="s">
        <v>60</v>
      </c>
      <c r="D718" s="38">
        <v>54</v>
      </c>
      <c r="E718" s="67">
        <v>1</v>
      </c>
      <c r="F718" s="14">
        <v>0</v>
      </c>
      <c r="G718" s="14">
        <v>0</v>
      </c>
      <c r="H718" s="69">
        <v>1</v>
      </c>
      <c r="I718" s="67">
        <v>0</v>
      </c>
      <c r="J718" s="14">
        <v>0</v>
      </c>
      <c r="K718" s="14">
        <v>0</v>
      </c>
      <c r="L718" s="69">
        <v>0</v>
      </c>
      <c r="M718" s="67">
        <v>2</v>
      </c>
      <c r="N718" s="14">
        <v>0</v>
      </c>
      <c r="O718" s="14">
        <v>0</v>
      </c>
      <c r="P718" s="69">
        <v>2</v>
      </c>
      <c r="Q718" s="67">
        <v>7</v>
      </c>
      <c r="R718" s="14">
        <v>0</v>
      </c>
      <c r="S718" s="14">
        <v>0</v>
      </c>
      <c r="T718" s="69">
        <v>7</v>
      </c>
      <c r="U718" s="70">
        <v>10</v>
      </c>
      <c r="V718" s="14">
        <v>0</v>
      </c>
      <c r="W718" s="68">
        <v>0</v>
      </c>
      <c r="X718" s="69">
        <v>10</v>
      </c>
    </row>
    <row r="719" spans="1:24" ht="13.5" hidden="1" outlineLevel="3" thickBot="1" x14ac:dyDescent="0.25">
      <c r="A719" s="193"/>
      <c r="B719" s="96">
        <v>810104</v>
      </c>
      <c r="C719" s="42" t="s">
        <v>55</v>
      </c>
      <c r="D719" s="38">
        <v>55</v>
      </c>
      <c r="E719" s="67">
        <v>0</v>
      </c>
      <c r="F719" s="14">
        <v>0</v>
      </c>
      <c r="G719" s="14">
        <v>0</v>
      </c>
      <c r="H719" s="69">
        <v>0</v>
      </c>
      <c r="I719" s="67">
        <v>0</v>
      </c>
      <c r="J719" s="14">
        <v>0</v>
      </c>
      <c r="K719" s="14">
        <v>0</v>
      </c>
      <c r="L719" s="69">
        <v>0</v>
      </c>
      <c r="M719" s="67">
        <v>0</v>
      </c>
      <c r="N719" s="14">
        <v>0</v>
      </c>
      <c r="O719" s="14">
        <v>0</v>
      </c>
      <c r="P719" s="69">
        <v>0</v>
      </c>
      <c r="Q719" s="67">
        <v>0</v>
      </c>
      <c r="R719" s="14">
        <v>0</v>
      </c>
      <c r="S719" s="14">
        <v>0</v>
      </c>
      <c r="T719" s="69">
        <v>0</v>
      </c>
      <c r="U719" s="70">
        <v>0</v>
      </c>
      <c r="V719" s="14">
        <v>0</v>
      </c>
      <c r="W719" s="68">
        <v>0</v>
      </c>
      <c r="X719" s="69">
        <v>0</v>
      </c>
    </row>
    <row r="720" spans="1:24" ht="13.5" hidden="1" outlineLevel="3" thickBot="1" x14ac:dyDescent="0.25">
      <c r="A720" s="194"/>
      <c r="B720" s="96">
        <v>810104</v>
      </c>
      <c r="C720" s="60" t="s">
        <v>56</v>
      </c>
      <c r="D720" s="38">
        <v>56</v>
      </c>
      <c r="E720" s="67">
        <v>0</v>
      </c>
      <c r="F720" s="14">
        <v>0</v>
      </c>
      <c r="G720" s="14">
        <v>0</v>
      </c>
      <c r="H720" s="69">
        <v>0</v>
      </c>
      <c r="I720" s="67">
        <v>0</v>
      </c>
      <c r="J720" s="14">
        <v>0</v>
      </c>
      <c r="K720" s="14">
        <v>0</v>
      </c>
      <c r="L720" s="69">
        <v>0</v>
      </c>
      <c r="M720" s="67">
        <v>0</v>
      </c>
      <c r="N720" s="14">
        <v>0</v>
      </c>
      <c r="O720" s="14">
        <v>0</v>
      </c>
      <c r="P720" s="69">
        <v>0</v>
      </c>
      <c r="Q720" s="67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3" thickBot="1" x14ac:dyDescent="0.25">
      <c r="A721" s="195"/>
      <c r="B721" s="97">
        <v>810104</v>
      </c>
      <c r="C721" s="44" t="s">
        <v>56</v>
      </c>
      <c r="D721" s="45">
        <v>57</v>
      </c>
      <c r="E721" s="73">
        <v>0</v>
      </c>
      <c r="F721" s="77">
        <v>0</v>
      </c>
      <c r="G721" s="77">
        <v>0</v>
      </c>
      <c r="H721" s="75">
        <v>0</v>
      </c>
      <c r="I721" s="73">
        <v>0</v>
      </c>
      <c r="J721" s="77">
        <v>0</v>
      </c>
      <c r="K721" s="77">
        <v>0</v>
      </c>
      <c r="L721" s="75">
        <v>0</v>
      </c>
      <c r="M721" s="73">
        <v>0</v>
      </c>
      <c r="N721" s="77">
        <v>0</v>
      </c>
      <c r="O721" s="77">
        <v>0</v>
      </c>
      <c r="P721" s="75">
        <v>0</v>
      </c>
      <c r="Q721" s="73">
        <v>0</v>
      </c>
      <c r="R721" s="77">
        <v>0</v>
      </c>
      <c r="S721" s="77">
        <v>0</v>
      </c>
      <c r="T721" s="75">
        <v>0</v>
      </c>
      <c r="U721" s="76">
        <v>0</v>
      </c>
      <c r="V721" s="77">
        <v>0</v>
      </c>
      <c r="W721" s="74">
        <v>0</v>
      </c>
      <c r="X721" s="75">
        <v>0</v>
      </c>
    </row>
    <row r="722" spans="1:24" s="106" customFormat="1" outlineLevel="1" x14ac:dyDescent="0.2">
      <c r="A722" s="192">
        <v>810105</v>
      </c>
      <c r="B722" s="98">
        <v>810105</v>
      </c>
      <c r="C722" s="101" t="s">
        <v>146</v>
      </c>
      <c r="D722" s="102" t="s">
        <v>264</v>
      </c>
      <c r="E722" s="103">
        <v>2774</v>
      </c>
      <c r="F722" s="104">
        <v>3</v>
      </c>
      <c r="G722" s="104">
        <v>109</v>
      </c>
      <c r="H722" s="105">
        <v>2886</v>
      </c>
      <c r="I722" s="103">
        <v>1694</v>
      </c>
      <c r="J722" s="104">
        <v>1</v>
      </c>
      <c r="K722" s="104">
        <v>67</v>
      </c>
      <c r="L722" s="105">
        <v>1762</v>
      </c>
      <c r="M722" s="103">
        <v>2681</v>
      </c>
      <c r="N722" s="104">
        <v>4</v>
      </c>
      <c r="O722" s="104">
        <v>90</v>
      </c>
      <c r="P722" s="105">
        <v>2775</v>
      </c>
      <c r="Q722" s="103">
        <v>4537</v>
      </c>
      <c r="R722" s="104">
        <v>7</v>
      </c>
      <c r="S722" s="104">
        <v>158</v>
      </c>
      <c r="T722" s="105">
        <v>4702</v>
      </c>
      <c r="U722" s="103">
        <v>11686</v>
      </c>
      <c r="V722" s="104">
        <v>15</v>
      </c>
      <c r="W722" s="104">
        <v>424</v>
      </c>
      <c r="X722" s="105">
        <v>12125</v>
      </c>
    </row>
    <row r="723" spans="1:24" outlineLevel="2" x14ac:dyDescent="0.2">
      <c r="A723" s="193"/>
      <c r="B723" s="96">
        <v>810105</v>
      </c>
      <c r="C723" s="15" t="s">
        <v>345</v>
      </c>
      <c r="D723" s="61" t="s">
        <v>222</v>
      </c>
      <c r="E723" s="67">
        <v>2640</v>
      </c>
      <c r="F723" s="14">
        <v>3</v>
      </c>
      <c r="G723" s="14">
        <v>99</v>
      </c>
      <c r="H723" s="69">
        <v>2742</v>
      </c>
      <c r="I723" s="67">
        <v>1604</v>
      </c>
      <c r="J723" s="14">
        <v>1</v>
      </c>
      <c r="K723" s="14">
        <v>60</v>
      </c>
      <c r="L723" s="69">
        <v>1665</v>
      </c>
      <c r="M723" s="67">
        <v>2567</v>
      </c>
      <c r="N723" s="14">
        <v>4</v>
      </c>
      <c r="O723" s="14">
        <v>83</v>
      </c>
      <c r="P723" s="69">
        <v>2654</v>
      </c>
      <c r="Q723" s="67">
        <v>4174</v>
      </c>
      <c r="R723" s="14">
        <v>6</v>
      </c>
      <c r="S723" s="14">
        <v>135</v>
      </c>
      <c r="T723" s="69">
        <v>4315</v>
      </c>
      <c r="U723" s="70">
        <v>10985</v>
      </c>
      <c r="V723" s="14">
        <v>14</v>
      </c>
      <c r="W723" s="68">
        <v>377</v>
      </c>
      <c r="X723" s="69">
        <v>11376</v>
      </c>
    </row>
    <row r="724" spans="1:24" hidden="1" outlineLevel="2" x14ac:dyDescent="0.2">
      <c r="A724" s="193"/>
      <c r="B724" s="96">
        <v>810105</v>
      </c>
      <c r="C724" s="15" t="s">
        <v>219</v>
      </c>
      <c r="D724" s="61" t="s">
        <v>223</v>
      </c>
      <c r="E724" s="67">
        <v>0</v>
      </c>
      <c r="F724" s="14">
        <v>0</v>
      </c>
      <c r="G724" s="14">
        <v>0</v>
      </c>
      <c r="H724" s="69">
        <v>0</v>
      </c>
      <c r="I724" s="67">
        <v>0</v>
      </c>
      <c r="J724" s="14">
        <v>0</v>
      </c>
      <c r="K724" s="14">
        <v>0</v>
      </c>
      <c r="L724" s="69">
        <v>0</v>
      </c>
      <c r="M724" s="67">
        <v>0</v>
      </c>
      <c r="N724" s="14">
        <v>0</v>
      </c>
      <c r="O724" s="14">
        <v>0</v>
      </c>
      <c r="P724" s="69">
        <v>0</v>
      </c>
      <c r="Q724" s="67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outlineLevel="2" x14ac:dyDescent="0.2">
      <c r="A725" s="193"/>
      <c r="B725" s="96">
        <v>810105</v>
      </c>
      <c r="C725" s="15" t="s">
        <v>220</v>
      </c>
      <c r="D725" s="61" t="s">
        <v>224</v>
      </c>
      <c r="E725" s="67">
        <v>131</v>
      </c>
      <c r="F725" s="14">
        <v>0</v>
      </c>
      <c r="G725" s="14">
        <v>10</v>
      </c>
      <c r="H725" s="69">
        <v>141</v>
      </c>
      <c r="I725" s="67">
        <v>89</v>
      </c>
      <c r="J725" s="14">
        <v>0</v>
      </c>
      <c r="K725" s="14">
        <v>7</v>
      </c>
      <c r="L725" s="69">
        <v>96</v>
      </c>
      <c r="M725" s="67">
        <v>111</v>
      </c>
      <c r="N725" s="14">
        <v>0</v>
      </c>
      <c r="O725" s="14">
        <v>7</v>
      </c>
      <c r="P725" s="69">
        <v>118</v>
      </c>
      <c r="Q725" s="67">
        <v>357</v>
      </c>
      <c r="R725" s="14">
        <v>1</v>
      </c>
      <c r="S725" s="14">
        <v>21</v>
      </c>
      <c r="T725" s="69">
        <v>379</v>
      </c>
      <c r="U725" s="70">
        <v>688</v>
      </c>
      <c r="V725" s="14">
        <v>1</v>
      </c>
      <c r="W725" s="68">
        <v>45</v>
      </c>
      <c r="X725" s="69">
        <v>734</v>
      </c>
    </row>
    <row r="726" spans="1:24" hidden="1" outlineLevel="2" x14ac:dyDescent="0.2">
      <c r="A726" s="193"/>
      <c r="B726" s="96">
        <v>810105</v>
      </c>
      <c r="C726" s="15" t="s">
        <v>346</v>
      </c>
      <c r="D726" s="38" t="s">
        <v>225</v>
      </c>
      <c r="E726" s="67">
        <v>0</v>
      </c>
      <c r="F726" s="14">
        <v>0</v>
      </c>
      <c r="G726" s="14">
        <v>0</v>
      </c>
      <c r="H726" s="69">
        <v>0</v>
      </c>
      <c r="I726" s="67">
        <v>0</v>
      </c>
      <c r="J726" s="14">
        <v>0</v>
      </c>
      <c r="K726" s="14">
        <v>0</v>
      </c>
      <c r="L726" s="69">
        <v>0</v>
      </c>
      <c r="M726" s="67">
        <v>0</v>
      </c>
      <c r="N726" s="14">
        <v>0</v>
      </c>
      <c r="O726" s="14">
        <v>0</v>
      </c>
      <c r="P726" s="69">
        <v>0</v>
      </c>
      <c r="Q726" s="67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outlineLevel="2" x14ac:dyDescent="0.2">
      <c r="A727" s="193"/>
      <c r="B727" s="96">
        <v>810105</v>
      </c>
      <c r="C727" s="15" t="s">
        <v>226</v>
      </c>
      <c r="D727" s="38" t="s">
        <v>307</v>
      </c>
      <c r="E727" s="71">
        <v>3</v>
      </c>
      <c r="F727" s="165">
        <v>0</v>
      </c>
      <c r="G727" s="165">
        <v>0</v>
      </c>
      <c r="H727" s="69">
        <v>3</v>
      </c>
      <c r="I727" s="71">
        <v>1</v>
      </c>
      <c r="J727" s="165">
        <v>0</v>
      </c>
      <c r="K727" s="165">
        <v>0</v>
      </c>
      <c r="L727" s="69">
        <v>1</v>
      </c>
      <c r="M727" s="71">
        <v>3</v>
      </c>
      <c r="N727" s="165">
        <v>0</v>
      </c>
      <c r="O727" s="165">
        <v>0</v>
      </c>
      <c r="P727" s="69">
        <v>3</v>
      </c>
      <c r="Q727" s="71">
        <v>6</v>
      </c>
      <c r="R727" s="165">
        <v>0</v>
      </c>
      <c r="S727" s="165">
        <v>2</v>
      </c>
      <c r="T727" s="69">
        <v>8</v>
      </c>
      <c r="U727" s="71">
        <v>13</v>
      </c>
      <c r="V727" s="165">
        <v>0</v>
      </c>
      <c r="W727" s="165">
        <v>2</v>
      </c>
      <c r="X727" s="69">
        <v>15</v>
      </c>
    </row>
    <row r="728" spans="1:24" hidden="1" outlineLevel="3" x14ac:dyDescent="0.2">
      <c r="A728" s="193"/>
      <c r="B728" s="96">
        <v>810105</v>
      </c>
      <c r="C728" s="42" t="s">
        <v>47</v>
      </c>
      <c r="D728" s="38">
        <v>1</v>
      </c>
      <c r="E728" s="67">
        <v>0</v>
      </c>
      <c r="F728" s="14">
        <v>0</v>
      </c>
      <c r="G728" s="14">
        <v>0</v>
      </c>
      <c r="H728" s="69">
        <v>0</v>
      </c>
      <c r="I728" s="67">
        <v>0</v>
      </c>
      <c r="J728" s="14">
        <v>0</v>
      </c>
      <c r="K728" s="14">
        <v>0</v>
      </c>
      <c r="L728" s="69">
        <v>0</v>
      </c>
      <c r="M728" s="67">
        <v>0</v>
      </c>
      <c r="N728" s="14">
        <v>0</v>
      </c>
      <c r="O728" s="14">
        <v>0</v>
      </c>
      <c r="P728" s="69">
        <v>0</v>
      </c>
      <c r="Q728" s="67">
        <v>0</v>
      </c>
      <c r="R728" s="14">
        <v>0</v>
      </c>
      <c r="S728" s="14">
        <v>0</v>
      </c>
      <c r="T728" s="69">
        <v>0</v>
      </c>
      <c r="U728" s="70">
        <v>0</v>
      </c>
      <c r="V728" s="14">
        <v>0</v>
      </c>
      <c r="W728" s="68">
        <v>0</v>
      </c>
      <c r="X728" s="69">
        <v>0</v>
      </c>
    </row>
    <row r="729" spans="1:24" hidden="1" outlineLevel="3" x14ac:dyDescent="0.2">
      <c r="A729" s="193"/>
      <c r="B729" s="96">
        <v>810105</v>
      </c>
      <c r="C729" s="42" t="s">
        <v>47</v>
      </c>
      <c r="D729" s="38">
        <v>2</v>
      </c>
      <c r="E729" s="67">
        <v>0</v>
      </c>
      <c r="F729" s="14">
        <v>0</v>
      </c>
      <c r="G729" s="14">
        <v>0</v>
      </c>
      <c r="H729" s="69">
        <v>0</v>
      </c>
      <c r="I729" s="67">
        <v>0</v>
      </c>
      <c r="J729" s="14">
        <v>0</v>
      </c>
      <c r="K729" s="14">
        <v>0</v>
      </c>
      <c r="L729" s="69">
        <v>0</v>
      </c>
      <c r="M729" s="67">
        <v>0</v>
      </c>
      <c r="N729" s="14">
        <v>0</v>
      </c>
      <c r="O729" s="14">
        <v>0</v>
      </c>
      <c r="P729" s="69">
        <v>0</v>
      </c>
      <c r="Q729" s="67">
        <v>0</v>
      </c>
      <c r="R729" s="14">
        <v>0</v>
      </c>
      <c r="S729" s="14">
        <v>0</v>
      </c>
      <c r="T729" s="69">
        <v>0</v>
      </c>
      <c r="U729" s="70">
        <v>0</v>
      </c>
      <c r="V729" s="14">
        <v>0</v>
      </c>
      <c r="W729" s="68">
        <v>0</v>
      </c>
      <c r="X729" s="69">
        <v>0</v>
      </c>
    </row>
    <row r="730" spans="1:24" hidden="1" outlineLevel="3" x14ac:dyDescent="0.2">
      <c r="A730" s="193"/>
      <c r="B730" s="96">
        <v>810105</v>
      </c>
      <c r="C730" s="42" t="s">
        <v>48</v>
      </c>
      <c r="D730" s="38">
        <v>3</v>
      </c>
      <c r="E730" s="67">
        <v>0</v>
      </c>
      <c r="F730" s="14">
        <v>0</v>
      </c>
      <c r="G730" s="14">
        <v>0</v>
      </c>
      <c r="H730" s="69">
        <v>0</v>
      </c>
      <c r="I730" s="67">
        <v>0</v>
      </c>
      <c r="J730" s="14">
        <v>0</v>
      </c>
      <c r="K730" s="14">
        <v>0</v>
      </c>
      <c r="L730" s="69">
        <v>0</v>
      </c>
      <c r="M730" s="67">
        <v>0</v>
      </c>
      <c r="N730" s="14">
        <v>0</v>
      </c>
      <c r="O730" s="14">
        <v>0</v>
      </c>
      <c r="P730" s="69">
        <v>0</v>
      </c>
      <c r="Q730" s="67">
        <v>0</v>
      </c>
      <c r="R730" s="14">
        <v>0</v>
      </c>
      <c r="S730" s="14">
        <v>0</v>
      </c>
      <c r="T730" s="69">
        <v>0</v>
      </c>
      <c r="U730" s="70">
        <v>0</v>
      </c>
      <c r="V730" s="14">
        <v>0</v>
      </c>
      <c r="W730" s="68">
        <v>0</v>
      </c>
      <c r="X730" s="69">
        <v>0</v>
      </c>
    </row>
    <row r="731" spans="1:24" hidden="1" outlineLevel="3" x14ac:dyDescent="0.2">
      <c r="A731" s="193"/>
      <c r="B731" s="96">
        <v>810105</v>
      </c>
      <c r="C731" s="42" t="s">
        <v>48</v>
      </c>
      <c r="D731" s="38">
        <v>4</v>
      </c>
      <c r="E731" s="67">
        <v>0</v>
      </c>
      <c r="F731" s="14">
        <v>0</v>
      </c>
      <c r="G731" s="14">
        <v>0</v>
      </c>
      <c r="H731" s="69">
        <v>0</v>
      </c>
      <c r="I731" s="67">
        <v>0</v>
      </c>
      <c r="J731" s="14">
        <v>0</v>
      </c>
      <c r="K731" s="14">
        <v>0</v>
      </c>
      <c r="L731" s="69">
        <v>0</v>
      </c>
      <c r="M731" s="67">
        <v>0</v>
      </c>
      <c r="N731" s="14">
        <v>0</v>
      </c>
      <c r="O731" s="14">
        <v>0</v>
      </c>
      <c r="P731" s="69">
        <v>0</v>
      </c>
      <c r="Q731" s="67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idden="1" outlineLevel="3" x14ac:dyDescent="0.2">
      <c r="A732" s="193"/>
      <c r="B732" s="96">
        <v>810105</v>
      </c>
      <c r="C732" s="42" t="s">
        <v>49</v>
      </c>
      <c r="D732" s="38">
        <v>5</v>
      </c>
      <c r="E732" s="67">
        <v>0</v>
      </c>
      <c r="F732" s="14">
        <v>0</v>
      </c>
      <c r="G732" s="14">
        <v>0</v>
      </c>
      <c r="H732" s="69">
        <v>0</v>
      </c>
      <c r="I732" s="67">
        <v>0</v>
      </c>
      <c r="J732" s="14">
        <v>0</v>
      </c>
      <c r="K732" s="14">
        <v>0</v>
      </c>
      <c r="L732" s="69">
        <v>0</v>
      </c>
      <c r="M732" s="67">
        <v>0</v>
      </c>
      <c r="N732" s="14">
        <v>0</v>
      </c>
      <c r="O732" s="14">
        <v>0</v>
      </c>
      <c r="P732" s="69">
        <v>0</v>
      </c>
      <c r="Q732" s="67">
        <v>0</v>
      </c>
      <c r="R732" s="14">
        <v>0</v>
      </c>
      <c r="S732" s="14">
        <v>0</v>
      </c>
      <c r="T732" s="69">
        <v>0</v>
      </c>
      <c r="U732" s="70">
        <v>0</v>
      </c>
      <c r="V732" s="14">
        <v>0</v>
      </c>
      <c r="W732" s="68">
        <v>0</v>
      </c>
      <c r="X732" s="69">
        <v>0</v>
      </c>
    </row>
    <row r="733" spans="1:24" hidden="1" outlineLevel="3" x14ac:dyDescent="0.2">
      <c r="A733" s="193"/>
      <c r="B733" s="96">
        <v>810105</v>
      </c>
      <c r="C733" s="42" t="s">
        <v>50</v>
      </c>
      <c r="D733" s="38">
        <v>6</v>
      </c>
      <c r="E733" s="67">
        <v>0</v>
      </c>
      <c r="F733" s="14">
        <v>0</v>
      </c>
      <c r="G733" s="14">
        <v>0</v>
      </c>
      <c r="H733" s="69">
        <v>0</v>
      </c>
      <c r="I733" s="67">
        <v>0</v>
      </c>
      <c r="J733" s="14">
        <v>0</v>
      </c>
      <c r="K733" s="14">
        <v>0</v>
      </c>
      <c r="L733" s="69">
        <v>0</v>
      </c>
      <c r="M733" s="67">
        <v>0</v>
      </c>
      <c r="N733" s="14">
        <v>0</v>
      </c>
      <c r="O733" s="14">
        <v>0</v>
      </c>
      <c r="P733" s="69">
        <v>0</v>
      </c>
      <c r="Q733" s="67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idden="1" outlineLevel="3" x14ac:dyDescent="0.2">
      <c r="A734" s="193"/>
      <c r="B734" s="96">
        <v>810105</v>
      </c>
      <c r="C734" s="42" t="s">
        <v>50</v>
      </c>
      <c r="D734" s="38">
        <v>7</v>
      </c>
      <c r="E734" s="67">
        <v>0</v>
      </c>
      <c r="F734" s="14">
        <v>0</v>
      </c>
      <c r="G734" s="14">
        <v>0</v>
      </c>
      <c r="H734" s="69">
        <v>0</v>
      </c>
      <c r="I734" s="67">
        <v>0</v>
      </c>
      <c r="J734" s="14">
        <v>0</v>
      </c>
      <c r="K734" s="14">
        <v>0</v>
      </c>
      <c r="L734" s="69">
        <v>0</v>
      </c>
      <c r="M734" s="67">
        <v>0</v>
      </c>
      <c r="N734" s="14">
        <v>0</v>
      </c>
      <c r="O734" s="14">
        <v>0</v>
      </c>
      <c r="P734" s="69">
        <v>0</v>
      </c>
      <c r="Q734" s="67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idden="1" outlineLevel="3" x14ac:dyDescent="0.2">
      <c r="A735" s="193"/>
      <c r="B735" s="96">
        <v>810105</v>
      </c>
      <c r="C735" s="42" t="s">
        <v>75</v>
      </c>
      <c r="D735" s="38">
        <v>8</v>
      </c>
      <c r="E735" s="67">
        <v>0</v>
      </c>
      <c r="F735" s="14">
        <v>0</v>
      </c>
      <c r="G735" s="14">
        <v>0</v>
      </c>
      <c r="H735" s="69">
        <v>0</v>
      </c>
      <c r="I735" s="67">
        <v>0</v>
      </c>
      <c r="J735" s="14">
        <v>0</v>
      </c>
      <c r="K735" s="14">
        <v>0</v>
      </c>
      <c r="L735" s="69">
        <v>0</v>
      </c>
      <c r="M735" s="67">
        <v>0</v>
      </c>
      <c r="N735" s="14">
        <v>0</v>
      </c>
      <c r="O735" s="14">
        <v>0</v>
      </c>
      <c r="P735" s="69">
        <v>0</v>
      </c>
      <c r="Q735" s="67">
        <v>0</v>
      </c>
      <c r="R735" s="14">
        <v>0</v>
      </c>
      <c r="S735" s="14">
        <v>0</v>
      </c>
      <c r="T735" s="69">
        <v>0</v>
      </c>
      <c r="U735" s="70">
        <v>0</v>
      </c>
      <c r="V735" s="14">
        <v>0</v>
      </c>
      <c r="W735" s="68">
        <v>0</v>
      </c>
      <c r="X735" s="69">
        <v>0</v>
      </c>
    </row>
    <row r="736" spans="1:24" hidden="1" outlineLevel="3" x14ac:dyDescent="0.2">
      <c r="A736" s="193"/>
      <c r="B736" s="96">
        <v>810105</v>
      </c>
      <c r="C736" s="42" t="s">
        <v>227</v>
      </c>
      <c r="D736" s="38">
        <v>9</v>
      </c>
      <c r="E736" s="67">
        <v>0</v>
      </c>
      <c r="F736" s="14">
        <v>0</v>
      </c>
      <c r="G736" s="14">
        <v>0</v>
      </c>
      <c r="H736" s="69">
        <v>0</v>
      </c>
      <c r="I736" s="67">
        <v>0</v>
      </c>
      <c r="J736" s="14">
        <v>0</v>
      </c>
      <c r="K736" s="14">
        <v>0</v>
      </c>
      <c r="L736" s="69">
        <v>0</v>
      </c>
      <c r="M736" s="67">
        <v>0</v>
      </c>
      <c r="N736" s="14">
        <v>0</v>
      </c>
      <c r="O736" s="14">
        <v>0</v>
      </c>
      <c r="P736" s="69">
        <v>0</v>
      </c>
      <c r="Q736" s="67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idden="1" outlineLevel="3" x14ac:dyDescent="0.2">
      <c r="A737" s="193"/>
      <c r="B737" s="96">
        <v>810105</v>
      </c>
      <c r="C737" s="42" t="s">
        <v>193</v>
      </c>
      <c r="D737" s="38">
        <v>10</v>
      </c>
      <c r="E737" s="67">
        <v>0</v>
      </c>
      <c r="F737" s="14">
        <v>0</v>
      </c>
      <c r="G737" s="14">
        <v>0</v>
      </c>
      <c r="H737" s="69">
        <v>0</v>
      </c>
      <c r="I737" s="67">
        <v>0</v>
      </c>
      <c r="J737" s="14">
        <v>0</v>
      </c>
      <c r="K737" s="14">
        <v>0</v>
      </c>
      <c r="L737" s="69">
        <v>0</v>
      </c>
      <c r="M737" s="67">
        <v>0</v>
      </c>
      <c r="N737" s="14">
        <v>0</v>
      </c>
      <c r="O737" s="14">
        <v>0</v>
      </c>
      <c r="P737" s="69">
        <v>0</v>
      </c>
      <c r="Q737" s="67">
        <v>0</v>
      </c>
      <c r="R737" s="14">
        <v>0</v>
      </c>
      <c r="S737" s="14">
        <v>0</v>
      </c>
      <c r="T737" s="69">
        <v>0</v>
      </c>
      <c r="U737" s="70">
        <v>0</v>
      </c>
      <c r="V737" s="14">
        <v>0</v>
      </c>
      <c r="W737" s="68">
        <v>0</v>
      </c>
      <c r="X737" s="69">
        <v>0</v>
      </c>
    </row>
    <row r="738" spans="1:24" hidden="1" outlineLevel="3" x14ac:dyDescent="0.2">
      <c r="A738" s="193"/>
      <c r="B738" s="96">
        <v>810105</v>
      </c>
      <c r="C738" s="42" t="s">
        <v>193</v>
      </c>
      <c r="D738" s="38">
        <v>11</v>
      </c>
      <c r="E738" s="67">
        <v>0</v>
      </c>
      <c r="F738" s="14">
        <v>0</v>
      </c>
      <c r="G738" s="14">
        <v>0</v>
      </c>
      <c r="H738" s="69">
        <v>0</v>
      </c>
      <c r="I738" s="67">
        <v>0</v>
      </c>
      <c r="J738" s="14">
        <v>0</v>
      </c>
      <c r="K738" s="14">
        <v>0</v>
      </c>
      <c r="L738" s="69">
        <v>0</v>
      </c>
      <c r="M738" s="67">
        <v>0</v>
      </c>
      <c r="N738" s="14">
        <v>0</v>
      </c>
      <c r="O738" s="14">
        <v>0</v>
      </c>
      <c r="P738" s="69">
        <v>0</v>
      </c>
      <c r="Q738" s="67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idden="1" outlineLevel="3" x14ac:dyDescent="0.2">
      <c r="A739" s="193"/>
      <c r="B739" s="96">
        <v>810105</v>
      </c>
      <c r="C739" s="42" t="s">
        <v>61</v>
      </c>
      <c r="D739" s="38">
        <v>12</v>
      </c>
      <c r="E739" s="67">
        <v>0</v>
      </c>
      <c r="F739" s="14">
        <v>0</v>
      </c>
      <c r="G739" s="14">
        <v>0</v>
      </c>
      <c r="H739" s="69">
        <v>0</v>
      </c>
      <c r="I739" s="67">
        <v>0</v>
      </c>
      <c r="J739" s="14">
        <v>0</v>
      </c>
      <c r="K739" s="14">
        <v>0</v>
      </c>
      <c r="L739" s="69">
        <v>0</v>
      </c>
      <c r="M739" s="67">
        <v>0</v>
      </c>
      <c r="N739" s="14">
        <v>0</v>
      </c>
      <c r="O739" s="14">
        <v>0</v>
      </c>
      <c r="P739" s="69">
        <v>0</v>
      </c>
      <c r="Q739" s="67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idden="1" outlineLevel="3" x14ac:dyDescent="0.2">
      <c r="A740" s="193"/>
      <c r="B740" s="96">
        <v>810105</v>
      </c>
      <c r="C740" s="42" t="s">
        <v>61</v>
      </c>
      <c r="D740" s="38">
        <v>13</v>
      </c>
      <c r="E740" s="67">
        <v>0</v>
      </c>
      <c r="F740" s="14">
        <v>0</v>
      </c>
      <c r="G740" s="14">
        <v>0</v>
      </c>
      <c r="H740" s="69">
        <v>0</v>
      </c>
      <c r="I740" s="67">
        <v>0</v>
      </c>
      <c r="J740" s="14">
        <v>0</v>
      </c>
      <c r="K740" s="14">
        <v>0</v>
      </c>
      <c r="L740" s="69">
        <v>0</v>
      </c>
      <c r="M740" s="67">
        <v>0</v>
      </c>
      <c r="N740" s="14">
        <v>0</v>
      </c>
      <c r="O740" s="14">
        <v>0</v>
      </c>
      <c r="P740" s="69">
        <v>0</v>
      </c>
      <c r="Q740" s="67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idden="1" outlineLevel="3" x14ac:dyDescent="0.2">
      <c r="A741" s="193"/>
      <c r="B741" s="96">
        <v>810105</v>
      </c>
      <c r="C741" s="42" t="s">
        <v>61</v>
      </c>
      <c r="D741" s="38">
        <v>14</v>
      </c>
      <c r="E741" s="67">
        <v>0</v>
      </c>
      <c r="F741" s="14">
        <v>0</v>
      </c>
      <c r="G741" s="14">
        <v>0</v>
      </c>
      <c r="H741" s="69">
        <v>0</v>
      </c>
      <c r="I741" s="67">
        <v>0</v>
      </c>
      <c r="J741" s="14">
        <v>0</v>
      </c>
      <c r="K741" s="14">
        <v>0</v>
      </c>
      <c r="L741" s="69">
        <v>0</v>
      </c>
      <c r="M741" s="67">
        <v>0</v>
      </c>
      <c r="N741" s="14">
        <v>0</v>
      </c>
      <c r="O741" s="14">
        <v>0</v>
      </c>
      <c r="P741" s="69">
        <v>0</v>
      </c>
      <c r="Q741" s="67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idden="1" outlineLevel="3" x14ac:dyDescent="0.2">
      <c r="A742" s="193"/>
      <c r="B742" s="96">
        <v>810105</v>
      </c>
      <c r="C742" s="42" t="s">
        <v>61</v>
      </c>
      <c r="D742" s="38">
        <v>15</v>
      </c>
      <c r="E742" s="67">
        <v>0</v>
      </c>
      <c r="F742" s="14">
        <v>0</v>
      </c>
      <c r="G742" s="14">
        <v>0</v>
      </c>
      <c r="H742" s="69">
        <v>0</v>
      </c>
      <c r="I742" s="67">
        <v>0</v>
      </c>
      <c r="J742" s="14">
        <v>0</v>
      </c>
      <c r="K742" s="14">
        <v>0</v>
      </c>
      <c r="L742" s="69">
        <v>0</v>
      </c>
      <c r="M742" s="67">
        <v>0</v>
      </c>
      <c r="N742" s="14">
        <v>0</v>
      </c>
      <c r="O742" s="14">
        <v>0</v>
      </c>
      <c r="P742" s="69">
        <v>0</v>
      </c>
      <c r="Q742" s="67">
        <v>0</v>
      </c>
      <c r="R742" s="14">
        <v>0</v>
      </c>
      <c r="S742" s="14">
        <v>0</v>
      </c>
      <c r="T742" s="69">
        <v>0</v>
      </c>
      <c r="U742" s="70">
        <v>0</v>
      </c>
      <c r="V742" s="14">
        <v>0</v>
      </c>
      <c r="W742" s="68">
        <v>0</v>
      </c>
      <c r="X742" s="69">
        <v>0</v>
      </c>
    </row>
    <row r="743" spans="1:24" hidden="1" outlineLevel="3" x14ac:dyDescent="0.2">
      <c r="A743" s="193"/>
      <c r="B743" s="96">
        <v>810105</v>
      </c>
      <c r="C743" s="42" t="s">
        <v>61</v>
      </c>
      <c r="D743" s="38">
        <v>16</v>
      </c>
      <c r="E743" s="67">
        <v>0</v>
      </c>
      <c r="F743" s="14">
        <v>0</v>
      </c>
      <c r="G743" s="14">
        <v>0</v>
      </c>
      <c r="H743" s="69">
        <v>0</v>
      </c>
      <c r="I743" s="67">
        <v>0</v>
      </c>
      <c r="J743" s="14">
        <v>0</v>
      </c>
      <c r="K743" s="14">
        <v>0</v>
      </c>
      <c r="L743" s="69">
        <v>0</v>
      </c>
      <c r="M743" s="67">
        <v>0</v>
      </c>
      <c r="N743" s="14">
        <v>0</v>
      </c>
      <c r="O743" s="14">
        <v>0</v>
      </c>
      <c r="P743" s="69">
        <v>0</v>
      </c>
      <c r="Q743" s="67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idden="1" outlineLevel="3" x14ac:dyDescent="0.2">
      <c r="A744" s="193"/>
      <c r="B744" s="96">
        <v>810105</v>
      </c>
      <c r="C744" s="42" t="s">
        <v>61</v>
      </c>
      <c r="D744" s="38">
        <v>17</v>
      </c>
      <c r="E744" s="67">
        <v>0</v>
      </c>
      <c r="F744" s="14">
        <v>0</v>
      </c>
      <c r="G744" s="14">
        <v>0</v>
      </c>
      <c r="H744" s="69">
        <v>0</v>
      </c>
      <c r="I744" s="67">
        <v>0</v>
      </c>
      <c r="J744" s="14">
        <v>0</v>
      </c>
      <c r="K744" s="14">
        <v>0</v>
      </c>
      <c r="L744" s="69">
        <v>0</v>
      </c>
      <c r="M744" s="67">
        <v>0</v>
      </c>
      <c r="N744" s="14">
        <v>0</v>
      </c>
      <c r="O744" s="14">
        <v>0</v>
      </c>
      <c r="P744" s="69">
        <v>0</v>
      </c>
      <c r="Q744" s="67">
        <v>0</v>
      </c>
      <c r="R744" s="14">
        <v>0</v>
      </c>
      <c r="S744" s="14">
        <v>0</v>
      </c>
      <c r="T744" s="69">
        <v>0</v>
      </c>
      <c r="U744" s="70">
        <v>0</v>
      </c>
      <c r="V744" s="14">
        <v>0</v>
      </c>
      <c r="W744" s="68">
        <v>0</v>
      </c>
      <c r="X744" s="69">
        <v>0</v>
      </c>
    </row>
    <row r="745" spans="1:24" hidden="1" outlineLevel="3" x14ac:dyDescent="0.2">
      <c r="A745" s="193"/>
      <c r="B745" s="96">
        <v>810105</v>
      </c>
      <c r="C745" s="42" t="s">
        <v>58</v>
      </c>
      <c r="D745" s="38">
        <v>18</v>
      </c>
      <c r="E745" s="67">
        <v>0</v>
      </c>
      <c r="F745" s="14">
        <v>0</v>
      </c>
      <c r="G745" s="14">
        <v>0</v>
      </c>
      <c r="H745" s="69">
        <v>0</v>
      </c>
      <c r="I745" s="67">
        <v>0</v>
      </c>
      <c r="J745" s="14">
        <v>0</v>
      </c>
      <c r="K745" s="14">
        <v>0</v>
      </c>
      <c r="L745" s="69">
        <v>0</v>
      </c>
      <c r="M745" s="67">
        <v>0</v>
      </c>
      <c r="N745" s="14">
        <v>0</v>
      </c>
      <c r="O745" s="14">
        <v>0</v>
      </c>
      <c r="P745" s="69">
        <v>0</v>
      </c>
      <c r="Q745" s="67">
        <v>0</v>
      </c>
      <c r="R745" s="14">
        <v>0</v>
      </c>
      <c r="S745" s="14">
        <v>0</v>
      </c>
      <c r="T745" s="69">
        <v>0</v>
      </c>
      <c r="U745" s="70">
        <v>0</v>
      </c>
      <c r="V745" s="14">
        <v>0</v>
      </c>
      <c r="W745" s="68">
        <v>0</v>
      </c>
      <c r="X745" s="69">
        <v>0</v>
      </c>
    </row>
    <row r="746" spans="1:24" hidden="1" outlineLevel="3" x14ac:dyDescent="0.2">
      <c r="A746" s="193"/>
      <c r="B746" s="96">
        <v>810105</v>
      </c>
      <c r="C746" s="42" t="s">
        <v>58</v>
      </c>
      <c r="D746" s="38">
        <v>19</v>
      </c>
      <c r="E746" s="67">
        <v>0</v>
      </c>
      <c r="F746" s="14">
        <v>0</v>
      </c>
      <c r="G746" s="14">
        <v>0</v>
      </c>
      <c r="H746" s="69">
        <v>0</v>
      </c>
      <c r="I746" s="67">
        <v>0</v>
      </c>
      <c r="J746" s="14">
        <v>0</v>
      </c>
      <c r="K746" s="14">
        <v>0</v>
      </c>
      <c r="L746" s="69">
        <v>0</v>
      </c>
      <c r="M746" s="67">
        <v>0</v>
      </c>
      <c r="N746" s="14">
        <v>0</v>
      </c>
      <c r="O746" s="14">
        <v>0</v>
      </c>
      <c r="P746" s="69">
        <v>0</v>
      </c>
      <c r="Q746" s="67">
        <v>0</v>
      </c>
      <c r="R746" s="14">
        <v>0</v>
      </c>
      <c r="S746" s="14">
        <v>0</v>
      </c>
      <c r="T746" s="69">
        <v>0</v>
      </c>
      <c r="U746" s="70">
        <v>0</v>
      </c>
      <c r="V746" s="14">
        <v>0</v>
      </c>
      <c r="W746" s="68">
        <v>0</v>
      </c>
      <c r="X746" s="69">
        <v>0</v>
      </c>
    </row>
    <row r="747" spans="1:24" hidden="1" outlineLevel="3" x14ac:dyDescent="0.2">
      <c r="A747" s="193"/>
      <c r="B747" s="96">
        <v>810105</v>
      </c>
      <c r="C747" s="42" t="s">
        <v>51</v>
      </c>
      <c r="D747" s="38">
        <v>20</v>
      </c>
      <c r="E747" s="67">
        <v>0</v>
      </c>
      <c r="F747" s="14">
        <v>0</v>
      </c>
      <c r="G747" s="14">
        <v>0</v>
      </c>
      <c r="H747" s="69">
        <v>0</v>
      </c>
      <c r="I747" s="67">
        <v>0</v>
      </c>
      <c r="J747" s="14">
        <v>0</v>
      </c>
      <c r="K747" s="14">
        <v>0</v>
      </c>
      <c r="L747" s="69">
        <v>0</v>
      </c>
      <c r="M747" s="67">
        <v>0</v>
      </c>
      <c r="N747" s="14">
        <v>0</v>
      </c>
      <c r="O747" s="14">
        <v>0</v>
      </c>
      <c r="P747" s="69">
        <v>0</v>
      </c>
      <c r="Q747" s="67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3" x14ac:dyDescent="0.2">
      <c r="A748" s="193"/>
      <c r="B748" s="96">
        <v>810105</v>
      </c>
      <c r="C748" s="42" t="s">
        <v>51</v>
      </c>
      <c r="D748" s="38">
        <v>21</v>
      </c>
      <c r="E748" s="67">
        <v>0</v>
      </c>
      <c r="F748" s="14">
        <v>0</v>
      </c>
      <c r="G748" s="14">
        <v>0</v>
      </c>
      <c r="H748" s="69">
        <v>0</v>
      </c>
      <c r="I748" s="67">
        <v>0</v>
      </c>
      <c r="J748" s="14">
        <v>0</v>
      </c>
      <c r="K748" s="14">
        <v>0</v>
      </c>
      <c r="L748" s="69">
        <v>0</v>
      </c>
      <c r="M748" s="67">
        <v>0</v>
      </c>
      <c r="N748" s="14">
        <v>0</v>
      </c>
      <c r="O748" s="14">
        <v>0</v>
      </c>
      <c r="P748" s="69">
        <v>0</v>
      </c>
      <c r="Q748" s="67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3" x14ac:dyDescent="0.2">
      <c r="A749" s="193"/>
      <c r="B749" s="96">
        <v>810105</v>
      </c>
      <c r="C749" s="42" t="s">
        <v>51</v>
      </c>
      <c r="D749" s="38">
        <v>22</v>
      </c>
      <c r="E749" s="67">
        <v>0</v>
      </c>
      <c r="F749" s="14">
        <v>0</v>
      </c>
      <c r="G749" s="14">
        <v>0</v>
      </c>
      <c r="H749" s="69">
        <v>0</v>
      </c>
      <c r="I749" s="67">
        <v>0</v>
      </c>
      <c r="J749" s="14">
        <v>0</v>
      </c>
      <c r="K749" s="14">
        <v>0</v>
      </c>
      <c r="L749" s="69">
        <v>0</v>
      </c>
      <c r="M749" s="67">
        <v>0</v>
      </c>
      <c r="N749" s="14">
        <v>0</v>
      </c>
      <c r="O749" s="14">
        <v>0</v>
      </c>
      <c r="P749" s="69">
        <v>0</v>
      </c>
      <c r="Q749" s="67">
        <v>0</v>
      </c>
      <c r="R749" s="14">
        <v>0</v>
      </c>
      <c r="S749" s="14">
        <v>0</v>
      </c>
      <c r="T749" s="69">
        <v>0</v>
      </c>
      <c r="U749" s="70">
        <v>0</v>
      </c>
      <c r="V749" s="14">
        <v>0</v>
      </c>
      <c r="W749" s="68">
        <v>0</v>
      </c>
      <c r="X749" s="69">
        <v>0</v>
      </c>
    </row>
    <row r="750" spans="1:24" hidden="1" outlineLevel="3" x14ac:dyDescent="0.2">
      <c r="A750" s="193"/>
      <c r="B750" s="96">
        <v>810105</v>
      </c>
      <c r="C750" s="42" t="s">
        <v>51</v>
      </c>
      <c r="D750" s="38">
        <v>23</v>
      </c>
      <c r="E750" s="67">
        <v>0</v>
      </c>
      <c r="F750" s="14">
        <v>0</v>
      </c>
      <c r="G750" s="14">
        <v>0</v>
      </c>
      <c r="H750" s="69">
        <v>0</v>
      </c>
      <c r="I750" s="67">
        <v>0</v>
      </c>
      <c r="J750" s="14">
        <v>0</v>
      </c>
      <c r="K750" s="14">
        <v>0</v>
      </c>
      <c r="L750" s="69">
        <v>0</v>
      </c>
      <c r="M750" s="67">
        <v>0</v>
      </c>
      <c r="N750" s="14">
        <v>0</v>
      </c>
      <c r="O750" s="14">
        <v>0</v>
      </c>
      <c r="P750" s="69">
        <v>0</v>
      </c>
      <c r="Q750" s="67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idden="1" outlineLevel="3" x14ac:dyDescent="0.2">
      <c r="A751" s="193"/>
      <c r="B751" s="96">
        <v>810105</v>
      </c>
      <c r="C751" s="42" t="s">
        <v>51</v>
      </c>
      <c r="D751" s="38">
        <v>24</v>
      </c>
      <c r="E751" s="67">
        <v>0</v>
      </c>
      <c r="F751" s="14">
        <v>0</v>
      </c>
      <c r="G751" s="14">
        <v>0</v>
      </c>
      <c r="H751" s="69">
        <v>0</v>
      </c>
      <c r="I751" s="67">
        <v>0</v>
      </c>
      <c r="J751" s="14">
        <v>0</v>
      </c>
      <c r="K751" s="14">
        <v>0</v>
      </c>
      <c r="L751" s="69">
        <v>0</v>
      </c>
      <c r="M751" s="67">
        <v>0</v>
      </c>
      <c r="N751" s="14">
        <v>0</v>
      </c>
      <c r="O751" s="14">
        <v>0</v>
      </c>
      <c r="P751" s="69">
        <v>0</v>
      </c>
      <c r="Q751" s="67">
        <v>0</v>
      </c>
      <c r="R751" s="14">
        <v>0</v>
      </c>
      <c r="S751" s="14">
        <v>0</v>
      </c>
      <c r="T751" s="69">
        <v>0</v>
      </c>
      <c r="U751" s="70">
        <v>0</v>
      </c>
      <c r="V751" s="14">
        <v>0</v>
      </c>
      <c r="W751" s="68">
        <v>0</v>
      </c>
      <c r="X751" s="69">
        <v>0</v>
      </c>
    </row>
    <row r="752" spans="1:24" hidden="1" outlineLevel="3" x14ac:dyDescent="0.2">
      <c r="A752" s="193"/>
      <c r="B752" s="96">
        <v>810105</v>
      </c>
      <c r="C752" s="42" t="s">
        <v>51</v>
      </c>
      <c r="D752" s="38">
        <v>25</v>
      </c>
      <c r="E752" s="67">
        <v>0</v>
      </c>
      <c r="F752" s="14">
        <v>0</v>
      </c>
      <c r="G752" s="14">
        <v>0</v>
      </c>
      <c r="H752" s="69">
        <v>0</v>
      </c>
      <c r="I752" s="67">
        <v>0</v>
      </c>
      <c r="J752" s="14">
        <v>0</v>
      </c>
      <c r="K752" s="14">
        <v>0</v>
      </c>
      <c r="L752" s="69">
        <v>0</v>
      </c>
      <c r="M752" s="67">
        <v>0</v>
      </c>
      <c r="N752" s="14">
        <v>0</v>
      </c>
      <c r="O752" s="14">
        <v>0</v>
      </c>
      <c r="P752" s="69">
        <v>0</v>
      </c>
      <c r="Q752" s="67">
        <v>0</v>
      </c>
      <c r="R752" s="14">
        <v>0</v>
      </c>
      <c r="S752" s="14">
        <v>0</v>
      </c>
      <c r="T752" s="69">
        <v>0</v>
      </c>
      <c r="U752" s="70">
        <v>0</v>
      </c>
      <c r="V752" s="14">
        <v>0</v>
      </c>
      <c r="W752" s="68">
        <v>0</v>
      </c>
      <c r="X752" s="69">
        <v>0</v>
      </c>
    </row>
    <row r="753" spans="1:24" hidden="1" outlineLevel="3" x14ac:dyDescent="0.2">
      <c r="A753" s="193"/>
      <c r="B753" s="96">
        <v>810105</v>
      </c>
      <c r="C753" s="42" t="s">
        <v>52</v>
      </c>
      <c r="D753" s="38">
        <v>26</v>
      </c>
      <c r="E753" s="67">
        <v>0</v>
      </c>
      <c r="F753" s="14">
        <v>0</v>
      </c>
      <c r="G753" s="14">
        <v>0</v>
      </c>
      <c r="H753" s="69">
        <v>0</v>
      </c>
      <c r="I753" s="67">
        <v>0</v>
      </c>
      <c r="J753" s="14">
        <v>0</v>
      </c>
      <c r="K753" s="14">
        <v>0</v>
      </c>
      <c r="L753" s="69">
        <v>0</v>
      </c>
      <c r="M753" s="67">
        <v>0</v>
      </c>
      <c r="N753" s="14">
        <v>0</v>
      </c>
      <c r="O753" s="14">
        <v>0</v>
      </c>
      <c r="P753" s="69">
        <v>0</v>
      </c>
      <c r="Q753" s="67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3" x14ac:dyDescent="0.2">
      <c r="A754" s="193"/>
      <c r="B754" s="96">
        <v>810105</v>
      </c>
      <c r="C754" s="42" t="s">
        <v>52</v>
      </c>
      <c r="D754" s="38">
        <v>27</v>
      </c>
      <c r="E754" s="67">
        <v>0</v>
      </c>
      <c r="F754" s="14">
        <v>0</v>
      </c>
      <c r="G754" s="14">
        <v>0</v>
      </c>
      <c r="H754" s="69">
        <v>0</v>
      </c>
      <c r="I754" s="67">
        <v>0</v>
      </c>
      <c r="J754" s="14">
        <v>0</v>
      </c>
      <c r="K754" s="14">
        <v>0</v>
      </c>
      <c r="L754" s="69">
        <v>0</v>
      </c>
      <c r="M754" s="67">
        <v>0</v>
      </c>
      <c r="N754" s="14">
        <v>0</v>
      </c>
      <c r="O754" s="14">
        <v>0</v>
      </c>
      <c r="P754" s="69">
        <v>0</v>
      </c>
      <c r="Q754" s="67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idden="1" outlineLevel="3" x14ac:dyDescent="0.2">
      <c r="A755" s="193"/>
      <c r="B755" s="96">
        <v>810105</v>
      </c>
      <c r="C755" s="42" t="s">
        <v>53</v>
      </c>
      <c r="D755" s="38">
        <v>28</v>
      </c>
      <c r="E755" s="67">
        <v>0</v>
      </c>
      <c r="F755" s="14">
        <v>0</v>
      </c>
      <c r="G755" s="14">
        <v>0</v>
      </c>
      <c r="H755" s="69">
        <v>0</v>
      </c>
      <c r="I755" s="67">
        <v>0</v>
      </c>
      <c r="J755" s="14">
        <v>0</v>
      </c>
      <c r="K755" s="14">
        <v>0</v>
      </c>
      <c r="L755" s="69">
        <v>0</v>
      </c>
      <c r="M755" s="67">
        <v>0</v>
      </c>
      <c r="N755" s="14">
        <v>0</v>
      </c>
      <c r="O755" s="14">
        <v>0</v>
      </c>
      <c r="P755" s="69">
        <v>0</v>
      </c>
      <c r="Q755" s="67">
        <v>0</v>
      </c>
      <c r="R755" s="14">
        <v>0</v>
      </c>
      <c r="S755" s="14">
        <v>0</v>
      </c>
      <c r="T755" s="69">
        <v>0</v>
      </c>
      <c r="U755" s="70">
        <v>0</v>
      </c>
      <c r="V755" s="14">
        <v>0</v>
      </c>
      <c r="W755" s="68">
        <v>0</v>
      </c>
      <c r="X755" s="69">
        <v>0</v>
      </c>
    </row>
    <row r="756" spans="1:24" hidden="1" outlineLevel="3" x14ac:dyDescent="0.2">
      <c r="A756" s="193"/>
      <c r="B756" s="96">
        <v>810105</v>
      </c>
      <c r="C756" s="42" t="s">
        <v>53</v>
      </c>
      <c r="D756" s="38">
        <v>29</v>
      </c>
      <c r="E756" s="67">
        <v>0</v>
      </c>
      <c r="F756" s="14">
        <v>0</v>
      </c>
      <c r="G756" s="14">
        <v>0</v>
      </c>
      <c r="H756" s="69">
        <v>0</v>
      </c>
      <c r="I756" s="67">
        <v>0</v>
      </c>
      <c r="J756" s="14">
        <v>0</v>
      </c>
      <c r="K756" s="14">
        <v>0</v>
      </c>
      <c r="L756" s="69">
        <v>0</v>
      </c>
      <c r="M756" s="67">
        <v>0</v>
      </c>
      <c r="N756" s="14">
        <v>0</v>
      </c>
      <c r="O756" s="14">
        <v>0</v>
      </c>
      <c r="P756" s="69">
        <v>0</v>
      </c>
      <c r="Q756" s="67">
        <v>0</v>
      </c>
      <c r="R756" s="14">
        <v>0</v>
      </c>
      <c r="S756" s="14">
        <v>0</v>
      </c>
      <c r="T756" s="69">
        <v>0</v>
      </c>
      <c r="U756" s="70">
        <v>0</v>
      </c>
      <c r="V756" s="14">
        <v>0</v>
      </c>
      <c r="W756" s="68">
        <v>0</v>
      </c>
      <c r="X756" s="69">
        <v>0</v>
      </c>
    </row>
    <row r="757" spans="1:24" hidden="1" outlineLevel="3" x14ac:dyDescent="0.2">
      <c r="A757" s="193"/>
      <c r="B757" s="96">
        <v>810105</v>
      </c>
      <c r="C757" s="42" t="s">
        <v>62</v>
      </c>
      <c r="D757" s="38">
        <v>30</v>
      </c>
      <c r="E757" s="67">
        <v>0</v>
      </c>
      <c r="F757" s="14">
        <v>0</v>
      </c>
      <c r="G757" s="14">
        <v>0</v>
      </c>
      <c r="H757" s="69">
        <v>0</v>
      </c>
      <c r="I757" s="67">
        <v>0</v>
      </c>
      <c r="J757" s="14">
        <v>0</v>
      </c>
      <c r="K757" s="14">
        <v>0</v>
      </c>
      <c r="L757" s="69">
        <v>0</v>
      </c>
      <c r="M757" s="67">
        <v>0</v>
      </c>
      <c r="N757" s="14">
        <v>0</v>
      </c>
      <c r="O757" s="14">
        <v>0</v>
      </c>
      <c r="P757" s="69">
        <v>0</v>
      </c>
      <c r="Q757" s="67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3" x14ac:dyDescent="0.2">
      <c r="A758" s="193"/>
      <c r="B758" s="96">
        <v>810105</v>
      </c>
      <c r="C758" s="42" t="s">
        <v>62</v>
      </c>
      <c r="D758" s="38">
        <v>31</v>
      </c>
      <c r="E758" s="67">
        <v>0</v>
      </c>
      <c r="F758" s="14">
        <v>0</v>
      </c>
      <c r="G758" s="14">
        <v>0</v>
      </c>
      <c r="H758" s="69">
        <v>0</v>
      </c>
      <c r="I758" s="67">
        <v>0</v>
      </c>
      <c r="J758" s="14">
        <v>0</v>
      </c>
      <c r="K758" s="14">
        <v>0</v>
      </c>
      <c r="L758" s="69">
        <v>0</v>
      </c>
      <c r="M758" s="67">
        <v>0</v>
      </c>
      <c r="N758" s="14">
        <v>0</v>
      </c>
      <c r="O758" s="14">
        <v>0</v>
      </c>
      <c r="P758" s="69">
        <v>0</v>
      </c>
      <c r="Q758" s="67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3" x14ac:dyDescent="0.2">
      <c r="A759" s="193"/>
      <c r="B759" s="96">
        <v>810105</v>
      </c>
      <c r="C759" s="42" t="s">
        <v>62</v>
      </c>
      <c r="D759" s="38">
        <v>32</v>
      </c>
      <c r="E759" s="67">
        <v>0</v>
      </c>
      <c r="F759" s="14">
        <v>0</v>
      </c>
      <c r="G759" s="14">
        <v>0</v>
      </c>
      <c r="H759" s="69">
        <v>0</v>
      </c>
      <c r="I759" s="67">
        <v>0</v>
      </c>
      <c r="J759" s="14">
        <v>0</v>
      </c>
      <c r="K759" s="14">
        <v>0</v>
      </c>
      <c r="L759" s="69">
        <v>0</v>
      </c>
      <c r="M759" s="67">
        <v>0</v>
      </c>
      <c r="N759" s="14">
        <v>0</v>
      </c>
      <c r="O759" s="14">
        <v>0</v>
      </c>
      <c r="P759" s="69">
        <v>0</v>
      </c>
      <c r="Q759" s="67">
        <v>0</v>
      </c>
      <c r="R759" s="14">
        <v>0</v>
      </c>
      <c r="S759" s="14">
        <v>0</v>
      </c>
      <c r="T759" s="69">
        <v>0</v>
      </c>
      <c r="U759" s="70">
        <v>0</v>
      </c>
      <c r="V759" s="14">
        <v>0</v>
      </c>
      <c r="W759" s="68">
        <v>0</v>
      </c>
      <c r="X759" s="69">
        <v>0</v>
      </c>
    </row>
    <row r="760" spans="1:24" ht="13.5" outlineLevel="3" thickBot="1" x14ac:dyDescent="0.25">
      <c r="A760" s="193"/>
      <c r="B760" s="96">
        <v>810105</v>
      </c>
      <c r="C760" s="42" t="s">
        <v>54</v>
      </c>
      <c r="D760" s="38">
        <v>33</v>
      </c>
      <c r="E760" s="67">
        <v>3</v>
      </c>
      <c r="F760" s="14">
        <v>0</v>
      </c>
      <c r="G760" s="14">
        <v>0</v>
      </c>
      <c r="H760" s="69">
        <v>3</v>
      </c>
      <c r="I760" s="67">
        <v>1</v>
      </c>
      <c r="J760" s="14">
        <v>0</v>
      </c>
      <c r="K760" s="14">
        <v>0</v>
      </c>
      <c r="L760" s="69">
        <v>1</v>
      </c>
      <c r="M760" s="67">
        <v>3</v>
      </c>
      <c r="N760" s="14">
        <v>0</v>
      </c>
      <c r="O760" s="14">
        <v>0</v>
      </c>
      <c r="P760" s="69">
        <v>3</v>
      </c>
      <c r="Q760" s="67">
        <v>6</v>
      </c>
      <c r="R760" s="14">
        <v>0</v>
      </c>
      <c r="S760" s="14">
        <v>2</v>
      </c>
      <c r="T760" s="69">
        <v>8</v>
      </c>
      <c r="U760" s="70">
        <v>13</v>
      </c>
      <c r="V760" s="14">
        <v>0</v>
      </c>
      <c r="W760" s="68">
        <v>2</v>
      </c>
      <c r="X760" s="69">
        <v>15</v>
      </c>
    </row>
    <row r="761" spans="1:24" ht="13.5" hidden="1" outlineLevel="3" thickBot="1" x14ac:dyDescent="0.25">
      <c r="A761" s="193"/>
      <c r="B761" s="96">
        <v>810105</v>
      </c>
      <c r="C761" s="42" t="s">
        <v>59</v>
      </c>
      <c r="D761" s="38">
        <v>34</v>
      </c>
      <c r="E761" s="67">
        <v>0</v>
      </c>
      <c r="F761" s="14">
        <v>0</v>
      </c>
      <c r="G761" s="14">
        <v>0</v>
      </c>
      <c r="H761" s="69">
        <v>0</v>
      </c>
      <c r="I761" s="67">
        <v>0</v>
      </c>
      <c r="J761" s="14">
        <v>0</v>
      </c>
      <c r="K761" s="14">
        <v>0</v>
      </c>
      <c r="L761" s="69">
        <v>0</v>
      </c>
      <c r="M761" s="67">
        <v>0</v>
      </c>
      <c r="N761" s="14">
        <v>0</v>
      </c>
      <c r="O761" s="14">
        <v>0</v>
      </c>
      <c r="P761" s="69">
        <v>0</v>
      </c>
      <c r="Q761" s="67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3" thickBot="1" x14ac:dyDescent="0.25">
      <c r="A762" s="193"/>
      <c r="B762" s="96">
        <v>810105</v>
      </c>
      <c r="C762" s="42" t="s">
        <v>59</v>
      </c>
      <c r="D762" s="38">
        <v>35</v>
      </c>
      <c r="E762" s="67">
        <v>0</v>
      </c>
      <c r="F762" s="14">
        <v>0</v>
      </c>
      <c r="G762" s="14">
        <v>0</v>
      </c>
      <c r="H762" s="69">
        <v>0</v>
      </c>
      <c r="I762" s="67">
        <v>0</v>
      </c>
      <c r="J762" s="14">
        <v>0</v>
      </c>
      <c r="K762" s="14">
        <v>0</v>
      </c>
      <c r="L762" s="69">
        <v>0</v>
      </c>
      <c r="M762" s="67">
        <v>0</v>
      </c>
      <c r="N762" s="14">
        <v>0</v>
      </c>
      <c r="O762" s="14">
        <v>0</v>
      </c>
      <c r="P762" s="69">
        <v>0</v>
      </c>
      <c r="Q762" s="67">
        <v>0</v>
      </c>
      <c r="R762" s="14">
        <v>0</v>
      </c>
      <c r="S762" s="14">
        <v>0</v>
      </c>
      <c r="T762" s="69">
        <v>0</v>
      </c>
      <c r="U762" s="70">
        <v>0</v>
      </c>
      <c r="V762" s="14">
        <v>0</v>
      </c>
      <c r="W762" s="68">
        <v>0</v>
      </c>
      <c r="X762" s="69">
        <v>0</v>
      </c>
    </row>
    <row r="763" spans="1:24" ht="13.5" hidden="1" outlineLevel="3" thickBot="1" x14ac:dyDescent="0.25">
      <c r="A763" s="193"/>
      <c r="B763" s="96">
        <v>810105</v>
      </c>
      <c r="C763" s="42" t="s">
        <v>59</v>
      </c>
      <c r="D763" s="38">
        <v>36</v>
      </c>
      <c r="E763" s="67">
        <v>0</v>
      </c>
      <c r="F763" s="14">
        <v>0</v>
      </c>
      <c r="G763" s="14">
        <v>0</v>
      </c>
      <c r="H763" s="69">
        <v>0</v>
      </c>
      <c r="I763" s="67">
        <v>0</v>
      </c>
      <c r="J763" s="14">
        <v>0</v>
      </c>
      <c r="K763" s="14">
        <v>0</v>
      </c>
      <c r="L763" s="69">
        <v>0</v>
      </c>
      <c r="M763" s="67">
        <v>0</v>
      </c>
      <c r="N763" s="14">
        <v>0</v>
      </c>
      <c r="O763" s="14">
        <v>0</v>
      </c>
      <c r="P763" s="69">
        <v>0</v>
      </c>
      <c r="Q763" s="67">
        <v>0</v>
      </c>
      <c r="R763" s="14">
        <v>0</v>
      </c>
      <c r="S763" s="14">
        <v>0</v>
      </c>
      <c r="T763" s="69">
        <v>0</v>
      </c>
      <c r="U763" s="70">
        <v>0</v>
      </c>
      <c r="V763" s="14">
        <v>0</v>
      </c>
      <c r="W763" s="68">
        <v>0</v>
      </c>
      <c r="X763" s="69">
        <v>0</v>
      </c>
    </row>
    <row r="764" spans="1:24" ht="13.5" hidden="1" outlineLevel="3" thickBot="1" x14ac:dyDescent="0.25">
      <c r="A764" s="193"/>
      <c r="B764" s="96">
        <v>810105</v>
      </c>
      <c r="C764" s="42" t="s">
        <v>59</v>
      </c>
      <c r="D764" s="38">
        <v>37</v>
      </c>
      <c r="E764" s="67">
        <v>0</v>
      </c>
      <c r="F764" s="14">
        <v>0</v>
      </c>
      <c r="G764" s="14">
        <v>0</v>
      </c>
      <c r="H764" s="69">
        <v>0</v>
      </c>
      <c r="I764" s="67">
        <v>0</v>
      </c>
      <c r="J764" s="14">
        <v>0</v>
      </c>
      <c r="K764" s="14">
        <v>0</v>
      </c>
      <c r="L764" s="69">
        <v>0</v>
      </c>
      <c r="M764" s="67">
        <v>0</v>
      </c>
      <c r="N764" s="14">
        <v>0</v>
      </c>
      <c r="O764" s="14">
        <v>0</v>
      </c>
      <c r="P764" s="69">
        <v>0</v>
      </c>
      <c r="Q764" s="67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hidden="1" outlineLevel="3" thickBot="1" x14ac:dyDescent="0.25">
      <c r="A765" s="193"/>
      <c r="B765" s="96">
        <v>810105</v>
      </c>
      <c r="C765" s="42" t="s">
        <v>59</v>
      </c>
      <c r="D765" s="38">
        <v>38</v>
      </c>
      <c r="E765" s="67">
        <v>0</v>
      </c>
      <c r="F765" s="14">
        <v>0</v>
      </c>
      <c r="G765" s="14">
        <v>0</v>
      </c>
      <c r="H765" s="69">
        <v>0</v>
      </c>
      <c r="I765" s="67">
        <v>0</v>
      </c>
      <c r="J765" s="14">
        <v>0</v>
      </c>
      <c r="K765" s="14">
        <v>0</v>
      </c>
      <c r="L765" s="69">
        <v>0</v>
      </c>
      <c r="M765" s="67">
        <v>0</v>
      </c>
      <c r="N765" s="14">
        <v>0</v>
      </c>
      <c r="O765" s="14">
        <v>0</v>
      </c>
      <c r="P765" s="69">
        <v>0</v>
      </c>
      <c r="Q765" s="67">
        <v>0</v>
      </c>
      <c r="R765" s="14">
        <v>0</v>
      </c>
      <c r="S765" s="14">
        <v>0</v>
      </c>
      <c r="T765" s="69">
        <v>0</v>
      </c>
      <c r="U765" s="70">
        <v>0</v>
      </c>
      <c r="V765" s="14">
        <v>0</v>
      </c>
      <c r="W765" s="68">
        <v>0</v>
      </c>
      <c r="X765" s="69">
        <v>0</v>
      </c>
    </row>
    <row r="766" spans="1:24" ht="13.5" hidden="1" outlineLevel="3" thickBot="1" x14ac:dyDescent="0.25">
      <c r="A766" s="193"/>
      <c r="B766" s="96">
        <v>810105</v>
      </c>
      <c r="C766" s="42" t="s">
        <v>59</v>
      </c>
      <c r="D766" s="38">
        <v>39</v>
      </c>
      <c r="E766" s="67">
        <v>0</v>
      </c>
      <c r="F766" s="14">
        <v>0</v>
      </c>
      <c r="G766" s="14">
        <v>0</v>
      </c>
      <c r="H766" s="69">
        <v>0</v>
      </c>
      <c r="I766" s="67">
        <v>0</v>
      </c>
      <c r="J766" s="14">
        <v>0</v>
      </c>
      <c r="K766" s="14">
        <v>0</v>
      </c>
      <c r="L766" s="69">
        <v>0</v>
      </c>
      <c r="M766" s="67">
        <v>0</v>
      </c>
      <c r="N766" s="14">
        <v>0</v>
      </c>
      <c r="O766" s="14">
        <v>0</v>
      </c>
      <c r="P766" s="69">
        <v>0</v>
      </c>
      <c r="Q766" s="67">
        <v>0</v>
      </c>
      <c r="R766" s="14">
        <v>0</v>
      </c>
      <c r="S766" s="14">
        <v>0</v>
      </c>
      <c r="T766" s="69">
        <v>0</v>
      </c>
      <c r="U766" s="70">
        <v>0</v>
      </c>
      <c r="V766" s="14">
        <v>0</v>
      </c>
      <c r="W766" s="68">
        <v>0</v>
      </c>
      <c r="X766" s="69">
        <v>0</v>
      </c>
    </row>
    <row r="767" spans="1:24" ht="13.5" hidden="1" outlineLevel="3" thickBot="1" x14ac:dyDescent="0.25">
      <c r="A767" s="193"/>
      <c r="B767" s="96">
        <v>810105</v>
      </c>
      <c r="C767" s="42" t="s">
        <v>59</v>
      </c>
      <c r="D767" s="38">
        <v>40</v>
      </c>
      <c r="E767" s="67">
        <v>0</v>
      </c>
      <c r="F767" s="14">
        <v>0</v>
      </c>
      <c r="G767" s="14">
        <v>0</v>
      </c>
      <c r="H767" s="69">
        <v>0</v>
      </c>
      <c r="I767" s="67">
        <v>0</v>
      </c>
      <c r="J767" s="14">
        <v>0</v>
      </c>
      <c r="K767" s="14">
        <v>0</v>
      </c>
      <c r="L767" s="69">
        <v>0</v>
      </c>
      <c r="M767" s="67">
        <v>0</v>
      </c>
      <c r="N767" s="14">
        <v>0</v>
      </c>
      <c r="O767" s="14">
        <v>0</v>
      </c>
      <c r="P767" s="69">
        <v>0</v>
      </c>
      <c r="Q767" s="67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3" thickBot="1" x14ac:dyDescent="0.25">
      <c r="A768" s="193"/>
      <c r="B768" s="96">
        <v>810105</v>
      </c>
      <c r="C768" s="42" t="s">
        <v>59</v>
      </c>
      <c r="D768" s="38">
        <v>41</v>
      </c>
      <c r="E768" s="67">
        <v>0</v>
      </c>
      <c r="F768" s="14">
        <v>0</v>
      </c>
      <c r="G768" s="14">
        <v>0</v>
      </c>
      <c r="H768" s="69">
        <v>0</v>
      </c>
      <c r="I768" s="67">
        <v>0</v>
      </c>
      <c r="J768" s="14">
        <v>0</v>
      </c>
      <c r="K768" s="14">
        <v>0</v>
      </c>
      <c r="L768" s="69">
        <v>0</v>
      </c>
      <c r="M768" s="67">
        <v>0</v>
      </c>
      <c r="N768" s="14">
        <v>0</v>
      </c>
      <c r="O768" s="14">
        <v>0</v>
      </c>
      <c r="P768" s="69">
        <v>0</v>
      </c>
      <c r="Q768" s="67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3" thickBot="1" x14ac:dyDescent="0.25">
      <c r="A769" s="193"/>
      <c r="B769" s="96">
        <v>810105</v>
      </c>
      <c r="C769" s="42" t="s">
        <v>59</v>
      </c>
      <c r="D769" s="38">
        <v>42</v>
      </c>
      <c r="E769" s="67">
        <v>0</v>
      </c>
      <c r="F769" s="14">
        <v>0</v>
      </c>
      <c r="G769" s="14">
        <v>0</v>
      </c>
      <c r="H769" s="69">
        <v>0</v>
      </c>
      <c r="I769" s="67">
        <v>0</v>
      </c>
      <c r="J769" s="14">
        <v>0</v>
      </c>
      <c r="K769" s="14">
        <v>0</v>
      </c>
      <c r="L769" s="69">
        <v>0</v>
      </c>
      <c r="M769" s="67">
        <v>0</v>
      </c>
      <c r="N769" s="14">
        <v>0</v>
      </c>
      <c r="O769" s="14">
        <v>0</v>
      </c>
      <c r="P769" s="69">
        <v>0</v>
      </c>
      <c r="Q769" s="67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t="13.5" hidden="1" outlineLevel="3" thickBot="1" x14ac:dyDescent="0.25">
      <c r="A770" s="193"/>
      <c r="B770" s="96">
        <v>810105</v>
      </c>
      <c r="C770" s="42" t="s">
        <v>59</v>
      </c>
      <c r="D770" s="38">
        <v>43</v>
      </c>
      <c r="E770" s="67">
        <v>0</v>
      </c>
      <c r="F770" s="14">
        <v>0</v>
      </c>
      <c r="G770" s="14">
        <v>0</v>
      </c>
      <c r="H770" s="69">
        <v>0</v>
      </c>
      <c r="I770" s="67">
        <v>0</v>
      </c>
      <c r="J770" s="14">
        <v>0</v>
      </c>
      <c r="K770" s="14">
        <v>0</v>
      </c>
      <c r="L770" s="69">
        <v>0</v>
      </c>
      <c r="M770" s="67">
        <v>0</v>
      </c>
      <c r="N770" s="14">
        <v>0</v>
      </c>
      <c r="O770" s="14">
        <v>0</v>
      </c>
      <c r="P770" s="69">
        <v>0</v>
      </c>
      <c r="Q770" s="67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t="13.5" hidden="1" outlineLevel="3" thickBot="1" x14ac:dyDescent="0.25">
      <c r="A771" s="193"/>
      <c r="B771" s="96">
        <v>810105</v>
      </c>
      <c r="C771" s="42" t="s">
        <v>59</v>
      </c>
      <c r="D771" s="38">
        <v>44</v>
      </c>
      <c r="E771" s="67">
        <v>0</v>
      </c>
      <c r="F771" s="14">
        <v>0</v>
      </c>
      <c r="G771" s="14">
        <v>0</v>
      </c>
      <c r="H771" s="69">
        <v>0</v>
      </c>
      <c r="I771" s="67">
        <v>0</v>
      </c>
      <c r="J771" s="14">
        <v>0</v>
      </c>
      <c r="K771" s="14">
        <v>0</v>
      </c>
      <c r="L771" s="69">
        <v>0</v>
      </c>
      <c r="M771" s="67">
        <v>0</v>
      </c>
      <c r="N771" s="14">
        <v>0</v>
      </c>
      <c r="O771" s="14">
        <v>0</v>
      </c>
      <c r="P771" s="69">
        <v>0</v>
      </c>
      <c r="Q771" s="67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3" thickBot="1" x14ac:dyDescent="0.25">
      <c r="A772" s="193"/>
      <c r="B772" s="96">
        <v>810105</v>
      </c>
      <c r="C772" s="42" t="s">
        <v>198</v>
      </c>
      <c r="D772" s="38">
        <v>45</v>
      </c>
      <c r="E772" s="67">
        <v>0</v>
      </c>
      <c r="F772" s="14">
        <v>0</v>
      </c>
      <c r="G772" s="14">
        <v>0</v>
      </c>
      <c r="H772" s="69">
        <v>0</v>
      </c>
      <c r="I772" s="67">
        <v>0</v>
      </c>
      <c r="J772" s="14">
        <v>0</v>
      </c>
      <c r="K772" s="14">
        <v>0</v>
      </c>
      <c r="L772" s="69">
        <v>0</v>
      </c>
      <c r="M772" s="67">
        <v>0</v>
      </c>
      <c r="N772" s="14">
        <v>0</v>
      </c>
      <c r="O772" s="14">
        <v>0</v>
      </c>
      <c r="P772" s="69">
        <v>0</v>
      </c>
      <c r="Q772" s="67">
        <v>0</v>
      </c>
      <c r="R772" s="14">
        <v>0</v>
      </c>
      <c r="S772" s="14">
        <v>0</v>
      </c>
      <c r="T772" s="69">
        <v>0</v>
      </c>
      <c r="U772" s="70">
        <v>0</v>
      </c>
      <c r="V772" s="14">
        <v>0</v>
      </c>
      <c r="W772" s="68">
        <v>0</v>
      </c>
      <c r="X772" s="69">
        <v>0</v>
      </c>
    </row>
    <row r="773" spans="1:24" ht="13.5" hidden="1" outlineLevel="3" thickBot="1" x14ac:dyDescent="0.25">
      <c r="A773" s="193"/>
      <c r="B773" s="96">
        <v>810105</v>
      </c>
      <c r="C773" s="42" t="s">
        <v>198</v>
      </c>
      <c r="D773" s="38">
        <v>46</v>
      </c>
      <c r="E773" s="67">
        <v>0</v>
      </c>
      <c r="F773" s="14">
        <v>0</v>
      </c>
      <c r="G773" s="14">
        <v>0</v>
      </c>
      <c r="H773" s="69">
        <v>0</v>
      </c>
      <c r="I773" s="67">
        <v>0</v>
      </c>
      <c r="J773" s="14">
        <v>0</v>
      </c>
      <c r="K773" s="14">
        <v>0</v>
      </c>
      <c r="L773" s="69">
        <v>0</v>
      </c>
      <c r="M773" s="67">
        <v>0</v>
      </c>
      <c r="N773" s="14">
        <v>0</v>
      </c>
      <c r="O773" s="14">
        <v>0</v>
      </c>
      <c r="P773" s="69">
        <v>0</v>
      </c>
      <c r="Q773" s="67">
        <v>0</v>
      </c>
      <c r="R773" s="14">
        <v>0</v>
      </c>
      <c r="S773" s="14">
        <v>0</v>
      </c>
      <c r="T773" s="69">
        <v>0</v>
      </c>
      <c r="U773" s="70">
        <v>0</v>
      </c>
      <c r="V773" s="14">
        <v>0</v>
      </c>
      <c r="W773" s="68">
        <v>0</v>
      </c>
      <c r="X773" s="69">
        <v>0</v>
      </c>
    </row>
    <row r="774" spans="1:24" ht="13.5" hidden="1" outlineLevel="3" thickBot="1" x14ac:dyDescent="0.25">
      <c r="A774" s="193"/>
      <c r="B774" s="96">
        <v>810105</v>
      </c>
      <c r="C774" s="42" t="s">
        <v>57</v>
      </c>
      <c r="D774" s="38">
        <v>47</v>
      </c>
      <c r="E774" s="67">
        <v>0</v>
      </c>
      <c r="F774" s="14">
        <v>0</v>
      </c>
      <c r="G774" s="14">
        <v>0</v>
      </c>
      <c r="H774" s="69">
        <v>0</v>
      </c>
      <c r="I774" s="67">
        <v>0</v>
      </c>
      <c r="J774" s="14">
        <v>0</v>
      </c>
      <c r="K774" s="14">
        <v>0</v>
      </c>
      <c r="L774" s="69">
        <v>0</v>
      </c>
      <c r="M774" s="67">
        <v>0</v>
      </c>
      <c r="N774" s="14">
        <v>0</v>
      </c>
      <c r="O774" s="14">
        <v>0</v>
      </c>
      <c r="P774" s="69">
        <v>0</v>
      </c>
      <c r="Q774" s="67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3" thickBot="1" x14ac:dyDescent="0.25">
      <c r="A775" s="193"/>
      <c r="B775" s="96">
        <v>810105</v>
      </c>
      <c r="C775" s="42" t="s">
        <v>57</v>
      </c>
      <c r="D775" s="38">
        <v>48</v>
      </c>
      <c r="E775" s="67">
        <v>0</v>
      </c>
      <c r="F775" s="14">
        <v>0</v>
      </c>
      <c r="G775" s="14">
        <v>0</v>
      </c>
      <c r="H775" s="69">
        <v>0</v>
      </c>
      <c r="I775" s="67">
        <v>0</v>
      </c>
      <c r="J775" s="14">
        <v>0</v>
      </c>
      <c r="K775" s="14">
        <v>0</v>
      </c>
      <c r="L775" s="69">
        <v>0</v>
      </c>
      <c r="M775" s="67">
        <v>0</v>
      </c>
      <c r="N775" s="14">
        <v>0</v>
      </c>
      <c r="O775" s="14">
        <v>0</v>
      </c>
      <c r="P775" s="69">
        <v>0</v>
      </c>
      <c r="Q775" s="67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t="13.5" hidden="1" outlineLevel="3" thickBot="1" x14ac:dyDescent="0.25">
      <c r="A776" s="193"/>
      <c r="B776" s="96">
        <v>810105</v>
      </c>
      <c r="C776" s="42" t="s">
        <v>57</v>
      </c>
      <c r="D776" s="38">
        <v>49</v>
      </c>
      <c r="E776" s="67">
        <v>0</v>
      </c>
      <c r="F776" s="14">
        <v>0</v>
      </c>
      <c r="G776" s="14">
        <v>0</v>
      </c>
      <c r="H776" s="69">
        <v>0</v>
      </c>
      <c r="I776" s="67">
        <v>0</v>
      </c>
      <c r="J776" s="14">
        <v>0</v>
      </c>
      <c r="K776" s="14">
        <v>0</v>
      </c>
      <c r="L776" s="69">
        <v>0</v>
      </c>
      <c r="M776" s="67">
        <v>0</v>
      </c>
      <c r="N776" s="14">
        <v>0</v>
      </c>
      <c r="O776" s="14">
        <v>0</v>
      </c>
      <c r="P776" s="69">
        <v>0</v>
      </c>
      <c r="Q776" s="67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ht="13.5" hidden="1" outlineLevel="3" thickBot="1" x14ac:dyDescent="0.25">
      <c r="A777" s="193"/>
      <c r="B777" s="96">
        <v>810105</v>
      </c>
      <c r="C777" s="42" t="s">
        <v>57</v>
      </c>
      <c r="D777" s="38">
        <v>50</v>
      </c>
      <c r="E777" s="67">
        <v>0</v>
      </c>
      <c r="F777" s="14">
        <v>0</v>
      </c>
      <c r="G777" s="14">
        <v>0</v>
      </c>
      <c r="H777" s="69">
        <v>0</v>
      </c>
      <c r="I777" s="67">
        <v>0</v>
      </c>
      <c r="J777" s="14">
        <v>0</v>
      </c>
      <c r="K777" s="14">
        <v>0</v>
      </c>
      <c r="L777" s="69">
        <v>0</v>
      </c>
      <c r="M777" s="67">
        <v>0</v>
      </c>
      <c r="N777" s="14">
        <v>0</v>
      </c>
      <c r="O777" s="14">
        <v>0</v>
      </c>
      <c r="P777" s="69">
        <v>0</v>
      </c>
      <c r="Q777" s="67">
        <v>0</v>
      </c>
      <c r="R777" s="14">
        <v>0</v>
      </c>
      <c r="S777" s="14">
        <v>0</v>
      </c>
      <c r="T777" s="69">
        <v>0</v>
      </c>
      <c r="U777" s="70">
        <v>0</v>
      </c>
      <c r="V777" s="14">
        <v>0</v>
      </c>
      <c r="W777" s="68">
        <v>0</v>
      </c>
      <c r="X777" s="69">
        <v>0</v>
      </c>
    </row>
    <row r="778" spans="1:24" ht="13.5" hidden="1" outlineLevel="3" thickBot="1" x14ac:dyDescent="0.25">
      <c r="A778" s="193"/>
      <c r="B778" s="96">
        <v>810105</v>
      </c>
      <c r="C778" s="42" t="s">
        <v>57</v>
      </c>
      <c r="D778" s="38">
        <v>51</v>
      </c>
      <c r="E778" s="67">
        <v>0</v>
      </c>
      <c r="F778" s="14">
        <v>0</v>
      </c>
      <c r="G778" s="14">
        <v>0</v>
      </c>
      <c r="H778" s="69">
        <v>0</v>
      </c>
      <c r="I778" s="67">
        <v>0</v>
      </c>
      <c r="J778" s="14">
        <v>0</v>
      </c>
      <c r="K778" s="14">
        <v>0</v>
      </c>
      <c r="L778" s="69">
        <v>0</v>
      </c>
      <c r="M778" s="67">
        <v>0</v>
      </c>
      <c r="N778" s="14">
        <v>0</v>
      </c>
      <c r="O778" s="14">
        <v>0</v>
      </c>
      <c r="P778" s="69">
        <v>0</v>
      </c>
      <c r="Q778" s="67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3" thickBot="1" x14ac:dyDescent="0.25">
      <c r="A779" s="193"/>
      <c r="B779" s="96">
        <v>810105</v>
      </c>
      <c r="C779" s="42" t="s">
        <v>57</v>
      </c>
      <c r="D779" s="38">
        <v>52</v>
      </c>
      <c r="E779" s="67">
        <v>0</v>
      </c>
      <c r="F779" s="14">
        <v>0</v>
      </c>
      <c r="G779" s="14">
        <v>0</v>
      </c>
      <c r="H779" s="69">
        <v>0</v>
      </c>
      <c r="I779" s="67">
        <v>0</v>
      </c>
      <c r="J779" s="14">
        <v>0</v>
      </c>
      <c r="K779" s="14">
        <v>0</v>
      </c>
      <c r="L779" s="69">
        <v>0</v>
      </c>
      <c r="M779" s="67">
        <v>0</v>
      </c>
      <c r="N779" s="14">
        <v>0</v>
      </c>
      <c r="O779" s="14">
        <v>0</v>
      </c>
      <c r="P779" s="69">
        <v>0</v>
      </c>
      <c r="Q779" s="67">
        <v>0</v>
      </c>
      <c r="R779" s="14">
        <v>0</v>
      </c>
      <c r="S779" s="14">
        <v>0</v>
      </c>
      <c r="T779" s="69">
        <v>0</v>
      </c>
      <c r="U779" s="70">
        <v>0</v>
      </c>
      <c r="V779" s="14">
        <v>0</v>
      </c>
      <c r="W779" s="68">
        <v>0</v>
      </c>
      <c r="X779" s="69">
        <v>0</v>
      </c>
    </row>
    <row r="780" spans="1:24" ht="13.5" hidden="1" outlineLevel="3" thickBot="1" x14ac:dyDescent="0.25">
      <c r="A780" s="193"/>
      <c r="B780" s="96">
        <v>810105</v>
      </c>
      <c r="C780" s="42" t="s">
        <v>60</v>
      </c>
      <c r="D780" s="38">
        <v>53</v>
      </c>
      <c r="E780" s="67">
        <v>0</v>
      </c>
      <c r="F780" s="14">
        <v>0</v>
      </c>
      <c r="G780" s="14">
        <v>0</v>
      </c>
      <c r="H780" s="69">
        <v>0</v>
      </c>
      <c r="I780" s="67">
        <v>0</v>
      </c>
      <c r="J780" s="14">
        <v>0</v>
      </c>
      <c r="K780" s="14">
        <v>0</v>
      </c>
      <c r="L780" s="69">
        <v>0</v>
      </c>
      <c r="M780" s="67">
        <v>0</v>
      </c>
      <c r="N780" s="14">
        <v>0</v>
      </c>
      <c r="O780" s="14">
        <v>0</v>
      </c>
      <c r="P780" s="69">
        <v>0</v>
      </c>
      <c r="Q780" s="67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93"/>
      <c r="B781" s="96">
        <v>810105</v>
      </c>
      <c r="C781" s="42" t="s">
        <v>60</v>
      </c>
      <c r="D781" s="38">
        <v>54</v>
      </c>
      <c r="E781" s="67">
        <v>0</v>
      </c>
      <c r="F781" s="14">
        <v>0</v>
      </c>
      <c r="G781" s="14">
        <v>0</v>
      </c>
      <c r="H781" s="69">
        <v>0</v>
      </c>
      <c r="I781" s="67">
        <v>0</v>
      </c>
      <c r="J781" s="14">
        <v>0</v>
      </c>
      <c r="K781" s="14">
        <v>0</v>
      </c>
      <c r="L781" s="69">
        <v>0</v>
      </c>
      <c r="M781" s="67">
        <v>0</v>
      </c>
      <c r="N781" s="14">
        <v>0</v>
      </c>
      <c r="O781" s="14">
        <v>0</v>
      </c>
      <c r="P781" s="69">
        <v>0</v>
      </c>
      <c r="Q781" s="67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3" thickBot="1" x14ac:dyDescent="0.25">
      <c r="A782" s="193"/>
      <c r="B782" s="96">
        <v>810105</v>
      </c>
      <c r="C782" s="42" t="s">
        <v>55</v>
      </c>
      <c r="D782" s="38">
        <v>55</v>
      </c>
      <c r="E782" s="67">
        <v>0</v>
      </c>
      <c r="F782" s="14">
        <v>0</v>
      </c>
      <c r="G782" s="14">
        <v>0</v>
      </c>
      <c r="H782" s="69">
        <v>0</v>
      </c>
      <c r="I782" s="67">
        <v>0</v>
      </c>
      <c r="J782" s="14">
        <v>0</v>
      </c>
      <c r="K782" s="14">
        <v>0</v>
      </c>
      <c r="L782" s="69">
        <v>0</v>
      </c>
      <c r="M782" s="67">
        <v>0</v>
      </c>
      <c r="N782" s="14">
        <v>0</v>
      </c>
      <c r="O782" s="14">
        <v>0</v>
      </c>
      <c r="P782" s="69">
        <v>0</v>
      </c>
      <c r="Q782" s="67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3" thickBot="1" x14ac:dyDescent="0.25">
      <c r="A783" s="194"/>
      <c r="B783" s="96">
        <v>810105</v>
      </c>
      <c r="C783" s="60" t="s">
        <v>56</v>
      </c>
      <c r="D783" s="38">
        <v>56</v>
      </c>
      <c r="E783" s="67">
        <v>0</v>
      </c>
      <c r="F783" s="14">
        <v>0</v>
      </c>
      <c r="G783" s="14">
        <v>0</v>
      </c>
      <c r="H783" s="69">
        <v>0</v>
      </c>
      <c r="I783" s="67">
        <v>0</v>
      </c>
      <c r="J783" s="14">
        <v>0</v>
      </c>
      <c r="K783" s="14">
        <v>0</v>
      </c>
      <c r="L783" s="69">
        <v>0</v>
      </c>
      <c r="M783" s="67">
        <v>0</v>
      </c>
      <c r="N783" s="14">
        <v>0</v>
      </c>
      <c r="O783" s="14">
        <v>0</v>
      </c>
      <c r="P783" s="69">
        <v>0</v>
      </c>
      <c r="Q783" s="67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5"/>
      <c r="B784" s="97">
        <v>810105</v>
      </c>
      <c r="C784" s="44" t="s">
        <v>56</v>
      </c>
      <c r="D784" s="45">
        <v>57</v>
      </c>
      <c r="E784" s="73">
        <v>0</v>
      </c>
      <c r="F784" s="77">
        <v>0</v>
      </c>
      <c r="G784" s="77">
        <v>0</v>
      </c>
      <c r="H784" s="75">
        <v>0</v>
      </c>
      <c r="I784" s="73">
        <v>0</v>
      </c>
      <c r="J784" s="77">
        <v>0</v>
      </c>
      <c r="K784" s="77">
        <v>0</v>
      </c>
      <c r="L784" s="75">
        <v>0</v>
      </c>
      <c r="M784" s="73">
        <v>0</v>
      </c>
      <c r="N784" s="77">
        <v>0</v>
      </c>
      <c r="O784" s="77">
        <v>0</v>
      </c>
      <c r="P784" s="75">
        <v>0</v>
      </c>
      <c r="Q784" s="73">
        <v>0</v>
      </c>
      <c r="R784" s="77">
        <v>0</v>
      </c>
      <c r="S784" s="77">
        <v>0</v>
      </c>
      <c r="T784" s="75">
        <v>0</v>
      </c>
      <c r="U784" s="76">
        <v>0</v>
      </c>
      <c r="V784" s="77">
        <v>0</v>
      </c>
      <c r="W784" s="74">
        <v>0</v>
      </c>
      <c r="X784" s="75">
        <v>0</v>
      </c>
    </row>
    <row r="785" spans="1:24" s="106" customFormat="1" outlineLevel="1" x14ac:dyDescent="0.2">
      <c r="A785" s="192">
        <v>810106</v>
      </c>
      <c r="B785" s="98">
        <v>810106</v>
      </c>
      <c r="C785" s="101" t="s">
        <v>147</v>
      </c>
      <c r="D785" s="102" t="s">
        <v>264</v>
      </c>
      <c r="E785" s="103">
        <v>2212</v>
      </c>
      <c r="F785" s="104">
        <v>0</v>
      </c>
      <c r="G785" s="104">
        <v>158</v>
      </c>
      <c r="H785" s="105">
        <v>2370</v>
      </c>
      <c r="I785" s="103">
        <v>1946</v>
      </c>
      <c r="J785" s="104">
        <v>3</v>
      </c>
      <c r="K785" s="104">
        <v>127</v>
      </c>
      <c r="L785" s="105">
        <v>2076</v>
      </c>
      <c r="M785" s="103">
        <v>2478</v>
      </c>
      <c r="N785" s="104">
        <v>5</v>
      </c>
      <c r="O785" s="104">
        <v>149</v>
      </c>
      <c r="P785" s="105">
        <v>2632</v>
      </c>
      <c r="Q785" s="103">
        <v>2908</v>
      </c>
      <c r="R785" s="104">
        <v>7</v>
      </c>
      <c r="S785" s="104">
        <v>175</v>
      </c>
      <c r="T785" s="105">
        <v>3090</v>
      </c>
      <c r="U785" s="103">
        <v>9544</v>
      </c>
      <c r="V785" s="104">
        <v>15</v>
      </c>
      <c r="W785" s="104">
        <v>609</v>
      </c>
      <c r="X785" s="105">
        <v>10168</v>
      </c>
    </row>
    <row r="786" spans="1:24" outlineLevel="2" x14ac:dyDescent="0.2">
      <c r="A786" s="193"/>
      <c r="B786" s="96">
        <v>810106</v>
      </c>
      <c r="C786" s="15" t="s">
        <v>345</v>
      </c>
      <c r="D786" s="61" t="s">
        <v>222</v>
      </c>
      <c r="E786" s="67">
        <v>2190</v>
      </c>
      <c r="F786" s="14">
        <v>0</v>
      </c>
      <c r="G786" s="14">
        <v>157</v>
      </c>
      <c r="H786" s="69">
        <v>2347</v>
      </c>
      <c r="I786" s="67">
        <v>1933</v>
      </c>
      <c r="J786" s="14">
        <v>3</v>
      </c>
      <c r="K786" s="14">
        <v>127</v>
      </c>
      <c r="L786" s="69">
        <v>2063</v>
      </c>
      <c r="M786" s="67">
        <v>2465</v>
      </c>
      <c r="N786" s="14">
        <v>5</v>
      </c>
      <c r="O786" s="14">
        <v>149</v>
      </c>
      <c r="P786" s="69">
        <v>2619</v>
      </c>
      <c r="Q786" s="67">
        <v>2893</v>
      </c>
      <c r="R786" s="14">
        <v>7</v>
      </c>
      <c r="S786" s="14">
        <v>175</v>
      </c>
      <c r="T786" s="69">
        <v>3075</v>
      </c>
      <c r="U786" s="70">
        <v>9481</v>
      </c>
      <c r="V786" s="14">
        <v>15</v>
      </c>
      <c r="W786" s="68">
        <v>608</v>
      </c>
      <c r="X786" s="69">
        <v>10104</v>
      </c>
    </row>
    <row r="787" spans="1:24" hidden="1" outlineLevel="2" x14ac:dyDescent="0.2">
      <c r="A787" s="193"/>
      <c r="B787" s="96">
        <v>810106</v>
      </c>
      <c r="C787" s="15" t="s">
        <v>219</v>
      </c>
      <c r="D787" s="61" t="s">
        <v>223</v>
      </c>
      <c r="E787" s="67">
        <v>0</v>
      </c>
      <c r="F787" s="14">
        <v>0</v>
      </c>
      <c r="G787" s="14">
        <v>0</v>
      </c>
      <c r="H787" s="69">
        <v>0</v>
      </c>
      <c r="I787" s="67">
        <v>0</v>
      </c>
      <c r="J787" s="14">
        <v>0</v>
      </c>
      <c r="K787" s="14">
        <v>0</v>
      </c>
      <c r="L787" s="69">
        <v>0</v>
      </c>
      <c r="M787" s="67">
        <v>0</v>
      </c>
      <c r="N787" s="14">
        <v>0</v>
      </c>
      <c r="O787" s="14">
        <v>0</v>
      </c>
      <c r="P787" s="69">
        <v>0</v>
      </c>
      <c r="Q787" s="67">
        <v>0</v>
      </c>
      <c r="R787" s="14">
        <v>0</v>
      </c>
      <c r="S787" s="14">
        <v>0</v>
      </c>
      <c r="T787" s="69">
        <v>0</v>
      </c>
      <c r="U787" s="70">
        <v>0</v>
      </c>
      <c r="V787" s="14">
        <v>0</v>
      </c>
      <c r="W787" s="68">
        <v>0</v>
      </c>
      <c r="X787" s="69">
        <v>0</v>
      </c>
    </row>
    <row r="788" spans="1:24" hidden="1" outlineLevel="2" x14ac:dyDescent="0.2">
      <c r="A788" s="193"/>
      <c r="B788" s="96">
        <v>810106</v>
      </c>
      <c r="C788" s="15" t="s">
        <v>220</v>
      </c>
      <c r="D788" s="61" t="s">
        <v>224</v>
      </c>
      <c r="E788" s="67">
        <v>0</v>
      </c>
      <c r="F788" s="14">
        <v>0</v>
      </c>
      <c r="G788" s="14">
        <v>0</v>
      </c>
      <c r="H788" s="69">
        <v>0</v>
      </c>
      <c r="I788" s="67">
        <v>0</v>
      </c>
      <c r="J788" s="14">
        <v>0</v>
      </c>
      <c r="K788" s="14">
        <v>0</v>
      </c>
      <c r="L788" s="69">
        <v>0</v>
      </c>
      <c r="M788" s="67">
        <v>0</v>
      </c>
      <c r="N788" s="14">
        <v>0</v>
      </c>
      <c r="O788" s="14">
        <v>0</v>
      </c>
      <c r="P788" s="69">
        <v>0</v>
      </c>
      <c r="Q788" s="67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idden="1" outlineLevel="2" x14ac:dyDescent="0.2">
      <c r="A789" s="193"/>
      <c r="B789" s="96">
        <v>810106</v>
      </c>
      <c r="C789" s="15" t="s">
        <v>346</v>
      </c>
      <c r="D789" s="38" t="s">
        <v>225</v>
      </c>
      <c r="E789" s="67">
        <v>0</v>
      </c>
      <c r="F789" s="14">
        <v>0</v>
      </c>
      <c r="G789" s="14">
        <v>0</v>
      </c>
      <c r="H789" s="69">
        <v>0</v>
      </c>
      <c r="I789" s="67">
        <v>0</v>
      </c>
      <c r="J789" s="14">
        <v>0</v>
      </c>
      <c r="K789" s="14">
        <v>0</v>
      </c>
      <c r="L789" s="69">
        <v>0</v>
      </c>
      <c r="M789" s="67">
        <v>0</v>
      </c>
      <c r="N789" s="14">
        <v>0</v>
      </c>
      <c r="O789" s="14">
        <v>0</v>
      </c>
      <c r="P789" s="69">
        <v>0</v>
      </c>
      <c r="Q789" s="67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outlineLevel="2" x14ac:dyDescent="0.2">
      <c r="A790" s="193"/>
      <c r="B790" s="96">
        <v>810106</v>
      </c>
      <c r="C790" s="15" t="s">
        <v>226</v>
      </c>
      <c r="D790" s="38" t="s">
        <v>307</v>
      </c>
      <c r="E790" s="71">
        <v>22</v>
      </c>
      <c r="F790" s="165">
        <v>0</v>
      </c>
      <c r="G790" s="165">
        <v>1</v>
      </c>
      <c r="H790" s="69">
        <v>23</v>
      </c>
      <c r="I790" s="71">
        <v>13</v>
      </c>
      <c r="J790" s="165">
        <v>0</v>
      </c>
      <c r="K790" s="165">
        <v>0</v>
      </c>
      <c r="L790" s="69">
        <v>13</v>
      </c>
      <c r="M790" s="71">
        <v>13</v>
      </c>
      <c r="N790" s="165">
        <v>0</v>
      </c>
      <c r="O790" s="165">
        <v>0</v>
      </c>
      <c r="P790" s="69">
        <v>13</v>
      </c>
      <c r="Q790" s="71">
        <v>15</v>
      </c>
      <c r="R790" s="165">
        <v>0</v>
      </c>
      <c r="S790" s="165">
        <v>0</v>
      </c>
      <c r="T790" s="69">
        <v>15</v>
      </c>
      <c r="U790" s="71">
        <v>63</v>
      </c>
      <c r="V790" s="165">
        <v>0</v>
      </c>
      <c r="W790" s="165">
        <v>1</v>
      </c>
      <c r="X790" s="69">
        <v>64</v>
      </c>
    </row>
    <row r="791" spans="1:24" hidden="1" outlineLevel="3" x14ac:dyDescent="0.2">
      <c r="A791" s="193"/>
      <c r="B791" s="96">
        <v>810106</v>
      </c>
      <c r="C791" s="42" t="s">
        <v>47</v>
      </c>
      <c r="D791" s="38">
        <v>1</v>
      </c>
      <c r="E791" s="67">
        <v>0</v>
      </c>
      <c r="F791" s="14">
        <v>0</v>
      </c>
      <c r="G791" s="14">
        <v>0</v>
      </c>
      <c r="H791" s="69">
        <v>0</v>
      </c>
      <c r="I791" s="67">
        <v>0</v>
      </c>
      <c r="J791" s="14">
        <v>0</v>
      </c>
      <c r="K791" s="14">
        <v>0</v>
      </c>
      <c r="L791" s="69">
        <v>0</v>
      </c>
      <c r="M791" s="67">
        <v>0</v>
      </c>
      <c r="N791" s="14">
        <v>0</v>
      </c>
      <c r="O791" s="14">
        <v>0</v>
      </c>
      <c r="P791" s="69">
        <v>0</v>
      </c>
      <c r="Q791" s="67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idden="1" outlineLevel="3" x14ac:dyDescent="0.2">
      <c r="A792" s="193"/>
      <c r="B792" s="96">
        <v>810106</v>
      </c>
      <c r="C792" s="42" t="s">
        <v>47</v>
      </c>
      <c r="D792" s="38">
        <v>2</v>
      </c>
      <c r="E792" s="67">
        <v>0</v>
      </c>
      <c r="F792" s="14">
        <v>0</v>
      </c>
      <c r="G792" s="14">
        <v>0</v>
      </c>
      <c r="H792" s="69">
        <v>0</v>
      </c>
      <c r="I792" s="67">
        <v>0</v>
      </c>
      <c r="J792" s="14">
        <v>0</v>
      </c>
      <c r="K792" s="14">
        <v>0</v>
      </c>
      <c r="L792" s="69">
        <v>0</v>
      </c>
      <c r="M792" s="67">
        <v>0</v>
      </c>
      <c r="N792" s="14">
        <v>0</v>
      </c>
      <c r="O792" s="14">
        <v>0</v>
      </c>
      <c r="P792" s="69">
        <v>0</v>
      </c>
      <c r="Q792" s="67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outlineLevel="3" x14ac:dyDescent="0.2">
      <c r="A793" s="193"/>
      <c r="B793" s="96">
        <v>810106</v>
      </c>
      <c r="C793" s="42" t="s">
        <v>48</v>
      </c>
      <c r="D793" s="38">
        <v>3</v>
      </c>
      <c r="E793" s="67">
        <v>1</v>
      </c>
      <c r="F793" s="14">
        <v>0</v>
      </c>
      <c r="G793" s="14">
        <v>0</v>
      </c>
      <c r="H793" s="69">
        <v>1</v>
      </c>
      <c r="I793" s="67">
        <v>0</v>
      </c>
      <c r="J793" s="14">
        <v>0</v>
      </c>
      <c r="K793" s="14">
        <v>0</v>
      </c>
      <c r="L793" s="69">
        <v>0</v>
      </c>
      <c r="M793" s="67">
        <v>1</v>
      </c>
      <c r="N793" s="14">
        <v>0</v>
      </c>
      <c r="O793" s="14">
        <v>0</v>
      </c>
      <c r="P793" s="69">
        <v>1</v>
      </c>
      <c r="Q793" s="67">
        <v>0</v>
      </c>
      <c r="R793" s="14">
        <v>0</v>
      </c>
      <c r="S793" s="14">
        <v>0</v>
      </c>
      <c r="T793" s="69">
        <v>0</v>
      </c>
      <c r="U793" s="70">
        <v>2</v>
      </c>
      <c r="V793" s="14">
        <v>0</v>
      </c>
      <c r="W793" s="68">
        <v>0</v>
      </c>
      <c r="X793" s="69">
        <v>2</v>
      </c>
    </row>
    <row r="794" spans="1:24" outlineLevel="3" x14ac:dyDescent="0.2">
      <c r="A794" s="193"/>
      <c r="B794" s="96">
        <v>810106</v>
      </c>
      <c r="C794" s="42" t="s">
        <v>48</v>
      </c>
      <c r="D794" s="38">
        <v>4</v>
      </c>
      <c r="E794" s="67">
        <v>2</v>
      </c>
      <c r="F794" s="14">
        <v>0</v>
      </c>
      <c r="G794" s="14">
        <v>1</v>
      </c>
      <c r="H794" s="69">
        <v>3</v>
      </c>
      <c r="I794" s="67">
        <v>1</v>
      </c>
      <c r="J794" s="14">
        <v>0</v>
      </c>
      <c r="K794" s="14">
        <v>0</v>
      </c>
      <c r="L794" s="69">
        <v>1</v>
      </c>
      <c r="M794" s="67">
        <v>3</v>
      </c>
      <c r="N794" s="14">
        <v>0</v>
      </c>
      <c r="O794" s="14">
        <v>0</v>
      </c>
      <c r="P794" s="69">
        <v>3</v>
      </c>
      <c r="Q794" s="67">
        <v>8</v>
      </c>
      <c r="R794" s="14">
        <v>0</v>
      </c>
      <c r="S794" s="14">
        <v>0</v>
      </c>
      <c r="T794" s="69">
        <v>8</v>
      </c>
      <c r="U794" s="70">
        <v>14</v>
      </c>
      <c r="V794" s="14">
        <v>0</v>
      </c>
      <c r="W794" s="68">
        <v>1</v>
      </c>
      <c r="X794" s="69">
        <v>15</v>
      </c>
    </row>
    <row r="795" spans="1:24" hidden="1" outlineLevel="3" x14ac:dyDescent="0.2">
      <c r="A795" s="193"/>
      <c r="B795" s="96">
        <v>810106</v>
      </c>
      <c r="C795" s="42" t="s">
        <v>49</v>
      </c>
      <c r="D795" s="38">
        <v>5</v>
      </c>
      <c r="E795" s="67">
        <v>0</v>
      </c>
      <c r="F795" s="14">
        <v>0</v>
      </c>
      <c r="G795" s="14">
        <v>0</v>
      </c>
      <c r="H795" s="69">
        <v>0</v>
      </c>
      <c r="I795" s="67">
        <v>0</v>
      </c>
      <c r="J795" s="14">
        <v>0</v>
      </c>
      <c r="K795" s="14">
        <v>0</v>
      </c>
      <c r="L795" s="69">
        <v>0</v>
      </c>
      <c r="M795" s="67">
        <v>0</v>
      </c>
      <c r="N795" s="14">
        <v>0</v>
      </c>
      <c r="O795" s="14">
        <v>0</v>
      </c>
      <c r="P795" s="69">
        <v>0</v>
      </c>
      <c r="Q795" s="67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idden="1" outlineLevel="3" x14ac:dyDescent="0.2">
      <c r="A796" s="193"/>
      <c r="B796" s="96">
        <v>810106</v>
      </c>
      <c r="C796" s="42" t="s">
        <v>50</v>
      </c>
      <c r="D796" s="38">
        <v>6</v>
      </c>
      <c r="E796" s="67">
        <v>0</v>
      </c>
      <c r="F796" s="14">
        <v>0</v>
      </c>
      <c r="G796" s="14">
        <v>0</v>
      </c>
      <c r="H796" s="69">
        <v>0</v>
      </c>
      <c r="I796" s="67">
        <v>0</v>
      </c>
      <c r="J796" s="14">
        <v>0</v>
      </c>
      <c r="K796" s="14">
        <v>0</v>
      </c>
      <c r="L796" s="69">
        <v>0</v>
      </c>
      <c r="M796" s="67">
        <v>0</v>
      </c>
      <c r="N796" s="14">
        <v>0</v>
      </c>
      <c r="O796" s="14">
        <v>0</v>
      </c>
      <c r="P796" s="69">
        <v>0</v>
      </c>
      <c r="Q796" s="67">
        <v>0</v>
      </c>
      <c r="R796" s="14">
        <v>0</v>
      </c>
      <c r="S796" s="14">
        <v>0</v>
      </c>
      <c r="T796" s="69">
        <v>0</v>
      </c>
      <c r="U796" s="70">
        <v>0</v>
      </c>
      <c r="V796" s="14">
        <v>0</v>
      </c>
      <c r="W796" s="68">
        <v>0</v>
      </c>
      <c r="X796" s="69">
        <v>0</v>
      </c>
    </row>
    <row r="797" spans="1:24" hidden="1" outlineLevel="3" x14ac:dyDescent="0.2">
      <c r="A797" s="193"/>
      <c r="B797" s="96">
        <v>810106</v>
      </c>
      <c r="C797" s="42" t="s">
        <v>50</v>
      </c>
      <c r="D797" s="38">
        <v>7</v>
      </c>
      <c r="E797" s="67">
        <v>0</v>
      </c>
      <c r="F797" s="14">
        <v>0</v>
      </c>
      <c r="G797" s="14">
        <v>0</v>
      </c>
      <c r="H797" s="69">
        <v>0</v>
      </c>
      <c r="I797" s="67">
        <v>0</v>
      </c>
      <c r="J797" s="14">
        <v>0</v>
      </c>
      <c r="K797" s="14">
        <v>0</v>
      </c>
      <c r="L797" s="69">
        <v>0</v>
      </c>
      <c r="M797" s="67">
        <v>0</v>
      </c>
      <c r="N797" s="14">
        <v>0</v>
      </c>
      <c r="O797" s="14">
        <v>0</v>
      </c>
      <c r="P797" s="69">
        <v>0</v>
      </c>
      <c r="Q797" s="67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idden="1" outlineLevel="3" x14ac:dyDescent="0.2">
      <c r="A798" s="193"/>
      <c r="B798" s="96">
        <v>810106</v>
      </c>
      <c r="C798" s="42" t="s">
        <v>75</v>
      </c>
      <c r="D798" s="38">
        <v>8</v>
      </c>
      <c r="E798" s="67">
        <v>0</v>
      </c>
      <c r="F798" s="14">
        <v>0</v>
      </c>
      <c r="G798" s="14">
        <v>0</v>
      </c>
      <c r="H798" s="69">
        <v>0</v>
      </c>
      <c r="I798" s="67">
        <v>0</v>
      </c>
      <c r="J798" s="14">
        <v>0</v>
      </c>
      <c r="K798" s="14">
        <v>0</v>
      </c>
      <c r="L798" s="69">
        <v>0</v>
      </c>
      <c r="M798" s="67">
        <v>0</v>
      </c>
      <c r="N798" s="14">
        <v>0</v>
      </c>
      <c r="O798" s="14">
        <v>0</v>
      </c>
      <c r="P798" s="69">
        <v>0</v>
      </c>
      <c r="Q798" s="67">
        <v>0</v>
      </c>
      <c r="R798" s="14">
        <v>0</v>
      </c>
      <c r="S798" s="14">
        <v>0</v>
      </c>
      <c r="T798" s="69">
        <v>0</v>
      </c>
      <c r="U798" s="70">
        <v>0</v>
      </c>
      <c r="V798" s="14">
        <v>0</v>
      </c>
      <c r="W798" s="68">
        <v>0</v>
      </c>
      <c r="X798" s="69">
        <v>0</v>
      </c>
    </row>
    <row r="799" spans="1:24" hidden="1" outlineLevel="3" x14ac:dyDescent="0.2">
      <c r="A799" s="193"/>
      <c r="B799" s="96">
        <v>810106</v>
      </c>
      <c r="C799" s="42" t="s">
        <v>227</v>
      </c>
      <c r="D799" s="38">
        <v>9</v>
      </c>
      <c r="E799" s="67">
        <v>0</v>
      </c>
      <c r="F799" s="14">
        <v>0</v>
      </c>
      <c r="G799" s="14">
        <v>0</v>
      </c>
      <c r="H799" s="69">
        <v>0</v>
      </c>
      <c r="I799" s="67">
        <v>0</v>
      </c>
      <c r="J799" s="14">
        <v>0</v>
      </c>
      <c r="K799" s="14">
        <v>0</v>
      </c>
      <c r="L799" s="69">
        <v>0</v>
      </c>
      <c r="M799" s="67">
        <v>0</v>
      </c>
      <c r="N799" s="14">
        <v>0</v>
      </c>
      <c r="O799" s="14">
        <v>0</v>
      </c>
      <c r="P799" s="69">
        <v>0</v>
      </c>
      <c r="Q799" s="67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hidden="1" outlineLevel="3" x14ac:dyDescent="0.2">
      <c r="A800" s="193"/>
      <c r="B800" s="96">
        <v>810106</v>
      </c>
      <c r="C800" s="42" t="s">
        <v>193</v>
      </c>
      <c r="D800" s="38">
        <v>10</v>
      </c>
      <c r="E800" s="67">
        <v>0</v>
      </c>
      <c r="F800" s="14">
        <v>0</v>
      </c>
      <c r="G800" s="14">
        <v>0</v>
      </c>
      <c r="H800" s="69">
        <v>0</v>
      </c>
      <c r="I800" s="67">
        <v>0</v>
      </c>
      <c r="J800" s="14">
        <v>0</v>
      </c>
      <c r="K800" s="14">
        <v>0</v>
      </c>
      <c r="L800" s="69">
        <v>0</v>
      </c>
      <c r="M800" s="67">
        <v>0</v>
      </c>
      <c r="N800" s="14">
        <v>0</v>
      </c>
      <c r="O800" s="14">
        <v>0</v>
      </c>
      <c r="P800" s="69">
        <v>0</v>
      </c>
      <c r="Q800" s="67">
        <v>0</v>
      </c>
      <c r="R800" s="14">
        <v>0</v>
      </c>
      <c r="S800" s="14">
        <v>0</v>
      </c>
      <c r="T800" s="69">
        <v>0</v>
      </c>
      <c r="U800" s="70">
        <v>0</v>
      </c>
      <c r="V800" s="14">
        <v>0</v>
      </c>
      <c r="W800" s="68">
        <v>0</v>
      </c>
      <c r="X800" s="69">
        <v>0</v>
      </c>
    </row>
    <row r="801" spans="1:24" hidden="1" outlineLevel="3" x14ac:dyDescent="0.2">
      <c r="A801" s="193"/>
      <c r="B801" s="96">
        <v>810106</v>
      </c>
      <c r="C801" s="42" t="s">
        <v>193</v>
      </c>
      <c r="D801" s="38">
        <v>11</v>
      </c>
      <c r="E801" s="67">
        <v>0</v>
      </c>
      <c r="F801" s="14">
        <v>0</v>
      </c>
      <c r="G801" s="14">
        <v>0</v>
      </c>
      <c r="H801" s="69">
        <v>0</v>
      </c>
      <c r="I801" s="67">
        <v>0</v>
      </c>
      <c r="J801" s="14">
        <v>0</v>
      </c>
      <c r="K801" s="14">
        <v>0</v>
      </c>
      <c r="L801" s="69">
        <v>0</v>
      </c>
      <c r="M801" s="67">
        <v>0</v>
      </c>
      <c r="N801" s="14">
        <v>0</v>
      </c>
      <c r="O801" s="14">
        <v>0</v>
      </c>
      <c r="P801" s="69">
        <v>0</v>
      </c>
      <c r="Q801" s="67">
        <v>0</v>
      </c>
      <c r="R801" s="14">
        <v>0</v>
      </c>
      <c r="S801" s="14">
        <v>0</v>
      </c>
      <c r="T801" s="69">
        <v>0</v>
      </c>
      <c r="U801" s="70">
        <v>0</v>
      </c>
      <c r="V801" s="14">
        <v>0</v>
      </c>
      <c r="W801" s="68">
        <v>0</v>
      </c>
      <c r="X801" s="69">
        <v>0</v>
      </c>
    </row>
    <row r="802" spans="1:24" hidden="1" outlineLevel="3" x14ac:dyDescent="0.2">
      <c r="A802" s="193"/>
      <c r="B802" s="96">
        <v>810106</v>
      </c>
      <c r="C802" s="42" t="s">
        <v>61</v>
      </c>
      <c r="D802" s="38">
        <v>12</v>
      </c>
      <c r="E802" s="67">
        <v>0</v>
      </c>
      <c r="F802" s="14">
        <v>0</v>
      </c>
      <c r="G802" s="14">
        <v>0</v>
      </c>
      <c r="H802" s="69">
        <v>0</v>
      </c>
      <c r="I802" s="67">
        <v>0</v>
      </c>
      <c r="J802" s="14">
        <v>0</v>
      </c>
      <c r="K802" s="14">
        <v>0</v>
      </c>
      <c r="L802" s="69">
        <v>0</v>
      </c>
      <c r="M802" s="67">
        <v>0</v>
      </c>
      <c r="N802" s="14">
        <v>0</v>
      </c>
      <c r="O802" s="14">
        <v>0</v>
      </c>
      <c r="P802" s="69">
        <v>0</v>
      </c>
      <c r="Q802" s="67">
        <v>0</v>
      </c>
      <c r="R802" s="14">
        <v>0</v>
      </c>
      <c r="S802" s="14">
        <v>0</v>
      </c>
      <c r="T802" s="69">
        <v>0</v>
      </c>
      <c r="U802" s="70">
        <v>0</v>
      </c>
      <c r="V802" s="14">
        <v>0</v>
      </c>
      <c r="W802" s="68">
        <v>0</v>
      </c>
      <c r="X802" s="69">
        <v>0</v>
      </c>
    </row>
    <row r="803" spans="1:24" hidden="1" outlineLevel="3" x14ac:dyDescent="0.2">
      <c r="A803" s="193"/>
      <c r="B803" s="96">
        <v>810106</v>
      </c>
      <c r="C803" s="42" t="s">
        <v>61</v>
      </c>
      <c r="D803" s="38">
        <v>13</v>
      </c>
      <c r="E803" s="67">
        <v>0</v>
      </c>
      <c r="F803" s="14">
        <v>0</v>
      </c>
      <c r="G803" s="14">
        <v>0</v>
      </c>
      <c r="H803" s="69">
        <v>0</v>
      </c>
      <c r="I803" s="67">
        <v>0</v>
      </c>
      <c r="J803" s="14">
        <v>0</v>
      </c>
      <c r="K803" s="14">
        <v>0</v>
      </c>
      <c r="L803" s="69">
        <v>0</v>
      </c>
      <c r="M803" s="67">
        <v>0</v>
      </c>
      <c r="N803" s="14">
        <v>0</v>
      </c>
      <c r="O803" s="14">
        <v>0</v>
      </c>
      <c r="P803" s="69">
        <v>0</v>
      </c>
      <c r="Q803" s="67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idden="1" outlineLevel="3" x14ac:dyDescent="0.2">
      <c r="A804" s="193"/>
      <c r="B804" s="96">
        <v>810106</v>
      </c>
      <c r="C804" s="42" t="s">
        <v>61</v>
      </c>
      <c r="D804" s="38">
        <v>14</v>
      </c>
      <c r="E804" s="67">
        <v>0</v>
      </c>
      <c r="F804" s="14">
        <v>0</v>
      </c>
      <c r="G804" s="14">
        <v>0</v>
      </c>
      <c r="H804" s="69">
        <v>0</v>
      </c>
      <c r="I804" s="67">
        <v>0</v>
      </c>
      <c r="J804" s="14">
        <v>0</v>
      </c>
      <c r="K804" s="14">
        <v>0</v>
      </c>
      <c r="L804" s="69">
        <v>0</v>
      </c>
      <c r="M804" s="67">
        <v>0</v>
      </c>
      <c r="N804" s="14">
        <v>0</v>
      </c>
      <c r="O804" s="14">
        <v>0</v>
      </c>
      <c r="P804" s="69">
        <v>0</v>
      </c>
      <c r="Q804" s="67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idden="1" outlineLevel="3" x14ac:dyDescent="0.2">
      <c r="A805" s="193"/>
      <c r="B805" s="96">
        <v>810106</v>
      </c>
      <c r="C805" s="42" t="s">
        <v>61</v>
      </c>
      <c r="D805" s="38">
        <v>15</v>
      </c>
      <c r="E805" s="67">
        <v>0</v>
      </c>
      <c r="F805" s="14">
        <v>0</v>
      </c>
      <c r="G805" s="14">
        <v>0</v>
      </c>
      <c r="H805" s="69">
        <v>0</v>
      </c>
      <c r="I805" s="67">
        <v>0</v>
      </c>
      <c r="J805" s="14">
        <v>0</v>
      </c>
      <c r="K805" s="14">
        <v>0</v>
      </c>
      <c r="L805" s="69">
        <v>0</v>
      </c>
      <c r="M805" s="67">
        <v>0</v>
      </c>
      <c r="N805" s="14">
        <v>0</v>
      </c>
      <c r="O805" s="14">
        <v>0</v>
      </c>
      <c r="P805" s="69">
        <v>0</v>
      </c>
      <c r="Q805" s="67">
        <v>0</v>
      </c>
      <c r="R805" s="14">
        <v>0</v>
      </c>
      <c r="S805" s="14">
        <v>0</v>
      </c>
      <c r="T805" s="69">
        <v>0</v>
      </c>
      <c r="U805" s="70">
        <v>0</v>
      </c>
      <c r="V805" s="14">
        <v>0</v>
      </c>
      <c r="W805" s="68">
        <v>0</v>
      </c>
      <c r="X805" s="69">
        <v>0</v>
      </c>
    </row>
    <row r="806" spans="1:24" hidden="1" outlineLevel="3" x14ac:dyDescent="0.2">
      <c r="A806" s="193"/>
      <c r="B806" s="96">
        <v>810106</v>
      </c>
      <c r="C806" s="42" t="s">
        <v>61</v>
      </c>
      <c r="D806" s="38">
        <v>16</v>
      </c>
      <c r="E806" s="67">
        <v>0</v>
      </c>
      <c r="F806" s="14">
        <v>0</v>
      </c>
      <c r="G806" s="14">
        <v>0</v>
      </c>
      <c r="H806" s="69">
        <v>0</v>
      </c>
      <c r="I806" s="67">
        <v>0</v>
      </c>
      <c r="J806" s="14">
        <v>0</v>
      </c>
      <c r="K806" s="14">
        <v>0</v>
      </c>
      <c r="L806" s="69">
        <v>0</v>
      </c>
      <c r="M806" s="67">
        <v>0</v>
      </c>
      <c r="N806" s="14">
        <v>0</v>
      </c>
      <c r="O806" s="14">
        <v>0</v>
      </c>
      <c r="P806" s="69">
        <v>0</v>
      </c>
      <c r="Q806" s="67">
        <v>0</v>
      </c>
      <c r="R806" s="14">
        <v>0</v>
      </c>
      <c r="S806" s="14">
        <v>0</v>
      </c>
      <c r="T806" s="69">
        <v>0</v>
      </c>
      <c r="U806" s="70">
        <v>0</v>
      </c>
      <c r="V806" s="14">
        <v>0</v>
      </c>
      <c r="W806" s="68">
        <v>0</v>
      </c>
      <c r="X806" s="69">
        <v>0</v>
      </c>
    </row>
    <row r="807" spans="1:24" hidden="1" outlineLevel="3" x14ac:dyDescent="0.2">
      <c r="A807" s="193"/>
      <c r="B807" s="96">
        <v>810106</v>
      </c>
      <c r="C807" s="42" t="s">
        <v>61</v>
      </c>
      <c r="D807" s="38">
        <v>17</v>
      </c>
      <c r="E807" s="67">
        <v>0</v>
      </c>
      <c r="F807" s="14">
        <v>0</v>
      </c>
      <c r="G807" s="14">
        <v>0</v>
      </c>
      <c r="H807" s="69">
        <v>0</v>
      </c>
      <c r="I807" s="67">
        <v>0</v>
      </c>
      <c r="J807" s="14">
        <v>0</v>
      </c>
      <c r="K807" s="14">
        <v>0</v>
      </c>
      <c r="L807" s="69">
        <v>0</v>
      </c>
      <c r="M807" s="67">
        <v>0</v>
      </c>
      <c r="N807" s="14">
        <v>0</v>
      </c>
      <c r="O807" s="14">
        <v>0</v>
      </c>
      <c r="P807" s="69">
        <v>0</v>
      </c>
      <c r="Q807" s="67">
        <v>0</v>
      </c>
      <c r="R807" s="14">
        <v>0</v>
      </c>
      <c r="S807" s="14">
        <v>0</v>
      </c>
      <c r="T807" s="69">
        <v>0</v>
      </c>
      <c r="U807" s="70">
        <v>0</v>
      </c>
      <c r="V807" s="14">
        <v>0</v>
      </c>
      <c r="W807" s="68">
        <v>0</v>
      </c>
      <c r="X807" s="69">
        <v>0</v>
      </c>
    </row>
    <row r="808" spans="1:24" outlineLevel="3" x14ac:dyDescent="0.2">
      <c r="A808" s="193"/>
      <c r="B808" s="96">
        <v>810106</v>
      </c>
      <c r="C808" s="42" t="s">
        <v>58</v>
      </c>
      <c r="D808" s="38">
        <v>18</v>
      </c>
      <c r="E808" s="67">
        <v>7</v>
      </c>
      <c r="F808" s="14">
        <v>0</v>
      </c>
      <c r="G808" s="14">
        <v>0</v>
      </c>
      <c r="H808" s="69">
        <v>7</v>
      </c>
      <c r="I808" s="67">
        <v>10</v>
      </c>
      <c r="J808" s="14">
        <v>0</v>
      </c>
      <c r="K808" s="14">
        <v>0</v>
      </c>
      <c r="L808" s="69">
        <v>10</v>
      </c>
      <c r="M808" s="67">
        <v>6</v>
      </c>
      <c r="N808" s="14">
        <v>0</v>
      </c>
      <c r="O808" s="14">
        <v>0</v>
      </c>
      <c r="P808" s="69">
        <v>6</v>
      </c>
      <c r="Q808" s="67">
        <v>7</v>
      </c>
      <c r="R808" s="14">
        <v>0</v>
      </c>
      <c r="S808" s="14">
        <v>0</v>
      </c>
      <c r="T808" s="69">
        <v>7</v>
      </c>
      <c r="U808" s="70">
        <v>30</v>
      </c>
      <c r="V808" s="14">
        <v>0</v>
      </c>
      <c r="W808" s="68">
        <v>0</v>
      </c>
      <c r="X808" s="69">
        <v>30</v>
      </c>
    </row>
    <row r="809" spans="1:24" ht="13.5" outlineLevel="3" thickBot="1" x14ac:dyDescent="0.25">
      <c r="A809" s="193"/>
      <c r="B809" s="96">
        <v>810106</v>
      </c>
      <c r="C809" s="42" t="s">
        <v>58</v>
      </c>
      <c r="D809" s="38">
        <v>19</v>
      </c>
      <c r="E809" s="67">
        <v>12</v>
      </c>
      <c r="F809" s="14">
        <v>0</v>
      </c>
      <c r="G809" s="14">
        <v>0</v>
      </c>
      <c r="H809" s="69">
        <v>12</v>
      </c>
      <c r="I809" s="67">
        <v>2</v>
      </c>
      <c r="J809" s="14">
        <v>0</v>
      </c>
      <c r="K809" s="14">
        <v>0</v>
      </c>
      <c r="L809" s="69">
        <v>2</v>
      </c>
      <c r="M809" s="67">
        <v>3</v>
      </c>
      <c r="N809" s="14">
        <v>0</v>
      </c>
      <c r="O809" s="14">
        <v>0</v>
      </c>
      <c r="P809" s="69">
        <v>3</v>
      </c>
      <c r="Q809" s="67">
        <v>0</v>
      </c>
      <c r="R809" s="14">
        <v>0</v>
      </c>
      <c r="S809" s="14">
        <v>0</v>
      </c>
      <c r="T809" s="69">
        <v>0</v>
      </c>
      <c r="U809" s="70">
        <v>17</v>
      </c>
      <c r="V809" s="14">
        <v>0</v>
      </c>
      <c r="W809" s="68">
        <v>0</v>
      </c>
      <c r="X809" s="69">
        <v>17</v>
      </c>
    </row>
    <row r="810" spans="1:24" ht="13.5" hidden="1" outlineLevel="3" thickBot="1" x14ac:dyDescent="0.25">
      <c r="A810" s="193"/>
      <c r="B810" s="96">
        <v>810106</v>
      </c>
      <c r="C810" s="42" t="s">
        <v>51</v>
      </c>
      <c r="D810" s="38">
        <v>20</v>
      </c>
      <c r="E810" s="67">
        <v>0</v>
      </c>
      <c r="F810" s="14">
        <v>0</v>
      </c>
      <c r="G810" s="14">
        <v>0</v>
      </c>
      <c r="H810" s="69">
        <v>0</v>
      </c>
      <c r="I810" s="67">
        <v>0</v>
      </c>
      <c r="J810" s="14">
        <v>0</v>
      </c>
      <c r="K810" s="14">
        <v>0</v>
      </c>
      <c r="L810" s="69">
        <v>0</v>
      </c>
      <c r="M810" s="67">
        <v>0</v>
      </c>
      <c r="N810" s="14">
        <v>0</v>
      </c>
      <c r="O810" s="14">
        <v>0</v>
      </c>
      <c r="P810" s="69">
        <v>0</v>
      </c>
      <c r="Q810" s="67">
        <v>0</v>
      </c>
      <c r="R810" s="14">
        <v>0</v>
      </c>
      <c r="S810" s="14">
        <v>0</v>
      </c>
      <c r="T810" s="69">
        <v>0</v>
      </c>
      <c r="U810" s="70">
        <v>0</v>
      </c>
      <c r="V810" s="14">
        <v>0</v>
      </c>
      <c r="W810" s="68">
        <v>0</v>
      </c>
      <c r="X810" s="69">
        <v>0</v>
      </c>
    </row>
    <row r="811" spans="1:24" ht="13.5" hidden="1" outlineLevel="3" thickBot="1" x14ac:dyDescent="0.25">
      <c r="A811" s="193"/>
      <c r="B811" s="96">
        <v>810106</v>
      </c>
      <c r="C811" s="42" t="s">
        <v>51</v>
      </c>
      <c r="D811" s="38">
        <v>21</v>
      </c>
      <c r="E811" s="67">
        <v>0</v>
      </c>
      <c r="F811" s="14">
        <v>0</v>
      </c>
      <c r="G811" s="14">
        <v>0</v>
      </c>
      <c r="H811" s="69">
        <v>0</v>
      </c>
      <c r="I811" s="67">
        <v>0</v>
      </c>
      <c r="J811" s="14">
        <v>0</v>
      </c>
      <c r="K811" s="14">
        <v>0</v>
      </c>
      <c r="L811" s="69">
        <v>0</v>
      </c>
      <c r="M811" s="67">
        <v>0</v>
      </c>
      <c r="N811" s="14">
        <v>0</v>
      </c>
      <c r="O811" s="14">
        <v>0</v>
      </c>
      <c r="P811" s="69">
        <v>0</v>
      </c>
      <c r="Q811" s="67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3" thickBot="1" x14ac:dyDescent="0.25">
      <c r="A812" s="193"/>
      <c r="B812" s="96">
        <v>810106</v>
      </c>
      <c r="C812" s="42" t="s">
        <v>51</v>
      </c>
      <c r="D812" s="38">
        <v>22</v>
      </c>
      <c r="E812" s="67">
        <v>0</v>
      </c>
      <c r="F812" s="14">
        <v>0</v>
      </c>
      <c r="G812" s="14">
        <v>0</v>
      </c>
      <c r="H812" s="69">
        <v>0</v>
      </c>
      <c r="I812" s="67">
        <v>0</v>
      </c>
      <c r="J812" s="14">
        <v>0</v>
      </c>
      <c r="K812" s="14">
        <v>0</v>
      </c>
      <c r="L812" s="69">
        <v>0</v>
      </c>
      <c r="M812" s="67">
        <v>0</v>
      </c>
      <c r="N812" s="14">
        <v>0</v>
      </c>
      <c r="O812" s="14">
        <v>0</v>
      </c>
      <c r="P812" s="69">
        <v>0</v>
      </c>
      <c r="Q812" s="67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t="13.5" hidden="1" outlineLevel="3" thickBot="1" x14ac:dyDescent="0.25">
      <c r="A813" s="193"/>
      <c r="B813" s="96">
        <v>810106</v>
      </c>
      <c r="C813" s="42" t="s">
        <v>51</v>
      </c>
      <c r="D813" s="38">
        <v>23</v>
      </c>
      <c r="E813" s="67">
        <v>0</v>
      </c>
      <c r="F813" s="14">
        <v>0</v>
      </c>
      <c r="G813" s="14">
        <v>0</v>
      </c>
      <c r="H813" s="69">
        <v>0</v>
      </c>
      <c r="I813" s="67">
        <v>0</v>
      </c>
      <c r="J813" s="14">
        <v>0</v>
      </c>
      <c r="K813" s="14">
        <v>0</v>
      </c>
      <c r="L813" s="69">
        <v>0</v>
      </c>
      <c r="M813" s="67">
        <v>0</v>
      </c>
      <c r="N813" s="14">
        <v>0</v>
      </c>
      <c r="O813" s="14">
        <v>0</v>
      </c>
      <c r="P813" s="69">
        <v>0</v>
      </c>
      <c r="Q813" s="67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t="13.5" hidden="1" outlineLevel="3" thickBot="1" x14ac:dyDescent="0.25">
      <c r="A814" s="193"/>
      <c r="B814" s="96">
        <v>810106</v>
      </c>
      <c r="C814" s="42" t="s">
        <v>51</v>
      </c>
      <c r="D814" s="38">
        <v>24</v>
      </c>
      <c r="E814" s="67">
        <v>0</v>
      </c>
      <c r="F814" s="14">
        <v>0</v>
      </c>
      <c r="G814" s="14">
        <v>0</v>
      </c>
      <c r="H814" s="69">
        <v>0</v>
      </c>
      <c r="I814" s="67">
        <v>0</v>
      </c>
      <c r="J814" s="14">
        <v>0</v>
      </c>
      <c r="K814" s="14">
        <v>0</v>
      </c>
      <c r="L814" s="69">
        <v>0</v>
      </c>
      <c r="M814" s="67">
        <v>0</v>
      </c>
      <c r="N814" s="14">
        <v>0</v>
      </c>
      <c r="O814" s="14">
        <v>0</v>
      </c>
      <c r="P814" s="69">
        <v>0</v>
      </c>
      <c r="Q814" s="67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t="13.5" hidden="1" outlineLevel="3" thickBot="1" x14ac:dyDescent="0.25">
      <c r="A815" s="193"/>
      <c r="B815" s="96">
        <v>810106</v>
      </c>
      <c r="C815" s="42" t="s">
        <v>51</v>
      </c>
      <c r="D815" s="38">
        <v>25</v>
      </c>
      <c r="E815" s="67">
        <v>0</v>
      </c>
      <c r="F815" s="14">
        <v>0</v>
      </c>
      <c r="G815" s="14">
        <v>0</v>
      </c>
      <c r="H815" s="69">
        <v>0</v>
      </c>
      <c r="I815" s="67">
        <v>0</v>
      </c>
      <c r="J815" s="14">
        <v>0</v>
      </c>
      <c r="K815" s="14">
        <v>0</v>
      </c>
      <c r="L815" s="69">
        <v>0</v>
      </c>
      <c r="M815" s="67">
        <v>0</v>
      </c>
      <c r="N815" s="14">
        <v>0</v>
      </c>
      <c r="O815" s="14">
        <v>0</v>
      </c>
      <c r="P815" s="69">
        <v>0</v>
      </c>
      <c r="Q815" s="67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t="13.5" hidden="1" outlineLevel="3" thickBot="1" x14ac:dyDescent="0.25">
      <c r="A816" s="193"/>
      <c r="B816" s="96">
        <v>810106</v>
      </c>
      <c r="C816" s="42" t="s">
        <v>52</v>
      </c>
      <c r="D816" s="38">
        <v>26</v>
      </c>
      <c r="E816" s="67">
        <v>0</v>
      </c>
      <c r="F816" s="14">
        <v>0</v>
      </c>
      <c r="G816" s="14">
        <v>0</v>
      </c>
      <c r="H816" s="69">
        <v>0</v>
      </c>
      <c r="I816" s="67">
        <v>0</v>
      </c>
      <c r="J816" s="14">
        <v>0</v>
      </c>
      <c r="K816" s="14">
        <v>0</v>
      </c>
      <c r="L816" s="69">
        <v>0</v>
      </c>
      <c r="M816" s="67">
        <v>0</v>
      </c>
      <c r="N816" s="14">
        <v>0</v>
      </c>
      <c r="O816" s="14">
        <v>0</v>
      </c>
      <c r="P816" s="69">
        <v>0</v>
      </c>
      <c r="Q816" s="67">
        <v>0</v>
      </c>
      <c r="R816" s="14">
        <v>0</v>
      </c>
      <c r="S816" s="14">
        <v>0</v>
      </c>
      <c r="T816" s="69">
        <v>0</v>
      </c>
      <c r="U816" s="70">
        <v>0</v>
      </c>
      <c r="V816" s="14">
        <v>0</v>
      </c>
      <c r="W816" s="68">
        <v>0</v>
      </c>
      <c r="X816" s="69">
        <v>0</v>
      </c>
    </row>
    <row r="817" spans="1:24" ht="13.5" hidden="1" outlineLevel="3" thickBot="1" x14ac:dyDescent="0.25">
      <c r="A817" s="193"/>
      <c r="B817" s="96">
        <v>810106</v>
      </c>
      <c r="C817" s="42" t="s">
        <v>52</v>
      </c>
      <c r="D817" s="38">
        <v>27</v>
      </c>
      <c r="E817" s="67">
        <v>0</v>
      </c>
      <c r="F817" s="14">
        <v>0</v>
      </c>
      <c r="G817" s="14">
        <v>0</v>
      </c>
      <c r="H817" s="69">
        <v>0</v>
      </c>
      <c r="I817" s="67">
        <v>0</v>
      </c>
      <c r="J817" s="14">
        <v>0</v>
      </c>
      <c r="K817" s="14">
        <v>0</v>
      </c>
      <c r="L817" s="69">
        <v>0</v>
      </c>
      <c r="M817" s="67">
        <v>0</v>
      </c>
      <c r="N817" s="14">
        <v>0</v>
      </c>
      <c r="O817" s="14">
        <v>0</v>
      </c>
      <c r="P817" s="69">
        <v>0</v>
      </c>
      <c r="Q817" s="67">
        <v>0</v>
      </c>
      <c r="R817" s="14">
        <v>0</v>
      </c>
      <c r="S817" s="14">
        <v>0</v>
      </c>
      <c r="T817" s="69">
        <v>0</v>
      </c>
      <c r="U817" s="70">
        <v>0</v>
      </c>
      <c r="V817" s="14">
        <v>0</v>
      </c>
      <c r="W817" s="68">
        <v>0</v>
      </c>
      <c r="X817" s="69">
        <v>0</v>
      </c>
    </row>
    <row r="818" spans="1:24" ht="13.5" hidden="1" outlineLevel="3" thickBot="1" x14ac:dyDescent="0.25">
      <c r="A818" s="193"/>
      <c r="B818" s="96">
        <v>810106</v>
      </c>
      <c r="C818" s="42" t="s">
        <v>53</v>
      </c>
      <c r="D818" s="38">
        <v>28</v>
      </c>
      <c r="E818" s="67">
        <v>0</v>
      </c>
      <c r="F818" s="14">
        <v>0</v>
      </c>
      <c r="G818" s="14">
        <v>0</v>
      </c>
      <c r="H818" s="69">
        <v>0</v>
      </c>
      <c r="I818" s="67">
        <v>0</v>
      </c>
      <c r="J818" s="14">
        <v>0</v>
      </c>
      <c r="K818" s="14">
        <v>0</v>
      </c>
      <c r="L818" s="69">
        <v>0</v>
      </c>
      <c r="M818" s="67">
        <v>0</v>
      </c>
      <c r="N818" s="14">
        <v>0</v>
      </c>
      <c r="O818" s="14">
        <v>0</v>
      </c>
      <c r="P818" s="69">
        <v>0</v>
      </c>
      <c r="Q818" s="67">
        <v>0</v>
      </c>
      <c r="R818" s="14">
        <v>0</v>
      </c>
      <c r="S818" s="14">
        <v>0</v>
      </c>
      <c r="T818" s="69">
        <v>0</v>
      </c>
      <c r="U818" s="70">
        <v>0</v>
      </c>
      <c r="V818" s="14">
        <v>0</v>
      </c>
      <c r="W818" s="68">
        <v>0</v>
      </c>
      <c r="X818" s="69">
        <v>0</v>
      </c>
    </row>
    <row r="819" spans="1:24" ht="13.5" hidden="1" outlineLevel="3" thickBot="1" x14ac:dyDescent="0.25">
      <c r="A819" s="193"/>
      <c r="B819" s="96">
        <v>810106</v>
      </c>
      <c r="C819" s="42" t="s">
        <v>53</v>
      </c>
      <c r="D819" s="38">
        <v>29</v>
      </c>
      <c r="E819" s="67">
        <v>0</v>
      </c>
      <c r="F819" s="14">
        <v>0</v>
      </c>
      <c r="G819" s="14">
        <v>0</v>
      </c>
      <c r="H819" s="69">
        <v>0</v>
      </c>
      <c r="I819" s="67">
        <v>0</v>
      </c>
      <c r="J819" s="14">
        <v>0</v>
      </c>
      <c r="K819" s="14">
        <v>0</v>
      </c>
      <c r="L819" s="69">
        <v>0</v>
      </c>
      <c r="M819" s="67">
        <v>0</v>
      </c>
      <c r="N819" s="14">
        <v>0</v>
      </c>
      <c r="O819" s="14">
        <v>0</v>
      </c>
      <c r="P819" s="69">
        <v>0</v>
      </c>
      <c r="Q819" s="67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ht="13.5" hidden="1" outlineLevel="3" thickBot="1" x14ac:dyDescent="0.25">
      <c r="A820" s="193"/>
      <c r="B820" s="96">
        <v>810106</v>
      </c>
      <c r="C820" s="42" t="s">
        <v>62</v>
      </c>
      <c r="D820" s="38">
        <v>30</v>
      </c>
      <c r="E820" s="67">
        <v>0</v>
      </c>
      <c r="F820" s="14">
        <v>0</v>
      </c>
      <c r="G820" s="14">
        <v>0</v>
      </c>
      <c r="H820" s="69">
        <v>0</v>
      </c>
      <c r="I820" s="67">
        <v>0</v>
      </c>
      <c r="J820" s="14">
        <v>0</v>
      </c>
      <c r="K820" s="14">
        <v>0</v>
      </c>
      <c r="L820" s="69">
        <v>0</v>
      </c>
      <c r="M820" s="67">
        <v>0</v>
      </c>
      <c r="N820" s="14">
        <v>0</v>
      </c>
      <c r="O820" s="14">
        <v>0</v>
      </c>
      <c r="P820" s="69">
        <v>0</v>
      </c>
      <c r="Q820" s="67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t="13.5" hidden="1" outlineLevel="3" thickBot="1" x14ac:dyDescent="0.25">
      <c r="A821" s="193"/>
      <c r="B821" s="96">
        <v>810106</v>
      </c>
      <c r="C821" s="42" t="s">
        <v>62</v>
      </c>
      <c r="D821" s="38">
        <v>31</v>
      </c>
      <c r="E821" s="67">
        <v>0</v>
      </c>
      <c r="F821" s="14">
        <v>0</v>
      </c>
      <c r="G821" s="14">
        <v>0</v>
      </c>
      <c r="H821" s="69">
        <v>0</v>
      </c>
      <c r="I821" s="67">
        <v>0</v>
      </c>
      <c r="J821" s="14">
        <v>0</v>
      </c>
      <c r="K821" s="14">
        <v>0</v>
      </c>
      <c r="L821" s="69">
        <v>0</v>
      </c>
      <c r="M821" s="67">
        <v>0</v>
      </c>
      <c r="N821" s="14">
        <v>0</v>
      </c>
      <c r="O821" s="14">
        <v>0</v>
      </c>
      <c r="P821" s="69">
        <v>0</v>
      </c>
      <c r="Q821" s="67">
        <v>0</v>
      </c>
      <c r="R821" s="14">
        <v>0</v>
      </c>
      <c r="S821" s="14">
        <v>0</v>
      </c>
      <c r="T821" s="69">
        <v>0</v>
      </c>
      <c r="U821" s="70">
        <v>0</v>
      </c>
      <c r="V821" s="14">
        <v>0</v>
      </c>
      <c r="W821" s="68">
        <v>0</v>
      </c>
      <c r="X821" s="69">
        <v>0</v>
      </c>
    </row>
    <row r="822" spans="1:24" ht="13.5" hidden="1" outlineLevel="3" thickBot="1" x14ac:dyDescent="0.25">
      <c r="A822" s="193"/>
      <c r="B822" s="96">
        <v>810106</v>
      </c>
      <c r="C822" s="42" t="s">
        <v>62</v>
      </c>
      <c r="D822" s="38">
        <v>32</v>
      </c>
      <c r="E822" s="67">
        <v>0</v>
      </c>
      <c r="F822" s="14">
        <v>0</v>
      </c>
      <c r="G822" s="14">
        <v>0</v>
      </c>
      <c r="H822" s="69">
        <v>0</v>
      </c>
      <c r="I822" s="67">
        <v>0</v>
      </c>
      <c r="J822" s="14">
        <v>0</v>
      </c>
      <c r="K822" s="14">
        <v>0</v>
      </c>
      <c r="L822" s="69">
        <v>0</v>
      </c>
      <c r="M822" s="67">
        <v>0</v>
      </c>
      <c r="N822" s="14">
        <v>0</v>
      </c>
      <c r="O822" s="14">
        <v>0</v>
      </c>
      <c r="P822" s="69">
        <v>0</v>
      </c>
      <c r="Q822" s="67">
        <v>0</v>
      </c>
      <c r="R822" s="14">
        <v>0</v>
      </c>
      <c r="S822" s="14">
        <v>0</v>
      </c>
      <c r="T822" s="69">
        <v>0</v>
      </c>
      <c r="U822" s="70">
        <v>0</v>
      </c>
      <c r="V822" s="14">
        <v>0</v>
      </c>
      <c r="W822" s="68">
        <v>0</v>
      </c>
      <c r="X822" s="69">
        <v>0</v>
      </c>
    </row>
    <row r="823" spans="1:24" ht="13.5" hidden="1" outlineLevel="3" thickBot="1" x14ac:dyDescent="0.25">
      <c r="A823" s="193"/>
      <c r="B823" s="96">
        <v>810106</v>
      </c>
      <c r="C823" s="42" t="s">
        <v>54</v>
      </c>
      <c r="D823" s="38">
        <v>33</v>
      </c>
      <c r="E823" s="67">
        <v>0</v>
      </c>
      <c r="F823" s="14">
        <v>0</v>
      </c>
      <c r="G823" s="14">
        <v>0</v>
      </c>
      <c r="H823" s="69">
        <v>0</v>
      </c>
      <c r="I823" s="67">
        <v>0</v>
      </c>
      <c r="J823" s="14">
        <v>0</v>
      </c>
      <c r="K823" s="14">
        <v>0</v>
      </c>
      <c r="L823" s="69">
        <v>0</v>
      </c>
      <c r="M823" s="67">
        <v>0</v>
      </c>
      <c r="N823" s="14">
        <v>0</v>
      </c>
      <c r="O823" s="14">
        <v>0</v>
      </c>
      <c r="P823" s="69">
        <v>0</v>
      </c>
      <c r="Q823" s="67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t="13.5" hidden="1" outlineLevel="3" thickBot="1" x14ac:dyDescent="0.25">
      <c r="A824" s="193"/>
      <c r="B824" s="96">
        <v>810106</v>
      </c>
      <c r="C824" s="42" t="s">
        <v>59</v>
      </c>
      <c r="D824" s="38">
        <v>34</v>
      </c>
      <c r="E824" s="67">
        <v>0</v>
      </c>
      <c r="F824" s="14">
        <v>0</v>
      </c>
      <c r="G824" s="14">
        <v>0</v>
      </c>
      <c r="H824" s="69">
        <v>0</v>
      </c>
      <c r="I824" s="67">
        <v>0</v>
      </c>
      <c r="J824" s="14">
        <v>0</v>
      </c>
      <c r="K824" s="14">
        <v>0</v>
      </c>
      <c r="L824" s="69">
        <v>0</v>
      </c>
      <c r="M824" s="67">
        <v>0</v>
      </c>
      <c r="N824" s="14">
        <v>0</v>
      </c>
      <c r="O824" s="14">
        <v>0</v>
      </c>
      <c r="P824" s="69">
        <v>0</v>
      </c>
      <c r="Q824" s="67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hidden="1" outlineLevel="3" thickBot="1" x14ac:dyDescent="0.25">
      <c r="A825" s="193"/>
      <c r="B825" s="96">
        <v>810106</v>
      </c>
      <c r="C825" s="42" t="s">
        <v>59</v>
      </c>
      <c r="D825" s="38">
        <v>35</v>
      </c>
      <c r="E825" s="67">
        <v>0</v>
      </c>
      <c r="F825" s="14">
        <v>0</v>
      </c>
      <c r="G825" s="14">
        <v>0</v>
      </c>
      <c r="H825" s="69">
        <v>0</v>
      </c>
      <c r="I825" s="67">
        <v>0</v>
      </c>
      <c r="J825" s="14">
        <v>0</v>
      </c>
      <c r="K825" s="14">
        <v>0</v>
      </c>
      <c r="L825" s="69">
        <v>0</v>
      </c>
      <c r="M825" s="67">
        <v>0</v>
      </c>
      <c r="N825" s="14">
        <v>0</v>
      </c>
      <c r="O825" s="14">
        <v>0</v>
      </c>
      <c r="P825" s="69">
        <v>0</v>
      </c>
      <c r="Q825" s="67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t="13.5" hidden="1" outlineLevel="3" thickBot="1" x14ac:dyDescent="0.25">
      <c r="A826" s="193"/>
      <c r="B826" s="96">
        <v>810106</v>
      </c>
      <c r="C826" s="42" t="s">
        <v>59</v>
      </c>
      <c r="D826" s="38">
        <v>36</v>
      </c>
      <c r="E826" s="67">
        <v>0</v>
      </c>
      <c r="F826" s="14">
        <v>0</v>
      </c>
      <c r="G826" s="14">
        <v>0</v>
      </c>
      <c r="H826" s="69">
        <v>0</v>
      </c>
      <c r="I826" s="67">
        <v>0</v>
      </c>
      <c r="J826" s="14">
        <v>0</v>
      </c>
      <c r="K826" s="14">
        <v>0</v>
      </c>
      <c r="L826" s="69">
        <v>0</v>
      </c>
      <c r="M826" s="67">
        <v>0</v>
      </c>
      <c r="N826" s="14">
        <v>0</v>
      </c>
      <c r="O826" s="14">
        <v>0</v>
      </c>
      <c r="P826" s="69">
        <v>0</v>
      </c>
      <c r="Q826" s="67">
        <v>0</v>
      </c>
      <c r="R826" s="14">
        <v>0</v>
      </c>
      <c r="S826" s="14">
        <v>0</v>
      </c>
      <c r="T826" s="69">
        <v>0</v>
      </c>
      <c r="U826" s="70">
        <v>0</v>
      </c>
      <c r="V826" s="14">
        <v>0</v>
      </c>
      <c r="W826" s="68">
        <v>0</v>
      </c>
      <c r="X826" s="69">
        <v>0</v>
      </c>
    </row>
    <row r="827" spans="1:24" ht="13.5" hidden="1" outlineLevel="3" thickBot="1" x14ac:dyDescent="0.25">
      <c r="A827" s="193"/>
      <c r="B827" s="96">
        <v>810106</v>
      </c>
      <c r="C827" s="42" t="s">
        <v>59</v>
      </c>
      <c r="D827" s="38">
        <v>37</v>
      </c>
      <c r="E827" s="67">
        <v>0</v>
      </c>
      <c r="F827" s="14">
        <v>0</v>
      </c>
      <c r="G827" s="14">
        <v>0</v>
      </c>
      <c r="H827" s="69">
        <v>0</v>
      </c>
      <c r="I827" s="67">
        <v>0</v>
      </c>
      <c r="J827" s="14">
        <v>0</v>
      </c>
      <c r="K827" s="14">
        <v>0</v>
      </c>
      <c r="L827" s="69">
        <v>0</v>
      </c>
      <c r="M827" s="67">
        <v>0</v>
      </c>
      <c r="N827" s="14">
        <v>0</v>
      </c>
      <c r="O827" s="14">
        <v>0</v>
      </c>
      <c r="P827" s="69">
        <v>0</v>
      </c>
      <c r="Q827" s="67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93"/>
      <c r="B828" s="96">
        <v>810106</v>
      </c>
      <c r="C828" s="42" t="s">
        <v>59</v>
      </c>
      <c r="D828" s="38">
        <v>38</v>
      </c>
      <c r="E828" s="67">
        <v>0</v>
      </c>
      <c r="F828" s="14">
        <v>0</v>
      </c>
      <c r="G828" s="14">
        <v>0</v>
      </c>
      <c r="H828" s="69">
        <v>0</v>
      </c>
      <c r="I828" s="67">
        <v>0</v>
      </c>
      <c r="J828" s="14">
        <v>0</v>
      </c>
      <c r="K828" s="14">
        <v>0</v>
      </c>
      <c r="L828" s="69">
        <v>0</v>
      </c>
      <c r="M828" s="67">
        <v>0</v>
      </c>
      <c r="N828" s="14">
        <v>0</v>
      </c>
      <c r="O828" s="14">
        <v>0</v>
      </c>
      <c r="P828" s="69">
        <v>0</v>
      </c>
      <c r="Q828" s="67">
        <v>0</v>
      </c>
      <c r="R828" s="14">
        <v>0</v>
      </c>
      <c r="S828" s="14">
        <v>0</v>
      </c>
      <c r="T828" s="69">
        <v>0</v>
      </c>
      <c r="U828" s="70">
        <v>0</v>
      </c>
      <c r="V828" s="14">
        <v>0</v>
      </c>
      <c r="W828" s="68">
        <v>0</v>
      </c>
      <c r="X828" s="69">
        <v>0</v>
      </c>
    </row>
    <row r="829" spans="1:24" ht="13.5" hidden="1" outlineLevel="3" thickBot="1" x14ac:dyDescent="0.25">
      <c r="A829" s="193"/>
      <c r="B829" s="96">
        <v>810106</v>
      </c>
      <c r="C829" s="42" t="s">
        <v>59</v>
      </c>
      <c r="D829" s="38">
        <v>39</v>
      </c>
      <c r="E829" s="67">
        <v>0</v>
      </c>
      <c r="F829" s="14">
        <v>0</v>
      </c>
      <c r="G829" s="14">
        <v>0</v>
      </c>
      <c r="H829" s="69">
        <v>0</v>
      </c>
      <c r="I829" s="67">
        <v>0</v>
      </c>
      <c r="J829" s="14">
        <v>0</v>
      </c>
      <c r="K829" s="14">
        <v>0</v>
      </c>
      <c r="L829" s="69">
        <v>0</v>
      </c>
      <c r="M829" s="67">
        <v>0</v>
      </c>
      <c r="N829" s="14">
        <v>0</v>
      </c>
      <c r="O829" s="14">
        <v>0</v>
      </c>
      <c r="P829" s="69">
        <v>0</v>
      </c>
      <c r="Q829" s="67">
        <v>0</v>
      </c>
      <c r="R829" s="14">
        <v>0</v>
      </c>
      <c r="S829" s="14">
        <v>0</v>
      </c>
      <c r="T829" s="69">
        <v>0</v>
      </c>
      <c r="U829" s="70">
        <v>0</v>
      </c>
      <c r="V829" s="14">
        <v>0</v>
      </c>
      <c r="W829" s="68">
        <v>0</v>
      </c>
      <c r="X829" s="69">
        <v>0</v>
      </c>
    </row>
    <row r="830" spans="1:24" ht="13.5" hidden="1" outlineLevel="3" thickBot="1" x14ac:dyDescent="0.25">
      <c r="A830" s="193"/>
      <c r="B830" s="96">
        <v>810106</v>
      </c>
      <c r="C830" s="42" t="s">
        <v>59</v>
      </c>
      <c r="D830" s="38">
        <v>40</v>
      </c>
      <c r="E830" s="67">
        <v>0</v>
      </c>
      <c r="F830" s="14">
        <v>0</v>
      </c>
      <c r="G830" s="14">
        <v>0</v>
      </c>
      <c r="H830" s="69">
        <v>0</v>
      </c>
      <c r="I830" s="67">
        <v>0</v>
      </c>
      <c r="J830" s="14">
        <v>0</v>
      </c>
      <c r="K830" s="14">
        <v>0</v>
      </c>
      <c r="L830" s="69">
        <v>0</v>
      </c>
      <c r="M830" s="67">
        <v>0</v>
      </c>
      <c r="N830" s="14">
        <v>0</v>
      </c>
      <c r="O830" s="14">
        <v>0</v>
      </c>
      <c r="P830" s="69">
        <v>0</v>
      </c>
      <c r="Q830" s="67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t="13.5" hidden="1" outlineLevel="3" thickBot="1" x14ac:dyDescent="0.25">
      <c r="A831" s="193"/>
      <c r="B831" s="96">
        <v>810106</v>
      </c>
      <c r="C831" s="42" t="s">
        <v>59</v>
      </c>
      <c r="D831" s="38">
        <v>41</v>
      </c>
      <c r="E831" s="67">
        <v>0</v>
      </c>
      <c r="F831" s="14">
        <v>0</v>
      </c>
      <c r="G831" s="14">
        <v>0</v>
      </c>
      <c r="H831" s="69">
        <v>0</v>
      </c>
      <c r="I831" s="67">
        <v>0</v>
      </c>
      <c r="J831" s="14">
        <v>0</v>
      </c>
      <c r="K831" s="14">
        <v>0</v>
      </c>
      <c r="L831" s="69">
        <v>0</v>
      </c>
      <c r="M831" s="67">
        <v>0</v>
      </c>
      <c r="N831" s="14">
        <v>0</v>
      </c>
      <c r="O831" s="14">
        <v>0</v>
      </c>
      <c r="P831" s="69">
        <v>0</v>
      </c>
      <c r="Q831" s="67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3" thickBot="1" x14ac:dyDescent="0.25">
      <c r="A832" s="193"/>
      <c r="B832" s="96">
        <v>810106</v>
      </c>
      <c r="C832" s="42" t="s">
        <v>59</v>
      </c>
      <c r="D832" s="38">
        <v>42</v>
      </c>
      <c r="E832" s="67">
        <v>0</v>
      </c>
      <c r="F832" s="14">
        <v>0</v>
      </c>
      <c r="G832" s="14">
        <v>0</v>
      </c>
      <c r="H832" s="69">
        <v>0</v>
      </c>
      <c r="I832" s="67">
        <v>0</v>
      </c>
      <c r="J832" s="14">
        <v>0</v>
      </c>
      <c r="K832" s="14">
        <v>0</v>
      </c>
      <c r="L832" s="69">
        <v>0</v>
      </c>
      <c r="M832" s="67">
        <v>0</v>
      </c>
      <c r="N832" s="14">
        <v>0</v>
      </c>
      <c r="O832" s="14">
        <v>0</v>
      </c>
      <c r="P832" s="69">
        <v>0</v>
      </c>
      <c r="Q832" s="67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3" thickBot="1" x14ac:dyDescent="0.25">
      <c r="A833" s="193"/>
      <c r="B833" s="96">
        <v>810106</v>
      </c>
      <c r="C833" s="42" t="s">
        <v>59</v>
      </c>
      <c r="D833" s="38">
        <v>43</v>
      </c>
      <c r="E833" s="67">
        <v>0</v>
      </c>
      <c r="F833" s="14">
        <v>0</v>
      </c>
      <c r="G833" s="14">
        <v>0</v>
      </c>
      <c r="H833" s="69">
        <v>0</v>
      </c>
      <c r="I833" s="67">
        <v>0</v>
      </c>
      <c r="J833" s="14">
        <v>0</v>
      </c>
      <c r="K833" s="14">
        <v>0</v>
      </c>
      <c r="L833" s="69">
        <v>0</v>
      </c>
      <c r="M833" s="67">
        <v>0</v>
      </c>
      <c r="N833" s="14">
        <v>0</v>
      </c>
      <c r="O833" s="14">
        <v>0</v>
      </c>
      <c r="P833" s="69">
        <v>0</v>
      </c>
      <c r="Q833" s="67">
        <v>0</v>
      </c>
      <c r="R833" s="14">
        <v>0</v>
      </c>
      <c r="S833" s="14">
        <v>0</v>
      </c>
      <c r="T833" s="69">
        <v>0</v>
      </c>
      <c r="U833" s="70">
        <v>0</v>
      </c>
      <c r="V833" s="14">
        <v>0</v>
      </c>
      <c r="W833" s="68">
        <v>0</v>
      </c>
      <c r="X833" s="69">
        <v>0</v>
      </c>
    </row>
    <row r="834" spans="1:24" ht="13.5" hidden="1" outlineLevel="3" thickBot="1" x14ac:dyDescent="0.25">
      <c r="A834" s="193"/>
      <c r="B834" s="96">
        <v>810106</v>
      </c>
      <c r="C834" s="42" t="s">
        <v>59</v>
      </c>
      <c r="D834" s="38">
        <v>44</v>
      </c>
      <c r="E834" s="67">
        <v>0</v>
      </c>
      <c r="F834" s="14">
        <v>0</v>
      </c>
      <c r="G834" s="14">
        <v>0</v>
      </c>
      <c r="H834" s="69">
        <v>0</v>
      </c>
      <c r="I834" s="67">
        <v>0</v>
      </c>
      <c r="J834" s="14">
        <v>0</v>
      </c>
      <c r="K834" s="14">
        <v>0</v>
      </c>
      <c r="L834" s="69">
        <v>0</v>
      </c>
      <c r="M834" s="67">
        <v>0</v>
      </c>
      <c r="N834" s="14">
        <v>0</v>
      </c>
      <c r="O834" s="14">
        <v>0</v>
      </c>
      <c r="P834" s="69">
        <v>0</v>
      </c>
      <c r="Q834" s="67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93"/>
      <c r="B835" s="96">
        <v>810106</v>
      </c>
      <c r="C835" s="42" t="s">
        <v>198</v>
      </c>
      <c r="D835" s="38">
        <v>45</v>
      </c>
      <c r="E835" s="67">
        <v>0</v>
      </c>
      <c r="F835" s="14">
        <v>0</v>
      </c>
      <c r="G835" s="14">
        <v>0</v>
      </c>
      <c r="H835" s="69">
        <v>0</v>
      </c>
      <c r="I835" s="67">
        <v>0</v>
      </c>
      <c r="J835" s="14">
        <v>0</v>
      </c>
      <c r="K835" s="14">
        <v>0</v>
      </c>
      <c r="L835" s="69">
        <v>0</v>
      </c>
      <c r="M835" s="67">
        <v>0</v>
      </c>
      <c r="N835" s="14">
        <v>0</v>
      </c>
      <c r="O835" s="14">
        <v>0</v>
      </c>
      <c r="P835" s="69">
        <v>0</v>
      </c>
      <c r="Q835" s="67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t="13.5" hidden="1" outlineLevel="3" thickBot="1" x14ac:dyDescent="0.25">
      <c r="A836" s="193"/>
      <c r="B836" s="96">
        <v>810106</v>
      </c>
      <c r="C836" s="42" t="s">
        <v>198</v>
      </c>
      <c r="D836" s="38">
        <v>46</v>
      </c>
      <c r="E836" s="67">
        <v>0</v>
      </c>
      <c r="F836" s="14">
        <v>0</v>
      </c>
      <c r="G836" s="14">
        <v>0</v>
      </c>
      <c r="H836" s="69">
        <v>0</v>
      </c>
      <c r="I836" s="67">
        <v>0</v>
      </c>
      <c r="J836" s="14">
        <v>0</v>
      </c>
      <c r="K836" s="14">
        <v>0</v>
      </c>
      <c r="L836" s="69">
        <v>0</v>
      </c>
      <c r="M836" s="67">
        <v>0</v>
      </c>
      <c r="N836" s="14">
        <v>0</v>
      </c>
      <c r="O836" s="14">
        <v>0</v>
      </c>
      <c r="P836" s="69">
        <v>0</v>
      </c>
      <c r="Q836" s="67">
        <v>0</v>
      </c>
      <c r="R836" s="14">
        <v>0</v>
      </c>
      <c r="S836" s="14">
        <v>0</v>
      </c>
      <c r="T836" s="69">
        <v>0</v>
      </c>
      <c r="U836" s="70">
        <v>0</v>
      </c>
      <c r="V836" s="14">
        <v>0</v>
      </c>
      <c r="W836" s="68">
        <v>0</v>
      </c>
      <c r="X836" s="69">
        <v>0</v>
      </c>
    </row>
    <row r="837" spans="1:24" ht="13.5" hidden="1" outlineLevel="3" thickBot="1" x14ac:dyDescent="0.25">
      <c r="A837" s="193"/>
      <c r="B837" s="96">
        <v>810106</v>
      </c>
      <c r="C837" s="42" t="s">
        <v>57</v>
      </c>
      <c r="D837" s="38">
        <v>47</v>
      </c>
      <c r="E837" s="67">
        <v>0</v>
      </c>
      <c r="F837" s="14">
        <v>0</v>
      </c>
      <c r="G837" s="14">
        <v>0</v>
      </c>
      <c r="H837" s="69">
        <v>0</v>
      </c>
      <c r="I837" s="67">
        <v>0</v>
      </c>
      <c r="J837" s="14">
        <v>0</v>
      </c>
      <c r="K837" s="14">
        <v>0</v>
      </c>
      <c r="L837" s="69">
        <v>0</v>
      </c>
      <c r="M837" s="67">
        <v>0</v>
      </c>
      <c r="N837" s="14">
        <v>0</v>
      </c>
      <c r="O837" s="14">
        <v>0</v>
      </c>
      <c r="P837" s="69">
        <v>0</v>
      </c>
      <c r="Q837" s="67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t="13.5" hidden="1" outlineLevel="3" thickBot="1" x14ac:dyDescent="0.25">
      <c r="A838" s="193"/>
      <c r="B838" s="96">
        <v>810106</v>
      </c>
      <c r="C838" s="42" t="s">
        <v>57</v>
      </c>
      <c r="D838" s="38">
        <v>48</v>
      </c>
      <c r="E838" s="67">
        <v>0</v>
      </c>
      <c r="F838" s="14">
        <v>0</v>
      </c>
      <c r="G838" s="14">
        <v>0</v>
      </c>
      <c r="H838" s="69">
        <v>0</v>
      </c>
      <c r="I838" s="67">
        <v>0</v>
      </c>
      <c r="J838" s="14">
        <v>0</v>
      </c>
      <c r="K838" s="14">
        <v>0</v>
      </c>
      <c r="L838" s="69">
        <v>0</v>
      </c>
      <c r="M838" s="67">
        <v>0</v>
      </c>
      <c r="N838" s="14">
        <v>0</v>
      </c>
      <c r="O838" s="14">
        <v>0</v>
      </c>
      <c r="P838" s="69">
        <v>0</v>
      </c>
      <c r="Q838" s="67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3" thickBot="1" x14ac:dyDescent="0.25">
      <c r="A839" s="193"/>
      <c r="B839" s="96">
        <v>810106</v>
      </c>
      <c r="C839" s="42" t="s">
        <v>57</v>
      </c>
      <c r="D839" s="38">
        <v>49</v>
      </c>
      <c r="E839" s="67">
        <v>0</v>
      </c>
      <c r="F839" s="14">
        <v>0</v>
      </c>
      <c r="G839" s="14">
        <v>0</v>
      </c>
      <c r="H839" s="69">
        <v>0</v>
      </c>
      <c r="I839" s="67">
        <v>0</v>
      </c>
      <c r="J839" s="14">
        <v>0</v>
      </c>
      <c r="K839" s="14">
        <v>0</v>
      </c>
      <c r="L839" s="69">
        <v>0</v>
      </c>
      <c r="M839" s="67">
        <v>0</v>
      </c>
      <c r="N839" s="14">
        <v>0</v>
      </c>
      <c r="O839" s="14">
        <v>0</v>
      </c>
      <c r="P839" s="69">
        <v>0</v>
      </c>
      <c r="Q839" s="67">
        <v>0</v>
      </c>
      <c r="R839" s="14">
        <v>0</v>
      </c>
      <c r="S839" s="14">
        <v>0</v>
      </c>
      <c r="T839" s="69">
        <v>0</v>
      </c>
      <c r="U839" s="70">
        <v>0</v>
      </c>
      <c r="V839" s="14">
        <v>0</v>
      </c>
      <c r="W839" s="68">
        <v>0</v>
      </c>
      <c r="X839" s="69">
        <v>0</v>
      </c>
    </row>
    <row r="840" spans="1:24" ht="13.5" hidden="1" outlineLevel="3" thickBot="1" x14ac:dyDescent="0.25">
      <c r="A840" s="193"/>
      <c r="B840" s="96">
        <v>810106</v>
      </c>
      <c r="C840" s="42" t="s">
        <v>57</v>
      </c>
      <c r="D840" s="38">
        <v>50</v>
      </c>
      <c r="E840" s="67">
        <v>0</v>
      </c>
      <c r="F840" s="14">
        <v>0</v>
      </c>
      <c r="G840" s="14">
        <v>0</v>
      </c>
      <c r="H840" s="69">
        <v>0</v>
      </c>
      <c r="I840" s="67">
        <v>0</v>
      </c>
      <c r="J840" s="14">
        <v>0</v>
      </c>
      <c r="K840" s="14">
        <v>0</v>
      </c>
      <c r="L840" s="69">
        <v>0</v>
      </c>
      <c r="M840" s="67">
        <v>0</v>
      </c>
      <c r="N840" s="14">
        <v>0</v>
      </c>
      <c r="O840" s="14">
        <v>0</v>
      </c>
      <c r="P840" s="69">
        <v>0</v>
      </c>
      <c r="Q840" s="67">
        <v>0</v>
      </c>
      <c r="R840" s="14">
        <v>0</v>
      </c>
      <c r="S840" s="14">
        <v>0</v>
      </c>
      <c r="T840" s="69">
        <v>0</v>
      </c>
      <c r="U840" s="70">
        <v>0</v>
      </c>
      <c r="V840" s="14">
        <v>0</v>
      </c>
      <c r="W840" s="68">
        <v>0</v>
      </c>
      <c r="X840" s="69">
        <v>0</v>
      </c>
    </row>
    <row r="841" spans="1:24" ht="13.5" hidden="1" outlineLevel="3" thickBot="1" x14ac:dyDescent="0.25">
      <c r="A841" s="193"/>
      <c r="B841" s="96">
        <v>810106</v>
      </c>
      <c r="C841" s="42" t="s">
        <v>57</v>
      </c>
      <c r="D841" s="38">
        <v>51</v>
      </c>
      <c r="E841" s="67">
        <v>0</v>
      </c>
      <c r="F841" s="14">
        <v>0</v>
      </c>
      <c r="G841" s="14">
        <v>0</v>
      </c>
      <c r="H841" s="69">
        <v>0</v>
      </c>
      <c r="I841" s="67">
        <v>0</v>
      </c>
      <c r="J841" s="14">
        <v>0</v>
      </c>
      <c r="K841" s="14">
        <v>0</v>
      </c>
      <c r="L841" s="69">
        <v>0</v>
      </c>
      <c r="M841" s="67">
        <v>0</v>
      </c>
      <c r="N841" s="14">
        <v>0</v>
      </c>
      <c r="O841" s="14">
        <v>0</v>
      </c>
      <c r="P841" s="69">
        <v>0</v>
      </c>
      <c r="Q841" s="67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93"/>
      <c r="B842" s="96">
        <v>810106</v>
      </c>
      <c r="C842" s="42" t="s">
        <v>57</v>
      </c>
      <c r="D842" s="38">
        <v>52</v>
      </c>
      <c r="E842" s="67">
        <v>0</v>
      </c>
      <c r="F842" s="14">
        <v>0</v>
      </c>
      <c r="G842" s="14">
        <v>0</v>
      </c>
      <c r="H842" s="69">
        <v>0</v>
      </c>
      <c r="I842" s="67">
        <v>0</v>
      </c>
      <c r="J842" s="14">
        <v>0</v>
      </c>
      <c r="K842" s="14">
        <v>0</v>
      </c>
      <c r="L842" s="69">
        <v>0</v>
      </c>
      <c r="M842" s="67">
        <v>0</v>
      </c>
      <c r="N842" s="14">
        <v>0</v>
      </c>
      <c r="O842" s="14">
        <v>0</v>
      </c>
      <c r="P842" s="69">
        <v>0</v>
      </c>
      <c r="Q842" s="67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t="13.5" hidden="1" outlineLevel="3" thickBot="1" x14ac:dyDescent="0.25">
      <c r="A843" s="193"/>
      <c r="B843" s="96">
        <v>810106</v>
      </c>
      <c r="C843" s="42" t="s">
        <v>60</v>
      </c>
      <c r="D843" s="38">
        <v>53</v>
      </c>
      <c r="E843" s="67">
        <v>0</v>
      </c>
      <c r="F843" s="14">
        <v>0</v>
      </c>
      <c r="G843" s="14">
        <v>0</v>
      </c>
      <c r="H843" s="69">
        <v>0</v>
      </c>
      <c r="I843" s="67">
        <v>0</v>
      </c>
      <c r="J843" s="14">
        <v>0</v>
      </c>
      <c r="K843" s="14">
        <v>0</v>
      </c>
      <c r="L843" s="69">
        <v>0</v>
      </c>
      <c r="M843" s="67">
        <v>0</v>
      </c>
      <c r="N843" s="14">
        <v>0</v>
      </c>
      <c r="O843" s="14">
        <v>0</v>
      </c>
      <c r="P843" s="69">
        <v>0</v>
      </c>
      <c r="Q843" s="67">
        <v>0</v>
      </c>
      <c r="R843" s="14">
        <v>0</v>
      </c>
      <c r="S843" s="14">
        <v>0</v>
      </c>
      <c r="T843" s="69">
        <v>0</v>
      </c>
      <c r="U843" s="70">
        <v>0</v>
      </c>
      <c r="V843" s="14">
        <v>0</v>
      </c>
      <c r="W843" s="68">
        <v>0</v>
      </c>
      <c r="X843" s="69">
        <v>0</v>
      </c>
    </row>
    <row r="844" spans="1:24" ht="13.5" hidden="1" outlineLevel="3" thickBot="1" x14ac:dyDescent="0.25">
      <c r="A844" s="193"/>
      <c r="B844" s="96">
        <v>810106</v>
      </c>
      <c r="C844" s="42" t="s">
        <v>60</v>
      </c>
      <c r="D844" s="38">
        <v>54</v>
      </c>
      <c r="E844" s="67">
        <v>0</v>
      </c>
      <c r="F844" s="14">
        <v>0</v>
      </c>
      <c r="G844" s="14">
        <v>0</v>
      </c>
      <c r="H844" s="69">
        <v>0</v>
      </c>
      <c r="I844" s="67">
        <v>0</v>
      </c>
      <c r="J844" s="14">
        <v>0</v>
      </c>
      <c r="K844" s="14">
        <v>0</v>
      </c>
      <c r="L844" s="69">
        <v>0</v>
      </c>
      <c r="M844" s="67">
        <v>0</v>
      </c>
      <c r="N844" s="14">
        <v>0</v>
      </c>
      <c r="O844" s="14">
        <v>0</v>
      </c>
      <c r="P844" s="69">
        <v>0</v>
      </c>
      <c r="Q844" s="67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3" thickBot="1" x14ac:dyDescent="0.25">
      <c r="A845" s="193"/>
      <c r="B845" s="96">
        <v>810106</v>
      </c>
      <c r="C845" s="42" t="s">
        <v>55</v>
      </c>
      <c r="D845" s="38">
        <v>55</v>
      </c>
      <c r="E845" s="67">
        <v>0</v>
      </c>
      <c r="F845" s="14">
        <v>0</v>
      </c>
      <c r="G845" s="14">
        <v>0</v>
      </c>
      <c r="H845" s="69">
        <v>0</v>
      </c>
      <c r="I845" s="67">
        <v>0</v>
      </c>
      <c r="J845" s="14">
        <v>0</v>
      </c>
      <c r="K845" s="14">
        <v>0</v>
      </c>
      <c r="L845" s="69">
        <v>0</v>
      </c>
      <c r="M845" s="67">
        <v>0</v>
      </c>
      <c r="N845" s="14">
        <v>0</v>
      </c>
      <c r="O845" s="14">
        <v>0</v>
      </c>
      <c r="P845" s="69">
        <v>0</v>
      </c>
      <c r="Q845" s="67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3" thickBot="1" x14ac:dyDescent="0.25">
      <c r="A846" s="194"/>
      <c r="B846" s="96">
        <v>810106</v>
      </c>
      <c r="C846" s="60" t="s">
        <v>56</v>
      </c>
      <c r="D846" s="38">
        <v>56</v>
      </c>
      <c r="E846" s="67">
        <v>0</v>
      </c>
      <c r="F846" s="14">
        <v>0</v>
      </c>
      <c r="G846" s="14">
        <v>0</v>
      </c>
      <c r="H846" s="69">
        <v>0</v>
      </c>
      <c r="I846" s="67">
        <v>0</v>
      </c>
      <c r="J846" s="14">
        <v>0</v>
      </c>
      <c r="K846" s="14">
        <v>0</v>
      </c>
      <c r="L846" s="69">
        <v>0</v>
      </c>
      <c r="M846" s="67">
        <v>0</v>
      </c>
      <c r="N846" s="14">
        <v>0</v>
      </c>
      <c r="O846" s="14">
        <v>0</v>
      </c>
      <c r="P846" s="69">
        <v>0</v>
      </c>
      <c r="Q846" s="67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t="13.5" hidden="1" outlineLevel="3" thickBot="1" x14ac:dyDescent="0.25">
      <c r="A847" s="195"/>
      <c r="B847" s="97">
        <v>810106</v>
      </c>
      <c r="C847" s="44" t="s">
        <v>56</v>
      </c>
      <c r="D847" s="45">
        <v>57</v>
      </c>
      <c r="E847" s="73">
        <v>0</v>
      </c>
      <c r="F847" s="77">
        <v>0</v>
      </c>
      <c r="G847" s="77">
        <v>0</v>
      </c>
      <c r="H847" s="75">
        <v>0</v>
      </c>
      <c r="I847" s="73">
        <v>0</v>
      </c>
      <c r="J847" s="77">
        <v>0</v>
      </c>
      <c r="K847" s="77">
        <v>0</v>
      </c>
      <c r="L847" s="75">
        <v>0</v>
      </c>
      <c r="M847" s="73">
        <v>0</v>
      </c>
      <c r="N847" s="77">
        <v>0</v>
      </c>
      <c r="O847" s="77">
        <v>0</v>
      </c>
      <c r="P847" s="75">
        <v>0</v>
      </c>
      <c r="Q847" s="73">
        <v>0</v>
      </c>
      <c r="R847" s="77">
        <v>0</v>
      </c>
      <c r="S847" s="77">
        <v>0</v>
      </c>
      <c r="T847" s="75">
        <v>0</v>
      </c>
      <c r="U847" s="76">
        <v>0</v>
      </c>
      <c r="V847" s="77">
        <v>0</v>
      </c>
      <c r="W847" s="74">
        <v>0</v>
      </c>
      <c r="X847" s="75">
        <v>0</v>
      </c>
    </row>
    <row r="848" spans="1:24" s="106" customFormat="1" outlineLevel="1" x14ac:dyDescent="0.2">
      <c r="A848" s="189">
        <v>810144</v>
      </c>
      <c r="B848" s="98">
        <v>810144</v>
      </c>
      <c r="C848" s="101" t="s">
        <v>148</v>
      </c>
      <c r="D848" s="102" t="s">
        <v>264</v>
      </c>
      <c r="E848" s="103">
        <v>2271</v>
      </c>
      <c r="F848" s="104">
        <v>123</v>
      </c>
      <c r="G848" s="104">
        <v>238</v>
      </c>
      <c r="H848" s="105">
        <v>2632</v>
      </c>
      <c r="I848" s="103">
        <v>1547</v>
      </c>
      <c r="J848" s="104">
        <v>48</v>
      </c>
      <c r="K848" s="104">
        <v>143</v>
      </c>
      <c r="L848" s="105">
        <v>1738</v>
      </c>
      <c r="M848" s="103">
        <v>2464</v>
      </c>
      <c r="N848" s="104">
        <v>167</v>
      </c>
      <c r="O848" s="104">
        <v>248</v>
      </c>
      <c r="P848" s="105">
        <v>2879</v>
      </c>
      <c r="Q848" s="103">
        <v>3750</v>
      </c>
      <c r="R848" s="104">
        <v>247</v>
      </c>
      <c r="S848" s="104">
        <v>349</v>
      </c>
      <c r="T848" s="105">
        <v>4346</v>
      </c>
      <c r="U848" s="103">
        <v>10032</v>
      </c>
      <c r="V848" s="104">
        <v>585</v>
      </c>
      <c r="W848" s="104">
        <v>978</v>
      </c>
      <c r="X848" s="105">
        <v>11595</v>
      </c>
    </row>
    <row r="849" spans="1:24" outlineLevel="2" x14ac:dyDescent="0.2">
      <c r="A849" s="190"/>
      <c r="B849" s="96">
        <v>810144</v>
      </c>
      <c r="C849" s="15" t="s">
        <v>345</v>
      </c>
      <c r="D849" s="38" t="s">
        <v>222</v>
      </c>
      <c r="E849" s="67">
        <v>2089</v>
      </c>
      <c r="F849" s="14">
        <v>116</v>
      </c>
      <c r="G849" s="14">
        <v>225</v>
      </c>
      <c r="H849" s="69">
        <v>2430</v>
      </c>
      <c r="I849" s="67">
        <v>1443</v>
      </c>
      <c r="J849" s="14">
        <v>42</v>
      </c>
      <c r="K849" s="14">
        <v>138</v>
      </c>
      <c r="L849" s="69">
        <v>1623</v>
      </c>
      <c r="M849" s="67">
        <v>2356</v>
      </c>
      <c r="N849" s="14">
        <v>158</v>
      </c>
      <c r="O849" s="14">
        <v>216</v>
      </c>
      <c r="P849" s="69">
        <v>2730</v>
      </c>
      <c r="Q849" s="67">
        <v>3593</v>
      </c>
      <c r="R849" s="14">
        <v>240</v>
      </c>
      <c r="S849" s="14">
        <v>329</v>
      </c>
      <c r="T849" s="69">
        <v>4162</v>
      </c>
      <c r="U849" s="70">
        <v>9481</v>
      </c>
      <c r="V849" s="14">
        <v>556</v>
      </c>
      <c r="W849" s="68">
        <v>908</v>
      </c>
      <c r="X849" s="69">
        <v>10945</v>
      </c>
    </row>
    <row r="850" spans="1:24" outlineLevel="2" x14ac:dyDescent="0.2">
      <c r="A850" s="190"/>
      <c r="B850" s="96">
        <v>810144</v>
      </c>
      <c r="C850" s="15" t="s">
        <v>219</v>
      </c>
      <c r="D850" s="38" t="s">
        <v>223</v>
      </c>
      <c r="E850" s="67">
        <v>107</v>
      </c>
      <c r="F850" s="14">
        <v>6</v>
      </c>
      <c r="G850" s="14">
        <v>9</v>
      </c>
      <c r="H850" s="69">
        <v>122</v>
      </c>
      <c r="I850" s="67">
        <v>96</v>
      </c>
      <c r="J850" s="14">
        <v>6</v>
      </c>
      <c r="K850" s="14">
        <v>4</v>
      </c>
      <c r="L850" s="69">
        <v>106</v>
      </c>
      <c r="M850" s="67">
        <v>57</v>
      </c>
      <c r="N850" s="14">
        <v>8</v>
      </c>
      <c r="O850" s="14">
        <v>30</v>
      </c>
      <c r="P850" s="69">
        <v>95</v>
      </c>
      <c r="Q850" s="67">
        <v>34</v>
      </c>
      <c r="R850" s="14">
        <v>5</v>
      </c>
      <c r="S850" s="14">
        <v>18</v>
      </c>
      <c r="T850" s="69">
        <v>57</v>
      </c>
      <c r="U850" s="70">
        <v>294</v>
      </c>
      <c r="V850" s="14">
        <v>25</v>
      </c>
      <c r="W850" s="68">
        <v>61</v>
      </c>
      <c r="X850" s="69">
        <v>380</v>
      </c>
    </row>
    <row r="851" spans="1:24" outlineLevel="2" x14ac:dyDescent="0.2">
      <c r="A851" s="190"/>
      <c r="B851" s="96">
        <v>810144</v>
      </c>
      <c r="C851" s="15" t="s">
        <v>220</v>
      </c>
      <c r="D851" s="38" t="s">
        <v>224</v>
      </c>
      <c r="E851" s="67">
        <v>64</v>
      </c>
      <c r="F851" s="14">
        <v>0</v>
      </c>
      <c r="G851" s="14">
        <v>2</v>
      </c>
      <c r="H851" s="69">
        <v>66</v>
      </c>
      <c r="I851" s="67">
        <v>3</v>
      </c>
      <c r="J851" s="14">
        <v>0</v>
      </c>
      <c r="K851" s="14">
        <v>0</v>
      </c>
      <c r="L851" s="69">
        <v>3</v>
      </c>
      <c r="M851" s="67">
        <v>43</v>
      </c>
      <c r="N851" s="14">
        <v>1</v>
      </c>
      <c r="O851" s="14">
        <v>1</v>
      </c>
      <c r="P851" s="69">
        <v>45</v>
      </c>
      <c r="Q851" s="67">
        <v>112</v>
      </c>
      <c r="R851" s="14">
        <v>2</v>
      </c>
      <c r="S851" s="14">
        <v>2</v>
      </c>
      <c r="T851" s="69">
        <v>116</v>
      </c>
      <c r="U851" s="70">
        <v>222</v>
      </c>
      <c r="V851" s="14">
        <v>3</v>
      </c>
      <c r="W851" s="68">
        <v>5</v>
      </c>
      <c r="X851" s="69">
        <v>230</v>
      </c>
    </row>
    <row r="852" spans="1:24" hidden="1" outlineLevel="2" x14ac:dyDescent="0.2">
      <c r="A852" s="190"/>
      <c r="B852" s="96">
        <v>810144</v>
      </c>
      <c r="C852" s="15" t="s">
        <v>346</v>
      </c>
      <c r="D852" s="38" t="s">
        <v>225</v>
      </c>
      <c r="E852" s="67">
        <v>0</v>
      </c>
      <c r="F852" s="14">
        <v>0</v>
      </c>
      <c r="G852" s="14">
        <v>0</v>
      </c>
      <c r="H852" s="69">
        <v>0</v>
      </c>
      <c r="I852" s="67">
        <v>0</v>
      </c>
      <c r="J852" s="14">
        <v>0</v>
      </c>
      <c r="K852" s="14">
        <v>0</v>
      </c>
      <c r="L852" s="69">
        <v>0</v>
      </c>
      <c r="M852" s="67">
        <v>0</v>
      </c>
      <c r="N852" s="14">
        <v>0</v>
      </c>
      <c r="O852" s="14">
        <v>0</v>
      </c>
      <c r="P852" s="69">
        <v>0</v>
      </c>
      <c r="Q852" s="67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outlineLevel="2" x14ac:dyDescent="0.2">
      <c r="A853" s="190"/>
      <c r="B853" s="96">
        <v>810144</v>
      </c>
      <c r="C853" s="15" t="s">
        <v>226</v>
      </c>
      <c r="D853" s="38" t="s">
        <v>307</v>
      </c>
      <c r="E853" s="71">
        <v>11</v>
      </c>
      <c r="F853" s="165">
        <v>1</v>
      </c>
      <c r="G853" s="165">
        <v>2</v>
      </c>
      <c r="H853" s="69">
        <v>14</v>
      </c>
      <c r="I853" s="71">
        <v>5</v>
      </c>
      <c r="J853" s="165">
        <v>0</v>
      </c>
      <c r="K853" s="165">
        <v>1</v>
      </c>
      <c r="L853" s="69">
        <v>6</v>
      </c>
      <c r="M853" s="71">
        <v>8</v>
      </c>
      <c r="N853" s="165">
        <v>0</v>
      </c>
      <c r="O853" s="165">
        <v>1</v>
      </c>
      <c r="P853" s="69">
        <v>9</v>
      </c>
      <c r="Q853" s="71">
        <v>11</v>
      </c>
      <c r="R853" s="165">
        <v>0</v>
      </c>
      <c r="S853" s="165">
        <v>0</v>
      </c>
      <c r="T853" s="69">
        <v>11</v>
      </c>
      <c r="U853" s="71">
        <v>35</v>
      </c>
      <c r="V853" s="165">
        <v>1</v>
      </c>
      <c r="W853" s="165">
        <v>4</v>
      </c>
      <c r="X853" s="69">
        <v>40</v>
      </c>
    </row>
    <row r="854" spans="1:24" hidden="1" outlineLevel="3" x14ac:dyDescent="0.2">
      <c r="A854" s="190"/>
      <c r="B854" s="96">
        <v>810144</v>
      </c>
      <c r="C854" s="42" t="s">
        <v>47</v>
      </c>
      <c r="D854" s="38">
        <v>1</v>
      </c>
      <c r="E854" s="67">
        <v>0</v>
      </c>
      <c r="F854" s="14">
        <v>0</v>
      </c>
      <c r="G854" s="14">
        <v>0</v>
      </c>
      <c r="H854" s="69">
        <v>0</v>
      </c>
      <c r="I854" s="67">
        <v>0</v>
      </c>
      <c r="J854" s="14">
        <v>0</v>
      </c>
      <c r="K854" s="14">
        <v>0</v>
      </c>
      <c r="L854" s="69">
        <v>0</v>
      </c>
      <c r="M854" s="67">
        <v>0</v>
      </c>
      <c r="N854" s="14">
        <v>0</v>
      </c>
      <c r="O854" s="14">
        <v>0</v>
      </c>
      <c r="P854" s="69">
        <v>0</v>
      </c>
      <c r="Q854" s="67">
        <v>0</v>
      </c>
      <c r="R854" s="14">
        <v>0</v>
      </c>
      <c r="S854" s="14">
        <v>0</v>
      </c>
      <c r="T854" s="69">
        <v>0</v>
      </c>
      <c r="U854" s="70">
        <v>0</v>
      </c>
      <c r="V854" s="14">
        <v>0</v>
      </c>
      <c r="W854" s="68">
        <v>0</v>
      </c>
      <c r="X854" s="69">
        <v>0</v>
      </c>
    </row>
    <row r="855" spans="1:24" hidden="1" outlineLevel="3" x14ac:dyDescent="0.2">
      <c r="A855" s="190"/>
      <c r="B855" s="96">
        <v>810144</v>
      </c>
      <c r="C855" s="42" t="s">
        <v>47</v>
      </c>
      <c r="D855" s="38">
        <v>2</v>
      </c>
      <c r="E855" s="67">
        <v>0</v>
      </c>
      <c r="F855" s="14">
        <v>0</v>
      </c>
      <c r="G855" s="14">
        <v>0</v>
      </c>
      <c r="H855" s="69">
        <v>0</v>
      </c>
      <c r="I855" s="67">
        <v>0</v>
      </c>
      <c r="J855" s="14">
        <v>0</v>
      </c>
      <c r="K855" s="14">
        <v>0</v>
      </c>
      <c r="L855" s="69">
        <v>0</v>
      </c>
      <c r="M855" s="67">
        <v>0</v>
      </c>
      <c r="N855" s="14">
        <v>0</v>
      </c>
      <c r="O855" s="14">
        <v>0</v>
      </c>
      <c r="P855" s="69">
        <v>0</v>
      </c>
      <c r="Q855" s="67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idden="1" outlineLevel="3" x14ac:dyDescent="0.2">
      <c r="A856" s="190"/>
      <c r="B856" s="96">
        <v>810144</v>
      </c>
      <c r="C856" s="42" t="s">
        <v>48</v>
      </c>
      <c r="D856" s="38">
        <v>3</v>
      </c>
      <c r="E856" s="67">
        <v>0</v>
      </c>
      <c r="F856" s="14">
        <v>0</v>
      </c>
      <c r="G856" s="14">
        <v>0</v>
      </c>
      <c r="H856" s="69">
        <v>0</v>
      </c>
      <c r="I856" s="67">
        <v>0</v>
      </c>
      <c r="J856" s="14">
        <v>0</v>
      </c>
      <c r="K856" s="14">
        <v>0</v>
      </c>
      <c r="L856" s="69">
        <v>0</v>
      </c>
      <c r="M856" s="67">
        <v>0</v>
      </c>
      <c r="N856" s="14">
        <v>0</v>
      </c>
      <c r="O856" s="14">
        <v>0</v>
      </c>
      <c r="P856" s="69">
        <v>0</v>
      </c>
      <c r="Q856" s="67">
        <v>0</v>
      </c>
      <c r="R856" s="14">
        <v>0</v>
      </c>
      <c r="S856" s="14">
        <v>0</v>
      </c>
      <c r="T856" s="69">
        <v>0</v>
      </c>
      <c r="U856" s="70">
        <v>0</v>
      </c>
      <c r="V856" s="14">
        <v>0</v>
      </c>
      <c r="W856" s="68">
        <v>0</v>
      </c>
      <c r="X856" s="69">
        <v>0</v>
      </c>
    </row>
    <row r="857" spans="1:24" hidden="1" outlineLevel="3" x14ac:dyDescent="0.2">
      <c r="A857" s="190"/>
      <c r="B857" s="96">
        <v>810144</v>
      </c>
      <c r="C857" s="42" t="s">
        <v>48</v>
      </c>
      <c r="D857" s="38">
        <v>4</v>
      </c>
      <c r="E857" s="67">
        <v>0</v>
      </c>
      <c r="F857" s="14">
        <v>0</v>
      </c>
      <c r="G857" s="14">
        <v>0</v>
      </c>
      <c r="H857" s="69">
        <v>0</v>
      </c>
      <c r="I857" s="67">
        <v>0</v>
      </c>
      <c r="J857" s="14">
        <v>0</v>
      </c>
      <c r="K857" s="14">
        <v>0</v>
      </c>
      <c r="L857" s="69">
        <v>0</v>
      </c>
      <c r="M857" s="67">
        <v>0</v>
      </c>
      <c r="N857" s="14">
        <v>0</v>
      </c>
      <c r="O857" s="14">
        <v>0</v>
      </c>
      <c r="P857" s="69">
        <v>0</v>
      </c>
      <c r="Q857" s="67">
        <v>0</v>
      </c>
      <c r="R857" s="14">
        <v>0</v>
      </c>
      <c r="S857" s="14">
        <v>0</v>
      </c>
      <c r="T857" s="69">
        <v>0</v>
      </c>
      <c r="U857" s="70">
        <v>0</v>
      </c>
      <c r="V857" s="14">
        <v>0</v>
      </c>
      <c r="W857" s="68">
        <v>0</v>
      </c>
      <c r="X857" s="69">
        <v>0</v>
      </c>
    </row>
    <row r="858" spans="1:24" hidden="1" outlineLevel="3" x14ac:dyDescent="0.2">
      <c r="A858" s="190"/>
      <c r="B858" s="96">
        <v>810144</v>
      </c>
      <c r="C858" s="42" t="s">
        <v>49</v>
      </c>
      <c r="D858" s="38">
        <v>5</v>
      </c>
      <c r="E858" s="67">
        <v>0</v>
      </c>
      <c r="F858" s="14">
        <v>0</v>
      </c>
      <c r="G858" s="14">
        <v>0</v>
      </c>
      <c r="H858" s="69">
        <v>0</v>
      </c>
      <c r="I858" s="67">
        <v>0</v>
      </c>
      <c r="J858" s="14">
        <v>0</v>
      </c>
      <c r="K858" s="14">
        <v>0</v>
      </c>
      <c r="L858" s="69">
        <v>0</v>
      </c>
      <c r="M858" s="67">
        <v>0</v>
      </c>
      <c r="N858" s="14">
        <v>0</v>
      </c>
      <c r="O858" s="14">
        <v>0</v>
      </c>
      <c r="P858" s="69">
        <v>0</v>
      </c>
      <c r="Q858" s="67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idden="1" outlineLevel="3" x14ac:dyDescent="0.2">
      <c r="A859" s="190"/>
      <c r="B859" s="96">
        <v>810144</v>
      </c>
      <c r="C859" s="42" t="s">
        <v>50</v>
      </c>
      <c r="D859" s="38">
        <v>6</v>
      </c>
      <c r="E859" s="67">
        <v>0</v>
      </c>
      <c r="F859" s="14">
        <v>0</v>
      </c>
      <c r="G859" s="14">
        <v>0</v>
      </c>
      <c r="H859" s="69">
        <v>0</v>
      </c>
      <c r="I859" s="67">
        <v>0</v>
      </c>
      <c r="J859" s="14">
        <v>0</v>
      </c>
      <c r="K859" s="14">
        <v>0</v>
      </c>
      <c r="L859" s="69">
        <v>0</v>
      </c>
      <c r="M859" s="67">
        <v>0</v>
      </c>
      <c r="N859" s="14">
        <v>0</v>
      </c>
      <c r="O859" s="14">
        <v>0</v>
      </c>
      <c r="P859" s="69">
        <v>0</v>
      </c>
      <c r="Q859" s="67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idden="1" outlineLevel="3" x14ac:dyDescent="0.2">
      <c r="A860" s="190"/>
      <c r="B860" s="96">
        <v>810144</v>
      </c>
      <c r="C860" s="42" t="s">
        <v>50</v>
      </c>
      <c r="D860" s="38">
        <v>7</v>
      </c>
      <c r="E860" s="67">
        <v>0</v>
      </c>
      <c r="F860" s="14">
        <v>0</v>
      </c>
      <c r="G860" s="14">
        <v>0</v>
      </c>
      <c r="H860" s="69">
        <v>0</v>
      </c>
      <c r="I860" s="67">
        <v>0</v>
      </c>
      <c r="J860" s="14">
        <v>0</v>
      </c>
      <c r="K860" s="14">
        <v>0</v>
      </c>
      <c r="L860" s="69">
        <v>0</v>
      </c>
      <c r="M860" s="67">
        <v>0</v>
      </c>
      <c r="N860" s="14">
        <v>0</v>
      </c>
      <c r="O860" s="14">
        <v>0</v>
      </c>
      <c r="P860" s="69">
        <v>0</v>
      </c>
      <c r="Q860" s="67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outlineLevel="3" x14ac:dyDescent="0.2">
      <c r="A861" s="190"/>
      <c r="B861" s="96">
        <v>810144</v>
      </c>
      <c r="C861" s="42" t="s">
        <v>75</v>
      </c>
      <c r="D861" s="38">
        <v>8</v>
      </c>
      <c r="E861" s="67">
        <v>1</v>
      </c>
      <c r="F861" s="14">
        <v>0</v>
      </c>
      <c r="G861" s="14">
        <v>0</v>
      </c>
      <c r="H861" s="69">
        <v>1</v>
      </c>
      <c r="I861" s="67">
        <v>0</v>
      </c>
      <c r="J861" s="14">
        <v>0</v>
      </c>
      <c r="K861" s="14">
        <v>0</v>
      </c>
      <c r="L861" s="69">
        <v>0</v>
      </c>
      <c r="M861" s="67">
        <v>0</v>
      </c>
      <c r="N861" s="14">
        <v>0</v>
      </c>
      <c r="O861" s="14">
        <v>0</v>
      </c>
      <c r="P861" s="69">
        <v>0</v>
      </c>
      <c r="Q861" s="67">
        <v>0</v>
      </c>
      <c r="R861" s="14">
        <v>0</v>
      </c>
      <c r="S861" s="14">
        <v>0</v>
      </c>
      <c r="T861" s="69">
        <v>0</v>
      </c>
      <c r="U861" s="70">
        <v>1</v>
      </c>
      <c r="V861" s="14">
        <v>0</v>
      </c>
      <c r="W861" s="68">
        <v>0</v>
      </c>
      <c r="X861" s="69">
        <v>1</v>
      </c>
    </row>
    <row r="862" spans="1:24" hidden="1" outlineLevel="3" x14ac:dyDescent="0.2">
      <c r="A862" s="190"/>
      <c r="B862" s="96">
        <v>810144</v>
      </c>
      <c r="C862" s="42" t="s">
        <v>227</v>
      </c>
      <c r="D862" s="38">
        <v>9</v>
      </c>
      <c r="E862" s="67">
        <v>0</v>
      </c>
      <c r="F862" s="14">
        <v>0</v>
      </c>
      <c r="G862" s="14">
        <v>0</v>
      </c>
      <c r="H862" s="69">
        <v>0</v>
      </c>
      <c r="I862" s="67">
        <v>0</v>
      </c>
      <c r="J862" s="14">
        <v>0</v>
      </c>
      <c r="K862" s="14">
        <v>0</v>
      </c>
      <c r="L862" s="69">
        <v>0</v>
      </c>
      <c r="M862" s="67">
        <v>0</v>
      </c>
      <c r="N862" s="14">
        <v>0</v>
      </c>
      <c r="O862" s="14">
        <v>0</v>
      </c>
      <c r="P862" s="69">
        <v>0</v>
      </c>
      <c r="Q862" s="67">
        <v>0</v>
      </c>
      <c r="R862" s="14">
        <v>0</v>
      </c>
      <c r="S862" s="14">
        <v>0</v>
      </c>
      <c r="T862" s="69">
        <v>0</v>
      </c>
      <c r="U862" s="70">
        <v>0</v>
      </c>
      <c r="V862" s="14">
        <v>0</v>
      </c>
      <c r="W862" s="68">
        <v>0</v>
      </c>
      <c r="X862" s="69">
        <v>0</v>
      </c>
    </row>
    <row r="863" spans="1:24" hidden="1" outlineLevel="3" x14ac:dyDescent="0.2">
      <c r="A863" s="190"/>
      <c r="B863" s="96">
        <v>810144</v>
      </c>
      <c r="C863" s="42" t="s">
        <v>193</v>
      </c>
      <c r="D863" s="38">
        <v>10</v>
      </c>
      <c r="E863" s="67">
        <v>0</v>
      </c>
      <c r="F863" s="14">
        <v>0</v>
      </c>
      <c r="G863" s="14">
        <v>0</v>
      </c>
      <c r="H863" s="69">
        <v>0</v>
      </c>
      <c r="I863" s="67">
        <v>0</v>
      </c>
      <c r="J863" s="14">
        <v>0</v>
      </c>
      <c r="K863" s="14">
        <v>0</v>
      </c>
      <c r="L863" s="69">
        <v>0</v>
      </c>
      <c r="M863" s="67">
        <v>0</v>
      </c>
      <c r="N863" s="14">
        <v>0</v>
      </c>
      <c r="O863" s="14">
        <v>0</v>
      </c>
      <c r="P863" s="69">
        <v>0</v>
      </c>
      <c r="Q863" s="67">
        <v>0</v>
      </c>
      <c r="R863" s="14">
        <v>0</v>
      </c>
      <c r="S863" s="14">
        <v>0</v>
      </c>
      <c r="T863" s="69">
        <v>0</v>
      </c>
      <c r="U863" s="70">
        <v>0</v>
      </c>
      <c r="V863" s="14">
        <v>0</v>
      </c>
      <c r="W863" s="68">
        <v>0</v>
      </c>
      <c r="X863" s="69">
        <v>0</v>
      </c>
    </row>
    <row r="864" spans="1:24" hidden="1" outlineLevel="3" x14ac:dyDescent="0.2">
      <c r="A864" s="190"/>
      <c r="B864" s="96">
        <v>810144</v>
      </c>
      <c r="C864" s="42" t="s">
        <v>193</v>
      </c>
      <c r="D864" s="38">
        <v>11</v>
      </c>
      <c r="E864" s="67">
        <v>0</v>
      </c>
      <c r="F864" s="14">
        <v>0</v>
      </c>
      <c r="G864" s="14">
        <v>0</v>
      </c>
      <c r="H864" s="69">
        <v>0</v>
      </c>
      <c r="I864" s="67">
        <v>0</v>
      </c>
      <c r="J864" s="14">
        <v>0</v>
      </c>
      <c r="K864" s="14">
        <v>0</v>
      </c>
      <c r="L864" s="69">
        <v>0</v>
      </c>
      <c r="M864" s="67">
        <v>0</v>
      </c>
      <c r="N864" s="14">
        <v>0</v>
      </c>
      <c r="O864" s="14">
        <v>0</v>
      </c>
      <c r="P864" s="69">
        <v>0</v>
      </c>
      <c r="Q864" s="67">
        <v>0</v>
      </c>
      <c r="R864" s="14">
        <v>0</v>
      </c>
      <c r="S864" s="14">
        <v>0</v>
      </c>
      <c r="T864" s="69">
        <v>0</v>
      </c>
      <c r="U864" s="70">
        <v>0</v>
      </c>
      <c r="V864" s="14">
        <v>0</v>
      </c>
      <c r="W864" s="68">
        <v>0</v>
      </c>
      <c r="X864" s="69">
        <v>0</v>
      </c>
    </row>
    <row r="865" spans="1:24" hidden="1" outlineLevel="3" x14ac:dyDescent="0.2">
      <c r="A865" s="190"/>
      <c r="B865" s="96">
        <v>810144</v>
      </c>
      <c r="C865" s="42" t="s">
        <v>61</v>
      </c>
      <c r="D865" s="38">
        <v>12</v>
      </c>
      <c r="E865" s="67">
        <v>0</v>
      </c>
      <c r="F865" s="14">
        <v>0</v>
      </c>
      <c r="G865" s="14">
        <v>0</v>
      </c>
      <c r="H865" s="69">
        <v>0</v>
      </c>
      <c r="I865" s="67">
        <v>0</v>
      </c>
      <c r="J865" s="14">
        <v>0</v>
      </c>
      <c r="K865" s="14">
        <v>0</v>
      </c>
      <c r="L865" s="69">
        <v>0</v>
      </c>
      <c r="M865" s="67">
        <v>0</v>
      </c>
      <c r="N865" s="14">
        <v>0</v>
      </c>
      <c r="O865" s="14">
        <v>0</v>
      </c>
      <c r="P865" s="69">
        <v>0</v>
      </c>
      <c r="Q865" s="67">
        <v>0</v>
      </c>
      <c r="R865" s="14">
        <v>0</v>
      </c>
      <c r="S865" s="14">
        <v>0</v>
      </c>
      <c r="T865" s="69">
        <v>0</v>
      </c>
      <c r="U865" s="70">
        <v>0</v>
      </c>
      <c r="V865" s="14">
        <v>0</v>
      </c>
      <c r="W865" s="68">
        <v>0</v>
      </c>
      <c r="X865" s="69">
        <v>0</v>
      </c>
    </row>
    <row r="866" spans="1:24" hidden="1" outlineLevel="3" x14ac:dyDescent="0.2">
      <c r="A866" s="190"/>
      <c r="B866" s="96">
        <v>810144</v>
      </c>
      <c r="C866" s="42" t="s">
        <v>61</v>
      </c>
      <c r="D866" s="38">
        <v>13</v>
      </c>
      <c r="E866" s="67">
        <v>0</v>
      </c>
      <c r="F866" s="14">
        <v>0</v>
      </c>
      <c r="G866" s="14">
        <v>0</v>
      </c>
      <c r="H866" s="69">
        <v>0</v>
      </c>
      <c r="I866" s="67">
        <v>0</v>
      </c>
      <c r="J866" s="14">
        <v>0</v>
      </c>
      <c r="K866" s="14">
        <v>0</v>
      </c>
      <c r="L866" s="69">
        <v>0</v>
      </c>
      <c r="M866" s="67">
        <v>0</v>
      </c>
      <c r="N866" s="14">
        <v>0</v>
      </c>
      <c r="O866" s="14">
        <v>0</v>
      </c>
      <c r="P866" s="69">
        <v>0</v>
      </c>
      <c r="Q866" s="67">
        <v>0</v>
      </c>
      <c r="R866" s="14">
        <v>0</v>
      </c>
      <c r="S866" s="14">
        <v>0</v>
      </c>
      <c r="T866" s="69">
        <v>0</v>
      </c>
      <c r="U866" s="70">
        <v>0</v>
      </c>
      <c r="V866" s="14">
        <v>0</v>
      </c>
      <c r="W866" s="68">
        <v>0</v>
      </c>
      <c r="X866" s="69">
        <v>0</v>
      </c>
    </row>
    <row r="867" spans="1:24" hidden="1" outlineLevel="3" x14ac:dyDescent="0.2">
      <c r="A867" s="190"/>
      <c r="B867" s="96">
        <v>810144</v>
      </c>
      <c r="C867" s="42" t="s">
        <v>61</v>
      </c>
      <c r="D867" s="38">
        <v>14</v>
      </c>
      <c r="E867" s="67">
        <v>0</v>
      </c>
      <c r="F867" s="14">
        <v>0</v>
      </c>
      <c r="G867" s="14">
        <v>0</v>
      </c>
      <c r="H867" s="69">
        <v>0</v>
      </c>
      <c r="I867" s="67">
        <v>0</v>
      </c>
      <c r="J867" s="14">
        <v>0</v>
      </c>
      <c r="K867" s="14">
        <v>0</v>
      </c>
      <c r="L867" s="69">
        <v>0</v>
      </c>
      <c r="M867" s="67">
        <v>0</v>
      </c>
      <c r="N867" s="14">
        <v>0</v>
      </c>
      <c r="O867" s="14">
        <v>0</v>
      </c>
      <c r="P867" s="69">
        <v>0</v>
      </c>
      <c r="Q867" s="67">
        <v>0</v>
      </c>
      <c r="R867" s="14">
        <v>0</v>
      </c>
      <c r="S867" s="14">
        <v>0</v>
      </c>
      <c r="T867" s="69">
        <v>0</v>
      </c>
      <c r="U867" s="70">
        <v>0</v>
      </c>
      <c r="V867" s="14">
        <v>0</v>
      </c>
      <c r="W867" s="68">
        <v>0</v>
      </c>
      <c r="X867" s="69">
        <v>0</v>
      </c>
    </row>
    <row r="868" spans="1:24" hidden="1" outlineLevel="3" x14ac:dyDescent="0.2">
      <c r="A868" s="190"/>
      <c r="B868" s="96">
        <v>810144</v>
      </c>
      <c r="C868" s="42" t="s">
        <v>61</v>
      </c>
      <c r="D868" s="38">
        <v>15</v>
      </c>
      <c r="E868" s="67">
        <v>0</v>
      </c>
      <c r="F868" s="14">
        <v>0</v>
      </c>
      <c r="G868" s="14">
        <v>0</v>
      </c>
      <c r="H868" s="69">
        <v>0</v>
      </c>
      <c r="I868" s="67">
        <v>0</v>
      </c>
      <c r="J868" s="14">
        <v>0</v>
      </c>
      <c r="K868" s="14">
        <v>0</v>
      </c>
      <c r="L868" s="69">
        <v>0</v>
      </c>
      <c r="M868" s="67">
        <v>0</v>
      </c>
      <c r="N868" s="14">
        <v>0</v>
      </c>
      <c r="O868" s="14">
        <v>0</v>
      </c>
      <c r="P868" s="69">
        <v>0</v>
      </c>
      <c r="Q868" s="67">
        <v>0</v>
      </c>
      <c r="R868" s="14">
        <v>0</v>
      </c>
      <c r="S868" s="14">
        <v>0</v>
      </c>
      <c r="T868" s="69">
        <v>0</v>
      </c>
      <c r="U868" s="70">
        <v>0</v>
      </c>
      <c r="V868" s="14">
        <v>0</v>
      </c>
      <c r="W868" s="68">
        <v>0</v>
      </c>
      <c r="X868" s="69">
        <v>0</v>
      </c>
    </row>
    <row r="869" spans="1:24" hidden="1" outlineLevel="3" x14ac:dyDescent="0.2">
      <c r="A869" s="190"/>
      <c r="B869" s="96">
        <v>810144</v>
      </c>
      <c r="C869" s="42" t="s">
        <v>61</v>
      </c>
      <c r="D869" s="38">
        <v>16</v>
      </c>
      <c r="E869" s="67">
        <v>0</v>
      </c>
      <c r="F869" s="14">
        <v>0</v>
      </c>
      <c r="G869" s="14">
        <v>0</v>
      </c>
      <c r="H869" s="69">
        <v>0</v>
      </c>
      <c r="I869" s="67">
        <v>0</v>
      </c>
      <c r="J869" s="14">
        <v>0</v>
      </c>
      <c r="K869" s="14">
        <v>0</v>
      </c>
      <c r="L869" s="69">
        <v>0</v>
      </c>
      <c r="M869" s="67">
        <v>0</v>
      </c>
      <c r="N869" s="14">
        <v>0</v>
      </c>
      <c r="O869" s="14">
        <v>0</v>
      </c>
      <c r="P869" s="69">
        <v>0</v>
      </c>
      <c r="Q869" s="67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idden="1" outlineLevel="3" x14ac:dyDescent="0.2">
      <c r="A870" s="190"/>
      <c r="B870" s="96">
        <v>810144</v>
      </c>
      <c r="C870" s="42" t="s">
        <v>61</v>
      </c>
      <c r="D870" s="38">
        <v>17</v>
      </c>
      <c r="E870" s="67">
        <v>0</v>
      </c>
      <c r="F870" s="14">
        <v>0</v>
      </c>
      <c r="G870" s="14">
        <v>0</v>
      </c>
      <c r="H870" s="69">
        <v>0</v>
      </c>
      <c r="I870" s="67">
        <v>0</v>
      </c>
      <c r="J870" s="14">
        <v>0</v>
      </c>
      <c r="K870" s="14">
        <v>0</v>
      </c>
      <c r="L870" s="69">
        <v>0</v>
      </c>
      <c r="M870" s="67">
        <v>0</v>
      </c>
      <c r="N870" s="14">
        <v>0</v>
      </c>
      <c r="O870" s="14">
        <v>0</v>
      </c>
      <c r="P870" s="69">
        <v>0</v>
      </c>
      <c r="Q870" s="67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outlineLevel="3" x14ac:dyDescent="0.2">
      <c r="A871" s="190"/>
      <c r="B871" s="96">
        <v>810144</v>
      </c>
      <c r="C871" s="42" t="s">
        <v>58</v>
      </c>
      <c r="D871" s="38">
        <v>18</v>
      </c>
      <c r="E871" s="67">
        <v>0</v>
      </c>
      <c r="F871" s="14">
        <v>0</v>
      </c>
      <c r="G871" s="14">
        <v>0</v>
      </c>
      <c r="H871" s="69">
        <v>0</v>
      </c>
      <c r="I871" s="67">
        <v>0</v>
      </c>
      <c r="J871" s="14">
        <v>0</v>
      </c>
      <c r="K871" s="14">
        <v>0</v>
      </c>
      <c r="L871" s="69">
        <v>0</v>
      </c>
      <c r="M871" s="67">
        <v>1</v>
      </c>
      <c r="N871" s="14">
        <v>0</v>
      </c>
      <c r="O871" s="14">
        <v>0</v>
      </c>
      <c r="P871" s="69">
        <v>1</v>
      </c>
      <c r="Q871" s="67">
        <v>0</v>
      </c>
      <c r="R871" s="14">
        <v>0</v>
      </c>
      <c r="S871" s="14">
        <v>0</v>
      </c>
      <c r="T871" s="69">
        <v>0</v>
      </c>
      <c r="U871" s="70">
        <v>1</v>
      </c>
      <c r="V871" s="14">
        <v>0</v>
      </c>
      <c r="W871" s="68">
        <v>0</v>
      </c>
      <c r="X871" s="69">
        <v>1</v>
      </c>
    </row>
    <row r="872" spans="1:24" hidden="1" outlineLevel="3" x14ac:dyDescent="0.2">
      <c r="A872" s="190"/>
      <c r="B872" s="96">
        <v>810144</v>
      </c>
      <c r="C872" s="42" t="s">
        <v>58</v>
      </c>
      <c r="D872" s="38">
        <v>19</v>
      </c>
      <c r="E872" s="67">
        <v>0</v>
      </c>
      <c r="F872" s="14">
        <v>0</v>
      </c>
      <c r="G872" s="14">
        <v>0</v>
      </c>
      <c r="H872" s="69">
        <v>0</v>
      </c>
      <c r="I872" s="67">
        <v>0</v>
      </c>
      <c r="J872" s="14">
        <v>0</v>
      </c>
      <c r="K872" s="14">
        <v>0</v>
      </c>
      <c r="L872" s="69">
        <v>0</v>
      </c>
      <c r="M872" s="67">
        <v>0</v>
      </c>
      <c r="N872" s="14">
        <v>0</v>
      </c>
      <c r="O872" s="14">
        <v>0</v>
      </c>
      <c r="P872" s="69">
        <v>0</v>
      </c>
      <c r="Q872" s="67">
        <v>0</v>
      </c>
      <c r="R872" s="14">
        <v>0</v>
      </c>
      <c r="S872" s="14">
        <v>0</v>
      </c>
      <c r="T872" s="69">
        <v>0</v>
      </c>
      <c r="U872" s="70">
        <v>0</v>
      </c>
      <c r="V872" s="14">
        <v>0</v>
      </c>
      <c r="W872" s="68">
        <v>0</v>
      </c>
      <c r="X872" s="69">
        <v>0</v>
      </c>
    </row>
    <row r="873" spans="1:24" hidden="1" outlineLevel="3" x14ac:dyDescent="0.2">
      <c r="A873" s="190"/>
      <c r="B873" s="96">
        <v>810144</v>
      </c>
      <c r="C873" s="42" t="s">
        <v>51</v>
      </c>
      <c r="D873" s="38">
        <v>20</v>
      </c>
      <c r="E873" s="67">
        <v>0</v>
      </c>
      <c r="F873" s="14">
        <v>0</v>
      </c>
      <c r="G873" s="14">
        <v>0</v>
      </c>
      <c r="H873" s="69">
        <v>0</v>
      </c>
      <c r="I873" s="67">
        <v>0</v>
      </c>
      <c r="J873" s="14">
        <v>0</v>
      </c>
      <c r="K873" s="14">
        <v>0</v>
      </c>
      <c r="L873" s="69">
        <v>0</v>
      </c>
      <c r="M873" s="67">
        <v>0</v>
      </c>
      <c r="N873" s="14">
        <v>0</v>
      </c>
      <c r="O873" s="14">
        <v>0</v>
      </c>
      <c r="P873" s="69">
        <v>0</v>
      </c>
      <c r="Q873" s="67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idden="1" outlineLevel="3" x14ac:dyDescent="0.2">
      <c r="A874" s="190"/>
      <c r="B874" s="96">
        <v>810144</v>
      </c>
      <c r="C874" s="42" t="s">
        <v>51</v>
      </c>
      <c r="D874" s="38">
        <v>21</v>
      </c>
      <c r="E874" s="67">
        <v>0</v>
      </c>
      <c r="F874" s="14">
        <v>0</v>
      </c>
      <c r="G874" s="14">
        <v>0</v>
      </c>
      <c r="H874" s="69">
        <v>0</v>
      </c>
      <c r="I874" s="67">
        <v>0</v>
      </c>
      <c r="J874" s="14">
        <v>0</v>
      </c>
      <c r="K874" s="14">
        <v>0</v>
      </c>
      <c r="L874" s="69">
        <v>0</v>
      </c>
      <c r="M874" s="67">
        <v>0</v>
      </c>
      <c r="N874" s="14">
        <v>0</v>
      </c>
      <c r="O874" s="14">
        <v>0</v>
      </c>
      <c r="P874" s="69">
        <v>0</v>
      </c>
      <c r="Q874" s="67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idden="1" outlineLevel="3" x14ac:dyDescent="0.2">
      <c r="A875" s="190"/>
      <c r="B875" s="96">
        <v>810144</v>
      </c>
      <c r="C875" s="42" t="s">
        <v>51</v>
      </c>
      <c r="D875" s="38">
        <v>22</v>
      </c>
      <c r="E875" s="67">
        <v>0</v>
      </c>
      <c r="F875" s="14">
        <v>0</v>
      </c>
      <c r="G875" s="14">
        <v>0</v>
      </c>
      <c r="H875" s="69">
        <v>0</v>
      </c>
      <c r="I875" s="67">
        <v>0</v>
      </c>
      <c r="J875" s="14">
        <v>0</v>
      </c>
      <c r="K875" s="14">
        <v>0</v>
      </c>
      <c r="L875" s="69">
        <v>0</v>
      </c>
      <c r="M875" s="67">
        <v>0</v>
      </c>
      <c r="N875" s="14">
        <v>0</v>
      </c>
      <c r="O875" s="14">
        <v>0</v>
      </c>
      <c r="P875" s="69">
        <v>0</v>
      </c>
      <c r="Q875" s="67">
        <v>0</v>
      </c>
      <c r="R875" s="14">
        <v>0</v>
      </c>
      <c r="S875" s="14">
        <v>0</v>
      </c>
      <c r="T875" s="69">
        <v>0</v>
      </c>
      <c r="U875" s="70">
        <v>0</v>
      </c>
      <c r="V875" s="14">
        <v>0</v>
      </c>
      <c r="W875" s="68">
        <v>0</v>
      </c>
      <c r="X875" s="69">
        <v>0</v>
      </c>
    </row>
    <row r="876" spans="1:24" hidden="1" outlineLevel="3" x14ac:dyDescent="0.2">
      <c r="A876" s="190"/>
      <c r="B876" s="96">
        <v>810144</v>
      </c>
      <c r="C876" s="42" t="s">
        <v>51</v>
      </c>
      <c r="D876" s="38">
        <v>23</v>
      </c>
      <c r="E876" s="67">
        <v>0</v>
      </c>
      <c r="F876" s="14">
        <v>0</v>
      </c>
      <c r="G876" s="14">
        <v>0</v>
      </c>
      <c r="H876" s="69">
        <v>0</v>
      </c>
      <c r="I876" s="67">
        <v>0</v>
      </c>
      <c r="J876" s="14">
        <v>0</v>
      </c>
      <c r="K876" s="14">
        <v>0</v>
      </c>
      <c r="L876" s="69">
        <v>0</v>
      </c>
      <c r="M876" s="67">
        <v>0</v>
      </c>
      <c r="N876" s="14">
        <v>0</v>
      </c>
      <c r="O876" s="14">
        <v>0</v>
      </c>
      <c r="P876" s="69">
        <v>0</v>
      </c>
      <c r="Q876" s="67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idden="1" outlineLevel="3" x14ac:dyDescent="0.2">
      <c r="A877" s="190"/>
      <c r="B877" s="96">
        <v>810144</v>
      </c>
      <c r="C877" s="42" t="s">
        <v>51</v>
      </c>
      <c r="D877" s="38">
        <v>24</v>
      </c>
      <c r="E877" s="67">
        <v>0</v>
      </c>
      <c r="F877" s="14">
        <v>0</v>
      </c>
      <c r="G877" s="14">
        <v>0</v>
      </c>
      <c r="H877" s="69">
        <v>0</v>
      </c>
      <c r="I877" s="67">
        <v>0</v>
      </c>
      <c r="J877" s="14">
        <v>0</v>
      </c>
      <c r="K877" s="14">
        <v>0</v>
      </c>
      <c r="L877" s="69">
        <v>0</v>
      </c>
      <c r="M877" s="67">
        <v>0</v>
      </c>
      <c r="N877" s="14">
        <v>0</v>
      </c>
      <c r="O877" s="14">
        <v>0</v>
      </c>
      <c r="P877" s="69">
        <v>0</v>
      </c>
      <c r="Q877" s="67">
        <v>0</v>
      </c>
      <c r="R877" s="14">
        <v>0</v>
      </c>
      <c r="S877" s="14">
        <v>0</v>
      </c>
      <c r="T877" s="69">
        <v>0</v>
      </c>
      <c r="U877" s="70">
        <v>0</v>
      </c>
      <c r="V877" s="14">
        <v>0</v>
      </c>
      <c r="W877" s="68">
        <v>0</v>
      </c>
      <c r="X877" s="69">
        <v>0</v>
      </c>
    </row>
    <row r="878" spans="1:24" hidden="1" outlineLevel="3" x14ac:dyDescent="0.2">
      <c r="A878" s="190"/>
      <c r="B878" s="96">
        <v>810144</v>
      </c>
      <c r="C878" s="42" t="s">
        <v>51</v>
      </c>
      <c r="D878" s="38">
        <v>25</v>
      </c>
      <c r="E878" s="67">
        <v>0</v>
      </c>
      <c r="F878" s="14">
        <v>0</v>
      </c>
      <c r="G878" s="14">
        <v>0</v>
      </c>
      <c r="H878" s="69">
        <v>0</v>
      </c>
      <c r="I878" s="67">
        <v>0</v>
      </c>
      <c r="J878" s="14">
        <v>0</v>
      </c>
      <c r="K878" s="14">
        <v>0</v>
      </c>
      <c r="L878" s="69">
        <v>0</v>
      </c>
      <c r="M878" s="67">
        <v>0</v>
      </c>
      <c r="N878" s="14">
        <v>0</v>
      </c>
      <c r="O878" s="14">
        <v>0</v>
      </c>
      <c r="P878" s="69">
        <v>0</v>
      </c>
      <c r="Q878" s="67">
        <v>0</v>
      </c>
      <c r="R878" s="14">
        <v>0</v>
      </c>
      <c r="S878" s="14">
        <v>0</v>
      </c>
      <c r="T878" s="69">
        <v>0</v>
      </c>
      <c r="U878" s="70">
        <v>0</v>
      </c>
      <c r="V878" s="14">
        <v>0</v>
      </c>
      <c r="W878" s="68">
        <v>0</v>
      </c>
      <c r="X878" s="69">
        <v>0</v>
      </c>
    </row>
    <row r="879" spans="1:24" hidden="1" outlineLevel="3" x14ac:dyDescent="0.2">
      <c r="A879" s="190"/>
      <c r="B879" s="96">
        <v>810144</v>
      </c>
      <c r="C879" s="42" t="s">
        <v>52</v>
      </c>
      <c r="D879" s="38">
        <v>26</v>
      </c>
      <c r="E879" s="67">
        <v>0</v>
      </c>
      <c r="F879" s="14">
        <v>0</v>
      </c>
      <c r="G879" s="14">
        <v>0</v>
      </c>
      <c r="H879" s="69">
        <v>0</v>
      </c>
      <c r="I879" s="67">
        <v>0</v>
      </c>
      <c r="J879" s="14">
        <v>0</v>
      </c>
      <c r="K879" s="14">
        <v>0</v>
      </c>
      <c r="L879" s="69">
        <v>0</v>
      </c>
      <c r="M879" s="67">
        <v>0</v>
      </c>
      <c r="N879" s="14">
        <v>0</v>
      </c>
      <c r="O879" s="14">
        <v>0</v>
      </c>
      <c r="P879" s="69">
        <v>0</v>
      </c>
      <c r="Q879" s="67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hidden="1" outlineLevel="3" x14ac:dyDescent="0.2">
      <c r="A880" s="190"/>
      <c r="B880" s="96">
        <v>810144</v>
      </c>
      <c r="C880" s="42" t="s">
        <v>52</v>
      </c>
      <c r="D880" s="38">
        <v>27</v>
      </c>
      <c r="E880" s="67">
        <v>0</v>
      </c>
      <c r="F880" s="14">
        <v>0</v>
      </c>
      <c r="G880" s="14">
        <v>0</v>
      </c>
      <c r="H880" s="69">
        <v>0</v>
      </c>
      <c r="I880" s="67">
        <v>0</v>
      </c>
      <c r="J880" s="14">
        <v>0</v>
      </c>
      <c r="K880" s="14">
        <v>0</v>
      </c>
      <c r="L880" s="69">
        <v>0</v>
      </c>
      <c r="M880" s="67">
        <v>0</v>
      </c>
      <c r="N880" s="14">
        <v>0</v>
      </c>
      <c r="O880" s="14">
        <v>0</v>
      </c>
      <c r="P880" s="69">
        <v>0</v>
      </c>
      <c r="Q880" s="67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outlineLevel="3" x14ac:dyDescent="0.2">
      <c r="A881" s="190"/>
      <c r="B881" s="96">
        <v>810144</v>
      </c>
      <c r="C881" s="42" t="s">
        <v>53</v>
      </c>
      <c r="D881" s="38">
        <v>28</v>
      </c>
      <c r="E881" s="67">
        <v>1</v>
      </c>
      <c r="F881" s="14">
        <v>1</v>
      </c>
      <c r="G881" s="14">
        <v>0</v>
      </c>
      <c r="H881" s="69">
        <v>2</v>
      </c>
      <c r="I881" s="67">
        <v>0</v>
      </c>
      <c r="J881" s="14">
        <v>0</v>
      </c>
      <c r="K881" s="14">
        <v>0</v>
      </c>
      <c r="L881" s="69">
        <v>0</v>
      </c>
      <c r="M881" s="67">
        <v>1</v>
      </c>
      <c r="N881" s="14">
        <v>0</v>
      </c>
      <c r="O881" s="14">
        <v>0</v>
      </c>
      <c r="P881" s="69">
        <v>1</v>
      </c>
      <c r="Q881" s="67">
        <v>0</v>
      </c>
      <c r="R881" s="14">
        <v>0</v>
      </c>
      <c r="S881" s="14">
        <v>0</v>
      </c>
      <c r="T881" s="69">
        <v>0</v>
      </c>
      <c r="U881" s="70">
        <v>2</v>
      </c>
      <c r="V881" s="14">
        <v>1</v>
      </c>
      <c r="W881" s="68">
        <v>0</v>
      </c>
      <c r="X881" s="69">
        <v>3</v>
      </c>
    </row>
    <row r="882" spans="1:24" outlineLevel="3" x14ac:dyDescent="0.2">
      <c r="A882" s="190"/>
      <c r="B882" s="96">
        <v>810144</v>
      </c>
      <c r="C882" s="42" t="s">
        <v>53</v>
      </c>
      <c r="D882" s="38">
        <v>29</v>
      </c>
      <c r="E882" s="67">
        <v>0</v>
      </c>
      <c r="F882" s="14">
        <v>0</v>
      </c>
      <c r="G882" s="14">
        <v>1</v>
      </c>
      <c r="H882" s="69">
        <v>1</v>
      </c>
      <c r="I882" s="67">
        <v>1</v>
      </c>
      <c r="J882" s="14">
        <v>0</v>
      </c>
      <c r="K882" s="14">
        <v>0</v>
      </c>
      <c r="L882" s="69">
        <v>1</v>
      </c>
      <c r="M882" s="67">
        <v>1</v>
      </c>
      <c r="N882" s="14">
        <v>0</v>
      </c>
      <c r="O882" s="14">
        <v>0</v>
      </c>
      <c r="P882" s="69">
        <v>1</v>
      </c>
      <c r="Q882" s="67">
        <v>2</v>
      </c>
      <c r="R882" s="14">
        <v>0</v>
      </c>
      <c r="S882" s="14">
        <v>0</v>
      </c>
      <c r="T882" s="69">
        <v>2</v>
      </c>
      <c r="U882" s="70">
        <v>4</v>
      </c>
      <c r="V882" s="14">
        <v>0</v>
      </c>
      <c r="W882" s="68">
        <v>1</v>
      </c>
      <c r="X882" s="69">
        <v>5</v>
      </c>
    </row>
    <row r="883" spans="1:24" hidden="1" outlineLevel="3" x14ac:dyDescent="0.2">
      <c r="A883" s="190"/>
      <c r="B883" s="96">
        <v>810144</v>
      </c>
      <c r="C883" s="42" t="s">
        <v>62</v>
      </c>
      <c r="D883" s="38">
        <v>30</v>
      </c>
      <c r="E883" s="67">
        <v>0</v>
      </c>
      <c r="F883" s="14">
        <v>0</v>
      </c>
      <c r="G883" s="14">
        <v>0</v>
      </c>
      <c r="H883" s="69">
        <v>0</v>
      </c>
      <c r="I883" s="67">
        <v>0</v>
      </c>
      <c r="J883" s="14">
        <v>0</v>
      </c>
      <c r="K883" s="14">
        <v>0</v>
      </c>
      <c r="L883" s="69">
        <v>0</v>
      </c>
      <c r="M883" s="67">
        <v>0</v>
      </c>
      <c r="N883" s="14">
        <v>0</v>
      </c>
      <c r="O883" s="14">
        <v>0</v>
      </c>
      <c r="P883" s="69">
        <v>0</v>
      </c>
      <c r="Q883" s="67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idden="1" outlineLevel="3" x14ac:dyDescent="0.2">
      <c r="A884" s="190"/>
      <c r="B884" s="96">
        <v>810144</v>
      </c>
      <c r="C884" s="42" t="s">
        <v>62</v>
      </c>
      <c r="D884" s="38">
        <v>31</v>
      </c>
      <c r="E884" s="67">
        <v>0</v>
      </c>
      <c r="F884" s="14">
        <v>0</v>
      </c>
      <c r="G884" s="14">
        <v>0</v>
      </c>
      <c r="H884" s="69">
        <v>0</v>
      </c>
      <c r="I884" s="67">
        <v>0</v>
      </c>
      <c r="J884" s="14">
        <v>0</v>
      </c>
      <c r="K884" s="14">
        <v>0</v>
      </c>
      <c r="L884" s="69">
        <v>0</v>
      </c>
      <c r="M884" s="67">
        <v>0</v>
      </c>
      <c r="N884" s="14">
        <v>0</v>
      </c>
      <c r="O884" s="14">
        <v>0</v>
      </c>
      <c r="P884" s="69">
        <v>0</v>
      </c>
      <c r="Q884" s="67">
        <v>0</v>
      </c>
      <c r="R884" s="14">
        <v>0</v>
      </c>
      <c r="S884" s="14">
        <v>0</v>
      </c>
      <c r="T884" s="69">
        <v>0</v>
      </c>
      <c r="U884" s="70">
        <v>0</v>
      </c>
      <c r="V884" s="14">
        <v>0</v>
      </c>
      <c r="W884" s="68">
        <v>0</v>
      </c>
      <c r="X884" s="69">
        <v>0</v>
      </c>
    </row>
    <row r="885" spans="1:24" hidden="1" outlineLevel="3" x14ac:dyDescent="0.2">
      <c r="A885" s="190"/>
      <c r="B885" s="96">
        <v>810144</v>
      </c>
      <c r="C885" s="42" t="s">
        <v>62</v>
      </c>
      <c r="D885" s="38">
        <v>32</v>
      </c>
      <c r="E885" s="67">
        <v>0</v>
      </c>
      <c r="F885" s="14">
        <v>0</v>
      </c>
      <c r="G885" s="14">
        <v>0</v>
      </c>
      <c r="H885" s="69">
        <v>0</v>
      </c>
      <c r="I885" s="67">
        <v>0</v>
      </c>
      <c r="J885" s="14">
        <v>0</v>
      </c>
      <c r="K885" s="14">
        <v>0</v>
      </c>
      <c r="L885" s="69">
        <v>0</v>
      </c>
      <c r="M885" s="67">
        <v>0</v>
      </c>
      <c r="N885" s="14">
        <v>0</v>
      </c>
      <c r="O885" s="14">
        <v>0</v>
      </c>
      <c r="P885" s="69">
        <v>0</v>
      </c>
      <c r="Q885" s="67">
        <v>0</v>
      </c>
      <c r="R885" s="14">
        <v>0</v>
      </c>
      <c r="S885" s="14">
        <v>0</v>
      </c>
      <c r="T885" s="69">
        <v>0</v>
      </c>
      <c r="U885" s="70">
        <v>0</v>
      </c>
      <c r="V885" s="14">
        <v>0</v>
      </c>
      <c r="W885" s="68">
        <v>0</v>
      </c>
      <c r="X885" s="69">
        <v>0</v>
      </c>
    </row>
    <row r="886" spans="1:24" hidden="1" outlineLevel="3" x14ac:dyDescent="0.2">
      <c r="A886" s="190"/>
      <c r="B886" s="96">
        <v>810144</v>
      </c>
      <c r="C886" s="42" t="s">
        <v>54</v>
      </c>
      <c r="D886" s="38">
        <v>33</v>
      </c>
      <c r="E886" s="67">
        <v>0</v>
      </c>
      <c r="F886" s="14">
        <v>0</v>
      </c>
      <c r="G886" s="14">
        <v>0</v>
      </c>
      <c r="H886" s="69">
        <v>0</v>
      </c>
      <c r="I886" s="67">
        <v>0</v>
      </c>
      <c r="J886" s="14">
        <v>0</v>
      </c>
      <c r="K886" s="14">
        <v>0</v>
      </c>
      <c r="L886" s="69">
        <v>0</v>
      </c>
      <c r="M886" s="67">
        <v>0</v>
      </c>
      <c r="N886" s="14">
        <v>0</v>
      </c>
      <c r="O886" s="14">
        <v>0</v>
      </c>
      <c r="P886" s="69">
        <v>0</v>
      </c>
      <c r="Q886" s="67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idden="1" outlineLevel="3" x14ac:dyDescent="0.2">
      <c r="A887" s="190"/>
      <c r="B887" s="96">
        <v>810144</v>
      </c>
      <c r="C887" s="42" t="s">
        <v>59</v>
      </c>
      <c r="D887" s="38">
        <v>34</v>
      </c>
      <c r="E887" s="67">
        <v>0</v>
      </c>
      <c r="F887" s="14">
        <v>0</v>
      </c>
      <c r="G887" s="14">
        <v>0</v>
      </c>
      <c r="H887" s="69">
        <v>0</v>
      </c>
      <c r="I887" s="67">
        <v>0</v>
      </c>
      <c r="J887" s="14">
        <v>0</v>
      </c>
      <c r="K887" s="14">
        <v>0</v>
      </c>
      <c r="L887" s="69">
        <v>0</v>
      </c>
      <c r="M887" s="67">
        <v>0</v>
      </c>
      <c r="N887" s="14">
        <v>0</v>
      </c>
      <c r="O887" s="14">
        <v>0</v>
      </c>
      <c r="P887" s="69">
        <v>0</v>
      </c>
      <c r="Q887" s="67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idden="1" outlineLevel="3" x14ac:dyDescent="0.2">
      <c r="A888" s="190"/>
      <c r="B888" s="96">
        <v>810144</v>
      </c>
      <c r="C888" s="42" t="s">
        <v>59</v>
      </c>
      <c r="D888" s="38">
        <v>35</v>
      </c>
      <c r="E888" s="67">
        <v>0</v>
      </c>
      <c r="F888" s="14">
        <v>0</v>
      </c>
      <c r="G888" s="14">
        <v>0</v>
      </c>
      <c r="H888" s="69">
        <v>0</v>
      </c>
      <c r="I888" s="67">
        <v>0</v>
      </c>
      <c r="J888" s="14">
        <v>0</v>
      </c>
      <c r="K888" s="14">
        <v>0</v>
      </c>
      <c r="L888" s="69">
        <v>0</v>
      </c>
      <c r="M888" s="67">
        <v>0</v>
      </c>
      <c r="N888" s="14">
        <v>0</v>
      </c>
      <c r="O888" s="14">
        <v>0</v>
      </c>
      <c r="P888" s="69">
        <v>0</v>
      </c>
      <c r="Q888" s="67">
        <v>0</v>
      </c>
      <c r="R888" s="14">
        <v>0</v>
      </c>
      <c r="S888" s="14">
        <v>0</v>
      </c>
      <c r="T888" s="69">
        <v>0</v>
      </c>
      <c r="U888" s="70">
        <v>0</v>
      </c>
      <c r="V888" s="14">
        <v>0</v>
      </c>
      <c r="W888" s="68">
        <v>0</v>
      </c>
      <c r="X888" s="69">
        <v>0</v>
      </c>
    </row>
    <row r="889" spans="1:24" hidden="1" outlineLevel="3" x14ac:dyDescent="0.2">
      <c r="A889" s="190"/>
      <c r="B889" s="96">
        <v>810144</v>
      </c>
      <c r="C889" s="42" t="s">
        <v>59</v>
      </c>
      <c r="D889" s="38">
        <v>36</v>
      </c>
      <c r="E889" s="67">
        <v>0</v>
      </c>
      <c r="F889" s="14">
        <v>0</v>
      </c>
      <c r="G889" s="14">
        <v>0</v>
      </c>
      <c r="H889" s="69">
        <v>0</v>
      </c>
      <c r="I889" s="67">
        <v>0</v>
      </c>
      <c r="J889" s="14">
        <v>0</v>
      </c>
      <c r="K889" s="14">
        <v>0</v>
      </c>
      <c r="L889" s="69">
        <v>0</v>
      </c>
      <c r="M889" s="67">
        <v>0</v>
      </c>
      <c r="N889" s="14">
        <v>0</v>
      </c>
      <c r="O889" s="14">
        <v>0</v>
      </c>
      <c r="P889" s="69">
        <v>0</v>
      </c>
      <c r="Q889" s="67">
        <v>0</v>
      </c>
      <c r="R889" s="14">
        <v>0</v>
      </c>
      <c r="S889" s="14">
        <v>0</v>
      </c>
      <c r="T889" s="69">
        <v>0</v>
      </c>
      <c r="U889" s="70">
        <v>0</v>
      </c>
      <c r="V889" s="14">
        <v>0</v>
      </c>
      <c r="W889" s="68">
        <v>0</v>
      </c>
      <c r="X889" s="69">
        <v>0</v>
      </c>
    </row>
    <row r="890" spans="1:24" hidden="1" outlineLevel="3" x14ac:dyDescent="0.2">
      <c r="A890" s="190"/>
      <c r="B890" s="96">
        <v>810144</v>
      </c>
      <c r="C890" s="42" t="s">
        <v>59</v>
      </c>
      <c r="D890" s="38">
        <v>37</v>
      </c>
      <c r="E890" s="67">
        <v>0</v>
      </c>
      <c r="F890" s="14">
        <v>0</v>
      </c>
      <c r="G890" s="14">
        <v>0</v>
      </c>
      <c r="H890" s="69">
        <v>0</v>
      </c>
      <c r="I890" s="67">
        <v>0</v>
      </c>
      <c r="J890" s="14">
        <v>0</v>
      </c>
      <c r="K890" s="14">
        <v>0</v>
      </c>
      <c r="L890" s="69">
        <v>0</v>
      </c>
      <c r="M890" s="67">
        <v>0</v>
      </c>
      <c r="N890" s="14">
        <v>0</v>
      </c>
      <c r="O890" s="14">
        <v>0</v>
      </c>
      <c r="P890" s="69">
        <v>0</v>
      </c>
      <c r="Q890" s="67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hidden="1" outlineLevel="3" x14ac:dyDescent="0.2">
      <c r="A891" s="190"/>
      <c r="B891" s="96">
        <v>810144</v>
      </c>
      <c r="C891" s="42" t="s">
        <v>59</v>
      </c>
      <c r="D891" s="38">
        <v>38</v>
      </c>
      <c r="E891" s="67">
        <v>0</v>
      </c>
      <c r="F891" s="14">
        <v>0</v>
      </c>
      <c r="G891" s="14">
        <v>0</v>
      </c>
      <c r="H891" s="69">
        <v>0</v>
      </c>
      <c r="I891" s="67">
        <v>0</v>
      </c>
      <c r="J891" s="14">
        <v>0</v>
      </c>
      <c r="K891" s="14">
        <v>0</v>
      </c>
      <c r="L891" s="69">
        <v>0</v>
      </c>
      <c r="M891" s="67">
        <v>0</v>
      </c>
      <c r="N891" s="14">
        <v>0</v>
      </c>
      <c r="O891" s="14">
        <v>0</v>
      </c>
      <c r="P891" s="69">
        <v>0</v>
      </c>
      <c r="Q891" s="67">
        <v>0</v>
      </c>
      <c r="R891" s="14">
        <v>0</v>
      </c>
      <c r="S891" s="14">
        <v>0</v>
      </c>
      <c r="T891" s="69">
        <v>0</v>
      </c>
      <c r="U891" s="70">
        <v>0</v>
      </c>
      <c r="V891" s="14">
        <v>0</v>
      </c>
      <c r="W891" s="68">
        <v>0</v>
      </c>
      <c r="X891" s="69">
        <v>0</v>
      </c>
    </row>
    <row r="892" spans="1:24" hidden="1" outlineLevel="3" x14ac:dyDescent="0.2">
      <c r="A892" s="190"/>
      <c r="B892" s="96">
        <v>810144</v>
      </c>
      <c r="C892" s="42" t="s">
        <v>59</v>
      </c>
      <c r="D892" s="38">
        <v>39</v>
      </c>
      <c r="E892" s="67">
        <v>0</v>
      </c>
      <c r="F892" s="14">
        <v>0</v>
      </c>
      <c r="G892" s="14">
        <v>0</v>
      </c>
      <c r="H892" s="69">
        <v>0</v>
      </c>
      <c r="I892" s="67">
        <v>0</v>
      </c>
      <c r="J892" s="14">
        <v>0</v>
      </c>
      <c r="K892" s="14">
        <v>0</v>
      </c>
      <c r="L892" s="69">
        <v>0</v>
      </c>
      <c r="M892" s="67">
        <v>0</v>
      </c>
      <c r="N892" s="14">
        <v>0</v>
      </c>
      <c r="O892" s="14">
        <v>0</v>
      </c>
      <c r="P892" s="69">
        <v>0</v>
      </c>
      <c r="Q892" s="67">
        <v>0</v>
      </c>
      <c r="R892" s="14">
        <v>0</v>
      </c>
      <c r="S892" s="14">
        <v>0</v>
      </c>
      <c r="T892" s="69">
        <v>0</v>
      </c>
      <c r="U892" s="70">
        <v>0</v>
      </c>
      <c r="V892" s="14">
        <v>0</v>
      </c>
      <c r="W892" s="68">
        <v>0</v>
      </c>
      <c r="X892" s="69">
        <v>0</v>
      </c>
    </row>
    <row r="893" spans="1:24" hidden="1" outlineLevel="3" x14ac:dyDescent="0.2">
      <c r="A893" s="190"/>
      <c r="B893" s="96">
        <v>810144</v>
      </c>
      <c r="C893" s="42" t="s">
        <v>59</v>
      </c>
      <c r="D893" s="38">
        <v>40</v>
      </c>
      <c r="E893" s="67">
        <v>0</v>
      </c>
      <c r="F893" s="14">
        <v>0</v>
      </c>
      <c r="G893" s="14">
        <v>0</v>
      </c>
      <c r="H893" s="69">
        <v>0</v>
      </c>
      <c r="I893" s="67">
        <v>0</v>
      </c>
      <c r="J893" s="14">
        <v>0</v>
      </c>
      <c r="K893" s="14">
        <v>0</v>
      </c>
      <c r="L893" s="69">
        <v>0</v>
      </c>
      <c r="M893" s="67">
        <v>0</v>
      </c>
      <c r="N893" s="14">
        <v>0</v>
      </c>
      <c r="O893" s="14">
        <v>0</v>
      </c>
      <c r="P893" s="69">
        <v>0</v>
      </c>
      <c r="Q893" s="67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idden="1" outlineLevel="3" x14ac:dyDescent="0.2">
      <c r="A894" s="190"/>
      <c r="B894" s="96">
        <v>810144</v>
      </c>
      <c r="C894" s="42" t="s">
        <v>59</v>
      </c>
      <c r="D894" s="38">
        <v>41</v>
      </c>
      <c r="E894" s="67">
        <v>0</v>
      </c>
      <c r="F894" s="14">
        <v>0</v>
      </c>
      <c r="G894" s="14">
        <v>0</v>
      </c>
      <c r="H894" s="69">
        <v>0</v>
      </c>
      <c r="I894" s="67">
        <v>0</v>
      </c>
      <c r="J894" s="14">
        <v>0</v>
      </c>
      <c r="K894" s="14">
        <v>0</v>
      </c>
      <c r="L894" s="69">
        <v>0</v>
      </c>
      <c r="M894" s="67">
        <v>0</v>
      </c>
      <c r="N894" s="14">
        <v>0</v>
      </c>
      <c r="O894" s="14">
        <v>0</v>
      </c>
      <c r="P894" s="69">
        <v>0</v>
      </c>
      <c r="Q894" s="67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idden="1" outlineLevel="3" x14ac:dyDescent="0.2">
      <c r="A895" s="190"/>
      <c r="B895" s="96">
        <v>810144</v>
      </c>
      <c r="C895" s="42" t="s">
        <v>59</v>
      </c>
      <c r="D895" s="38">
        <v>42</v>
      </c>
      <c r="E895" s="67">
        <v>0</v>
      </c>
      <c r="F895" s="14">
        <v>0</v>
      </c>
      <c r="G895" s="14">
        <v>0</v>
      </c>
      <c r="H895" s="69">
        <v>0</v>
      </c>
      <c r="I895" s="67">
        <v>0</v>
      </c>
      <c r="J895" s="14">
        <v>0</v>
      </c>
      <c r="K895" s="14">
        <v>0</v>
      </c>
      <c r="L895" s="69">
        <v>0</v>
      </c>
      <c r="M895" s="67">
        <v>0</v>
      </c>
      <c r="N895" s="14">
        <v>0</v>
      </c>
      <c r="O895" s="14">
        <v>0</v>
      </c>
      <c r="P895" s="69">
        <v>0</v>
      </c>
      <c r="Q895" s="67">
        <v>0</v>
      </c>
      <c r="R895" s="14">
        <v>0</v>
      </c>
      <c r="S895" s="14">
        <v>0</v>
      </c>
      <c r="T895" s="69">
        <v>0</v>
      </c>
      <c r="U895" s="70">
        <v>0</v>
      </c>
      <c r="V895" s="14">
        <v>0</v>
      </c>
      <c r="W895" s="68">
        <v>0</v>
      </c>
      <c r="X895" s="69">
        <v>0</v>
      </c>
    </row>
    <row r="896" spans="1:24" hidden="1" outlineLevel="3" x14ac:dyDescent="0.2">
      <c r="A896" s="190"/>
      <c r="B896" s="96">
        <v>810144</v>
      </c>
      <c r="C896" s="42" t="s">
        <v>59</v>
      </c>
      <c r="D896" s="38">
        <v>43</v>
      </c>
      <c r="E896" s="67">
        <v>0</v>
      </c>
      <c r="F896" s="14">
        <v>0</v>
      </c>
      <c r="G896" s="14">
        <v>0</v>
      </c>
      <c r="H896" s="69">
        <v>0</v>
      </c>
      <c r="I896" s="67">
        <v>0</v>
      </c>
      <c r="J896" s="14">
        <v>0</v>
      </c>
      <c r="K896" s="14">
        <v>0</v>
      </c>
      <c r="L896" s="69">
        <v>0</v>
      </c>
      <c r="M896" s="67">
        <v>0</v>
      </c>
      <c r="N896" s="14">
        <v>0</v>
      </c>
      <c r="O896" s="14">
        <v>0</v>
      </c>
      <c r="P896" s="69">
        <v>0</v>
      </c>
      <c r="Q896" s="67">
        <v>0</v>
      </c>
      <c r="R896" s="14">
        <v>0</v>
      </c>
      <c r="S896" s="14">
        <v>0</v>
      </c>
      <c r="T896" s="69">
        <v>0</v>
      </c>
      <c r="U896" s="70">
        <v>0</v>
      </c>
      <c r="V896" s="14">
        <v>0</v>
      </c>
      <c r="W896" s="68">
        <v>0</v>
      </c>
      <c r="X896" s="69">
        <v>0</v>
      </c>
    </row>
    <row r="897" spans="1:24" hidden="1" outlineLevel="3" x14ac:dyDescent="0.2">
      <c r="A897" s="190"/>
      <c r="B897" s="96">
        <v>810144</v>
      </c>
      <c r="C897" s="42" t="s">
        <v>59</v>
      </c>
      <c r="D897" s="38">
        <v>44</v>
      </c>
      <c r="E897" s="67">
        <v>0</v>
      </c>
      <c r="F897" s="14">
        <v>0</v>
      </c>
      <c r="G897" s="14">
        <v>0</v>
      </c>
      <c r="H897" s="69">
        <v>0</v>
      </c>
      <c r="I897" s="67">
        <v>0</v>
      </c>
      <c r="J897" s="14">
        <v>0</v>
      </c>
      <c r="K897" s="14">
        <v>0</v>
      </c>
      <c r="L897" s="69">
        <v>0</v>
      </c>
      <c r="M897" s="67">
        <v>0</v>
      </c>
      <c r="N897" s="14">
        <v>0</v>
      </c>
      <c r="O897" s="14">
        <v>0</v>
      </c>
      <c r="P897" s="69">
        <v>0</v>
      </c>
      <c r="Q897" s="67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idden="1" outlineLevel="3" x14ac:dyDescent="0.2">
      <c r="A898" s="190"/>
      <c r="B898" s="96">
        <v>810144</v>
      </c>
      <c r="C898" s="42" t="s">
        <v>198</v>
      </c>
      <c r="D898" s="38">
        <v>45</v>
      </c>
      <c r="E898" s="67">
        <v>0</v>
      </c>
      <c r="F898" s="14">
        <v>0</v>
      </c>
      <c r="G898" s="14">
        <v>0</v>
      </c>
      <c r="H898" s="69">
        <v>0</v>
      </c>
      <c r="I898" s="67">
        <v>0</v>
      </c>
      <c r="J898" s="14">
        <v>0</v>
      </c>
      <c r="K898" s="14">
        <v>0</v>
      </c>
      <c r="L898" s="69">
        <v>0</v>
      </c>
      <c r="M898" s="67">
        <v>0</v>
      </c>
      <c r="N898" s="14">
        <v>0</v>
      </c>
      <c r="O898" s="14">
        <v>0</v>
      </c>
      <c r="P898" s="69">
        <v>0</v>
      </c>
      <c r="Q898" s="67">
        <v>0</v>
      </c>
      <c r="R898" s="14">
        <v>0</v>
      </c>
      <c r="S898" s="14">
        <v>0</v>
      </c>
      <c r="T898" s="69">
        <v>0</v>
      </c>
      <c r="U898" s="70">
        <v>0</v>
      </c>
      <c r="V898" s="14">
        <v>0</v>
      </c>
      <c r="W898" s="68">
        <v>0</v>
      </c>
      <c r="X898" s="69">
        <v>0</v>
      </c>
    </row>
    <row r="899" spans="1:24" hidden="1" outlineLevel="3" x14ac:dyDescent="0.2">
      <c r="A899" s="190"/>
      <c r="B899" s="96">
        <v>810144</v>
      </c>
      <c r="C899" s="42" t="s">
        <v>198</v>
      </c>
      <c r="D899" s="38">
        <v>46</v>
      </c>
      <c r="E899" s="67">
        <v>0</v>
      </c>
      <c r="F899" s="14">
        <v>0</v>
      </c>
      <c r="G899" s="14">
        <v>0</v>
      </c>
      <c r="H899" s="69">
        <v>0</v>
      </c>
      <c r="I899" s="67">
        <v>0</v>
      </c>
      <c r="J899" s="14">
        <v>0</v>
      </c>
      <c r="K899" s="14">
        <v>0</v>
      </c>
      <c r="L899" s="69">
        <v>0</v>
      </c>
      <c r="M899" s="67">
        <v>0</v>
      </c>
      <c r="N899" s="14">
        <v>0</v>
      </c>
      <c r="O899" s="14">
        <v>0</v>
      </c>
      <c r="P899" s="69">
        <v>0</v>
      </c>
      <c r="Q899" s="67">
        <v>0</v>
      </c>
      <c r="R899" s="14">
        <v>0</v>
      </c>
      <c r="S899" s="14">
        <v>0</v>
      </c>
      <c r="T899" s="69">
        <v>0</v>
      </c>
      <c r="U899" s="70">
        <v>0</v>
      </c>
      <c r="V899" s="14">
        <v>0</v>
      </c>
      <c r="W899" s="68">
        <v>0</v>
      </c>
      <c r="X899" s="69">
        <v>0</v>
      </c>
    </row>
    <row r="900" spans="1:24" outlineLevel="3" x14ac:dyDescent="0.2">
      <c r="A900" s="190"/>
      <c r="B900" s="96">
        <v>810144</v>
      </c>
      <c r="C900" s="42" t="s">
        <v>57</v>
      </c>
      <c r="D900" s="38">
        <v>47</v>
      </c>
      <c r="E900" s="67">
        <v>5</v>
      </c>
      <c r="F900" s="14">
        <v>0</v>
      </c>
      <c r="G900" s="14">
        <v>0</v>
      </c>
      <c r="H900" s="69">
        <v>5</v>
      </c>
      <c r="I900" s="67">
        <v>0</v>
      </c>
      <c r="J900" s="14">
        <v>0</v>
      </c>
      <c r="K900" s="14">
        <v>0</v>
      </c>
      <c r="L900" s="69">
        <v>0</v>
      </c>
      <c r="M900" s="67">
        <v>2</v>
      </c>
      <c r="N900" s="14">
        <v>0</v>
      </c>
      <c r="O900" s="14">
        <v>0</v>
      </c>
      <c r="P900" s="69">
        <v>2</v>
      </c>
      <c r="Q900" s="67">
        <v>3</v>
      </c>
      <c r="R900" s="14">
        <v>0</v>
      </c>
      <c r="S900" s="14">
        <v>0</v>
      </c>
      <c r="T900" s="69">
        <v>3</v>
      </c>
      <c r="U900" s="70">
        <v>10</v>
      </c>
      <c r="V900" s="14">
        <v>0</v>
      </c>
      <c r="W900" s="68">
        <v>0</v>
      </c>
      <c r="X900" s="69">
        <v>10</v>
      </c>
    </row>
    <row r="901" spans="1:24" hidden="1" outlineLevel="3" x14ac:dyDescent="0.2">
      <c r="A901" s="190"/>
      <c r="B901" s="96">
        <v>810144</v>
      </c>
      <c r="C901" s="42" t="s">
        <v>57</v>
      </c>
      <c r="D901" s="38">
        <v>48</v>
      </c>
      <c r="E901" s="67">
        <v>0</v>
      </c>
      <c r="F901" s="14">
        <v>0</v>
      </c>
      <c r="G901" s="14">
        <v>0</v>
      </c>
      <c r="H901" s="69">
        <v>0</v>
      </c>
      <c r="I901" s="67">
        <v>0</v>
      </c>
      <c r="J901" s="14">
        <v>0</v>
      </c>
      <c r="K901" s="14">
        <v>0</v>
      </c>
      <c r="L901" s="69">
        <v>0</v>
      </c>
      <c r="M901" s="67">
        <v>0</v>
      </c>
      <c r="N901" s="14">
        <v>0</v>
      </c>
      <c r="O901" s="14">
        <v>0</v>
      </c>
      <c r="P901" s="69">
        <v>0</v>
      </c>
      <c r="Q901" s="67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idden="1" outlineLevel="3" x14ac:dyDescent="0.2">
      <c r="A902" s="190"/>
      <c r="B902" s="96">
        <v>810144</v>
      </c>
      <c r="C902" s="42" t="s">
        <v>57</v>
      </c>
      <c r="D902" s="38">
        <v>49</v>
      </c>
      <c r="E902" s="67">
        <v>0</v>
      </c>
      <c r="F902" s="14">
        <v>0</v>
      </c>
      <c r="G902" s="14">
        <v>0</v>
      </c>
      <c r="H902" s="69">
        <v>0</v>
      </c>
      <c r="I902" s="67">
        <v>0</v>
      </c>
      <c r="J902" s="14">
        <v>0</v>
      </c>
      <c r="K902" s="14">
        <v>0</v>
      </c>
      <c r="L902" s="69">
        <v>0</v>
      </c>
      <c r="M902" s="67">
        <v>0</v>
      </c>
      <c r="N902" s="14">
        <v>0</v>
      </c>
      <c r="O902" s="14">
        <v>0</v>
      </c>
      <c r="P902" s="69">
        <v>0</v>
      </c>
      <c r="Q902" s="67">
        <v>0</v>
      </c>
      <c r="R902" s="14">
        <v>0</v>
      </c>
      <c r="S902" s="14">
        <v>0</v>
      </c>
      <c r="T902" s="69">
        <v>0</v>
      </c>
      <c r="U902" s="70">
        <v>0</v>
      </c>
      <c r="V902" s="14">
        <v>0</v>
      </c>
      <c r="W902" s="68">
        <v>0</v>
      </c>
      <c r="X902" s="69">
        <v>0</v>
      </c>
    </row>
    <row r="903" spans="1:24" hidden="1" outlineLevel="3" x14ac:dyDescent="0.2">
      <c r="A903" s="190"/>
      <c r="B903" s="96">
        <v>810144</v>
      </c>
      <c r="C903" s="42" t="s">
        <v>57</v>
      </c>
      <c r="D903" s="38">
        <v>50</v>
      </c>
      <c r="E903" s="67">
        <v>0</v>
      </c>
      <c r="F903" s="14">
        <v>0</v>
      </c>
      <c r="G903" s="14">
        <v>0</v>
      </c>
      <c r="H903" s="69">
        <v>0</v>
      </c>
      <c r="I903" s="67">
        <v>0</v>
      </c>
      <c r="J903" s="14">
        <v>0</v>
      </c>
      <c r="K903" s="14">
        <v>0</v>
      </c>
      <c r="L903" s="69">
        <v>0</v>
      </c>
      <c r="M903" s="67">
        <v>0</v>
      </c>
      <c r="N903" s="14">
        <v>0</v>
      </c>
      <c r="O903" s="14">
        <v>0</v>
      </c>
      <c r="P903" s="69">
        <v>0</v>
      </c>
      <c r="Q903" s="67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idden="1" outlineLevel="3" x14ac:dyDescent="0.2">
      <c r="A904" s="190"/>
      <c r="B904" s="96">
        <v>810144</v>
      </c>
      <c r="C904" s="42" t="s">
        <v>57</v>
      </c>
      <c r="D904" s="38">
        <v>51</v>
      </c>
      <c r="E904" s="67">
        <v>0</v>
      </c>
      <c r="F904" s="14">
        <v>0</v>
      </c>
      <c r="G904" s="14">
        <v>0</v>
      </c>
      <c r="H904" s="69">
        <v>0</v>
      </c>
      <c r="I904" s="67">
        <v>0</v>
      </c>
      <c r="J904" s="14">
        <v>0</v>
      </c>
      <c r="K904" s="14">
        <v>0</v>
      </c>
      <c r="L904" s="69">
        <v>0</v>
      </c>
      <c r="M904" s="67">
        <v>0</v>
      </c>
      <c r="N904" s="14">
        <v>0</v>
      </c>
      <c r="O904" s="14">
        <v>0</v>
      </c>
      <c r="P904" s="69">
        <v>0</v>
      </c>
      <c r="Q904" s="67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idden="1" outlineLevel="3" x14ac:dyDescent="0.2">
      <c r="A905" s="190"/>
      <c r="B905" s="96">
        <v>810144</v>
      </c>
      <c r="C905" s="42" t="s">
        <v>57</v>
      </c>
      <c r="D905" s="38">
        <v>52</v>
      </c>
      <c r="E905" s="67">
        <v>0</v>
      </c>
      <c r="F905" s="14">
        <v>0</v>
      </c>
      <c r="G905" s="14">
        <v>0</v>
      </c>
      <c r="H905" s="69">
        <v>0</v>
      </c>
      <c r="I905" s="67">
        <v>0</v>
      </c>
      <c r="J905" s="14">
        <v>0</v>
      </c>
      <c r="K905" s="14">
        <v>0</v>
      </c>
      <c r="L905" s="69">
        <v>0</v>
      </c>
      <c r="M905" s="67">
        <v>0</v>
      </c>
      <c r="N905" s="14">
        <v>0</v>
      </c>
      <c r="O905" s="14">
        <v>0</v>
      </c>
      <c r="P905" s="69">
        <v>0</v>
      </c>
      <c r="Q905" s="67">
        <v>0</v>
      </c>
      <c r="R905" s="14">
        <v>0</v>
      </c>
      <c r="S905" s="14">
        <v>0</v>
      </c>
      <c r="T905" s="69">
        <v>0</v>
      </c>
      <c r="U905" s="70">
        <v>0</v>
      </c>
      <c r="V905" s="14">
        <v>0</v>
      </c>
      <c r="W905" s="68">
        <v>0</v>
      </c>
      <c r="X905" s="69">
        <v>0</v>
      </c>
    </row>
    <row r="906" spans="1:24" ht="13.5" outlineLevel="3" thickBot="1" x14ac:dyDescent="0.25">
      <c r="A906" s="190"/>
      <c r="B906" s="96">
        <v>810144</v>
      </c>
      <c r="C906" s="42" t="s">
        <v>60</v>
      </c>
      <c r="D906" s="38">
        <v>53</v>
      </c>
      <c r="E906" s="67">
        <v>4</v>
      </c>
      <c r="F906" s="14">
        <v>0</v>
      </c>
      <c r="G906" s="14">
        <v>1</v>
      </c>
      <c r="H906" s="69">
        <v>5</v>
      </c>
      <c r="I906" s="67">
        <v>4</v>
      </c>
      <c r="J906" s="14">
        <v>0</v>
      </c>
      <c r="K906" s="14">
        <v>1</v>
      </c>
      <c r="L906" s="69">
        <v>5</v>
      </c>
      <c r="M906" s="67">
        <v>3</v>
      </c>
      <c r="N906" s="14">
        <v>0</v>
      </c>
      <c r="O906" s="14">
        <v>1</v>
      </c>
      <c r="P906" s="69">
        <v>4</v>
      </c>
      <c r="Q906" s="67">
        <v>6</v>
      </c>
      <c r="R906" s="14">
        <v>0</v>
      </c>
      <c r="S906" s="14">
        <v>0</v>
      </c>
      <c r="T906" s="69">
        <v>6</v>
      </c>
      <c r="U906" s="70">
        <v>17</v>
      </c>
      <c r="V906" s="14">
        <v>0</v>
      </c>
      <c r="W906" s="68">
        <v>3</v>
      </c>
      <c r="X906" s="69">
        <v>20</v>
      </c>
    </row>
    <row r="907" spans="1:24" ht="13.5" hidden="1" outlineLevel="3" thickBot="1" x14ac:dyDescent="0.25">
      <c r="A907" s="190"/>
      <c r="B907" s="96">
        <v>810144</v>
      </c>
      <c r="C907" s="42" t="s">
        <v>60</v>
      </c>
      <c r="D907" s="38">
        <v>54</v>
      </c>
      <c r="E907" s="67">
        <v>0</v>
      </c>
      <c r="F907" s="14">
        <v>0</v>
      </c>
      <c r="G907" s="14">
        <v>0</v>
      </c>
      <c r="H907" s="69">
        <v>0</v>
      </c>
      <c r="I907" s="67">
        <v>0</v>
      </c>
      <c r="J907" s="14">
        <v>0</v>
      </c>
      <c r="K907" s="14">
        <v>0</v>
      </c>
      <c r="L907" s="69">
        <v>0</v>
      </c>
      <c r="M907" s="67">
        <v>0</v>
      </c>
      <c r="N907" s="14">
        <v>0</v>
      </c>
      <c r="O907" s="14">
        <v>0</v>
      </c>
      <c r="P907" s="69">
        <v>0</v>
      </c>
      <c r="Q907" s="67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hidden="1" outlineLevel="3" thickBot="1" x14ac:dyDescent="0.25">
      <c r="A908" s="190"/>
      <c r="B908" s="96">
        <v>810144</v>
      </c>
      <c r="C908" s="42" t="s">
        <v>55</v>
      </c>
      <c r="D908" s="38">
        <v>55</v>
      </c>
      <c r="E908" s="67">
        <v>0</v>
      </c>
      <c r="F908" s="14">
        <v>0</v>
      </c>
      <c r="G908" s="14">
        <v>0</v>
      </c>
      <c r="H908" s="69">
        <v>0</v>
      </c>
      <c r="I908" s="67">
        <v>0</v>
      </c>
      <c r="J908" s="14">
        <v>0</v>
      </c>
      <c r="K908" s="14">
        <v>0</v>
      </c>
      <c r="L908" s="69">
        <v>0</v>
      </c>
      <c r="M908" s="67">
        <v>0</v>
      </c>
      <c r="N908" s="14">
        <v>0</v>
      </c>
      <c r="O908" s="14">
        <v>0</v>
      </c>
      <c r="P908" s="69">
        <v>0</v>
      </c>
      <c r="Q908" s="67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3" thickBot="1" x14ac:dyDescent="0.25">
      <c r="A909" s="190"/>
      <c r="B909" s="96">
        <v>810144</v>
      </c>
      <c r="C909" s="60" t="s">
        <v>56</v>
      </c>
      <c r="D909" s="38">
        <v>56</v>
      </c>
      <c r="E909" s="67">
        <v>0</v>
      </c>
      <c r="F909" s="14">
        <v>0</v>
      </c>
      <c r="G909" s="14">
        <v>0</v>
      </c>
      <c r="H909" s="69">
        <v>0</v>
      </c>
      <c r="I909" s="67">
        <v>0</v>
      </c>
      <c r="J909" s="14">
        <v>0</v>
      </c>
      <c r="K909" s="14">
        <v>0</v>
      </c>
      <c r="L909" s="69">
        <v>0</v>
      </c>
      <c r="M909" s="67">
        <v>0</v>
      </c>
      <c r="N909" s="14">
        <v>0</v>
      </c>
      <c r="O909" s="14">
        <v>0</v>
      </c>
      <c r="P909" s="69">
        <v>0</v>
      </c>
      <c r="Q909" s="67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3" thickBot="1" x14ac:dyDescent="0.25">
      <c r="A910" s="191"/>
      <c r="B910" s="97">
        <v>810144</v>
      </c>
      <c r="C910" s="44" t="s">
        <v>56</v>
      </c>
      <c r="D910" s="45">
        <v>57</v>
      </c>
      <c r="E910" s="73">
        <v>0</v>
      </c>
      <c r="F910" s="77">
        <v>0</v>
      </c>
      <c r="G910" s="77">
        <v>0</v>
      </c>
      <c r="H910" s="75">
        <v>0</v>
      </c>
      <c r="I910" s="73">
        <v>0</v>
      </c>
      <c r="J910" s="77">
        <v>0</v>
      </c>
      <c r="K910" s="77">
        <v>0</v>
      </c>
      <c r="L910" s="75">
        <v>0</v>
      </c>
      <c r="M910" s="73">
        <v>0</v>
      </c>
      <c r="N910" s="77">
        <v>0</v>
      </c>
      <c r="O910" s="77">
        <v>0</v>
      </c>
      <c r="P910" s="75">
        <v>0</v>
      </c>
      <c r="Q910" s="73">
        <v>0</v>
      </c>
      <c r="R910" s="77">
        <v>0</v>
      </c>
      <c r="S910" s="77">
        <v>0</v>
      </c>
      <c r="T910" s="75">
        <v>0</v>
      </c>
      <c r="U910" s="76">
        <v>0</v>
      </c>
      <c r="V910" s="77">
        <v>0</v>
      </c>
      <c r="W910" s="74">
        <v>0</v>
      </c>
      <c r="X910" s="75">
        <v>0</v>
      </c>
    </row>
    <row r="911" spans="1:24" s="106" customFormat="1" ht="13.5" hidden="1" outlineLevel="1" collapsed="1" thickBot="1" x14ac:dyDescent="0.25">
      <c r="A911" s="192">
        <v>810165</v>
      </c>
      <c r="B911" s="98">
        <v>810165</v>
      </c>
      <c r="C911" s="101" t="s">
        <v>191</v>
      </c>
      <c r="D911" s="102" t="s">
        <v>264</v>
      </c>
      <c r="E911" s="103">
        <v>0</v>
      </c>
      <c r="F911" s="104">
        <v>0</v>
      </c>
      <c r="G911" s="104">
        <v>0</v>
      </c>
      <c r="H911" s="105">
        <v>0</v>
      </c>
      <c r="I911" s="103">
        <v>0</v>
      </c>
      <c r="J911" s="104">
        <v>0</v>
      </c>
      <c r="K911" s="104">
        <v>0</v>
      </c>
      <c r="L911" s="105">
        <v>0</v>
      </c>
      <c r="M911" s="103">
        <v>0</v>
      </c>
      <c r="N911" s="104">
        <v>0</v>
      </c>
      <c r="O911" s="104">
        <v>0</v>
      </c>
      <c r="P911" s="105">
        <v>0</v>
      </c>
      <c r="Q911" s="103">
        <v>0</v>
      </c>
      <c r="R911" s="104">
        <v>0</v>
      </c>
      <c r="S911" s="104">
        <v>0</v>
      </c>
      <c r="T911" s="105">
        <v>0</v>
      </c>
      <c r="U911" s="103">
        <v>0</v>
      </c>
      <c r="V911" s="104">
        <v>0</v>
      </c>
      <c r="W911" s="104">
        <v>0</v>
      </c>
      <c r="X911" s="105">
        <v>0</v>
      </c>
    </row>
    <row r="912" spans="1:24" ht="13.5" hidden="1" outlineLevel="2" thickBot="1" x14ac:dyDescent="0.25">
      <c r="A912" s="193"/>
      <c r="B912" s="96">
        <v>810165</v>
      </c>
      <c r="C912" s="15" t="s">
        <v>345</v>
      </c>
      <c r="D912" s="61" t="s">
        <v>222</v>
      </c>
      <c r="E912" s="67">
        <v>0</v>
      </c>
      <c r="F912" s="14">
        <v>0</v>
      </c>
      <c r="G912" s="14">
        <v>0</v>
      </c>
      <c r="H912" s="69">
        <v>0</v>
      </c>
      <c r="I912" s="67">
        <v>0</v>
      </c>
      <c r="J912" s="14">
        <v>0</v>
      </c>
      <c r="K912" s="14">
        <v>0</v>
      </c>
      <c r="L912" s="69">
        <v>0</v>
      </c>
      <c r="M912" s="67">
        <v>0</v>
      </c>
      <c r="N912" s="14">
        <v>0</v>
      </c>
      <c r="O912" s="14">
        <v>0</v>
      </c>
      <c r="P912" s="69">
        <v>0</v>
      </c>
      <c r="Q912" s="67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ht="13.5" hidden="1" outlineLevel="2" thickBot="1" x14ac:dyDescent="0.25">
      <c r="A913" s="193"/>
      <c r="B913" s="96">
        <v>810165</v>
      </c>
      <c r="C913" s="15" t="s">
        <v>219</v>
      </c>
      <c r="D913" s="61" t="s">
        <v>223</v>
      </c>
      <c r="E913" s="67">
        <v>0</v>
      </c>
      <c r="F913" s="14">
        <v>0</v>
      </c>
      <c r="G913" s="14">
        <v>0</v>
      </c>
      <c r="H913" s="69">
        <v>0</v>
      </c>
      <c r="I913" s="67">
        <v>0</v>
      </c>
      <c r="J913" s="14">
        <v>0</v>
      </c>
      <c r="K913" s="14">
        <v>0</v>
      </c>
      <c r="L913" s="69">
        <v>0</v>
      </c>
      <c r="M913" s="67">
        <v>0</v>
      </c>
      <c r="N913" s="14">
        <v>0</v>
      </c>
      <c r="O913" s="14">
        <v>0</v>
      </c>
      <c r="P913" s="69">
        <v>0</v>
      </c>
      <c r="Q913" s="67">
        <v>0</v>
      </c>
      <c r="R913" s="14">
        <v>0</v>
      </c>
      <c r="S913" s="14">
        <v>0</v>
      </c>
      <c r="T913" s="69">
        <v>0</v>
      </c>
      <c r="U913" s="70">
        <v>0</v>
      </c>
      <c r="V913" s="14">
        <v>0</v>
      </c>
      <c r="W913" s="68">
        <v>0</v>
      </c>
      <c r="X913" s="69">
        <v>0</v>
      </c>
    </row>
    <row r="914" spans="1:24" ht="13.5" hidden="1" outlineLevel="2" thickBot="1" x14ac:dyDescent="0.25">
      <c r="A914" s="193"/>
      <c r="B914" s="96">
        <v>810165</v>
      </c>
      <c r="C914" s="15" t="s">
        <v>220</v>
      </c>
      <c r="D914" s="61" t="s">
        <v>224</v>
      </c>
      <c r="E914" s="67">
        <v>0</v>
      </c>
      <c r="F914" s="14">
        <v>0</v>
      </c>
      <c r="G914" s="14">
        <v>0</v>
      </c>
      <c r="H914" s="69">
        <v>0</v>
      </c>
      <c r="I914" s="67">
        <v>0</v>
      </c>
      <c r="J914" s="14">
        <v>0</v>
      </c>
      <c r="K914" s="14">
        <v>0</v>
      </c>
      <c r="L914" s="69">
        <v>0</v>
      </c>
      <c r="M914" s="67">
        <v>0</v>
      </c>
      <c r="N914" s="14">
        <v>0</v>
      </c>
      <c r="O914" s="14">
        <v>0</v>
      </c>
      <c r="P914" s="69">
        <v>0</v>
      </c>
      <c r="Q914" s="67">
        <v>0</v>
      </c>
      <c r="R914" s="14">
        <v>0</v>
      </c>
      <c r="S914" s="14">
        <v>0</v>
      </c>
      <c r="T914" s="69">
        <v>0</v>
      </c>
      <c r="U914" s="70">
        <v>0</v>
      </c>
      <c r="V914" s="14">
        <v>0</v>
      </c>
      <c r="W914" s="68">
        <v>0</v>
      </c>
      <c r="X914" s="69">
        <v>0</v>
      </c>
    </row>
    <row r="915" spans="1:24" ht="13.5" hidden="1" outlineLevel="2" thickBot="1" x14ac:dyDescent="0.25">
      <c r="A915" s="193"/>
      <c r="B915" s="96">
        <v>810165</v>
      </c>
      <c r="C915" s="15" t="s">
        <v>346</v>
      </c>
      <c r="D915" s="38" t="s">
        <v>225</v>
      </c>
      <c r="E915" s="67">
        <v>0</v>
      </c>
      <c r="F915" s="14">
        <v>0</v>
      </c>
      <c r="G915" s="14">
        <v>0</v>
      </c>
      <c r="H915" s="69">
        <v>0</v>
      </c>
      <c r="I915" s="67">
        <v>0</v>
      </c>
      <c r="J915" s="14">
        <v>0</v>
      </c>
      <c r="K915" s="14">
        <v>0</v>
      </c>
      <c r="L915" s="69">
        <v>0</v>
      </c>
      <c r="M915" s="67">
        <v>0</v>
      </c>
      <c r="N915" s="14">
        <v>0</v>
      </c>
      <c r="O915" s="14">
        <v>0</v>
      </c>
      <c r="P915" s="69">
        <v>0</v>
      </c>
      <c r="Q915" s="67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2" thickBot="1" x14ac:dyDescent="0.25">
      <c r="A916" s="193"/>
      <c r="B916" s="96">
        <v>810165</v>
      </c>
      <c r="C916" s="15" t="s">
        <v>226</v>
      </c>
      <c r="D916" s="38" t="s">
        <v>307</v>
      </c>
      <c r="E916" s="71">
        <v>0</v>
      </c>
      <c r="F916" s="165">
        <v>0</v>
      </c>
      <c r="G916" s="165">
        <v>0</v>
      </c>
      <c r="H916" s="69">
        <v>0</v>
      </c>
      <c r="I916" s="71">
        <v>0</v>
      </c>
      <c r="J916" s="165">
        <v>0</v>
      </c>
      <c r="K916" s="165">
        <v>0</v>
      </c>
      <c r="L916" s="69">
        <v>0</v>
      </c>
      <c r="M916" s="71">
        <v>0</v>
      </c>
      <c r="N916" s="165">
        <v>0</v>
      </c>
      <c r="O916" s="165">
        <v>0</v>
      </c>
      <c r="P916" s="69">
        <v>0</v>
      </c>
      <c r="Q916" s="71">
        <v>0</v>
      </c>
      <c r="R916" s="165">
        <v>0</v>
      </c>
      <c r="S916" s="165">
        <v>0</v>
      </c>
      <c r="T916" s="69">
        <v>0</v>
      </c>
      <c r="U916" s="164">
        <v>0</v>
      </c>
      <c r="V916" s="165">
        <v>0</v>
      </c>
      <c r="W916" s="72">
        <v>0</v>
      </c>
      <c r="X916" s="69">
        <v>0</v>
      </c>
    </row>
    <row r="917" spans="1:24" s="106" customFormat="1" ht="13.5" hidden="1" outlineLevel="1" collapsed="1" thickBot="1" x14ac:dyDescent="0.25">
      <c r="A917" s="189">
        <v>810173</v>
      </c>
      <c r="B917" s="98">
        <v>810173</v>
      </c>
      <c r="C917" s="101" t="s">
        <v>23</v>
      </c>
      <c r="D917" s="102" t="s">
        <v>264</v>
      </c>
      <c r="E917" s="103">
        <v>0</v>
      </c>
      <c r="F917" s="104">
        <v>0</v>
      </c>
      <c r="G917" s="104">
        <v>0</v>
      </c>
      <c r="H917" s="105">
        <v>0</v>
      </c>
      <c r="I917" s="103">
        <v>0</v>
      </c>
      <c r="J917" s="104">
        <v>0</v>
      </c>
      <c r="K917" s="104">
        <v>0</v>
      </c>
      <c r="L917" s="105">
        <v>0</v>
      </c>
      <c r="M917" s="103">
        <v>0</v>
      </c>
      <c r="N917" s="104">
        <v>0</v>
      </c>
      <c r="O917" s="104">
        <v>0</v>
      </c>
      <c r="P917" s="105">
        <v>0</v>
      </c>
      <c r="Q917" s="103">
        <v>0</v>
      </c>
      <c r="R917" s="104">
        <v>0</v>
      </c>
      <c r="S917" s="104">
        <v>0</v>
      </c>
      <c r="T917" s="105">
        <v>0</v>
      </c>
      <c r="U917" s="103">
        <v>0</v>
      </c>
      <c r="V917" s="104">
        <v>0</v>
      </c>
      <c r="W917" s="104">
        <v>0</v>
      </c>
      <c r="X917" s="105">
        <v>0</v>
      </c>
    </row>
    <row r="918" spans="1:24" ht="13.5" hidden="1" outlineLevel="2" thickBot="1" x14ac:dyDescent="0.25">
      <c r="A918" s="190"/>
      <c r="B918" s="96">
        <v>810173</v>
      </c>
      <c r="C918" s="15" t="s">
        <v>345</v>
      </c>
      <c r="D918" s="38" t="s">
        <v>222</v>
      </c>
      <c r="E918" s="67">
        <v>0</v>
      </c>
      <c r="F918" s="14">
        <v>0</v>
      </c>
      <c r="G918" s="14">
        <v>0</v>
      </c>
      <c r="H918" s="69">
        <v>0</v>
      </c>
      <c r="I918" s="67">
        <v>0</v>
      </c>
      <c r="J918" s="14">
        <v>0</v>
      </c>
      <c r="K918" s="14">
        <v>0</v>
      </c>
      <c r="L918" s="69">
        <v>0</v>
      </c>
      <c r="M918" s="67">
        <v>0</v>
      </c>
      <c r="N918" s="14">
        <v>0</v>
      </c>
      <c r="O918" s="14">
        <v>0</v>
      </c>
      <c r="P918" s="69">
        <v>0</v>
      </c>
      <c r="Q918" s="67">
        <v>0</v>
      </c>
      <c r="R918" s="14">
        <v>0</v>
      </c>
      <c r="S918" s="14">
        <v>0</v>
      </c>
      <c r="T918" s="69">
        <v>0</v>
      </c>
      <c r="U918" s="70">
        <v>0</v>
      </c>
      <c r="V918" s="14">
        <v>0</v>
      </c>
      <c r="W918" s="68">
        <v>0</v>
      </c>
      <c r="X918" s="69">
        <v>0</v>
      </c>
    </row>
    <row r="919" spans="1:24" ht="13.5" hidden="1" outlineLevel="2" thickBot="1" x14ac:dyDescent="0.25">
      <c r="A919" s="190"/>
      <c r="B919" s="96">
        <v>810173</v>
      </c>
      <c r="C919" s="15" t="s">
        <v>219</v>
      </c>
      <c r="D919" s="38" t="s">
        <v>223</v>
      </c>
      <c r="E919" s="67">
        <v>0</v>
      </c>
      <c r="F919" s="14">
        <v>0</v>
      </c>
      <c r="G919" s="14">
        <v>0</v>
      </c>
      <c r="H919" s="69">
        <v>0</v>
      </c>
      <c r="I919" s="67">
        <v>0</v>
      </c>
      <c r="J919" s="14">
        <v>0</v>
      </c>
      <c r="K919" s="14">
        <v>0</v>
      </c>
      <c r="L919" s="69">
        <v>0</v>
      </c>
      <c r="M919" s="67">
        <v>0</v>
      </c>
      <c r="N919" s="14">
        <v>0</v>
      </c>
      <c r="O919" s="14">
        <v>0</v>
      </c>
      <c r="P919" s="69">
        <v>0</v>
      </c>
      <c r="Q919" s="67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hidden="1" outlineLevel="2" thickBot="1" x14ac:dyDescent="0.25">
      <c r="A920" s="190"/>
      <c r="B920" s="96">
        <v>810173</v>
      </c>
      <c r="C920" s="15" t="s">
        <v>220</v>
      </c>
      <c r="D920" s="38" t="s">
        <v>224</v>
      </c>
      <c r="E920" s="67">
        <v>0</v>
      </c>
      <c r="F920" s="14">
        <v>0</v>
      </c>
      <c r="G920" s="14">
        <v>0</v>
      </c>
      <c r="H920" s="69">
        <v>0</v>
      </c>
      <c r="I920" s="67">
        <v>0</v>
      </c>
      <c r="J920" s="14">
        <v>0</v>
      </c>
      <c r="K920" s="14">
        <v>0</v>
      </c>
      <c r="L920" s="69">
        <v>0</v>
      </c>
      <c r="M920" s="67">
        <v>0</v>
      </c>
      <c r="N920" s="14">
        <v>0</v>
      </c>
      <c r="O920" s="14">
        <v>0</v>
      </c>
      <c r="P920" s="69">
        <v>0</v>
      </c>
      <c r="Q920" s="67">
        <v>0</v>
      </c>
      <c r="R920" s="14">
        <v>0</v>
      </c>
      <c r="S920" s="14">
        <v>0</v>
      </c>
      <c r="T920" s="69">
        <v>0</v>
      </c>
      <c r="U920" s="70">
        <v>0</v>
      </c>
      <c r="V920" s="14">
        <v>0</v>
      </c>
      <c r="W920" s="68">
        <v>0</v>
      </c>
      <c r="X920" s="69">
        <v>0</v>
      </c>
    </row>
    <row r="921" spans="1:24" ht="13.5" hidden="1" outlineLevel="2" thickBot="1" x14ac:dyDescent="0.25">
      <c r="A921" s="190"/>
      <c r="B921" s="96">
        <v>810173</v>
      </c>
      <c r="C921" s="15" t="s">
        <v>346</v>
      </c>
      <c r="D921" s="38" t="s">
        <v>225</v>
      </c>
      <c r="E921" s="67">
        <v>0</v>
      </c>
      <c r="F921" s="14">
        <v>0</v>
      </c>
      <c r="G921" s="14">
        <v>0</v>
      </c>
      <c r="H921" s="69">
        <v>0</v>
      </c>
      <c r="I921" s="67">
        <v>0</v>
      </c>
      <c r="J921" s="14">
        <v>0</v>
      </c>
      <c r="K921" s="14">
        <v>0</v>
      </c>
      <c r="L921" s="69">
        <v>0</v>
      </c>
      <c r="M921" s="67">
        <v>0</v>
      </c>
      <c r="N921" s="14">
        <v>0</v>
      </c>
      <c r="O921" s="14">
        <v>0</v>
      </c>
      <c r="P921" s="69">
        <v>0</v>
      </c>
      <c r="Q921" s="67">
        <v>0</v>
      </c>
      <c r="R921" s="14">
        <v>0</v>
      </c>
      <c r="S921" s="14">
        <v>0</v>
      </c>
      <c r="T921" s="69">
        <v>0</v>
      </c>
      <c r="U921" s="70">
        <v>0</v>
      </c>
      <c r="V921" s="14">
        <v>0</v>
      </c>
      <c r="W921" s="68">
        <v>0</v>
      </c>
      <c r="X921" s="69">
        <v>0</v>
      </c>
    </row>
    <row r="922" spans="1:24" ht="13.5" hidden="1" outlineLevel="2" thickBot="1" x14ac:dyDescent="0.25">
      <c r="A922" s="190"/>
      <c r="B922" s="96">
        <v>810173</v>
      </c>
      <c r="C922" s="15" t="s">
        <v>226</v>
      </c>
      <c r="D922" s="38" t="s">
        <v>307</v>
      </c>
      <c r="E922" s="71">
        <v>0</v>
      </c>
      <c r="F922" s="165">
        <v>0</v>
      </c>
      <c r="G922" s="165">
        <v>0</v>
      </c>
      <c r="H922" s="69">
        <v>0</v>
      </c>
      <c r="I922" s="71">
        <v>0</v>
      </c>
      <c r="J922" s="165">
        <v>0</v>
      </c>
      <c r="K922" s="165">
        <v>0</v>
      </c>
      <c r="L922" s="69">
        <v>0</v>
      </c>
      <c r="M922" s="71">
        <v>0</v>
      </c>
      <c r="N922" s="165">
        <v>0</v>
      </c>
      <c r="O922" s="165">
        <v>0</v>
      </c>
      <c r="P922" s="69">
        <v>0</v>
      </c>
      <c r="Q922" s="71">
        <v>0</v>
      </c>
      <c r="R922" s="165">
        <v>0</v>
      </c>
      <c r="S922" s="165">
        <v>0</v>
      </c>
      <c r="T922" s="69">
        <v>0</v>
      </c>
      <c r="U922" s="164">
        <v>0</v>
      </c>
      <c r="V922" s="165">
        <v>0</v>
      </c>
      <c r="W922" s="72">
        <v>0</v>
      </c>
      <c r="X922" s="69">
        <v>0</v>
      </c>
    </row>
    <row r="923" spans="1:24" s="106" customFormat="1" ht="13.5" hidden="1" outlineLevel="1" collapsed="1" thickBot="1" x14ac:dyDescent="0.25">
      <c r="A923" s="192">
        <v>810177</v>
      </c>
      <c r="B923" s="98">
        <v>810177</v>
      </c>
      <c r="C923" s="101" t="s">
        <v>90</v>
      </c>
      <c r="D923" s="102" t="s">
        <v>264</v>
      </c>
      <c r="E923" s="103">
        <v>0</v>
      </c>
      <c r="F923" s="104">
        <v>0</v>
      </c>
      <c r="G923" s="104">
        <v>0</v>
      </c>
      <c r="H923" s="105">
        <v>0</v>
      </c>
      <c r="I923" s="103">
        <v>0</v>
      </c>
      <c r="J923" s="104">
        <v>0</v>
      </c>
      <c r="K923" s="104">
        <v>0</v>
      </c>
      <c r="L923" s="105">
        <v>0</v>
      </c>
      <c r="M923" s="103">
        <v>0</v>
      </c>
      <c r="N923" s="104">
        <v>0</v>
      </c>
      <c r="O923" s="104">
        <v>0</v>
      </c>
      <c r="P923" s="105">
        <v>0</v>
      </c>
      <c r="Q923" s="103">
        <v>0</v>
      </c>
      <c r="R923" s="104">
        <v>0</v>
      </c>
      <c r="S923" s="104">
        <v>0</v>
      </c>
      <c r="T923" s="105">
        <v>0</v>
      </c>
      <c r="U923" s="103">
        <v>0</v>
      </c>
      <c r="V923" s="104">
        <v>0</v>
      </c>
      <c r="W923" s="104">
        <v>0</v>
      </c>
      <c r="X923" s="105">
        <v>0</v>
      </c>
    </row>
    <row r="924" spans="1:24" ht="13.5" hidden="1" outlineLevel="2" thickBot="1" x14ac:dyDescent="0.25">
      <c r="A924" s="193"/>
      <c r="B924" s="96">
        <v>810177</v>
      </c>
      <c r="C924" s="15" t="s">
        <v>345</v>
      </c>
      <c r="D924" s="61" t="s">
        <v>222</v>
      </c>
      <c r="E924" s="67">
        <v>0</v>
      </c>
      <c r="F924" s="14">
        <v>0</v>
      </c>
      <c r="G924" s="14">
        <v>0</v>
      </c>
      <c r="H924" s="69">
        <v>0</v>
      </c>
      <c r="I924" s="67">
        <v>0</v>
      </c>
      <c r="J924" s="14">
        <v>0</v>
      </c>
      <c r="K924" s="14">
        <v>0</v>
      </c>
      <c r="L924" s="69">
        <v>0</v>
      </c>
      <c r="M924" s="67">
        <v>0</v>
      </c>
      <c r="N924" s="14">
        <v>0</v>
      </c>
      <c r="O924" s="14">
        <v>0</v>
      </c>
      <c r="P924" s="69">
        <v>0</v>
      </c>
      <c r="Q924" s="67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2" thickBot="1" x14ac:dyDescent="0.25">
      <c r="A925" s="193"/>
      <c r="B925" s="96">
        <v>810177</v>
      </c>
      <c r="C925" s="15" t="s">
        <v>219</v>
      </c>
      <c r="D925" s="61" t="s">
        <v>223</v>
      </c>
      <c r="E925" s="67">
        <v>0</v>
      </c>
      <c r="F925" s="14">
        <v>0</v>
      </c>
      <c r="G925" s="14">
        <v>0</v>
      </c>
      <c r="H925" s="69">
        <v>0</v>
      </c>
      <c r="I925" s="67">
        <v>0</v>
      </c>
      <c r="J925" s="14">
        <v>0</v>
      </c>
      <c r="K925" s="14">
        <v>0</v>
      </c>
      <c r="L925" s="69">
        <v>0</v>
      </c>
      <c r="M925" s="67">
        <v>0</v>
      </c>
      <c r="N925" s="14">
        <v>0</v>
      </c>
      <c r="O925" s="14">
        <v>0</v>
      </c>
      <c r="P925" s="69">
        <v>0</v>
      </c>
      <c r="Q925" s="67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2" thickBot="1" x14ac:dyDescent="0.25">
      <c r="A926" s="193"/>
      <c r="B926" s="96">
        <v>810177</v>
      </c>
      <c r="C926" s="15" t="s">
        <v>220</v>
      </c>
      <c r="D926" s="61" t="s">
        <v>224</v>
      </c>
      <c r="E926" s="67">
        <v>0</v>
      </c>
      <c r="F926" s="14">
        <v>0</v>
      </c>
      <c r="G926" s="14">
        <v>0</v>
      </c>
      <c r="H926" s="69">
        <v>0</v>
      </c>
      <c r="I926" s="67">
        <v>0</v>
      </c>
      <c r="J926" s="14">
        <v>0</v>
      </c>
      <c r="K926" s="14">
        <v>0</v>
      </c>
      <c r="L926" s="69">
        <v>0</v>
      </c>
      <c r="M926" s="67">
        <v>0</v>
      </c>
      <c r="N926" s="14">
        <v>0</v>
      </c>
      <c r="O926" s="14">
        <v>0</v>
      </c>
      <c r="P926" s="69">
        <v>0</v>
      </c>
      <c r="Q926" s="67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2" thickBot="1" x14ac:dyDescent="0.25">
      <c r="A927" s="193"/>
      <c r="B927" s="96">
        <v>810177</v>
      </c>
      <c r="C927" s="15" t="s">
        <v>346</v>
      </c>
      <c r="D927" s="38" t="s">
        <v>225</v>
      </c>
      <c r="E927" s="67">
        <v>0</v>
      </c>
      <c r="F927" s="14">
        <v>0</v>
      </c>
      <c r="G927" s="14">
        <v>0</v>
      </c>
      <c r="H927" s="69">
        <v>0</v>
      </c>
      <c r="I927" s="67">
        <v>0</v>
      </c>
      <c r="J927" s="14">
        <v>0</v>
      </c>
      <c r="K927" s="14">
        <v>0</v>
      </c>
      <c r="L927" s="69">
        <v>0</v>
      </c>
      <c r="M927" s="67">
        <v>0</v>
      </c>
      <c r="N927" s="14">
        <v>0</v>
      </c>
      <c r="O927" s="14">
        <v>0</v>
      </c>
      <c r="P927" s="69">
        <v>0</v>
      </c>
      <c r="Q927" s="67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2" thickBot="1" x14ac:dyDescent="0.25">
      <c r="A928" s="193"/>
      <c r="B928" s="96">
        <v>810177</v>
      </c>
      <c r="C928" s="15" t="s">
        <v>226</v>
      </c>
      <c r="D928" s="38" t="s">
        <v>307</v>
      </c>
      <c r="E928" s="71">
        <v>0</v>
      </c>
      <c r="F928" s="165">
        <v>0</v>
      </c>
      <c r="G928" s="165">
        <v>0</v>
      </c>
      <c r="H928" s="69">
        <v>0</v>
      </c>
      <c r="I928" s="71">
        <v>0</v>
      </c>
      <c r="J928" s="165">
        <v>0</v>
      </c>
      <c r="K928" s="165">
        <v>0</v>
      </c>
      <c r="L928" s="69">
        <v>0</v>
      </c>
      <c r="M928" s="71">
        <v>0</v>
      </c>
      <c r="N928" s="165">
        <v>0</v>
      </c>
      <c r="O928" s="165">
        <v>0</v>
      </c>
      <c r="P928" s="69">
        <v>0</v>
      </c>
      <c r="Q928" s="71">
        <v>0</v>
      </c>
      <c r="R928" s="165">
        <v>0</v>
      </c>
      <c r="S928" s="165">
        <v>0</v>
      </c>
      <c r="T928" s="69">
        <v>0</v>
      </c>
      <c r="U928" s="164">
        <v>0</v>
      </c>
      <c r="V928" s="165">
        <v>0</v>
      </c>
      <c r="W928" s="72">
        <v>0</v>
      </c>
      <c r="X928" s="69">
        <v>0</v>
      </c>
    </row>
    <row r="929" spans="1:24" s="106" customFormat="1" ht="13.5" hidden="1" outlineLevel="1" collapsed="1" thickBot="1" x14ac:dyDescent="0.25">
      <c r="A929" s="189">
        <v>810187</v>
      </c>
      <c r="B929" s="98">
        <v>810187</v>
      </c>
      <c r="C929" s="101" t="s">
        <v>76</v>
      </c>
      <c r="D929" s="102" t="s">
        <v>264</v>
      </c>
      <c r="E929" s="103">
        <v>0</v>
      </c>
      <c r="F929" s="104">
        <v>0</v>
      </c>
      <c r="G929" s="104">
        <v>0</v>
      </c>
      <c r="H929" s="105">
        <v>0</v>
      </c>
      <c r="I929" s="103">
        <v>0</v>
      </c>
      <c r="J929" s="104">
        <v>0</v>
      </c>
      <c r="K929" s="104">
        <v>0</v>
      </c>
      <c r="L929" s="105">
        <v>0</v>
      </c>
      <c r="M929" s="103">
        <v>0</v>
      </c>
      <c r="N929" s="104">
        <v>0</v>
      </c>
      <c r="O929" s="104">
        <v>0</v>
      </c>
      <c r="P929" s="105">
        <v>0</v>
      </c>
      <c r="Q929" s="103">
        <v>0</v>
      </c>
      <c r="R929" s="104">
        <v>0</v>
      </c>
      <c r="S929" s="104">
        <v>0</v>
      </c>
      <c r="T929" s="105">
        <v>0</v>
      </c>
      <c r="U929" s="103">
        <v>0</v>
      </c>
      <c r="V929" s="104">
        <v>0</v>
      </c>
      <c r="W929" s="104">
        <v>0</v>
      </c>
      <c r="X929" s="105">
        <v>0</v>
      </c>
    </row>
    <row r="930" spans="1:24" ht="13.5" hidden="1" outlineLevel="2" thickBot="1" x14ac:dyDescent="0.25">
      <c r="A930" s="190"/>
      <c r="B930" s="96">
        <v>810187</v>
      </c>
      <c r="C930" s="15" t="s">
        <v>345</v>
      </c>
      <c r="D930" s="38" t="s">
        <v>222</v>
      </c>
      <c r="E930" s="67">
        <v>0</v>
      </c>
      <c r="F930" s="14">
        <v>0</v>
      </c>
      <c r="G930" s="14">
        <v>0</v>
      </c>
      <c r="H930" s="69">
        <v>0</v>
      </c>
      <c r="I930" s="67">
        <v>0</v>
      </c>
      <c r="J930" s="14">
        <v>0</v>
      </c>
      <c r="K930" s="14">
        <v>0</v>
      </c>
      <c r="L930" s="69">
        <v>0</v>
      </c>
      <c r="M930" s="67">
        <v>0</v>
      </c>
      <c r="N930" s="14">
        <v>0</v>
      </c>
      <c r="O930" s="14">
        <v>0</v>
      </c>
      <c r="P930" s="69">
        <v>0</v>
      </c>
      <c r="Q930" s="67">
        <v>0</v>
      </c>
      <c r="R930" s="14">
        <v>0</v>
      </c>
      <c r="S930" s="14">
        <v>0</v>
      </c>
      <c r="T930" s="69">
        <v>0</v>
      </c>
      <c r="U930" s="70">
        <v>0</v>
      </c>
      <c r="V930" s="14">
        <v>0</v>
      </c>
      <c r="W930" s="68">
        <v>0</v>
      </c>
      <c r="X930" s="69">
        <v>0</v>
      </c>
    </row>
    <row r="931" spans="1:24" ht="13.5" hidden="1" outlineLevel="2" thickBot="1" x14ac:dyDescent="0.25">
      <c r="A931" s="190"/>
      <c r="B931" s="96">
        <v>810187</v>
      </c>
      <c r="C931" s="15" t="s">
        <v>219</v>
      </c>
      <c r="D931" s="38" t="s">
        <v>223</v>
      </c>
      <c r="E931" s="67">
        <v>0</v>
      </c>
      <c r="F931" s="14">
        <v>0</v>
      </c>
      <c r="G931" s="14">
        <v>0</v>
      </c>
      <c r="H931" s="69">
        <v>0</v>
      </c>
      <c r="I931" s="67">
        <v>0</v>
      </c>
      <c r="J931" s="14">
        <v>0</v>
      </c>
      <c r="K931" s="14">
        <v>0</v>
      </c>
      <c r="L931" s="69">
        <v>0</v>
      </c>
      <c r="M931" s="67">
        <v>0</v>
      </c>
      <c r="N931" s="14">
        <v>0</v>
      </c>
      <c r="O931" s="14">
        <v>0</v>
      </c>
      <c r="P931" s="69">
        <v>0</v>
      </c>
      <c r="Q931" s="67">
        <v>0</v>
      </c>
      <c r="R931" s="14">
        <v>0</v>
      </c>
      <c r="S931" s="14">
        <v>0</v>
      </c>
      <c r="T931" s="69">
        <v>0</v>
      </c>
      <c r="U931" s="70">
        <v>0</v>
      </c>
      <c r="V931" s="14">
        <v>0</v>
      </c>
      <c r="W931" s="68">
        <v>0</v>
      </c>
      <c r="X931" s="69">
        <v>0</v>
      </c>
    </row>
    <row r="932" spans="1:24" ht="13.5" hidden="1" outlineLevel="2" thickBot="1" x14ac:dyDescent="0.25">
      <c r="A932" s="190"/>
      <c r="B932" s="96">
        <v>810187</v>
      </c>
      <c r="C932" s="15" t="s">
        <v>220</v>
      </c>
      <c r="D932" s="38" t="s">
        <v>224</v>
      </c>
      <c r="E932" s="67">
        <v>0</v>
      </c>
      <c r="F932" s="14">
        <v>0</v>
      </c>
      <c r="G932" s="14">
        <v>0</v>
      </c>
      <c r="H932" s="69">
        <v>0</v>
      </c>
      <c r="I932" s="67">
        <v>0</v>
      </c>
      <c r="J932" s="14">
        <v>0</v>
      </c>
      <c r="K932" s="14">
        <v>0</v>
      </c>
      <c r="L932" s="69">
        <v>0</v>
      </c>
      <c r="M932" s="67">
        <v>0</v>
      </c>
      <c r="N932" s="14">
        <v>0</v>
      </c>
      <c r="O932" s="14">
        <v>0</v>
      </c>
      <c r="P932" s="69">
        <v>0</v>
      </c>
      <c r="Q932" s="67">
        <v>0</v>
      </c>
      <c r="R932" s="14">
        <v>0</v>
      </c>
      <c r="S932" s="14">
        <v>0</v>
      </c>
      <c r="T932" s="69">
        <v>0</v>
      </c>
      <c r="U932" s="70">
        <v>0</v>
      </c>
      <c r="V932" s="14">
        <v>0</v>
      </c>
      <c r="W932" s="68">
        <v>0</v>
      </c>
      <c r="X932" s="69">
        <v>0</v>
      </c>
    </row>
    <row r="933" spans="1:24" ht="13.5" hidden="1" outlineLevel="2" thickBot="1" x14ac:dyDescent="0.25">
      <c r="A933" s="190"/>
      <c r="B933" s="96">
        <v>810187</v>
      </c>
      <c r="C933" s="15" t="s">
        <v>346</v>
      </c>
      <c r="D933" s="38" t="s">
        <v>225</v>
      </c>
      <c r="E933" s="67">
        <v>0</v>
      </c>
      <c r="F933" s="14">
        <v>0</v>
      </c>
      <c r="G933" s="14">
        <v>0</v>
      </c>
      <c r="H933" s="69">
        <v>0</v>
      </c>
      <c r="I933" s="67">
        <v>0</v>
      </c>
      <c r="J933" s="14">
        <v>0</v>
      </c>
      <c r="K933" s="14">
        <v>0</v>
      </c>
      <c r="L933" s="69">
        <v>0</v>
      </c>
      <c r="M933" s="67">
        <v>0</v>
      </c>
      <c r="N933" s="14">
        <v>0</v>
      </c>
      <c r="O933" s="14">
        <v>0</v>
      </c>
      <c r="P933" s="69">
        <v>0</v>
      </c>
      <c r="Q933" s="67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2" thickBot="1" x14ac:dyDescent="0.25">
      <c r="A934" s="190"/>
      <c r="B934" s="96">
        <v>810187</v>
      </c>
      <c r="C934" s="15" t="s">
        <v>226</v>
      </c>
      <c r="D934" s="38" t="s">
        <v>307</v>
      </c>
      <c r="E934" s="71">
        <v>0</v>
      </c>
      <c r="F934" s="165">
        <v>0</v>
      </c>
      <c r="G934" s="165">
        <v>0</v>
      </c>
      <c r="H934" s="69">
        <v>0</v>
      </c>
      <c r="I934" s="71">
        <v>0</v>
      </c>
      <c r="J934" s="165">
        <v>0</v>
      </c>
      <c r="K934" s="165">
        <v>0</v>
      </c>
      <c r="L934" s="69">
        <v>0</v>
      </c>
      <c r="M934" s="71">
        <v>0</v>
      </c>
      <c r="N934" s="165">
        <v>0</v>
      </c>
      <c r="O934" s="165">
        <v>0</v>
      </c>
      <c r="P934" s="69">
        <v>0</v>
      </c>
      <c r="Q934" s="71">
        <v>0</v>
      </c>
      <c r="R934" s="165">
        <v>0</v>
      </c>
      <c r="S934" s="165">
        <v>0</v>
      </c>
      <c r="T934" s="69">
        <v>0</v>
      </c>
      <c r="U934" s="164">
        <v>0</v>
      </c>
      <c r="V934" s="165">
        <v>0</v>
      </c>
      <c r="W934" s="72">
        <v>0</v>
      </c>
      <c r="X934" s="69">
        <v>0</v>
      </c>
    </row>
    <row r="935" spans="1:24" s="106" customFormat="1" ht="13.5" hidden="1" outlineLevel="1" collapsed="1" thickBot="1" x14ac:dyDescent="0.25">
      <c r="A935" s="192">
        <v>810196</v>
      </c>
      <c r="B935" s="98">
        <v>810196</v>
      </c>
      <c r="C935" s="101" t="s">
        <v>188</v>
      </c>
      <c r="D935" s="102" t="s">
        <v>264</v>
      </c>
      <c r="E935" s="103">
        <v>0</v>
      </c>
      <c r="F935" s="104">
        <v>0</v>
      </c>
      <c r="G935" s="104">
        <v>0</v>
      </c>
      <c r="H935" s="105">
        <v>0</v>
      </c>
      <c r="I935" s="103">
        <v>0</v>
      </c>
      <c r="J935" s="104">
        <v>0</v>
      </c>
      <c r="K935" s="104">
        <v>0</v>
      </c>
      <c r="L935" s="105">
        <v>0</v>
      </c>
      <c r="M935" s="103">
        <v>0</v>
      </c>
      <c r="N935" s="104">
        <v>0</v>
      </c>
      <c r="O935" s="104">
        <v>0</v>
      </c>
      <c r="P935" s="105">
        <v>0</v>
      </c>
      <c r="Q935" s="103">
        <v>0</v>
      </c>
      <c r="R935" s="104">
        <v>0</v>
      </c>
      <c r="S935" s="104">
        <v>0</v>
      </c>
      <c r="T935" s="105">
        <v>0</v>
      </c>
      <c r="U935" s="103">
        <v>0</v>
      </c>
      <c r="V935" s="104">
        <v>0</v>
      </c>
      <c r="W935" s="104">
        <v>0</v>
      </c>
      <c r="X935" s="105">
        <v>0</v>
      </c>
    </row>
    <row r="936" spans="1:24" ht="13.5" hidden="1" outlineLevel="2" thickBot="1" x14ac:dyDescent="0.25">
      <c r="A936" s="193"/>
      <c r="B936" s="96">
        <v>810196</v>
      </c>
      <c r="C936" s="15" t="s">
        <v>345</v>
      </c>
      <c r="D936" s="61" t="s">
        <v>222</v>
      </c>
      <c r="E936" s="67">
        <v>0</v>
      </c>
      <c r="F936" s="14">
        <v>0</v>
      </c>
      <c r="G936" s="14">
        <v>0</v>
      </c>
      <c r="H936" s="69">
        <v>0</v>
      </c>
      <c r="I936" s="67">
        <v>0</v>
      </c>
      <c r="J936" s="14">
        <v>0</v>
      </c>
      <c r="K936" s="14">
        <v>0</v>
      </c>
      <c r="L936" s="69">
        <v>0</v>
      </c>
      <c r="M936" s="67">
        <v>0</v>
      </c>
      <c r="N936" s="14">
        <v>0</v>
      </c>
      <c r="O936" s="14">
        <v>0</v>
      </c>
      <c r="P936" s="69">
        <v>0</v>
      </c>
      <c r="Q936" s="67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thickBot="1" x14ac:dyDescent="0.25">
      <c r="A937" s="193"/>
      <c r="B937" s="96">
        <v>810196</v>
      </c>
      <c r="C937" s="15" t="s">
        <v>219</v>
      </c>
      <c r="D937" s="61" t="s">
        <v>223</v>
      </c>
      <c r="E937" s="67">
        <v>0</v>
      </c>
      <c r="F937" s="14">
        <v>0</v>
      </c>
      <c r="G937" s="14">
        <v>0</v>
      </c>
      <c r="H937" s="69">
        <v>0</v>
      </c>
      <c r="I937" s="67">
        <v>0</v>
      </c>
      <c r="J937" s="14">
        <v>0</v>
      </c>
      <c r="K937" s="14">
        <v>0</v>
      </c>
      <c r="L937" s="69">
        <v>0</v>
      </c>
      <c r="M937" s="67">
        <v>0</v>
      </c>
      <c r="N937" s="14">
        <v>0</v>
      </c>
      <c r="O937" s="14">
        <v>0</v>
      </c>
      <c r="P937" s="69">
        <v>0</v>
      </c>
      <c r="Q937" s="67">
        <v>0</v>
      </c>
      <c r="R937" s="14">
        <v>0</v>
      </c>
      <c r="S937" s="14">
        <v>0</v>
      </c>
      <c r="T937" s="69">
        <v>0</v>
      </c>
      <c r="U937" s="70">
        <v>0</v>
      </c>
      <c r="V937" s="14">
        <v>0</v>
      </c>
      <c r="W937" s="68">
        <v>0</v>
      </c>
      <c r="X937" s="69">
        <v>0</v>
      </c>
    </row>
    <row r="938" spans="1:24" ht="13.5" hidden="1" outlineLevel="2" thickBot="1" x14ac:dyDescent="0.25">
      <c r="A938" s="193"/>
      <c r="B938" s="96">
        <v>810196</v>
      </c>
      <c r="C938" s="15" t="s">
        <v>220</v>
      </c>
      <c r="D938" s="61" t="s">
        <v>224</v>
      </c>
      <c r="E938" s="67">
        <v>0</v>
      </c>
      <c r="F938" s="14">
        <v>0</v>
      </c>
      <c r="G938" s="14">
        <v>0</v>
      </c>
      <c r="H938" s="69">
        <v>0</v>
      </c>
      <c r="I938" s="67">
        <v>0</v>
      </c>
      <c r="J938" s="14">
        <v>0</v>
      </c>
      <c r="K938" s="14">
        <v>0</v>
      </c>
      <c r="L938" s="69">
        <v>0</v>
      </c>
      <c r="M938" s="67">
        <v>0</v>
      </c>
      <c r="N938" s="14">
        <v>0</v>
      </c>
      <c r="O938" s="14">
        <v>0</v>
      </c>
      <c r="P938" s="69">
        <v>0</v>
      </c>
      <c r="Q938" s="67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2" thickBot="1" x14ac:dyDescent="0.25">
      <c r="A939" s="193"/>
      <c r="B939" s="96">
        <v>810196</v>
      </c>
      <c r="C939" s="15" t="s">
        <v>346</v>
      </c>
      <c r="D939" s="38" t="s">
        <v>225</v>
      </c>
      <c r="E939" s="67">
        <v>0</v>
      </c>
      <c r="F939" s="14">
        <v>0</v>
      </c>
      <c r="G939" s="14">
        <v>0</v>
      </c>
      <c r="H939" s="69">
        <v>0</v>
      </c>
      <c r="I939" s="67">
        <v>0</v>
      </c>
      <c r="J939" s="14">
        <v>0</v>
      </c>
      <c r="K939" s="14">
        <v>0</v>
      </c>
      <c r="L939" s="69">
        <v>0</v>
      </c>
      <c r="M939" s="67">
        <v>0</v>
      </c>
      <c r="N939" s="14">
        <v>0</v>
      </c>
      <c r="O939" s="14">
        <v>0</v>
      </c>
      <c r="P939" s="69">
        <v>0</v>
      </c>
      <c r="Q939" s="67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2" thickBot="1" x14ac:dyDescent="0.25">
      <c r="A940" s="193"/>
      <c r="B940" s="96">
        <v>810196</v>
      </c>
      <c r="C940" s="15" t="s">
        <v>226</v>
      </c>
      <c r="D940" s="38" t="s">
        <v>307</v>
      </c>
      <c r="E940" s="71">
        <v>0</v>
      </c>
      <c r="F940" s="165">
        <v>0</v>
      </c>
      <c r="G940" s="165">
        <v>0</v>
      </c>
      <c r="H940" s="69">
        <v>0</v>
      </c>
      <c r="I940" s="71">
        <v>0</v>
      </c>
      <c r="J940" s="165">
        <v>0</v>
      </c>
      <c r="K940" s="165">
        <v>0</v>
      </c>
      <c r="L940" s="69">
        <v>0</v>
      </c>
      <c r="M940" s="71">
        <v>0</v>
      </c>
      <c r="N940" s="165">
        <v>0</v>
      </c>
      <c r="O940" s="165">
        <v>0</v>
      </c>
      <c r="P940" s="69">
        <v>0</v>
      </c>
      <c r="Q940" s="71">
        <v>0</v>
      </c>
      <c r="R940" s="165">
        <v>0</v>
      </c>
      <c r="S940" s="165">
        <v>0</v>
      </c>
      <c r="T940" s="69">
        <v>0</v>
      </c>
      <c r="U940" s="164">
        <v>0</v>
      </c>
      <c r="V940" s="165">
        <v>0</v>
      </c>
      <c r="W940" s="72">
        <v>0</v>
      </c>
      <c r="X940" s="69">
        <v>0</v>
      </c>
    </row>
    <row r="941" spans="1:24" s="106" customFormat="1" ht="13.5" hidden="1" outlineLevel="1" collapsed="1" thickBot="1" x14ac:dyDescent="0.25">
      <c r="A941" s="189">
        <v>810240</v>
      </c>
      <c r="B941" s="98">
        <v>810240</v>
      </c>
      <c r="C941" s="101" t="s">
        <v>204</v>
      </c>
      <c r="D941" s="102" t="s">
        <v>264</v>
      </c>
      <c r="E941" s="103">
        <v>0</v>
      </c>
      <c r="F941" s="104">
        <v>0</v>
      </c>
      <c r="G941" s="104">
        <v>0</v>
      </c>
      <c r="H941" s="105">
        <v>0</v>
      </c>
      <c r="I941" s="103">
        <v>0</v>
      </c>
      <c r="J941" s="104">
        <v>0</v>
      </c>
      <c r="K941" s="104">
        <v>0</v>
      </c>
      <c r="L941" s="105">
        <v>0</v>
      </c>
      <c r="M941" s="103">
        <v>0</v>
      </c>
      <c r="N941" s="104">
        <v>0</v>
      </c>
      <c r="O941" s="104">
        <v>0</v>
      </c>
      <c r="P941" s="105">
        <v>0</v>
      </c>
      <c r="Q941" s="103">
        <v>0</v>
      </c>
      <c r="R941" s="104">
        <v>0</v>
      </c>
      <c r="S941" s="104">
        <v>0</v>
      </c>
      <c r="T941" s="105">
        <v>0</v>
      </c>
      <c r="U941" s="103">
        <v>0</v>
      </c>
      <c r="V941" s="104">
        <v>0</v>
      </c>
      <c r="W941" s="104">
        <v>0</v>
      </c>
      <c r="X941" s="105">
        <v>0</v>
      </c>
    </row>
    <row r="942" spans="1:24" ht="13.5" hidden="1" outlineLevel="2" thickBot="1" x14ac:dyDescent="0.25">
      <c r="A942" s="190"/>
      <c r="B942" s="96">
        <v>810240</v>
      </c>
      <c r="C942" s="15" t="s">
        <v>345</v>
      </c>
      <c r="D942" s="38" t="s">
        <v>222</v>
      </c>
      <c r="E942" s="67">
        <v>0</v>
      </c>
      <c r="F942" s="14">
        <v>0</v>
      </c>
      <c r="G942" s="14">
        <v>0</v>
      </c>
      <c r="H942" s="69">
        <v>0</v>
      </c>
      <c r="I942" s="67">
        <v>0</v>
      </c>
      <c r="J942" s="14">
        <v>0</v>
      </c>
      <c r="K942" s="14">
        <v>0</v>
      </c>
      <c r="L942" s="69">
        <v>0</v>
      </c>
      <c r="M942" s="67">
        <v>0</v>
      </c>
      <c r="N942" s="14">
        <v>0</v>
      </c>
      <c r="O942" s="14">
        <v>0</v>
      </c>
      <c r="P942" s="69">
        <v>0</v>
      </c>
      <c r="Q942" s="67">
        <v>0</v>
      </c>
      <c r="R942" s="14">
        <v>0</v>
      </c>
      <c r="S942" s="14">
        <v>0</v>
      </c>
      <c r="T942" s="69">
        <v>0</v>
      </c>
      <c r="U942" s="70">
        <v>0</v>
      </c>
      <c r="V942" s="14">
        <v>0</v>
      </c>
      <c r="W942" s="68">
        <v>0</v>
      </c>
      <c r="X942" s="69">
        <v>0</v>
      </c>
    </row>
    <row r="943" spans="1:24" ht="13.5" hidden="1" outlineLevel="2" thickBot="1" x14ac:dyDescent="0.25">
      <c r="A943" s="190"/>
      <c r="B943" s="96">
        <v>810240</v>
      </c>
      <c r="C943" s="15" t="s">
        <v>219</v>
      </c>
      <c r="D943" s="38" t="s">
        <v>223</v>
      </c>
      <c r="E943" s="67">
        <v>0</v>
      </c>
      <c r="F943" s="14">
        <v>0</v>
      </c>
      <c r="G943" s="14">
        <v>0</v>
      </c>
      <c r="H943" s="69">
        <v>0</v>
      </c>
      <c r="I943" s="67">
        <v>0</v>
      </c>
      <c r="J943" s="14">
        <v>0</v>
      </c>
      <c r="K943" s="14">
        <v>0</v>
      </c>
      <c r="L943" s="69">
        <v>0</v>
      </c>
      <c r="M943" s="67">
        <v>0</v>
      </c>
      <c r="N943" s="14">
        <v>0</v>
      </c>
      <c r="O943" s="14">
        <v>0</v>
      </c>
      <c r="P943" s="69">
        <v>0</v>
      </c>
      <c r="Q943" s="67">
        <v>0</v>
      </c>
      <c r="R943" s="14">
        <v>0</v>
      </c>
      <c r="S943" s="14">
        <v>0</v>
      </c>
      <c r="T943" s="69">
        <v>0</v>
      </c>
      <c r="U943" s="70">
        <v>0</v>
      </c>
      <c r="V943" s="14">
        <v>0</v>
      </c>
      <c r="W943" s="68">
        <v>0</v>
      </c>
      <c r="X943" s="69">
        <v>0</v>
      </c>
    </row>
    <row r="944" spans="1:24" ht="13.5" hidden="1" outlineLevel="2" thickBot="1" x14ac:dyDescent="0.25">
      <c r="A944" s="190"/>
      <c r="B944" s="96">
        <v>810240</v>
      </c>
      <c r="C944" s="15" t="s">
        <v>220</v>
      </c>
      <c r="D944" s="38" t="s">
        <v>224</v>
      </c>
      <c r="E944" s="67">
        <v>0</v>
      </c>
      <c r="F944" s="14">
        <v>0</v>
      </c>
      <c r="G944" s="14">
        <v>0</v>
      </c>
      <c r="H944" s="69">
        <v>0</v>
      </c>
      <c r="I944" s="67">
        <v>0</v>
      </c>
      <c r="J944" s="14">
        <v>0</v>
      </c>
      <c r="K944" s="14">
        <v>0</v>
      </c>
      <c r="L944" s="69">
        <v>0</v>
      </c>
      <c r="M944" s="67">
        <v>0</v>
      </c>
      <c r="N944" s="14">
        <v>0</v>
      </c>
      <c r="O944" s="14">
        <v>0</v>
      </c>
      <c r="P944" s="69">
        <v>0</v>
      </c>
      <c r="Q944" s="67">
        <v>0</v>
      </c>
      <c r="R944" s="14">
        <v>0</v>
      </c>
      <c r="S944" s="14">
        <v>0</v>
      </c>
      <c r="T944" s="69">
        <v>0</v>
      </c>
      <c r="U944" s="70">
        <v>0</v>
      </c>
      <c r="V944" s="14">
        <v>0</v>
      </c>
      <c r="W944" s="68">
        <v>0</v>
      </c>
      <c r="X944" s="69">
        <v>0</v>
      </c>
    </row>
    <row r="945" spans="1:24" ht="13.5" hidden="1" outlineLevel="2" thickBot="1" x14ac:dyDescent="0.25">
      <c r="A945" s="190"/>
      <c r="B945" s="96">
        <v>810240</v>
      </c>
      <c r="C945" s="15" t="s">
        <v>346</v>
      </c>
      <c r="D945" s="38" t="s">
        <v>225</v>
      </c>
      <c r="E945" s="67">
        <v>0</v>
      </c>
      <c r="F945" s="14">
        <v>0</v>
      </c>
      <c r="G945" s="14">
        <v>0</v>
      </c>
      <c r="H945" s="69">
        <v>0</v>
      </c>
      <c r="I945" s="67">
        <v>0</v>
      </c>
      <c r="J945" s="14">
        <v>0</v>
      </c>
      <c r="K945" s="14">
        <v>0</v>
      </c>
      <c r="L945" s="69">
        <v>0</v>
      </c>
      <c r="M945" s="67">
        <v>0</v>
      </c>
      <c r="N945" s="14">
        <v>0</v>
      </c>
      <c r="O945" s="14">
        <v>0</v>
      </c>
      <c r="P945" s="69">
        <v>0</v>
      </c>
      <c r="Q945" s="67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2" thickBot="1" x14ac:dyDescent="0.25">
      <c r="A946" s="190"/>
      <c r="B946" s="96">
        <v>810240</v>
      </c>
      <c r="C946" s="15" t="s">
        <v>226</v>
      </c>
      <c r="D946" s="38" t="s">
        <v>307</v>
      </c>
      <c r="E946" s="71">
        <v>0</v>
      </c>
      <c r="F946" s="165">
        <v>0</v>
      </c>
      <c r="G946" s="165">
        <v>0</v>
      </c>
      <c r="H946" s="69">
        <v>0</v>
      </c>
      <c r="I946" s="71">
        <v>0</v>
      </c>
      <c r="J946" s="165">
        <v>0</v>
      </c>
      <c r="K946" s="165">
        <v>0</v>
      </c>
      <c r="L946" s="69">
        <v>0</v>
      </c>
      <c r="M946" s="71">
        <v>0</v>
      </c>
      <c r="N946" s="165">
        <v>0</v>
      </c>
      <c r="O946" s="165">
        <v>0</v>
      </c>
      <c r="P946" s="69">
        <v>0</v>
      </c>
      <c r="Q946" s="71">
        <v>0</v>
      </c>
      <c r="R946" s="165">
        <v>0</v>
      </c>
      <c r="S946" s="165">
        <v>0</v>
      </c>
      <c r="T946" s="69">
        <v>0</v>
      </c>
      <c r="U946" s="164">
        <v>0</v>
      </c>
      <c r="V946" s="165">
        <v>0</v>
      </c>
      <c r="W946" s="72">
        <v>0</v>
      </c>
      <c r="X946" s="69">
        <v>0</v>
      </c>
    </row>
    <row r="947" spans="1:24" s="106" customFormat="1" ht="13.5" hidden="1" outlineLevel="1" collapsed="1" thickBot="1" x14ac:dyDescent="0.25">
      <c r="A947" s="192">
        <v>810301</v>
      </c>
      <c r="B947" s="98">
        <v>810301</v>
      </c>
      <c r="C947" s="101" t="s">
        <v>241</v>
      </c>
      <c r="D947" s="102" t="s">
        <v>264</v>
      </c>
      <c r="E947" s="103">
        <v>0</v>
      </c>
      <c r="F947" s="104">
        <v>0</v>
      </c>
      <c r="G947" s="104">
        <v>0</v>
      </c>
      <c r="H947" s="105">
        <v>0</v>
      </c>
      <c r="I947" s="103">
        <v>0</v>
      </c>
      <c r="J947" s="104">
        <v>0</v>
      </c>
      <c r="K947" s="104">
        <v>0</v>
      </c>
      <c r="L947" s="105">
        <v>0</v>
      </c>
      <c r="M947" s="103">
        <v>0</v>
      </c>
      <c r="N947" s="104">
        <v>0</v>
      </c>
      <c r="O947" s="104">
        <v>0</v>
      </c>
      <c r="P947" s="105">
        <v>0</v>
      </c>
      <c r="Q947" s="103">
        <v>0</v>
      </c>
      <c r="R947" s="104">
        <v>0</v>
      </c>
      <c r="S947" s="104">
        <v>0</v>
      </c>
      <c r="T947" s="105">
        <v>0</v>
      </c>
      <c r="U947" s="103">
        <v>0</v>
      </c>
      <c r="V947" s="104">
        <v>0</v>
      </c>
      <c r="W947" s="104">
        <v>0</v>
      </c>
      <c r="X947" s="105">
        <v>0</v>
      </c>
    </row>
    <row r="948" spans="1:24" ht="13.5" hidden="1" outlineLevel="2" thickBot="1" x14ac:dyDescent="0.25">
      <c r="A948" s="193"/>
      <c r="B948" s="96">
        <v>810301</v>
      </c>
      <c r="C948" s="15" t="s">
        <v>345</v>
      </c>
      <c r="D948" s="61" t="s">
        <v>222</v>
      </c>
      <c r="E948" s="67">
        <v>0</v>
      </c>
      <c r="F948" s="14">
        <v>0</v>
      </c>
      <c r="G948" s="14">
        <v>0</v>
      </c>
      <c r="H948" s="69">
        <v>0</v>
      </c>
      <c r="I948" s="67">
        <v>0</v>
      </c>
      <c r="J948" s="14">
        <v>0</v>
      </c>
      <c r="K948" s="14">
        <v>0</v>
      </c>
      <c r="L948" s="69">
        <v>0</v>
      </c>
      <c r="M948" s="67">
        <v>0</v>
      </c>
      <c r="N948" s="14">
        <v>0</v>
      </c>
      <c r="O948" s="14">
        <v>0</v>
      </c>
      <c r="P948" s="69">
        <v>0</v>
      </c>
      <c r="Q948" s="67">
        <v>0</v>
      </c>
      <c r="R948" s="14">
        <v>0</v>
      </c>
      <c r="S948" s="14">
        <v>0</v>
      </c>
      <c r="T948" s="69">
        <v>0</v>
      </c>
      <c r="U948" s="70">
        <v>0</v>
      </c>
      <c r="V948" s="14">
        <v>0</v>
      </c>
      <c r="W948" s="68">
        <v>0</v>
      </c>
      <c r="X948" s="69">
        <v>0</v>
      </c>
    </row>
    <row r="949" spans="1:24" ht="13.5" hidden="1" outlineLevel="2" thickBot="1" x14ac:dyDescent="0.25">
      <c r="A949" s="193"/>
      <c r="B949" s="96">
        <v>810301</v>
      </c>
      <c r="C949" s="15" t="s">
        <v>219</v>
      </c>
      <c r="D949" s="61" t="s">
        <v>223</v>
      </c>
      <c r="E949" s="67">
        <v>0</v>
      </c>
      <c r="F949" s="14">
        <v>0</v>
      </c>
      <c r="G949" s="14">
        <v>0</v>
      </c>
      <c r="H949" s="69">
        <v>0</v>
      </c>
      <c r="I949" s="67">
        <v>0</v>
      </c>
      <c r="J949" s="14">
        <v>0</v>
      </c>
      <c r="K949" s="14">
        <v>0</v>
      </c>
      <c r="L949" s="69">
        <v>0</v>
      </c>
      <c r="M949" s="67">
        <v>0</v>
      </c>
      <c r="N949" s="14">
        <v>0</v>
      </c>
      <c r="O949" s="14">
        <v>0</v>
      </c>
      <c r="P949" s="69">
        <v>0</v>
      </c>
      <c r="Q949" s="67">
        <v>0</v>
      </c>
      <c r="R949" s="14">
        <v>0</v>
      </c>
      <c r="S949" s="14">
        <v>0</v>
      </c>
      <c r="T949" s="69">
        <v>0</v>
      </c>
      <c r="U949" s="70">
        <v>0</v>
      </c>
      <c r="V949" s="14">
        <v>0</v>
      </c>
      <c r="W949" s="68">
        <v>0</v>
      </c>
      <c r="X949" s="69">
        <v>0</v>
      </c>
    </row>
    <row r="950" spans="1:24" ht="13.5" hidden="1" outlineLevel="2" thickBot="1" x14ac:dyDescent="0.25">
      <c r="A950" s="193"/>
      <c r="B950" s="96">
        <v>810301</v>
      </c>
      <c r="C950" s="15" t="s">
        <v>220</v>
      </c>
      <c r="D950" s="61" t="s">
        <v>224</v>
      </c>
      <c r="E950" s="67">
        <v>0</v>
      </c>
      <c r="F950" s="14">
        <v>0</v>
      </c>
      <c r="G950" s="14">
        <v>0</v>
      </c>
      <c r="H950" s="69">
        <v>0</v>
      </c>
      <c r="I950" s="67">
        <v>0</v>
      </c>
      <c r="J950" s="14">
        <v>0</v>
      </c>
      <c r="K950" s="14">
        <v>0</v>
      </c>
      <c r="L950" s="69">
        <v>0</v>
      </c>
      <c r="M950" s="67">
        <v>0</v>
      </c>
      <c r="N950" s="14">
        <v>0</v>
      </c>
      <c r="O950" s="14">
        <v>0</v>
      </c>
      <c r="P950" s="69">
        <v>0</v>
      </c>
      <c r="Q950" s="67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hidden="1" outlineLevel="2" thickBot="1" x14ac:dyDescent="0.25">
      <c r="A951" s="193"/>
      <c r="B951" s="96">
        <v>810301</v>
      </c>
      <c r="C951" s="15" t="s">
        <v>346</v>
      </c>
      <c r="D951" s="38" t="s">
        <v>225</v>
      </c>
      <c r="E951" s="67">
        <v>0</v>
      </c>
      <c r="F951" s="14">
        <v>0</v>
      </c>
      <c r="G951" s="14">
        <v>0</v>
      </c>
      <c r="H951" s="69">
        <v>0</v>
      </c>
      <c r="I951" s="67">
        <v>0</v>
      </c>
      <c r="J951" s="14">
        <v>0</v>
      </c>
      <c r="K951" s="14">
        <v>0</v>
      </c>
      <c r="L951" s="69">
        <v>0</v>
      </c>
      <c r="M951" s="67">
        <v>0</v>
      </c>
      <c r="N951" s="14">
        <v>0</v>
      </c>
      <c r="O951" s="14">
        <v>0</v>
      </c>
      <c r="P951" s="69">
        <v>0</v>
      </c>
      <c r="Q951" s="67">
        <v>0</v>
      </c>
      <c r="R951" s="14">
        <v>0</v>
      </c>
      <c r="S951" s="14">
        <v>0</v>
      </c>
      <c r="T951" s="69">
        <v>0</v>
      </c>
      <c r="U951" s="70">
        <v>0</v>
      </c>
      <c r="V951" s="14">
        <v>0</v>
      </c>
      <c r="W951" s="68">
        <v>0</v>
      </c>
      <c r="X951" s="69">
        <v>0</v>
      </c>
    </row>
    <row r="952" spans="1:24" ht="13.5" hidden="1" outlineLevel="2" thickBot="1" x14ac:dyDescent="0.25">
      <c r="A952" s="193"/>
      <c r="B952" s="96">
        <v>810301</v>
      </c>
      <c r="C952" s="15" t="s">
        <v>226</v>
      </c>
      <c r="D952" s="38" t="s">
        <v>307</v>
      </c>
      <c r="E952" s="71">
        <v>0</v>
      </c>
      <c r="F952" s="165">
        <v>0</v>
      </c>
      <c r="G952" s="165">
        <v>0</v>
      </c>
      <c r="H952" s="69">
        <v>0</v>
      </c>
      <c r="I952" s="71">
        <v>0</v>
      </c>
      <c r="J952" s="165">
        <v>0</v>
      </c>
      <c r="K952" s="165">
        <v>0</v>
      </c>
      <c r="L952" s="69">
        <v>0</v>
      </c>
      <c r="M952" s="71">
        <v>0</v>
      </c>
      <c r="N952" s="165">
        <v>0</v>
      </c>
      <c r="O952" s="165">
        <v>0</v>
      </c>
      <c r="P952" s="69">
        <v>0</v>
      </c>
      <c r="Q952" s="71">
        <v>0</v>
      </c>
      <c r="R952" s="165">
        <v>0</v>
      </c>
      <c r="S952" s="165">
        <v>0</v>
      </c>
      <c r="T952" s="69">
        <v>0</v>
      </c>
      <c r="U952" s="164">
        <v>0</v>
      </c>
      <c r="V952" s="165">
        <v>0</v>
      </c>
      <c r="W952" s="72">
        <v>0</v>
      </c>
      <c r="X952" s="69">
        <v>0</v>
      </c>
    </row>
    <row r="953" spans="1:24" s="106" customFormat="1" ht="13.5" hidden="1" outlineLevel="1" collapsed="1" thickBot="1" x14ac:dyDescent="0.25">
      <c r="A953" s="192">
        <v>810302</v>
      </c>
      <c r="B953" s="98">
        <v>810302</v>
      </c>
      <c r="C953" s="101" t="s">
        <v>77</v>
      </c>
      <c r="D953" s="102" t="s">
        <v>264</v>
      </c>
      <c r="E953" s="103">
        <v>0</v>
      </c>
      <c r="F953" s="104">
        <v>0</v>
      </c>
      <c r="G953" s="104">
        <v>0</v>
      </c>
      <c r="H953" s="105">
        <v>0</v>
      </c>
      <c r="I953" s="103">
        <v>0</v>
      </c>
      <c r="J953" s="104">
        <v>0</v>
      </c>
      <c r="K953" s="104">
        <v>0</v>
      </c>
      <c r="L953" s="105">
        <v>0</v>
      </c>
      <c r="M953" s="103">
        <v>0</v>
      </c>
      <c r="N953" s="104">
        <v>0</v>
      </c>
      <c r="O953" s="104">
        <v>0</v>
      </c>
      <c r="P953" s="105">
        <v>0</v>
      </c>
      <c r="Q953" s="103">
        <v>0</v>
      </c>
      <c r="R953" s="104">
        <v>0</v>
      </c>
      <c r="S953" s="104">
        <v>0</v>
      </c>
      <c r="T953" s="105">
        <v>0</v>
      </c>
      <c r="U953" s="103">
        <v>0</v>
      </c>
      <c r="V953" s="104">
        <v>0</v>
      </c>
      <c r="W953" s="104">
        <v>0</v>
      </c>
      <c r="X953" s="105">
        <v>0</v>
      </c>
    </row>
    <row r="954" spans="1:24" ht="13.5" hidden="1" outlineLevel="2" thickBot="1" x14ac:dyDescent="0.25">
      <c r="A954" s="193"/>
      <c r="B954" s="96">
        <v>810302</v>
      </c>
      <c r="C954" s="15" t="s">
        <v>345</v>
      </c>
      <c r="D954" s="61" t="s">
        <v>222</v>
      </c>
      <c r="E954" s="67">
        <v>0</v>
      </c>
      <c r="F954" s="14">
        <v>0</v>
      </c>
      <c r="G954" s="14">
        <v>0</v>
      </c>
      <c r="H954" s="69">
        <v>0</v>
      </c>
      <c r="I954" s="67">
        <v>0</v>
      </c>
      <c r="J954" s="14">
        <v>0</v>
      </c>
      <c r="K954" s="14">
        <v>0</v>
      </c>
      <c r="L954" s="69">
        <v>0</v>
      </c>
      <c r="M954" s="67">
        <v>0</v>
      </c>
      <c r="N954" s="14">
        <v>0</v>
      </c>
      <c r="O954" s="14">
        <v>0</v>
      </c>
      <c r="P954" s="69">
        <v>0</v>
      </c>
      <c r="Q954" s="67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hidden="1" outlineLevel="2" thickBot="1" x14ac:dyDescent="0.25">
      <c r="A955" s="193"/>
      <c r="B955" s="96">
        <v>810302</v>
      </c>
      <c r="C955" s="15" t="s">
        <v>219</v>
      </c>
      <c r="D955" s="61" t="s">
        <v>223</v>
      </c>
      <c r="E955" s="67">
        <v>0</v>
      </c>
      <c r="F955" s="14">
        <v>0</v>
      </c>
      <c r="G955" s="14">
        <v>0</v>
      </c>
      <c r="H955" s="69">
        <v>0</v>
      </c>
      <c r="I955" s="67">
        <v>0</v>
      </c>
      <c r="J955" s="14">
        <v>0</v>
      </c>
      <c r="K955" s="14">
        <v>0</v>
      </c>
      <c r="L955" s="69">
        <v>0</v>
      </c>
      <c r="M955" s="67">
        <v>0</v>
      </c>
      <c r="N955" s="14">
        <v>0</v>
      </c>
      <c r="O955" s="14">
        <v>0</v>
      </c>
      <c r="P955" s="69">
        <v>0</v>
      </c>
      <c r="Q955" s="67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2" thickBot="1" x14ac:dyDescent="0.25">
      <c r="A956" s="193"/>
      <c r="B956" s="96">
        <v>810302</v>
      </c>
      <c r="C956" s="15" t="s">
        <v>220</v>
      </c>
      <c r="D956" s="61" t="s">
        <v>224</v>
      </c>
      <c r="E956" s="67">
        <v>0</v>
      </c>
      <c r="F956" s="14">
        <v>0</v>
      </c>
      <c r="G956" s="14">
        <v>0</v>
      </c>
      <c r="H956" s="69">
        <v>0</v>
      </c>
      <c r="I956" s="67">
        <v>0</v>
      </c>
      <c r="J956" s="14">
        <v>0</v>
      </c>
      <c r="K956" s="14">
        <v>0</v>
      </c>
      <c r="L956" s="69">
        <v>0</v>
      </c>
      <c r="M956" s="67">
        <v>0</v>
      </c>
      <c r="N956" s="14">
        <v>0</v>
      </c>
      <c r="O956" s="14">
        <v>0</v>
      </c>
      <c r="P956" s="69">
        <v>0</v>
      </c>
      <c r="Q956" s="67">
        <v>0</v>
      </c>
      <c r="R956" s="14">
        <v>0</v>
      </c>
      <c r="S956" s="14">
        <v>0</v>
      </c>
      <c r="T956" s="69">
        <v>0</v>
      </c>
      <c r="U956" s="70">
        <v>0</v>
      </c>
      <c r="V956" s="14">
        <v>0</v>
      </c>
      <c r="W956" s="68">
        <v>0</v>
      </c>
      <c r="X956" s="69">
        <v>0</v>
      </c>
    </row>
    <row r="957" spans="1:24" ht="13.5" hidden="1" outlineLevel="2" thickBot="1" x14ac:dyDescent="0.25">
      <c r="A957" s="193"/>
      <c r="B957" s="96">
        <v>810302</v>
      </c>
      <c r="C957" s="15" t="s">
        <v>346</v>
      </c>
      <c r="D957" s="38" t="s">
        <v>225</v>
      </c>
      <c r="E957" s="67">
        <v>0</v>
      </c>
      <c r="F957" s="14">
        <v>0</v>
      </c>
      <c r="G957" s="14">
        <v>0</v>
      </c>
      <c r="H957" s="69">
        <v>0</v>
      </c>
      <c r="I957" s="67">
        <v>0</v>
      </c>
      <c r="J957" s="14">
        <v>0</v>
      </c>
      <c r="K957" s="14">
        <v>0</v>
      </c>
      <c r="L957" s="69">
        <v>0</v>
      </c>
      <c r="M957" s="67">
        <v>0</v>
      </c>
      <c r="N957" s="14">
        <v>0</v>
      </c>
      <c r="O957" s="14">
        <v>0</v>
      </c>
      <c r="P957" s="69">
        <v>0</v>
      </c>
      <c r="Q957" s="67">
        <v>0</v>
      </c>
      <c r="R957" s="14">
        <v>0</v>
      </c>
      <c r="S957" s="14">
        <v>0</v>
      </c>
      <c r="T957" s="69">
        <v>0</v>
      </c>
      <c r="U957" s="70">
        <v>0</v>
      </c>
      <c r="V957" s="14">
        <v>0</v>
      </c>
      <c r="W957" s="68">
        <v>0</v>
      </c>
      <c r="X957" s="69">
        <v>0</v>
      </c>
    </row>
    <row r="958" spans="1:24" ht="13.5" hidden="1" outlineLevel="2" thickBot="1" x14ac:dyDescent="0.25">
      <c r="A958" s="193"/>
      <c r="B958" s="96">
        <v>810302</v>
      </c>
      <c r="C958" s="15" t="s">
        <v>226</v>
      </c>
      <c r="D958" s="38" t="s">
        <v>307</v>
      </c>
      <c r="E958" s="71">
        <v>0</v>
      </c>
      <c r="F958" s="165">
        <v>0</v>
      </c>
      <c r="G958" s="165">
        <v>0</v>
      </c>
      <c r="H958" s="69">
        <v>0</v>
      </c>
      <c r="I958" s="71">
        <v>0</v>
      </c>
      <c r="J958" s="165">
        <v>0</v>
      </c>
      <c r="K958" s="165">
        <v>0</v>
      </c>
      <c r="L958" s="69">
        <v>0</v>
      </c>
      <c r="M958" s="71">
        <v>0</v>
      </c>
      <c r="N958" s="165">
        <v>0</v>
      </c>
      <c r="O958" s="165">
        <v>0</v>
      </c>
      <c r="P958" s="69">
        <v>0</v>
      </c>
      <c r="Q958" s="71">
        <v>0</v>
      </c>
      <c r="R958" s="165">
        <v>0</v>
      </c>
      <c r="S958" s="165">
        <v>0</v>
      </c>
      <c r="T958" s="69">
        <v>0</v>
      </c>
      <c r="U958" s="164">
        <v>0</v>
      </c>
      <c r="V958" s="165">
        <v>0</v>
      </c>
      <c r="W958" s="72">
        <v>0</v>
      </c>
      <c r="X958" s="69">
        <v>0</v>
      </c>
    </row>
    <row r="959" spans="1:24" s="106" customFormat="1" ht="13.5" hidden="1" outlineLevel="1" collapsed="1" thickBot="1" x14ac:dyDescent="0.25">
      <c r="A959" s="192">
        <v>810308</v>
      </c>
      <c r="B959" s="98">
        <v>810308</v>
      </c>
      <c r="C959" s="101" t="s">
        <v>184</v>
      </c>
      <c r="D959" s="102" t="s">
        <v>264</v>
      </c>
      <c r="E959" s="103">
        <v>0</v>
      </c>
      <c r="F959" s="104">
        <v>0</v>
      </c>
      <c r="G959" s="104">
        <v>0</v>
      </c>
      <c r="H959" s="105">
        <v>0</v>
      </c>
      <c r="I959" s="103">
        <v>0</v>
      </c>
      <c r="J959" s="104">
        <v>0</v>
      </c>
      <c r="K959" s="104">
        <v>0</v>
      </c>
      <c r="L959" s="105">
        <v>0</v>
      </c>
      <c r="M959" s="103">
        <v>0</v>
      </c>
      <c r="N959" s="104">
        <v>0</v>
      </c>
      <c r="O959" s="104">
        <v>0</v>
      </c>
      <c r="P959" s="105">
        <v>0</v>
      </c>
      <c r="Q959" s="103">
        <v>0</v>
      </c>
      <c r="R959" s="104">
        <v>0</v>
      </c>
      <c r="S959" s="104">
        <v>0</v>
      </c>
      <c r="T959" s="105">
        <v>0</v>
      </c>
      <c r="U959" s="103">
        <v>0</v>
      </c>
      <c r="V959" s="104">
        <v>0</v>
      </c>
      <c r="W959" s="104">
        <v>0</v>
      </c>
      <c r="X959" s="105">
        <v>0</v>
      </c>
    </row>
    <row r="960" spans="1:24" ht="13.5" hidden="1" outlineLevel="2" thickBot="1" x14ac:dyDescent="0.25">
      <c r="A960" s="193"/>
      <c r="B960" s="96">
        <v>810308</v>
      </c>
      <c r="C960" s="15" t="s">
        <v>345</v>
      </c>
      <c r="D960" s="61" t="s">
        <v>222</v>
      </c>
      <c r="E960" s="67">
        <v>0</v>
      </c>
      <c r="F960" s="14">
        <v>0</v>
      </c>
      <c r="G960" s="14">
        <v>0</v>
      </c>
      <c r="H960" s="69">
        <v>0</v>
      </c>
      <c r="I960" s="67">
        <v>0</v>
      </c>
      <c r="J960" s="14">
        <v>0</v>
      </c>
      <c r="K960" s="14">
        <v>0</v>
      </c>
      <c r="L960" s="69">
        <v>0</v>
      </c>
      <c r="M960" s="67">
        <v>0</v>
      </c>
      <c r="N960" s="14">
        <v>0</v>
      </c>
      <c r="O960" s="14">
        <v>0</v>
      </c>
      <c r="P960" s="69">
        <v>0</v>
      </c>
      <c r="Q960" s="67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2" thickBot="1" x14ac:dyDescent="0.25">
      <c r="A961" s="193"/>
      <c r="B961" s="96">
        <v>810308</v>
      </c>
      <c r="C961" s="15" t="s">
        <v>219</v>
      </c>
      <c r="D961" s="61" t="s">
        <v>223</v>
      </c>
      <c r="E961" s="67">
        <v>0</v>
      </c>
      <c r="F961" s="14">
        <v>0</v>
      </c>
      <c r="G961" s="14">
        <v>0</v>
      </c>
      <c r="H961" s="69">
        <v>0</v>
      </c>
      <c r="I961" s="67">
        <v>0</v>
      </c>
      <c r="J961" s="14">
        <v>0</v>
      </c>
      <c r="K961" s="14">
        <v>0</v>
      </c>
      <c r="L961" s="69">
        <v>0</v>
      </c>
      <c r="M961" s="67">
        <v>0</v>
      </c>
      <c r="N961" s="14">
        <v>0</v>
      </c>
      <c r="O961" s="14">
        <v>0</v>
      </c>
      <c r="P961" s="69">
        <v>0</v>
      </c>
      <c r="Q961" s="67">
        <v>0</v>
      </c>
      <c r="R961" s="14">
        <v>0</v>
      </c>
      <c r="S961" s="14">
        <v>0</v>
      </c>
      <c r="T961" s="69">
        <v>0</v>
      </c>
      <c r="U961" s="70">
        <v>0</v>
      </c>
      <c r="V961" s="14">
        <v>0</v>
      </c>
      <c r="W961" s="68">
        <v>0</v>
      </c>
      <c r="X961" s="69">
        <v>0</v>
      </c>
    </row>
    <row r="962" spans="1:24" ht="13.5" hidden="1" outlineLevel="2" thickBot="1" x14ac:dyDescent="0.25">
      <c r="A962" s="193"/>
      <c r="B962" s="96">
        <v>810308</v>
      </c>
      <c r="C962" s="15" t="s">
        <v>220</v>
      </c>
      <c r="D962" s="61" t="s">
        <v>224</v>
      </c>
      <c r="E962" s="67">
        <v>0</v>
      </c>
      <c r="F962" s="14">
        <v>0</v>
      </c>
      <c r="G962" s="14">
        <v>0</v>
      </c>
      <c r="H962" s="69">
        <v>0</v>
      </c>
      <c r="I962" s="67">
        <v>0</v>
      </c>
      <c r="J962" s="14">
        <v>0</v>
      </c>
      <c r="K962" s="14">
        <v>0</v>
      </c>
      <c r="L962" s="69">
        <v>0</v>
      </c>
      <c r="M962" s="67">
        <v>0</v>
      </c>
      <c r="N962" s="14">
        <v>0</v>
      </c>
      <c r="O962" s="14">
        <v>0</v>
      </c>
      <c r="P962" s="69">
        <v>0</v>
      </c>
      <c r="Q962" s="67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2" thickBot="1" x14ac:dyDescent="0.25">
      <c r="A963" s="193"/>
      <c r="B963" s="96">
        <v>810308</v>
      </c>
      <c r="C963" s="15" t="s">
        <v>346</v>
      </c>
      <c r="D963" s="38" t="s">
        <v>225</v>
      </c>
      <c r="E963" s="67">
        <v>0</v>
      </c>
      <c r="F963" s="14">
        <v>0</v>
      </c>
      <c r="G963" s="14">
        <v>0</v>
      </c>
      <c r="H963" s="69">
        <v>0</v>
      </c>
      <c r="I963" s="67">
        <v>0</v>
      </c>
      <c r="J963" s="14">
        <v>0</v>
      </c>
      <c r="K963" s="14">
        <v>0</v>
      </c>
      <c r="L963" s="69">
        <v>0</v>
      </c>
      <c r="M963" s="67">
        <v>0</v>
      </c>
      <c r="N963" s="14">
        <v>0</v>
      </c>
      <c r="O963" s="14">
        <v>0</v>
      </c>
      <c r="P963" s="69">
        <v>0</v>
      </c>
      <c r="Q963" s="67">
        <v>0</v>
      </c>
      <c r="R963" s="14">
        <v>0</v>
      </c>
      <c r="S963" s="14">
        <v>0</v>
      </c>
      <c r="T963" s="69">
        <v>0</v>
      </c>
      <c r="U963" s="70">
        <v>0</v>
      </c>
      <c r="V963" s="14">
        <v>0</v>
      </c>
      <c r="W963" s="68">
        <v>0</v>
      </c>
      <c r="X963" s="69">
        <v>0</v>
      </c>
    </row>
    <row r="964" spans="1:24" ht="13.5" hidden="1" outlineLevel="2" thickBot="1" x14ac:dyDescent="0.25">
      <c r="A964" s="193"/>
      <c r="B964" s="96">
        <v>810308</v>
      </c>
      <c r="C964" s="15" t="s">
        <v>226</v>
      </c>
      <c r="D964" s="38" t="s">
        <v>307</v>
      </c>
      <c r="E964" s="71">
        <v>0</v>
      </c>
      <c r="F964" s="165">
        <v>0</v>
      </c>
      <c r="G964" s="165">
        <v>0</v>
      </c>
      <c r="H964" s="69">
        <v>0</v>
      </c>
      <c r="I964" s="71">
        <v>0</v>
      </c>
      <c r="J964" s="165">
        <v>0</v>
      </c>
      <c r="K964" s="165">
        <v>0</v>
      </c>
      <c r="L964" s="69">
        <v>0</v>
      </c>
      <c r="M964" s="71">
        <v>0</v>
      </c>
      <c r="N964" s="165">
        <v>0</v>
      </c>
      <c r="O964" s="165">
        <v>0</v>
      </c>
      <c r="P964" s="69">
        <v>0</v>
      </c>
      <c r="Q964" s="71">
        <v>0</v>
      </c>
      <c r="R964" s="165">
        <v>0</v>
      </c>
      <c r="S964" s="165">
        <v>0</v>
      </c>
      <c r="T964" s="69">
        <v>0</v>
      </c>
      <c r="U964" s="164">
        <v>0</v>
      </c>
      <c r="V964" s="165">
        <v>0</v>
      </c>
      <c r="W964" s="72">
        <v>0</v>
      </c>
      <c r="X964" s="69">
        <v>0</v>
      </c>
    </row>
    <row r="965" spans="1:24" s="106" customFormat="1" ht="13.5" hidden="1" outlineLevel="1" collapsed="1" thickBot="1" x14ac:dyDescent="0.25">
      <c r="A965" s="192">
        <v>810320</v>
      </c>
      <c r="B965" s="98">
        <v>810320</v>
      </c>
      <c r="C965" s="101" t="s">
        <v>185</v>
      </c>
      <c r="D965" s="102" t="s">
        <v>264</v>
      </c>
      <c r="E965" s="103">
        <v>0</v>
      </c>
      <c r="F965" s="104">
        <v>0</v>
      </c>
      <c r="G965" s="104">
        <v>0</v>
      </c>
      <c r="H965" s="105">
        <v>0</v>
      </c>
      <c r="I965" s="103">
        <v>0</v>
      </c>
      <c r="J965" s="104">
        <v>0</v>
      </c>
      <c r="K965" s="104">
        <v>0</v>
      </c>
      <c r="L965" s="105">
        <v>0</v>
      </c>
      <c r="M965" s="103">
        <v>0</v>
      </c>
      <c r="N965" s="104">
        <v>0</v>
      </c>
      <c r="O965" s="104">
        <v>0</v>
      </c>
      <c r="P965" s="105">
        <v>0</v>
      </c>
      <c r="Q965" s="103">
        <v>0</v>
      </c>
      <c r="R965" s="104">
        <v>0</v>
      </c>
      <c r="S965" s="104">
        <v>0</v>
      </c>
      <c r="T965" s="105">
        <v>0</v>
      </c>
      <c r="U965" s="103">
        <v>0</v>
      </c>
      <c r="V965" s="104">
        <v>0</v>
      </c>
      <c r="W965" s="104">
        <v>0</v>
      </c>
      <c r="X965" s="105">
        <v>0</v>
      </c>
    </row>
    <row r="966" spans="1:24" ht="13.5" hidden="1" outlineLevel="2" thickBot="1" x14ac:dyDescent="0.25">
      <c r="A966" s="193"/>
      <c r="B966" s="96">
        <v>810320</v>
      </c>
      <c r="C966" s="15" t="s">
        <v>345</v>
      </c>
      <c r="D966" s="61" t="s">
        <v>222</v>
      </c>
      <c r="E966" s="67">
        <v>0</v>
      </c>
      <c r="F966" s="14">
        <v>0</v>
      </c>
      <c r="G966" s="14">
        <v>0</v>
      </c>
      <c r="H966" s="69">
        <v>0</v>
      </c>
      <c r="I966" s="67">
        <v>0</v>
      </c>
      <c r="J966" s="14">
        <v>0</v>
      </c>
      <c r="K966" s="14">
        <v>0</v>
      </c>
      <c r="L966" s="69">
        <v>0</v>
      </c>
      <c r="M966" s="67">
        <v>0</v>
      </c>
      <c r="N966" s="14">
        <v>0</v>
      </c>
      <c r="O966" s="14">
        <v>0</v>
      </c>
      <c r="P966" s="69">
        <v>0</v>
      </c>
      <c r="Q966" s="67">
        <v>0</v>
      </c>
      <c r="R966" s="14">
        <v>0</v>
      </c>
      <c r="S966" s="14">
        <v>0</v>
      </c>
      <c r="T966" s="69">
        <v>0</v>
      </c>
      <c r="U966" s="70">
        <v>0</v>
      </c>
      <c r="V966" s="14">
        <v>0</v>
      </c>
      <c r="W966" s="68">
        <v>0</v>
      </c>
      <c r="X966" s="69">
        <v>0</v>
      </c>
    </row>
    <row r="967" spans="1:24" ht="13.5" hidden="1" outlineLevel="2" thickBot="1" x14ac:dyDescent="0.25">
      <c r="A967" s="193"/>
      <c r="B967" s="96">
        <v>810320</v>
      </c>
      <c r="C967" s="15" t="s">
        <v>219</v>
      </c>
      <c r="D967" s="61" t="s">
        <v>223</v>
      </c>
      <c r="E967" s="67">
        <v>0</v>
      </c>
      <c r="F967" s="14">
        <v>0</v>
      </c>
      <c r="G967" s="14">
        <v>0</v>
      </c>
      <c r="H967" s="69">
        <v>0</v>
      </c>
      <c r="I967" s="67">
        <v>0</v>
      </c>
      <c r="J967" s="14">
        <v>0</v>
      </c>
      <c r="K967" s="14">
        <v>0</v>
      </c>
      <c r="L967" s="69">
        <v>0</v>
      </c>
      <c r="M967" s="67">
        <v>0</v>
      </c>
      <c r="N967" s="14">
        <v>0</v>
      </c>
      <c r="O967" s="14">
        <v>0</v>
      </c>
      <c r="P967" s="69">
        <v>0</v>
      </c>
      <c r="Q967" s="67">
        <v>0</v>
      </c>
      <c r="R967" s="14">
        <v>0</v>
      </c>
      <c r="S967" s="14">
        <v>0</v>
      </c>
      <c r="T967" s="69">
        <v>0</v>
      </c>
      <c r="U967" s="70">
        <v>0</v>
      </c>
      <c r="V967" s="14">
        <v>0</v>
      </c>
      <c r="W967" s="68">
        <v>0</v>
      </c>
      <c r="X967" s="69">
        <v>0</v>
      </c>
    </row>
    <row r="968" spans="1:24" ht="13.5" hidden="1" outlineLevel="2" thickBot="1" x14ac:dyDescent="0.25">
      <c r="A968" s="193"/>
      <c r="B968" s="96">
        <v>810320</v>
      </c>
      <c r="C968" s="15" t="s">
        <v>220</v>
      </c>
      <c r="D968" s="61" t="s">
        <v>224</v>
      </c>
      <c r="E968" s="67">
        <v>0</v>
      </c>
      <c r="F968" s="14">
        <v>0</v>
      </c>
      <c r="G968" s="14">
        <v>0</v>
      </c>
      <c r="H968" s="69">
        <v>0</v>
      </c>
      <c r="I968" s="67">
        <v>0</v>
      </c>
      <c r="J968" s="14">
        <v>0</v>
      </c>
      <c r="K968" s="14">
        <v>0</v>
      </c>
      <c r="L968" s="69">
        <v>0</v>
      </c>
      <c r="M968" s="67">
        <v>0</v>
      </c>
      <c r="N968" s="14">
        <v>0</v>
      </c>
      <c r="O968" s="14">
        <v>0</v>
      </c>
      <c r="P968" s="69">
        <v>0</v>
      </c>
      <c r="Q968" s="67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2" thickBot="1" x14ac:dyDescent="0.25">
      <c r="A969" s="193"/>
      <c r="B969" s="96">
        <v>810320</v>
      </c>
      <c r="C969" s="15" t="s">
        <v>346</v>
      </c>
      <c r="D969" s="38" t="s">
        <v>225</v>
      </c>
      <c r="E969" s="67">
        <v>0</v>
      </c>
      <c r="F969" s="14">
        <v>0</v>
      </c>
      <c r="G969" s="14">
        <v>0</v>
      </c>
      <c r="H969" s="69">
        <v>0</v>
      </c>
      <c r="I969" s="67">
        <v>0</v>
      </c>
      <c r="J969" s="14">
        <v>0</v>
      </c>
      <c r="K969" s="14">
        <v>0</v>
      </c>
      <c r="L969" s="69">
        <v>0</v>
      </c>
      <c r="M969" s="67">
        <v>0</v>
      </c>
      <c r="N969" s="14">
        <v>0</v>
      </c>
      <c r="O969" s="14">
        <v>0</v>
      </c>
      <c r="P969" s="69">
        <v>0</v>
      </c>
      <c r="Q969" s="67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2" thickBot="1" x14ac:dyDescent="0.25">
      <c r="A970" s="193"/>
      <c r="B970" s="96">
        <v>810320</v>
      </c>
      <c r="C970" s="15" t="s">
        <v>226</v>
      </c>
      <c r="D970" s="38" t="s">
        <v>307</v>
      </c>
      <c r="E970" s="71">
        <v>0</v>
      </c>
      <c r="F970" s="165">
        <v>0</v>
      </c>
      <c r="G970" s="165">
        <v>0</v>
      </c>
      <c r="H970" s="69">
        <v>0</v>
      </c>
      <c r="I970" s="71">
        <v>0</v>
      </c>
      <c r="J970" s="165">
        <v>0</v>
      </c>
      <c r="K970" s="165">
        <v>0</v>
      </c>
      <c r="L970" s="69">
        <v>0</v>
      </c>
      <c r="M970" s="71">
        <v>0</v>
      </c>
      <c r="N970" s="165">
        <v>0</v>
      </c>
      <c r="O970" s="165">
        <v>0</v>
      </c>
      <c r="P970" s="69">
        <v>0</v>
      </c>
      <c r="Q970" s="71">
        <v>0</v>
      </c>
      <c r="R970" s="165">
        <v>0</v>
      </c>
      <c r="S970" s="165">
        <v>0</v>
      </c>
      <c r="T970" s="69">
        <v>0</v>
      </c>
      <c r="U970" s="164">
        <v>0</v>
      </c>
      <c r="V970" s="165">
        <v>0</v>
      </c>
      <c r="W970" s="72">
        <v>0</v>
      </c>
      <c r="X970" s="69">
        <v>0</v>
      </c>
    </row>
    <row r="971" spans="1:24" s="106" customFormat="1" ht="13.5" hidden="1" outlineLevel="1" collapsed="1" thickBot="1" x14ac:dyDescent="0.25">
      <c r="A971" s="189">
        <v>810323</v>
      </c>
      <c r="B971" s="98">
        <v>810323</v>
      </c>
      <c r="C971" s="101" t="s">
        <v>206</v>
      </c>
      <c r="D971" s="102" t="s">
        <v>264</v>
      </c>
      <c r="E971" s="103">
        <v>0</v>
      </c>
      <c r="F971" s="104">
        <v>0</v>
      </c>
      <c r="G971" s="104">
        <v>0</v>
      </c>
      <c r="H971" s="105">
        <v>0</v>
      </c>
      <c r="I971" s="103">
        <v>0</v>
      </c>
      <c r="J971" s="104">
        <v>0</v>
      </c>
      <c r="K971" s="104">
        <v>0</v>
      </c>
      <c r="L971" s="105">
        <v>0</v>
      </c>
      <c r="M971" s="103">
        <v>0</v>
      </c>
      <c r="N971" s="104">
        <v>0</v>
      </c>
      <c r="O971" s="104">
        <v>0</v>
      </c>
      <c r="P971" s="105">
        <v>0</v>
      </c>
      <c r="Q971" s="103">
        <v>0</v>
      </c>
      <c r="R971" s="104">
        <v>0</v>
      </c>
      <c r="S971" s="104">
        <v>0</v>
      </c>
      <c r="T971" s="105">
        <v>0</v>
      </c>
      <c r="U971" s="103">
        <v>0</v>
      </c>
      <c r="V971" s="104">
        <v>0</v>
      </c>
      <c r="W971" s="104">
        <v>0</v>
      </c>
      <c r="X971" s="105">
        <v>0</v>
      </c>
    </row>
    <row r="972" spans="1:24" ht="13.5" hidden="1" outlineLevel="2" thickBot="1" x14ac:dyDescent="0.25">
      <c r="A972" s="190"/>
      <c r="B972" s="96">
        <v>810323</v>
      </c>
      <c r="C972" s="15" t="s">
        <v>345</v>
      </c>
      <c r="D972" s="38" t="s">
        <v>222</v>
      </c>
      <c r="E972" s="67">
        <v>0</v>
      </c>
      <c r="F972" s="14">
        <v>0</v>
      </c>
      <c r="G972" s="14">
        <v>0</v>
      </c>
      <c r="H972" s="69">
        <v>0</v>
      </c>
      <c r="I972" s="67">
        <v>0</v>
      </c>
      <c r="J972" s="14">
        <v>0</v>
      </c>
      <c r="K972" s="14">
        <v>0</v>
      </c>
      <c r="L972" s="69">
        <v>0</v>
      </c>
      <c r="M972" s="67">
        <v>0</v>
      </c>
      <c r="N972" s="14">
        <v>0</v>
      </c>
      <c r="O972" s="14">
        <v>0</v>
      </c>
      <c r="P972" s="69">
        <v>0</v>
      </c>
      <c r="Q972" s="67">
        <v>0</v>
      </c>
      <c r="R972" s="14">
        <v>0</v>
      </c>
      <c r="S972" s="14">
        <v>0</v>
      </c>
      <c r="T972" s="69">
        <v>0</v>
      </c>
      <c r="U972" s="70">
        <v>0</v>
      </c>
      <c r="V972" s="14">
        <v>0</v>
      </c>
      <c r="W972" s="68">
        <v>0</v>
      </c>
      <c r="X972" s="69">
        <v>0</v>
      </c>
    </row>
    <row r="973" spans="1:24" ht="13.5" hidden="1" outlineLevel="2" thickBot="1" x14ac:dyDescent="0.25">
      <c r="A973" s="190"/>
      <c r="B973" s="96">
        <v>810323</v>
      </c>
      <c r="C973" s="15" t="s">
        <v>219</v>
      </c>
      <c r="D973" s="38" t="s">
        <v>223</v>
      </c>
      <c r="E973" s="67">
        <v>0</v>
      </c>
      <c r="F973" s="14">
        <v>0</v>
      </c>
      <c r="G973" s="14">
        <v>0</v>
      </c>
      <c r="H973" s="69">
        <v>0</v>
      </c>
      <c r="I973" s="67">
        <v>0</v>
      </c>
      <c r="J973" s="14">
        <v>0</v>
      </c>
      <c r="K973" s="14">
        <v>0</v>
      </c>
      <c r="L973" s="69">
        <v>0</v>
      </c>
      <c r="M973" s="67">
        <v>0</v>
      </c>
      <c r="N973" s="14">
        <v>0</v>
      </c>
      <c r="O973" s="14">
        <v>0</v>
      </c>
      <c r="P973" s="69">
        <v>0</v>
      </c>
      <c r="Q973" s="67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2" thickBot="1" x14ac:dyDescent="0.25">
      <c r="A974" s="190"/>
      <c r="B974" s="96">
        <v>810323</v>
      </c>
      <c r="C974" s="15" t="s">
        <v>220</v>
      </c>
      <c r="D974" s="38" t="s">
        <v>224</v>
      </c>
      <c r="E974" s="67">
        <v>0</v>
      </c>
      <c r="F974" s="14">
        <v>0</v>
      </c>
      <c r="G974" s="14">
        <v>0</v>
      </c>
      <c r="H974" s="69">
        <v>0</v>
      </c>
      <c r="I974" s="67">
        <v>0</v>
      </c>
      <c r="J974" s="14">
        <v>0</v>
      </c>
      <c r="K974" s="14">
        <v>0</v>
      </c>
      <c r="L974" s="69">
        <v>0</v>
      </c>
      <c r="M974" s="67">
        <v>0</v>
      </c>
      <c r="N974" s="14">
        <v>0</v>
      </c>
      <c r="O974" s="14">
        <v>0</v>
      </c>
      <c r="P974" s="69">
        <v>0</v>
      </c>
      <c r="Q974" s="67">
        <v>0</v>
      </c>
      <c r="R974" s="14">
        <v>0</v>
      </c>
      <c r="S974" s="14">
        <v>0</v>
      </c>
      <c r="T974" s="69">
        <v>0</v>
      </c>
      <c r="U974" s="70">
        <v>0</v>
      </c>
      <c r="V974" s="14">
        <v>0</v>
      </c>
      <c r="W974" s="68">
        <v>0</v>
      </c>
      <c r="X974" s="69">
        <v>0</v>
      </c>
    </row>
    <row r="975" spans="1:24" ht="13.5" hidden="1" outlineLevel="2" thickBot="1" x14ac:dyDescent="0.25">
      <c r="A975" s="190"/>
      <c r="B975" s="96">
        <v>810323</v>
      </c>
      <c r="C975" s="15" t="s">
        <v>346</v>
      </c>
      <c r="D975" s="38" t="s">
        <v>225</v>
      </c>
      <c r="E975" s="67">
        <v>0</v>
      </c>
      <c r="F975" s="14">
        <v>0</v>
      </c>
      <c r="G975" s="14">
        <v>0</v>
      </c>
      <c r="H975" s="69">
        <v>0</v>
      </c>
      <c r="I975" s="67">
        <v>0</v>
      </c>
      <c r="J975" s="14">
        <v>0</v>
      </c>
      <c r="K975" s="14">
        <v>0</v>
      </c>
      <c r="L975" s="69">
        <v>0</v>
      </c>
      <c r="M975" s="67">
        <v>0</v>
      </c>
      <c r="N975" s="14">
        <v>0</v>
      </c>
      <c r="O975" s="14">
        <v>0</v>
      </c>
      <c r="P975" s="69">
        <v>0</v>
      </c>
      <c r="Q975" s="67">
        <v>0</v>
      </c>
      <c r="R975" s="14">
        <v>0</v>
      </c>
      <c r="S975" s="14">
        <v>0</v>
      </c>
      <c r="T975" s="69">
        <v>0</v>
      </c>
      <c r="U975" s="70">
        <v>0</v>
      </c>
      <c r="V975" s="14">
        <v>0</v>
      </c>
      <c r="W975" s="68">
        <v>0</v>
      </c>
      <c r="X975" s="69">
        <v>0</v>
      </c>
    </row>
    <row r="976" spans="1:24" ht="13.5" hidden="1" outlineLevel="2" thickBot="1" x14ac:dyDescent="0.25">
      <c r="A976" s="190"/>
      <c r="B976" s="96">
        <v>810323</v>
      </c>
      <c r="C976" s="15" t="s">
        <v>226</v>
      </c>
      <c r="D976" s="38" t="s">
        <v>307</v>
      </c>
      <c r="E976" s="71">
        <v>0</v>
      </c>
      <c r="F976" s="165">
        <v>0</v>
      </c>
      <c r="G976" s="165">
        <v>0</v>
      </c>
      <c r="H976" s="69">
        <v>0</v>
      </c>
      <c r="I976" s="71">
        <v>0</v>
      </c>
      <c r="J976" s="165">
        <v>0</v>
      </c>
      <c r="K976" s="165">
        <v>0</v>
      </c>
      <c r="L976" s="69">
        <v>0</v>
      </c>
      <c r="M976" s="71">
        <v>0</v>
      </c>
      <c r="N976" s="165">
        <v>0</v>
      </c>
      <c r="O976" s="165">
        <v>0</v>
      </c>
      <c r="P976" s="69">
        <v>0</v>
      </c>
      <c r="Q976" s="71">
        <v>0</v>
      </c>
      <c r="R976" s="165">
        <v>0</v>
      </c>
      <c r="S976" s="165">
        <v>0</v>
      </c>
      <c r="T976" s="69">
        <v>0</v>
      </c>
      <c r="U976" s="164">
        <v>0</v>
      </c>
      <c r="V976" s="165">
        <v>0</v>
      </c>
      <c r="W976" s="72">
        <v>0</v>
      </c>
      <c r="X976" s="69">
        <v>0</v>
      </c>
    </row>
    <row r="977" spans="1:24" s="106" customFormat="1" ht="13.5" hidden="1" outlineLevel="1" collapsed="1" thickBot="1" x14ac:dyDescent="0.25">
      <c r="A977" s="192">
        <v>810329</v>
      </c>
      <c r="B977" s="98">
        <v>810329</v>
      </c>
      <c r="C977" s="101" t="s">
        <v>242</v>
      </c>
      <c r="D977" s="102" t="s">
        <v>264</v>
      </c>
      <c r="E977" s="103">
        <v>0</v>
      </c>
      <c r="F977" s="104">
        <v>0</v>
      </c>
      <c r="G977" s="104">
        <v>0</v>
      </c>
      <c r="H977" s="105">
        <v>0</v>
      </c>
      <c r="I977" s="103">
        <v>0</v>
      </c>
      <c r="J977" s="104">
        <v>0</v>
      </c>
      <c r="K977" s="104">
        <v>0</v>
      </c>
      <c r="L977" s="105">
        <v>0</v>
      </c>
      <c r="M977" s="103">
        <v>0</v>
      </c>
      <c r="N977" s="104">
        <v>0</v>
      </c>
      <c r="O977" s="104">
        <v>0</v>
      </c>
      <c r="P977" s="105">
        <v>0</v>
      </c>
      <c r="Q977" s="103">
        <v>0</v>
      </c>
      <c r="R977" s="104">
        <v>0</v>
      </c>
      <c r="S977" s="104">
        <v>0</v>
      </c>
      <c r="T977" s="105">
        <v>0</v>
      </c>
      <c r="U977" s="103">
        <v>0</v>
      </c>
      <c r="V977" s="104">
        <v>0</v>
      </c>
      <c r="W977" s="104">
        <v>0</v>
      </c>
      <c r="X977" s="105">
        <v>0</v>
      </c>
    </row>
    <row r="978" spans="1:24" ht="13.5" hidden="1" outlineLevel="2" thickBot="1" x14ac:dyDescent="0.25">
      <c r="A978" s="193"/>
      <c r="B978" s="96">
        <v>810329</v>
      </c>
      <c r="C978" s="15" t="s">
        <v>345</v>
      </c>
      <c r="D978" s="61" t="s">
        <v>222</v>
      </c>
      <c r="E978" s="67">
        <v>0</v>
      </c>
      <c r="F978" s="14">
        <v>0</v>
      </c>
      <c r="G978" s="14">
        <v>0</v>
      </c>
      <c r="H978" s="69">
        <v>0</v>
      </c>
      <c r="I978" s="67">
        <v>0</v>
      </c>
      <c r="J978" s="14">
        <v>0</v>
      </c>
      <c r="K978" s="14">
        <v>0</v>
      </c>
      <c r="L978" s="69">
        <v>0</v>
      </c>
      <c r="M978" s="67">
        <v>0</v>
      </c>
      <c r="N978" s="14">
        <v>0</v>
      </c>
      <c r="O978" s="14">
        <v>0</v>
      </c>
      <c r="P978" s="69">
        <v>0</v>
      </c>
      <c r="Q978" s="67">
        <v>0</v>
      </c>
      <c r="R978" s="14">
        <v>0</v>
      </c>
      <c r="S978" s="14">
        <v>0</v>
      </c>
      <c r="T978" s="69">
        <v>0</v>
      </c>
      <c r="U978" s="70">
        <v>0</v>
      </c>
      <c r="V978" s="14">
        <v>0</v>
      </c>
      <c r="W978" s="68">
        <v>0</v>
      </c>
      <c r="X978" s="69">
        <v>0</v>
      </c>
    </row>
    <row r="979" spans="1:24" ht="13.5" hidden="1" outlineLevel="2" thickBot="1" x14ac:dyDescent="0.25">
      <c r="A979" s="193"/>
      <c r="B979" s="96">
        <v>810329</v>
      </c>
      <c r="C979" s="15" t="s">
        <v>219</v>
      </c>
      <c r="D979" s="61" t="s">
        <v>223</v>
      </c>
      <c r="E979" s="67">
        <v>0</v>
      </c>
      <c r="F979" s="14">
        <v>0</v>
      </c>
      <c r="G979" s="14">
        <v>0</v>
      </c>
      <c r="H979" s="69">
        <v>0</v>
      </c>
      <c r="I979" s="67">
        <v>0</v>
      </c>
      <c r="J979" s="14">
        <v>0</v>
      </c>
      <c r="K979" s="14">
        <v>0</v>
      </c>
      <c r="L979" s="69">
        <v>0</v>
      </c>
      <c r="M979" s="67">
        <v>0</v>
      </c>
      <c r="N979" s="14">
        <v>0</v>
      </c>
      <c r="O979" s="14">
        <v>0</v>
      </c>
      <c r="P979" s="69">
        <v>0</v>
      </c>
      <c r="Q979" s="67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2" thickBot="1" x14ac:dyDescent="0.25">
      <c r="A980" s="193"/>
      <c r="B980" s="96">
        <v>810329</v>
      </c>
      <c r="C980" s="15" t="s">
        <v>220</v>
      </c>
      <c r="D980" s="61" t="s">
        <v>224</v>
      </c>
      <c r="E980" s="67">
        <v>0</v>
      </c>
      <c r="F980" s="14">
        <v>0</v>
      </c>
      <c r="G980" s="14">
        <v>0</v>
      </c>
      <c r="H980" s="69">
        <v>0</v>
      </c>
      <c r="I980" s="67">
        <v>0</v>
      </c>
      <c r="J980" s="14">
        <v>0</v>
      </c>
      <c r="K980" s="14">
        <v>0</v>
      </c>
      <c r="L980" s="69">
        <v>0</v>
      </c>
      <c r="M980" s="67">
        <v>0</v>
      </c>
      <c r="N980" s="14">
        <v>0</v>
      </c>
      <c r="O980" s="14">
        <v>0</v>
      </c>
      <c r="P980" s="69">
        <v>0</v>
      </c>
      <c r="Q980" s="67">
        <v>0</v>
      </c>
      <c r="R980" s="14">
        <v>0</v>
      </c>
      <c r="S980" s="14">
        <v>0</v>
      </c>
      <c r="T980" s="69">
        <v>0</v>
      </c>
      <c r="U980" s="70">
        <v>0</v>
      </c>
      <c r="V980" s="14">
        <v>0</v>
      </c>
      <c r="W980" s="68">
        <v>0</v>
      </c>
      <c r="X980" s="69">
        <v>0</v>
      </c>
    </row>
    <row r="981" spans="1:24" ht="13.5" hidden="1" outlineLevel="2" thickBot="1" x14ac:dyDescent="0.25">
      <c r="A981" s="193"/>
      <c r="B981" s="96">
        <v>810329</v>
      </c>
      <c r="C981" s="15" t="s">
        <v>346</v>
      </c>
      <c r="D981" s="38" t="s">
        <v>225</v>
      </c>
      <c r="E981" s="67">
        <v>0</v>
      </c>
      <c r="F981" s="14">
        <v>0</v>
      </c>
      <c r="G981" s="14">
        <v>0</v>
      </c>
      <c r="H981" s="69">
        <v>0</v>
      </c>
      <c r="I981" s="67">
        <v>0</v>
      </c>
      <c r="J981" s="14">
        <v>0</v>
      </c>
      <c r="K981" s="14">
        <v>0</v>
      </c>
      <c r="L981" s="69">
        <v>0</v>
      </c>
      <c r="M981" s="67">
        <v>0</v>
      </c>
      <c r="N981" s="14">
        <v>0</v>
      </c>
      <c r="O981" s="14">
        <v>0</v>
      </c>
      <c r="P981" s="69">
        <v>0</v>
      </c>
      <c r="Q981" s="67">
        <v>0</v>
      </c>
      <c r="R981" s="14">
        <v>0</v>
      </c>
      <c r="S981" s="14">
        <v>0</v>
      </c>
      <c r="T981" s="69">
        <v>0</v>
      </c>
      <c r="U981" s="70">
        <v>0</v>
      </c>
      <c r="V981" s="14">
        <v>0</v>
      </c>
      <c r="W981" s="68">
        <v>0</v>
      </c>
      <c r="X981" s="69">
        <v>0</v>
      </c>
    </row>
    <row r="982" spans="1:24" ht="13.5" hidden="1" outlineLevel="2" thickBot="1" x14ac:dyDescent="0.25">
      <c r="A982" s="193"/>
      <c r="B982" s="96">
        <v>810329</v>
      </c>
      <c r="C982" s="15" t="s">
        <v>226</v>
      </c>
      <c r="D982" s="38" t="s">
        <v>307</v>
      </c>
      <c r="E982" s="71">
        <v>0</v>
      </c>
      <c r="F982" s="165">
        <v>0</v>
      </c>
      <c r="G982" s="165">
        <v>0</v>
      </c>
      <c r="H982" s="69">
        <v>0</v>
      </c>
      <c r="I982" s="71">
        <v>0</v>
      </c>
      <c r="J982" s="165">
        <v>0</v>
      </c>
      <c r="K982" s="165">
        <v>0</v>
      </c>
      <c r="L982" s="69">
        <v>0</v>
      </c>
      <c r="M982" s="71">
        <v>0</v>
      </c>
      <c r="N982" s="165">
        <v>0</v>
      </c>
      <c r="O982" s="165">
        <v>0</v>
      </c>
      <c r="P982" s="69">
        <v>0</v>
      </c>
      <c r="Q982" s="71">
        <v>0</v>
      </c>
      <c r="R982" s="165">
        <v>0</v>
      </c>
      <c r="S982" s="165">
        <v>0</v>
      </c>
      <c r="T982" s="69">
        <v>0</v>
      </c>
      <c r="U982" s="164">
        <v>0</v>
      </c>
      <c r="V982" s="165">
        <v>0</v>
      </c>
      <c r="W982" s="72">
        <v>0</v>
      </c>
      <c r="X982" s="69">
        <v>0</v>
      </c>
    </row>
    <row r="983" spans="1:24" s="106" customFormat="1" ht="13.5" hidden="1" outlineLevel="1" collapsed="1" thickBot="1" x14ac:dyDescent="0.25">
      <c r="A983" s="192">
        <v>810330</v>
      </c>
      <c r="B983" s="98">
        <v>810330</v>
      </c>
      <c r="C983" s="101" t="s">
        <v>243</v>
      </c>
      <c r="D983" s="102" t="s">
        <v>264</v>
      </c>
      <c r="E983" s="103">
        <v>0</v>
      </c>
      <c r="F983" s="104">
        <v>0</v>
      </c>
      <c r="G983" s="104">
        <v>0</v>
      </c>
      <c r="H983" s="105">
        <v>0</v>
      </c>
      <c r="I983" s="103">
        <v>0</v>
      </c>
      <c r="J983" s="104">
        <v>0</v>
      </c>
      <c r="K983" s="104">
        <v>0</v>
      </c>
      <c r="L983" s="105">
        <v>0</v>
      </c>
      <c r="M983" s="103">
        <v>0</v>
      </c>
      <c r="N983" s="104">
        <v>0</v>
      </c>
      <c r="O983" s="104">
        <v>0</v>
      </c>
      <c r="P983" s="105">
        <v>0</v>
      </c>
      <c r="Q983" s="103">
        <v>0</v>
      </c>
      <c r="R983" s="104">
        <v>0</v>
      </c>
      <c r="S983" s="104">
        <v>0</v>
      </c>
      <c r="T983" s="105">
        <v>0</v>
      </c>
      <c r="U983" s="103">
        <v>0</v>
      </c>
      <c r="V983" s="104">
        <v>0</v>
      </c>
      <c r="W983" s="104">
        <v>0</v>
      </c>
      <c r="X983" s="105">
        <v>0</v>
      </c>
    </row>
    <row r="984" spans="1:24" ht="13.5" hidden="1" outlineLevel="2" thickBot="1" x14ac:dyDescent="0.25">
      <c r="A984" s="193"/>
      <c r="B984" s="96">
        <v>810330</v>
      </c>
      <c r="C984" s="15" t="s">
        <v>345</v>
      </c>
      <c r="D984" s="61" t="s">
        <v>222</v>
      </c>
      <c r="E984" s="67">
        <v>0</v>
      </c>
      <c r="F984" s="14">
        <v>0</v>
      </c>
      <c r="G984" s="14">
        <v>0</v>
      </c>
      <c r="H984" s="69">
        <v>0</v>
      </c>
      <c r="I984" s="67">
        <v>0</v>
      </c>
      <c r="J984" s="14">
        <v>0</v>
      </c>
      <c r="K984" s="14">
        <v>0</v>
      </c>
      <c r="L984" s="69">
        <v>0</v>
      </c>
      <c r="M984" s="67">
        <v>0</v>
      </c>
      <c r="N984" s="14">
        <v>0</v>
      </c>
      <c r="O984" s="14">
        <v>0</v>
      </c>
      <c r="P984" s="69">
        <v>0</v>
      </c>
      <c r="Q984" s="67">
        <v>0</v>
      </c>
      <c r="R984" s="14">
        <v>0</v>
      </c>
      <c r="S984" s="14">
        <v>0</v>
      </c>
      <c r="T984" s="69">
        <v>0</v>
      </c>
      <c r="U984" s="70">
        <v>0</v>
      </c>
      <c r="V984" s="14">
        <v>0</v>
      </c>
      <c r="W984" s="68">
        <v>0</v>
      </c>
      <c r="X984" s="69">
        <v>0</v>
      </c>
    </row>
    <row r="985" spans="1:24" ht="13.5" hidden="1" outlineLevel="2" thickBot="1" x14ac:dyDescent="0.25">
      <c r="A985" s="193"/>
      <c r="B985" s="96">
        <v>810330</v>
      </c>
      <c r="C985" s="15" t="s">
        <v>219</v>
      </c>
      <c r="D985" s="61" t="s">
        <v>223</v>
      </c>
      <c r="E985" s="67">
        <v>0</v>
      </c>
      <c r="F985" s="14">
        <v>0</v>
      </c>
      <c r="G985" s="14">
        <v>0</v>
      </c>
      <c r="H985" s="69">
        <v>0</v>
      </c>
      <c r="I985" s="67">
        <v>0</v>
      </c>
      <c r="J985" s="14">
        <v>0</v>
      </c>
      <c r="K985" s="14">
        <v>0</v>
      </c>
      <c r="L985" s="69">
        <v>0</v>
      </c>
      <c r="M985" s="67">
        <v>0</v>
      </c>
      <c r="N985" s="14">
        <v>0</v>
      </c>
      <c r="O985" s="14">
        <v>0</v>
      </c>
      <c r="P985" s="69">
        <v>0</v>
      </c>
      <c r="Q985" s="67">
        <v>0</v>
      </c>
      <c r="R985" s="14">
        <v>0</v>
      </c>
      <c r="S985" s="14">
        <v>0</v>
      </c>
      <c r="T985" s="69">
        <v>0</v>
      </c>
      <c r="U985" s="70">
        <v>0</v>
      </c>
      <c r="V985" s="14">
        <v>0</v>
      </c>
      <c r="W985" s="68">
        <v>0</v>
      </c>
      <c r="X985" s="69">
        <v>0</v>
      </c>
    </row>
    <row r="986" spans="1:24" ht="13.5" hidden="1" outlineLevel="2" thickBot="1" x14ac:dyDescent="0.25">
      <c r="A986" s="193"/>
      <c r="B986" s="96">
        <v>810330</v>
      </c>
      <c r="C986" s="15" t="s">
        <v>220</v>
      </c>
      <c r="D986" s="61" t="s">
        <v>224</v>
      </c>
      <c r="E986" s="67">
        <v>0</v>
      </c>
      <c r="F986" s="14">
        <v>0</v>
      </c>
      <c r="G986" s="14">
        <v>0</v>
      </c>
      <c r="H986" s="69">
        <v>0</v>
      </c>
      <c r="I986" s="67">
        <v>0</v>
      </c>
      <c r="J986" s="14">
        <v>0</v>
      </c>
      <c r="K986" s="14">
        <v>0</v>
      </c>
      <c r="L986" s="69">
        <v>0</v>
      </c>
      <c r="M986" s="67">
        <v>0</v>
      </c>
      <c r="N986" s="14">
        <v>0</v>
      </c>
      <c r="O986" s="14">
        <v>0</v>
      </c>
      <c r="P986" s="69">
        <v>0</v>
      </c>
      <c r="Q986" s="67">
        <v>0</v>
      </c>
      <c r="R986" s="14">
        <v>0</v>
      </c>
      <c r="S986" s="14">
        <v>0</v>
      </c>
      <c r="T986" s="69">
        <v>0</v>
      </c>
      <c r="U986" s="70">
        <v>0</v>
      </c>
      <c r="V986" s="14">
        <v>0</v>
      </c>
      <c r="W986" s="68">
        <v>0</v>
      </c>
      <c r="X986" s="69">
        <v>0</v>
      </c>
    </row>
    <row r="987" spans="1:24" ht="13.5" hidden="1" outlineLevel="2" thickBot="1" x14ac:dyDescent="0.25">
      <c r="A987" s="193"/>
      <c r="B987" s="96">
        <v>810330</v>
      </c>
      <c r="C987" s="15" t="s">
        <v>346</v>
      </c>
      <c r="D987" s="38" t="s">
        <v>225</v>
      </c>
      <c r="E987" s="67">
        <v>0</v>
      </c>
      <c r="F987" s="14">
        <v>0</v>
      </c>
      <c r="G987" s="14">
        <v>0</v>
      </c>
      <c r="H987" s="69">
        <v>0</v>
      </c>
      <c r="I987" s="67">
        <v>0</v>
      </c>
      <c r="J987" s="14">
        <v>0</v>
      </c>
      <c r="K987" s="14">
        <v>0</v>
      </c>
      <c r="L987" s="69">
        <v>0</v>
      </c>
      <c r="M987" s="67">
        <v>0</v>
      </c>
      <c r="N987" s="14">
        <v>0</v>
      </c>
      <c r="O987" s="14">
        <v>0</v>
      </c>
      <c r="P987" s="69">
        <v>0</v>
      </c>
      <c r="Q987" s="67">
        <v>0</v>
      </c>
      <c r="R987" s="14">
        <v>0</v>
      </c>
      <c r="S987" s="14">
        <v>0</v>
      </c>
      <c r="T987" s="69">
        <v>0</v>
      </c>
      <c r="U987" s="70">
        <v>0</v>
      </c>
      <c r="V987" s="14">
        <v>0</v>
      </c>
      <c r="W987" s="68">
        <v>0</v>
      </c>
      <c r="X987" s="69">
        <v>0</v>
      </c>
    </row>
    <row r="988" spans="1:24" ht="13.5" hidden="1" outlineLevel="2" thickBot="1" x14ac:dyDescent="0.25">
      <c r="A988" s="193"/>
      <c r="B988" s="96">
        <v>810330</v>
      </c>
      <c r="C988" s="15" t="s">
        <v>226</v>
      </c>
      <c r="D988" s="38" t="s">
        <v>307</v>
      </c>
      <c r="E988" s="71">
        <v>0</v>
      </c>
      <c r="F988" s="165">
        <v>0</v>
      </c>
      <c r="G988" s="165">
        <v>0</v>
      </c>
      <c r="H988" s="69">
        <v>0</v>
      </c>
      <c r="I988" s="71">
        <v>0</v>
      </c>
      <c r="J988" s="165">
        <v>0</v>
      </c>
      <c r="K988" s="165">
        <v>0</v>
      </c>
      <c r="L988" s="69">
        <v>0</v>
      </c>
      <c r="M988" s="71">
        <v>0</v>
      </c>
      <c r="N988" s="165">
        <v>0</v>
      </c>
      <c r="O988" s="165">
        <v>0</v>
      </c>
      <c r="P988" s="69">
        <v>0</v>
      </c>
      <c r="Q988" s="71">
        <v>0</v>
      </c>
      <c r="R988" s="165">
        <v>0</v>
      </c>
      <c r="S988" s="165">
        <v>0</v>
      </c>
      <c r="T988" s="69">
        <v>0</v>
      </c>
      <c r="U988" s="164">
        <v>0</v>
      </c>
      <c r="V988" s="165">
        <v>0</v>
      </c>
      <c r="W988" s="72">
        <v>0</v>
      </c>
      <c r="X988" s="69">
        <v>0</v>
      </c>
    </row>
    <row r="989" spans="1:24" s="106" customFormat="1" ht="13.5" hidden="1" outlineLevel="1" collapsed="1" thickBot="1" x14ac:dyDescent="0.25">
      <c r="A989" s="192">
        <v>810333</v>
      </c>
      <c r="B989" s="98">
        <v>810333</v>
      </c>
      <c r="C989" s="101" t="s">
        <v>295</v>
      </c>
      <c r="D989" s="102" t="s">
        <v>264</v>
      </c>
      <c r="E989" s="103">
        <v>0</v>
      </c>
      <c r="F989" s="104">
        <v>0</v>
      </c>
      <c r="G989" s="104">
        <v>0</v>
      </c>
      <c r="H989" s="105">
        <v>0</v>
      </c>
      <c r="I989" s="103">
        <v>0</v>
      </c>
      <c r="J989" s="104">
        <v>0</v>
      </c>
      <c r="K989" s="104">
        <v>0</v>
      </c>
      <c r="L989" s="105">
        <v>0</v>
      </c>
      <c r="M989" s="103">
        <v>0</v>
      </c>
      <c r="N989" s="104">
        <v>0</v>
      </c>
      <c r="O989" s="104">
        <v>0</v>
      </c>
      <c r="P989" s="105">
        <v>0</v>
      </c>
      <c r="Q989" s="103">
        <v>0</v>
      </c>
      <c r="R989" s="104">
        <v>0</v>
      </c>
      <c r="S989" s="104">
        <v>0</v>
      </c>
      <c r="T989" s="105">
        <v>0</v>
      </c>
      <c r="U989" s="103">
        <v>0</v>
      </c>
      <c r="V989" s="104">
        <v>0</v>
      </c>
      <c r="W989" s="104">
        <v>0</v>
      </c>
      <c r="X989" s="105">
        <v>0</v>
      </c>
    </row>
    <row r="990" spans="1:24" ht="13.5" hidden="1" outlineLevel="2" thickBot="1" x14ac:dyDescent="0.25">
      <c r="A990" s="193"/>
      <c r="B990" s="96">
        <v>810333</v>
      </c>
      <c r="C990" s="15" t="s">
        <v>345</v>
      </c>
      <c r="D990" s="61" t="s">
        <v>222</v>
      </c>
      <c r="E990" s="67">
        <v>0</v>
      </c>
      <c r="F990" s="14">
        <v>0</v>
      </c>
      <c r="G990" s="14">
        <v>0</v>
      </c>
      <c r="H990" s="69">
        <v>0</v>
      </c>
      <c r="I990" s="67">
        <v>0</v>
      </c>
      <c r="J990" s="14">
        <v>0</v>
      </c>
      <c r="K990" s="14">
        <v>0</v>
      </c>
      <c r="L990" s="69">
        <v>0</v>
      </c>
      <c r="M990" s="67">
        <v>0</v>
      </c>
      <c r="N990" s="14">
        <v>0</v>
      </c>
      <c r="O990" s="14">
        <v>0</v>
      </c>
      <c r="P990" s="69">
        <v>0</v>
      </c>
      <c r="Q990" s="67">
        <v>0</v>
      </c>
      <c r="R990" s="14">
        <v>0</v>
      </c>
      <c r="S990" s="14">
        <v>0</v>
      </c>
      <c r="T990" s="69">
        <v>0</v>
      </c>
      <c r="U990" s="70">
        <v>0</v>
      </c>
      <c r="V990" s="14">
        <v>0</v>
      </c>
      <c r="W990" s="68">
        <v>0</v>
      </c>
      <c r="X990" s="69">
        <v>0</v>
      </c>
    </row>
    <row r="991" spans="1:24" ht="13.5" hidden="1" outlineLevel="2" thickBot="1" x14ac:dyDescent="0.25">
      <c r="A991" s="193"/>
      <c r="B991" s="96">
        <v>810333</v>
      </c>
      <c r="C991" s="15" t="s">
        <v>219</v>
      </c>
      <c r="D991" s="61" t="s">
        <v>223</v>
      </c>
      <c r="E991" s="67">
        <v>0</v>
      </c>
      <c r="F991" s="14">
        <v>0</v>
      </c>
      <c r="G991" s="14">
        <v>0</v>
      </c>
      <c r="H991" s="69">
        <v>0</v>
      </c>
      <c r="I991" s="67">
        <v>0</v>
      </c>
      <c r="J991" s="14">
        <v>0</v>
      </c>
      <c r="K991" s="14">
        <v>0</v>
      </c>
      <c r="L991" s="69">
        <v>0</v>
      </c>
      <c r="M991" s="67">
        <v>0</v>
      </c>
      <c r="N991" s="14">
        <v>0</v>
      </c>
      <c r="O991" s="14">
        <v>0</v>
      </c>
      <c r="P991" s="69">
        <v>0</v>
      </c>
      <c r="Q991" s="67">
        <v>0</v>
      </c>
      <c r="R991" s="14">
        <v>0</v>
      </c>
      <c r="S991" s="14">
        <v>0</v>
      </c>
      <c r="T991" s="69">
        <v>0</v>
      </c>
      <c r="U991" s="70">
        <v>0</v>
      </c>
      <c r="V991" s="14">
        <v>0</v>
      </c>
      <c r="W991" s="68">
        <v>0</v>
      </c>
      <c r="X991" s="69">
        <v>0</v>
      </c>
    </row>
    <row r="992" spans="1:24" ht="13.5" hidden="1" outlineLevel="2" thickBot="1" x14ac:dyDescent="0.25">
      <c r="A992" s="193"/>
      <c r="B992" s="96">
        <v>810333</v>
      </c>
      <c r="C992" s="15" t="s">
        <v>220</v>
      </c>
      <c r="D992" s="61" t="s">
        <v>224</v>
      </c>
      <c r="E992" s="67">
        <v>0</v>
      </c>
      <c r="F992" s="14">
        <v>0</v>
      </c>
      <c r="G992" s="14">
        <v>0</v>
      </c>
      <c r="H992" s="69">
        <v>0</v>
      </c>
      <c r="I992" s="67">
        <v>0</v>
      </c>
      <c r="J992" s="14">
        <v>0</v>
      </c>
      <c r="K992" s="14">
        <v>0</v>
      </c>
      <c r="L992" s="69">
        <v>0</v>
      </c>
      <c r="M992" s="67">
        <v>0</v>
      </c>
      <c r="N992" s="14">
        <v>0</v>
      </c>
      <c r="O992" s="14">
        <v>0</v>
      </c>
      <c r="P992" s="69">
        <v>0</v>
      </c>
      <c r="Q992" s="67">
        <v>0</v>
      </c>
      <c r="R992" s="14">
        <v>0</v>
      </c>
      <c r="S992" s="14">
        <v>0</v>
      </c>
      <c r="T992" s="69">
        <v>0</v>
      </c>
      <c r="U992" s="70">
        <v>0</v>
      </c>
      <c r="V992" s="14">
        <v>0</v>
      </c>
      <c r="W992" s="68">
        <v>0</v>
      </c>
      <c r="X992" s="69">
        <v>0</v>
      </c>
    </row>
    <row r="993" spans="1:24" ht="13.5" hidden="1" outlineLevel="2" thickBot="1" x14ac:dyDescent="0.25">
      <c r="A993" s="193"/>
      <c r="B993" s="96">
        <v>810333</v>
      </c>
      <c r="C993" s="15" t="s">
        <v>346</v>
      </c>
      <c r="D993" s="38" t="s">
        <v>225</v>
      </c>
      <c r="E993" s="67">
        <v>0</v>
      </c>
      <c r="F993" s="14">
        <v>0</v>
      </c>
      <c r="G993" s="14">
        <v>0</v>
      </c>
      <c r="H993" s="69">
        <v>0</v>
      </c>
      <c r="I993" s="67">
        <v>0</v>
      </c>
      <c r="J993" s="14">
        <v>0</v>
      </c>
      <c r="K993" s="14">
        <v>0</v>
      </c>
      <c r="L993" s="69">
        <v>0</v>
      </c>
      <c r="M993" s="67">
        <v>0</v>
      </c>
      <c r="N993" s="14">
        <v>0</v>
      </c>
      <c r="O993" s="14">
        <v>0</v>
      </c>
      <c r="P993" s="69">
        <v>0</v>
      </c>
      <c r="Q993" s="67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ht="13.5" hidden="1" outlineLevel="2" thickBot="1" x14ac:dyDescent="0.25">
      <c r="A994" s="193"/>
      <c r="B994" s="96">
        <v>810333</v>
      </c>
      <c r="C994" s="15" t="s">
        <v>226</v>
      </c>
      <c r="D994" s="38" t="s">
        <v>307</v>
      </c>
      <c r="E994" s="71">
        <v>0</v>
      </c>
      <c r="F994" s="165">
        <v>0</v>
      </c>
      <c r="G994" s="165">
        <v>0</v>
      </c>
      <c r="H994" s="69">
        <v>0</v>
      </c>
      <c r="I994" s="71">
        <v>0</v>
      </c>
      <c r="J994" s="165">
        <v>0</v>
      </c>
      <c r="K994" s="165">
        <v>0</v>
      </c>
      <c r="L994" s="69">
        <v>0</v>
      </c>
      <c r="M994" s="71">
        <v>0</v>
      </c>
      <c r="N994" s="165">
        <v>0</v>
      </c>
      <c r="O994" s="165">
        <v>0</v>
      </c>
      <c r="P994" s="69">
        <v>0</v>
      </c>
      <c r="Q994" s="71">
        <v>0</v>
      </c>
      <c r="R994" s="165">
        <v>0</v>
      </c>
      <c r="S994" s="165">
        <v>0</v>
      </c>
      <c r="T994" s="69">
        <v>0</v>
      </c>
      <c r="U994" s="164">
        <v>0</v>
      </c>
      <c r="V994" s="165">
        <v>0</v>
      </c>
      <c r="W994" s="72">
        <v>0</v>
      </c>
      <c r="X994" s="69">
        <v>0</v>
      </c>
    </row>
    <row r="995" spans="1:24" ht="12.75" customHeight="1" thickBot="1" x14ac:dyDescent="0.25">
      <c r="A995" s="58"/>
      <c r="B995" s="94"/>
      <c r="C995" s="57" t="s">
        <v>24</v>
      </c>
      <c r="D995" s="53"/>
      <c r="E995" s="63">
        <v>1954</v>
      </c>
      <c r="F995" s="64">
        <v>1549</v>
      </c>
      <c r="G995" s="64">
        <v>384</v>
      </c>
      <c r="H995" s="66">
        <v>3887</v>
      </c>
      <c r="I995" s="63">
        <v>1619</v>
      </c>
      <c r="J995" s="64">
        <v>942</v>
      </c>
      <c r="K995" s="64">
        <v>276</v>
      </c>
      <c r="L995" s="66">
        <v>2837</v>
      </c>
      <c r="M995" s="63">
        <v>2007</v>
      </c>
      <c r="N995" s="64">
        <v>1513</v>
      </c>
      <c r="O995" s="64">
        <v>424</v>
      </c>
      <c r="P995" s="66">
        <v>3944</v>
      </c>
      <c r="Q995" s="63">
        <v>2398</v>
      </c>
      <c r="R995" s="64">
        <v>1825</v>
      </c>
      <c r="S995" s="64">
        <v>506</v>
      </c>
      <c r="T995" s="66">
        <v>4729</v>
      </c>
      <c r="U995" s="63">
        <v>7978</v>
      </c>
      <c r="V995" s="64">
        <v>5829</v>
      </c>
      <c r="W995" s="64">
        <v>1590</v>
      </c>
      <c r="X995" s="66">
        <v>15397</v>
      </c>
    </row>
    <row r="996" spans="1:24" s="106" customFormat="1" ht="13.5" hidden="1" outlineLevel="1" collapsed="1" thickBot="1" x14ac:dyDescent="0.25">
      <c r="A996" s="189">
        <v>810002</v>
      </c>
      <c r="B996" s="98">
        <v>810002</v>
      </c>
      <c r="C996" s="101" t="s">
        <v>149</v>
      </c>
      <c r="D996" s="102" t="s">
        <v>264</v>
      </c>
      <c r="E996" s="103">
        <v>0</v>
      </c>
      <c r="F996" s="104">
        <v>0</v>
      </c>
      <c r="G996" s="104">
        <v>0</v>
      </c>
      <c r="H996" s="105">
        <v>0</v>
      </c>
      <c r="I996" s="103">
        <v>0</v>
      </c>
      <c r="J996" s="104">
        <v>0</v>
      </c>
      <c r="K996" s="104">
        <v>0</v>
      </c>
      <c r="L996" s="105">
        <v>0</v>
      </c>
      <c r="M996" s="103">
        <v>0</v>
      </c>
      <c r="N996" s="104">
        <v>0</v>
      </c>
      <c r="O996" s="104">
        <v>0</v>
      </c>
      <c r="P996" s="105">
        <v>0</v>
      </c>
      <c r="Q996" s="103">
        <v>0</v>
      </c>
      <c r="R996" s="104">
        <v>0</v>
      </c>
      <c r="S996" s="104">
        <v>0</v>
      </c>
      <c r="T996" s="105">
        <v>0</v>
      </c>
      <c r="U996" s="103">
        <v>0</v>
      </c>
      <c r="V996" s="104">
        <v>0</v>
      </c>
      <c r="W996" s="104">
        <v>0</v>
      </c>
      <c r="X996" s="105">
        <v>0</v>
      </c>
    </row>
    <row r="997" spans="1:24" ht="13.5" hidden="1" outlineLevel="2" thickBot="1" x14ac:dyDescent="0.25">
      <c r="A997" s="190"/>
      <c r="B997" s="96">
        <v>810002</v>
      </c>
      <c r="C997" s="15" t="s">
        <v>345</v>
      </c>
      <c r="D997" s="38" t="s">
        <v>222</v>
      </c>
      <c r="E997" s="67">
        <v>0</v>
      </c>
      <c r="F997" s="14">
        <v>0</v>
      </c>
      <c r="G997" s="14">
        <v>0</v>
      </c>
      <c r="H997" s="69">
        <v>0</v>
      </c>
      <c r="I997" s="67">
        <v>0</v>
      </c>
      <c r="J997" s="14">
        <v>0</v>
      </c>
      <c r="K997" s="14">
        <v>0</v>
      </c>
      <c r="L997" s="69">
        <v>0</v>
      </c>
      <c r="M997" s="67">
        <v>0</v>
      </c>
      <c r="N997" s="14">
        <v>0</v>
      </c>
      <c r="O997" s="14">
        <v>0</v>
      </c>
      <c r="P997" s="69">
        <v>0</v>
      </c>
      <c r="Q997" s="67">
        <v>0</v>
      </c>
      <c r="R997" s="14">
        <v>0</v>
      </c>
      <c r="S997" s="14">
        <v>0</v>
      </c>
      <c r="T997" s="69">
        <v>0</v>
      </c>
      <c r="U997" s="70">
        <v>0</v>
      </c>
      <c r="V997" s="14">
        <v>0</v>
      </c>
      <c r="W997" s="68">
        <v>0</v>
      </c>
      <c r="X997" s="69">
        <v>0</v>
      </c>
    </row>
    <row r="998" spans="1:24" ht="13.5" hidden="1" outlineLevel="2" thickBot="1" x14ac:dyDescent="0.25">
      <c r="A998" s="190"/>
      <c r="B998" s="96">
        <v>810002</v>
      </c>
      <c r="C998" s="15" t="s">
        <v>219</v>
      </c>
      <c r="D998" s="38" t="s">
        <v>223</v>
      </c>
      <c r="E998" s="67">
        <v>0</v>
      </c>
      <c r="F998" s="14">
        <v>0</v>
      </c>
      <c r="G998" s="14">
        <v>0</v>
      </c>
      <c r="H998" s="69">
        <v>0</v>
      </c>
      <c r="I998" s="67">
        <v>0</v>
      </c>
      <c r="J998" s="14">
        <v>0</v>
      </c>
      <c r="K998" s="14">
        <v>0</v>
      </c>
      <c r="L998" s="69">
        <v>0</v>
      </c>
      <c r="M998" s="67">
        <v>0</v>
      </c>
      <c r="N998" s="14">
        <v>0</v>
      </c>
      <c r="O998" s="14">
        <v>0</v>
      </c>
      <c r="P998" s="69">
        <v>0</v>
      </c>
      <c r="Q998" s="67">
        <v>0</v>
      </c>
      <c r="R998" s="14">
        <v>0</v>
      </c>
      <c r="S998" s="14">
        <v>0</v>
      </c>
      <c r="T998" s="69">
        <v>0</v>
      </c>
      <c r="U998" s="70">
        <v>0</v>
      </c>
      <c r="V998" s="14">
        <v>0</v>
      </c>
      <c r="W998" s="68">
        <v>0</v>
      </c>
      <c r="X998" s="69">
        <v>0</v>
      </c>
    </row>
    <row r="999" spans="1:24" ht="13.5" hidden="1" outlineLevel="2" thickBot="1" x14ac:dyDescent="0.25">
      <c r="A999" s="190"/>
      <c r="B999" s="96">
        <v>810002</v>
      </c>
      <c r="C999" s="15" t="s">
        <v>220</v>
      </c>
      <c r="D999" s="38" t="s">
        <v>224</v>
      </c>
      <c r="E999" s="67">
        <v>0</v>
      </c>
      <c r="F999" s="14">
        <v>0</v>
      </c>
      <c r="G999" s="14">
        <v>0</v>
      </c>
      <c r="H999" s="69">
        <v>0</v>
      </c>
      <c r="I999" s="67">
        <v>0</v>
      </c>
      <c r="J999" s="14">
        <v>0</v>
      </c>
      <c r="K999" s="14">
        <v>0</v>
      </c>
      <c r="L999" s="69">
        <v>0</v>
      </c>
      <c r="M999" s="67">
        <v>0</v>
      </c>
      <c r="N999" s="14">
        <v>0</v>
      </c>
      <c r="O999" s="14">
        <v>0</v>
      </c>
      <c r="P999" s="69">
        <v>0</v>
      </c>
      <c r="Q999" s="67">
        <v>0</v>
      </c>
      <c r="R999" s="14">
        <v>0</v>
      </c>
      <c r="S999" s="14">
        <v>0</v>
      </c>
      <c r="T999" s="69">
        <v>0</v>
      </c>
      <c r="U999" s="70">
        <v>0</v>
      </c>
      <c r="V999" s="14">
        <v>0</v>
      </c>
      <c r="W999" s="68">
        <v>0</v>
      </c>
      <c r="X999" s="69">
        <v>0</v>
      </c>
    </row>
    <row r="1000" spans="1:24" ht="13.5" hidden="1" outlineLevel="2" thickBot="1" x14ac:dyDescent="0.25">
      <c r="A1000" s="190"/>
      <c r="B1000" s="96">
        <v>810002</v>
      </c>
      <c r="C1000" s="15" t="s">
        <v>346</v>
      </c>
      <c r="D1000" s="38" t="s">
        <v>225</v>
      </c>
      <c r="E1000" s="67">
        <v>0</v>
      </c>
      <c r="F1000" s="14">
        <v>0</v>
      </c>
      <c r="G1000" s="14">
        <v>0</v>
      </c>
      <c r="H1000" s="69">
        <v>0</v>
      </c>
      <c r="I1000" s="67">
        <v>0</v>
      </c>
      <c r="J1000" s="14">
        <v>0</v>
      </c>
      <c r="K1000" s="14">
        <v>0</v>
      </c>
      <c r="L1000" s="69">
        <v>0</v>
      </c>
      <c r="M1000" s="67">
        <v>0</v>
      </c>
      <c r="N1000" s="14">
        <v>0</v>
      </c>
      <c r="O1000" s="14">
        <v>0</v>
      </c>
      <c r="P1000" s="69">
        <v>0</v>
      </c>
      <c r="Q1000" s="67">
        <v>0</v>
      </c>
      <c r="R1000" s="14">
        <v>0</v>
      </c>
      <c r="S1000" s="14">
        <v>0</v>
      </c>
      <c r="T1000" s="69">
        <v>0</v>
      </c>
      <c r="U1000" s="70">
        <v>0</v>
      </c>
      <c r="V1000" s="14">
        <v>0</v>
      </c>
      <c r="W1000" s="68">
        <v>0</v>
      </c>
      <c r="X1000" s="69">
        <v>0</v>
      </c>
    </row>
    <row r="1001" spans="1:24" ht="13.5" hidden="1" outlineLevel="2" thickBot="1" x14ac:dyDescent="0.25">
      <c r="A1001" s="190"/>
      <c r="B1001" s="96">
        <v>810002</v>
      </c>
      <c r="C1001" s="15" t="s">
        <v>226</v>
      </c>
      <c r="D1001" s="38" t="s">
        <v>307</v>
      </c>
      <c r="E1001" s="71">
        <v>0</v>
      </c>
      <c r="F1001" s="165">
        <v>0</v>
      </c>
      <c r="G1001" s="165">
        <v>0</v>
      </c>
      <c r="H1001" s="69">
        <v>0</v>
      </c>
      <c r="I1001" s="71">
        <v>0</v>
      </c>
      <c r="J1001" s="165">
        <v>0</v>
      </c>
      <c r="K1001" s="165">
        <v>0</v>
      </c>
      <c r="L1001" s="69">
        <v>0</v>
      </c>
      <c r="M1001" s="71">
        <v>0</v>
      </c>
      <c r="N1001" s="165">
        <v>0</v>
      </c>
      <c r="O1001" s="165">
        <v>0</v>
      </c>
      <c r="P1001" s="69">
        <v>0</v>
      </c>
      <c r="Q1001" s="71">
        <v>0</v>
      </c>
      <c r="R1001" s="165">
        <v>0</v>
      </c>
      <c r="S1001" s="165">
        <v>0</v>
      </c>
      <c r="T1001" s="69">
        <v>0</v>
      </c>
      <c r="U1001" s="164">
        <v>0</v>
      </c>
      <c r="V1001" s="165">
        <v>0</v>
      </c>
      <c r="W1001" s="72">
        <v>0</v>
      </c>
      <c r="X1001" s="69">
        <v>0</v>
      </c>
    </row>
    <row r="1002" spans="1:24" s="106" customFormat="1" ht="13.5" hidden="1" outlineLevel="1" collapsed="1" thickBot="1" x14ac:dyDescent="0.25">
      <c r="A1002" s="192">
        <v>810003</v>
      </c>
      <c r="B1002" s="98">
        <v>810003</v>
      </c>
      <c r="C1002" s="101" t="s">
        <v>150</v>
      </c>
      <c r="D1002" s="102" t="s">
        <v>264</v>
      </c>
      <c r="E1002" s="103">
        <v>0</v>
      </c>
      <c r="F1002" s="104">
        <v>0</v>
      </c>
      <c r="G1002" s="104">
        <v>0</v>
      </c>
      <c r="H1002" s="105">
        <v>0</v>
      </c>
      <c r="I1002" s="103">
        <v>0</v>
      </c>
      <c r="J1002" s="104">
        <v>0</v>
      </c>
      <c r="K1002" s="104">
        <v>0</v>
      </c>
      <c r="L1002" s="105">
        <v>0</v>
      </c>
      <c r="M1002" s="103">
        <v>0</v>
      </c>
      <c r="N1002" s="104">
        <v>0</v>
      </c>
      <c r="O1002" s="104">
        <v>0</v>
      </c>
      <c r="P1002" s="105">
        <v>0</v>
      </c>
      <c r="Q1002" s="103">
        <v>0</v>
      </c>
      <c r="R1002" s="104">
        <v>0</v>
      </c>
      <c r="S1002" s="104">
        <v>0</v>
      </c>
      <c r="T1002" s="105">
        <v>0</v>
      </c>
      <c r="U1002" s="103">
        <v>0</v>
      </c>
      <c r="V1002" s="104">
        <v>0</v>
      </c>
      <c r="W1002" s="104">
        <v>0</v>
      </c>
      <c r="X1002" s="105">
        <v>0</v>
      </c>
    </row>
    <row r="1003" spans="1:24" ht="13.5" hidden="1" outlineLevel="2" thickBot="1" x14ac:dyDescent="0.25">
      <c r="A1003" s="193"/>
      <c r="B1003" s="96">
        <v>810003</v>
      </c>
      <c r="C1003" s="15" t="s">
        <v>345</v>
      </c>
      <c r="D1003" s="61" t="s">
        <v>222</v>
      </c>
      <c r="E1003" s="67">
        <v>0</v>
      </c>
      <c r="F1003" s="14">
        <v>0</v>
      </c>
      <c r="G1003" s="14">
        <v>0</v>
      </c>
      <c r="H1003" s="69">
        <v>0</v>
      </c>
      <c r="I1003" s="67">
        <v>0</v>
      </c>
      <c r="J1003" s="14">
        <v>0</v>
      </c>
      <c r="K1003" s="14">
        <v>0</v>
      </c>
      <c r="L1003" s="69">
        <v>0</v>
      </c>
      <c r="M1003" s="67">
        <v>0</v>
      </c>
      <c r="N1003" s="14">
        <v>0</v>
      </c>
      <c r="O1003" s="14">
        <v>0</v>
      </c>
      <c r="P1003" s="69">
        <v>0</v>
      </c>
      <c r="Q1003" s="67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ht="13.5" hidden="1" outlineLevel="2" thickBot="1" x14ac:dyDescent="0.25">
      <c r="A1004" s="193"/>
      <c r="B1004" s="96">
        <v>810003</v>
      </c>
      <c r="C1004" s="15" t="s">
        <v>219</v>
      </c>
      <c r="D1004" s="61" t="s">
        <v>223</v>
      </c>
      <c r="E1004" s="67">
        <v>0</v>
      </c>
      <c r="F1004" s="14">
        <v>0</v>
      </c>
      <c r="G1004" s="14">
        <v>0</v>
      </c>
      <c r="H1004" s="69">
        <v>0</v>
      </c>
      <c r="I1004" s="67">
        <v>0</v>
      </c>
      <c r="J1004" s="14">
        <v>0</v>
      </c>
      <c r="K1004" s="14">
        <v>0</v>
      </c>
      <c r="L1004" s="69">
        <v>0</v>
      </c>
      <c r="M1004" s="67">
        <v>0</v>
      </c>
      <c r="N1004" s="14">
        <v>0</v>
      </c>
      <c r="O1004" s="14">
        <v>0</v>
      </c>
      <c r="P1004" s="69">
        <v>0</v>
      </c>
      <c r="Q1004" s="67">
        <v>0</v>
      </c>
      <c r="R1004" s="14">
        <v>0</v>
      </c>
      <c r="S1004" s="14">
        <v>0</v>
      </c>
      <c r="T1004" s="69">
        <v>0</v>
      </c>
      <c r="U1004" s="70">
        <v>0</v>
      </c>
      <c r="V1004" s="14">
        <v>0</v>
      </c>
      <c r="W1004" s="68">
        <v>0</v>
      </c>
      <c r="X1004" s="69">
        <v>0</v>
      </c>
    </row>
    <row r="1005" spans="1:24" ht="13.5" hidden="1" outlineLevel="2" thickBot="1" x14ac:dyDescent="0.25">
      <c r="A1005" s="193"/>
      <c r="B1005" s="96">
        <v>810003</v>
      </c>
      <c r="C1005" s="15" t="s">
        <v>220</v>
      </c>
      <c r="D1005" s="61" t="s">
        <v>224</v>
      </c>
      <c r="E1005" s="67">
        <v>0</v>
      </c>
      <c r="F1005" s="14">
        <v>0</v>
      </c>
      <c r="G1005" s="14">
        <v>0</v>
      </c>
      <c r="H1005" s="69">
        <v>0</v>
      </c>
      <c r="I1005" s="67">
        <v>0</v>
      </c>
      <c r="J1005" s="14">
        <v>0</v>
      </c>
      <c r="K1005" s="14">
        <v>0</v>
      </c>
      <c r="L1005" s="69">
        <v>0</v>
      </c>
      <c r="M1005" s="67">
        <v>0</v>
      </c>
      <c r="N1005" s="14">
        <v>0</v>
      </c>
      <c r="O1005" s="14">
        <v>0</v>
      </c>
      <c r="P1005" s="69">
        <v>0</v>
      </c>
      <c r="Q1005" s="67">
        <v>0</v>
      </c>
      <c r="R1005" s="14">
        <v>0</v>
      </c>
      <c r="S1005" s="14">
        <v>0</v>
      </c>
      <c r="T1005" s="69">
        <v>0</v>
      </c>
      <c r="U1005" s="70">
        <v>0</v>
      </c>
      <c r="V1005" s="14">
        <v>0</v>
      </c>
      <c r="W1005" s="68">
        <v>0</v>
      </c>
      <c r="X1005" s="69">
        <v>0</v>
      </c>
    </row>
    <row r="1006" spans="1:24" ht="13.5" hidden="1" outlineLevel="2" thickBot="1" x14ac:dyDescent="0.25">
      <c r="A1006" s="193"/>
      <c r="B1006" s="96">
        <v>810003</v>
      </c>
      <c r="C1006" s="15" t="s">
        <v>346</v>
      </c>
      <c r="D1006" s="38" t="s">
        <v>225</v>
      </c>
      <c r="E1006" s="67">
        <v>0</v>
      </c>
      <c r="F1006" s="14">
        <v>0</v>
      </c>
      <c r="G1006" s="14">
        <v>0</v>
      </c>
      <c r="H1006" s="69">
        <v>0</v>
      </c>
      <c r="I1006" s="67">
        <v>0</v>
      </c>
      <c r="J1006" s="14">
        <v>0</v>
      </c>
      <c r="K1006" s="14">
        <v>0</v>
      </c>
      <c r="L1006" s="69">
        <v>0</v>
      </c>
      <c r="M1006" s="67">
        <v>0</v>
      </c>
      <c r="N1006" s="14">
        <v>0</v>
      </c>
      <c r="O1006" s="14">
        <v>0</v>
      </c>
      <c r="P1006" s="69">
        <v>0</v>
      </c>
      <c r="Q1006" s="67">
        <v>0</v>
      </c>
      <c r="R1006" s="14">
        <v>0</v>
      </c>
      <c r="S1006" s="14">
        <v>0</v>
      </c>
      <c r="T1006" s="69">
        <v>0</v>
      </c>
      <c r="U1006" s="70">
        <v>0</v>
      </c>
      <c r="V1006" s="14">
        <v>0</v>
      </c>
      <c r="W1006" s="68">
        <v>0</v>
      </c>
      <c r="X1006" s="69">
        <v>0</v>
      </c>
    </row>
    <row r="1007" spans="1:24" ht="13.5" hidden="1" outlineLevel="2" thickBot="1" x14ac:dyDescent="0.25">
      <c r="A1007" s="193"/>
      <c r="B1007" s="96">
        <v>810003</v>
      </c>
      <c r="C1007" s="15" t="s">
        <v>226</v>
      </c>
      <c r="D1007" s="38" t="s">
        <v>307</v>
      </c>
      <c r="E1007" s="71">
        <v>0</v>
      </c>
      <c r="F1007" s="165">
        <v>0</v>
      </c>
      <c r="G1007" s="165">
        <v>0</v>
      </c>
      <c r="H1007" s="69">
        <v>0</v>
      </c>
      <c r="I1007" s="71">
        <v>0</v>
      </c>
      <c r="J1007" s="165">
        <v>0</v>
      </c>
      <c r="K1007" s="165">
        <v>0</v>
      </c>
      <c r="L1007" s="69">
        <v>0</v>
      </c>
      <c r="M1007" s="71">
        <v>0</v>
      </c>
      <c r="N1007" s="165">
        <v>0</v>
      </c>
      <c r="O1007" s="165">
        <v>0</v>
      </c>
      <c r="P1007" s="69">
        <v>0</v>
      </c>
      <c r="Q1007" s="71">
        <v>0</v>
      </c>
      <c r="R1007" s="165">
        <v>0</v>
      </c>
      <c r="S1007" s="165">
        <v>0</v>
      </c>
      <c r="T1007" s="69">
        <v>0</v>
      </c>
      <c r="U1007" s="164">
        <v>0</v>
      </c>
      <c r="V1007" s="165">
        <v>0</v>
      </c>
      <c r="W1007" s="72">
        <v>0</v>
      </c>
      <c r="X1007" s="69">
        <v>0</v>
      </c>
    </row>
    <row r="1008" spans="1:24" s="106" customFormat="1" outlineLevel="1" x14ac:dyDescent="0.2">
      <c r="A1008" s="189">
        <v>810107</v>
      </c>
      <c r="B1008" s="98">
        <v>810107</v>
      </c>
      <c r="C1008" s="101" t="s">
        <v>151</v>
      </c>
      <c r="D1008" s="102" t="s">
        <v>264</v>
      </c>
      <c r="E1008" s="103">
        <v>1954</v>
      </c>
      <c r="F1008" s="104">
        <v>1549</v>
      </c>
      <c r="G1008" s="104">
        <v>384</v>
      </c>
      <c r="H1008" s="105">
        <v>3887</v>
      </c>
      <c r="I1008" s="103">
        <v>1619</v>
      </c>
      <c r="J1008" s="104">
        <v>942</v>
      </c>
      <c r="K1008" s="104">
        <v>276</v>
      </c>
      <c r="L1008" s="105">
        <v>2837</v>
      </c>
      <c r="M1008" s="103">
        <v>2007</v>
      </c>
      <c r="N1008" s="104">
        <v>1513</v>
      </c>
      <c r="O1008" s="104">
        <v>424</v>
      </c>
      <c r="P1008" s="105">
        <v>3944</v>
      </c>
      <c r="Q1008" s="103">
        <v>2398</v>
      </c>
      <c r="R1008" s="104">
        <v>1825</v>
      </c>
      <c r="S1008" s="104">
        <v>506</v>
      </c>
      <c r="T1008" s="105">
        <v>4729</v>
      </c>
      <c r="U1008" s="103">
        <v>7978</v>
      </c>
      <c r="V1008" s="104">
        <v>5829</v>
      </c>
      <c r="W1008" s="104">
        <v>1590</v>
      </c>
      <c r="X1008" s="105">
        <v>15397</v>
      </c>
    </row>
    <row r="1009" spans="1:24" outlineLevel="2" x14ac:dyDescent="0.2">
      <c r="A1009" s="190"/>
      <c r="B1009" s="96">
        <v>810107</v>
      </c>
      <c r="C1009" s="15" t="s">
        <v>345</v>
      </c>
      <c r="D1009" s="38" t="s">
        <v>222</v>
      </c>
      <c r="E1009" s="67">
        <v>1885</v>
      </c>
      <c r="F1009" s="14">
        <v>1481</v>
      </c>
      <c r="G1009" s="14">
        <v>371</v>
      </c>
      <c r="H1009" s="69">
        <v>3737</v>
      </c>
      <c r="I1009" s="67">
        <v>1533</v>
      </c>
      <c r="J1009" s="14">
        <v>857</v>
      </c>
      <c r="K1009" s="14">
        <v>256</v>
      </c>
      <c r="L1009" s="69">
        <v>2646</v>
      </c>
      <c r="M1009" s="67">
        <v>1925</v>
      </c>
      <c r="N1009" s="14">
        <v>1435</v>
      </c>
      <c r="O1009" s="14">
        <v>403</v>
      </c>
      <c r="P1009" s="69">
        <v>3763</v>
      </c>
      <c r="Q1009" s="67">
        <v>2254</v>
      </c>
      <c r="R1009" s="14">
        <v>1680</v>
      </c>
      <c r="S1009" s="14">
        <v>472</v>
      </c>
      <c r="T1009" s="69">
        <v>4406</v>
      </c>
      <c r="U1009" s="70">
        <v>7597</v>
      </c>
      <c r="V1009" s="14">
        <v>5453</v>
      </c>
      <c r="W1009" s="68">
        <v>1502</v>
      </c>
      <c r="X1009" s="69">
        <v>14552</v>
      </c>
    </row>
    <row r="1010" spans="1:24" outlineLevel="2" x14ac:dyDescent="0.2">
      <c r="A1010" s="190"/>
      <c r="B1010" s="96">
        <v>810107</v>
      </c>
      <c r="C1010" s="15" t="s">
        <v>219</v>
      </c>
      <c r="D1010" s="38" t="s">
        <v>223</v>
      </c>
      <c r="E1010" s="67">
        <v>16</v>
      </c>
      <c r="F1010" s="14">
        <v>12</v>
      </c>
      <c r="G1010" s="14">
        <v>4</v>
      </c>
      <c r="H1010" s="69">
        <v>32</v>
      </c>
      <c r="I1010" s="67">
        <v>13</v>
      </c>
      <c r="J1010" s="14">
        <v>16</v>
      </c>
      <c r="K1010" s="14">
        <v>2</v>
      </c>
      <c r="L1010" s="69">
        <v>31</v>
      </c>
      <c r="M1010" s="67">
        <v>20</v>
      </c>
      <c r="N1010" s="14">
        <v>10</v>
      </c>
      <c r="O1010" s="14">
        <v>3</v>
      </c>
      <c r="P1010" s="69">
        <v>33</v>
      </c>
      <c r="Q1010" s="67">
        <v>20</v>
      </c>
      <c r="R1010" s="14">
        <v>11</v>
      </c>
      <c r="S1010" s="14">
        <v>3</v>
      </c>
      <c r="T1010" s="69">
        <v>34</v>
      </c>
      <c r="U1010" s="70">
        <v>69</v>
      </c>
      <c r="V1010" s="14">
        <v>49</v>
      </c>
      <c r="W1010" s="68">
        <v>12</v>
      </c>
      <c r="X1010" s="69">
        <v>130</v>
      </c>
    </row>
    <row r="1011" spans="1:24" outlineLevel="2" x14ac:dyDescent="0.2">
      <c r="A1011" s="190"/>
      <c r="B1011" s="96">
        <v>810107</v>
      </c>
      <c r="C1011" s="15" t="s">
        <v>220</v>
      </c>
      <c r="D1011" s="38" t="s">
        <v>224</v>
      </c>
      <c r="E1011" s="67">
        <v>7</v>
      </c>
      <c r="F1011" s="14">
        <v>6</v>
      </c>
      <c r="G1011" s="14">
        <v>2</v>
      </c>
      <c r="H1011" s="69">
        <v>15</v>
      </c>
      <c r="I1011" s="67">
        <v>3</v>
      </c>
      <c r="J1011" s="14">
        <v>2</v>
      </c>
      <c r="K1011" s="14">
        <v>0</v>
      </c>
      <c r="L1011" s="69">
        <v>5</v>
      </c>
      <c r="M1011" s="67">
        <v>11</v>
      </c>
      <c r="N1011" s="14">
        <v>14</v>
      </c>
      <c r="O1011" s="14">
        <v>4</v>
      </c>
      <c r="P1011" s="69">
        <v>29</v>
      </c>
      <c r="Q1011" s="67">
        <v>24</v>
      </c>
      <c r="R1011" s="14">
        <v>33</v>
      </c>
      <c r="S1011" s="14">
        <v>9</v>
      </c>
      <c r="T1011" s="69">
        <v>66</v>
      </c>
      <c r="U1011" s="70">
        <v>45</v>
      </c>
      <c r="V1011" s="14">
        <v>55</v>
      </c>
      <c r="W1011" s="68">
        <v>15</v>
      </c>
      <c r="X1011" s="69">
        <v>115</v>
      </c>
    </row>
    <row r="1012" spans="1:24" hidden="1" outlineLevel="2" x14ac:dyDescent="0.2">
      <c r="A1012" s="190"/>
      <c r="B1012" s="96">
        <v>810107</v>
      </c>
      <c r="C1012" s="15" t="s">
        <v>346</v>
      </c>
      <c r="D1012" s="38" t="s">
        <v>225</v>
      </c>
      <c r="E1012" s="67">
        <v>0</v>
      </c>
      <c r="F1012" s="14">
        <v>0</v>
      </c>
      <c r="G1012" s="14">
        <v>0</v>
      </c>
      <c r="H1012" s="69">
        <v>0</v>
      </c>
      <c r="I1012" s="67">
        <v>0</v>
      </c>
      <c r="J1012" s="14">
        <v>0</v>
      </c>
      <c r="K1012" s="14">
        <v>0</v>
      </c>
      <c r="L1012" s="69">
        <v>0</v>
      </c>
      <c r="M1012" s="67">
        <v>0</v>
      </c>
      <c r="N1012" s="14">
        <v>0</v>
      </c>
      <c r="O1012" s="14">
        <v>0</v>
      </c>
      <c r="P1012" s="69">
        <v>0</v>
      </c>
      <c r="Q1012" s="67">
        <v>0</v>
      </c>
      <c r="R1012" s="14">
        <v>0</v>
      </c>
      <c r="S1012" s="14">
        <v>0</v>
      </c>
      <c r="T1012" s="69">
        <v>0</v>
      </c>
      <c r="U1012" s="70">
        <v>0</v>
      </c>
      <c r="V1012" s="14">
        <v>0</v>
      </c>
      <c r="W1012" s="68">
        <v>0</v>
      </c>
      <c r="X1012" s="69">
        <v>0</v>
      </c>
    </row>
    <row r="1013" spans="1:24" outlineLevel="2" x14ac:dyDescent="0.2">
      <c r="A1013" s="190"/>
      <c r="B1013" s="96">
        <v>810107</v>
      </c>
      <c r="C1013" s="15" t="s">
        <v>226</v>
      </c>
      <c r="D1013" s="38" t="s">
        <v>307</v>
      </c>
      <c r="E1013" s="71">
        <v>46</v>
      </c>
      <c r="F1013" s="165">
        <v>50</v>
      </c>
      <c r="G1013" s="165">
        <v>7</v>
      </c>
      <c r="H1013" s="69">
        <v>103</v>
      </c>
      <c r="I1013" s="71">
        <v>70</v>
      </c>
      <c r="J1013" s="165">
        <v>67</v>
      </c>
      <c r="K1013" s="165">
        <v>18</v>
      </c>
      <c r="L1013" s="69">
        <v>155</v>
      </c>
      <c r="M1013" s="71">
        <v>51</v>
      </c>
      <c r="N1013" s="165">
        <v>54</v>
      </c>
      <c r="O1013" s="165">
        <v>14</v>
      </c>
      <c r="P1013" s="69">
        <v>119</v>
      </c>
      <c r="Q1013" s="71">
        <v>100</v>
      </c>
      <c r="R1013" s="165">
        <v>101</v>
      </c>
      <c r="S1013" s="165">
        <v>22</v>
      </c>
      <c r="T1013" s="69">
        <v>223</v>
      </c>
      <c r="U1013" s="71">
        <v>267</v>
      </c>
      <c r="V1013" s="165">
        <v>272</v>
      </c>
      <c r="W1013" s="165">
        <v>61</v>
      </c>
      <c r="X1013" s="69">
        <v>600</v>
      </c>
    </row>
    <row r="1014" spans="1:24" hidden="1" outlineLevel="3" x14ac:dyDescent="0.2">
      <c r="A1014" s="190"/>
      <c r="B1014" s="96">
        <v>810107</v>
      </c>
      <c r="C1014" s="42" t="s">
        <v>47</v>
      </c>
      <c r="D1014" s="38">
        <v>1</v>
      </c>
      <c r="E1014" s="67">
        <v>0</v>
      </c>
      <c r="F1014" s="14">
        <v>0</v>
      </c>
      <c r="G1014" s="14">
        <v>0</v>
      </c>
      <c r="H1014" s="69">
        <v>0</v>
      </c>
      <c r="I1014" s="67">
        <v>0</v>
      </c>
      <c r="J1014" s="14">
        <v>0</v>
      </c>
      <c r="K1014" s="14">
        <v>0</v>
      </c>
      <c r="L1014" s="69">
        <v>0</v>
      </c>
      <c r="M1014" s="67">
        <v>0</v>
      </c>
      <c r="N1014" s="14">
        <v>0</v>
      </c>
      <c r="O1014" s="14">
        <v>0</v>
      </c>
      <c r="P1014" s="69">
        <v>0</v>
      </c>
      <c r="Q1014" s="67">
        <v>0</v>
      </c>
      <c r="R1014" s="14">
        <v>0</v>
      </c>
      <c r="S1014" s="14">
        <v>0</v>
      </c>
      <c r="T1014" s="69">
        <v>0</v>
      </c>
      <c r="U1014" s="70">
        <v>0</v>
      </c>
      <c r="V1014" s="14">
        <v>0</v>
      </c>
      <c r="W1014" s="68">
        <v>0</v>
      </c>
      <c r="X1014" s="69">
        <v>0</v>
      </c>
    </row>
    <row r="1015" spans="1:24" hidden="1" outlineLevel="3" x14ac:dyDescent="0.2">
      <c r="A1015" s="190"/>
      <c r="B1015" s="96">
        <v>810107</v>
      </c>
      <c r="C1015" s="42" t="s">
        <v>47</v>
      </c>
      <c r="D1015" s="38">
        <v>2</v>
      </c>
      <c r="E1015" s="67">
        <v>0</v>
      </c>
      <c r="F1015" s="14">
        <v>0</v>
      </c>
      <c r="G1015" s="14">
        <v>0</v>
      </c>
      <c r="H1015" s="69">
        <v>0</v>
      </c>
      <c r="I1015" s="67">
        <v>0</v>
      </c>
      <c r="J1015" s="14">
        <v>0</v>
      </c>
      <c r="K1015" s="14">
        <v>0</v>
      </c>
      <c r="L1015" s="69">
        <v>0</v>
      </c>
      <c r="M1015" s="67">
        <v>0</v>
      </c>
      <c r="N1015" s="14">
        <v>0</v>
      </c>
      <c r="O1015" s="14">
        <v>0</v>
      </c>
      <c r="P1015" s="69">
        <v>0</v>
      </c>
      <c r="Q1015" s="67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outlineLevel="3" x14ac:dyDescent="0.2">
      <c r="A1016" s="190"/>
      <c r="B1016" s="96">
        <v>810107</v>
      </c>
      <c r="C1016" s="42" t="s">
        <v>48</v>
      </c>
      <c r="D1016" s="38">
        <v>3</v>
      </c>
      <c r="E1016" s="67">
        <v>1</v>
      </c>
      <c r="F1016" s="14">
        <v>0</v>
      </c>
      <c r="G1016" s="14">
        <v>0</v>
      </c>
      <c r="H1016" s="69">
        <v>1</v>
      </c>
      <c r="I1016" s="67">
        <v>3</v>
      </c>
      <c r="J1016" s="14">
        <v>1</v>
      </c>
      <c r="K1016" s="14">
        <v>0</v>
      </c>
      <c r="L1016" s="69">
        <v>4</v>
      </c>
      <c r="M1016" s="67">
        <v>0</v>
      </c>
      <c r="N1016" s="14">
        <v>0</v>
      </c>
      <c r="O1016" s="14">
        <v>0</v>
      </c>
      <c r="P1016" s="69">
        <v>0</v>
      </c>
      <c r="Q1016" s="67">
        <v>0</v>
      </c>
      <c r="R1016" s="14">
        <v>0</v>
      </c>
      <c r="S1016" s="14">
        <v>0</v>
      </c>
      <c r="T1016" s="69">
        <v>0</v>
      </c>
      <c r="U1016" s="70">
        <v>4</v>
      </c>
      <c r="V1016" s="14">
        <v>1</v>
      </c>
      <c r="W1016" s="68">
        <v>0</v>
      </c>
      <c r="X1016" s="69">
        <v>5</v>
      </c>
    </row>
    <row r="1017" spans="1:24" hidden="1" outlineLevel="3" x14ac:dyDescent="0.2">
      <c r="A1017" s="190"/>
      <c r="B1017" s="96">
        <v>810107</v>
      </c>
      <c r="C1017" s="42" t="s">
        <v>48</v>
      </c>
      <c r="D1017" s="38">
        <v>4</v>
      </c>
      <c r="E1017" s="67">
        <v>0</v>
      </c>
      <c r="F1017" s="14">
        <v>0</v>
      </c>
      <c r="G1017" s="14">
        <v>0</v>
      </c>
      <c r="H1017" s="69">
        <v>0</v>
      </c>
      <c r="I1017" s="67">
        <v>0</v>
      </c>
      <c r="J1017" s="14">
        <v>0</v>
      </c>
      <c r="K1017" s="14">
        <v>0</v>
      </c>
      <c r="L1017" s="69">
        <v>0</v>
      </c>
      <c r="M1017" s="67">
        <v>0</v>
      </c>
      <c r="N1017" s="14">
        <v>0</v>
      </c>
      <c r="O1017" s="14">
        <v>0</v>
      </c>
      <c r="P1017" s="69">
        <v>0</v>
      </c>
      <c r="Q1017" s="67">
        <v>0</v>
      </c>
      <c r="R1017" s="14">
        <v>0</v>
      </c>
      <c r="S1017" s="14">
        <v>0</v>
      </c>
      <c r="T1017" s="69">
        <v>0</v>
      </c>
      <c r="U1017" s="70">
        <v>0</v>
      </c>
      <c r="V1017" s="14">
        <v>0</v>
      </c>
      <c r="W1017" s="68">
        <v>0</v>
      </c>
      <c r="X1017" s="69">
        <v>0</v>
      </c>
    </row>
    <row r="1018" spans="1:24" hidden="1" outlineLevel="3" x14ac:dyDescent="0.2">
      <c r="A1018" s="190"/>
      <c r="B1018" s="96">
        <v>810107</v>
      </c>
      <c r="C1018" s="42" t="s">
        <v>49</v>
      </c>
      <c r="D1018" s="38">
        <v>5</v>
      </c>
      <c r="E1018" s="67">
        <v>0</v>
      </c>
      <c r="F1018" s="14">
        <v>0</v>
      </c>
      <c r="G1018" s="14">
        <v>0</v>
      </c>
      <c r="H1018" s="69">
        <v>0</v>
      </c>
      <c r="I1018" s="67">
        <v>0</v>
      </c>
      <c r="J1018" s="14">
        <v>0</v>
      </c>
      <c r="K1018" s="14">
        <v>0</v>
      </c>
      <c r="L1018" s="69">
        <v>0</v>
      </c>
      <c r="M1018" s="67">
        <v>0</v>
      </c>
      <c r="N1018" s="14">
        <v>0</v>
      </c>
      <c r="O1018" s="14">
        <v>0</v>
      </c>
      <c r="P1018" s="69">
        <v>0</v>
      </c>
      <c r="Q1018" s="67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idden="1" outlineLevel="3" x14ac:dyDescent="0.2">
      <c r="A1019" s="190"/>
      <c r="B1019" s="96">
        <v>810107</v>
      </c>
      <c r="C1019" s="42" t="s">
        <v>50</v>
      </c>
      <c r="D1019" s="38">
        <v>6</v>
      </c>
      <c r="E1019" s="67">
        <v>0</v>
      </c>
      <c r="F1019" s="14">
        <v>0</v>
      </c>
      <c r="G1019" s="14">
        <v>0</v>
      </c>
      <c r="H1019" s="69">
        <v>0</v>
      </c>
      <c r="I1019" s="67">
        <v>0</v>
      </c>
      <c r="J1019" s="14">
        <v>0</v>
      </c>
      <c r="K1019" s="14">
        <v>0</v>
      </c>
      <c r="L1019" s="69">
        <v>0</v>
      </c>
      <c r="M1019" s="67">
        <v>0</v>
      </c>
      <c r="N1019" s="14">
        <v>0</v>
      </c>
      <c r="O1019" s="14">
        <v>0</v>
      </c>
      <c r="P1019" s="69">
        <v>0</v>
      </c>
      <c r="Q1019" s="67">
        <v>0</v>
      </c>
      <c r="R1019" s="14">
        <v>0</v>
      </c>
      <c r="S1019" s="14">
        <v>0</v>
      </c>
      <c r="T1019" s="69">
        <v>0</v>
      </c>
      <c r="U1019" s="70">
        <v>0</v>
      </c>
      <c r="V1019" s="14">
        <v>0</v>
      </c>
      <c r="W1019" s="68">
        <v>0</v>
      </c>
      <c r="X1019" s="69">
        <v>0</v>
      </c>
    </row>
    <row r="1020" spans="1:24" hidden="1" outlineLevel="3" x14ac:dyDescent="0.2">
      <c r="A1020" s="190"/>
      <c r="B1020" s="96">
        <v>810107</v>
      </c>
      <c r="C1020" s="42" t="s">
        <v>50</v>
      </c>
      <c r="D1020" s="38">
        <v>7</v>
      </c>
      <c r="E1020" s="67">
        <v>0</v>
      </c>
      <c r="F1020" s="14">
        <v>0</v>
      </c>
      <c r="G1020" s="14">
        <v>0</v>
      </c>
      <c r="H1020" s="69">
        <v>0</v>
      </c>
      <c r="I1020" s="67">
        <v>0</v>
      </c>
      <c r="J1020" s="14">
        <v>0</v>
      </c>
      <c r="K1020" s="14">
        <v>0</v>
      </c>
      <c r="L1020" s="69">
        <v>0</v>
      </c>
      <c r="M1020" s="67">
        <v>0</v>
      </c>
      <c r="N1020" s="14">
        <v>0</v>
      </c>
      <c r="O1020" s="14">
        <v>0</v>
      </c>
      <c r="P1020" s="69">
        <v>0</v>
      </c>
      <c r="Q1020" s="67">
        <v>0</v>
      </c>
      <c r="R1020" s="14">
        <v>0</v>
      </c>
      <c r="S1020" s="14">
        <v>0</v>
      </c>
      <c r="T1020" s="69">
        <v>0</v>
      </c>
      <c r="U1020" s="70">
        <v>0</v>
      </c>
      <c r="V1020" s="14">
        <v>0</v>
      </c>
      <c r="W1020" s="68">
        <v>0</v>
      </c>
      <c r="X1020" s="69">
        <v>0</v>
      </c>
    </row>
    <row r="1021" spans="1:24" hidden="1" outlineLevel="3" x14ac:dyDescent="0.2">
      <c r="A1021" s="190"/>
      <c r="B1021" s="96">
        <v>810107</v>
      </c>
      <c r="C1021" s="42" t="s">
        <v>75</v>
      </c>
      <c r="D1021" s="38">
        <v>8</v>
      </c>
      <c r="E1021" s="67">
        <v>0</v>
      </c>
      <c r="F1021" s="14">
        <v>0</v>
      </c>
      <c r="G1021" s="14">
        <v>0</v>
      </c>
      <c r="H1021" s="69">
        <v>0</v>
      </c>
      <c r="I1021" s="67">
        <v>0</v>
      </c>
      <c r="J1021" s="14">
        <v>0</v>
      </c>
      <c r="K1021" s="14">
        <v>0</v>
      </c>
      <c r="L1021" s="69">
        <v>0</v>
      </c>
      <c r="M1021" s="67">
        <v>0</v>
      </c>
      <c r="N1021" s="14">
        <v>0</v>
      </c>
      <c r="O1021" s="14">
        <v>0</v>
      </c>
      <c r="P1021" s="69">
        <v>0</v>
      </c>
      <c r="Q1021" s="67">
        <v>0</v>
      </c>
      <c r="R1021" s="14">
        <v>0</v>
      </c>
      <c r="S1021" s="14">
        <v>0</v>
      </c>
      <c r="T1021" s="69">
        <v>0</v>
      </c>
      <c r="U1021" s="70">
        <v>0</v>
      </c>
      <c r="V1021" s="14">
        <v>0</v>
      </c>
      <c r="W1021" s="68">
        <v>0</v>
      </c>
      <c r="X1021" s="69">
        <v>0</v>
      </c>
    </row>
    <row r="1022" spans="1:24" hidden="1" outlineLevel="3" x14ac:dyDescent="0.2">
      <c r="A1022" s="190"/>
      <c r="B1022" s="96">
        <v>810107</v>
      </c>
      <c r="C1022" s="42" t="s">
        <v>227</v>
      </c>
      <c r="D1022" s="38">
        <v>9</v>
      </c>
      <c r="E1022" s="67">
        <v>0</v>
      </c>
      <c r="F1022" s="14">
        <v>0</v>
      </c>
      <c r="G1022" s="14">
        <v>0</v>
      </c>
      <c r="H1022" s="69">
        <v>0</v>
      </c>
      <c r="I1022" s="67">
        <v>0</v>
      </c>
      <c r="J1022" s="14">
        <v>0</v>
      </c>
      <c r="K1022" s="14">
        <v>0</v>
      </c>
      <c r="L1022" s="69">
        <v>0</v>
      </c>
      <c r="M1022" s="67">
        <v>0</v>
      </c>
      <c r="N1022" s="14">
        <v>0</v>
      </c>
      <c r="O1022" s="14">
        <v>0</v>
      </c>
      <c r="P1022" s="69">
        <v>0</v>
      </c>
      <c r="Q1022" s="67">
        <v>0</v>
      </c>
      <c r="R1022" s="14">
        <v>0</v>
      </c>
      <c r="S1022" s="14">
        <v>0</v>
      </c>
      <c r="T1022" s="69">
        <v>0</v>
      </c>
      <c r="U1022" s="70">
        <v>0</v>
      </c>
      <c r="V1022" s="14">
        <v>0</v>
      </c>
      <c r="W1022" s="68">
        <v>0</v>
      </c>
      <c r="X1022" s="69">
        <v>0</v>
      </c>
    </row>
    <row r="1023" spans="1:24" hidden="1" outlineLevel="3" x14ac:dyDescent="0.2">
      <c r="A1023" s="190"/>
      <c r="B1023" s="96">
        <v>810107</v>
      </c>
      <c r="C1023" s="42" t="s">
        <v>193</v>
      </c>
      <c r="D1023" s="38">
        <v>10</v>
      </c>
      <c r="E1023" s="67">
        <v>0</v>
      </c>
      <c r="F1023" s="14">
        <v>0</v>
      </c>
      <c r="G1023" s="14">
        <v>0</v>
      </c>
      <c r="H1023" s="69">
        <v>0</v>
      </c>
      <c r="I1023" s="67">
        <v>0</v>
      </c>
      <c r="J1023" s="14">
        <v>0</v>
      </c>
      <c r="K1023" s="14">
        <v>0</v>
      </c>
      <c r="L1023" s="69">
        <v>0</v>
      </c>
      <c r="M1023" s="67">
        <v>0</v>
      </c>
      <c r="N1023" s="14">
        <v>0</v>
      </c>
      <c r="O1023" s="14">
        <v>0</v>
      </c>
      <c r="P1023" s="69">
        <v>0</v>
      </c>
      <c r="Q1023" s="67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hidden="1" outlineLevel="3" x14ac:dyDescent="0.2">
      <c r="A1024" s="190"/>
      <c r="B1024" s="96">
        <v>810107</v>
      </c>
      <c r="C1024" s="42" t="s">
        <v>193</v>
      </c>
      <c r="D1024" s="38">
        <v>11</v>
      </c>
      <c r="E1024" s="67">
        <v>0</v>
      </c>
      <c r="F1024" s="14">
        <v>0</v>
      </c>
      <c r="G1024" s="14">
        <v>0</v>
      </c>
      <c r="H1024" s="69">
        <v>0</v>
      </c>
      <c r="I1024" s="67">
        <v>0</v>
      </c>
      <c r="J1024" s="14">
        <v>0</v>
      </c>
      <c r="K1024" s="14">
        <v>0</v>
      </c>
      <c r="L1024" s="69">
        <v>0</v>
      </c>
      <c r="M1024" s="67">
        <v>0</v>
      </c>
      <c r="N1024" s="14">
        <v>0</v>
      </c>
      <c r="O1024" s="14">
        <v>0</v>
      </c>
      <c r="P1024" s="69">
        <v>0</v>
      </c>
      <c r="Q1024" s="67">
        <v>0</v>
      </c>
      <c r="R1024" s="14">
        <v>0</v>
      </c>
      <c r="S1024" s="14">
        <v>0</v>
      </c>
      <c r="T1024" s="69">
        <v>0</v>
      </c>
      <c r="U1024" s="70">
        <v>0</v>
      </c>
      <c r="V1024" s="14">
        <v>0</v>
      </c>
      <c r="W1024" s="68">
        <v>0</v>
      </c>
      <c r="X1024" s="69">
        <v>0</v>
      </c>
    </row>
    <row r="1025" spans="1:24" hidden="1" outlineLevel="3" x14ac:dyDescent="0.2">
      <c r="A1025" s="190"/>
      <c r="B1025" s="96">
        <v>810107</v>
      </c>
      <c r="C1025" s="42" t="s">
        <v>61</v>
      </c>
      <c r="D1025" s="38">
        <v>12</v>
      </c>
      <c r="E1025" s="67">
        <v>0</v>
      </c>
      <c r="F1025" s="14">
        <v>0</v>
      </c>
      <c r="G1025" s="14">
        <v>0</v>
      </c>
      <c r="H1025" s="69">
        <v>0</v>
      </c>
      <c r="I1025" s="67">
        <v>0</v>
      </c>
      <c r="J1025" s="14">
        <v>0</v>
      </c>
      <c r="K1025" s="14">
        <v>0</v>
      </c>
      <c r="L1025" s="69">
        <v>0</v>
      </c>
      <c r="M1025" s="67">
        <v>0</v>
      </c>
      <c r="N1025" s="14">
        <v>0</v>
      </c>
      <c r="O1025" s="14">
        <v>0</v>
      </c>
      <c r="P1025" s="69">
        <v>0</v>
      </c>
      <c r="Q1025" s="67">
        <v>0</v>
      </c>
      <c r="R1025" s="14">
        <v>0</v>
      </c>
      <c r="S1025" s="14">
        <v>0</v>
      </c>
      <c r="T1025" s="69">
        <v>0</v>
      </c>
      <c r="U1025" s="70">
        <v>0</v>
      </c>
      <c r="V1025" s="14">
        <v>0</v>
      </c>
      <c r="W1025" s="68">
        <v>0</v>
      </c>
      <c r="X1025" s="69">
        <v>0</v>
      </c>
    </row>
    <row r="1026" spans="1:24" hidden="1" outlineLevel="3" x14ac:dyDescent="0.2">
      <c r="A1026" s="190"/>
      <c r="B1026" s="96">
        <v>810107</v>
      </c>
      <c r="C1026" s="42" t="s">
        <v>61</v>
      </c>
      <c r="D1026" s="38">
        <v>13</v>
      </c>
      <c r="E1026" s="67">
        <v>0</v>
      </c>
      <c r="F1026" s="14">
        <v>0</v>
      </c>
      <c r="G1026" s="14">
        <v>0</v>
      </c>
      <c r="H1026" s="69">
        <v>0</v>
      </c>
      <c r="I1026" s="67">
        <v>0</v>
      </c>
      <c r="J1026" s="14">
        <v>0</v>
      </c>
      <c r="K1026" s="14">
        <v>0</v>
      </c>
      <c r="L1026" s="69">
        <v>0</v>
      </c>
      <c r="M1026" s="67">
        <v>0</v>
      </c>
      <c r="N1026" s="14">
        <v>0</v>
      </c>
      <c r="O1026" s="14">
        <v>0</v>
      </c>
      <c r="P1026" s="69">
        <v>0</v>
      </c>
      <c r="Q1026" s="67">
        <v>0</v>
      </c>
      <c r="R1026" s="14">
        <v>0</v>
      </c>
      <c r="S1026" s="14">
        <v>0</v>
      </c>
      <c r="T1026" s="69">
        <v>0</v>
      </c>
      <c r="U1026" s="70">
        <v>0</v>
      </c>
      <c r="V1026" s="14">
        <v>0</v>
      </c>
      <c r="W1026" s="68">
        <v>0</v>
      </c>
      <c r="X1026" s="69">
        <v>0</v>
      </c>
    </row>
    <row r="1027" spans="1:24" hidden="1" outlineLevel="3" x14ac:dyDescent="0.2">
      <c r="A1027" s="190"/>
      <c r="B1027" s="96">
        <v>810107</v>
      </c>
      <c r="C1027" s="42" t="s">
        <v>61</v>
      </c>
      <c r="D1027" s="38">
        <v>14</v>
      </c>
      <c r="E1027" s="67">
        <v>0</v>
      </c>
      <c r="F1027" s="14">
        <v>0</v>
      </c>
      <c r="G1027" s="14">
        <v>0</v>
      </c>
      <c r="H1027" s="69">
        <v>0</v>
      </c>
      <c r="I1027" s="67">
        <v>0</v>
      </c>
      <c r="J1027" s="14">
        <v>0</v>
      </c>
      <c r="K1027" s="14">
        <v>0</v>
      </c>
      <c r="L1027" s="69">
        <v>0</v>
      </c>
      <c r="M1027" s="67">
        <v>0</v>
      </c>
      <c r="N1027" s="14">
        <v>0</v>
      </c>
      <c r="O1027" s="14">
        <v>0</v>
      </c>
      <c r="P1027" s="69">
        <v>0</v>
      </c>
      <c r="Q1027" s="67">
        <v>0</v>
      </c>
      <c r="R1027" s="14">
        <v>0</v>
      </c>
      <c r="S1027" s="14">
        <v>0</v>
      </c>
      <c r="T1027" s="69">
        <v>0</v>
      </c>
      <c r="U1027" s="70">
        <v>0</v>
      </c>
      <c r="V1027" s="14">
        <v>0</v>
      </c>
      <c r="W1027" s="68">
        <v>0</v>
      </c>
      <c r="X1027" s="69">
        <v>0</v>
      </c>
    </row>
    <row r="1028" spans="1:24" hidden="1" outlineLevel="3" x14ac:dyDescent="0.2">
      <c r="A1028" s="190"/>
      <c r="B1028" s="96">
        <v>810107</v>
      </c>
      <c r="C1028" s="42" t="s">
        <v>61</v>
      </c>
      <c r="D1028" s="38">
        <v>15</v>
      </c>
      <c r="E1028" s="67">
        <v>0</v>
      </c>
      <c r="F1028" s="14">
        <v>0</v>
      </c>
      <c r="G1028" s="14">
        <v>0</v>
      </c>
      <c r="H1028" s="69">
        <v>0</v>
      </c>
      <c r="I1028" s="67">
        <v>0</v>
      </c>
      <c r="J1028" s="14">
        <v>0</v>
      </c>
      <c r="K1028" s="14">
        <v>0</v>
      </c>
      <c r="L1028" s="69">
        <v>0</v>
      </c>
      <c r="M1028" s="67">
        <v>0</v>
      </c>
      <c r="N1028" s="14">
        <v>0</v>
      </c>
      <c r="O1028" s="14">
        <v>0</v>
      </c>
      <c r="P1028" s="69">
        <v>0</v>
      </c>
      <c r="Q1028" s="67">
        <v>0</v>
      </c>
      <c r="R1028" s="14">
        <v>0</v>
      </c>
      <c r="S1028" s="14">
        <v>0</v>
      </c>
      <c r="T1028" s="69">
        <v>0</v>
      </c>
      <c r="U1028" s="70">
        <v>0</v>
      </c>
      <c r="V1028" s="14">
        <v>0</v>
      </c>
      <c r="W1028" s="68">
        <v>0</v>
      </c>
      <c r="X1028" s="69">
        <v>0</v>
      </c>
    </row>
    <row r="1029" spans="1:24" hidden="1" outlineLevel="3" x14ac:dyDescent="0.2">
      <c r="A1029" s="190"/>
      <c r="B1029" s="96">
        <v>810107</v>
      </c>
      <c r="C1029" s="42" t="s">
        <v>61</v>
      </c>
      <c r="D1029" s="38">
        <v>16</v>
      </c>
      <c r="E1029" s="67">
        <v>0</v>
      </c>
      <c r="F1029" s="14">
        <v>0</v>
      </c>
      <c r="G1029" s="14">
        <v>0</v>
      </c>
      <c r="H1029" s="69">
        <v>0</v>
      </c>
      <c r="I1029" s="67">
        <v>0</v>
      </c>
      <c r="J1029" s="14">
        <v>0</v>
      </c>
      <c r="K1029" s="14">
        <v>0</v>
      </c>
      <c r="L1029" s="69">
        <v>0</v>
      </c>
      <c r="M1029" s="67">
        <v>0</v>
      </c>
      <c r="N1029" s="14">
        <v>0</v>
      </c>
      <c r="O1029" s="14">
        <v>0</v>
      </c>
      <c r="P1029" s="69">
        <v>0</v>
      </c>
      <c r="Q1029" s="67">
        <v>0</v>
      </c>
      <c r="R1029" s="14">
        <v>0</v>
      </c>
      <c r="S1029" s="14">
        <v>0</v>
      </c>
      <c r="T1029" s="69">
        <v>0</v>
      </c>
      <c r="U1029" s="70">
        <v>0</v>
      </c>
      <c r="V1029" s="14">
        <v>0</v>
      </c>
      <c r="W1029" s="68">
        <v>0</v>
      </c>
      <c r="X1029" s="69">
        <v>0</v>
      </c>
    </row>
    <row r="1030" spans="1:24" hidden="1" outlineLevel="3" x14ac:dyDescent="0.2">
      <c r="A1030" s="190"/>
      <c r="B1030" s="96">
        <v>810107</v>
      </c>
      <c r="C1030" s="42" t="s">
        <v>61</v>
      </c>
      <c r="D1030" s="38">
        <v>17</v>
      </c>
      <c r="E1030" s="67">
        <v>0</v>
      </c>
      <c r="F1030" s="14">
        <v>0</v>
      </c>
      <c r="G1030" s="14">
        <v>0</v>
      </c>
      <c r="H1030" s="69">
        <v>0</v>
      </c>
      <c r="I1030" s="67">
        <v>0</v>
      </c>
      <c r="J1030" s="14">
        <v>0</v>
      </c>
      <c r="K1030" s="14">
        <v>0</v>
      </c>
      <c r="L1030" s="69">
        <v>0</v>
      </c>
      <c r="M1030" s="67">
        <v>0</v>
      </c>
      <c r="N1030" s="14">
        <v>0</v>
      </c>
      <c r="O1030" s="14">
        <v>0</v>
      </c>
      <c r="P1030" s="69">
        <v>0</v>
      </c>
      <c r="Q1030" s="67">
        <v>0</v>
      </c>
      <c r="R1030" s="14">
        <v>0</v>
      </c>
      <c r="S1030" s="14">
        <v>0</v>
      </c>
      <c r="T1030" s="69">
        <v>0</v>
      </c>
      <c r="U1030" s="70">
        <v>0</v>
      </c>
      <c r="V1030" s="14">
        <v>0</v>
      </c>
      <c r="W1030" s="68">
        <v>0</v>
      </c>
      <c r="X1030" s="69">
        <v>0</v>
      </c>
    </row>
    <row r="1031" spans="1:24" hidden="1" outlineLevel="3" x14ac:dyDescent="0.2">
      <c r="A1031" s="190"/>
      <c r="B1031" s="96">
        <v>810107</v>
      </c>
      <c r="C1031" s="42" t="s">
        <v>58</v>
      </c>
      <c r="D1031" s="38">
        <v>18</v>
      </c>
      <c r="E1031" s="67">
        <v>0</v>
      </c>
      <c r="F1031" s="14">
        <v>0</v>
      </c>
      <c r="G1031" s="14">
        <v>0</v>
      </c>
      <c r="H1031" s="69">
        <v>0</v>
      </c>
      <c r="I1031" s="67">
        <v>0</v>
      </c>
      <c r="J1031" s="14">
        <v>0</v>
      </c>
      <c r="K1031" s="14">
        <v>0</v>
      </c>
      <c r="L1031" s="69">
        <v>0</v>
      </c>
      <c r="M1031" s="67">
        <v>0</v>
      </c>
      <c r="N1031" s="14">
        <v>0</v>
      </c>
      <c r="O1031" s="14">
        <v>0</v>
      </c>
      <c r="P1031" s="69">
        <v>0</v>
      </c>
      <c r="Q1031" s="67">
        <v>0</v>
      </c>
      <c r="R1031" s="14">
        <v>0</v>
      </c>
      <c r="S1031" s="14">
        <v>0</v>
      </c>
      <c r="T1031" s="69">
        <v>0</v>
      </c>
      <c r="U1031" s="70">
        <v>0</v>
      </c>
      <c r="V1031" s="14">
        <v>0</v>
      </c>
      <c r="W1031" s="68">
        <v>0</v>
      </c>
      <c r="X1031" s="69">
        <v>0</v>
      </c>
    </row>
    <row r="1032" spans="1:24" hidden="1" outlineLevel="3" x14ac:dyDescent="0.2">
      <c r="A1032" s="190"/>
      <c r="B1032" s="96">
        <v>810107</v>
      </c>
      <c r="C1032" s="42" t="s">
        <v>58</v>
      </c>
      <c r="D1032" s="38">
        <v>19</v>
      </c>
      <c r="E1032" s="67">
        <v>0</v>
      </c>
      <c r="F1032" s="14">
        <v>0</v>
      </c>
      <c r="G1032" s="14">
        <v>0</v>
      </c>
      <c r="H1032" s="69">
        <v>0</v>
      </c>
      <c r="I1032" s="67">
        <v>0</v>
      </c>
      <c r="J1032" s="14">
        <v>0</v>
      </c>
      <c r="K1032" s="14">
        <v>0</v>
      </c>
      <c r="L1032" s="69">
        <v>0</v>
      </c>
      <c r="M1032" s="67">
        <v>0</v>
      </c>
      <c r="N1032" s="14">
        <v>0</v>
      </c>
      <c r="O1032" s="14">
        <v>0</v>
      </c>
      <c r="P1032" s="69">
        <v>0</v>
      </c>
      <c r="Q1032" s="67">
        <v>0</v>
      </c>
      <c r="R1032" s="14">
        <v>0</v>
      </c>
      <c r="S1032" s="14">
        <v>0</v>
      </c>
      <c r="T1032" s="69">
        <v>0</v>
      </c>
      <c r="U1032" s="70">
        <v>0</v>
      </c>
      <c r="V1032" s="14">
        <v>0</v>
      </c>
      <c r="W1032" s="68">
        <v>0</v>
      </c>
      <c r="X1032" s="69">
        <v>0</v>
      </c>
    </row>
    <row r="1033" spans="1:24" hidden="1" outlineLevel="3" x14ac:dyDescent="0.2">
      <c r="A1033" s="190"/>
      <c r="B1033" s="96">
        <v>810107</v>
      </c>
      <c r="C1033" s="42" t="s">
        <v>51</v>
      </c>
      <c r="D1033" s="38">
        <v>20</v>
      </c>
      <c r="E1033" s="67">
        <v>0</v>
      </c>
      <c r="F1033" s="14">
        <v>0</v>
      </c>
      <c r="G1033" s="14">
        <v>0</v>
      </c>
      <c r="H1033" s="69">
        <v>0</v>
      </c>
      <c r="I1033" s="67">
        <v>0</v>
      </c>
      <c r="J1033" s="14">
        <v>0</v>
      </c>
      <c r="K1033" s="14">
        <v>0</v>
      </c>
      <c r="L1033" s="69">
        <v>0</v>
      </c>
      <c r="M1033" s="67">
        <v>0</v>
      </c>
      <c r="N1033" s="14">
        <v>0</v>
      </c>
      <c r="O1033" s="14">
        <v>0</v>
      </c>
      <c r="P1033" s="69">
        <v>0</v>
      </c>
      <c r="Q1033" s="67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hidden="1" outlineLevel="3" x14ac:dyDescent="0.2">
      <c r="A1034" s="190"/>
      <c r="B1034" s="96">
        <v>810107</v>
      </c>
      <c r="C1034" s="42" t="s">
        <v>51</v>
      </c>
      <c r="D1034" s="38">
        <v>21</v>
      </c>
      <c r="E1034" s="67">
        <v>0</v>
      </c>
      <c r="F1034" s="14">
        <v>0</v>
      </c>
      <c r="G1034" s="14">
        <v>0</v>
      </c>
      <c r="H1034" s="69">
        <v>0</v>
      </c>
      <c r="I1034" s="67">
        <v>0</v>
      </c>
      <c r="J1034" s="14">
        <v>0</v>
      </c>
      <c r="K1034" s="14">
        <v>0</v>
      </c>
      <c r="L1034" s="69">
        <v>0</v>
      </c>
      <c r="M1034" s="67">
        <v>0</v>
      </c>
      <c r="N1034" s="14">
        <v>0</v>
      </c>
      <c r="O1034" s="14">
        <v>0</v>
      </c>
      <c r="P1034" s="69">
        <v>0</v>
      </c>
      <c r="Q1034" s="67">
        <v>0</v>
      </c>
      <c r="R1034" s="14">
        <v>0</v>
      </c>
      <c r="S1034" s="14">
        <v>0</v>
      </c>
      <c r="T1034" s="69">
        <v>0</v>
      </c>
      <c r="U1034" s="70">
        <v>0</v>
      </c>
      <c r="V1034" s="14">
        <v>0</v>
      </c>
      <c r="W1034" s="68">
        <v>0</v>
      </c>
      <c r="X1034" s="69">
        <v>0</v>
      </c>
    </row>
    <row r="1035" spans="1:24" hidden="1" outlineLevel="3" x14ac:dyDescent="0.2">
      <c r="A1035" s="190"/>
      <c r="B1035" s="96">
        <v>810107</v>
      </c>
      <c r="C1035" s="42" t="s">
        <v>51</v>
      </c>
      <c r="D1035" s="38">
        <v>22</v>
      </c>
      <c r="E1035" s="67">
        <v>0</v>
      </c>
      <c r="F1035" s="14">
        <v>0</v>
      </c>
      <c r="G1035" s="14">
        <v>0</v>
      </c>
      <c r="H1035" s="69">
        <v>0</v>
      </c>
      <c r="I1035" s="67">
        <v>0</v>
      </c>
      <c r="J1035" s="14">
        <v>0</v>
      </c>
      <c r="K1035" s="14">
        <v>0</v>
      </c>
      <c r="L1035" s="69">
        <v>0</v>
      </c>
      <c r="M1035" s="67">
        <v>0</v>
      </c>
      <c r="N1035" s="14">
        <v>0</v>
      </c>
      <c r="O1035" s="14">
        <v>0</v>
      </c>
      <c r="P1035" s="69">
        <v>0</v>
      </c>
      <c r="Q1035" s="67">
        <v>0</v>
      </c>
      <c r="R1035" s="14">
        <v>0</v>
      </c>
      <c r="S1035" s="14">
        <v>0</v>
      </c>
      <c r="T1035" s="69">
        <v>0</v>
      </c>
      <c r="U1035" s="70">
        <v>0</v>
      </c>
      <c r="V1035" s="14">
        <v>0</v>
      </c>
      <c r="W1035" s="68">
        <v>0</v>
      </c>
      <c r="X1035" s="69">
        <v>0</v>
      </c>
    </row>
    <row r="1036" spans="1:24" hidden="1" outlineLevel="3" x14ac:dyDescent="0.2">
      <c r="A1036" s="190"/>
      <c r="B1036" s="96">
        <v>810107</v>
      </c>
      <c r="C1036" s="42" t="s">
        <v>51</v>
      </c>
      <c r="D1036" s="38">
        <v>23</v>
      </c>
      <c r="E1036" s="67">
        <v>0</v>
      </c>
      <c r="F1036" s="14">
        <v>0</v>
      </c>
      <c r="G1036" s="14">
        <v>0</v>
      </c>
      <c r="H1036" s="69">
        <v>0</v>
      </c>
      <c r="I1036" s="67">
        <v>0</v>
      </c>
      <c r="J1036" s="14">
        <v>0</v>
      </c>
      <c r="K1036" s="14">
        <v>0</v>
      </c>
      <c r="L1036" s="69">
        <v>0</v>
      </c>
      <c r="M1036" s="67">
        <v>0</v>
      </c>
      <c r="N1036" s="14">
        <v>0</v>
      </c>
      <c r="O1036" s="14">
        <v>0</v>
      </c>
      <c r="P1036" s="69">
        <v>0</v>
      </c>
      <c r="Q1036" s="67">
        <v>0</v>
      </c>
      <c r="R1036" s="14">
        <v>0</v>
      </c>
      <c r="S1036" s="14">
        <v>0</v>
      </c>
      <c r="T1036" s="69">
        <v>0</v>
      </c>
      <c r="U1036" s="70">
        <v>0</v>
      </c>
      <c r="V1036" s="14">
        <v>0</v>
      </c>
      <c r="W1036" s="68">
        <v>0</v>
      </c>
      <c r="X1036" s="69">
        <v>0</v>
      </c>
    </row>
    <row r="1037" spans="1:24" hidden="1" outlineLevel="3" x14ac:dyDescent="0.2">
      <c r="A1037" s="190"/>
      <c r="B1037" s="96">
        <v>810107</v>
      </c>
      <c r="C1037" s="42" t="s">
        <v>51</v>
      </c>
      <c r="D1037" s="38">
        <v>24</v>
      </c>
      <c r="E1037" s="67">
        <v>0</v>
      </c>
      <c r="F1037" s="14">
        <v>0</v>
      </c>
      <c r="G1037" s="14">
        <v>0</v>
      </c>
      <c r="H1037" s="69">
        <v>0</v>
      </c>
      <c r="I1037" s="67">
        <v>0</v>
      </c>
      <c r="J1037" s="14">
        <v>0</v>
      </c>
      <c r="K1037" s="14">
        <v>0</v>
      </c>
      <c r="L1037" s="69">
        <v>0</v>
      </c>
      <c r="M1037" s="67">
        <v>0</v>
      </c>
      <c r="N1037" s="14">
        <v>0</v>
      </c>
      <c r="O1037" s="14">
        <v>0</v>
      </c>
      <c r="P1037" s="69">
        <v>0</v>
      </c>
      <c r="Q1037" s="67">
        <v>0</v>
      </c>
      <c r="R1037" s="14">
        <v>0</v>
      </c>
      <c r="S1037" s="14">
        <v>0</v>
      </c>
      <c r="T1037" s="69">
        <v>0</v>
      </c>
      <c r="U1037" s="70">
        <v>0</v>
      </c>
      <c r="V1037" s="14">
        <v>0</v>
      </c>
      <c r="W1037" s="68">
        <v>0</v>
      </c>
      <c r="X1037" s="69">
        <v>0</v>
      </c>
    </row>
    <row r="1038" spans="1:24" hidden="1" outlineLevel="3" x14ac:dyDescent="0.2">
      <c r="A1038" s="190"/>
      <c r="B1038" s="96">
        <v>810107</v>
      </c>
      <c r="C1038" s="42" t="s">
        <v>51</v>
      </c>
      <c r="D1038" s="38">
        <v>25</v>
      </c>
      <c r="E1038" s="67">
        <v>0</v>
      </c>
      <c r="F1038" s="14">
        <v>0</v>
      </c>
      <c r="G1038" s="14">
        <v>0</v>
      </c>
      <c r="H1038" s="69">
        <v>0</v>
      </c>
      <c r="I1038" s="67">
        <v>0</v>
      </c>
      <c r="J1038" s="14">
        <v>0</v>
      </c>
      <c r="K1038" s="14">
        <v>0</v>
      </c>
      <c r="L1038" s="69">
        <v>0</v>
      </c>
      <c r="M1038" s="67">
        <v>0</v>
      </c>
      <c r="N1038" s="14">
        <v>0</v>
      </c>
      <c r="O1038" s="14">
        <v>0</v>
      </c>
      <c r="P1038" s="69">
        <v>0</v>
      </c>
      <c r="Q1038" s="67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outlineLevel="3" x14ac:dyDescent="0.2">
      <c r="A1039" s="190"/>
      <c r="B1039" s="96">
        <v>810107</v>
      </c>
      <c r="C1039" s="42" t="s">
        <v>52</v>
      </c>
      <c r="D1039" s="38">
        <v>26</v>
      </c>
      <c r="E1039" s="67">
        <v>1</v>
      </c>
      <c r="F1039" s="14">
        <v>0</v>
      </c>
      <c r="G1039" s="14">
        <v>1</v>
      </c>
      <c r="H1039" s="69">
        <v>2</v>
      </c>
      <c r="I1039" s="67">
        <v>0</v>
      </c>
      <c r="J1039" s="14">
        <v>0</v>
      </c>
      <c r="K1039" s="14">
        <v>0</v>
      </c>
      <c r="L1039" s="69">
        <v>0</v>
      </c>
      <c r="M1039" s="67">
        <v>1</v>
      </c>
      <c r="N1039" s="14">
        <v>2</v>
      </c>
      <c r="O1039" s="14">
        <v>0</v>
      </c>
      <c r="P1039" s="69">
        <v>3</v>
      </c>
      <c r="Q1039" s="67">
        <v>4</v>
      </c>
      <c r="R1039" s="14">
        <v>5</v>
      </c>
      <c r="S1039" s="14">
        <v>0</v>
      </c>
      <c r="T1039" s="69">
        <v>9</v>
      </c>
      <c r="U1039" s="70">
        <v>6</v>
      </c>
      <c r="V1039" s="14">
        <v>7</v>
      </c>
      <c r="W1039" s="68">
        <v>1</v>
      </c>
      <c r="X1039" s="69">
        <v>14</v>
      </c>
    </row>
    <row r="1040" spans="1:24" outlineLevel="3" x14ac:dyDescent="0.2">
      <c r="A1040" s="190"/>
      <c r="B1040" s="96">
        <v>810107</v>
      </c>
      <c r="C1040" s="42" t="s">
        <v>52</v>
      </c>
      <c r="D1040" s="38">
        <v>27</v>
      </c>
      <c r="E1040" s="67">
        <v>0</v>
      </c>
      <c r="F1040" s="14">
        <v>1</v>
      </c>
      <c r="G1040" s="14">
        <v>0</v>
      </c>
      <c r="H1040" s="69">
        <v>1</v>
      </c>
      <c r="I1040" s="67">
        <v>1</v>
      </c>
      <c r="J1040" s="14">
        <v>3</v>
      </c>
      <c r="K1040" s="14">
        <v>0</v>
      </c>
      <c r="L1040" s="69">
        <v>4</v>
      </c>
      <c r="M1040" s="67">
        <v>0</v>
      </c>
      <c r="N1040" s="14">
        <v>1</v>
      </c>
      <c r="O1040" s="14">
        <v>0</v>
      </c>
      <c r="P1040" s="69">
        <v>1</v>
      </c>
      <c r="Q1040" s="67">
        <v>0</v>
      </c>
      <c r="R1040" s="14">
        <v>1</v>
      </c>
      <c r="S1040" s="14">
        <v>0</v>
      </c>
      <c r="T1040" s="69">
        <v>1</v>
      </c>
      <c r="U1040" s="70">
        <v>1</v>
      </c>
      <c r="V1040" s="14">
        <v>6</v>
      </c>
      <c r="W1040" s="68">
        <v>0</v>
      </c>
      <c r="X1040" s="69">
        <v>7</v>
      </c>
    </row>
    <row r="1041" spans="1:24" outlineLevel="3" x14ac:dyDescent="0.2">
      <c r="A1041" s="190"/>
      <c r="B1041" s="96">
        <v>810107</v>
      </c>
      <c r="C1041" s="42" t="s">
        <v>53</v>
      </c>
      <c r="D1041" s="38">
        <v>28</v>
      </c>
      <c r="E1041" s="67">
        <v>0</v>
      </c>
      <c r="F1041" s="14">
        <v>1</v>
      </c>
      <c r="G1041" s="14">
        <v>0</v>
      </c>
      <c r="H1041" s="69">
        <v>1</v>
      </c>
      <c r="I1041" s="67">
        <v>0</v>
      </c>
      <c r="J1041" s="14">
        <v>0</v>
      </c>
      <c r="K1041" s="14">
        <v>0</v>
      </c>
      <c r="L1041" s="69">
        <v>0</v>
      </c>
      <c r="M1041" s="67">
        <v>1</v>
      </c>
      <c r="N1041" s="14">
        <v>2</v>
      </c>
      <c r="O1041" s="14">
        <v>0</v>
      </c>
      <c r="P1041" s="69">
        <v>3</v>
      </c>
      <c r="Q1041" s="67">
        <v>2</v>
      </c>
      <c r="R1041" s="14">
        <v>10</v>
      </c>
      <c r="S1041" s="14">
        <v>0</v>
      </c>
      <c r="T1041" s="69">
        <v>12</v>
      </c>
      <c r="U1041" s="70">
        <v>3</v>
      </c>
      <c r="V1041" s="14">
        <v>13</v>
      </c>
      <c r="W1041" s="68">
        <v>0</v>
      </c>
      <c r="X1041" s="69">
        <v>16</v>
      </c>
    </row>
    <row r="1042" spans="1:24" hidden="1" outlineLevel="3" x14ac:dyDescent="0.2">
      <c r="A1042" s="190"/>
      <c r="B1042" s="96">
        <v>810107</v>
      </c>
      <c r="C1042" s="42" t="s">
        <v>53</v>
      </c>
      <c r="D1042" s="38">
        <v>29</v>
      </c>
      <c r="E1042" s="67">
        <v>0</v>
      </c>
      <c r="F1042" s="14">
        <v>0</v>
      </c>
      <c r="G1042" s="14">
        <v>0</v>
      </c>
      <c r="H1042" s="69">
        <v>0</v>
      </c>
      <c r="I1042" s="67">
        <v>0</v>
      </c>
      <c r="J1042" s="14">
        <v>0</v>
      </c>
      <c r="K1042" s="14">
        <v>0</v>
      </c>
      <c r="L1042" s="69">
        <v>0</v>
      </c>
      <c r="M1042" s="67">
        <v>0</v>
      </c>
      <c r="N1042" s="14">
        <v>0</v>
      </c>
      <c r="O1042" s="14">
        <v>0</v>
      </c>
      <c r="P1042" s="69">
        <v>0</v>
      </c>
      <c r="Q1042" s="67">
        <v>0</v>
      </c>
      <c r="R1042" s="14">
        <v>0</v>
      </c>
      <c r="S1042" s="14">
        <v>0</v>
      </c>
      <c r="T1042" s="69">
        <v>0</v>
      </c>
      <c r="U1042" s="70">
        <v>0</v>
      </c>
      <c r="V1042" s="14">
        <v>0</v>
      </c>
      <c r="W1042" s="68">
        <v>0</v>
      </c>
      <c r="X1042" s="69">
        <v>0</v>
      </c>
    </row>
    <row r="1043" spans="1:24" hidden="1" outlineLevel="3" x14ac:dyDescent="0.2">
      <c r="A1043" s="190"/>
      <c r="B1043" s="96">
        <v>810107</v>
      </c>
      <c r="C1043" s="42" t="s">
        <v>62</v>
      </c>
      <c r="D1043" s="38">
        <v>30</v>
      </c>
      <c r="E1043" s="67">
        <v>0</v>
      </c>
      <c r="F1043" s="14">
        <v>0</v>
      </c>
      <c r="G1043" s="14">
        <v>0</v>
      </c>
      <c r="H1043" s="69">
        <v>0</v>
      </c>
      <c r="I1043" s="67">
        <v>0</v>
      </c>
      <c r="J1043" s="14">
        <v>0</v>
      </c>
      <c r="K1043" s="14">
        <v>0</v>
      </c>
      <c r="L1043" s="69">
        <v>0</v>
      </c>
      <c r="M1043" s="67">
        <v>0</v>
      </c>
      <c r="N1043" s="14">
        <v>0</v>
      </c>
      <c r="O1043" s="14">
        <v>0</v>
      </c>
      <c r="P1043" s="69">
        <v>0</v>
      </c>
      <c r="Q1043" s="67">
        <v>0</v>
      </c>
      <c r="R1043" s="14">
        <v>0</v>
      </c>
      <c r="S1043" s="14">
        <v>0</v>
      </c>
      <c r="T1043" s="69">
        <v>0</v>
      </c>
      <c r="U1043" s="70">
        <v>0</v>
      </c>
      <c r="V1043" s="14">
        <v>0</v>
      </c>
      <c r="W1043" s="68">
        <v>0</v>
      </c>
      <c r="X1043" s="69">
        <v>0</v>
      </c>
    </row>
    <row r="1044" spans="1:24" hidden="1" outlineLevel="3" x14ac:dyDescent="0.2">
      <c r="A1044" s="190"/>
      <c r="B1044" s="96">
        <v>810107</v>
      </c>
      <c r="C1044" s="42" t="s">
        <v>62</v>
      </c>
      <c r="D1044" s="38">
        <v>31</v>
      </c>
      <c r="E1044" s="67">
        <v>0</v>
      </c>
      <c r="F1044" s="14">
        <v>0</v>
      </c>
      <c r="G1044" s="14">
        <v>0</v>
      </c>
      <c r="H1044" s="69">
        <v>0</v>
      </c>
      <c r="I1044" s="67">
        <v>0</v>
      </c>
      <c r="J1044" s="14">
        <v>0</v>
      </c>
      <c r="K1044" s="14">
        <v>0</v>
      </c>
      <c r="L1044" s="69">
        <v>0</v>
      </c>
      <c r="M1044" s="67">
        <v>0</v>
      </c>
      <c r="N1044" s="14">
        <v>0</v>
      </c>
      <c r="O1044" s="14">
        <v>0</v>
      </c>
      <c r="P1044" s="69">
        <v>0</v>
      </c>
      <c r="Q1044" s="67">
        <v>0</v>
      </c>
      <c r="R1044" s="14">
        <v>0</v>
      </c>
      <c r="S1044" s="14">
        <v>0</v>
      </c>
      <c r="T1044" s="69">
        <v>0</v>
      </c>
      <c r="U1044" s="70">
        <v>0</v>
      </c>
      <c r="V1044" s="14">
        <v>0</v>
      </c>
      <c r="W1044" s="68">
        <v>0</v>
      </c>
      <c r="X1044" s="69">
        <v>0</v>
      </c>
    </row>
    <row r="1045" spans="1:24" hidden="1" outlineLevel="3" x14ac:dyDescent="0.2">
      <c r="A1045" s="190"/>
      <c r="B1045" s="96">
        <v>810107</v>
      </c>
      <c r="C1045" s="42" t="s">
        <v>62</v>
      </c>
      <c r="D1045" s="38">
        <v>32</v>
      </c>
      <c r="E1045" s="67">
        <v>0</v>
      </c>
      <c r="F1045" s="14">
        <v>0</v>
      </c>
      <c r="G1045" s="14">
        <v>0</v>
      </c>
      <c r="H1045" s="69">
        <v>0</v>
      </c>
      <c r="I1045" s="67">
        <v>0</v>
      </c>
      <c r="J1045" s="14">
        <v>0</v>
      </c>
      <c r="K1045" s="14">
        <v>0</v>
      </c>
      <c r="L1045" s="69">
        <v>0</v>
      </c>
      <c r="M1045" s="67">
        <v>0</v>
      </c>
      <c r="N1045" s="14">
        <v>0</v>
      </c>
      <c r="O1045" s="14">
        <v>0</v>
      </c>
      <c r="P1045" s="69">
        <v>0</v>
      </c>
      <c r="Q1045" s="67">
        <v>0</v>
      </c>
      <c r="R1045" s="14">
        <v>0</v>
      </c>
      <c r="S1045" s="14">
        <v>0</v>
      </c>
      <c r="T1045" s="69">
        <v>0</v>
      </c>
      <c r="U1045" s="70">
        <v>0</v>
      </c>
      <c r="V1045" s="14">
        <v>0</v>
      </c>
      <c r="W1045" s="68">
        <v>0</v>
      </c>
      <c r="X1045" s="69">
        <v>0</v>
      </c>
    </row>
    <row r="1046" spans="1:24" hidden="1" outlineLevel="3" x14ac:dyDescent="0.2">
      <c r="A1046" s="190"/>
      <c r="B1046" s="96">
        <v>810107</v>
      </c>
      <c r="C1046" s="42" t="s">
        <v>54</v>
      </c>
      <c r="D1046" s="38">
        <v>33</v>
      </c>
      <c r="E1046" s="67">
        <v>0</v>
      </c>
      <c r="F1046" s="14">
        <v>0</v>
      </c>
      <c r="G1046" s="14">
        <v>0</v>
      </c>
      <c r="H1046" s="69">
        <v>0</v>
      </c>
      <c r="I1046" s="67">
        <v>0</v>
      </c>
      <c r="J1046" s="14">
        <v>0</v>
      </c>
      <c r="K1046" s="14">
        <v>0</v>
      </c>
      <c r="L1046" s="69">
        <v>0</v>
      </c>
      <c r="M1046" s="67">
        <v>0</v>
      </c>
      <c r="N1046" s="14">
        <v>0</v>
      </c>
      <c r="O1046" s="14">
        <v>0</v>
      </c>
      <c r="P1046" s="69">
        <v>0</v>
      </c>
      <c r="Q1046" s="67">
        <v>0</v>
      </c>
      <c r="R1046" s="14">
        <v>0</v>
      </c>
      <c r="S1046" s="14">
        <v>0</v>
      </c>
      <c r="T1046" s="69">
        <v>0</v>
      </c>
      <c r="U1046" s="70">
        <v>0</v>
      </c>
      <c r="V1046" s="14">
        <v>0</v>
      </c>
      <c r="W1046" s="68">
        <v>0</v>
      </c>
      <c r="X1046" s="69">
        <v>0</v>
      </c>
    </row>
    <row r="1047" spans="1:24" outlineLevel="3" x14ac:dyDescent="0.2">
      <c r="A1047" s="190"/>
      <c r="B1047" s="96">
        <v>810107</v>
      </c>
      <c r="C1047" s="42" t="s">
        <v>59</v>
      </c>
      <c r="D1047" s="38">
        <v>34</v>
      </c>
      <c r="E1047" s="67">
        <v>3</v>
      </c>
      <c r="F1047" s="14">
        <v>7</v>
      </c>
      <c r="G1047" s="14">
        <v>1</v>
      </c>
      <c r="H1047" s="69">
        <v>11</v>
      </c>
      <c r="I1047" s="67">
        <v>7</v>
      </c>
      <c r="J1047" s="14">
        <v>7</v>
      </c>
      <c r="K1047" s="14">
        <v>0</v>
      </c>
      <c r="L1047" s="69">
        <v>14</v>
      </c>
      <c r="M1047" s="67">
        <v>6</v>
      </c>
      <c r="N1047" s="14">
        <v>7</v>
      </c>
      <c r="O1047" s="14">
        <v>1</v>
      </c>
      <c r="P1047" s="69">
        <v>14</v>
      </c>
      <c r="Q1047" s="67">
        <v>12</v>
      </c>
      <c r="R1047" s="14">
        <v>16</v>
      </c>
      <c r="S1047" s="14">
        <v>3</v>
      </c>
      <c r="T1047" s="69">
        <v>31</v>
      </c>
      <c r="U1047" s="70">
        <v>28</v>
      </c>
      <c r="V1047" s="14">
        <v>37</v>
      </c>
      <c r="W1047" s="68">
        <v>5</v>
      </c>
      <c r="X1047" s="69">
        <v>70</v>
      </c>
    </row>
    <row r="1048" spans="1:24" outlineLevel="3" x14ac:dyDescent="0.2">
      <c r="A1048" s="190"/>
      <c r="B1048" s="96">
        <v>810107</v>
      </c>
      <c r="C1048" s="42" t="s">
        <v>59</v>
      </c>
      <c r="D1048" s="38">
        <v>35</v>
      </c>
      <c r="E1048" s="67">
        <v>4</v>
      </c>
      <c r="F1048" s="14">
        <v>1</v>
      </c>
      <c r="G1048" s="14">
        <v>3</v>
      </c>
      <c r="H1048" s="69">
        <v>8</v>
      </c>
      <c r="I1048" s="67">
        <v>1</v>
      </c>
      <c r="J1048" s="14">
        <v>2</v>
      </c>
      <c r="K1048" s="14">
        <v>1</v>
      </c>
      <c r="L1048" s="69">
        <v>4</v>
      </c>
      <c r="M1048" s="67">
        <v>2</v>
      </c>
      <c r="N1048" s="14">
        <v>2</v>
      </c>
      <c r="O1048" s="14">
        <v>0</v>
      </c>
      <c r="P1048" s="69">
        <v>4</v>
      </c>
      <c r="Q1048" s="67">
        <v>14</v>
      </c>
      <c r="R1048" s="14">
        <v>0</v>
      </c>
      <c r="S1048" s="14">
        <v>0</v>
      </c>
      <c r="T1048" s="69">
        <v>14</v>
      </c>
      <c r="U1048" s="70">
        <v>21</v>
      </c>
      <c r="V1048" s="14">
        <v>5</v>
      </c>
      <c r="W1048" s="68">
        <v>4</v>
      </c>
      <c r="X1048" s="69">
        <v>30</v>
      </c>
    </row>
    <row r="1049" spans="1:24" outlineLevel="3" x14ac:dyDescent="0.2">
      <c r="A1049" s="190"/>
      <c r="B1049" s="96">
        <v>810107</v>
      </c>
      <c r="C1049" s="42" t="s">
        <v>59</v>
      </c>
      <c r="D1049" s="38">
        <v>36</v>
      </c>
      <c r="E1049" s="67">
        <v>0</v>
      </c>
      <c r="F1049" s="14">
        <v>0</v>
      </c>
      <c r="G1049" s="14">
        <v>0</v>
      </c>
      <c r="H1049" s="69">
        <v>0</v>
      </c>
      <c r="I1049" s="67">
        <v>1</v>
      </c>
      <c r="J1049" s="14">
        <v>2</v>
      </c>
      <c r="K1049" s="14">
        <v>1</v>
      </c>
      <c r="L1049" s="69">
        <v>4</v>
      </c>
      <c r="M1049" s="67">
        <v>0</v>
      </c>
      <c r="N1049" s="14">
        <v>0</v>
      </c>
      <c r="O1049" s="14">
        <v>3</v>
      </c>
      <c r="P1049" s="69">
        <v>3</v>
      </c>
      <c r="Q1049" s="67">
        <v>3</v>
      </c>
      <c r="R1049" s="14">
        <v>0</v>
      </c>
      <c r="S1049" s="14">
        <v>0</v>
      </c>
      <c r="T1049" s="69">
        <v>3</v>
      </c>
      <c r="U1049" s="70">
        <v>4</v>
      </c>
      <c r="V1049" s="14">
        <v>2</v>
      </c>
      <c r="W1049" s="68">
        <v>4</v>
      </c>
      <c r="X1049" s="69">
        <v>10</v>
      </c>
    </row>
    <row r="1050" spans="1:24" outlineLevel="3" x14ac:dyDescent="0.2">
      <c r="A1050" s="190"/>
      <c r="B1050" s="96">
        <v>810107</v>
      </c>
      <c r="C1050" s="42" t="s">
        <v>59</v>
      </c>
      <c r="D1050" s="38">
        <v>37</v>
      </c>
      <c r="E1050" s="67">
        <v>9</v>
      </c>
      <c r="F1050" s="14">
        <v>12</v>
      </c>
      <c r="G1050" s="14">
        <v>1</v>
      </c>
      <c r="H1050" s="69">
        <v>22</v>
      </c>
      <c r="I1050" s="67">
        <v>11</v>
      </c>
      <c r="J1050" s="14">
        <v>9</v>
      </c>
      <c r="K1050" s="14">
        <v>5</v>
      </c>
      <c r="L1050" s="69">
        <v>25</v>
      </c>
      <c r="M1050" s="67">
        <v>9</v>
      </c>
      <c r="N1050" s="14">
        <v>8</v>
      </c>
      <c r="O1050" s="14">
        <v>3</v>
      </c>
      <c r="P1050" s="69">
        <v>20</v>
      </c>
      <c r="Q1050" s="67">
        <v>13</v>
      </c>
      <c r="R1050" s="14">
        <v>14</v>
      </c>
      <c r="S1050" s="14">
        <v>6</v>
      </c>
      <c r="T1050" s="69">
        <v>33</v>
      </c>
      <c r="U1050" s="70">
        <v>42</v>
      </c>
      <c r="V1050" s="14">
        <v>43</v>
      </c>
      <c r="W1050" s="68">
        <v>15</v>
      </c>
      <c r="X1050" s="69">
        <v>100</v>
      </c>
    </row>
    <row r="1051" spans="1:24" outlineLevel="3" x14ac:dyDescent="0.2">
      <c r="A1051" s="190"/>
      <c r="B1051" s="96">
        <v>810107</v>
      </c>
      <c r="C1051" s="42" t="s">
        <v>59</v>
      </c>
      <c r="D1051" s="38">
        <v>38</v>
      </c>
      <c r="E1051" s="67">
        <v>5</v>
      </c>
      <c r="F1051" s="14">
        <v>2</v>
      </c>
      <c r="G1051" s="14">
        <v>0</v>
      </c>
      <c r="H1051" s="69">
        <v>7</v>
      </c>
      <c r="I1051" s="67">
        <v>1</v>
      </c>
      <c r="J1051" s="14">
        <v>5</v>
      </c>
      <c r="K1051" s="14">
        <v>1</v>
      </c>
      <c r="L1051" s="69">
        <v>7</v>
      </c>
      <c r="M1051" s="67">
        <v>2</v>
      </c>
      <c r="N1051" s="14">
        <v>5</v>
      </c>
      <c r="O1051" s="14">
        <v>1</v>
      </c>
      <c r="P1051" s="69">
        <v>8</v>
      </c>
      <c r="Q1051" s="67">
        <v>2</v>
      </c>
      <c r="R1051" s="14">
        <v>5</v>
      </c>
      <c r="S1051" s="14">
        <v>1</v>
      </c>
      <c r="T1051" s="69">
        <v>8</v>
      </c>
      <c r="U1051" s="70">
        <v>10</v>
      </c>
      <c r="V1051" s="14">
        <v>17</v>
      </c>
      <c r="W1051" s="68">
        <v>3</v>
      </c>
      <c r="X1051" s="69">
        <v>30</v>
      </c>
    </row>
    <row r="1052" spans="1:24" outlineLevel="3" x14ac:dyDescent="0.2">
      <c r="A1052" s="190"/>
      <c r="B1052" s="96">
        <v>810107</v>
      </c>
      <c r="C1052" s="42" t="s">
        <v>59</v>
      </c>
      <c r="D1052" s="38">
        <v>39</v>
      </c>
      <c r="E1052" s="67">
        <v>0</v>
      </c>
      <c r="F1052" s="14">
        <v>0</v>
      </c>
      <c r="G1052" s="14">
        <v>1</v>
      </c>
      <c r="H1052" s="69">
        <v>1</v>
      </c>
      <c r="I1052" s="67">
        <v>2</v>
      </c>
      <c r="J1052" s="14">
        <v>1</v>
      </c>
      <c r="K1052" s="14">
        <v>0</v>
      </c>
      <c r="L1052" s="69">
        <v>3</v>
      </c>
      <c r="M1052" s="67">
        <v>3</v>
      </c>
      <c r="N1052" s="14">
        <v>0</v>
      </c>
      <c r="O1052" s="14">
        <v>0</v>
      </c>
      <c r="P1052" s="69">
        <v>3</v>
      </c>
      <c r="Q1052" s="67">
        <v>3</v>
      </c>
      <c r="R1052" s="14">
        <v>0</v>
      </c>
      <c r="S1052" s="14">
        <v>0</v>
      </c>
      <c r="T1052" s="69">
        <v>3</v>
      </c>
      <c r="U1052" s="70">
        <v>8</v>
      </c>
      <c r="V1052" s="14">
        <v>1</v>
      </c>
      <c r="W1052" s="68">
        <v>1</v>
      </c>
      <c r="X1052" s="69">
        <v>10</v>
      </c>
    </row>
    <row r="1053" spans="1:24" outlineLevel="3" x14ac:dyDescent="0.2">
      <c r="A1053" s="190"/>
      <c r="B1053" s="96">
        <v>810107</v>
      </c>
      <c r="C1053" s="42" t="s">
        <v>59</v>
      </c>
      <c r="D1053" s="38">
        <v>40</v>
      </c>
      <c r="E1053" s="67">
        <v>9</v>
      </c>
      <c r="F1053" s="14">
        <v>6</v>
      </c>
      <c r="G1053" s="14">
        <v>0</v>
      </c>
      <c r="H1053" s="69">
        <v>15</v>
      </c>
      <c r="I1053" s="67">
        <v>17</v>
      </c>
      <c r="J1053" s="14">
        <v>18</v>
      </c>
      <c r="K1053" s="14">
        <v>5</v>
      </c>
      <c r="L1053" s="69">
        <v>40</v>
      </c>
      <c r="M1053" s="67">
        <v>11</v>
      </c>
      <c r="N1053" s="14">
        <v>11</v>
      </c>
      <c r="O1053" s="14">
        <v>2</v>
      </c>
      <c r="P1053" s="69">
        <v>24</v>
      </c>
      <c r="Q1053" s="67">
        <v>18</v>
      </c>
      <c r="R1053" s="14">
        <v>19</v>
      </c>
      <c r="S1053" s="14">
        <v>4</v>
      </c>
      <c r="T1053" s="69">
        <v>41</v>
      </c>
      <c r="U1053" s="70">
        <v>55</v>
      </c>
      <c r="V1053" s="14">
        <v>54</v>
      </c>
      <c r="W1053" s="68">
        <v>11</v>
      </c>
      <c r="X1053" s="69">
        <v>120</v>
      </c>
    </row>
    <row r="1054" spans="1:24" hidden="1" outlineLevel="3" x14ac:dyDescent="0.2">
      <c r="A1054" s="190"/>
      <c r="B1054" s="96">
        <v>810107</v>
      </c>
      <c r="C1054" s="42" t="s">
        <v>59</v>
      </c>
      <c r="D1054" s="38">
        <v>41</v>
      </c>
      <c r="E1054" s="67">
        <v>0</v>
      </c>
      <c r="F1054" s="14">
        <v>0</v>
      </c>
      <c r="G1054" s="14">
        <v>0</v>
      </c>
      <c r="H1054" s="69">
        <v>0</v>
      </c>
      <c r="I1054" s="67">
        <v>0</v>
      </c>
      <c r="J1054" s="14">
        <v>0</v>
      </c>
      <c r="K1054" s="14">
        <v>0</v>
      </c>
      <c r="L1054" s="69">
        <v>0</v>
      </c>
      <c r="M1054" s="67">
        <v>0</v>
      </c>
      <c r="N1054" s="14">
        <v>0</v>
      </c>
      <c r="O1054" s="14">
        <v>0</v>
      </c>
      <c r="P1054" s="69">
        <v>0</v>
      </c>
      <c r="Q1054" s="67">
        <v>0</v>
      </c>
      <c r="R1054" s="14">
        <v>0</v>
      </c>
      <c r="S1054" s="14">
        <v>0</v>
      </c>
      <c r="T1054" s="69">
        <v>0</v>
      </c>
      <c r="U1054" s="70">
        <v>0</v>
      </c>
      <c r="V1054" s="14">
        <v>0</v>
      </c>
      <c r="W1054" s="68">
        <v>0</v>
      </c>
      <c r="X1054" s="69">
        <v>0</v>
      </c>
    </row>
    <row r="1055" spans="1:24" hidden="1" outlineLevel="3" x14ac:dyDescent="0.2">
      <c r="A1055" s="190"/>
      <c r="B1055" s="96">
        <v>810107</v>
      </c>
      <c r="C1055" s="42" t="s">
        <v>59</v>
      </c>
      <c r="D1055" s="38">
        <v>42</v>
      </c>
      <c r="E1055" s="67">
        <v>0</v>
      </c>
      <c r="F1055" s="14">
        <v>0</v>
      </c>
      <c r="G1055" s="14">
        <v>0</v>
      </c>
      <c r="H1055" s="69">
        <v>0</v>
      </c>
      <c r="I1055" s="67">
        <v>0</v>
      </c>
      <c r="J1055" s="14">
        <v>0</v>
      </c>
      <c r="K1055" s="14">
        <v>0</v>
      </c>
      <c r="L1055" s="69">
        <v>0</v>
      </c>
      <c r="M1055" s="67">
        <v>0</v>
      </c>
      <c r="N1055" s="14">
        <v>0</v>
      </c>
      <c r="O1055" s="14">
        <v>0</v>
      </c>
      <c r="P1055" s="69">
        <v>0</v>
      </c>
      <c r="Q1055" s="67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idden="1" outlineLevel="3" x14ac:dyDescent="0.2">
      <c r="A1056" s="190"/>
      <c r="B1056" s="96">
        <v>810107</v>
      </c>
      <c r="C1056" s="42" t="s">
        <v>59</v>
      </c>
      <c r="D1056" s="38">
        <v>43</v>
      </c>
      <c r="E1056" s="67">
        <v>0</v>
      </c>
      <c r="F1056" s="14">
        <v>0</v>
      </c>
      <c r="G1056" s="14">
        <v>0</v>
      </c>
      <c r="H1056" s="69">
        <v>0</v>
      </c>
      <c r="I1056" s="67">
        <v>0</v>
      </c>
      <c r="J1056" s="14">
        <v>0</v>
      </c>
      <c r="K1056" s="14">
        <v>0</v>
      </c>
      <c r="L1056" s="69">
        <v>0</v>
      </c>
      <c r="M1056" s="67">
        <v>0</v>
      </c>
      <c r="N1056" s="14">
        <v>0</v>
      </c>
      <c r="O1056" s="14">
        <v>0</v>
      </c>
      <c r="P1056" s="69">
        <v>0</v>
      </c>
      <c r="Q1056" s="67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hidden="1" outlineLevel="3" x14ac:dyDescent="0.2">
      <c r="A1057" s="190"/>
      <c r="B1057" s="96">
        <v>810107</v>
      </c>
      <c r="C1057" s="42" t="s">
        <v>59</v>
      </c>
      <c r="D1057" s="38">
        <v>44</v>
      </c>
      <c r="E1057" s="67">
        <v>0</v>
      </c>
      <c r="F1057" s="14">
        <v>0</v>
      </c>
      <c r="G1057" s="14">
        <v>0</v>
      </c>
      <c r="H1057" s="69">
        <v>0</v>
      </c>
      <c r="I1057" s="67">
        <v>0</v>
      </c>
      <c r="J1057" s="14">
        <v>0</v>
      </c>
      <c r="K1057" s="14">
        <v>0</v>
      </c>
      <c r="L1057" s="69">
        <v>0</v>
      </c>
      <c r="M1057" s="67">
        <v>0</v>
      </c>
      <c r="N1057" s="14">
        <v>0</v>
      </c>
      <c r="O1057" s="14">
        <v>0</v>
      </c>
      <c r="P1057" s="69">
        <v>0</v>
      </c>
      <c r="Q1057" s="67">
        <v>0</v>
      </c>
      <c r="R1057" s="14">
        <v>0</v>
      </c>
      <c r="S1057" s="14">
        <v>0</v>
      </c>
      <c r="T1057" s="69">
        <v>0</v>
      </c>
      <c r="U1057" s="70">
        <v>0</v>
      </c>
      <c r="V1057" s="14">
        <v>0</v>
      </c>
      <c r="W1057" s="68">
        <v>0</v>
      </c>
      <c r="X1057" s="69">
        <v>0</v>
      </c>
    </row>
    <row r="1058" spans="1:24" hidden="1" outlineLevel="3" x14ac:dyDescent="0.2">
      <c r="A1058" s="190"/>
      <c r="B1058" s="96">
        <v>810107</v>
      </c>
      <c r="C1058" s="42" t="s">
        <v>198</v>
      </c>
      <c r="D1058" s="38">
        <v>45</v>
      </c>
      <c r="E1058" s="67">
        <v>0</v>
      </c>
      <c r="F1058" s="14">
        <v>0</v>
      </c>
      <c r="G1058" s="14">
        <v>0</v>
      </c>
      <c r="H1058" s="69">
        <v>0</v>
      </c>
      <c r="I1058" s="67">
        <v>0</v>
      </c>
      <c r="J1058" s="14">
        <v>0</v>
      </c>
      <c r="K1058" s="14">
        <v>0</v>
      </c>
      <c r="L1058" s="69">
        <v>0</v>
      </c>
      <c r="M1058" s="67">
        <v>0</v>
      </c>
      <c r="N1058" s="14">
        <v>0</v>
      </c>
      <c r="O1058" s="14">
        <v>0</v>
      </c>
      <c r="P1058" s="69">
        <v>0</v>
      </c>
      <c r="Q1058" s="67">
        <v>0</v>
      </c>
      <c r="R1058" s="14">
        <v>0</v>
      </c>
      <c r="S1058" s="14">
        <v>0</v>
      </c>
      <c r="T1058" s="69">
        <v>0</v>
      </c>
      <c r="U1058" s="70">
        <v>0</v>
      </c>
      <c r="V1058" s="14">
        <v>0</v>
      </c>
      <c r="W1058" s="68">
        <v>0</v>
      </c>
      <c r="X1058" s="69">
        <v>0</v>
      </c>
    </row>
    <row r="1059" spans="1:24" hidden="1" outlineLevel="3" x14ac:dyDescent="0.2">
      <c r="A1059" s="190"/>
      <c r="B1059" s="96">
        <v>810107</v>
      </c>
      <c r="C1059" s="42" t="s">
        <v>198</v>
      </c>
      <c r="D1059" s="38">
        <v>46</v>
      </c>
      <c r="E1059" s="67">
        <v>0</v>
      </c>
      <c r="F1059" s="14">
        <v>0</v>
      </c>
      <c r="G1059" s="14">
        <v>0</v>
      </c>
      <c r="H1059" s="69">
        <v>0</v>
      </c>
      <c r="I1059" s="67">
        <v>0</v>
      </c>
      <c r="J1059" s="14">
        <v>0</v>
      </c>
      <c r="K1059" s="14">
        <v>0</v>
      </c>
      <c r="L1059" s="69">
        <v>0</v>
      </c>
      <c r="M1059" s="67">
        <v>0</v>
      </c>
      <c r="N1059" s="14">
        <v>0</v>
      </c>
      <c r="O1059" s="14">
        <v>0</v>
      </c>
      <c r="P1059" s="69">
        <v>0</v>
      </c>
      <c r="Q1059" s="67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outlineLevel="3" x14ac:dyDescent="0.2">
      <c r="A1060" s="190"/>
      <c r="B1060" s="96">
        <v>810107</v>
      </c>
      <c r="C1060" s="42" t="s">
        <v>57</v>
      </c>
      <c r="D1060" s="38">
        <v>47</v>
      </c>
      <c r="E1060" s="67">
        <v>8</v>
      </c>
      <c r="F1060" s="14">
        <v>13</v>
      </c>
      <c r="G1060" s="14">
        <v>0</v>
      </c>
      <c r="H1060" s="69">
        <v>21</v>
      </c>
      <c r="I1060" s="67">
        <v>13</v>
      </c>
      <c r="J1060" s="14">
        <v>9</v>
      </c>
      <c r="K1060" s="14">
        <v>4</v>
      </c>
      <c r="L1060" s="69">
        <v>26</v>
      </c>
      <c r="M1060" s="67">
        <v>9</v>
      </c>
      <c r="N1060" s="14">
        <v>9</v>
      </c>
      <c r="O1060" s="14">
        <v>2</v>
      </c>
      <c r="P1060" s="69">
        <v>20</v>
      </c>
      <c r="Q1060" s="67">
        <v>14</v>
      </c>
      <c r="R1060" s="14">
        <v>16</v>
      </c>
      <c r="S1060" s="14">
        <v>3</v>
      </c>
      <c r="T1060" s="69">
        <v>33</v>
      </c>
      <c r="U1060" s="70">
        <v>44</v>
      </c>
      <c r="V1060" s="14">
        <v>47</v>
      </c>
      <c r="W1060" s="68">
        <v>9</v>
      </c>
      <c r="X1060" s="69">
        <v>100</v>
      </c>
    </row>
    <row r="1061" spans="1:24" hidden="1" outlineLevel="3" x14ac:dyDescent="0.2">
      <c r="A1061" s="190"/>
      <c r="B1061" s="96">
        <v>810107</v>
      </c>
      <c r="C1061" s="42" t="s">
        <v>57</v>
      </c>
      <c r="D1061" s="38">
        <v>48</v>
      </c>
      <c r="E1061" s="67">
        <v>0</v>
      </c>
      <c r="F1061" s="14">
        <v>0</v>
      </c>
      <c r="G1061" s="14">
        <v>0</v>
      </c>
      <c r="H1061" s="69">
        <v>0</v>
      </c>
      <c r="I1061" s="67">
        <v>0</v>
      </c>
      <c r="J1061" s="14">
        <v>0</v>
      </c>
      <c r="K1061" s="14">
        <v>0</v>
      </c>
      <c r="L1061" s="69">
        <v>0</v>
      </c>
      <c r="M1061" s="67">
        <v>0</v>
      </c>
      <c r="N1061" s="14">
        <v>0</v>
      </c>
      <c r="O1061" s="14">
        <v>0</v>
      </c>
      <c r="P1061" s="69">
        <v>0</v>
      </c>
      <c r="Q1061" s="67">
        <v>0</v>
      </c>
      <c r="R1061" s="14">
        <v>0</v>
      </c>
      <c r="S1061" s="14">
        <v>0</v>
      </c>
      <c r="T1061" s="69">
        <v>0</v>
      </c>
      <c r="U1061" s="70">
        <v>0</v>
      </c>
      <c r="V1061" s="14">
        <v>0</v>
      </c>
      <c r="W1061" s="68">
        <v>0</v>
      </c>
      <c r="X1061" s="69">
        <v>0</v>
      </c>
    </row>
    <row r="1062" spans="1:24" outlineLevel="3" x14ac:dyDescent="0.2">
      <c r="A1062" s="190"/>
      <c r="B1062" s="96">
        <v>810107</v>
      </c>
      <c r="C1062" s="42" t="s">
        <v>57</v>
      </c>
      <c r="D1062" s="38">
        <v>49</v>
      </c>
      <c r="E1062" s="67">
        <v>2</v>
      </c>
      <c r="F1062" s="14">
        <v>2</v>
      </c>
      <c r="G1062" s="14">
        <v>0</v>
      </c>
      <c r="H1062" s="69">
        <v>4</v>
      </c>
      <c r="I1062" s="67">
        <v>2</v>
      </c>
      <c r="J1062" s="14">
        <v>2</v>
      </c>
      <c r="K1062" s="14">
        <v>0</v>
      </c>
      <c r="L1062" s="69">
        <v>4</v>
      </c>
      <c r="M1062" s="67">
        <v>0</v>
      </c>
      <c r="N1062" s="14">
        <v>0</v>
      </c>
      <c r="O1062" s="14">
        <v>0</v>
      </c>
      <c r="P1062" s="69">
        <v>0</v>
      </c>
      <c r="Q1062" s="67">
        <v>0</v>
      </c>
      <c r="R1062" s="14">
        <v>0</v>
      </c>
      <c r="S1062" s="14">
        <v>0</v>
      </c>
      <c r="T1062" s="69">
        <v>0</v>
      </c>
      <c r="U1062" s="70">
        <v>4</v>
      </c>
      <c r="V1062" s="14">
        <v>4</v>
      </c>
      <c r="W1062" s="68">
        <v>0</v>
      </c>
      <c r="X1062" s="69">
        <v>8</v>
      </c>
    </row>
    <row r="1063" spans="1:24" outlineLevel="3" x14ac:dyDescent="0.2">
      <c r="A1063" s="190"/>
      <c r="B1063" s="96">
        <v>810107</v>
      </c>
      <c r="C1063" s="42" t="s">
        <v>57</v>
      </c>
      <c r="D1063" s="38">
        <v>50</v>
      </c>
      <c r="E1063" s="67">
        <v>2</v>
      </c>
      <c r="F1063" s="14">
        <v>1</v>
      </c>
      <c r="G1063" s="14">
        <v>0</v>
      </c>
      <c r="H1063" s="69">
        <v>3</v>
      </c>
      <c r="I1063" s="67">
        <v>4</v>
      </c>
      <c r="J1063" s="14">
        <v>3</v>
      </c>
      <c r="K1063" s="14">
        <v>0</v>
      </c>
      <c r="L1063" s="69">
        <v>7</v>
      </c>
      <c r="M1063" s="67">
        <v>2</v>
      </c>
      <c r="N1063" s="14">
        <v>1</v>
      </c>
      <c r="O1063" s="14">
        <v>1</v>
      </c>
      <c r="P1063" s="69">
        <v>4</v>
      </c>
      <c r="Q1063" s="67">
        <v>3</v>
      </c>
      <c r="R1063" s="14">
        <v>2</v>
      </c>
      <c r="S1063" s="14">
        <v>1</v>
      </c>
      <c r="T1063" s="69">
        <v>6</v>
      </c>
      <c r="U1063" s="70">
        <v>11</v>
      </c>
      <c r="V1063" s="14">
        <v>7</v>
      </c>
      <c r="W1063" s="68">
        <v>2</v>
      </c>
      <c r="X1063" s="69">
        <v>20</v>
      </c>
    </row>
    <row r="1064" spans="1:24" ht="13.5" outlineLevel="3" thickBot="1" x14ac:dyDescent="0.25">
      <c r="A1064" s="190"/>
      <c r="B1064" s="96">
        <v>810107</v>
      </c>
      <c r="C1064" s="42" t="s">
        <v>57</v>
      </c>
      <c r="D1064" s="38">
        <v>51</v>
      </c>
      <c r="E1064" s="67">
        <v>2</v>
      </c>
      <c r="F1064" s="14">
        <v>4</v>
      </c>
      <c r="G1064" s="14">
        <v>0</v>
      </c>
      <c r="H1064" s="69">
        <v>6</v>
      </c>
      <c r="I1064" s="67">
        <v>7</v>
      </c>
      <c r="J1064" s="14">
        <v>5</v>
      </c>
      <c r="K1064" s="14">
        <v>1</v>
      </c>
      <c r="L1064" s="69">
        <v>13</v>
      </c>
      <c r="M1064" s="67">
        <v>5</v>
      </c>
      <c r="N1064" s="14">
        <v>6</v>
      </c>
      <c r="O1064" s="14">
        <v>1</v>
      </c>
      <c r="P1064" s="69">
        <v>12</v>
      </c>
      <c r="Q1064" s="67">
        <v>12</v>
      </c>
      <c r="R1064" s="14">
        <v>13</v>
      </c>
      <c r="S1064" s="14">
        <v>4</v>
      </c>
      <c r="T1064" s="69">
        <v>29</v>
      </c>
      <c r="U1064" s="70">
        <v>26</v>
      </c>
      <c r="V1064" s="14">
        <v>28</v>
      </c>
      <c r="W1064" s="68">
        <v>6</v>
      </c>
      <c r="X1064" s="69">
        <v>60</v>
      </c>
    </row>
    <row r="1065" spans="1:24" ht="13.5" hidden="1" outlineLevel="3" thickBot="1" x14ac:dyDescent="0.25">
      <c r="A1065" s="190"/>
      <c r="B1065" s="96">
        <v>810107</v>
      </c>
      <c r="C1065" s="42" t="s">
        <v>57</v>
      </c>
      <c r="D1065" s="38">
        <v>52</v>
      </c>
      <c r="E1065" s="67">
        <v>0</v>
      </c>
      <c r="F1065" s="14">
        <v>0</v>
      </c>
      <c r="G1065" s="14">
        <v>0</v>
      </c>
      <c r="H1065" s="69">
        <v>0</v>
      </c>
      <c r="I1065" s="67">
        <v>0</v>
      </c>
      <c r="J1065" s="14">
        <v>0</v>
      </c>
      <c r="K1065" s="14">
        <v>0</v>
      </c>
      <c r="L1065" s="69">
        <v>0</v>
      </c>
      <c r="M1065" s="67">
        <v>0</v>
      </c>
      <c r="N1065" s="14">
        <v>0</v>
      </c>
      <c r="O1065" s="14">
        <v>0</v>
      </c>
      <c r="P1065" s="69">
        <v>0</v>
      </c>
      <c r="Q1065" s="67">
        <v>0</v>
      </c>
      <c r="R1065" s="14">
        <v>0</v>
      </c>
      <c r="S1065" s="14">
        <v>0</v>
      </c>
      <c r="T1065" s="69">
        <v>0</v>
      </c>
      <c r="U1065" s="70">
        <v>0</v>
      </c>
      <c r="V1065" s="14">
        <v>0</v>
      </c>
      <c r="W1065" s="68">
        <v>0</v>
      </c>
      <c r="X1065" s="69">
        <v>0</v>
      </c>
    </row>
    <row r="1066" spans="1:24" ht="13.5" hidden="1" outlineLevel="3" thickBot="1" x14ac:dyDescent="0.25">
      <c r="A1066" s="190"/>
      <c r="B1066" s="96">
        <v>810107</v>
      </c>
      <c r="C1066" s="42" t="s">
        <v>60</v>
      </c>
      <c r="D1066" s="38">
        <v>53</v>
      </c>
      <c r="E1066" s="67">
        <v>0</v>
      </c>
      <c r="F1066" s="14">
        <v>0</v>
      </c>
      <c r="G1066" s="14">
        <v>0</v>
      </c>
      <c r="H1066" s="69">
        <v>0</v>
      </c>
      <c r="I1066" s="67">
        <v>0</v>
      </c>
      <c r="J1066" s="14">
        <v>0</v>
      </c>
      <c r="K1066" s="14">
        <v>0</v>
      </c>
      <c r="L1066" s="69">
        <v>0</v>
      </c>
      <c r="M1066" s="67">
        <v>0</v>
      </c>
      <c r="N1066" s="14">
        <v>0</v>
      </c>
      <c r="O1066" s="14">
        <v>0</v>
      </c>
      <c r="P1066" s="69">
        <v>0</v>
      </c>
      <c r="Q1066" s="67">
        <v>0</v>
      </c>
      <c r="R1066" s="14">
        <v>0</v>
      </c>
      <c r="S1066" s="14">
        <v>0</v>
      </c>
      <c r="T1066" s="69">
        <v>0</v>
      </c>
      <c r="U1066" s="70">
        <v>0</v>
      </c>
      <c r="V1066" s="14">
        <v>0</v>
      </c>
      <c r="W1066" s="68">
        <v>0</v>
      </c>
      <c r="X1066" s="69">
        <v>0</v>
      </c>
    </row>
    <row r="1067" spans="1:24" ht="13.5" hidden="1" outlineLevel="3" thickBot="1" x14ac:dyDescent="0.25">
      <c r="A1067" s="190"/>
      <c r="B1067" s="96">
        <v>810107</v>
      </c>
      <c r="C1067" s="42" t="s">
        <v>60</v>
      </c>
      <c r="D1067" s="38">
        <v>54</v>
      </c>
      <c r="E1067" s="67">
        <v>0</v>
      </c>
      <c r="F1067" s="14">
        <v>0</v>
      </c>
      <c r="G1067" s="14">
        <v>0</v>
      </c>
      <c r="H1067" s="69">
        <v>0</v>
      </c>
      <c r="I1067" s="67">
        <v>0</v>
      </c>
      <c r="J1067" s="14">
        <v>0</v>
      </c>
      <c r="K1067" s="14">
        <v>0</v>
      </c>
      <c r="L1067" s="69">
        <v>0</v>
      </c>
      <c r="M1067" s="67">
        <v>0</v>
      </c>
      <c r="N1067" s="14">
        <v>0</v>
      </c>
      <c r="O1067" s="14">
        <v>0</v>
      </c>
      <c r="P1067" s="69">
        <v>0</v>
      </c>
      <c r="Q1067" s="67">
        <v>0</v>
      </c>
      <c r="R1067" s="14">
        <v>0</v>
      </c>
      <c r="S1067" s="14">
        <v>0</v>
      </c>
      <c r="T1067" s="69">
        <v>0</v>
      </c>
      <c r="U1067" s="70">
        <v>0</v>
      </c>
      <c r="V1067" s="14">
        <v>0</v>
      </c>
      <c r="W1067" s="68">
        <v>0</v>
      </c>
      <c r="X1067" s="69">
        <v>0</v>
      </c>
    </row>
    <row r="1068" spans="1:24" ht="13.5" hidden="1" outlineLevel="3" thickBot="1" x14ac:dyDescent="0.25">
      <c r="A1068" s="190"/>
      <c r="B1068" s="96">
        <v>810107</v>
      </c>
      <c r="C1068" s="42" t="s">
        <v>55</v>
      </c>
      <c r="D1068" s="38">
        <v>55</v>
      </c>
      <c r="E1068" s="67">
        <v>0</v>
      </c>
      <c r="F1068" s="14">
        <v>0</v>
      </c>
      <c r="G1068" s="14">
        <v>0</v>
      </c>
      <c r="H1068" s="69">
        <v>0</v>
      </c>
      <c r="I1068" s="67">
        <v>0</v>
      </c>
      <c r="J1068" s="14">
        <v>0</v>
      </c>
      <c r="K1068" s="14">
        <v>0</v>
      </c>
      <c r="L1068" s="69">
        <v>0</v>
      </c>
      <c r="M1068" s="67">
        <v>0</v>
      </c>
      <c r="N1068" s="14">
        <v>0</v>
      </c>
      <c r="O1068" s="14">
        <v>0</v>
      </c>
      <c r="P1068" s="69">
        <v>0</v>
      </c>
      <c r="Q1068" s="67">
        <v>0</v>
      </c>
      <c r="R1068" s="14">
        <v>0</v>
      </c>
      <c r="S1068" s="14">
        <v>0</v>
      </c>
      <c r="T1068" s="69">
        <v>0</v>
      </c>
      <c r="U1068" s="70">
        <v>0</v>
      </c>
      <c r="V1068" s="14">
        <v>0</v>
      </c>
      <c r="W1068" s="68">
        <v>0</v>
      </c>
      <c r="X1068" s="69">
        <v>0</v>
      </c>
    </row>
    <row r="1069" spans="1:24" ht="13.5" hidden="1" outlineLevel="3" thickBot="1" x14ac:dyDescent="0.25">
      <c r="A1069" s="190"/>
      <c r="B1069" s="96">
        <v>810107</v>
      </c>
      <c r="C1069" s="60" t="s">
        <v>56</v>
      </c>
      <c r="D1069" s="38">
        <v>56</v>
      </c>
      <c r="E1069" s="67">
        <v>0</v>
      </c>
      <c r="F1069" s="14">
        <v>0</v>
      </c>
      <c r="G1069" s="14">
        <v>0</v>
      </c>
      <c r="H1069" s="69">
        <v>0</v>
      </c>
      <c r="I1069" s="67">
        <v>0</v>
      </c>
      <c r="J1069" s="14">
        <v>0</v>
      </c>
      <c r="K1069" s="14">
        <v>0</v>
      </c>
      <c r="L1069" s="69">
        <v>0</v>
      </c>
      <c r="M1069" s="67">
        <v>0</v>
      </c>
      <c r="N1069" s="14">
        <v>0</v>
      </c>
      <c r="O1069" s="14">
        <v>0</v>
      </c>
      <c r="P1069" s="69">
        <v>0</v>
      </c>
      <c r="Q1069" s="67">
        <v>0</v>
      </c>
      <c r="R1069" s="14">
        <v>0</v>
      </c>
      <c r="S1069" s="14">
        <v>0</v>
      </c>
      <c r="T1069" s="69">
        <v>0</v>
      </c>
      <c r="U1069" s="70">
        <v>0</v>
      </c>
      <c r="V1069" s="14">
        <v>0</v>
      </c>
      <c r="W1069" s="68">
        <v>0</v>
      </c>
      <c r="X1069" s="69">
        <v>0</v>
      </c>
    </row>
    <row r="1070" spans="1:24" ht="13.5" hidden="1" outlineLevel="3" thickBot="1" x14ac:dyDescent="0.25">
      <c r="A1070" s="191"/>
      <c r="B1070" s="97">
        <v>810107</v>
      </c>
      <c r="C1070" s="44" t="s">
        <v>56</v>
      </c>
      <c r="D1070" s="45">
        <v>57</v>
      </c>
      <c r="E1070" s="73">
        <v>0</v>
      </c>
      <c r="F1070" s="77">
        <v>0</v>
      </c>
      <c r="G1070" s="77">
        <v>0</v>
      </c>
      <c r="H1070" s="75">
        <v>0</v>
      </c>
      <c r="I1070" s="73">
        <v>0</v>
      </c>
      <c r="J1070" s="77">
        <v>0</v>
      </c>
      <c r="K1070" s="77">
        <v>0</v>
      </c>
      <c r="L1070" s="75">
        <v>0</v>
      </c>
      <c r="M1070" s="73">
        <v>0</v>
      </c>
      <c r="N1070" s="77">
        <v>0</v>
      </c>
      <c r="O1070" s="77">
        <v>0</v>
      </c>
      <c r="P1070" s="75">
        <v>0</v>
      </c>
      <c r="Q1070" s="73">
        <v>0</v>
      </c>
      <c r="R1070" s="77">
        <v>0</v>
      </c>
      <c r="S1070" s="77">
        <v>0</v>
      </c>
      <c r="T1070" s="75">
        <v>0</v>
      </c>
      <c r="U1070" s="76">
        <v>0</v>
      </c>
      <c r="V1070" s="77">
        <v>0</v>
      </c>
      <c r="W1070" s="74">
        <v>0</v>
      </c>
      <c r="X1070" s="75">
        <v>0</v>
      </c>
    </row>
    <row r="1071" spans="1:24" s="106" customFormat="1" ht="13.5" hidden="1" outlineLevel="1" collapsed="1" thickBot="1" x14ac:dyDescent="0.25">
      <c r="A1071" s="192">
        <v>810108</v>
      </c>
      <c r="B1071" s="98">
        <v>810108</v>
      </c>
      <c r="C1071" s="101" t="s">
        <v>152</v>
      </c>
      <c r="D1071" s="102" t="s">
        <v>264</v>
      </c>
      <c r="E1071" s="103">
        <v>0</v>
      </c>
      <c r="F1071" s="104">
        <v>0</v>
      </c>
      <c r="G1071" s="104">
        <v>0</v>
      </c>
      <c r="H1071" s="105">
        <v>0</v>
      </c>
      <c r="I1071" s="103">
        <v>0</v>
      </c>
      <c r="J1071" s="104">
        <v>0</v>
      </c>
      <c r="K1071" s="104">
        <v>0</v>
      </c>
      <c r="L1071" s="105">
        <v>0</v>
      </c>
      <c r="M1071" s="103">
        <v>0</v>
      </c>
      <c r="N1071" s="104">
        <v>0</v>
      </c>
      <c r="O1071" s="104">
        <v>0</v>
      </c>
      <c r="P1071" s="105">
        <v>0</v>
      </c>
      <c r="Q1071" s="103">
        <v>0</v>
      </c>
      <c r="R1071" s="104">
        <v>0</v>
      </c>
      <c r="S1071" s="104">
        <v>0</v>
      </c>
      <c r="T1071" s="105">
        <v>0</v>
      </c>
      <c r="U1071" s="103">
        <v>0</v>
      </c>
      <c r="V1071" s="104">
        <v>0</v>
      </c>
      <c r="W1071" s="104">
        <v>0</v>
      </c>
      <c r="X1071" s="105">
        <v>0</v>
      </c>
    </row>
    <row r="1072" spans="1:24" ht="13.5" hidden="1" outlineLevel="2" thickBot="1" x14ac:dyDescent="0.25">
      <c r="A1072" s="193"/>
      <c r="B1072" s="96">
        <v>810108</v>
      </c>
      <c r="C1072" s="15" t="s">
        <v>345</v>
      </c>
      <c r="D1072" s="61" t="s">
        <v>222</v>
      </c>
      <c r="E1072" s="67">
        <v>0</v>
      </c>
      <c r="F1072" s="14">
        <v>0</v>
      </c>
      <c r="G1072" s="14">
        <v>0</v>
      </c>
      <c r="H1072" s="69">
        <v>0</v>
      </c>
      <c r="I1072" s="67">
        <v>0</v>
      </c>
      <c r="J1072" s="14">
        <v>0</v>
      </c>
      <c r="K1072" s="14">
        <v>0</v>
      </c>
      <c r="L1072" s="69">
        <v>0</v>
      </c>
      <c r="M1072" s="67">
        <v>0</v>
      </c>
      <c r="N1072" s="14">
        <v>0</v>
      </c>
      <c r="O1072" s="14">
        <v>0</v>
      </c>
      <c r="P1072" s="69">
        <v>0</v>
      </c>
      <c r="Q1072" s="67">
        <v>0</v>
      </c>
      <c r="R1072" s="14">
        <v>0</v>
      </c>
      <c r="S1072" s="14">
        <v>0</v>
      </c>
      <c r="T1072" s="69">
        <v>0</v>
      </c>
      <c r="U1072" s="70">
        <v>0</v>
      </c>
      <c r="V1072" s="14">
        <v>0</v>
      </c>
      <c r="W1072" s="68">
        <v>0</v>
      </c>
      <c r="X1072" s="69">
        <v>0</v>
      </c>
    </row>
    <row r="1073" spans="1:24" ht="13.5" hidden="1" outlineLevel="2" thickBot="1" x14ac:dyDescent="0.25">
      <c r="A1073" s="193"/>
      <c r="B1073" s="96">
        <v>810108</v>
      </c>
      <c r="C1073" s="15" t="s">
        <v>219</v>
      </c>
      <c r="D1073" s="61" t="s">
        <v>223</v>
      </c>
      <c r="E1073" s="67">
        <v>0</v>
      </c>
      <c r="F1073" s="14">
        <v>0</v>
      </c>
      <c r="G1073" s="14">
        <v>0</v>
      </c>
      <c r="H1073" s="69">
        <v>0</v>
      </c>
      <c r="I1073" s="67">
        <v>0</v>
      </c>
      <c r="J1073" s="14">
        <v>0</v>
      </c>
      <c r="K1073" s="14">
        <v>0</v>
      </c>
      <c r="L1073" s="69">
        <v>0</v>
      </c>
      <c r="M1073" s="67">
        <v>0</v>
      </c>
      <c r="N1073" s="14">
        <v>0</v>
      </c>
      <c r="O1073" s="14">
        <v>0</v>
      </c>
      <c r="P1073" s="69">
        <v>0</v>
      </c>
      <c r="Q1073" s="67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ht="13.5" hidden="1" outlineLevel="2" thickBot="1" x14ac:dyDescent="0.25">
      <c r="A1074" s="193"/>
      <c r="B1074" s="96">
        <v>810108</v>
      </c>
      <c r="C1074" s="15" t="s">
        <v>220</v>
      </c>
      <c r="D1074" s="61" t="s">
        <v>224</v>
      </c>
      <c r="E1074" s="67">
        <v>0</v>
      </c>
      <c r="F1074" s="14">
        <v>0</v>
      </c>
      <c r="G1074" s="14">
        <v>0</v>
      </c>
      <c r="H1074" s="69">
        <v>0</v>
      </c>
      <c r="I1074" s="67">
        <v>0</v>
      </c>
      <c r="J1074" s="14">
        <v>0</v>
      </c>
      <c r="K1074" s="14">
        <v>0</v>
      </c>
      <c r="L1074" s="69">
        <v>0</v>
      </c>
      <c r="M1074" s="67">
        <v>0</v>
      </c>
      <c r="N1074" s="14">
        <v>0</v>
      </c>
      <c r="O1074" s="14">
        <v>0</v>
      </c>
      <c r="P1074" s="69">
        <v>0</v>
      </c>
      <c r="Q1074" s="67">
        <v>0</v>
      </c>
      <c r="R1074" s="14">
        <v>0</v>
      </c>
      <c r="S1074" s="14">
        <v>0</v>
      </c>
      <c r="T1074" s="69">
        <v>0</v>
      </c>
      <c r="U1074" s="70">
        <v>0</v>
      </c>
      <c r="V1074" s="14">
        <v>0</v>
      </c>
      <c r="W1074" s="68">
        <v>0</v>
      </c>
      <c r="X1074" s="69">
        <v>0</v>
      </c>
    </row>
    <row r="1075" spans="1:24" ht="13.5" hidden="1" outlineLevel="2" thickBot="1" x14ac:dyDescent="0.25">
      <c r="A1075" s="193"/>
      <c r="B1075" s="96">
        <v>810108</v>
      </c>
      <c r="C1075" s="15" t="s">
        <v>346</v>
      </c>
      <c r="D1075" s="38" t="s">
        <v>225</v>
      </c>
      <c r="E1075" s="67">
        <v>0</v>
      </c>
      <c r="F1075" s="14">
        <v>0</v>
      </c>
      <c r="G1075" s="14">
        <v>0</v>
      </c>
      <c r="H1075" s="69">
        <v>0</v>
      </c>
      <c r="I1075" s="67">
        <v>0</v>
      </c>
      <c r="J1075" s="14">
        <v>0</v>
      </c>
      <c r="K1075" s="14">
        <v>0</v>
      </c>
      <c r="L1075" s="69">
        <v>0</v>
      </c>
      <c r="M1075" s="67">
        <v>0</v>
      </c>
      <c r="N1075" s="14">
        <v>0</v>
      </c>
      <c r="O1075" s="14">
        <v>0</v>
      </c>
      <c r="P1075" s="69">
        <v>0</v>
      </c>
      <c r="Q1075" s="67">
        <v>0</v>
      </c>
      <c r="R1075" s="14">
        <v>0</v>
      </c>
      <c r="S1075" s="14">
        <v>0</v>
      </c>
      <c r="T1075" s="69">
        <v>0</v>
      </c>
      <c r="U1075" s="70">
        <v>0</v>
      </c>
      <c r="V1075" s="14">
        <v>0</v>
      </c>
      <c r="W1075" s="68">
        <v>0</v>
      </c>
      <c r="X1075" s="69">
        <v>0</v>
      </c>
    </row>
    <row r="1076" spans="1:24" ht="13.5" hidden="1" outlineLevel="2" thickBot="1" x14ac:dyDescent="0.25">
      <c r="A1076" s="193"/>
      <c r="B1076" s="96">
        <v>810108</v>
      </c>
      <c r="C1076" s="15" t="s">
        <v>226</v>
      </c>
      <c r="D1076" s="38" t="s">
        <v>307</v>
      </c>
      <c r="E1076" s="71">
        <v>0</v>
      </c>
      <c r="F1076" s="165">
        <v>0</v>
      </c>
      <c r="G1076" s="165">
        <v>0</v>
      </c>
      <c r="H1076" s="69">
        <v>0</v>
      </c>
      <c r="I1076" s="71">
        <v>0</v>
      </c>
      <c r="J1076" s="165">
        <v>0</v>
      </c>
      <c r="K1076" s="165">
        <v>0</v>
      </c>
      <c r="L1076" s="69">
        <v>0</v>
      </c>
      <c r="M1076" s="71">
        <v>0</v>
      </c>
      <c r="N1076" s="165">
        <v>0</v>
      </c>
      <c r="O1076" s="165">
        <v>0</v>
      </c>
      <c r="P1076" s="69">
        <v>0</v>
      </c>
      <c r="Q1076" s="71">
        <v>0</v>
      </c>
      <c r="R1076" s="165">
        <v>0</v>
      </c>
      <c r="S1076" s="165">
        <v>0</v>
      </c>
      <c r="T1076" s="69">
        <v>0</v>
      </c>
      <c r="U1076" s="164">
        <v>0</v>
      </c>
      <c r="V1076" s="165">
        <v>0</v>
      </c>
      <c r="W1076" s="72">
        <v>0</v>
      </c>
      <c r="X1076" s="69">
        <v>0</v>
      </c>
    </row>
    <row r="1077" spans="1:24" s="106" customFormat="1" ht="13.5" hidden="1" outlineLevel="1" collapsed="1" thickBot="1" x14ac:dyDescent="0.25">
      <c r="A1077" s="189">
        <v>810194</v>
      </c>
      <c r="B1077" s="98">
        <v>810194</v>
      </c>
      <c r="C1077" s="101" t="s">
        <v>153</v>
      </c>
      <c r="D1077" s="102" t="s">
        <v>264</v>
      </c>
      <c r="E1077" s="103">
        <v>0</v>
      </c>
      <c r="F1077" s="104">
        <v>0</v>
      </c>
      <c r="G1077" s="104">
        <v>0</v>
      </c>
      <c r="H1077" s="105">
        <v>0</v>
      </c>
      <c r="I1077" s="103">
        <v>0</v>
      </c>
      <c r="J1077" s="104">
        <v>0</v>
      </c>
      <c r="K1077" s="104">
        <v>0</v>
      </c>
      <c r="L1077" s="105">
        <v>0</v>
      </c>
      <c r="M1077" s="103">
        <v>0</v>
      </c>
      <c r="N1077" s="104">
        <v>0</v>
      </c>
      <c r="O1077" s="104">
        <v>0</v>
      </c>
      <c r="P1077" s="105">
        <v>0</v>
      </c>
      <c r="Q1077" s="103">
        <v>0</v>
      </c>
      <c r="R1077" s="104">
        <v>0</v>
      </c>
      <c r="S1077" s="104">
        <v>0</v>
      </c>
      <c r="T1077" s="105">
        <v>0</v>
      </c>
      <c r="U1077" s="103">
        <v>0</v>
      </c>
      <c r="V1077" s="104">
        <v>0</v>
      </c>
      <c r="W1077" s="104">
        <v>0</v>
      </c>
      <c r="X1077" s="105">
        <v>0</v>
      </c>
    </row>
    <row r="1078" spans="1:24" ht="13.5" hidden="1" outlineLevel="2" thickBot="1" x14ac:dyDescent="0.25">
      <c r="A1078" s="190"/>
      <c r="B1078" s="96">
        <v>810194</v>
      </c>
      <c r="C1078" s="15" t="s">
        <v>345</v>
      </c>
      <c r="D1078" s="38" t="s">
        <v>222</v>
      </c>
      <c r="E1078" s="67">
        <v>0</v>
      </c>
      <c r="F1078" s="14">
        <v>0</v>
      </c>
      <c r="G1078" s="14">
        <v>0</v>
      </c>
      <c r="H1078" s="69">
        <v>0</v>
      </c>
      <c r="I1078" s="67">
        <v>0</v>
      </c>
      <c r="J1078" s="14">
        <v>0</v>
      </c>
      <c r="K1078" s="14">
        <v>0</v>
      </c>
      <c r="L1078" s="69">
        <v>0</v>
      </c>
      <c r="M1078" s="67">
        <v>0</v>
      </c>
      <c r="N1078" s="14">
        <v>0</v>
      </c>
      <c r="O1078" s="14">
        <v>0</v>
      </c>
      <c r="P1078" s="69">
        <v>0</v>
      </c>
      <c r="Q1078" s="67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hidden="1" outlineLevel="2" thickBot="1" x14ac:dyDescent="0.25">
      <c r="A1079" s="190"/>
      <c r="B1079" s="96">
        <v>810194</v>
      </c>
      <c r="C1079" s="15" t="s">
        <v>219</v>
      </c>
      <c r="D1079" s="38" t="s">
        <v>223</v>
      </c>
      <c r="E1079" s="67">
        <v>0</v>
      </c>
      <c r="F1079" s="14">
        <v>0</v>
      </c>
      <c r="G1079" s="14">
        <v>0</v>
      </c>
      <c r="H1079" s="69">
        <v>0</v>
      </c>
      <c r="I1079" s="67">
        <v>0</v>
      </c>
      <c r="J1079" s="14">
        <v>0</v>
      </c>
      <c r="K1079" s="14">
        <v>0</v>
      </c>
      <c r="L1079" s="69">
        <v>0</v>
      </c>
      <c r="M1079" s="67">
        <v>0</v>
      </c>
      <c r="N1079" s="14">
        <v>0</v>
      </c>
      <c r="O1079" s="14">
        <v>0</v>
      </c>
      <c r="P1079" s="69">
        <v>0</v>
      </c>
      <c r="Q1079" s="67">
        <v>0</v>
      </c>
      <c r="R1079" s="14">
        <v>0</v>
      </c>
      <c r="S1079" s="14">
        <v>0</v>
      </c>
      <c r="T1079" s="69">
        <v>0</v>
      </c>
      <c r="U1079" s="70">
        <v>0</v>
      </c>
      <c r="V1079" s="14">
        <v>0</v>
      </c>
      <c r="W1079" s="68">
        <v>0</v>
      </c>
      <c r="X1079" s="69">
        <v>0</v>
      </c>
    </row>
    <row r="1080" spans="1:24" ht="13.5" hidden="1" outlineLevel="2" thickBot="1" x14ac:dyDescent="0.25">
      <c r="A1080" s="190"/>
      <c r="B1080" s="96">
        <v>810194</v>
      </c>
      <c r="C1080" s="15" t="s">
        <v>220</v>
      </c>
      <c r="D1080" s="38" t="s">
        <v>224</v>
      </c>
      <c r="E1080" s="67">
        <v>0</v>
      </c>
      <c r="F1080" s="14">
        <v>0</v>
      </c>
      <c r="G1080" s="14">
        <v>0</v>
      </c>
      <c r="H1080" s="69">
        <v>0</v>
      </c>
      <c r="I1080" s="67">
        <v>0</v>
      </c>
      <c r="J1080" s="14">
        <v>0</v>
      </c>
      <c r="K1080" s="14">
        <v>0</v>
      </c>
      <c r="L1080" s="69">
        <v>0</v>
      </c>
      <c r="M1080" s="67">
        <v>0</v>
      </c>
      <c r="N1080" s="14">
        <v>0</v>
      </c>
      <c r="O1080" s="14">
        <v>0</v>
      </c>
      <c r="P1080" s="69">
        <v>0</v>
      </c>
      <c r="Q1080" s="67">
        <v>0</v>
      </c>
      <c r="R1080" s="14">
        <v>0</v>
      </c>
      <c r="S1080" s="14">
        <v>0</v>
      </c>
      <c r="T1080" s="69">
        <v>0</v>
      </c>
      <c r="U1080" s="70">
        <v>0</v>
      </c>
      <c r="V1080" s="14">
        <v>0</v>
      </c>
      <c r="W1080" s="68">
        <v>0</v>
      </c>
      <c r="X1080" s="69">
        <v>0</v>
      </c>
    </row>
    <row r="1081" spans="1:24" ht="13.5" hidden="1" outlineLevel="2" thickBot="1" x14ac:dyDescent="0.25">
      <c r="A1081" s="190"/>
      <c r="B1081" s="96">
        <v>810194</v>
      </c>
      <c r="C1081" s="15" t="s">
        <v>346</v>
      </c>
      <c r="D1081" s="38" t="s">
        <v>225</v>
      </c>
      <c r="E1081" s="67">
        <v>0</v>
      </c>
      <c r="F1081" s="14">
        <v>0</v>
      </c>
      <c r="G1081" s="14">
        <v>0</v>
      </c>
      <c r="H1081" s="69">
        <v>0</v>
      </c>
      <c r="I1081" s="67">
        <v>0</v>
      </c>
      <c r="J1081" s="14">
        <v>0</v>
      </c>
      <c r="K1081" s="14">
        <v>0</v>
      </c>
      <c r="L1081" s="69">
        <v>0</v>
      </c>
      <c r="M1081" s="67">
        <v>0</v>
      </c>
      <c r="N1081" s="14">
        <v>0</v>
      </c>
      <c r="O1081" s="14">
        <v>0</v>
      </c>
      <c r="P1081" s="69">
        <v>0</v>
      </c>
      <c r="Q1081" s="67">
        <v>0</v>
      </c>
      <c r="R1081" s="14">
        <v>0</v>
      </c>
      <c r="S1081" s="14">
        <v>0</v>
      </c>
      <c r="T1081" s="69">
        <v>0</v>
      </c>
      <c r="U1081" s="70">
        <v>0</v>
      </c>
      <c r="V1081" s="14">
        <v>0</v>
      </c>
      <c r="W1081" s="68">
        <v>0</v>
      </c>
      <c r="X1081" s="69">
        <v>0</v>
      </c>
    </row>
    <row r="1082" spans="1:24" ht="13.5" hidden="1" outlineLevel="2" thickBot="1" x14ac:dyDescent="0.25">
      <c r="A1082" s="190"/>
      <c r="B1082" s="96">
        <v>810194</v>
      </c>
      <c r="C1082" s="15" t="s">
        <v>226</v>
      </c>
      <c r="D1082" s="38" t="s">
        <v>307</v>
      </c>
      <c r="E1082" s="71">
        <v>0</v>
      </c>
      <c r="F1082" s="165">
        <v>0</v>
      </c>
      <c r="G1082" s="165">
        <v>0</v>
      </c>
      <c r="H1082" s="69">
        <v>0</v>
      </c>
      <c r="I1082" s="71">
        <v>0</v>
      </c>
      <c r="J1082" s="165">
        <v>0</v>
      </c>
      <c r="K1082" s="165">
        <v>0</v>
      </c>
      <c r="L1082" s="69">
        <v>0</v>
      </c>
      <c r="M1082" s="71">
        <v>0</v>
      </c>
      <c r="N1082" s="165">
        <v>0</v>
      </c>
      <c r="O1082" s="165">
        <v>0</v>
      </c>
      <c r="P1082" s="69">
        <v>0</v>
      </c>
      <c r="Q1082" s="71">
        <v>0</v>
      </c>
      <c r="R1082" s="165">
        <v>0</v>
      </c>
      <c r="S1082" s="165">
        <v>0</v>
      </c>
      <c r="T1082" s="69">
        <v>0</v>
      </c>
      <c r="U1082" s="164">
        <v>0</v>
      </c>
      <c r="V1082" s="165">
        <v>0</v>
      </c>
      <c r="W1082" s="72">
        <v>0</v>
      </c>
      <c r="X1082" s="69">
        <v>0</v>
      </c>
    </row>
    <row r="1083" spans="1:24" s="106" customFormat="1" ht="13.5" hidden="1" outlineLevel="1" collapsed="1" thickBot="1" x14ac:dyDescent="0.25">
      <c r="A1083" s="192">
        <v>810203</v>
      </c>
      <c r="B1083" s="98">
        <v>810203</v>
      </c>
      <c r="C1083" s="101" t="s">
        <v>25</v>
      </c>
      <c r="D1083" s="102" t="s">
        <v>264</v>
      </c>
      <c r="E1083" s="103">
        <v>0</v>
      </c>
      <c r="F1083" s="104">
        <v>0</v>
      </c>
      <c r="G1083" s="104">
        <v>0</v>
      </c>
      <c r="H1083" s="105">
        <v>0</v>
      </c>
      <c r="I1083" s="103">
        <v>0</v>
      </c>
      <c r="J1083" s="104">
        <v>0</v>
      </c>
      <c r="K1083" s="104">
        <v>0</v>
      </c>
      <c r="L1083" s="105">
        <v>0</v>
      </c>
      <c r="M1083" s="103">
        <v>0</v>
      </c>
      <c r="N1083" s="104">
        <v>0</v>
      </c>
      <c r="O1083" s="104">
        <v>0</v>
      </c>
      <c r="P1083" s="105">
        <v>0</v>
      </c>
      <c r="Q1083" s="103">
        <v>0</v>
      </c>
      <c r="R1083" s="104">
        <v>0</v>
      </c>
      <c r="S1083" s="104">
        <v>0</v>
      </c>
      <c r="T1083" s="105">
        <v>0</v>
      </c>
      <c r="U1083" s="103">
        <v>0</v>
      </c>
      <c r="V1083" s="104">
        <v>0</v>
      </c>
      <c r="W1083" s="104">
        <v>0</v>
      </c>
      <c r="X1083" s="105">
        <v>0</v>
      </c>
    </row>
    <row r="1084" spans="1:24" ht="13.5" hidden="1" outlineLevel="2" thickBot="1" x14ac:dyDescent="0.25">
      <c r="A1084" s="193"/>
      <c r="B1084" s="96">
        <v>810203</v>
      </c>
      <c r="C1084" s="15" t="s">
        <v>345</v>
      </c>
      <c r="D1084" s="61" t="s">
        <v>222</v>
      </c>
      <c r="E1084" s="67">
        <v>0</v>
      </c>
      <c r="F1084" s="14">
        <v>0</v>
      </c>
      <c r="G1084" s="14">
        <v>0</v>
      </c>
      <c r="H1084" s="69">
        <v>0</v>
      </c>
      <c r="I1084" s="67">
        <v>0</v>
      </c>
      <c r="J1084" s="14">
        <v>0</v>
      </c>
      <c r="K1084" s="14">
        <v>0</v>
      </c>
      <c r="L1084" s="69">
        <v>0</v>
      </c>
      <c r="M1084" s="67">
        <v>0</v>
      </c>
      <c r="N1084" s="14">
        <v>0</v>
      </c>
      <c r="O1084" s="14">
        <v>0</v>
      </c>
      <c r="P1084" s="69">
        <v>0</v>
      </c>
      <c r="Q1084" s="67">
        <v>0</v>
      </c>
      <c r="R1084" s="14">
        <v>0</v>
      </c>
      <c r="S1084" s="14">
        <v>0</v>
      </c>
      <c r="T1084" s="69">
        <v>0</v>
      </c>
      <c r="U1084" s="70">
        <v>0</v>
      </c>
      <c r="V1084" s="14">
        <v>0</v>
      </c>
      <c r="W1084" s="68">
        <v>0</v>
      </c>
      <c r="X1084" s="69">
        <v>0</v>
      </c>
    </row>
    <row r="1085" spans="1:24" ht="13.5" hidden="1" outlineLevel="2" thickBot="1" x14ac:dyDescent="0.25">
      <c r="A1085" s="193"/>
      <c r="B1085" s="96">
        <v>810203</v>
      </c>
      <c r="C1085" s="15" t="s">
        <v>219</v>
      </c>
      <c r="D1085" s="61" t="s">
        <v>223</v>
      </c>
      <c r="E1085" s="67">
        <v>0</v>
      </c>
      <c r="F1085" s="14">
        <v>0</v>
      </c>
      <c r="G1085" s="14">
        <v>0</v>
      </c>
      <c r="H1085" s="69">
        <v>0</v>
      </c>
      <c r="I1085" s="67">
        <v>0</v>
      </c>
      <c r="J1085" s="14">
        <v>0</v>
      </c>
      <c r="K1085" s="14">
        <v>0</v>
      </c>
      <c r="L1085" s="69">
        <v>0</v>
      </c>
      <c r="M1085" s="67">
        <v>0</v>
      </c>
      <c r="N1085" s="14">
        <v>0</v>
      </c>
      <c r="O1085" s="14">
        <v>0</v>
      </c>
      <c r="P1085" s="69">
        <v>0</v>
      </c>
      <c r="Q1085" s="67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2" thickBot="1" x14ac:dyDescent="0.25">
      <c r="A1086" s="193"/>
      <c r="B1086" s="96">
        <v>810203</v>
      </c>
      <c r="C1086" s="15" t="s">
        <v>220</v>
      </c>
      <c r="D1086" s="61" t="s">
        <v>224</v>
      </c>
      <c r="E1086" s="67">
        <v>0</v>
      </c>
      <c r="F1086" s="14">
        <v>0</v>
      </c>
      <c r="G1086" s="14">
        <v>0</v>
      </c>
      <c r="H1086" s="69">
        <v>0</v>
      </c>
      <c r="I1086" s="67">
        <v>0</v>
      </c>
      <c r="J1086" s="14">
        <v>0</v>
      </c>
      <c r="K1086" s="14">
        <v>0</v>
      </c>
      <c r="L1086" s="69">
        <v>0</v>
      </c>
      <c r="M1086" s="67">
        <v>0</v>
      </c>
      <c r="N1086" s="14">
        <v>0</v>
      </c>
      <c r="O1086" s="14">
        <v>0</v>
      </c>
      <c r="P1086" s="69">
        <v>0</v>
      </c>
      <c r="Q1086" s="67">
        <v>0</v>
      </c>
      <c r="R1086" s="14">
        <v>0</v>
      </c>
      <c r="S1086" s="14">
        <v>0</v>
      </c>
      <c r="T1086" s="69">
        <v>0</v>
      </c>
      <c r="U1086" s="70">
        <v>0</v>
      </c>
      <c r="V1086" s="14">
        <v>0</v>
      </c>
      <c r="W1086" s="68">
        <v>0</v>
      </c>
      <c r="X1086" s="69">
        <v>0</v>
      </c>
    </row>
    <row r="1087" spans="1:24" ht="13.5" hidden="1" outlineLevel="2" thickBot="1" x14ac:dyDescent="0.25">
      <c r="A1087" s="193"/>
      <c r="B1087" s="96">
        <v>810203</v>
      </c>
      <c r="C1087" s="15" t="s">
        <v>346</v>
      </c>
      <c r="D1087" s="38" t="s">
        <v>225</v>
      </c>
      <c r="E1087" s="67">
        <v>0</v>
      </c>
      <c r="F1087" s="14">
        <v>0</v>
      </c>
      <c r="G1087" s="14">
        <v>0</v>
      </c>
      <c r="H1087" s="69">
        <v>0</v>
      </c>
      <c r="I1087" s="67">
        <v>0</v>
      </c>
      <c r="J1087" s="14">
        <v>0</v>
      </c>
      <c r="K1087" s="14">
        <v>0</v>
      </c>
      <c r="L1087" s="69">
        <v>0</v>
      </c>
      <c r="M1087" s="67">
        <v>0</v>
      </c>
      <c r="N1087" s="14">
        <v>0</v>
      </c>
      <c r="O1087" s="14">
        <v>0</v>
      </c>
      <c r="P1087" s="69">
        <v>0</v>
      </c>
      <c r="Q1087" s="67">
        <v>0</v>
      </c>
      <c r="R1087" s="14">
        <v>0</v>
      </c>
      <c r="S1087" s="14">
        <v>0</v>
      </c>
      <c r="T1087" s="69">
        <v>0</v>
      </c>
      <c r="U1087" s="70">
        <v>0</v>
      </c>
      <c r="V1087" s="14">
        <v>0</v>
      </c>
      <c r="W1087" s="68">
        <v>0</v>
      </c>
      <c r="X1087" s="69">
        <v>0</v>
      </c>
    </row>
    <row r="1088" spans="1:24" ht="13.5" hidden="1" outlineLevel="2" thickBot="1" x14ac:dyDescent="0.25">
      <c r="A1088" s="193"/>
      <c r="B1088" s="96">
        <v>810203</v>
      </c>
      <c r="C1088" s="15" t="s">
        <v>226</v>
      </c>
      <c r="D1088" s="38" t="s">
        <v>307</v>
      </c>
      <c r="E1088" s="71">
        <v>0</v>
      </c>
      <c r="F1088" s="165">
        <v>0</v>
      </c>
      <c r="G1088" s="165">
        <v>0</v>
      </c>
      <c r="H1088" s="69">
        <v>0</v>
      </c>
      <c r="I1088" s="71">
        <v>0</v>
      </c>
      <c r="J1088" s="165">
        <v>0</v>
      </c>
      <c r="K1088" s="165">
        <v>0</v>
      </c>
      <c r="L1088" s="69">
        <v>0</v>
      </c>
      <c r="M1088" s="71">
        <v>0</v>
      </c>
      <c r="N1088" s="165">
        <v>0</v>
      </c>
      <c r="O1088" s="165">
        <v>0</v>
      </c>
      <c r="P1088" s="69">
        <v>0</v>
      </c>
      <c r="Q1088" s="71">
        <v>0</v>
      </c>
      <c r="R1088" s="165">
        <v>0</v>
      </c>
      <c r="S1088" s="165">
        <v>0</v>
      </c>
      <c r="T1088" s="69">
        <v>0</v>
      </c>
      <c r="U1088" s="164">
        <v>0</v>
      </c>
      <c r="V1088" s="165">
        <v>0</v>
      </c>
      <c r="W1088" s="72">
        <v>0</v>
      </c>
      <c r="X1088" s="69">
        <v>0</v>
      </c>
    </row>
    <row r="1089" spans="1:24" ht="12.75" customHeight="1" thickBot="1" x14ac:dyDescent="0.25">
      <c r="A1089" s="58"/>
      <c r="B1089" s="94"/>
      <c r="C1089" s="57" t="s">
        <v>26</v>
      </c>
      <c r="D1089" s="53"/>
      <c r="E1089" s="63">
        <v>5</v>
      </c>
      <c r="F1089" s="64">
        <v>1</v>
      </c>
      <c r="G1089" s="65">
        <v>563</v>
      </c>
      <c r="H1089" s="66">
        <v>569</v>
      </c>
      <c r="I1089" s="63">
        <v>8</v>
      </c>
      <c r="J1089" s="64">
        <v>0</v>
      </c>
      <c r="K1089" s="65">
        <v>289</v>
      </c>
      <c r="L1089" s="66">
        <v>297</v>
      </c>
      <c r="M1089" s="63">
        <v>14</v>
      </c>
      <c r="N1089" s="64">
        <v>1</v>
      </c>
      <c r="O1089" s="65">
        <v>503</v>
      </c>
      <c r="P1089" s="66">
        <v>518</v>
      </c>
      <c r="Q1089" s="63">
        <v>23</v>
      </c>
      <c r="R1089" s="64">
        <v>1</v>
      </c>
      <c r="S1089" s="65">
        <v>844</v>
      </c>
      <c r="T1089" s="66">
        <v>868</v>
      </c>
      <c r="U1089" s="63">
        <v>50</v>
      </c>
      <c r="V1089" s="64">
        <v>3</v>
      </c>
      <c r="W1089" s="65">
        <v>2199</v>
      </c>
      <c r="X1089" s="66">
        <v>2252</v>
      </c>
    </row>
    <row r="1090" spans="1:24" s="106" customFormat="1" outlineLevel="1" x14ac:dyDescent="0.2">
      <c r="A1090" s="189">
        <v>810111</v>
      </c>
      <c r="B1090" s="98">
        <v>810111</v>
      </c>
      <c r="C1090" s="101" t="s">
        <v>154</v>
      </c>
      <c r="D1090" s="102" t="s">
        <v>264</v>
      </c>
      <c r="E1090" s="103">
        <v>5</v>
      </c>
      <c r="F1090" s="104">
        <v>1</v>
      </c>
      <c r="G1090" s="104">
        <v>563</v>
      </c>
      <c r="H1090" s="105">
        <v>569</v>
      </c>
      <c r="I1090" s="103">
        <v>8</v>
      </c>
      <c r="J1090" s="104">
        <v>0</v>
      </c>
      <c r="K1090" s="104">
        <v>289</v>
      </c>
      <c r="L1090" s="105">
        <v>297</v>
      </c>
      <c r="M1090" s="103">
        <v>14</v>
      </c>
      <c r="N1090" s="104">
        <v>1</v>
      </c>
      <c r="O1090" s="104">
        <v>503</v>
      </c>
      <c r="P1090" s="105">
        <v>518</v>
      </c>
      <c r="Q1090" s="103">
        <v>23</v>
      </c>
      <c r="R1090" s="104">
        <v>1</v>
      </c>
      <c r="S1090" s="104">
        <v>844</v>
      </c>
      <c r="T1090" s="105">
        <v>868</v>
      </c>
      <c r="U1090" s="103">
        <v>50</v>
      </c>
      <c r="V1090" s="104">
        <v>3</v>
      </c>
      <c r="W1090" s="104">
        <v>2199</v>
      </c>
      <c r="X1090" s="105">
        <v>2252</v>
      </c>
    </row>
    <row r="1091" spans="1:24" ht="13.5" outlineLevel="2" thickBot="1" x14ac:dyDescent="0.25">
      <c r="A1091" s="190"/>
      <c r="B1091" s="96">
        <v>810111</v>
      </c>
      <c r="C1091" s="15" t="s">
        <v>345</v>
      </c>
      <c r="D1091" s="38" t="s">
        <v>222</v>
      </c>
      <c r="E1091" s="67">
        <v>5</v>
      </c>
      <c r="F1091" s="14">
        <v>1</v>
      </c>
      <c r="G1091" s="14">
        <v>563</v>
      </c>
      <c r="H1091" s="69">
        <v>569</v>
      </c>
      <c r="I1091" s="67">
        <v>8</v>
      </c>
      <c r="J1091" s="14">
        <v>0</v>
      </c>
      <c r="K1091" s="14">
        <v>289</v>
      </c>
      <c r="L1091" s="69">
        <v>297</v>
      </c>
      <c r="M1091" s="67">
        <v>14</v>
      </c>
      <c r="N1091" s="14">
        <v>1</v>
      </c>
      <c r="O1091" s="14">
        <v>503</v>
      </c>
      <c r="P1091" s="69">
        <v>518</v>
      </c>
      <c r="Q1091" s="67">
        <v>23</v>
      </c>
      <c r="R1091" s="14">
        <v>1</v>
      </c>
      <c r="S1091" s="14">
        <v>844</v>
      </c>
      <c r="T1091" s="69">
        <v>868</v>
      </c>
      <c r="U1091" s="70">
        <v>50</v>
      </c>
      <c r="V1091" s="14">
        <v>3</v>
      </c>
      <c r="W1091" s="68">
        <v>2199</v>
      </c>
      <c r="X1091" s="69">
        <v>2252</v>
      </c>
    </row>
    <row r="1092" spans="1:24" ht="13.5" hidden="1" outlineLevel="2" thickBot="1" x14ac:dyDescent="0.25">
      <c r="A1092" s="190"/>
      <c r="B1092" s="96">
        <v>810111</v>
      </c>
      <c r="C1092" s="15" t="s">
        <v>219</v>
      </c>
      <c r="D1092" s="38" t="s">
        <v>223</v>
      </c>
      <c r="E1092" s="67">
        <v>0</v>
      </c>
      <c r="F1092" s="14">
        <v>0</v>
      </c>
      <c r="G1092" s="14">
        <v>0</v>
      </c>
      <c r="H1092" s="69">
        <v>0</v>
      </c>
      <c r="I1092" s="67">
        <v>0</v>
      </c>
      <c r="J1092" s="14">
        <v>0</v>
      </c>
      <c r="K1092" s="14">
        <v>0</v>
      </c>
      <c r="L1092" s="69">
        <v>0</v>
      </c>
      <c r="M1092" s="67">
        <v>0</v>
      </c>
      <c r="N1092" s="14">
        <v>0</v>
      </c>
      <c r="O1092" s="14">
        <v>0</v>
      </c>
      <c r="P1092" s="69">
        <v>0</v>
      </c>
      <c r="Q1092" s="67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ht="13.5" hidden="1" outlineLevel="2" thickBot="1" x14ac:dyDescent="0.25">
      <c r="A1093" s="190"/>
      <c r="B1093" s="96">
        <v>810111</v>
      </c>
      <c r="C1093" s="15" t="s">
        <v>220</v>
      </c>
      <c r="D1093" s="38" t="s">
        <v>224</v>
      </c>
      <c r="E1093" s="67">
        <v>0</v>
      </c>
      <c r="F1093" s="14">
        <v>0</v>
      </c>
      <c r="G1093" s="14">
        <v>0</v>
      </c>
      <c r="H1093" s="69">
        <v>0</v>
      </c>
      <c r="I1093" s="67">
        <v>0</v>
      </c>
      <c r="J1093" s="14">
        <v>0</v>
      </c>
      <c r="K1093" s="14">
        <v>0</v>
      </c>
      <c r="L1093" s="69">
        <v>0</v>
      </c>
      <c r="M1093" s="67">
        <v>0</v>
      </c>
      <c r="N1093" s="14">
        <v>0</v>
      </c>
      <c r="O1093" s="14">
        <v>0</v>
      </c>
      <c r="P1093" s="69">
        <v>0</v>
      </c>
      <c r="Q1093" s="67">
        <v>0</v>
      </c>
      <c r="R1093" s="14">
        <v>0</v>
      </c>
      <c r="S1093" s="14">
        <v>0</v>
      </c>
      <c r="T1093" s="69">
        <v>0</v>
      </c>
      <c r="U1093" s="70">
        <v>0</v>
      </c>
      <c r="V1093" s="14">
        <v>0</v>
      </c>
      <c r="W1093" s="68">
        <v>0</v>
      </c>
      <c r="X1093" s="69">
        <v>0</v>
      </c>
    </row>
    <row r="1094" spans="1:24" ht="13.5" hidden="1" outlineLevel="2" thickBot="1" x14ac:dyDescent="0.25">
      <c r="A1094" s="190"/>
      <c r="B1094" s="96">
        <v>810111</v>
      </c>
      <c r="C1094" s="15" t="s">
        <v>346</v>
      </c>
      <c r="D1094" s="38" t="s">
        <v>225</v>
      </c>
      <c r="E1094" s="67">
        <v>0</v>
      </c>
      <c r="F1094" s="14">
        <v>0</v>
      </c>
      <c r="G1094" s="14">
        <v>0</v>
      </c>
      <c r="H1094" s="69">
        <v>0</v>
      </c>
      <c r="I1094" s="67">
        <v>0</v>
      </c>
      <c r="J1094" s="14">
        <v>0</v>
      </c>
      <c r="K1094" s="14">
        <v>0</v>
      </c>
      <c r="L1094" s="69">
        <v>0</v>
      </c>
      <c r="M1094" s="67">
        <v>0</v>
      </c>
      <c r="N1094" s="14">
        <v>0</v>
      </c>
      <c r="O1094" s="14">
        <v>0</v>
      </c>
      <c r="P1094" s="69">
        <v>0</v>
      </c>
      <c r="Q1094" s="67">
        <v>0</v>
      </c>
      <c r="R1094" s="14">
        <v>0</v>
      </c>
      <c r="S1094" s="14">
        <v>0</v>
      </c>
      <c r="T1094" s="69">
        <v>0</v>
      </c>
      <c r="U1094" s="70">
        <v>0</v>
      </c>
      <c r="V1094" s="14">
        <v>0</v>
      </c>
      <c r="W1094" s="68">
        <v>0</v>
      </c>
      <c r="X1094" s="69">
        <v>0</v>
      </c>
    </row>
    <row r="1095" spans="1:24" ht="13.5" hidden="1" outlineLevel="2" thickBot="1" x14ac:dyDescent="0.25">
      <c r="A1095" s="190"/>
      <c r="B1095" s="96">
        <v>810111</v>
      </c>
      <c r="C1095" s="15" t="s">
        <v>226</v>
      </c>
      <c r="D1095" s="38" t="s">
        <v>307</v>
      </c>
      <c r="E1095" s="71">
        <v>0</v>
      </c>
      <c r="F1095" s="165">
        <v>0</v>
      </c>
      <c r="G1095" s="165">
        <v>0</v>
      </c>
      <c r="H1095" s="69">
        <v>0</v>
      </c>
      <c r="I1095" s="71">
        <v>0</v>
      </c>
      <c r="J1095" s="165">
        <v>0</v>
      </c>
      <c r="K1095" s="165">
        <v>0</v>
      </c>
      <c r="L1095" s="69">
        <v>0</v>
      </c>
      <c r="M1095" s="71">
        <v>0</v>
      </c>
      <c r="N1095" s="165">
        <v>0</v>
      </c>
      <c r="O1095" s="165">
        <v>0</v>
      </c>
      <c r="P1095" s="69">
        <v>0</v>
      </c>
      <c r="Q1095" s="71">
        <v>0</v>
      </c>
      <c r="R1095" s="165">
        <v>0</v>
      </c>
      <c r="S1095" s="165">
        <v>0</v>
      </c>
      <c r="T1095" s="69">
        <v>0</v>
      </c>
      <c r="U1095" s="164">
        <v>0</v>
      </c>
      <c r="V1095" s="165">
        <v>0</v>
      </c>
      <c r="W1095" s="72">
        <v>0</v>
      </c>
      <c r="X1095" s="69">
        <v>0</v>
      </c>
    </row>
    <row r="1096" spans="1:24" ht="12.75" customHeight="1" thickBot="1" x14ac:dyDescent="0.25">
      <c r="A1096" s="58"/>
      <c r="B1096" s="94"/>
      <c r="C1096" s="57" t="s">
        <v>27</v>
      </c>
      <c r="D1096" s="53"/>
      <c r="E1096" s="63">
        <v>1750</v>
      </c>
      <c r="F1096" s="64">
        <v>13</v>
      </c>
      <c r="G1096" s="64">
        <v>3</v>
      </c>
      <c r="H1096" s="66">
        <v>1766</v>
      </c>
      <c r="I1096" s="63">
        <v>1453</v>
      </c>
      <c r="J1096" s="64">
        <v>12</v>
      </c>
      <c r="K1096" s="64">
        <v>7</v>
      </c>
      <c r="L1096" s="66">
        <v>1472</v>
      </c>
      <c r="M1096" s="63">
        <v>1454</v>
      </c>
      <c r="N1096" s="64">
        <v>14</v>
      </c>
      <c r="O1096" s="64">
        <v>8</v>
      </c>
      <c r="P1096" s="66">
        <v>1476</v>
      </c>
      <c r="Q1096" s="63">
        <v>1679</v>
      </c>
      <c r="R1096" s="64">
        <v>19</v>
      </c>
      <c r="S1096" s="64">
        <v>12</v>
      </c>
      <c r="T1096" s="66">
        <v>1710</v>
      </c>
      <c r="U1096" s="63">
        <v>6336</v>
      </c>
      <c r="V1096" s="64">
        <v>58</v>
      </c>
      <c r="W1096" s="64">
        <v>30</v>
      </c>
      <c r="X1096" s="66">
        <v>6424</v>
      </c>
    </row>
    <row r="1097" spans="1:24" s="106" customFormat="1" outlineLevel="1" x14ac:dyDescent="0.2">
      <c r="A1097" s="189">
        <v>810005</v>
      </c>
      <c r="B1097" s="98">
        <v>810005</v>
      </c>
      <c r="C1097" s="101" t="s">
        <v>155</v>
      </c>
      <c r="D1097" s="102" t="s">
        <v>264</v>
      </c>
      <c r="E1097" s="103">
        <v>1750</v>
      </c>
      <c r="F1097" s="104">
        <v>13</v>
      </c>
      <c r="G1097" s="104">
        <v>3</v>
      </c>
      <c r="H1097" s="105">
        <v>1766</v>
      </c>
      <c r="I1097" s="103">
        <v>1453</v>
      </c>
      <c r="J1097" s="104">
        <v>12</v>
      </c>
      <c r="K1097" s="104">
        <v>7</v>
      </c>
      <c r="L1097" s="105">
        <v>1472</v>
      </c>
      <c r="M1097" s="103">
        <v>1454</v>
      </c>
      <c r="N1097" s="104">
        <v>14</v>
      </c>
      <c r="O1097" s="104">
        <v>8</v>
      </c>
      <c r="P1097" s="105">
        <v>1476</v>
      </c>
      <c r="Q1097" s="103">
        <v>1679</v>
      </c>
      <c r="R1097" s="104">
        <v>19</v>
      </c>
      <c r="S1097" s="104">
        <v>12</v>
      </c>
      <c r="T1097" s="105">
        <v>1710</v>
      </c>
      <c r="U1097" s="103">
        <v>6336</v>
      </c>
      <c r="V1097" s="104">
        <v>58</v>
      </c>
      <c r="W1097" s="104">
        <v>30</v>
      </c>
      <c r="X1097" s="105">
        <v>6424</v>
      </c>
    </row>
    <row r="1098" spans="1:24" outlineLevel="2" x14ac:dyDescent="0.2">
      <c r="A1098" s="190"/>
      <c r="B1098" s="96">
        <v>810005</v>
      </c>
      <c r="C1098" s="15" t="s">
        <v>345</v>
      </c>
      <c r="D1098" s="38" t="s">
        <v>222</v>
      </c>
      <c r="E1098" s="67">
        <v>1660</v>
      </c>
      <c r="F1098" s="14">
        <v>11</v>
      </c>
      <c r="G1098" s="14">
        <v>3</v>
      </c>
      <c r="H1098" s="69">
        <v>1674</v>
      </c>
      <c r="I1098" s="67">
        <v>1405</v>
      </c>
      <c r="J1098" s="14">
        <v>12</v>
      </c>
      <c r="K1098" s="14">
        <v>5</v>
      </c>
      <c r="L1098" s="69">
        <v>1422</v>
      </c>
      <c r="M1098" s="67">
        <v>1382</v>
      </c>
      <c r="N1098" s="14">
        <v>12</v>
      </c>
      <c r="O1098" s="14">
        <v>7</v>
      </c>
      <c r="P1098" s="69">
        <v>1401</v>
      </c>
      <c r="Q1098" s="67">
        <v>1570</v>
      </c>
      <c r="R1098" s="14">
        <v>15</v>
      </c>
      <c r="S1098" s="14">
        <v>8</v>
      </c>
      <c r="T1098" s="69">
        <v>1593</v>
      </c>
      <c r="U1098" s="70">
        <v>6017</v>
      </c>
      <c r="V1098" s="14">
        <v>50</v>
      </c>
      <c r="W1098" s="68">
        <v>23</v>
      </c>
      <c r="X1098" s="69">
        <v>6090</v>
      </c>
    </row>
    <row r="1099" spans="1:24" hidden="1" outlineLevel="2" x14ac:dyDescent="0.2">
      <c r="A1099" s="190"/>
      <c r="B1099" s="96">
        <v>810005</v>
      </c>
      <c r="C1099" s="15" t="s">
        <v>219</v>
      </c>
      <c r="D1099" s="38" t="s">
        <v>223</v>
      </c>
      <c r="E1099" s="67">
        <v>0</v>
      </c>
      <c r="F1099" s="14">
        <v>0</v>
      </c>
      <c r="G1099" s="14">
        <v>0</v>
      </c>
      <c r="H1099" s="69">
        <v>0</v>
      </c>
      <c r="I1099" s="67">
        <v>0</v>
      </c>
      <c r="J1099" s="14">
        <v>0</v>
      </c>
      <c r="K1099" s="14">
        <v>0</v>
      </c>
      <c r="L1099" s="69">
        <v>0</v>
      </c>
      <c r="M1099" s="67">
        <v>0</v>
      </c>
      <c r="N1099" s="14">
        <v>0</v>
      </c>
      <c r="O1099" s="14">
        <v>0</v>
      </c>
      <c r="P1099" s="69">
        <v>0</v>
      </c>
      <c r="Q1099" s="67">
        <v>0</v>
      </c>
      <c r="R1099" s="14">
        <v>0</v>
      </c>
      <c r="S1099" s="14">
        <v>0</v>
      </c>
      <c r="T1099" s="69">
        <v>0</v>
      </c>
      <c r="U1099" s="70">
        <v>0</v>
      </c>
      <c r="V1099" s="14">
        <v>0</v>
      </c>
      <c r="W1099" s="68">
        <v>0</v>
      </c>
      <c r="X1099" s="69">
        <v>0</v>
      </c>
    </row>
    <row r="1100" spans="1:24" outlineLevel="2" x14ac:dyDescent="0.2">
      <c r="A1100" s="190"/>
      <c r="B1100" s="96">
        <v>810005</v>
      </c>
      <c r="C1100" s="15" t="s">
        <v>220</v>
      </c>
      <c r="D1100" s="38" t="s">
        <v>224</v>
      </c>
      <c r="E1100" s="67">
        <v>60</v>
      </c>
      <c r="F1100" s="14">
        <v>2</v>
      </c>
      <c r="G1100" s="14">
        <v>0</v>
      </c>
      <c r="H1100" s="69">
        <v>62</v>
      </c>
      <c r="I1100" s="67">
        <v>30</v>
      </c>
      <c r="J1100" s="14">
        <v>0</v>
      </c>
      <c r="K1100" s="14">
        <v>1</v>
      </c>
      <c r="L1100" s="69">
        <v>31</v>
      </c>
      <c r="M1100" s="67">
        <v>53</v>
      </c>
      <c r="N1100" s="14">
        <v>2</v>
      </c>
      <c r="O1100" s="14">
        <v>1</v>
      </c>
      <c r="P1100" s="69">
        <v>56</v>
      </c>
      <c r="Q1100" s="67">
        <v>70</v>
      </c>
      <c r="R1100" s="14">
        <v>3</v>
      </c>
      <c r="S1100" s="14">
        <v>2</v>
      </c>
      <c r="T1100" s="69">
        <v>75</v>
      </c>
      <c r="U1100" s="70">
        <v>213</v>
      </c>
      <c r="V1100" s="14">
        <v>7</v>
      </c>
      <c r="W1100" s="68">
        <v>4</v>
      </c>
      <c r="X1100" s="69">
        <v>224</v>
      </c>
    </row>
    <row r="1101" spans="1:24" hidden="1" outlineLevel="2" x14ac:dyDescent="0.2">
      <c r="A1101" s="190"/>
      <c r="B1101" s="96">
        <v>810005</v>
      </c>
      <c r="C1101" s="15" t="s">
        <v>346</v>
      </c>
      <c r="D1101" s="38" t="s">
        <v>225</v>
      </c>
      <c r="E1101" s="67">
        <v>0</v>
      </c>
      <c r="F1101" s="14">
        <v>0</v>
      </c>
      <c r="G1101" s="14">
        <v>0</v>
      </c>
      <c r="H1101" s="69">
        <v>0</v>
      </c>
      <c r="I1101" s="67">
        <v>0</v>
      </c>
      <c r="J1101" s="14">
        <v>0</v>
      </c>
      <c r="K1101" s="14">
        <v>0</v>
      </c>
      <c r="L1101" s="69">
        <v>0</v>
      </c>
      <c r="M1101" s="67">
        <v>0</v>
      </c>
      <c r="N1101" s="14">
        <v>0</v>
      </c>
      <c r="O1101" s="14">
        <v>0</v>
      </c>
      <c r="P1101" s="69">
        <v>0</v>
      </c>
      <c r="Q1101" s="67">
        <v>0</v>
      </c>
      <c r="R1101" s="14">
        <v>0</v>
      </c>
      <c r="S1101" s="14">
        <v>0</v>
      </c>
      <c r="T1101" s="69">
        <v>0</v>
      </c>
      <c r="U1101" s="70">
        <v>0</v>
      </c>
      <c r="V1101" s="14">
        <v>0</v>
      </c>
      <c r="W1101" s="68">
        <v>0</v>
      </c>
      <c r="X1101" s="69">
        <v>0</v>
      </c>
    </row>
    <row r="1102" spans="1:24" outlineLevel="2" x14ac:dyDescent="0.2">
      <c r="A1102" s="190"/>
      <c r="B1102" s="96">
        <v>810005</v>
      </c>
      <c r="C1102" s="15" t="s">
        <v>226</v>
      </c>
      <c r="D1102" s="38" t="s">
        <v>307</v>
      </c>
      <c r="E1102" s="71">
        <v>30</v>
      </c>
      <c r="F1102" s="165">
        <v>0</v>
      </c>
      <c r="G1102" s="165">
        <v>0</v>
      </c>
      <c r="H1102" s="69">
        <v>30</v>
      </c>
      <c r="I1102" s="71">
        <v>18</v>
      </c>
      <c r="J1102" s="165">
        <v>0</v>
      </c>
      <c r="K1102" s="165">
        <v>1</v>
      </c>
      <c r="L1102" s="69">
        <v>19</v>
      </c>
      <c r="M1102" s="71">
        <v>19</v>
      </c>
      <c r="N1102" s="165">
        <v>0</v>
      </c>
      <c r="O1102" s="165">
        <v>0</v>
      </c>
      <c r="P1102" s="69">
        <v>19</v>
      </c>
      <c r="Q1102" s="71">
        <v>39</v>
      </c>
      <c r="R1102" s="165">
        <v>1</v>
      </c>
      <c r="S1102" s="165">
        <v>2</v>
      </c>
      <c r="T1102" s="69">
        <v>42</v>
      </c>
      <c r="U1102" s="71">
        <v>106</v>
      </c>
      <c r="V1102" s="165">
        <v>1</v>
      </c>
      <c r="W1102" s="165">
        <v>3</v>
      </c>
      <c r="X1102" s="69">
        <v>110</v>
      </c>
    </row>
    <row r="1103" spans="1:24" hidden="1" outlineLevel="3" x14ac:dyDescent="0.2">
      <c r="A1103" s="190"/>
      <c r="B1103" s="96">
        <v>810005</v>
      </c>
      <c r="C1103" s="42" t="s">
        <v>47</v>
      </c>
      <c r="D1103" s="38">
        <v>1</v>
      </c>
      <c r="E1103" s="67">
        <v>0</v>
      </c>
      <c r="F1103" s="14">
        <v>0</v>
      </c>
      <c r="G1103" s="14">
        <v>0</v>
      </c>
      <c r="H1103" s="69">
        <v>0</v>
      </c>
      <c r="I1103" s="67">
        <v>0</v>
      </c>
      <c r="J1103" s="14">
        <v>0</v>
      </c>
      <c r="K1103" s="14">
        <v>0</v>
      </c>
      <c r="L1103" s="69">
        <v>0</v>
      </c>
      <c r="M1103" s="67">
        <v>0</v>
      </c>
      <c r="N1103" s="14">
        <v>0</v>
      </c>
      <c r="O1103" s="14">
        <v>0</v>
      </c>
      <c r="P1103" s="69">
        <v>0</v>
      </c>
      <c r="Q1103" s="67">
        <v>0</v>
      </c>
      <c r="R1103" s="14">
        <v>0</v>
      </c>
      <c r="S1103" s="14">
        <v>0</v>
      </c>
      <c r="T1103" s="69">
        <v>0</v>
      </c>
      <c r="U1103" s="70">
        <v>0</v>
      </c>
      <c r="V1103" s="14">
        <v>0</v>
      </c>
      <c r="W1103" s="68">
        <v>0</v>
      </c>
      <c r="X1103" s="69">
        <v>0</v>
      </c>
    </row>
    <row r="1104" spans="1:24" hidden="1" outlineLevel="3" x14ac:dyDescent="0.2">
      <c r="A1104" s="190"/>
      <c r="B1104" s="96">
        <v>810005</v>
      </c>
      <c r="C1104" s="42" t="s">
        <v>47</v>
      </c>
      <c r="D1104" s="38">
        <v>2</v>
      </c>
      <c r="E1104" s="67">
        <v>0</v>
      </c>
      <c r="F1104" s="14">
        <v>0</v>
      </c>
      <c r="G1104" s="14">
        <v>0</v>
      </c>
      <c r="H1104" s="69">
        <v>0</v>
      </c>
      <c r="I1104" s="67">
        <v>0</v>
      </c>
      <c r="J1104" s="14">
        <v>0</v>
      </c>
      <c r="K1104" s="14">
        <v>0</v>
      </c>
      <c r="L1104" s="69">
        <v>0</v>
      </c>
      <c r="M1104" s="67">
        <v>0</v>
      </c>
      <c r="N1104" s="14">
        <v>0</v>
      </c>
      <c r="O1104" s="14">
        <v>0</v>
      </c>
      <c r="P1104" s="69">
        <v>0</v>
      </c>
      <c r="Q1104" s="67">
        <v>0</v>
      </c>
      <c r="R1104" s="14">
        <v>0</v>
      </c>
      <c r="S1104" s="14">
        <v>0</v>
      </c>
      <c r="T1104" s="69">
        <v>0</v>
      </c>
      <c r="U1104" s="70">
        <v>0</v>
      </c>
      <c r="V1104" s="14">
        <v>0</v>
      </c>
      <c r="W1104" s="68">
        <v>0</v>
      </c>
      <c r="X1104" s="69">
        <v>0</v>
      </c>
    </row>
    <row r="1105" spans="1:24" hidden="1" outlineLevel="3" x14ac:dyDescent="0.2">
      <c r="A1105" s="190"/>
      <c r="B1105" s="96">
        <v>810005</v>
      </c>
      <c r="C1105" s="42" t="s">
        <v>48</v>
      </c>
      <c r="D1105" s="38">
        <v>3</v>
      </c>
      <c r="E1105" s="67">
        <v>0</v>
      </c>
      <c r="F1105" s="14">
        <v>0</v>
      </c>
      <c r="G1105" s="14">
        <v>0</v>
      </c>
      <c r="H1105" s="69">
        <v>0</v>
      </c>
      <c r="I1105" s="67">
        <v>0</v>
      </c>
      <c r="J1105" s="14">
        <v>0</v>
      </c>
      <c r="K1105" s="14">
        <v>0</v>
      </c>
      <c r="L1105" s="69">
        <v>0</v>
      </c>
      <c r="M1105" s="67">
        <v>0</v>
      </c>
      <c r="N1105" s="14">
        <v>0</v>
      </c>
      <c r="O1105" s="14">
        <v>0</v>
      </c>
      <c r="P1105" s="69">
        <v>0</v>
      </c>
      <c r="Q1105" s="67">
        <v>0</v>
      </c>
      <c r="R1105" s="14">
        <v>0</v>
      </c>
      <c r="S1105" s="14">
        <v>0</v>
      </c>
      <c r="T1105" s="69">
        <v>0</v>
      </c>
      <c r="U1105" s="70">
        <v>0</v>
      </c>
      <c r="V1105" s="14">
        <v>0</v>
      </c>
      <c r="W1105" s="68">
        <v>0</v>
      </c>
      <c r="X1105" s="69">
        <v>0</v>
      </c>
    </row>
    <row r="1106" spans="1:24" hidden="1" outlineLevel="3" x14ac:dyDescent="0.2">
      <c r="A1106" s="190"/>
      <c r="B1106" s="96">
        <v>810005</v>
      </c>
      <c r="C1106" s="42" t="s">
        <v>48</v>
      </c>
      <c r="D1106" s="38">
        <v>4</v>
      </c>
      <c r="E1106" s="67">
        <v>0</v>
      </c>
      <c r="F1106" s="14">
        <v>0</v>
      </c>
      <c r="G1106" s="14">
        <v>0</v>
      </c>
      <c r="H1106" s="69">
        <v>0</v>
      </c>
      <c r="I1106" s="67">
        <v>0</v>
      </c>
      <c r="J1106" s="14">
        <v>0</v>
      </c>
      <c r="K1106" s="14">
        <v>0</v>
      </c>
      <c r="L1106" s="69">
        <v>0</v>
      </c>
      <c r="M1106" s="67">
        <v>0</v>
      </c>
      <c r="N1106" s="14">
        <v>0</v>
      </c>
      <c r="O1106" s="14">
        <v>0</v>
      </c>
      <c r="P1106" s="69">
        <v>0</v>
      </c>
      <c r="Q1106" s="67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idden="1" outlineLevel="3" x14ac:dyDescent="0.2">
      <c r="A1107" s="190"/>
      <c r="B1107" s="96">
        <v>810005</v>
      </c>
      <c r="C1107" s="42" t="s">
        <v>49</v>
      </c>
      <c r="D1107" s="38">
        <v>5</v>
      </c>
      <c r="E1107" s="67">
        <v>0</v>
      </c>
      <c r="F1107" s="14">
        <v>0</v>
      </c>
      <c r="G1107" s="14">
        <v>0</v>
      </c>
      <c r="H1107" s="69">
        <v>0</v>
      </c>
      <c r="I1107" s="67">
        <v>0</v>
      </c>
      <c r="J1107" s="14">
        <v>0</v>
      </c>
      <c r="K1107" s="14">
        <v>0</v>
      </c>
      <c r="L1107" s="69">
        <v>0</v>
      </c>
      <c r="M1107" s="67">
        <v>0</v>
      </c>
      <c r="N1107" s="14">
        <v>0</v>
      </c>
      <c r="O1107" s="14">
        <v>0</v>
      </c>
      <c r="P1107" s="69">
        <v>0</v>
      </c>
      <c r="Q1107" s="67">
        <v>0</v>
      </c>
      <c r="R1107" s="14">
        <v>0</v>
      </c>
      <c r="S1107" s="14">
        <v>0</v>
      </c>
      <c r="T1107" s="69">
        <v>0</v>
      </c>
      <c r="U1107" s="70">
        <v>0</v>
      </c>
      <c r="V1107" s="14">
        <v>0</v>
      </c>
      <c r="W1107" s="68">
        <v>0</v>
      </c>
      <c r="X1107" s="69">
        <v>0</v>
      </c>
    </row>
    <row r="1108" spans="1:24" hidden="1" outlineLevel="3" x14ac:dyDescent="0.2">
      <c r="A1108" s="190"/>
      <c r="B1108" s="96">
        <v>810005</v>
      </c>
      <c r="C1108" s="42" t="s">
        <v>50</v>
      </c>
      <c r="D1108" s="38">
        <v>6</v>
      </c>
      <c r="E1108" s="67">
        <v>0</v>
      </c>
      <c r="F1108" s="14">
        <v>0</v>
      </c>
      <c r="G1108" s="14">
        <v>0</v>
      </c>
      <c r="H1108" s="69">
        <v>0</v>
      </c>
      <c r="I1108" s="67">
        <v>0</v>
      </c>
      <c r="J1108" s="14">
        <v>0</v>
      </c>
      <c r="K1108" s="14">
        <v>0</v>
      </c>
      <c r="L1108" s="69">
        <v>0</v>
      </c>
      <c r="M1108" s="67">
        <v>0</v>
      </c>
      <c r="N1108" s="14">
        <v>0</v>
      </c>
      <c r="O1108" s="14">
        <v>0</v>
      </c>
      <c r="P1108" s="69">
        <v>0</v>
      </c>
      <c r="Q1108" s="67">
        <v>0</v>
      </c>
      <c r="R1108" s="14">
        <v>0</v>
      </c>
      <c r="S1108" s="14">
        <v>0</v>
      </c>
      <c r="T1108" s="69">
        <v>0</v>
      </c>
      <c r="U1108" s="70">
        <v>0</v>
      </c>
      <c r="V1108" s="14">
        <v>0</v>
      </c>
      <c r="W1108" s="68">
        <v>0</v>
      </c>
      <c r="X1108" s="69">
        <v>0</v>
      </c>
    </row>
    <row r="1109" spans="1:24" hidden="1" outlineLevel="3" x14ac:dyDescent="0.2">
      <c r="A1109" s="190"/>
      <c r="B1109" s="96">
        <v>810005</v>
      </c>
      <c r="C1109" s="42" t="s">
        <v>50</v>
      </c>
      <c r="D1109" s="38">
        <v>7</v>
      </c>
      <c r="E1109" s="67">
        <v>0</v>
      </c>
      <c r="F1109" s="14">
        <v>0</v>
      </c>
      <c r="G1109" s="14">
        <v>0</v>
      </c>
      <c r="H1109" s="69">
        <v>0</v>
      </c>
      <c r="I1109" s="67">
        <v>0</v>
      </c>
      <c r="J1109" s="14">
        <v>0</v>
      </c>
      <c r="K1109" s="14">
        <v>0</v>
      </c>
      <c r="L1109" s="69">
        <v>0</v>
      </c>
      <c r="M1109" s="67">
        <v>0</v>
      </c>
      <c r="N1109" s="14">
        <v>0</v>
      </c>
      <c r="O1109" s="14">
        <v>0</v>
      </c>
      <c r="P1109" s="69">
        <v>0</v>
      </c>
      <c r="Q1109" s="67">
        <v>0</v>
      </c>
      <c r="R1109" s="14">
        <v>0</v>
      </c>
      <c r="S1109" s="14">
        <v>0</v>
      </c>
      <c r="T1109" s="69">
        <v>0</v>
      </c>
      <c r="U1109" s="70">
        <v>0</v>
      </c>
      <c r="V1109" s="14">
        <v>0</v>
      </c>
      <c r="W1109" s="68">
        <v>0</v>
      </c>
      <c r="X1109" s="69">
        <v>0</v>
      </c>
    </row>
    <row r="1110" spans="1:24" hidden="1" outlineLevel="3" x14ac:dyDescent="0.2">
      <c r="A1110" s="190"/>
      <c r="B1110" s="96">
        <v>810005</v>
      </c>
      <c r="C1110" s="42" t="s">
        <v>75</v>
      </c>
      <c r="D1110" s="38">
        <v>8</v>
      </c>
      <c r="E1110" s="67">
        <v>0</v>
      </c>
      <c r="F1110" s="14">
        <v>0</v>
      </c>
      <c r="G1110" s="14">
        <v>0</v>
      </c>
      <c r="H1110" s="69">
        <v>0</v>
      </c>
      <c r="I1110" s="67">
        <v>0</v>
      </c>
      <c r="J1110" s="14">
        <v>0</v>
      </c>
      <c r="K1110" s="14">
        <v>0</v>
      </c>
      <c r="L1110" s="69">
        <v>0</v>
      </c>
      <c r="M1110" s="67">
        <v>0</v>
      </c>
      <c r="N1110" s="14">
        <v>0</v>
      </c>
      <c r="O1110" s="14">
        <v>0</v>
      </c>
      <c r="P1110" s="69">
        <v>0</v>
      </c>
      <c r="Q1110" s="67">
        <v>0</v>
      </c>
      <c r="R1110" s="14">
        <v>0</v>
      </c>
      <c r="S1110" s="14">
        <v>0</v>
      </c>
      <c r="T1110" s="69">
        <v>0</v>
      </c>
      <c r="U1110" s="70">
        <v>0</v>
      </c>
      <c r="V1110" s="14">
        <v>0</v>
      </c>
      <c r="W1110" s="68">
        <v>0</v>
      </c>
      <c r="X1110" s="69">
        <v>0</v>
      </c>
    </row>
    <row r="1111" spans="1:24" hidden="1" outlineLevel="3" x14ac:dyDescent="0.2">
      <c r="A1111" s="190"/>
      <c r="B1111" s="96">
        <v>810005</v>
      </c>
      <c r="C1111" s="42" t="s">
        <v>227</v>
      </c>
      <c r="D1111" s="38">
        <v>9</v>
      </c>
      <c r="E1111" s="67">
        <v>0</v>
      </c>
      <c r="F1111" s="14">
        <v>0</v>
      </c>
      <c r="G1111" s="14">
        <v>0</v>
      </c>
      <c r="H1111" s="69">
        <v>0</v>
      </c>
      <c r="I1111" s="67">
        <v>0</v>
      </c>
      <c r="J1111" s="14">
        <v>0</v>
      </c>
      <c r="K1111" s="14">
        <v>0</v>
      </c>
      <c r="L1111" s="69">
        <v>0</v>
      </c>
      <c r="M1111" s="67">
        <v>0</v>
      </c>
      <c r="N1111" s="14">
        <v>0</v>
      </c>
      <c r="O1111" s="14">
        <v>0</v>
      </c>
      <c r="P1111" s="69">
        <v>0</v>
      </c>
      <c r="Q1111" s="67">
        <v>0</v>
      </c>
      <c r="R1111" s="14">
        <v>0</v>
      </c>
      <c r="S1111" s="14">
        <v>0</v>
      </c>
      <c r="T1111" s="69">
        <v>0</v>
      </c>
      <c r="U1111" s="70">
        <v>0</v>
      </c>
      <c r="V1111" s="14">
        <v>0</v>
      </c>
      <c r="W1111" s="68">
        <v>0</v>
      </c>
      <c r="X1111" s="69">
        <v>0</v>
      </c>
    </row>
    <row r="1112" spans="1:24" outlineLevel="3" x14ac:dyDescent="0.2">
      <c r="A1112" s="190"/>
      <c r="B1112" s="96">
        <v>810005</v>
      </c>
      <c r="C1112" s="42" t="s">
        <v>193</v>
      </c>
      <c r="D1112" s="38">
        <v>10</v>
      </c>
      <c r="E1112" s="67">
        <v>2</v>
      </c>
      <c r="F1112" s="14">
        <v>0</v>
      </c>
      <c r="G1112" s="14">
        <v>0</v>
      </c>
      <c r="H1112" s="69">
        <v>2</v>
      </c>
      <c r="I1112" s="67">
        <v>2</v>
      </c>
      <c r="J1112" s="14">
        <v>0</v>
      </c>
      <c r="K1112" s="14">
        <v>1</v>
      </c>
      <c r="L1112" s="69">
        <v>3</v>
      </c>
      <c r="M1112" s="67">
        <v>2</v>
      </c>
      <c r="N1112" s="14">
        <v>0</v>
      </c>
      <c r="O1112" s="14">
        <v>0</v>
      </c>
      <c r="P1112" s="69">
        <v>2</v>
      </c>
      <c r="Q1112" s="67">
        <v>2</v>
      </c>
      <c r="R1112" s="14">
        <v>1</v>
      </c>
      <c r="S1112" s="14">
        <v>1</v>
      </c>
      <c r="T1112" s="69">
        <v>4</v>
      </c>
      <c r="U1112" s="70">
        <v>8</v>
      </c>
      <c r="V1112" s="14">
        <v>1</v>
      </c>
      <c r="W1112" s="68">
        <v>2</v>
      </c>
      <c r="X1112" s="69">
        <v>11</v>
      </c>
    </row>
    <row r="1113" spans="1:24" outlineLevel="3" x14ac:dyDescent="0.2">
      <c r="A1113" s="190"/>
      <c r="B1113" s="96">
        <v>810005</v>
      </c>
      <c r="C1113" s="42" t="s">
        <v>193</v>
      </c>
      <c r="D1113" s="38">
        <v>11</v>
      </c>
      <c r="E1113" s="67">
        <v>0</v>
      </c>
      <c r="F1113" s="14">
        <v>0</v>
      </c>
      <c r="G1113" s="14">
        <v>0</v>
      </c>
      <c r="H1113" s="69">
        <v>0</v>
      </c>
      <c r="I1113" s="67">
        <v>0</v>
      </c>
      <c r="J1113" s="14">
        <v>0</v>
      </c>
      <c r="K1113" s="14">
        <v>0</v>
      </c>
      <c r="L1113" s="69">
        <v>0</v>
      </c>
      <c r="M1113" s="67">
        <v>1</v>
      </c>
      <c r="N1113" s="14">
        <v>0</v>
      </c>
      <c r="O1113" s="14">
        <v>0</v>
      </c>
      <c r="P1113" s="69">
        <v>1</v>
      </c>
      <c r="Q1113" s="67">
        <v>0</v>
      </c>
      <c r="R1113" s="14">
        <v>0</v>
      </c>
      <c r="S1113" s="14">
        <v>1</v>
      </c>
      <c r="T1113" s="69">
        <v>1</v>
      </c>
      <c r="U1113" s="70">
        <v>1</v>
      </c>
      <c r="V1113" s="14">
        <v>0</v>
      </c>
      <c r="W1113" s="68">
        <v>1</v>
      </c>
      <c r="X1113" s="69">
        <v>2</v>
      </c>
    </row>
    <row r="1114" spans="1:24" hidden="1" outlineLevel="3" x14ac:dyDescent="0.2">
      <c r="A1114" s="190"/>
      <c r="B1114" s="96">
        <v>810005</v>
      </c>
      <c r="C1114" s="42" t="s">
        <v>61</v>
      </c>
      <c r="D1114" s="38">
        <v>12</v>
      </c>
      <c r="E1114" s="67">
        <v>0</v>
      </c>
      <c r="F1114" s="14">
        <v>0</v>
      </c>
      <c r="G1114" s="14">
        <v>0</v>
      </c>
      <c r="H1114" s="69">
        <v>0</v>
      </c>
      <c r="I1114" s="67">
        <v>0</v>
      </c>
      <c r="J1114" s="14">
        <v>0</v>
      </c>
      <c r="K1114" s="14">
        <v>0</v>
      </c>
      <c r="L1114" s="69">
        <v>0</v>
      </c>
      <c r="M1114" s="67">
        <v>0</v>
      </c>
      <c r="N1114" s="14">
        <v>0</v>
      </c>
      <c r="O1114" s="14">
        <v>0</v>
      </c>
      <c r="P1114" s="69">
        <v>0</v>
      </c>
      <c r="Q1114" s="67">
        <v>0</v>
      </c>
      <c r="R1114" s="14">
        <v>0</v>
      </c>
      <c r="S1114" s="14">
        <v>0</v>
      </c>
      <c r="T1114" s="69">
        <v>0</v>
      </c>
      <c r="U1114" s="70">
        <v>0</v>
      </c>
      <c r="V1114" s="14">
        <v>0</v>
      </c>
      <c r="W1114" s="68">
        <v>0</v>
      </c>
      <c r="X1114" s="69">
        <v>0</v>
      </c>
    </row>
    <row r="1115" spans="1:24" hidden="1" outlineLevel="3" x14ac:dyDescent="0.2">
      <c r="A1115" s="190"/>
      <c r="B1115" s="96">
        <v>810005</v>
      </c>
      <c r="C1115" s="42" t="s">
        <v>61</v>
      </c>
      <c r="D1115" s="38">
        <v>13</v>
      </c>
      <c r="E1115" s="67">
        <v>0</v>
      </c>
      <c r="F1115" s="14">
        <v>0</v>
      </c>
      <c r="G1115" s="14">
        <v>0</v>
      </c>
      <c r="H1115" s="69">
        <v>0</v>
      </c>
      <c r="I1115" s="67">
        <v>0</v>
      </c>
      <c r="J1115" s="14">
        <v>0</v>
      </c>
      <c r="K1115" s="14">
        <v>0</v>
      </c>
      <c r="L1115" s="69">
        <v>0</v>
      </c>
      <c r="M1115" s="67">
        <v>0</v>
      </c>
      <c r="N1115" s="14">
        <v>0</v>
      </c>
      <c r="O1115" s="14">
        <v>0</v>
      </c>
      <c r="P1115" s="69">
        <v>0</v>
      </c>
      <c r="Q1115" s="67">
        <v>0</v>
      </c>
      <c r="R1115" s="14">
        <v>0</v>
      </c>
      <c r="S1115" s="14">
        <v>0</v>
      </c>
      <c r="T1115" s="69">
        <v>0</v>
      </c>
      <c r="U1115" s="70">
        <v>0</v>
      </c>
      <c r="V1115" s="14">
        <v>0</v>
      </c>
      <c r="W1115" s="68">
        <v>0</v>
      </c>
      <c r="X1115" s="69">
        <v>0</v>
      </c>
    </row>
    <row r="1116" spans="1:24" hidden="1" outlineLevel="3" x14ac:dyDescent="0.2">
      <c r="A1116" s="190"/>
      <c r="B1116" s="96">
        <v>810005</v>
      </c>
      <c r="C1116" s="42" t="s">
        <v>61</v>
      </c>
      <c r="D1116" s="38">
        <v>14</v>
      </c>
      <c r="E1116" s="67">
        <v>0</v>
      </c>
      <c r="F1116" s="14">
        <v>0</v>
      </c>
      <c r="G1116" s="14">
        <v>0</v>
      </c>
      <c r="H1116" s="69">
        <v>0</v>
      </c>
      <c r="I1116" s="67">
        <v>0</v>
      </c>
      <c r="J1116" s="14">
        <v>0</v>
      </c>
      <c r="K1116" s="14">
        <v>0</v>
      </c>
      <c r="L1116" s="69">
        <v>0</v>
      </c>
      <c r="M1116" s="67">
        <v>0</v>
      </c>
      <c r="N1116" s="14">
        <v>0</v>
      </c>
      <c r="O1116" s="14">
        <v>0</v>
      </c>
      <c r="P1116" s="69">
        <v>0</v>
      </c>
      <c r="Q1116" s="67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idden="1" outlineLevel="3" x14ac:dyDescent="0.2">
      <c r="A1117" s="190"/>
      <c r="B1117" s="96">
        <v>810005</v>
      </c>
      <c r="C1117" s="42" t="s">
        <v>61</v>
      </c>
      <c r="D1117" s="38">
        <v>15</v>
      </c>
      <c r="E1117" s="67">
        <v>0</v>
      </c>
      <c r="F1117" s="14">
        <v>0</v>
      </c>
      <c r="G1117" s="14">
        <v>0</v>
      </c>
      <c r="H1117" s="69">
        <v>0</v>
      </c>
      <c r="I1117" s="67">
        <v>0</v>
      </c>
      <c r="J1117" s="14">
        <v>0</v>
      </c>
      <c r="K1117" s="14">
        <v>0</v>
      </c>
      <c r="L1117" s="69">
        <v>0</v>
      </c>
      <c r="M1117" s="67">
        <v>0</v>
      </c>
      <c r="N1117" s="14">
        <v>0</v>
      </c>
      <c r="O1117" s="14">
        <v>0</v>
      </c>
      <c r="P1117" s="69">
        <v>0</v>
      </c>
      <c r="Q1117" s="67">
        <v>0</v>
      </c>
      <c r="R1117" s="14">
        <v>0</v>
      </c>
      <c r="S1117" s="14">
        <v>0</v>
      </c>
      <c r="T1117" s="69">
        <v>0</v>
      </c>
      <c r="U1117" s="70">
        <v>0</v>
      </c>
      <c r="V1117" s="14">
        <v>0</v>
      </c>
      <c r="W1117" s="68">
        <v>0</v>
      </c>
      <c r="X1117" s="69">
        <v>0</v>
      </c>
    </row>
    <row r="1118" spans="1:24" hidden="1" outlineLevel="3" x14ac:dyDescent="0.2">
      <c r="A1118" s="190"/>
      <c r="B1118" s="96">
        <v>810005</v>
      </c>
      <c r="C1118" s="42" t="s">
        <v>61</v>
      </c>
      <c r="D1118" s="38">
        <v>16</v>
      </c>
      <c r="E1118" s="67">
        <v>0</v>
      </c>
      <c r="F1118" s="14">
        <v>0</v>
      </c>
      <c r="G1118" s="14">
        <v>0</v>
      </c>
      <c r="H1118" s="69">
        <v>0</v>
      </c>
      <c r="I1118" s="67">
        <v>0</v>
      </c>
      <c r="J1118" s="14">
        <v>0</v>
      </c>
      <c r="K1118" s="14">
        <v>0</v>
      </c>
      <c r="L1118" s="69">
        <v>0</v>
      </c>
      <c r="M1118" s="67">
        <v>0</v>
      </c>
      <c r="N1118" s="14">
        <v>0</v>
      </c>
      <c r="O1118" s="14">
        <v>0</v>
      </c>
      <c r="P1118" s="69">
        <v>0</v>
      </c>
      <c r="Q1118" s="67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idden="1" outlineLevel="3" x14ac:dyDescent="0.2">
      <c r="A1119" s="190"/>
      <c r="B1119" s="96">
        <v>810005</v>
      </c>
      <c r="C1119" s="42" t="s">
        <v>61</v>
      </c>
      <c r="D1119" s="38">
        <v>17</v>
      </c>
      <c r="E1119" s="67">
        <v>0</v>
      </c>
      <c r="F1119" s="14">
        <v>0</v>
      </c>
      <c r="G1119" s="14">
        <v>0</v>
      </c>
      <c r="H1119" s="69">
        <v>0</v>
      </c>
      <c r="I1119" s="67">
        <v>0</v>
      </c>
      <c r="J1119" s="14">
        <v>0</v>
      </c>
      <c r="K1119" s="14">
        <v>0</v>
      </c>
      <c r="L1119" s="69">
        <v>0</v>
      </c>
      <c r="M1119" s="67">
        <v>0</v>
      </c>
      <c r="N1119" s="14">
        <v>0</v>
      </c>
      <c r="O1119" s="14">
        <v>0</v>
      </c>
      <c r="P1119" s="69">
        <v>0</v>
      </c>
      <c r="Q1119" s="67">
        <v>0</v>
      </c>
      <c r="R1119" s="14">
        <v>0</v>
      </c>
      <c r="S1119" s="14">
        <v>0</v>
      </c>
      <c r="T1119" s="69">
        <v>0</v>
      </c>
      <c r="U1119" s="70">
        <v>0</v>
      </c>
      <c r="V1119" s="14">
        <v>0</v>
      </c>
      <c r="W1119" s="68">
        <v>0</v>
      </c>
      <c r="X1119" s="69">
        <v>0</v>
      </c>
    </row>
    <row r="1120" spans="1:24" hidden="1" outlineLevel="3" x14ac:dyDescent="0.2">
      <c r="A1120" s="190"/>
      <c r="B1120" s="96">
        <v>810005</v>
      </c>
      <c r="C1120" s="42" t="s">
        <v>58</v>
      </c>
      <c r="D1120" s="38">
        <v>18</v>
      </c>
      <c r="E1120" s="67">
        <v>0</v>
      </c>
      <c r="F1120" s="14">
        <v>0</v>
      </c>
      <c r="G1120" s="14">
        <v>0</v>
      </c>
      <c r="H1120" s="69">
        <v>0</v>
      </c>
      <c r="I1120" s="67">
        <v>0</v>
      </c>
      <c r="J1120" s="14">
        <v>0</v>
      </c>
      <c r="K1120" s="14">
        <v>0</v>
      </c>
      <c r="L1120" s="69">
        <v>0</v>
      </c>
      <c r="M1120" s="67">
        <v>0</v>
      </c>
      <c r="N1120" s="14">
        <v>0</v>
      </c>
      <c r="O1120" s="14">
        <v>0</v>
      </c>
      <c r="P1120" s="69">
        <v>0</v>
      </c>
      <c r="Q1120" s="67">
        <v>0</v>
      </c>
      <c r="R1120" s="14">
        <v>0</v>
      </c>
      <c r="S1120" s="14">
        <v>0</v>
      </c>
      <c r="T1120" s="69">
        <v>0</v>
      </c>
      <c r="U1120" s="70">
        <v>0</v>
      </c>
      <c r="V1120" s="14">
        <v>0</v>
      </c>
      <c r="W1120" s="68">
        <v>0</v>
      </c>
      <c r="X1120" s="69">
        <v>0</v>
      </c>
    </row>
    <row r="1121" spans="1:24" hidden="1" outlineLevel="3" x14ac:dyDescent="0.2">
      <c r="A1121" s="190"/>
      <c r="B1121" s="96">
        <v>810005</v>
      </c>
      <c r="C1121" s="42" t="s">
        <v>58</v>
      </c>
      <c r="D1121" s="38">
        <v>19</v>
      </c>
      <c r="E1121" s="67">
        <v>0</v>
      </c>
      <c r="F1121" s="14">
        <v>0</v>
      </c>
      <c r="G1121" s="14">
        <v>0</v>
      </c>
      <c r="H1121" s="69">
        <v>0</v>
      </c>
      <c r="I1121" s="67">
        <v>0</v>
      </c>
      <c r="J1121" s="14">
        <v>0</v>
      </c>
      <c r="K1121" s="14">
        <v>0</v>
      </c>
      <c r="L1121" s="69">
        <v>0</v>
      </c>
      <c r="M1121" s="67">
        <v>0</v>
      </c>
      <c r="N1121" s="14">
        <v>0</v>
      </c>
      <c r="O1121" s="14">
        <v>0</v>
      </c>
      <c r="P1121" s="69">
        <v>0</v>
      </c>
      <c r="Q1121" s="67">
        <v>0</v>
      </c>
      <c r="R1121" s="14">
        <v>0</v>
      </c>
      <c r="S1121" s="14">
        <v>0</v>
      </c>
      <c r="T1121" s="69">
        <v>0</v>
      </c>
      <c r="U1121" s="70">
        <v>0</v>
      </c>
      <c r="V1121" s="14">
        <v>0</v>
      </c>
      <c r="W1121" s="68">
        <v>0</v>
      </c>
      <c r="X1121" s="69">
        <v>0</v>
      </c>
    </row>
    <row r="1122" spans="1:24" hidden="1" outlineLevel="3" x14ac:dyDescent="0.2">
      <c r="A1122" s="190"/>
      <c r="B1122" s="96">
        <v>810005</v>
      </c>
      <c r="C1122" s="42" t="s">
        <v>51</v>
      </c>
      <c r="D1122" s="38">
        <v>20</v>
      </c>
      <c r="E1122" s="67">
        <v>0</v>
      </c>
      <c r="F1122" s="14">
        <v>0</v>
      </c>
      <c r="G1122" s="14">
        <v>0</v>
      </c>
      <c r="H1122" s="69">
        <v>0</v>
      </c>
      <c r="I1122" s="67">
        <v>0</v>
      </c>
      <c r="J1122" s="14">
        <v>0</v>
      </c>
      <c r="K1122" s="14">
        <v>0</v>
      </c>
      <c r="L1122" s="69">
        <v>0</v>
      </c>
      <c r="M1122" s="67">
        <v>0</v>
      </c>
      <c r="N1122" s="14">
        <v>0</v>
      </c>
      <c r="O1122" s="14">
        <v>0</v>
      </c>
      <c r="P1122" s="69">
        <v>0</v>
      </c>
      <c r="Q1122" s="67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hidden="1" outlineLevel="3" x14ac:dyDescent="0.2">
      <c r="A1123" s="190"/>
      <c r="B1123" s="96">
        <v>810005</v>
      </c>
      <c r="C1123" s="42" t="s">
        <v>51</v>
      </c>
      <c r="D1123" s="38">
        <v>21</v>
      </c>
      <c r="E1123" s="67">
        <v>0</v>
      </c>
      <c r="F1123" s="14">
        <v>0</v>
      </c>
      <c r="G1123" s="14">
        <v>0</v>
      </c>
      <c r="H1123" s="69">
        <v>0</v>
      </c>
      <c r="I1123" s="67">
        <v>0</v>
      </c>
      <c r="J1123" s="14">
        <v>0</v>
      </c>
      <c r="K1123" s="14">
        <v>0</v>
      </c>
      <c r="L1123" s="69">
        <v>0</v>
      </c>
      <c r="M1123" s="67">
        <v>0</v>
      </c>
      <c r="N1123" s="14">
        <v>0</v>
      </c>
      <c r="O1123" s="14">
        <v>0</v>
      </c>
      <c r="P1123" s="69">
        <v>0</v>
      </c>
      <c r="Q1123" s="67">
        <v>0</v>
      </c>
      <c r="R1123" s="14">
        <v>0</v>
      </c>
      <c r="S1123" s="14">
        <v>0</v>
      </c>
      <c r="T1123" s="69">
        <v>0</v>
      </c>
      <c r="U1123" s="70">
        <v>0</v>
      </c>
      <c r="V1123" s="14">
        <v>0</v>
      </c>
      <c r="W1123" s="68">
        <v>0</v>
      </c>
      <c r="X1123" s="69">
        <v>0</v>
      </c>
    </row>
    <row r="1124" spans="1:24" hidden="1" outlineLevel="3" x14ac:dyDescent="0.2">
      <c r="A1124" s="190"/>
      <c r="B1124" s="96">
        <v>810005</v>
      </c>
      <c r="C1124" s="42" t="s">
        <v>51</v>
      </c>
      <c r="D1124" s="38">
        <v>22</v>
      </c>
      <c r="E1124" s="67">
        <v>0</v>
      </c>
      <c r="F1124" s="14">
        <v>0</v>
      </c>
      <c r="G1124" s="14">
        <v>0</v>
      </c>
      <c r="H1124" s="69">
        <v>0</v>
      </c>
      <c r="I1124" s="67">
        <v>0</v>
      </c>
      <c r="J1124" s="14">
        <v>0</v>
      </c>
      <c r="K1124" s="14">
        <v>0</v>
      </c>
      <c r="L1124" s="69">
        <v>0</v>
      </c>
      <c r="M1124" s="67">
        <v>0</v>
      </c>
      <c r="N1124" s="14">
        <v>0</v>
      </c>
      <c r="O1124" s="14">
        <v>0</v>
      </c>
      <c r="P1124" s="69">
        <v>0</v>
      </c>
      <c r="Q1124" s="67">
        <v>0</v>
      </c>
      <c r="R1124" s="14">
        <v>0</v>
      </c>
      <c r="S1124" s="14">
        <v>0</v>
      </c>
      <c r="T1124" s="69">
        <v>0</v>
      </c>
      <c r="U1124" s="70">
        <v>0</v>
      </c>
      <c r="V1124" s="14">
        <v>0</v>
      </c>
      <c r="W1124" s="68">
        <v>0</v>
      </c>
      <c r="X1124" s="69">
        <v>0</v>
      </c>
    </row>
    <row r="1125" spans="1:24" hidden="1" outlineLevel="3" x14ac:dyDescent="0.2">
      <c r="A1125" s="190"/>
      <c r="B1125" s="96">
        <v>810005</v>
      </c>
      <c r="C1125" s="42" t="s">
        <v>51</v>
      </c>
      <c r="D1125" s="38">
        <v>23</v>
      </c>
      <c r="E1125" s="67">
        <v>0</v>
      </c>
      <c r="F1125" s="14">
        <v>0</v>
      </c>
      <c r="G1125" s="14">
        <v>0</v>
      </c>
      <c r="H1125" s="69">
        <v>0</v>
      </c>
      <c r="I1125" s="67">
        <v>0</v>
      </c>
      <c r="J1125" s="14">
        <v>0</v>
      </c>
      <c r="K1125" s="14">
        <v>0</v>
      </c>
      <c r="L1125" s="69">
        <v>0</v>
      </c>
      <c r="M1125" s="67">
        <v>0</v>
      </c>
      <c r="N1125" s="14">
        <v>0</v>
      </c>
      <c r="O1125" s="14">
        <v>0</v>
      </c>
      <c r="P1125" s="69">
        <v>0</v>
      </c>
      <c r="Q1125" s="67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hidden="1" outlineLevel="3" x14ac:dyDescent="0.2">
      <c r="A1126" s="190"/>
      <c r="B1126" s="96">
        <v>810005</v>
      </c>
      <c r="C1126" s="42" t="s">
        <v>51</v>
      </c>
      <c r="D1126" s="38">
        <v>24</v>
      </c>
      <c r="E1126" s="67">
        <v>0</v>
      </c>
      <c r="F1126" s="14">
        <v>0</v>
      </c>
      <c r="G1126" s="14">
        <v>0</v>
      </c>
      <c r="H1126" s="69">
        <v>0</v>
      </c>
      <c r="I1126" s="67">
        <v>0</v>
      </c>
      <c r="J1126" s="14">
        <v>0</v>
      </c>
      <c r="K1126" s="14">
        <v>0</v>
      </c>
      <c r="L1126" s="69">
        <v>0</v>
      </c>
      <c r="M1126" s="67">
        <v>0</v>
      </c>
      <c r="N1126" s="14">
        <v>0</v>
      </c>
      <c r="O1126" s="14">
        <v>0</v>
      </c>
      <c r="P1126" s="69">
        <v>0</v>
      </c>
      <c r="Q1126" s="67">
        <v>0</v>
      </c>
      <c r="R1126" s="14">
        <v>0</v>
      </c>
      <c r="S1126" s="14">
        <v>0</v>
      </c>
      <c r="T1126" s="69">
        <v>0</v>
      </c>
      <c r="U1126" s="70">
        <v>0</v>
      </c>
      <c r="V1126" s="14">
        <v>0</v>
      </c>
      <c r="W1126" s="68">
        <v>0</v>
      </c>
      <c r="X1126" s="69">
        <v>0</v>
      </c>
    </row>
    <row r="1127" spans="1:24" hidden="1" outlineLevel="3" x14ac:dyDescent="0.2">
      <c r="A1127" s="190"/>
      <c r="B1127" s="96">
        <v>810005</v>
      </c>
      <c r="C1127" s="42" t="s">
        <v>51</v>
      </c>
      <c r="D1127" s="38">
        <v>25</v>
      </c>
      <c r="E1127" s="67">
        <v>0</v>
      </c>
      <c r="F1127" s="14">
        <v>0</v>
      </c>
      <c r="G1127" s="14">
        <v>0</v>
      </c>
      <c r="H1127" s="69">
        <v>0</v>
      </c>
      <c r="I1127" s="67">
        <v>0</v>
      </c>
      <c r="J1127" s="14">
        <v>0</v>
      </c>
      <c r="K1127" s="14">
        <v>0</v>
      </c>
      <c r="L1127" s="69">
        <v>0</v>
      </c>
      <c r="M1127" s="67">
        <v>0</v>
      </c>
      <c r="N1127" s="14">
        <v>0</v>
      </c>
      <c r="O1127" s="14">
        <v>0</v>
      </c>
      <c r="P1127" s="69">
        <v>0</v>
      </c>
      <c r="Q1127" s="67">
        <v>0</v>
      </c>
      <c r="R1127" s="14">
        <v>0</v>
      </c>
      <c r="S1127" s="14">
        <v>0</v>
      </c>
      <c r="T1127" s="69">
        <v>0</v>
      </c>
      <c r="U1127" s="70">
        <v>0</v>
      </c>
      <c r="V1127" s="14">
        <v>0</v>
      </c>
      <c r="W1127" s="68">
        <v>0</v>
      </c>
      <c r="X1127" s="69">
        <v>0</v>
      </c>
    </row>
    <row r="1128" spans="1:24" outlineLevel="3" x14ac:dyDescent="0.2">
      <c r="A1128" s="190"/>
      <c r="B1128" s="96">
        <v>810005</v>
      </c>
      <c r="C1128" s="42" t="s">
        <v>52</v>
      </c>
      <c r="D1128" s="38">
        <v>26</v>
      </c>
      <c r="E1128" s="67">
        <v>0</v>
      </c>
      <c r="F1128" s="14">
        <v>0</v>
      </c>
      <c r="G1128" s="14">
        <v>0</v>
      </c>
      <c r="H1128" s="69">
        <v>0</v>
      </c>
      <c r="I1128" s="67">
        <v>2</v>
      </c>
      <c r="J1128" s="14">
        <v>0</v>
      </c>
      <c r="K1128" s="14">
        <v>0</v>
      </c>
      <c r="L1128" s="69">
        <v>2</v>
      </c>
      <c r="M1128" s="67">
        <v>1</v>
      </c>
      <c r="N1128" s="14">
        <v>0</v>
      </c>
      <c r="O1128" s="14">
        <v>0</v>
      </c>
      <c r="P1128" s="69">
        <v>1</v>
      </c>
      <c r="Q1128" s="67">
        <v>0</v>
      </c>
      <c r="R1128" s="14">
        <v>0</v>
      </c>
      <c r="S1128" s="14">
        <v>0</v>
      </c>
      <c r="T1128" s="69">
        <v>0</v>
      </c>
      <c r="U1128" s="70">
        <v>3</v>
      </c>
      <c r="V1128" s="14">
        <v>0</v>
      </c>
      <c r="W1128" s="68">
        <v>0</v>
      </c>
      <c r="X1128" s="69">
        <v>3</v>
      </c>
    </row>
    <row r="1129" spans="1:24" hidden="1" outlineLevel="3" x14ac:dyDescent="0.2">
      <c r="A1129" s="190"/>
      <c r="B1129" s="96">
        <v>810005</v>
      </c>
      <c r="C1129" s="42" t="s">
        <v>52</v>
      </c>
      <c r="D1129" s="38">
        <v>27</v>
      </c>
      <c r="E1129" s="67">
        <v>0</v>
      </c>
      <c r="F1129" s="14">
        <v>0</v>
      </c>
      <c r="G1129" s="14">
        <v>0</v>
      </c>
      <c r="H1129" s="69">
        <v>0</v>
      </c>
      <c r="I1129" s="67">
        <v>0</v>
      </c>
      <c r="J1129" s="14">
        <v>0</v>
      </c>
      <c r="K1129" s="14">
        <v>0</v>
      </c>
      <c r="L1129" s="69">
        <v>0</v>
      </c>
      <c r="M1129" s="67">
        <v>0</v>
      </c>
      <c r="N1129" s="14">
        <v>0</v>
      </c>
      <c r="O1129" s="14">
        <v>0</v>
      </c>
      <c r="P1129" s="69">
        <v>0</v>
      </c>
      <c r="Q1129" s="67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idden="1" outlineLevel="3" x14ac:dyDescent="0.2">
      <c r="A1130" s="190"/>
      <c r="B1130" s="96">
        <v>810005</v>
      </c>
      <c r="C1130" s="42" t="s">
        <v>53</v>
      </c>
      <c r="D1130" s="38">
        <v>28</v>
      </c>
      <c r="E1130" s="67">
        <v>0</v>
      </c>
      <c r="F1130" s="14">
        <v>0</v>
      </c>
      <c r="G1130" s="14">
        <v>0</v>
      </c>
      <c r="H1130" s="69">
        <v>0</v>
      </c>
      <c r="I1130" s="67">
        <v>0</v>
      </c>
      <c r="J1130" s="14">
        <v>0</v>
      </c>
      <c r="K1130" s="14">
        <v>0</v>
      </c>
      <c r="L1130" s="69">
        <v>0</v>
      </c>
      <c r="M1130" s="67">
        <v>0</v>
      </c>
      <c r="N1130" s="14">
        <v>0</v>
      </c>
      <c r="O1130" s="14">
        <v>0</v>
      </c>
      <c r="P1130" s="69">
        <v>0</v>
      </c>
      <c r="Q1130" s="67">
        <v>0</v>
      </c>
      <c r="R1130" s="14">
        <v>0</v>
      </c>
      <c r="S1130" s="14">
        <v>0</v>
      </c>
      <c r="T1130" s="69">
        <v>0</v>
      </c>
      <c r="U1130" s="70">
        <v>0</v>
      </c>
      <c r="V1130" s="14">
        <v>0</v>
      </c>
      <c r="W1130" s="68">
        <v>0</v>
      </c>
      <c r="X1130" s="69">
        <v>0</v>
      </c>
    </row>
    <row r="1131" spans="1:24" hidden="1" outlineLevel="3" x14ac:dyDescent="0.2">
      <c r="A1131" s="190"/>
      <c r="B1131" s="96">
        <v>810005</v>
      </c>
      <c r="C1131" s="42" t="s">
        <v>53</v>
      </c>
      <c r="D1131" s="38">
        <v>29</v>
      </c>
      <c r="E1131" s="67">
        <v>0</v>
      </c>
      <c r="F1131" s="14">
        <v>0</v>
      </c>
      <c r="G1131" s="14">
        <v>0</v>
      </c>
      <c r="H1131" s="69">
        <v>0</v>
      </c>
      <c r="I1131" s="67">
        <v>0</v>
      </c>
      <c r="J1131" s="14">
        <v>0</v>
      </c>
      <c r="K1131" s="14">
        <v>0</v>
      </c>
      <c r="L1131" s="69">
        <v>0</v>
      </c>
      <c r="M1131" s="67">
        <v>0</v>
      </c>
      <c r="N1131" s="14">
        <v>0</v>
      </c>
      <c r="O1131" s="14">
        <v>0</v>
      </c>
      <c r="P1131" s="69">
        <v>0</v>
      </c>
      <c r="Q1131" s="67">
        <v>0</v>
      </c>
      <c r="R1131" s="14">
        <v>0</v>
      </c>
      <c r="S1131" s="14">
        <v>0</v>
      </c>
      <c r="T1131" s="69">
        <v>0</v>
      </c>
      <c r="U1131" s="70">
        <v>0</v>
      </c>
      <c r="V1131" s="14">
        <v>0</v>
      </c>
      <c r="W1131" s="68">
        <v>0</v>
      </c>
      <c r="X1131" s="69">
        <v>0</v>
      </c>
    </row>
    <row r="1132" spans="1:24" hidden="1" outlineLevel="3" x14ac:dyDescent="0.2">
      <c r="A1132" s="190"/>
      <c r="B1132" s="96">
        <v>810005</v>
      </c>
      <c r="C1132" s="42" t="s">
        <v>62</v>
      </c>
      <c r="D1132" s="38">
        <v>30</v>
      </c>
      <c r="E1132" s="67">
        <v>0</v>
      </c>
      <c r="F1132" s="14">
        <v>0</v>
      </c>
      <c r="G1132" s="14">
        <v>0</v>
      </c>
      <c r="H1132" s="69">
        <v>0</v>
      </c>
      <c r="I1132" s="67">
        <v>0</v>
      </c>
      <c r="J1132" s="14">
        <v>0</v>
      </c>
      <c r="K1132" s="14">
        <v>0</v>
      </c>
      <c r="L1132" s="69">
        <v>0</v>
      </c>
      <c r="M1132" s="67">
        <v>0</v>
      </c>
      <c r="N1132" s="14">
        <v>0</v>
      </c>
      <c r="O1132" s="14">
        <v>0</v>
      </c>
      <c r="P1132" s="69">
        <v>0</v>
      </c>
      <c r="Q1132" s="67">
        <v>0</v>
      </c>
      <c r="R1132" s="14">
        <v>0</v>
      </c>
      <c r="S1132" s="14">
        <v>0</v>
      </c>
      <c r="T1132" s="69">
        <v>0</v>
      </c>
      <c r="U1132" s="70">
        <v>0</v>
      </c>
      <c r="V1132" s="14">
        <v>0</v>
      </c>
      <c r="W1132" s="68">
        <v>0</v>
      </c>
      <c r="X1132" s="69">
        <v>0</v>
      </c>
    </row>
    <row r="1133" spans="1:24" hidden="1" outlineLevel="3" x14ac:dyDescent="0.2">
      <c r="A1133" s="190"/>
      <c r="B1133" s="96">
        <v>810005</v>
      </c>
      <c r="C1133" s="42" t="s">
        <v>62</v>
      </c>
      <c r="D1133" s="38">
        <v>31</v>
      </c>
      <c r="E1133" s="67">
        <v>0</v>
      </c>
      <c r="F1133" s="14">
        <v>0</v>
      </c>
      <c r="G1133" s="14">
        <v>0</v>
      </c>
      <c r="H1133" s="69">
        <v>0</v>
      </c>
      <c r="I1133" s="67">
        <v>0</v>
      </c>
      <c r="J1133" s="14">
        <v>0</v>
      </c>
      <c r="K1133" s="14">
        <v>0</v>
      </c>
      <c r="L1133" s="69">
        <v>0</v>
      </c>
      <c r="M1133" s="67">
        <v>0</v>
      </c>
      <c r="N1133" s="14">
        <v>0</v>
      </c>
      <c r="O1133" s="14">
        <v>0</v>
      </c>
      <c r="P1133" s="69">
        <v>0</v>
      </c>
      <c r="Q1133" s="67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hidden="1" outlineLevel="3" x14ac:dyDescent="0.2">
      <c r="A1134" s="190"/>
      <c r="B1134" s="96">
        <v>810005</v>
      </c>
      <c r="C1134" s="42" t="s">
        <v>62</v>
      </c>
      <c r="D1134" s="38">
        <v>32</v>
      </c>
      <c r="E1134" s="67">
        <v>0</v>
      </c>
      <c r="F1134" s="14">
        <v>0</v>
      </c>
      <c r="G1134" s="14">
        <v>0</v>
      </c>
      <c r="H1134" s="69">
        <v>0</v>
      </c>
      <c r="I1134" s="67">
        <v>0</v>
      </c>
      <c r="J1134" s="14">
        <v>0</v>
      </c>
      <c r="K1134" s="14">
        <v>0</v>
      </c>
      <c r="L1134" s="69">
        <v>0</v>
      </c>
      <c r="M1134" s="67">
        <v>0</v>
      </c>
      <c r="N1134" s="14">
        <v>0</v>
      </c>
      <c r="O1134" s="14">
        <v>0</v>
      </c>
      <c r="P1134" s="69">
        <v>0</v>
      </c>
      <c r="Q1134" s="67">
        <v>0</v>
      </c>
      <c r="R1134" s="14">
        <v>0</v>
      </c>
      <c r="S1134" s="14">
        <v>0</v>
      </c>
      <c r="T1134" s="69">
        <v>0</v>
      </c>
      <c r="U1134" s="70">
        <v>0</v>
      </c>
      <c r="V1134" s="14">
        <v>0</v>
      </c>
      <c r="W1134" s="68">
        <v>0</v>
      </c>
      <c r="X1134" s="69">
        <v>0</v>
      </c>
    </row>
    <row r="1135" spans="1:24" hidden="1" outlineLevel="3" x14ac:dyDescent="0.2">
      <c r="A1135" s="190"/>
      <c r="B1135" s="96">
        <v>810005</v>
      </c>
      <c r="C1135" s="42" t="s">
        <v>54</v>
      </c>
      <c r="D1135" s="38">
        <v>33</v>
      </c>
      <c r="E1135" s="67">
        <v>0</v>
      </c>
      <c r="F1135" s="14">
        <v>0</v>
      </c>
      <c r="G1135" s="14">
        <v>0</v>
      </c>
      <c r="H1135" s="69">
        <v>0</v>
      </c>
      <c r="I1135" s="67">
        <v>0</v>
      </c>
      <c r="J1135" s="14">
        <v>0</v>
      </c>
      <c r="K1135" s="14">
        <v>0</v>
      </c>
      <c r="L1135" s="69">
        <v>0</v>
      </c>
      <c r="M1135" s="67">
        <v>0</v>
      </c>
      <c r="N1135" s="14">
        <v>0</v>
      </c>
      <c r="O1135" s="14">
        <v>0</v>
      </c>
      <c r="P1135" s="69">
        <v>0</v>
      </c>
      <c r="Q1135" s="67">
        <v>0</v>
      </c>
      <c r="R1135" s="14">
        <v>0</v>
      </c>
      <c r="S1135" s="14">
        <v>0</v>
      </c>
      <c r="T1135" s="69">
        <v>0</v>
      </c>
      <c r="U1135" s="70">
        <v>0</v>
      </c>
      <c r="V1135" s="14">
        <v>0</v>
      </c>
      <c r="W1135" s="68">
        <v>0</v>
      </c>
      <c r="X1135" s="69">
        <v>0</v>
      </c>
    </row>
    <row r="1136" spans="1:24" hidden="1" outlineLevel="3" x14ac:dyDescent="0.2">
      <c r="A1136" s="190"/>
      <c r="B1136" s="96">
        <v>810005</v>
      </c>
      <c r="C1136" s="42" t="s">
        <v>59</v>
      </c>
      <c r="D1136" s="38">
        <v>34</v>
      </c>
      <c r="E1136" s="67">
        <v>0</v>
      </c>
      <c r="F1136" s="14">
        <v>0</v>
      </c>
      <c r="G1136" s="14">
        <v>0</v>
      </c>
      <c r="H1136" s="69">
        <v>0</v>
      </c>
      <c r="I1136" s="67">
        <v>0</v>
      </c>
      <c r="J1136" s="14">
        <v>0</v>
      </c>
      <c r="K1136" s="14">
        <v>0</v>
      </c>
      <c r="L1136" s="69">
        <v>0</v>
      </c>
      <c r="M1136" s="67">
        <v>0</v>
      </c>
      <c r="N1136" s="14">
        <v>0</v>
      </c>
      <c r="O1136" s="14">
        <v>0</v>
      </c>
      <c r="P1136" s="69">
        <v>0</v>
      </c>
      <c r="Q1136" s="67">
        <v>0</v>
      </c>
      <c r="R1136" s="14">
        <v>0</v>
      </c>
      <c r="S1136" s="14">
        <v>0</v>
      </c>
      <c r="T1136" s="69">
        <v>0</v>
      </c>
      <c r="U1136" s="70">
        <v>0</v>
      </c>
      <c r="V1136" s="14">
        <v>0</v>
      </c>
      <c r="W1136" s="68">
        <v>0</v>
      </c>
      <c r="X1136" s="69">
        <v>0</v>
      </c>
    </row>
    <row r="1137" spans="1:24" hidden="1" outlineLevel="3" x14ac:dyDescent="0.2">
      <c r="A1137" s="190"/>
      <c r="B1137" s="96">
        <v>810005</v>
      </c>
      <c r="C1137" s="42" t="s">
        <v>59</v>
      </c>
      <c r="D1137" s="38">
        <v>35</v>
      </c>
      <c r="E1137" s="67">
        <v>0</v>
      </c>
      <c r="F1137" s="14">
        <v>0</v>
      </c>
      <c r="G1137" s="14">
        <v>0</v>
      </c>
      <c r="H1137" s="69">
        <v>0</v>
      </c>
      <c r="I1137" s="67">
        <v>0</v>
      </c>
      <c r="J1137" s="14">
        <v>0</v>
      </c>
      <c r="K1137" s="14">
        <v>0</v>
      </c>
      <c r="L1137" s="69">
        <v>0</v>
      </c>
      <c r="M1137" s="67">
        <v>0</v>
      </c>
      <c r="N1137" s="14">
        <v>0</v>
      </c>
      <c r="O1137" s="14">
        <v>0</v>
      </c>
      <c r="P1137" s="69">
        <v>0</v>
      </c>
      <c r="Q1137" s="67">
        <v>0</v>
      </c>
      <c r="R1137" s="14">
        <v>0</v>
      </c>
      <c r="S1137" s="14">
        <v>0</v>
      </c>
      <c r="T1137" s="69">
        <v>0</v>
      </c>
      <c r="U1137" s="70">
        <v>0</v>
      </c>
      <c r="V1137" s="14">
        <v>0</v>
      </c>
      <c r="W1137" s="68">
        <v>0</v>
      </c>
      <c r="X1137" s="69">
        <v>0</v>
      </c>
    </row>
    <row r="1138" spans="1:24" hidden="1" outlineLevel="3" x14ac:dyDescent="0.2">
      <c r="A1138" s="190"/>
      <c r="B1138" s="96">
        <v>810005</v>
      </c>
      <c r="C1138" s="42" t="s">
        <v>59</v>
      </c>
      <c r="D1138" s="38">
        <v>36</v>
      </c>
      <c r="E1138" s="67">
        <v>0</v>
      </c>
      <c r="F1138" s="14">
        <v>0</v>
      </c>
      <c r="G1138" s="14">
        <v>0</v>
      </c>
      <c r="H1138" s="69">
        <v>0</v>
      </c>
      <c r="I1138" s="67">
        <v>0</v>
      </c>
      <c r="J1138" s="14">
        <v>0</v>
      </c>
      <c r="K1138" s="14">
        <v>0</v>
      </c>
      <c r="L1138" s="69">
        <v>0</v>
      </c>
      <c r="M1138" s="67">
        <v>0</v>
      </c>
      <c r="N1138" s="14">
        <v>0</v>
      </c>
      <c r="O1138" s="14">
        <v>0</v>
      </c>
      <c r="P1138" s="69">
        <v>0</v>
      </c>
      <c r="Q1138" s="67">
        <v>0</v>
      </c>
      <c r="R1138" s="14">
        <v>0</v>
      </c>
      <c r="S1138" s="14">
        <v>0</v>
      </c>
      <c r="T1138" s="69">
        <v>0</v>
      </c>
      <c r="U1138" s="70">
        <v>0</v>
      </c>
      <c r="V1138" s="14">
        <v>0</v>
      </c>
      <c r="W1138" s="68">
        <v>0</v>
      </c>
      <c r="X1138" s="69">
        <v>0</v>
      </c>
    </row>
    <row r="1139" spans="1:24" hidden="1" outlineLevel="3" x14ac:dyDescent="0.2">
      <c r="A1139" s="190"/>
      <c r="B1139" s="96">
        <v>810005</v>
      </c>
      <c r="C1139" s="42" t="s">
        <v>59</v>
      </c>
      <c r="D1139" s="38">
        <v>37</v>
      </c>
      <c r="E1139" s="67">
        <v>0</v>
      </c>
      <c r="F1139" s="14">
        <v>0</v>
      </c>
      <c r="G1139" s="14">
        <v>0</v>
      </c>
      <c r="H1139" s="69">
        <v>0</v>
      </c>
      <c r="I1139" s="67">
        <v>0</v>
      </c>
      <c r="J1139" s="14">
        <v>0</v>
      </c>
      <c r="K1139" s="14">
        <v>0</v>
      </c>
      <c r="L1139" s="69">
        <v>0</v>
      </c>
      <c r="M1139" s="67">
        <v>0</v>
      </c>
      <c r="N1139" s="14">
        <v>0</v>
      </c>
      <c r="O1139" s="14">
        <v>0</v>
      </c>
      <c r="P1139" s="69">
        <v>0</v>
      </c>
      <c r="Q1139" s="67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idden="1" outlineLevel="3" x14ac:dyDescent="0.2">
      <c r="A1140" s="190"/>
      <c r="B1140" s="96">
        <v>810005</v>
      </c>
      <c r="C1140" s="42" t="s">
        <v>59</v>
      </c>
      <c r="D1140" s="38">
        <v>38</v>
      </c>
      <c r="E1140" s="67">
        <v>0</v>
      </c>
      <c r="F1140" s="14">
        <v>0</v>
      </c>
      <c r="G1140" s="14">
        <v>0</v>
      </c>
      <c r="H1140" s="69">
        <v>0</v>
      </c>
      <c r="I1140" s="67">
        <v>0</v>
      </c>
      <c r="J1140" s="14">
        <v>0</v>
      </c>
      <c r="K1140" s="14">
        <v>0</v>
      </c>
      <c r="L1140" s="69">
        <v>0</v>
      </c>
      <c r="M1140" s="67">
        <v>0</v>
      </c>
      <c r="N1140" s="14">
        <v>0</v>
      </c>
      <c r="O1140" s="14">
        <v>0</v>
      </c>
      <c r="P1140" s="69">
        <v>0</v>
      </c>
      <c r="Q1140" s="67">
        <v>0</v>
      </c>
      <c r="R1140" s="14">
        <v>0</v>
      </c>
      <c r="S1140" s="14">
        <v>0</v>
      </c>
      <c r="T1140" s="69">
        <v>0</v>
      </c>
      <c r="U1140" s="70">
        <v>0</v>
      </c>
      <c r="V1140" s="14">
        <v>0</v>
      </c>
      <c r="W1140" s="68">
        <v>0</v>
      </c>
      <c r="X1140" s="69">
        <v>0</v>
      </c>
    </row>
    <row r="1141" spans="1:24" hidden="1" outlineLevel="3" x14ac:dyDescent="0.2">
      <c r="A1141" s="190"/>
      <c r="B1141" s="96">
        <v>810005</v>
      </c>
      <c r="C1141" s="42" t="s">
        <v>59</v>
      </c>
      <c r="D1141" s="38">
        <v>39</v>
      </c>
      <c r="E1141" s="67">
        <v>0</v>
      </c>
      <c r="F1141" s="14">
        <v>0</v>
      </c>
      <c r="G1141" s="14">
        <v>0</v>
      </c>
      <c r="H1141" s="69">
        <v>0</v>
      </c>
      <c r="I1141" s="67">
        <v>0</v>
      </c>
      <c r="J1141" s="14">
        <v>0</v>
      </c>
      <c r="K1141" s="14">
        <v>0</v>
      </c>
      <c r="L1141" s="69">
        <v>0</v>
      </c>
      <c r="M1141" s="67">
        <v>0</v>
      </c>
      <c r="N1141" s="14">
        <v>0</v>
      </c>
      <c r="O1141" s="14">
        <v>0</v>
      </c>
      <c r="P1141" s="69">
        <v>0</v>
      </c>
      <c r="Q1141" s="67">
        <v>0</v>
      </c>
      <c r="R1141" s="14">
        <v>0</v>
      </c>
      <c r="S1141" s="14">
        <v>0</v>
      </c>
      <c r="T1141" s="69">
        <v>0</v>
      </c>
      <c r="U1141" s="70">
        <v>0</v>
      </c>
      <c r="V1141" s="14">
        <v>0</v>
      </c>
      <c r="W1141" s="68">
        <v>0</v>
      </c>
      <c r="X1141" s="69">
        <v>0</v>
      </c>
    </row>
    <row r="1142" spans="1:24" hidden="1" outlineLevel="3" x14ac:dyDescent="0.2">
      <c r="A1142" s="190"/>
      <c r="B1142" s="96">
        <v>810005</v>
      </c>
      <c r="C1142" s="42" t="s">
        <v>59</v>
      </c>
      <c r="D1142" s="38">
        <v>40</v>
      </c>
      <c r="E1142" s="67">
        <v>0</v>
      </c>
      <c r="F1142" s="14">
        <v>0</v>
      </c>
      <c r="G1142" s="14">
        <v>0</v>
      </c>
      <c r="H1142" s="69">
        <v>0</v>
      </c>
      <c r="I1142" s="67">
        <v>0</v>
      </c>
      <c r="J1142" s="14">
        <v>0</v>
      </c>
      <c r="K1142" s="14">
        <v>0</v>
      </c>
      <c r="L1142" s="69">
        <v>0</v>
      </c>
      <c r="M1142" s="67">
        <v>0</v>
      </c>
      <c r="N1142" s="14">
        <v>0</v>
      </c>
      <c r="O1142" s="14">
        <v>0</v>
      </c>
      <c r="P1142" s="69">
        <v>0</v>
      </c>
      <c r="Q1142" s="67">
        <v>0</v>
      </c>
      <c r="R1142" s="14">
        <v>0</v>
      </c>
      <c r="S1142" s="14">
        <v>0</v>
      </c>
      <c r="T1142" s="69">
        <v>0</v>
      </c>
      <c r="U1142" s="70">
        <v>0</v>
      </c>
      <c r="V1142" s="14">
        <v>0</v>
      </c>
      <c r="W1142" s="68">
        <v>0</v>
      </c>
      <c r="X1142" s="69">
        <v>0</v>
      </c>
    </row>
    <row r="1143" spans="1:24" hidden="1" outlineLevel="3" x14ac:dyDescent="0.2">
      <c r="A1143" s="190"/>
      <c r="B1143" s="96">
        <v>810005</v>
      </c>
      <c r="C1143" s="42" t="s">
        <v>59</v>
      </c>
      <c r="D1143" s="38">
        <v>41</v>
      </c>
      <c r="E1143" s="67">
        <v>0</v>
      </c>
      <c r="F1143" s="14">
        <v>0</v>
      </c>
      <c r="G1143" s="14">
        <v>0</v>
      </c>
      <c r="H1143" s="69">
        <v>0</v>
      </c>
      <c r="I1143" s="67">
        <v>0</v>
      </c>
      <c r="J1143" s="14">
        <v>0</v>
      </c>
      <c r="K1143" s="14">
        <v>0</v>
      </c>
      <c r="L1143" s="69">
        <v>0</v>
      </c>
      <c r="M1143" s="67">
        <v>0</v>
      </c>
      <c r="N1143" s="14">
        <v>0</v>
      </c>
      <c r="O1143" s="14">
        <v>0</v>
      </c>
      <c r="P1143" s="69">
        <v>0</v>
      </c>
      <c r="Q1143" s="67">
        <v>0</v>
      </c>
      <c r="R1143" s="14">
        <v>0</v>
      </c>
      <c r="S1143" s="14">
        <v>0</v>
      </c>
      <c r="T1143" s="69">
        <v>0</v>
      </c>
      <c r="U1143" s="70">
        <v>0</v>
      </c>
      <c r="V1143" s="14">
        <v>0</v>
      </c>
      <c r="W1143" s="68">
        <v>0</v>
      </c>
      <c r="X1143" s="69">
        <v>0</v>
      </c>
    </row>
    <row r="1144" spans="1:24" hidden="1" outlineLevel="3" x14ac:dyDescent="0.2">
      <c r="A1144" s="190"/>
      <c r="B1144" s="96">
        <v>810005</v>
      </c>
      <c r="C1144" s="42" t="s">
        <v>59</v>
      </c>
      <c r="D1144" s="38">
        <v>42</v>
      </c>
      <c r="E1144" s="67">
        <v>0</v>
      </c>
      <c r="F1144" s="14">
        <v>0</v>
      </c>
      <c r="G1144" s="14">
        <v>0</v>
      </c>
      <c r="H1144" s="69">
        <v>0</v>
      </c>
      <c r="I1144" s="67">
        <v>0</v>
      </c>
      <c r="J1144" s="14">
        <v>0</v>
      </c>
      <c r="K1144" s="14">
        <v>0</v>
      </c>
      <c r="L1144" s="69">
        <v>0</v>
      </c>
      <c r="M1144" s="67">
        <v>0</v>
      </c>
      <c r="N1144" s="14">
        <v>0</v>
      </c>
      <c r="O1144" s="14">
        <v>0</v>
      </c>
      <c r="P1144" s="69">
        <v>0</v>
      </c>
      <c r="Q1144" s="67">
        <v>0</v>
      </c>
      <c r="R1144" s="14">
        <v>0</v>
      </c>
      <c r="S1144" s="14">
        <v>0</v>
      </c>
      <c r="T1144" s="69">
        <v>0</v>
      </c>
      <c r="U1144" s="70">
        <v>0</v>
      </c>
      <c r="V1144" s="14">
        <v>0</v>
      </c>
      <c r="W1144" s="68">
        <v>0</v>
      </c>
      <c r="X1144" s="69">
        <v>0</v>
      </c>
    </row>
    <row r="1145" spans="1:24" hidden="1" outlineLevel="3" x14ac:dyDescent="0.2">
      <c r="A1145" s="190"/>
      <c r="B1145" s="96">
        <v>810005</v>
      </c>
      <c r="C1145" s="42" t="s">
        <v>59</v>
      </c>
      <c r="D1145" s="38">
        <v>43</v>
      </c>
      <c r="E1145" s="67">
        <v>0</v>
      </c>
      <c r="F1145" s="14">
        <v>0</v>
      </c>
      <c r="G1145" s="14">
        <v>0</v>
      </c>
      <c r="H1145" s="69">
        <v>0</v>
      </c>
      <c r="I1145" s="67">
        <v>0</v>
      </c>
      <c r="J1145" s="14">
        <v>0</v>
      </c>
      <c r="K1145" s="14">
        <v>0</v>
      </c>
      <c r="L1145" s="69">
        <v>0</v>
      </c>
      <c r="M1145" s="67">
        <v>0</v>
      </c>
      <c r="N1145" s="14">
        <v>0</v>
      </c>
      <c r="O1145" s="14">
        <v>0</v>
      </c>
      <c r="P1145" s="69">
        <v>0</v>
      </c>
      <c r="Q1145" s="67">
        <v>0</v>
      </c>
      <c r="R1145" s="14">
        <v>0</v>
      </c>
      <c r="S1145" s="14">
        <v>0</v>
      </c>
      <c r="T1145" s="69">
        <v>0</v>
      </c>
      <c r="U1145" s="70">
        <v>0</v>
      </c>
      <c r="V1145" s="14">
        <v>0</v>
      </c>
      <c r="W1145" s="68">
        <v>0</v>
      </c>
      <c r="X1145" s="69">
        <v>0</v>
      </c>
    </row>
    <row r="1146" spans="1:24" hidden="1" outlineLevel="3" x14ac:dyDescent="0.2">
      <c r="A1146" s="190"/>
      <c r="B1146" s="96">
        <v>810005</v>
      </c>
      <c r="C1146" s="42" t="s">
        <v>59</v>
      </c>
      <c r="D1146" s="38">
        <v>44</v>
      </c>
      <c r="E1146" s="67">
        <v>0</v>
      </c>
      <c r="F1146" s="14">
        <v>0</v>
      </c>
      <c r="G1146" s="14">
        <v>0</v>
      </c>
      <c r="H1146" s="69">
        <v>0</v>
      </c>
      <c r="I1146" s="67">
        <v>0</v>
      </c>
      <c r="J1146" s="14">
        <v>0</v>
      </c>
      <c r="K1146" s="14">
        <v>0</v>
      </c>
      <c r="L1146" s="69">
        <v>0</v>
      </c>
      <c r="M1146" s="67">
        <v>0</v>
      </c>
      <c r="N1146" s="14">
        <v>0</v>
      </c>
      <c r="O1146" s="14">
        <v>0</v>
      </c>
      <c r="P1146" s="69">
        <v>0</v>
      </c>
      <c r="Q1146" s="67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idden="1" outlineLevel="3" x14ac:dyDescent="0.2">
      <c r="A1147" s="190"/>
      <c r="B1147" s="96">
        <v>810005</v>
      </c>
      <c r="C1147" s="42" t="s">
        <v>198</v>
      </c>
      <c r="D1147" s="38">
        <v>45</v>
      </c>
      <c r="E1147" s="67">
        <v>0</v>
      </c>
      <c r="F1147" s="14">
        <v>0</v>
      </c>
      <c r="G1147" s="14">
        <v>0</v>
      </c>
      <c r="H1147" s="69">
        <v>0</v>
      </c>
      <c r="I1147" s="67">
        <v>0</v>
      </c>
      <c r="J1147" s="14">
        <v>0</v>
      </c>
      <c r="K1147" s="14">
        <v>0</v>
      </c>
      <c r="L1147" s="69">
        <v>0</v>
      </c>
      <c r="M1147" s="67">
        <v>0</v>
      </c>
      <c r="N1147" s="14">
        <v>0</v>
      </c>
      <c r="O1147" s="14">
        <v>0</v>
      </c>
      <c r="P1147" s="69">
        <v>0</v>
      </c>
      <c r="Q1147" s="67">
        <v>0</v>
      </c>
      <c r="R1147" s="14">
        <v>0</v>
      </c>
      <c r="S1147" s="14">
        <v>0</v>
      </c>
      <c r="T1147" s="69">
        <v>0</v>
      </c>
      <c r="U1147" s="70">
        <v>0</v>
      </c>
      <c r="V1147" s="14">
        <v>0</v>
      </c>
      <c r="W1147" s="68">
        <v>0</v>
      </c>
      <c r="X1147" s="69">
        <v>0</v>
      </c>
    </row>
    <row r="1148" spans="1:24" hidden="1" outlineLevel="3" x14ac:dyDescent="0.2">
      <c r="A1148" s="190"/>
      <c r="B1148" s="96">
        <v>810005</v>
      </c>
      <c r="C1148" s="42" t="s">
        <v>198</v>
      </c>
      <c r="D1148" s="38">
        <v>46</v>
      </c>
      <c r="E1148" s="67">
        <v>0</v>
      </c>
      <c r="F1148" s="14">
        <v>0</v>
      </c>
      <c r="G1148" s="14">
        <v>0</v>
      </c>
      <c r="H1148" s="69">
        <v>0</v>
      </c>
      <c r="I1148" s="67">
        <v>0</v>
      </c>
      <c r="J1148" s="14">
        <v>0</v>
      </c>
      <c r="K1148" s="14">
        <v>0</v>
      </c>
      <c r="L1148" s="69">
        <v>0</v>
      </c>
      <c r="M1148" s="67">
        <v>0</v>
      </c>
      <c r="N1148" s="14">
        <v>0</v>
      </c>
      <c r="O1148" s="14">
        <v>0</v>
      </c>
      <c r="P1148" s="69">
        <v>0</v>
      </c>
      <c r="Q1148" s="67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outlineLevel="3" x14ac:dyDescent="0.2">
      <c r="A1149" s="190"/>
      <c r="B1149" s="96">
        <v>810005</v>
      </c>
      <c r="C1149" s="42" t="s">
        <v>57</v>
      </c>
      <c r="D1149" s="38">
        <v>47</v>
      </c>
      <c r="E1149" s="67">
        <v>12</v>
      </c>
      <c r="F1149" s="14">
        <v>0</v>
      </c>
      <c r="G1149" s="14">
        <v>0</v>
      </c>
      <c r="H1149" s="69">
        <v>12</v>
      </c>
      <c r="I1149" s="67">
        <v>6</v>
      </c>
      <c r="J1149" s="14">
        <v>0</v>
      </c>
      <c r="K1149" s="14">
        <v>0</v>
      </c>
      <c r="L1149" s="69">
        <v>6</v>
      </c>
      <c r="M1149" s="67">
        <v>13</v>
      </c>
      <c r="N1149" s="14">
        <v>0</v>
      </c>
      <c r="O1149" s="14">
        <v>0</v>
      </c>
      <c r="P1149" s="69">
        <v>13</v>
      </c>
      <c r="Q1149" s="67">
        <v>36</v>
      </c>
      <c r="R1149" s="14">
        <v>0</v>
      </c>
      <c r="S1149" s="14">
        <v>0</v>
      </c>
      <c r="T1149" s="69">
        <v>36</v>
      </c>
      <c r="U1149" s="70">
        <v>67</v>
      </c>
      <c r="V1149" s="14">
        <v>0</v>
      </c>
      <c r="W1149" s="68">
        <v>0</v>
      </c>
      <c r="X1149" s="69">
        <v>67</v>
      </c>
    </row>
    <row r="1150" spans="1:24" hidden="1" outlineLevel="3" x14ac:dyDescent="0.2">
      <c r="A1150" s="190"/>
      <c r="B1150" s="96">
        <v>810005</v>
      </c>
      <c r="C1150" s="42" t="s">
        <v>57</v>
      </c>
      <c r="D1150" s="38">
        <v>48</v>
      </c>
      <c r="E1150" s="67">
        <v>0</v>
      </c>
      <c r="F1150" s="14">
        <v>0</v>
      </c>
      <c r="G1150" s="14">
        <v>0</v>
      </c>
      <c r="H1150" s="69">
        <v>0</v>
      </c>
      <c r="I1150" s="67">
        <v>0</v>
      </c>
      <c r="J1150" s="14">
        <v>0</v>
      </c>
      <c r="K1150" s="14">
        <v>0</v>
      </c>
      <c r="L1150" s="69">
        <v>0</v>
      </c>
      <c r="M1150" s="67">
        <v>0</v>
      </c>
      <c r="N1150" s="14">
        <v>0</v>
      </c>
      <c r="O1150" s="14">
        <v>0</v>
      </c>
      <c r="P1150" s="69">
        <v>0</v>
      </c>
      <c r="Q1150" s="67">
        <v>0</v>
      </c>
      <c r="R1150" s="14">
        <v>0</v>
      </c>
      <c r="S1150" s="14">
        <v>0</v>
      </c>
      <c r="T1150" s="69">
        <v>0</v>
      </c>
      <c r="U1150" s="70">
        <v>0</v>
      </c>
      <c r="V1150" s="14">
        <v>0</v>
      </c>
      <c r="W1150" s="68">
        <v>0</v>
      </c>
      <c r="X1150" s="69">
        <v>0</v>
      </c>
    </row>
    <row r="1151" spans="1:24" hidden="1" outlineLevel="3" x14ac:dyDescent="0.2">
      <c r="A1151" s="190"/>
      <c r="B1151" s="96">
        <v>810005</v>
      </c>
      <c r="C1151" s="42" t="s">
        <v>57</v>
      </c>
      <c r="D1151" s="38">
        <v>49</v>
      </c>
      <c r="E1151" s="67">
        <v>0</v>
      </c>
      <c r="F1151" s="14">
        <v>0</v>
      </c>
      <c r="G1151" s="14">
        <v>0</v>
      </c>
      <c r="H1151" s="69">
        <v>0</v>
      </c>
      <c r="I1151" s="67">
        <v>0</v>
      </c>
      <c r="J1151" s="14">
        <v>0</v>
      </c>
      <c r="K1151" s="14">
        <v>0</v>
      </c>
      <c r="L1151" s="69">
        <v>0</v>
      </c>
      <c r="M1151" s="67">
        <v>0</v>
      </c>
      <c r="N1151" s="14">
        <v>0</v>
      </c>
      <c r="O1151" s="14">
        <v>0</v>
      </c>
      <c r="P1151" s="69">
        <v>0</v>
      </c>
      <c r="Q1151" s="67">
        <v>0</v>
      </c>
      <c r="R1151" s="14">
        <v>0</v>
      </c>
      <c r="S1151" s="14">
        <v>0</v>
      </c>
      <c r="T1151" s="69">
        <v>0</v>
      </c>
      <c r="U1151" s="70">
        <v>0</v>
      </c>
      <c r="V1151" s="14">
        <v>0</v>
      </c>
      <c r="W1151" s="68">
        <v>0</v>
      </c>
      <c r="X1151" s="69">
        <v>0</v>
      </c>
    </row>
    <row r="1152" spans="1:24" outlineLevel="3" x14ac:dyDescent="0.2">
      <c r="A1152" s="190"/>
      <c r="B1152" s="96">
        <v>810005</v>
      </c>
      <c r="C1152" s="42" t="s">
        <v>57</v>
      </c>
      <c r="D1152" s="38">
        <v>50</v>
      </c>
      <c r="E1152" s="67">
        <v>3</v>
      </c>
      <c r="F1152" s="14">
        <v>0</v>
      </c>
      <c r="G1152" s="14">
        <v>0</v>
      </c>
      <c r="H1152" s="69">
        <v>3</v>
      </c>
      <c r="I1152" s="67">
        <v>2</v>
      </c>
      <c r="J1152" s="14">
        <v>0</v>
      </c>
      <c r="K1152" s="14">
        <v>0</v>
      </c>
      <c r="L1152" s="69">
        <v>2</v>
      </c>
      <c r="M1152" s="67">
        <v>0</v>
      </c>
      <c r="N1152" s="14">
        <v>0</v>
      </c>
      <c r="O1152" s="14">
        <v>0</v>
      </c>
      <c r="P1152" s="69">
        <v>0</v>
      </c>
      <c r="Q1152" s="67">
        <v>0</v>
      </c>
      <c r="R1152" s="14">
        <v>0</v>
      </c>
      <c r="S1152" s="14">
        <v>0</v>
      </c>
      <c r="T1152" s="69">
        <v>0</v>
      </c>
      <c r="U1152" s="70">
        <v>5</v>
      </c>
      <c r="V1152" s="14">
        <v>0</v>
      </c>
      <c r="W1152" s="68">
        <v>0</v>
      </c>
      <c r="X1152" s="69">
        <v>5</v>
      </c>
    </row>
    <row r="1153" spans="1:24" outlineLevel="3" x14ac:dyDescent="0.2">
      <c r="A1153" s="190"/>
      <c r="B1153" s="96">
        <v>810005</v>
      </c>
      <c r="C1153" s="42" t="s">
        <v>57</v>
      </c>
      <c r="D1153" s="38">
        <v>51</v>
      </c>
      <c r="E1153" s="67">
        <v>1</v>
      </c>
      <c r="F1153" s="14">
        <v>0</v>
      </c>
      <c r="G1153" s="14">
        <v>0</v>
      </c>
      <c r="H1153" s="69">
        <v>1</v>
      </c>
      <c r="I1153" s="67">
        <v>6</v>
      </c>
      <c r="J1153" s="14">
        <v>0</v>
      </c>
      <c r="K1153" s="14">
        <v>0</v>
      </c>
      <c r="L1153" s="69">
        <v>6</v>
      </c>
      <c r="M1153" s="67">
        <v>2</v>
      </c>
      <c r="N1153" s="14">
        <v>0</v>
      </c>
      <c r="O1153" s="14">
        <v>0</v>
      </c>
      <c r="P1153" s="69">
        <v>2</v>
      </c>
      <c r="Q1153" s="67">
        <v>1</v>
      </c>
      <c r="R1153" s="14">
        <v>0</v>
      </c>
      <c r="S1153" s="14">
        <v>0</v>
      </c>
      <c r="T1153" s="69">
        <v>1</v>
      </c>
      <c r="U1153" s="70">
        <v>10</v>
      </c>
      <c r="V1153" s="14">
        <v>0</v>
      </c>
      <c r="W1153" s="68">
        <v>0</v>
      </c>
      <c r="X1153" s="69">
        <v>10</v>
      </c>
    </row>
    <row r="1154" spans="1:24" hidden="1" outlineLevel="3" x14ac:dyDescent="0.2">
      <c r="A1154" s="190"/>
      <c r="B1154" s="96">
        <v>810005</v>
      </c>
      <c r="C1154" s="42" t="s">
        <v>57</v>
      </c>
      <c r="D1154" s="38">
        <v>52</v>
      </c>
      <c r="E1154" s="67">
        <v>0</v>
      </c>
      <c r="F1154" s="14">
        <v>0</v>
      </c>
      <c r="G1154" s="14">
        <v>0</v>
      </c>
      <c r="H1154" s="69">
        <v>0</v>
      </c>
      <c r="I1154" s="67">
        <v>0</v>
      </c>
      <c r="J1154" s="14">
        <v>0</v>
      </c>
      <c r="K1154" s="14">
        <v>0</v>
      </c>
      <c r="L1154" s="69">
        <v>0</v>
      </c>
      <c r="M1154" s="67">
        <v>0</v>
      </c>
      <c r="N1154" s="14">
        <v>0</v>
      </c>
      <c r="O1154" s="14">
        <v>0</v>
      </c>
      <c r="P1154" s="69">
        <v>0</v>
      </c>
      <c r="Q1154" s="67">
        <v>0</v>
      </c>
      <c r="R1154" s="14">
        <v>0</v>
      </c>
      <c r="S1154" s="14">
        <v>0</v>
      </c>
      <c r="T1154" s="69">
        <v>0</v>
      </c>
      <c r="U1154" s="70">
        <v>0</v>
      </c>
      <c r="V1154" s="14">
        <v>0</v>
      </c>
      <c r="W1154" s="68">
        <v>0</v>
      </c>
      <c r="X1154" s="69">
        <v>0</v>
      </c>
    </row>
    <row r="1155" spans="1:24" hidden="1" outlineLevel="3" x14ac:dyDescent="0.2">
      <c r="A1155" s="190"/>
      <c r="B1155" s="96">
        <v>810005</v>
      </c>
      <c r="C1155" s="42" t="s">
        <v>60</v>
      </c>
      <c r="D1155" s="38">
        <v>53</v>
      </c>
      <c r="E1155" s="67">
        <v>0</v>
      </c>
      <c r="F1155" s="14">
        <v>0</v>
      </c>
      <c r="G1155" s="14">
        <v>0</v>
      </c>
      <c r="H1155" s="69">
        <v>0</v>
      </c>
      <c r="I1155" s="67">
        <v>0</v>
      </c>
      <c r="J1155" s="14">
        <v>0</v>
      </c>
      <c r="K1155" s="14">
        <v>0</v>
      </c>
      <c r="L1155" s="69">
        <v>0</v>
      </c>
      <c r="M1155" s="67">
        <v>0</v>
      </c>
      <c r="N1155" s="14">
        <v>0</v>
      </c>
      <c r="O1155" s="14">
        <v>0</v>
      </c>
      <c r="P1155" s="69">
        <v>0</v>
      </c>
      <c r="Q1155" s="67">
        <v>0</v>
      </c>
      <c r="R1155" s="14">
        <v>0</v>
      </c>
      <c r="S1155" s="14">
        <v>0</v>
      </c>
      <c r="T1155" s="69">
        <v>0</v>
      </c>
      <c r="U1155" s="70">
        <v>0</v>
      </c>
      <c r="V1155" s="14">
        <v>0</v>
      </c>
      <c r="W1155" s="68">
        <v>0</v>
      </c>
      <c r="X1155" s="69">
        <v>0</v>
      </c>
    </row>
    <row r="1156" spans="1:24" ht="13.5" outlineLevel="3" thickBot="1" x14ac:dyDescent="0.25">
      <c r="A1156" s="190"/>
      <c r="B1156" s="96">
        <v>810005</v>
      </c>
      <c r="C1156" s="42" t="s">
        <v>60</v>
      </c>
      <c r="D1156" s="38">
        <v>54</v>
      </c>
      <c r="E1156" s="67">
        <v>12</v>
      </c>
      <c r="F1156" s="14">
        <v>0</v>
      </c>
      <c r="G1156" s="14">
        <v>0</v>
      </c>
      <c r="H1156" s="69">
        <v>12</v>
      </c>
      <c r="I1156" s="67">
        <v>0</v>
      </c>
      <c r="J1156" s="14">
        <v>0</v>
      </c>
      <c r="K1156" s="14">
        <v>0</v>
      </c>
      <c r="L1156" s="69">
        <v>0</v>
      </c>
      <c r="M1156" s="67">
        <v>0</v>
      </c>
      <c r="N1156" s="14">
        <v>0</v>
      </c>
      <c r="O1156" s="14">
        <v>0</v>
      </c>
      <c r="P1156" s="69">
        <v>0</v>
      </c>
      <c r="Q1156" s="67">
        <v>0</v>
      </c>
      <c r="R1156" s="14">
        <v>0</v>
      </c>
      <c r="S1156" s="14">
        <v>0</v>
      </c>
      <c r="T1156" s="69">
        <v>0</v>
      </c>
      <c r="U1156" s="70">
        <v>12</v>
      </c>
      <c r="V1156" s="14">
        <v>0</v>
      </c>
      <c r="W1156" s="68">
        <v>0</v>
      </c>
      <c r="X1156" s="69">
        <v>12</v>
      </c>
    </row>
    <row r="1157" spans="1:24" ht="13.5" hidden="1" outlineLevel="3" thickBot="1" x14ac:dyDescent="0.25">
      <c r="A1157" s="190"/>
      <c r="B1157" s="96">
        <v>810005</v>
      </c>
      <c r="C1157" s="42" t="s">
        <v>55</v>
      </c>
      <c r="D1157" s="38">
        <v>55</v>
      </c>
      <c r="E1157" s="67">
        <v>0</v>
      </c>
      <c r="F1157" s="14">
        <v>0</v>
      </c>
      <c r="G1157" s="14">
        <v>0</v>
      </c>
      <c r="H1157" s="69">
        <v>0</v>
      </c>
      <c r="I1157" s="67">
        <v>0</v>
      </c>
      <c r="J1157" s="14">
        <v>0</v>
      </c>
      <c r="K1157" s="14">
        <v>0</v>
      </c>
      <c r="L1157" s="69">
        <v>0</v>
      </c>
      <c r="M1157" s="67">
        <v>0</v>
      </c>
      <c r="N1157" s="14">
        <v>0</v>
      </c>
      <c r="O1157" s="14">
        <v>0</v>
      </c>
      <c r="P1157" s="69">
        <v>0</v>
      </c>
      <c r="Q1157" s="67">
        <v>0</v>
      </c>
      <c r="R1157" s="14">
        <v>0</v>
      </c>
      <c r="S1157" s="14">
        <v>0</v>
      </c>
      <c r="T1157" s="69">
        <v>0</v>
      </c>
      <c r="U1157" s="70">
        <v>0</v>
      </c>
      <c r="V1157" s="14">
        <v>0</v>
      </c>
      <c r="W1157" s="68">
        <v>0</v>
      </c>
      <c r="X1157" s="69">
        <v>0</v>
      </c>
    </row>
    <row r="1158" spans="1:24" ht="13.5" hidden="1" outlineLevel="3" thickBot="1" x14ac:dyDescent="0.25">
      <c r="A1158" s="190"/>
      <c r="B1158" s="96">
        <v>810005</v>
      </c>
      <c r="C1158" s="60" t="s">
        <v>56</v>
      </c>
      <c r="D1158" s="38">
        <v>56</v>
      </c>
      <c r="E1158" s="67">
        <v>0</v>
      </c>
      <c r="F1158" s="14">
        <v>0</v>
      </c>
      <c r="G1158" s="14">
        <v>0</v>
      </c>
      <c r="H1158" s="69">
        <v>0</v>
      </c>
      <c r="I1158" s="67">
        <v>0</v>
      </c>
      <c r="J1158" s="14">
        <v>0</v>
      </c>
      <c r="K1158" s="14">
        <v>0</v>
      </c>
      <c r="L1158" s="69">
        <v>0</v>
      </c>
      <c r="M1158" s="67">
        <v>0</v>
      </c>
      <c r="N1158" s="14">
        <v>0</v>
      </c>
      <c r="O1158" s="14">
        <v>0</v>
      </c>
      <c r="P1158" s="69">
        <v>0</v>
      </c>
      <c r="Q1158" s="67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t="13.5" hidden="1" outlineLevel="3" thickBot="1" x14ac:dyDescent="0.25">
      <c r="A1159" s="191"/>
      <c r="B1159" s="97">
        <v>810005</v>
      </c>
      <c r="C1159" s="44" t="s">
        <v>56</v>
      </c>
      <c r="D1159" s="45">
        <v>57</v>
      </c>
      <c r="E1159" s="73">
        <v>0</v>
      </c>
      <c r="F1159" s="77">
        <v>0</v>
      </c>
      <c r="G1159" s="77">
        <v>0</v>
      </c>
      <c r="H1159" s="75">
        <v>0</v>
      </c>
      <c r="I1159" s="73">
        <v>0</v>
      </c>
      <c r="J1159" s="77">
        <v>0</v>
      </c>
      <c r="K1159" s="77">
        <v>0</v>
      </c>
      <c r="L1159" s="75">
        <v>0</v>
      </c>
      <c r="M1159" s="73">
        <v>0</v>
      </c>
      <c r="N1159" s="77">
        <v>0</v>
      </c>
      <c r="O1159" s="77">
        <v>0</v>
      </c>
      <c r="P1159" s="75">
        <v>0</v>
      </c>
      <c r="Q1159" s="73">
        <v>0</v>
      </c>
      <c r="R1159" s="77">
        <v>0</v>
      </c>
      <c r="S1159" s="77">
        <v>0</v>
      </c>
      <c r="T1159" s="75">
        <v>0</v>
      </c>
      <c r="U1159" s="76">
        <v>0</v>
      </c>
      <c r="V1159" s="77">
        <v>0</v>
      </c>
      <c r="W1159" s="74">
        <v>0</v>
      </c>
      <c r="X1159" s="75">
        <v>0</v>
      </c>
    </row>
    <row r="1160" spans="1:24" s="106" customFormat="1" ht="13.5" hidden="1" outlineLevel="1" collapsed="1" thickBot="1" x14ac:dyDescent="0.25">
      <c r="A1160" s="192">
        <v>810146</v>
      </c>
      <c r="B1160" s="98">
        <v>810146</v>
      </c>
      <c r="C1160" s="101" t="s">
        <v>156</v>
      </c>
      <c r="D1160" s="102" t="s">
        <v>264</v>
      </c>
      <c r="E1160" s="103">
        <v>0</v>
      </c>
      <c r="F1160" s="104">
        <v>0</v>
      </c>
      <c r="G1160" s="104">
        <v>0</v>
      </c>
      <c r="H1160" s="105">
        <v>0</v>
      </c>
      <c r="I1160" s="103">
        <v>0</v>
      </c>
      <c r="J1160" s="104">
        <v>0</v>
      </c>
      <c r="K1160" s="104">
        <v>0</v>
      </c>
      <c r="L1160" s="105">
        <v>0</v>
      </c>
      <c r="M1160" s="103">
        <v>0</v>
      </c>
      <c r="N1160" s="104">
        <v>0</v>
      </c>
      <c r="O1160" s="104">
        <v>0</v>
      </c>
      <c r="P1160" s="105">
        <v>0</v>
      </c>
      <c r="Q1160" s="103">
        <v>0</v>
      </c>
      <c r="R1160" s="104">
        <v>0</v>
      </c>
      <c r="S1160" s="104">
        <v>0</v>
      </c>
      <c r="T1160" s="105">
        <v>0</v>
      </c>
      <c r="U1160" s="103">
        <v>0</v>
      </c>
      <c r="V1160" s="104">
        <v>0</v>
      </c>
      <c r="W1160" s="104">
        <v>0</v>
      </c>
      <c r="X1160" s="105">
        <v>0</v>
      </c>
    </row>
    <row r="1161" spans="1:24" ht="13.5" hidden="1" outlineLevel="2" thickBot="1" x14ac:dyDescent="0.25">
      <c r="A1161" s="193"/>
      <c r="B1161" s="96">
        <v>810146</v>
      </c>
      <c r="C1161" s="15" t="s">
        <v>345</v>
      </c>
      <c r="D1161" s="61" t="s">
        <v>222</v>
      </c>
      <c r="E1161" s="67">
        <v>0</v>
      </c>
      <c r="F1161" s="14">
        <v>0</v>
      </c>
      <c r="G1161" s="14">
        <v>0</v>
      </c>
      <c r="H1161" s="69">
        <v>0</v>
      </c>
      <c r="I1161" s="67">
        <v>0</v>
      </c>
      <c r="J1161" s="14">
        <v>0</v>
      </c>
      <c r="K1161" s="14">
        <v>0</v>
      </c>
      <c r="L1161" s="69">
        <v>0</v>
      </c>
      <c r="M1161" s="67">
        <v>0</v>
      </c>
      <c r="N1161" s="14">
        <v>0</v>
      </c>
      <c r="O1161" s="14">
        <v>0</v>
      </c>
      <c r="P1161" s="69">
        <v>0</v>
      </c>
      <c r="Q1161" s="67">
        <v>0</v>
      </c>
      <c r="R1161" s="14">
        <v>0</v>
      </c>
      <c r="S1161" s="14">
        <v>0</v>
      </c>
      <c r="T1161" s="69">
        <v>0</v>
      </c>
      <c r="U1161" s="70">
        <v>0</v>
      </c>
      <c r="V1161" s="14">
        <v>0</v>
      </c>
      <c r="W1161" s="68">
        <v>0</v>
      </c>
      <c r="X1161" s="69">
        <v>0</v>
      </c>
    </row>
    <row r="1162" spans="1:24" ht="13.5" hidden="1" outlineLevel="2" thickBot="1" x14ac:dyDescent="0.25">
      <c r="A1162" s="193"/>
      <c r="B1162" s="96">
        <v>810146</v>
      </c>
      <c r="C1162" s="15" t="s">
        <v>219</v>
      </c>
      <c r="D1162" s="61" t="s">
        <v>223</v>
      </c>
      <c r="E1162" s="67">
        <v>0</v>
      </c>
      <c r="F1162" s="14">
        <v>0</v>
      </c>
      <c r="G1162" s="14">
        <v>0</v>
      </c>
      <c r="H1162" s="69">
        <v>0</v>
      </c>
      <c r="I1162" s="67">
        <v>0</v>
      </c>
      <c r="J1162" s="14">
        <v>0</v>
      </c>
      <c r="K1162" s="14">
        <v>0</v>
      </c>
      <c r="L1162" s="69">
        <v>0</v>
      </c>
      <c r="M1162" s="67">
        <v>0</v>
      </c>
      <c r="N1162" s="14">
        <v>0</v>
      </c>
      <c r="O1162" s="14">
        <v>0</v>
      </c>
      <c r="P1162" s="69">
        <v>0</v>
      </c>
      <c r="Q1162" s="67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ht="13.5" hidden="1" outlineLevel="2" thickBot="1" x14ac:dyDescent="0.25">
      <c r="A1163" s="193"/>
      <c r="B1163" s="96">
        <v>810146</v>
      </c>
      <c r="C1163" s="15" t="s">
        <v>220</v>
      </c>
      <c r="D1163" s="61" t="s">
        <v>224</v>
      </c>
      <c r="E1163" s="67">
        <v>0</v>
      </c>
      <c r="F1163" s="14">
        <v>0</v>
      </c>
      <c r="G1163" s="14">
        <v>0</v>
      </c>
      <c r="H1163" s="69">
        <v>0</v>
      </c>
      <c r="I1163" s="67">
        <v>0</v>
      </c>
      <c r="J1163" s="14">
        <v>0</v>
      </c>
      <c r="K1163" s="14">
        <v>0</v>
      </c>
      <c r="L1163" s="69">
        <v>0</v>
      </c>
      <c r="M1163" s="67">
        <v>0</v>
      </c>
      <c r="N1163" s="14">
        <v>0</v>
      </c>
      <c r="O1163" s="14">
        <v>0</v>
      </c>
      <c r="P1163" s="69">
        <v>0</v>
      </c>
      <c r="Q1163" s="67">
        <v>0</v>
      </c>
      <c r="R1163" s="14">
        <v>0</v>
      </c>
      <c r="S1163" s="14">
        <v>0</v>
      </c>
      <c r="T1163" s="69">
        <v>0</v>
      </c>
      <c r="U1163" s="70">
        <v>0</v>
      </c>
      <c r="V1163" s="14">
        <v>0</v>
      </c>
      <c r="W1163" s="68">
        <v>0</v>
      </c>
      <c r="X1163" s="69">
        <v>0</v>
      </c>
    </row>
    <row r="1164" spans="1:24" ht="13.5" hidden="1" outlineLevel="2" thickBot="1" x14ac:dyDescent="0.25">
      <c r="A1164" s="193"/>
      <c r="B1164" s="96">
        <v>810146</v>
      </c>
      <c r="C1164" s="15" t="s">
        <v>346</v>
      </c>
      <c r="D1164" s="38" t="s">
        <v>225</v>
      </c>
      <c r="E1164" s="67">
        <v>0</v>
      </c>
      <c r="F1164" s="14">
        <v>0</v>
      </c>
      <c r="G1164" s="14">
        <v>0</v>
      </c>
      <c r="H1164" s="69">
        <v>0</v>
      </c>
      <c r="I1164" s="67">
        <v>0</v>
      </c>
      <c r="J1164" s="14">
        <v>0</v>
      </c>
      <c r="K1164" s="14">
        <v>0</v>
      </c>
      <c r="L1164" s="69">
        <v>0</v>
      </c>
      <c r="M1164" s="67">
        <v>0</v>
      </c>
      <c r="N1164" s="14">
        <v>0</v>
      </c>
      <c r="O1164" s="14">
        <v>0</v>
      </c>
      <c r="P1164" s="69">
        <v>0</v>
      </c>
      <c r="Q1164" s="67">
        <v>0</v>
      </c>
      <c r="R1164" s="14">
        <v>0</v>
      </c>
      <c r="S1164" s="14">
        <v>0</v>
      </c>
      <c r="T1164" s="69">
        <v>0</v>
      </c>
      <c r="U1164" s="70">
        <v>0</v>
      </c>
      <c r="V1164" s="14">
        <v>0</v>
      </c>
      <c r="W1164" s="68">
        <v>0</v>
      </c>
      <c r="X1164" s="69">
        <v>0</v>
      </c>
    </row>
    <row r="1165" spans="1:24" ht="13.5" hidden="1" outlineLevel="2" thickBot="1" x14ac:dyDescent="0.25">
      <c r="A1165" s="193"/>
      <c r="B1165" s="96">
        <v>810146</v>
      </c>
      <c r="C1165" s="15" t="s">
        <v>226</v>
      </c>
      <c r="D1165" s="38" t="s">
        <v>307</v>
      </c>
      <c r="E1165" s="71">
        <v>0</v>
      </c>
      <c r="F1165" s="165">
        <v>0</v>
      </c>
      <c r="G1165" s="165">
        <v>0</v>
      </c>
      <c r="H1165" s="69">
        <v>0</v>
      </c>
      <c r="I1165" s="71">
        <v>0</v>
      </c>
      <c r="J1165" s="165">
        <v>0</v>
      </c>
      <c r="K1165" s="165">
        <v>0</v>
      </c>
      <c r="L1165" s="69">
        <v>0</v>
      </c>
      <c r="M1165" s="71">
        <v>0</v>
      </c>
      <c r="N1165" s="165">
        <v>0</v>
      </c>
      <c r="O1165" s="165">
        <v>0</v>
      </c>
      <c r="P1165" s="69">
        <v>0</v>
      </c>
      <c r="Q1165" s="71">
        <v>0</v>
      </c>
      <c r="R1165" s="165">
        <v>0</v>
      </c>
      <c r="S1165" s="165">
        <v>0</v>
      </c>
      <c r="T1165" s="69">
        <v>0</v>
      </c>
      <c r="U1165" s="164">
        <v>0</v>
      </c>
      <c r="V1165" s="165">
        <v>0</v>
      </c>
      <c r="W1165" s="72">
        <v>0</v>
      </c>
      <c r="X1165" s="69">
        <v>0</v>
      </c>
    </row>
    <row r="1166" spans="1:24" s="106" customFormat="1" ht="13.5" hidden="1" outlineLevel="1" collapsed="1" thickBot="1" x14ac:dyDescent="0.25">
      <c r="A1166" s="189">
        <v>810181</v>
      </c>
      <c r="B1166" s="98">
        <v>810181</v>
      </c>
      <c r="C1166" s="101" t="s">
        <v>28</v>
      </c>
      <c r="D1166" s="102" t="s">
        <v>264</v>
      </c>
      <c r="E1166" s="103">
        <v>0</v>
      </c>
      <c r="F1166" s="104">
        <v>0</v>
      </c>
      <c r="G1166" s="104">
        <v>0</v>
      </c>
      <c r="H1166" s="105">
        <v>0</v>
      </c>
      <c r="I1166" s="103">
        <v>0</v>
      </c>
      <c r="J1166" s="104">
        <v>0</v>
      </c>
      <c r="K1166" s="104">
        <v>0</v>
      </c>
      <c r="L1166" s="105">
        <v>0</v>
      </c>
      <c r="M1166" s="103">
        <v>0</v>
      </c>
      <c r="N1166" s="104">
        <v>0</v>
      </c>
      <c r="O1166" s="104">
        <v>0</v>
      </c>
      <c r="P1166" s="105">
        <v>0</v>
      </c>
      <c r="Q1166" s="103">
        <v>0</v>
      </c>
      <c r="R1166" s="104">
        <v>0</v>
      </c>
      <c r="S1166" s="104">
        <v>0</v>
      </c>
      <c r="T1166" s="105">
        <v>0</v>
      </c>
      <c r="U1166" s="103">
        <v>0</v>
      </c>
      <c r="V1166" s="104">
        <v>0</v>
      </c>
      <c r="W1166" s="104">
        <v>0</v>
      </c>
      <c r="X1166" s="105">
        <v>0</v>
      </c>
    </row>
    <row r="1167" spans="1:24" ht="13.5" hidden="1" outlineLevel="2" thickBot="1" x14ac:dyDescent="0.25">
      <c r="A1167" s="190"/>
      <c r="B1167" s="96">
        <v>810181</v>
      </c>
      <c r="C1167" s="15" t="s">
        <v>345</v>
      </c>
      <c r="D1167" s="38" t="s">
        <v>222</v>
      </c>
      <c r="E1167" s="67">
        <v>0</v>
      </c>
      <c r="F1167" s="14">
        <v>0</v>
      </c>
      <c r="G1167" s="14">
        <v>0</v>
      </c>
      <c r="H1167" s="69">
        <v>0</v>
      </c>
      <c r="I1167" s="67">
        <v>0</v>
      </c>
      <c r="J1167" s="14">
        <v>0</v>
      </c>
      <c r="K1167" s="14">
        <v>0</v>
      </c>
      <c r="L1167" s="69">
        <v>0</v>
      </c>
      <c r="M1167" s="67">
        <v>0</v>
      </c>
      <c r="N1167" s="14">
        <v>0</v>
      </c>
      <c r="O1167" s="14">
        <v>0</v>
      </c>
      <c r="P1167" s="69">
        <v>0</v>
      </c>
      <c r="Q1167" s="67">
        <v>0</v>
      </c>
      <c r="R1167" s="14">
        <v>0</v>
      </c>
      <c r="S1167" s="14">
        <v>0</v>
      </c>
      <c r="T1167" s="69">
        <v>0</v>
      </c>
      <c r="U1167" s="70">
        <v>0</v>
      </c>
      <c r="V1167" s="14">
        <v>0</v>
      </c>
      <c r="W1167" s="68">
        <v>0</v>
      </c>
      <c r="X1167" s="69">
        <v>0</v>
      </c>
    </row>
    <row r="1168" spans="1:24" ht="13.5" hidden="1" outlineLevel="2" thickBot="1" x14ac:dyDescent="0.25">
      <c r="A1168" s="190"/>
      <c r="B1168" s="96">
        <v>810181</v>
      </c>
      <c r="C1168" s="15" t="s">
        <v>219</v>
      </c>
      <c r="D1168" s="38" t="s">
        <v>223</v>
      </c>
      <c r="E1168" s="67">
        <v>0</v>
      </c>
      <c r="F1168" s="14">
        <v>0</v>
      </c>
      <c r="G1168" s="14">
        <v>0</v>
      </c>
      <c r="H1168" s="69">
        <v>0</v>
      </c>
      <c r="I1168" s="67">
        <v>0</v>
      </c>
      <c r="J1168" s="14">
        <v>0</v>
      </c>
      <c r="K1168" s="14">
        <v>0</v>
      </c>
      <c r="L1168" s="69">
        <v>0</v>
      </c>
      <c r="M1168" s="67">
        <v>0</v>
      </c>
      <c r="N1168" s="14">
        <v>0</v>
      </c>
      <c r="O1168" s="14">
        <v>0</v>
      </c>
      <c r="P1168" s="69">
        <v>0</v>
      </c>
      <c r="Q1168" s="67">
        <v>0</v>
      </c>
      <c r="R1168" s="14">
        <v>0</v>
      </c>
      <c r="S1168" s="14">
        <v>0</v>
      </c>
      <c r="T1168" s="69">
        <v>0</v>
      </c>
      <c r="U1168" s="70">
        <v>0</v>
      </c>
      <c r="V1168" s="14">
        <v>0</v>
      </c>
      <c r="W1168" s="68">
        <v>0</v>
      </c>
      <c r="X1168" s="69">
        <v>0</v>
      </c>
    </row>
    <row r="1169" spans="1:24" ht="13.5" hidden="1" outlineLevel="2" thickBot="1" x14ac:dyDescent="0.25">
      <c r="A1169" s="190"/>
      <c r="B1169" s="96">
        <v>810181</v>
      </c>
      <c r="C1169" s="15" t="s">
        <v>220</v>
      </c>
      <c r="D1169" s="38" t="s">
        <v>224</v>
      </c>
      <c r="E1169" s="67">
        <v>0</v>
      </c>
      <c r="F1169" s="14">
        <v>0</v>
      </c>
      <c r="G1169" s="14">
        <v>0</v>
      </c>
      <c r="H1169" s="69">
        <v>0</v>
      </c>
      <c r="I1169" s="67">
        <v>0</v>
      </c>
      <c r="J1169" s="14">
        <v>0</v>
      </c>
      <c r="K1169" s="14">
        <v>0</v>
      </c>
      <c r="L1169" s="69">
        <v>0</v>
      </c>
      <c r="M1169" s="67">
        <v>0</v>
      </c>
      <c r="N1169" s="14">
        <v>0</v>
      </c>
      <c r="O1169" s="14">
        <v>0</v>
      </c>
      <c r="P1169" s="69">
        <v>0</v>
      </c>
      <c r="Q1169" s="67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ht="13.5" hidden="1" outlineLevel="2" thickBot="1" x14ac:dyDescent="0.25">
      <c r="A1170" s="190"/>
      <c r="B1170" s="96">
        <v>810181</v>
      </c>
      <c r="C1170" s="15" t="s">
        <v>346</v>
      </c>
      <c r="D1170" s="38" t="s">
        <v>225</v>
      </c>
      <c r="E1170" s="67">
        <v>0</v>
      </c>
      <c r="F1170" s="14">
        <v>0</v>
      </c>
      <c r="G1170" s="14">
        <v>0</v>
      </c>
      <c r="H1170" s="69">
        <v>0</v>
      </c>
      <c r="I1170" s="67">
        <v>0</v>
      </c>
      <c r="J1170" s="14">
        <v>0</v>
      </c>
      <c r="K1170" s="14">
        <v>0</v>
      </c>
      <c r="L1170" s="69">
        <v>0</v>
      </c>
      <c r="M1170" s="67">
        <v>0</v>
      </c>
      <c r="N1170" s="14">
        <v>0</v>
      </c>
      <c r="O1170" s="14">
        <v>0</v>
      </c>
      <c r="P1170" s="69">
        <v>0</v>
      </c>
      <c r="Q1170" s="67">
        <v>0</v>
      </c>
      <c r="R1170" s="14">
        <v>0</v>
      </c>
      <c r="S1170" s="14">
        <v>0</v>
      </c>
      <c r="T1170" s="69">
        <v>0</v>
      </c>
      <c r="U1170" s="70">
        <v>0</v>
      </c>
      <c r="V1170" s="14">
        <v>0</v>
      </c>
      <c r="W1170" s="68">
        <v>0</v>
      </c>
      <c r="X1170" s="69">
        <v>0</v>
      </c>
    </row>
    <row r="1171" spans="1:24" ht="13.5" hidden="1" outlineLevel="2" thickBot="1" x14ac:dyDescent="0.25">
      <c r="A1171" s="190"/>
      <c r="B1171" s="96">
        <v>810181</v>
      </c>
      <c r="C1171" s="15" t="s">
        <v>226</v>
      </c>
      <c r="D1171" s="38" t="s">
        <v>307</v>
      </c>
      <c r="E1171" s="71">
        <v>0</v>
      </c>
      <c r="F1171" s="165">
        <v>0</v>
      </c>
      <c r="G1171" s="165">
        <v>0</v>
      </c>
      <c r="H1171" s="69">
        <v>0</v>
      </c>
      <c r="I1171" s="71">
        <v>0</v>
      </c>
      <c r="J1171" s="165">
        <v>0</v>
      </c>
      <c r="K1171" s="165">
        <v>0</v>
      </c>
      <c r="L1171" s="69">
        <v>0</v>
      </c>
      <c r="M1171" s="71">
        <v>0</v>
      </c>
      <c r="N1171" s="165">
        <v>0</v>
      </c>
      <c r="O1171" s="165">
        <v>0</v>
      </c>
      <c r="P1171" s="69">
        <v>0</v>
      </c>
      <c r="Q1171" s="71">
        <v>0</v>
      </c>
      <c r="R1171" s="165">
        <v>0</v>
      </c>
      <c r="S1171" s="165">
        <v>0</v>
      </c>
      <c r="T1171" s="69">
        <v>0</v>
      </c>
      <c r="U1171" s="164">
        <v>0</v>
      </c>
      <c r="V1171" s="165">
        <v>0</v>
      </c>
      <c r="W1171" s="72">
        <v>0</v>
      </c>
      <c r="X1171" s="69">
        <v>0</v>
      </c>
    </row>
    <row r="1172" spans="1:24" s="106" customFormat="1" ht="13.5" hidden="1" outlineLevel="1" collapsed="1" thickBot="1" x14ac:dyDescent="0.25">
      <c r="A1172" s="192">
        <v>810199</v>
      </c>
      <c r="B1172" s="98">
        <v>810199</v>
      </c>
      <c r="C1172" s="101" t="s">
        <v>29</v>
      </c>
      <c r="D1172" s="102" t="s">
        <v>264</v>
      </c>
      <c r="E1172" s="103">
        <v>0</v>
      </c>
      <c r="F1172" s="104">
        <v>0</v>
      </c>
      <c r="G1172" s="104">
        <v>0</v>
      </c>
      <c r="H1172" s="105">
        <v>0</v>
      </c>
      <c r="I1172" s="103">
        <v>0</v>
      </c>
      <c r="J1172" s="104">
        <v>0</v>
      </c>
      <c r="K1172" s="104">
        <v>0</v>
      </c>
      <c r="L1172" s="105">
        <v>0</v>
      </c>
      <c r="M1172" s="103">
        <v>0</v>
      </c>
      <c r="N1172" s="104">
        <v>0</v>
      </c>
      <c r="O1172" s="104">
        <v>0</v>
      </c>
      <c r="P1172" s="105">
        <v>0</v>
      </c>
      <c r="Q1172" s="103">
        <v>0</v>
      </c>
      <c r="R1172" s="104">
        <v>0</v>
      </c>
      <c r="S1172" s="104">
        <v>0</v>
      </c>
      <c r="T1172" s="105">
        <v>0</v>
      </c>
      <c r="U1172" s="103">
        <v>0</v>
      </c>
      <c r="V1172" s="104">
        <v>0</v>
      </c>
      <c r="W1172" s="104">
        <v>0</v>
      </c>
      <c r="X1172" s="105">
        <v>0</v>
      </c>
    </row>
    <row r="1173" spans="1:24" ht="13.5" hidden="1" outlineLevel="2" thickBot="1" x14ac:dyDescent="0.25">
      <c r="A1173" s="193"/>
      <c r="B1173" s="96">
        <v>810199</v>
      </c>
      <c r="C1173" s="15" t="s">
        <v>345</v>
      </c>
      <c r="D1173" s="61" t="s">
        <v>222</v>
      </c>
      <c r="E1173" s="67">
        <v>0</v>
      </c>
      <c r="F1173" s="14">
        <v>0</v>
      </c>
      <c r="G1173" s="14">
        <v>0</v>
      </c>
      <c r="H1173" s="69">
        <v>0</v>
      </c>
      <c r="I1173" s="67">
        <v>0</v>
      </c>
      <c r="J1173" s="14">
        <v>0</v>
      </c>
      <c r="K1173" s="14">
        <v>0</v>
      </c>
      <c r="L1173" s="69">
        <v>0</v>
      </c>
      <c r="M1173" s="67">
        <v>0</v>
      </c>
      <c r="N1173" s="14">
        <v>0</v>
      </c>
      <c r="O1173" s="14">
        <v>0</v>
      </c>
      <c r="P1173" s="69">
        <v>0</v>
      </c>
      <c r="Q1173" s="67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t="13.5" hidden="1" outlineLevel="2" thickBot="1" x14ac:dyDescent="0.25">
      <c r="A1174" s="193"/>
      <c r="B1174" s="96">
        <v>810199</v>
      </c>
      <c r="C1174" s="15" t="s">
        <v>219</v>
      </c>
      <c r="D1174" s="61" t="s">
        <v>223</v>
      </c>
      <c r="E1174" s="67">
        <v>0</v>
      </c>
      <c r="F1174" s="14">
        <v>0</v>
      </c>
      <c r="G1174" s="14">
        <v>0</v>
      </c>
      <c r="H1174" s="69">
        <v>0</v>
      </c>
      <c r="I1174" s="67">
        <v>0</v>
      </c>
      <c r="J1174" s="14">
        <v>0</v>
      </c>
      <c r="K1174" s="14">
        <v>0</v>
      </c>
      <c r="L1174" s="69">
        <v>0</v>
      </c>
      <c r="M1174" s="67">
        <v>0</v>
      </c>
      <c r="N1174" s="14">
        <v>0</v>
      </c>
      <c r="O1174" s="14">
        <v>0</v>
      </c>
      <c r="P1174" s="69">
        <v>0</v>
      </c>
      <c r="Q1174" s="67">
        <v>0</v>
      </c>
      <c r="R1174" s="14">
        <v>0</v>
      </c>
      <c r="S1174" s="14">
        <v>0</v>
      </c>
      <c r="T1174" s="69">
        <v>0</v>
      </c>
      <c r="U1174" s="70">
        <v>0</v>
      </c>
      <c r="V1174" s="14">
        <v>0</v>
      </c>
      <c r="W1174" s="68">
        <v>0</v>
      </c>
      <c r="X1174" s="69">
        <v>0</v>
      </c>
    </row>
    <row r="1175" spans="1:24" ht="13.5" hidden="1" outlineLevel="2" thickBot="1" x14ac:dyDescent="0.25">
      <c r="A1175" s="193"/>
      <c r="B1175" s="96">
        <v>810199</v>
      </c>
      <c r="C1175" s="15" t="s">
        <v>220</v>
      </c>
      <c r="D1175" s="61" t="s">
        <v>224</v>
      </c>
      <c r="E1175" s="67">
        <v>0</v>
      </c>
      <c r="F1175" s="14">
        <v>0</v>
      </c>
      <c r="G1175" s="14">
        <v>0</v>
      </c>
      <c r="H1175" s="69">
        <v>0</v>
      </c>
      <c r="I1175" s="67">
        <v>0</v>
      </c>
      <c r="J1175" s="14">
        <v>0</v>
      </c>
      <c r="K1175" s="14">
        <v>0</v>
      </c>
      <c r="L1175" s="69">
        <v>0</v>
      </c>
      <c r="M1175" s="67">
        <v>0</v>
      </c>
      <c r="N1175" s="14">
        <v>0</v>
      </c>
      <c r="O1175" s="14">
        <v>0</v>
      </c>
      <c r="P1175" s="69">
        <v>0</v>
      </c>
      <c r="Q1175" s="67">
        <v>0</v>
      </c>
      <c r="R1175" s="14">
        <v>0</v>
      </c>
      <c r="S1175" s="14">
        <v>0</v>
      </c>
      <c r="T1175" s="69">
        <v>0</v>
      </c>
      <c r="U1175" s="70">
        <v>0</v>
      </c>
      <c r="V1175" s="14">
        <v>0</v>
      </c>
      <c r="W1175" s="68">
        <v>0</v>
      </c>
      <c r="X1175" s="69">
        <v>0</v>
      </c>
    </row>
    <row r="1176" spans="1:24" ht="13.5" hidden="1" outlineLevel="2" thickBot="1" x14ac:dyDescent="0.25">
      <c r="A1176" s="193"/>
      <c r="B1176" s="96">
        <v>810199</v>
      </c>
      <c r="C1176" s="15" t="s">
        <v>346</v>
      </c>
      <c r="D1176" s="38" t="s">
        <v>225</v>
      </c>
      <c r="E1176" s="67">
        <v>0</v>
      </c>
      <c r="F1176" s="14">
        <v>0</v>
      </c>
      <c r="G1176" s="14">
        <v>0</v>
      </c>
      <c r="H1176" s="69">
        <v>0</v>
      </c>
      <c r="I1176" s="67">
        <v>0</v>
      </c>
      <c r="J1176" s="14">
        <v>0</v>
      </c>
      <c r="K1176" s="14">
        <v>0</v>
      </c>
      <c r="L1176" s="69">
        <v>0</v>
      </c>
      <c r="M1176" s="67">
        <v>0</v>
      </c>
      <c r="N1176" s="14">
        <v>0</v>
      </c>
      <c r="O1176" s="14">
        <v>0</v>
      </c>
      <c r="P1176" s="69">
        <v>0</v>
      </c>
      <c r="Q1176" s="67">
        <v>0</v>
      </c>
      <c r="R1176" s="14">
        <v>0</v>
      </c>
      <c r="S1176" s="14">
        <v>0</v>
      </c>
      <c r="T1176" s="69">
        <v>0</v>
      </c>
      <c r="U1176" s="70">
        <v>0</v>
      </c>
      <c r="V1176" s="14">
        <v>0</v>
      </c>
      <c r="W1176" s="68">
        <v>0</v>
      </c>
      <c r="X1176" s="69">
        <v>0</v>
      </c>
    </row>
    <row r="1177" spans="1:24" ht="13.5" hidden="1" outlineLevel="2" thickBot="1" x14ac:dyDescent="0.25">
      <c r="A1177" s="193"/>
      <c r="B1177" s="96">
        <v>810199</v>
      </c>
      <c r="C1177" s="15" t="s">
        <v>226</v>
      </c>
      <c r="D1177" s="38" t="s">
        <v>307</v>
      </c>
      <c r="E1177" s="71">
        <v>0</v>
      </c>
      <c r="F1177" s="165">
        <v>0</v>
      </c>
      <c r="G1177" s="165">
        <v>0</v>
      </c>
      <c r="H1177" s="69">
        <v>0</v>
      </c>
      <c r="I1177" s="71">
        <v>0</v>
      </c>
      <c r="J1177" s="165">
        <v>0</v>
      </c>
      <c r="K1177" s="165">
        <v>0</v>
      </c>
      <c r="L1177" s="69">
        <v>0</v>
      </c>
      <c r="M1177" s="71">
        <v>0</v>
      </c>
      <c r="N1177" s="165">
        <v>0</v>
      </c>
      <c r="O1177" s="165">
        <v>0</v>
      </c>
      <c r="P1177" s="69">
        <v>0</v>
      </c>
      <c r="Q1177" s="71">
        <v>0</v>
      </c>
      <c r="R1177" s="165">
        <v>0</v>
      </c>
      <c r="S1177" s="165">
        <v>0</v>
      </c>
      <c r="T1177" s="69">
        <v>0</v>
      </c>
      <c r="U1177" s="164">
        <v>0</v>
      </c>
      <c r="V1177" s="165">
        <v>0</v>
      </c>
      <c r="W1177" s="72">
        <v>0</v>
      </c>
      <c r="X1177" s="69">
        <v>0</v>
      </c>
    </row>
    <row r="1178" spans="1:24" s="106" customFormat="1" ht="13.5" hidden="1" outlineLevel="1" collapsed="1" thickBot="1" x14ac:dyDescent="0.25">
      <c r="A1178" s="192">
        <v>810335</v>
      </c>
      <c r="B1178" s="98">
        <v>810335</v>
      </c>
      <c r="C1178" s="101" t="s">
        <v>244</v>
      </c>
      <c r="D1178" s="102" t="s">
        <v>264</v>
      </c>
      <c r="E1178" s="103">
        <v>0</v>
      </c>
      <c r="F1178" s="104">
        <v>0</v>
      </c>
      <c r="G1178" s="104">
        <v>0</v>
      </c>
      <c r="H1178" s="105">
        <v>0</v>
      </c>
      <c r="I1178" s="103">
        <v>0</v>
      </c>
      <c r="J1178" s="104">
        <v>0</v>
      </c>
      <c r="K1178" s="104">
        <v>0</v>
      </c>
      <c r="L1178" s="105">
        <v>0</v>
      </c>
      <c r="M1178" s="103">
        <v>0</v>
      </c>
      <c r="N1178" s="104">
        <v>0</v>
      </c>
      <c r="O1178" s="104">
        <v>0</v>
      </c>
      <c r="P1178" s="105">
        <v>0</v>
      </c>
      <c r="Q1178" s="103">
        <v>0</v>
      </c>
      <c r="R1178" s="104">
        <v>0</v>
      </c>
      <c r="S1178" s="104">
        <v>0</v>
      </c>
      <c r="T1178" s="105">
        <v>0</v>
      </c>
      <c r="U1178" s="103">
        <v>0</v>
      </c>
      <c r="V1178" s="104">
        <v>0</v>
      </c>
      <c r="W1178" s="104">
        <v>0</v>
      </c>
      <c r="X1178" s="105">
        <v>0</v>
      </c>
    </row>
    <row r="1179" spans="1:24" ht="13.5" hidden="1" outlineLevel="2" thickBot="1" x14ac:dyDescent="0.25">
      <c r="A1179" s="193"/>
      <c r="B1179" s="96">
        <v>810335</v>
      </c>
      <c r="C1179" s="15" t="s">
        <v>345</v>
      </c>
      <c r="D1179" s="61" t="s">
        <v>222</v>
      </c>
      <c r="E1179" s="67">
        <v>0</v>
      </c>
      <c r="F1179" s="14">
        <v>0</v>
      </c>
      <c r="G1179" s="14">
        <v>0</v>
      </c>
      <c r="H1179" s="69">
        <v>0</v>
      </c>
      <c r="I1179" s="67">
        <v>0</v>
      </c>
      <c r="J1179" s="14">
        <v>0</v>
      </c>
      <c r="K1179" s="14">
        <v>0</v>
      </c>
      <c r="L1179" s="69">
        <v>0</v>
      </c>
      <c r="M1179" s="67">
        <v>0</v>
      </c>
      <c r="N1179" s="14">
        <v>0</v>
      </c>
      <c r="O1179" s="14">
        <v>0</v>
      </c>
      <c r="P1179" s="69">
        <v>0</v>
      </c>
      <c r="Q1179" s="67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t="13.5" hidden="1" outlineLevel="2" thickBot="1" x14ac:dyDescent="0.25">
      <c r="A1180" s="193"/>
      <c r="B1180" s="96">
        <v>810335</v>
      </c>
      <c r="C1180" s="15" t="s">
        <v>219</v>
      </c>
      <c r="D1180" s="61" t="s">
        <v>223</v>
      </c>
      <c r="E1180" s="67">
        <v>0</v>
      </c>
      <c r="F1180" s="14">
        <v>0</v>
      </c>
      <c r="G1180" s="14">
        <v>0</v>
      </c>
      <c r="H1180" s="69">
        <v>0</v>
      </c>
      <c r="I1180" s="67">
        <v>0</v>
      </c>
      <c r="J1180" s="14">
        <v>0</v>
      </c>
      <c r="K1180" s="14">
        <v>0</v>
      </c>
      <c r="L1180" s="69">
        <v>0</v>
      </c>
      <c r="M1180" s="67">
        <v>0</v>
      </c>
      <c r="N1180" s="14">
        <v>0</v>
      </c>
      <c r="O1180" s="14">
        <v>0</v>
      </c>
      <c r="P1180" s="69">
        <v>0</v>
      </c>
      <c r="Q1180" s="67">
        <v>0</v>
      </c>
      <c r="R1180" s="14">
        <v>0</v>
      </c>
      <c r="S1180" s="14">
        <v>0</v>
      </c>
      <c r="T1180" s="69">
        <v>0</v>
      </c>
      <c r="U1180" s="70">
        <v>0</v>
      </c>
      <c r="V1180" s="14">
        <v>0</v>
      </c>
      <c r="W1180" s="68">
        <v>0</v>
      </c>
      <c r="X1180" s="69">
        <v>0</v>
      </c>
    </row>
    <row r="1181" spans="1:24" ht="13.5" hidden="1" outlineLevel="2" thickBot="1" x14ac:dyDescent="0.25">
      <c r="A1181" s="193"/>
      <c r="B1181" s="96">
        <v>810335</v>
      </c>
      <c r="C1181" s="15" t="s">
        <v>220</v>
      </c>
      <c r="D1181" s="61" t="s">
        <v>224</v>
      </c>
      <c r="E1181" s="67">
        <v>0</v>
      </c>
      <c r="F1181" s="14">
        <v>0</v>
      </c>
      <c r="G1181" s="14">
        <v>0</v>
      </c>
      <c r="H1181" s="69">
        <v>0</v>
      </c>
      <c r="I1181" s="67">
        <v>0</v>
      </c>
      <c r="J1181" s="14">
        <v>0</v>
      </c>
      <c r="K1181" s="14">
        <v>0</v>
      </c>
      <c r="L1181" s="69">
        <v>0</v>
      </c>
      <c r="M1181" s="67">
        <v>0</v>
      </c>
      <c r="N1181" s="14">
        <v>0</v>
      </c>
      <c r="O1181" s="14">
        <v>0</v>
      </c>
      <c r="P1181" s="69">
        <v>0</v>
      </c>
      <c r="Q1181" s="67">
        <v>0</v>
      </c>
      <c r="R1181" s="14">
        <v>0</v>
      </c>
      <c r="S1181" s="14">
        <v>0</v>
      </c>
      <c r="T1181" s="69">
        <v>0</v>
      </c>
      <c r="U1181" s="70">
        <v>0</v>
      </c>
      <c r="V1181" s="14">
        <v>0</v>
      </c>
      <c r="W1181" s="68">
        <v>0</v>
      </c>
      <c r="X1181" s="69">
        <v>0</v>
      </c>
    </row>
    <row r="1182" spans="1:24" ht="13.5" hidden="1" outlineLevel="2" thickBot="1" x14ac:dyDescent="0.25">
      <c r="A1182" s="193"/>
      <c r="B1182" s="96">
        <v>810335</v>
      </c>
      <c r="C1182" s="15" t="s">
        <v>346</v>
      </c>
      <c r="D1182" s="38" t="s">
        <v>225</v>
      </c>
      <c r="E1182" s="67">
        <v>0</v>
      </c>
      <c r="F1182" s="14">
        <v>0</v>
      </c>
      <c r="G1182" s="14">
        <v>0</v>
      </c>
      <c r="H1182" s="69">
        <v>0</v>
      </c>
      <c r="I1182" s="67">
        <v>0</v>
      </c>
      <c r="J1182" s="14">
        <v>0</v>
      </c>
      <c r="K1182" s="14">
        <v>0</v>
      </c>
      <c r="L1182" s="69">
        <v>0</v>
      </c>
      <c r="M1182" s="67">
        <v>0</v>
      </c>
      <c r="N1182" s="14">
        <v>0</v>
      </c>
      <c r="O1182" s="14">
        <v>0</v>
      </c>
      <c r="P1182" s="69">
        <v>0</v>
      </c>
      <c r="Q1182" s="67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t="13.5" hidden="1" outlineLevel="2" thickBot="1" x14ac:dyDescent="0.25">
      <c r="A1183" s="193"/>
      <c r="B1183" s="96">
        <v>810335</v>
      </c>
      <c r="C1183" s="15" t="s">
        <v>226</v>
      </c>
      <c r="D1183" s="38" t="s">
        <v>307</v>
      </c>
      <c r="E1183" s="71">
        <v>0</v>
      </c>
      <c r="F1183" s="165">
        <v>0</v>
      </c>
      <c r="G1183" s="165">
        <v>0</v>
      </c>
      <c r="H1183" s="69">
        <v>0</v>
      </c>
      <c r="I1183" s="71">
        <v>0</v>
      </c>
      <c r="J1183" s="165">
        <v>0</v>
      </c>
      <c r="K1183" s="165">
        <v>0</v>
      </c>
      <c r="L1183" s="69">
        <v>0</v>
      </c>
      <c r="M1183" s="71">
        <v>0</v>
      </c>
      <c r="N1183" s="165">
        <v>0</v>
      </c>
      <c r="O1183" s="165">
        <v>0</v>
      </c>
      <c r="P1183" s="69">
        <v>0</v>
      </c>
      <c r="Q1183" s="71">
        <v>0</v>
      </c>
      <c r="R1183" s="165">
        <v>0</v>
      </c>
      <c r="S1183" s="165">
        <v>0</v>
      </c>
      <c r="T1183" s="69">
        <v>0</v>
      </c>
      <c r="U1183" s="164">
        <v>0</v>
      </c>
      <c r="V1183" s="165">
        <v>0</v>
      </c>
      <c r="W1183" s="72">
        <v>0</v>
      </c>
      <c r="X1183" s="69">
        <v>0</v>
      </c>
    </row>
    <row r="1184" spans="1:24" ht="12.75" customHeight="1" thickBot="1" x14ac:dyDescent="0.25">
      <c r="A1184" s="58"/>
      <c r="B1184" s="94"/>
      <c r="C1184" s="57" t="s">
        <v>30</v>
      </c>
      <c r="D1184" s="53"/>
      <c r="E1184" s="63">
        <v>1597</v>
      </c>
      <c r="F1184" s="64">
        <v>1</v>
      </c>
      <c r="G1184" s="65">
        <v>2</v>
      </c>
      <c r="H1184" s="66">
        <v>1600</v>
      </c>
      <c r="I1184" s="63">
        <v>920</v>
      </c>
      <c r="J1184" s="64">
        <v>0</v>
      </c>
      <c r="K1184" s="65">
        <v>2</v>
      </c>
      <c r="L1184" s="66">
        <v>922</v>
      </c>
      <c r="M1184" s="63">
        <v>1427</v>
      </c>
      <c r="N1184" s="64">
        <v>2</v>
      </c>
      <c r="O1184" s="65">
        <v>3</v>
      </c>
      <c r="P1184" s="66">
        <v>1432</v>
      </c>
      <c r="Q1184" s="63">
        <v>2669</v>
      </c>
      <c r="R1184" s="64">
        <v>3</v>
      </c>
      <c r="S1184" s="65">
        <v>7</v>
      </c>
      <c r="T1184" s="66">
        <v>2679</v>
      </c>
      <c r="U1184" s="63">
        <v>6613</v>
      </c>
      <c r="V1184" s="64">
        <v>6</v>
      </c>
      <c r="W1184" s="65">
        <v>14</v>
      </c>
      <c r="X1184" s="66">
        <v>6633</v>
      </c>
    </row>
    <row r="1185" spans="1:24" s="106" customFormat="1" outlineLevel="1" x14ac:dyDescent="0.2">
      <c r="A1185" s="189">
        <v>810113</v>
      </c>
      <c r="B1185" s="98">
        <v>810113</v>
      </c>
      <c r="C1185" s="101" t="s">
        <v>157</v>
      </c>
      <c r="D1185" s="102" t="s">
        <v>264</v>
      </c>
      <c r="E1185" s="103">
        <v>1597</v>
      </c>
      <c r="F1185" s="104">
        <v>1</v>
      </c>
      <c r="G1185" s="104">
        <v>2</v>
      </c>
      <c r="H1185" s="105">
        <v>1600</v>
      </c>
      <c r="I1185" s="103">
        <v>920</v>
      </c>
      <c r="J1185" s="104">
        <v>0</v>
      </c>
      <c r="K1185" s="104">
        <v>2</v>
      </c>
      <c r="L1185" s="105">
        <v>922</v>
      </c>
      <c r="M1185" s="103">
        <v>1427</v>
      </c>
      <c r="N1185" s="104">
        <v>2</v>
      </c>
      <c r="O1185" s="104">
        <v>3</v>
      </c>
      <c r="P1185" s="105">
        <v>1432</v>
      </c>
      <c r="Q1185" s="103">
        <v>2669</v>
      </c>
      <c r="R1185" s="104">
        <v>3</v>
      </c>
      <c r="S1185" s="104">
        <v>7</v>
      </c>
      <c r="T1185" s="105">
        <v>2679</v>
      </c>
      <c r="U1185" s="103">
        <v>6613</v>
      </c>
      <c r="V1185" s="104">
        <v>6</v>
      </c>
      <c r="W1185" s="104">
        <v>14</v>
      </c>
      <c r="X1185" s="105">
        <v>6633</v>
      </c>
    </row>
    <row r="1186" spans="1:24" ht="13.5" outlineLevel="2" thickBot="1" x14ac:dyDescent="0.25">
      <c r="A1186" s="190"/>
      <c r="B1186" s="96">
        <v>810113</v>
      </c>
      <c r="C1186" s="15" t="s">
        <v>345</v>
      </c>
      <c r="D1186" s="38" t="s">
        <v>222</v>
      </c>
      <c r="E1186" s="67">
        <v>1597</v>
      </c>
      <c r="F1186" s="14">
        <v>1</v>
      </c>
      <c r="G1186" s="14">
        <v>2</v>
      </c>
      <c r="H1186" s="69">
        <v>1600</v>
      </c>
      <c r="I1186" s="67">
        <v>920</v>
      </c>
      <c r="J1186" s="14">
        <v>0</v>
      </c>
      <c r="K1186" s="14">
        <v>2</v>
      </c>
      <c r="L1186" s="69">
        <v>922</v>
      </c>
      <c r="M1186" s="67">
        <v>1427</v>
      </c>
      <c r="N1186" s="14">
        <v>2</v>
      </c>
      <c r="O1186" s="14">
        <v>3</v>
      </c>
      <c r="P1186" s="69">
        <v>1432</v>
      </c>
      <c r="Q1186" s="67">
        <v>2669</v>
      </c>
      <c r="R1186" s="14">
        <v>3</v>
      </c>
      <c r="S1186" s="14">
        <v>7</v>
      </c>
      <c r="T1186" s="69">
        <v>2679</v>
      </c>
      <c r="U1186" s="70">
        <v>6613</v>
      </c>
      <c r="V1186" s="14">
        <v>6</v>
      </c>
      <c r="W1186" s="68">
        <v>14</v>
      </c>
      <c r="X1186" s="69">
        <v>6633</v>
      </c>
    </row>
    <row r="1187" spans="1:24" ht="13.5" hidden="1" outlineLevel="2" thickBot="1" x14ac:dyDescent="0.25">
      <c r="A1187" s="190"/>
      <c r="B1187" s="96">
        <v>810113</v>
      </c>
      <c r="C1187" s="15" t="s">
        <v>219</v>
      </c>
      <c r="D1187" s="38" t="s">
        <v>223</v>
      </c>
      <c r="E1187" s="67">
        <v>0</v>
      </c>
      <c r="F1187" s="14">
        <v>0</v>
      </c>
      <c r="G1187" s="14">
        <v>0</v>
      </c>
      <c r="H1187" s="69">
        <v>0</v>
      </c>
      <c r="I1187" s="67">
        <v>0</v>
      </c>
      <c r="J1187" s="14">
        <v>0</v>
      </c>
      <c r="K1187" s="14">
        <v>0</v>
      </c>
      <c r="L1187" s="69">
        <v>0</v>
      </c>
      <c r="M1187" s="67">
        <v>0</v>
      </c>
      <c r="N1187" s="14">
        <v>0</v>
      </c>
      <c r="O1187" s="14">
        <v>0</v>
      </c>
      <c r="P1187" s="69">
        <v>0</v>
      </c>
      <c r="Q1187" s="67">
        <v>0</v>
      </c>
      <c r="R1187" s="14">
        <v>0</v>
      </c>
      <c r="S1187" s="14">
        <v>0</v>
      </c>
      <c r="T1187" s="69">
        <v>0</v>
      </c>
      <c r="U1187" s="70">
        <v>0</v>
      </c>
      <c r="V1187" s="14">
        <v>0</v>
      </c>
      <c r="W1187" s="68">
        <v>0</v>
      </c>
      <c r="X1187" s="69">
        <v>0</v>
      </c>
    </row>
    <row r="1188" spans="1:24" ht="13.5" hidden="1" outlineLevel="2" thickBot="1" x14ac:dyDescent="0.25">
      <c r="A1188" s="190"/>
      <c r="B1188" s="96">
        <v>810113</v>
      </c>
      <c r="C1188" s="15" t="s">
        <v>220</v>
      </c>
      <c r="D1188" s="38" t="s">
        <v>224</v>
      </c>
      <c r="E1188" s="67">
        <v>0</v>
      </c>
      <c r="F1188" s="14">
        <v>0</v>
      </c>
      <c r="G1188" s="14">
        <v>0</v>
      </c>
      <c r="H1188" s="69">
        <v>0</v>
      </c>
      <c r="I1188" s="67">
        <v>0</v>
      </c>
      <c r="J1188" s="14">
        <v>0</v>
      </c>
      <c r="K1188" s="14">
        <v>0</v>
      </c>
      <c r="L1188" s="69">
        <v>0</v>
      </c>
      <c r="M1188" s="67">
        <v>0</v>
      </c>
      <c r="N1188" s="14">
        <v>0</v>
      </c>
      <c r="O1188" s="14">
        <v>0</v>
      </c>
      <c r="P1188" s="69">
        <v>0</v>
      </c>
      <c r="Q1188" s="67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t="13.5" hidden="1" outlineLevel="2" thickBot="1" x14ac:dyDescent="0.25">
      <c r="A1189" s="190"/>
      <c r="B1189" s="96">
        <v>810113</v>
      </c>
      <c r="C1189" s="15" t="s">
        <v>346</v>
      </c>
      <c r="D1189" s="38" t="s">
        <v>225</v>
      </c>
      <c r="E1189" s="67">
        <v>0</v>
      </c>
      <c r="F1189" s="14">
        <v>0</v>
      </c>
      <c r="G1189" s="14">
        <v>0</v>
      </c>
      <c r="H1189" s="69">
        <v>0</v>
      </c>
      <c r="I1189" s="67">
        <v>0</v>
      </c>
      <c r="J1189" s="14">
        <v>0</v>
      </c>
      <c r="K1189" s="14">
        <v>0</v>
      </c>
      <c r="L1189" s="69">
        <v>0</v>
      </c>
      <c r="M1189" s="67">
        <v>0</v>
      </c>
      <c r="N1189" s="14">
        <v>0</v>
      </c>
      <c r="O1189" s="14">
        <v>0</v>
      </c>
      <c r="P1189" s="69">
        <v>0</v>
      </c>
      <c r="Q1189" s="67">
        <v>0</v>
      </c>
      <c r="R1189" s="14">
        <v>0</v>
      </c>
      <c r="S1189" s="14">
        <v>0</v>
      </c>
      <c r="T1189" s="69">
        <v>0</v>
      </c>
      <c r="U1189" s="70">
        <v>0</v>
      </c>
      <c r="V1189" s="14">
        <v>0</v>
      </c>
      <c r="W1189" s="68">
        <v>0</v>
      </c>
      <c r="X1189" s="69">
        <v>0</v>
      </c>
    </row>
    <row r="1190" spans="1:24" ht="13.5" hidden="1" outlineLevel="2" thickBot="1" x14ac:dyDescent="0.25">
      <c r="A1190" s="190"/>
      <c r="B1190" s="96">
        <v>810113</v>
      </c>
      <c r="C1190" s="15" t="s">
        <v>226</v>
      </c>
      <c r="D1190" s="38" t="s">
        <v>307</v>
      </c>
      <c r="E1190" s="71">
        <v>0</v>
      </c>
      <c r="F1190" s="165">
        <v>0</v>
      </c>
      <c r="G1190" s="165">
        <v>0</v>
      </c>
      <c r="H1190" s="69">
        <v>0</v>
      </c>
      <c r="I1190" s="71">
        <v>0</v>
      </c>
      <c r="J1190" s="165">
        <v>0</v>
      </c>
      <c r="K1190" s="165">
        <v>0</v>
      </c>
      <c r="L1190" s="69">
        <v>0</v>
      </c>
      <c r="M1190" s="71">
        <v>0</v>
      </c>
      <c r="N1190" s="165">
        <v>0</v>
      </c>
      <c r="O1190" s="165">
        <v>0</v>
      </c>
      <c r="P1190" s="69">
        <v>0</v>
      </c>
      <c r="Q1190" s="71">
        <v>0</v>
      </c>
      <c r="R1190" s="165">
        <v>0</v>
      </c>
      <c r="S1190" s="165">
        <v>0</v>
      </c>
      <c r="T1190" s="69">
        <v>0</v>
      </c>
      <c r="U1190" s="164">
        <v>0</v>
      </c>
      <c r="V1190" s="165">
        <v>0</v>
      </c>
      <c r="W1190" s="72">
        <v>0</v>
      </c>
      <c r="X1190" s="69">
        <v>0</v>
      </c>
    </row>
    <row r="1191" spans="1:24" s="106" customFormat="1" ht="13.5" hidden="1" outlineLevel="1" collapsed="1" thickBot="1" x14ac:dyDescent="0.25">
      <c r="A1191" s="192">
        <v>810114</v>
      </c>
      <c r="B1191" s="98">
        <v>810114</v>
      </c>
      <c r="C1191" s="101" t="s">
        <v>158</v>
      </c>
      <c r="D1191" s="102" t="s">
        <v>264</v>
      </c>
      <c r="E1191" s="103">
        <v>0</v>
      </c>
      <c r="F1191" s="104">
        <v>0</v>
      </c>
      <c r="G1191" s="104">
        <v>0</v>
      </c>
      <c r="H1191" s="105">
        <v>0</v>
      </c>
      <c r="I1191" s="103">
        <v>0</v>
      </c>
      <c r="J1191" s="104">
        <v>0</v>
      </c>
      <c r="K1191" s="104">
        <v>0</v>
      </c>
      <c r="L1191" s="105">
        <v>0</v>
      </c>
      <c r="M1191" s="103">
        <v>0</v>
      </c>
      <c r="N1191" s="104">
        <v>0</v>
      </c>
      <c r="O1191" s="104">
        <v>0</v>
      </c>
      <c r="P1191" s="105">
        <v>0</v>
      </c>
      <c r="Q1191" s="103">
        <v>0</v>
      </c>
      <c r="R1191" s="104">
        <v>0</v>
      </c>
      <c r="S1191" s="104">
        <v>0</v>
      </c>
      <c r="T1191" s="105">
        <v>0</v>
      </c>
      <c r="U1191" s="103">
        <v>0</v>
      </c>
      <c r="V1191" s="104">
        <v>0</v>
      </c>
      <c r="W1191" s="104">
        <v>0</v>
      </c>
      <c r="X1191" s="105">
        <v>0</v>
      </c>
    </row>
    <row r="1192" spans="1:24" ht="13.5" hidden="1" outlineLevel="2" thickBot="1" x14ac:dyDescent="0.25">
      <c r="A1192" s="193"/>
      <c r="B1192" s="96">
        <v>810114</v>
      </c>
      <c r="C1192" s="15" t="s">
        <v>345</v>
      </c>
      <c r="D1192" s="61" t="s">
        <v>222</v>
      </c>
      <c r="E1192" s="67">
        <v>0</v>
      </c>
      <c r="F1192" s="14">
        <v>0</v>
      </c>
      <c r="G1192" s="14">
        <v>0</v>
      </c>
      <c r="H1192" s="69">
        <v>0</v>
      </c>
      <c r="I1192" s="67">
        <v>0</v>
      </c>
      <c r="J1192" s="14">
        <v>0</v>
      </c>
      <c r="K1192" s="14">
        <v>0</v>
      </c>
      <c r="L1192" s="69">
        <v>0</v>
      </c>
      <c r="M1192" s="67">
        <v>0</v>
      </c>
      <c r="N1192" s="14">
        <v>0</v>
      </c>
      <c r="O1192" s="14">
        <v>0</v>
      </c>
      <c r="P1192" s="69">
        <v>0</v>
      </c>
      <c r="Q1192" s="67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hidden="1" outlineLevel="2" thickBot="1" x14ac:dyDescent="0.25">
      <c r="A1193" s="193"/>
      <c r="B1193" s="96">
        <v>810114</v>
      </c>
      <c r="C1193" s="15" t="s">
        <v>219</v>
      </c>
      <c r="D1193" s="61" t="s">
        <v>223</v>
      </c>
      <c r="E1193" s="67">
        <v>0</v>
      </c>
      <c r="F1193" s="14">
        <v>0</v>
      </c>
      <c r="G1193" s="14">
        <v>0</v>
      </c>
      <c r="H1193" s="69">
        <v>0</v>
      </c>
      <c r="I1193" s="67">
        <v>0</v>
      </c>
      <c r="J1193" s="14">
        <v>0</v>
      </c>
      <c r="K1193" s="14">
        <v>0</v>
      </c>
      <c r="L1193" s="69">
        <v>0</v>
      </c>
      <c r="M1193" s="67">
        <v>0</v>
      </c>
      <c r="N1193" s="14">
        <v>0</v>
      </c>
      <c r="O1193" s="14">
        <v>0</v>
      </c>
      <c r="P1193" s="69">
        <v>0</v>
      </c>
      <c r="Q1193" s="67">
        <v>0</v>
      </c>
      <c r="R1193" s="14">
        <v>0</v>
      </c>
      <c r="S1193" s="14">
        <v>0</v>
      </c>
      <c r="T1193" s="69">
        <v>0</v>
      </c>
      <c r="U1193" s="70">
        <v>0</v>
      </c>
      <c r="V1193" s="14">
        <v>0</v>
      </c>
      <c r="W1193" s="68">
        <v>0</v>
      </c>
      <c r="X1193" s="69">
        <v>0</v>
      </c>
    </row>
    <row r="1194" spans="1:24" ht="13.5" hidden="1" outlineLevel="2" thickBot="1" x14ac:dyDescent="0.25">
      <c r="A1194" s="193"/>
      <c r="B1194" s="96">
        <v>810114</v>
      </c>
      <c r="C1194" s="15" t="s">
        <v>220</v>
      </c>
      <c r="D1194" s="61" t="s">
        <v>224</v>
      </c>
      <c r="E1194" s="67">
        <v>0</v>
      </c>
      <c r="F1194" s="14">
        <v>0</v>
      </c>
      <c r="G1194" s="14">
        <v>0</v>
      </c>
      <c r="H1194" s="69">
        <v>0</v>
      </c>
      <c r="I1194" s="67">
        <v>0</v>
      </c>
      <c r="J1194" s="14">
        <v>0</v>
      </c>
      <c r="K1194" s="14">
        <v>0</v>
      </c>
      <c r="L1194" s="69">
        <v>0</v>
      </c>
      <c r="M1194" s="67">
        <v>0</v>
      </c>
      <c r="N1194" s="14">
        <v>0</v>
      </c>
      <c r="O1194" s="14">
        <v>0</v>
      </c>
      <c r="P1194" s="69">
        <v>0</v>
      </c>
      <c r="Q1194" s="67">
        <v>0</v>
      </c>
      <c r="R1194" s="14">
        <v>0</v>
      </c>
      <c r="S1194" s="14">
        <v>0</v>
      </c>
      <c r="T1194" s="69">
        <v>0</v>
      </c>
      <c r="U1194" s="70">
        <v>0</v>
      </c>
      <c r="V1194" s="14">
        <v>0</v>
      </c>
      <c r="W1194" s="68">
        <v>0</v>
      </c>
      <c r="X1194" s="69">
        <v>0</v>
      </c>
    </row>
    <row r="1195" spans="1:24" ht="13.5" hidden="1" outlineLevel="2" thickBot="1" x14ac:dyDescent="0.25">
      <c r="A1195" s="193"/>
      <c r="B1195" s="96">
        <v>810114</v>
      </c>
      <c r="C1195" s="15" t="s">
        <v>346</v>
      </c>
      <c r="D1195" s="38" t="s">
        <v>225</v>
      </c>
      <c r="E1195" s="67">
        <v>0</v>
      </c>
      <c r="F1195" s="14">
        <v>0</v>
      </c>
      <c r="G1195" s="14">
        <v>0</v>
      </c>
      <c r="H1195" s="69">
        <v>0</v>
      </c>
      <c r="I1195" s="67">
        <v>0</v>
      </c>
      <c r="J1195" s="14">
        <v>0</v>
      </c>
      <c r="K1195" s="14">
        <v>0</v>
      </c>
      <c r="L1195" s="69">
        <v>0</v>
      </c>
      <c r="M1195" s="67">
        <v>0</v>
      </c>
      <c r="N1195" s="14">
        <v>0</v>
      </c>
      <c r="O1195" s="14">
        <v>0</v>
      </c>
      <c r="P1195" s="69">
        <v>0</v>
      </c>
      <c r="Q1195" s="67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2" thickBot="1" x14ac:dyDescent="0.25">
      <c r="A1196" s="193"/>
      <c r="B1196" s="96">
        <v>810114</v>
      </c>
      <c r="C1196" s="15" t="s">
        <v>226</v>
      </c>
      <c r="D1196" s="38" t="s">
        <v>307</v>
      </c>
      <c r="E1196" s="71">
        <v>0</v>
      </c>
      <c r="F1196" s="165">
        <v>0</v>
      </c>
      <c r="G1196" s="165">
        <v>0</v>
      </c>
      <c r="H1196" s="69">
        <v>0</v>
      </c>
      <c r="I1196" s="71">
        <v>0</v>
      </c>
      <c r="J1196" s="165">
        <v>0</v>
      </c>
      <c r="K1196" s="165">
        <v>0</v>
      </c>
      <c r="L1196" s="69">
        <v>0</v>
      </c>
      <c r="M1196" s="71">
        <v>0</v>
      </c>
      <c r="N1196" s="165">
        <v>0</v>
      </c>
      <c r="O1196" s="165">
        <v>0</v>
      </c>
      <c r="P1196" s="69">
        <v>0</v>
      </c>
      <c r="Q1196" s="71">
        <v>0</v>
      </c>
      <c r="R1196" s="165">
        <v>0</v>
      </c>
      <c r="S1196" s="165">
        <v>0</v>
      </c>
      <c r="T1196" s="69">
        <v>0</v>
      </c>
      <c r="U1196" s="164">
        <v>0</v>
      </c>
      <c r="V1196" s="165">
        <v>0</v>
      </c>
      <c r="W1196" s="72">
        <v>0</v>
      </c>
      <c r="X1196" s="69">
        <v>0</v>
      </c>
    </row>
    <row r="1197" spans="1:24" ht="12.75" customHeight="1" thickBot="1" x14ac:dyDescent="0.25">
      <c r="A1197" s="58"/>
      <c r="B1197" s="94"/>
      <c r="C1197" s="57" t="s">
        <v>31</v>
      </c>
      <c r="D1197" s="53"/>
      <c r="E1197" s="63">
        <v>17612</v>
      </c>
      <c r="F1197" s="64">
        <v>968</v>
      </c>
      <c r="G1197" s="64">
        <v>1629</v>
      </c>
      <c r="H1197" s="66">
        <v>20209</v>
      </c>
      <c r="I1197" s="63">
        <v>14640</v>
      </c>
      <c r="J1197" s="64">
        <v>777</v>
      </c>
      <c r="K1197" s="64">
        <v>1380</v>
      </c>
      <c r="L1197" s="66">
        <v>16797</v>
      </c>
      <c r="M1197" s="63">
        <v>17355</v>
      </c>
      <c r="N1197" s="64">
        <v>1016</v>
      </c>
      <c r="O1197" s="64">
        <v>1735</v>
      </c>
      <c r="P1197" s="66">
        <v>20106</v>
      </c>
      <c r="Q1197" s="63">
        <v>21017</v>
      </c>
      <c r="R1197" s="64">
        <v>1225</v>
      </c>
      <c r="S1197" s="64">
        <v>2135</v>
      </c>
      <c r="T1197" s="66">
        <v>24377</v>
      </c>
      <c r="U1197" s="63">
        <v>70624</v>
      </c>
      <c r="V1197" s="64">
        <v>3986</v>
      </c>
      <c r="W1197" s="64">
        <v>6879</v>
      </c>
      <c r="X1197" s="66">
        <v>81489</v>
      </c>
    </row>
    <row r="1198" spans="1:24" s="106" customFormat="1" outlineLevel="1" x14ac:dyDescent="0.2">
      <c r="A1198" s="189">
        <v>810077</v>
      </c>
      <c r="B1198" s="98">
        <v>810077</v>
      </c>
      <c r="C1198" s="101" t="s">
        <v>159</v>
      </c>
      <c r="D1198" s="102" t="s">
        <v>264</v>
      </c>
      <c r="E1198" s="103">
        <v>6040</v>
      </c>
      <c r="F1198" s="104">
        <v>336</v>
      </c>
      <c r="G1198" s="104">
        <v>591</v>
      </c>
      <c r="H1198" s="105">
        <v>6967</v>
      </c>
      <c r="I1198" s="103">
        <v>5266</v>
      </c>
      <c r="J1198" s="104">
        <v>262</v>
      </c>
      <c r="K1198" s="104">
        <v>590</v>
      </c>
      <c r="L1198" s="105">
        <v>6118</v>
      </c>
      <c r="M1198" s="103">
        <v>6460</v>
      </c>
      <c r="N1198" s="104">
        <v>367</v>
      </c>
      <c r="O1198" s="104">
        <v>744</v>
      </c>
      <c r="P1198" s="105">
        <v>7571</v>
      </c>
      <c r="Q1198" s="103">
        <v>7642</v>
      </c>
      <c r="R1198" s="104">
        <v>427</v>
      </c>
      <c r="S1198" s="104">
        <v>862</v>
      </c>
      <c r="T1198" s="105">
        <v>8931</v>
      </c>
      <c r="U1198" s="103">
        <v>25408</v>
      </c>
      <c r="V1198" s="104">
        <v>1392</v>
      </c>
      <c r="W1198" s="104">
        <v>2787</v>
      </c>
      <c r="X1198" s="105">
        <v>29587</v>
      </c>
    </row>
    <row r="1199" spans="1:24" outlineLevel="2" x14ac:dyDescent="0.2">
      <c r="A1199" s="190"/>
      <c r="B1199" s="96">
        <v>810077</v>
      </c>
      <c r="C1199" s="15" t="s">
        <v>345</v>
      </c>
      <c r="D1199" s="38" t="s">
        <v>222</v>
      </c>
      <c r="E1199" s="67">
        <v>4754</v>
      </c>
      <c r="F1199" s="14">
        <v>273</v>
      </c>
      <c r="G1199" s="14">
        <v>390</v>
      </c>
      <c r="H1199" s="69">
        <v>5417</v>
      </c>
      <c r="I1199" s="67">
        <v>4006</v>
      </c>
      <c r="J1199" s="14">
        <v>190</v>
      </c>
      <c r="K1199" s="14">
        <v>349</v>
      </c>
      <c r="L1199" s="69">
        <v>4545</v>
      </c>
      <c r="M1199" s="67">
        <v>5120</v>
      </c>
      <c r="N1199" s="14">
        <v>275</v>
      </c>
      <c r="O1199" s="14">
        <v>516</v>
      </c>
      <c r="P1199" s="69">
        <v>5911</v>
      </c>
      <c r="Q1199" s="67">
        <v>6057</v>
      </c>
      <c r="R1199" s="14">
        <v>324</v>
      </c>
      <c r="S1199" s="14">
        <v>610</v>
      </c>
      <c r="T1199" s="69">
        <v>6991</v>
      </c>
      <c r="U1199" s="70">
        <v>19937</v>
      </c>
      <c r="V1199" s="14">
        <v>1062</v>
      </c>
      <c r="W1199" s="68">
        <v>1865</v>
      </c>
      <c r="X1199" s="69">
        <v>22864</v>
      </c>
    </row>
    <row r="1200" spans="1:24" outlineLevel="2" x14ac:dyDescent="0.2">
      <c r="A1200" s="190"/>
      <c r="B1200" s="96">
        <v>810077</v>
      </c>
      <c r="C1200" s="15" t="s">
        <v>219</v>
      </c>
      <c r="D1200" s="38" t="s">
        <v>223</v>
      </c>
      <c r="E1200" s="67">
        <v>1193</v>
      </c>
      <c r="F1200" s="14">
        <v>56</v>
      </c>
      <c r="G1200" s="14">
        <v>188</v>
      </c>
      <c r="H1200" s="69">
        <v>1437</v>
      </c>
      <c r="I1200" s="67">
        <v>1186</v>
      </c>
      <c r="J1200" s="14">
        <v>68</v>
      </c>
      <c r="K1200" s="14">
        <v>231</v>
      </c>
      <c r="L1200" s="69">
        <v>1485</v>
      </c>
      <c r="M1200" s="67">
        <v>1163</v>
      </c>
      <c r="N1200" s="14">
        <v>84</v>
      </c>
      <c r="O1200" s="14">
        <v>216</v>
      </c>
      <c r="P1200" s="69">
        <v>1463</v>
      </c>
      <c r="Q1200" s="67">
        <v>1166</v>
      </c>
      <c r="R1200" s="14">
        <v>83</v>
      </c>
      <c r="S1200" s="14">
        <v>217</v>
      </c>
      <c r="T1200" s="69">
        <v>1466</v>
      </c>
      <c r="U1200" s="70">
        <v>4708</v>
      </c>
      <c r="V1200" s="14">
        <v>291</v>
      </c>
      <c r="W1200" s="68">
        <v>852</v>
      </c>
      <c r="X1200" s="69">
        <v>5851</v>
      </c>
    </row>
    <row r="1201" spans="1:24" outlineLevel="2" x14ac:dyDescent="0.2">
      <c r="A1201" s="190"/>
      <c r="B1201" s="96">
        <v>810077</v>
      </c>
      <c r="C1201" s="15" t="s">
        <v>220</v>
      </c>
      <c r="D1201" s="38" t="s">
        <v>224</v>
      </c>
      <c r="E1201" s="67">
        <v>0</v>
      </c>
      <c r="F1201" s="14">
        <v>0</v>
      </c>
      <c r="G1201" s="14">
        <v>0</v>
      </c>
      <c r="H1201" s="69">
        <v>0</v>
      </c>
      <c r="I1201" s="67">
        <v>0</v>
      </c>
      <c r="J1201" s="14">
        <v>0</v>
      </c>
      <c r="K1201" s="14">
        <v>0</v>
      </c>
      <c r="L1201" s="69">
        <v>0</v>
      </c>
      <c r="M1201" s="67">
        <v>52</v>
      </c>
      <c r="N1201" s="14">
        <v>4</v>
      </c>
      <c r="O1201" s="14">
        <v>7</v>
      </c>
      <c r="P1201" s="69">
        <v>63</v>
      </c>
      <c r="Q1201" s="67">
        <v>154</v>
      </c>
      <c r="R1201" s="14">
        <v>12</v>
      </c>
      <c r="S1201" s="14">
        <v>21</v>
      </c>
      <c r="T1201" s="69">
        <v>187</v>
      </c>
      <c r="U1201" s="70">
        <v>206</v>
      </c>
      <c r="V1201" s="14">
        <v>16</v>
      </c>
      <c r="W1201" s="68">
        <v>28</v>
      </c>
      <c r="X1201" s="69">
        <v>250</v>
      </c>
    </row>
    <row r="1202" spans="1:24" outlineLevel="2" x14ac:dyDescent="0.2">
      <c r="A1202" s="190"/>
      <c r="B1202" s="96">
        <v>810077</v>
      </c>
      <c r="C1202" s="15" t="s">
        <v>346</v>
      </c>
      <c r="D1202" s="38" t="s">
        <v>225</v>
      </c>
      <c r="E1202" s="67">
        <v>0</v>
      </c>
      <c r="F1202" s="14">
        <v>0</v>
      </c>
      <c r="G1202" s="14">
        <v>0</v>
      </c>
      <c r="H1202" s="69">
        <v>0</v>
      </c>
      <c r="I1202" s="67">
        <v>0</v>
      </c>
      <c r="J1202" s="14">
        <v>0</v>
      </c>
      <c r="K1202" s="14">
        <v>0</v>
      </c>
      <c r="L1202" s="69">
        <v>0</v>
      </c>
      <c r="M1202" s="67">
        <v>71</v>
      </c>
      <c r="N1202" s="14">
        <v>0</v>
      </c>
      <c r="O1202" s="14">
        <v>0</v>
      </c>
      <c r="P1202" s="69">
        <v>71</v>
      </c>
      <c r="Q1202" s="67">
        <v>204</v>
      </c>
      <c r="R1202" s="14">
        <v>0</v>
      </c>
      <c r="S1202" s="14">
        <v>0</v>
      </c>
      <c r="T1202" s="69">
        <v>204</v>
      </c>
      <c r="U1202" s="70">
        <v>275</v>
      </c>
      <c r="V1202" s="14">
        <v>0</v>
      </c>
      <c r="W1202" s="68">
        <v>0</v>
      </c>
      <c r="X1202" s="69">
        <v>275</v>
      </c>
    </row>
    <row r="1203" spans="1:24" outlineLevel="2" x14ac:dyDescent="0.2">
      <c r="A1203" s="190"/>
      <c r="B1203" s="96">
        <v>810077</v>
      </c>
      <c r="C1203" s="15" t="s">
        <v>226</v>
      </c>
      <c r="D1203" s="38" t="s">
        <v>307</v>
      </c>
      <c r="E1203" s="71">
        <v>93</v>
      </c>
      <c r="F1203" s="165">
        <v>7</v>
      </c>
      <c r="G1203" s="165">
        <v>13</v>
      </c>
      <c r="H1203" s="69">
        <v>113</v>
      </c>
      <c r="I1203" s="71">
        <v>74</v>
      </c>
      <c r="J1203" s="165">
        <v>4</v>
      </c>
      <c r="K1203" s="165">
        <v>10</v>
      </c>
      <c r="L1203" s="69">
        <v>88</v>
      </c>
      <c r="M1203" s="71">
        <v>54</v>
      </c>
      <c r="N1203" s="165">
        <v>4</v>
      </c>
      <c r="O1203" s="165">
        <v>5</v>
      </c>
      <c r="P1203" s="69">
        <v>63</v>
      </c>
      <c r="Q1203" s="71">
        <v>61</v>
      </c>
      <c r="R1203" s="165">
        <v>8</v>
      </c>
      <c r="S1203" s="165">
        <v>14</v>
      </c>
      <c r="T1203" s="69">
        <v>83</v>
      </c>
      <c r="U1203" s="71">
        <v>282</v>
      </c>
      <c r="V1203" s="165">
        <v>23</v>
      </c>
      <c r="W1203" s="165">
        <v>42</v>
      </c>
      <c r="X1203" s="69">
        <v>347</v>
      </c>
    </row>
    <row r="1204" spans="1:24" outlineLevel="3" x14ac:dyDescent="0.2">
      <c r="A1204" s="190"/>
      <c r="B1204" s="96">
        <v>810077</v>
      </c>
      <c r="C1204" s="42" t="s">
        <v>47</v>
      </c>
      <c r="D1204" s="38">
        <v>1</v>
      </c>
      <c r="E1204" s="67">
        <v>12</v>
      </c>
      <c r="F1204" s="14">
        <v>0</v>
      </c>
      <c r="G1204" s="14">
        <v>0</v>
      </c>
      <c r="H1204" s="69">
        <v>12</v>
      </c>
      <c r="I1204" s="67">
        <v>17</v>
      </c>
      <c r="J1204" s="14">
        <v>0</v>
      </c>
      <c r="K1204" s="14">
        <v>5</v>
      </c>
      <c r="L1204" s="69">
        <v>22</v>
      </c>
      <c r="M1204" s="67">
        <v>14</v>
      </c>
      <c r="N1204" s="14">
        <v>0</v>
      </c>
      <c r="O1204" s="14">
        <v>0</v>
      </c>
      <c r="P1204" s="69">
        <v>14</v>
      </c>
      <c r="Q1204" s="67">
        <v>22</v>
      </c>
      <c r="R1204" s="14">
        <v>0</v>
      </c>
      <c r="S1204" s="14">
        <v>0</v>
      </c>
      <c r="T1204" s="69">
        <v>22</v>
      </c>
      <c r="U1204" s="70">
        <v>65</v>
      </c>
      <c r="V1204" s="14">
        <v>0</v>
      </c>
      <c r="W1204" s="68">
        <v>5</v>
      </c>
      <c r="X1204" s="69">
        <v>70</v>
      </c>
    </row>
    <row r="1205" spans="1:24" hidden="1" outlineLevel="3" x14ac:dyDescent="0.2">
      <c r="A1205" s="190"/>
      <c r="B1205" s="96">
        <v>810077</v>
      </c>
      <c r="C1205" s="42" t="s">
        <v>47</v>
      </c>
      <c r="D1205" s="38">
        <v>2</v>
      </c>
      <c r="E1205" s="67">
        <v>0</v>
      </c>
      <c r="F1205" s="14">
        <v>0</v>
      </c>
      <c r="G1205" s="14">
        <v>0</v>
      </c>
      <c r="H1205" s="69">
        <v>0</v>
      </c>
      <c r="I1205" s="67">
        <v>0</v>
      </c>
      <c r="J1205" s="14">
        <v>0</v>
      </c>
      <c r="K1205" s="14">
        <v>0</v>
      </c>
      <c r="L1205" s="69">
        <v>0</v>
      </c>
      <c r="M1205" s="67">
        <v>0</v>
      </c>
      <c r="N1205" s="14">
        <v>0</v>
      </c>
      <c r="O1205" s="14">
        <v>0</v>
      </c>
      <c r="P1205" s="69">
        <v>0</v>
      </c>
      <c r="Q1205" s="67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outlineLevel="3" x14ac:dyDescent="0.2">
      <c r="A1206" s="190"/>
      <c r="B1206" s="96">
        <v>810077</v>
      </c>
      <c r="C1206" s="42" t="s">
        <v>48</v>
      </c>
      <c r="D1206" s="38">
        <v>3</v>
      </c>
      <c r="E1206" s="67">
        <v>8</v>
      </c>
      <c r="F1206" s="14">
        <v>0</v>
      </c>
      <c r="G1206" s="14">
        <v>2</v>
      </c>
      <c r="H1206" s="69">
        <v>10</v>
      </c>
      <c r="I1206" s="67">
        <v>7</v>
      </c>
      <c r="J1206" s="14">
        <v>0</v>
      </c>
      <c r="K1206" s="14">
        <v>0</v>
      </c>
      <c r="L1206" s="69">
        <v>7</v>
      </c>
      <c r="M1206" s="67">
        <v>3</v>
      </c>
      <c r="N1206" s="14">
        <v>1</v>
      </c>
      <c r="O1206" s="14">
        <v>1</v>
      </c>
      <c r="P1206" s="69">
        <v>5</v>
      </c>
      <c r="Q1206" s="67">
        <v>1</v>
      </c>
      <c r="R1206" s="14">
        <v>1</v>
      </c>
      <c r="S1206" s="14">
        <v>1</v>
      </c>
      <c r="T1206" s="69">
        <v>3</v>
      </c>
      <c r="U1206" s="70">
        <v>19</v>
      </c>
      <c r="V1206" s="14">
        <v>2</v>
      </c>
      <c r="W1206" s="68">
        <v>4</v>
      </c>
      <c r="X1206" s="69">
        <v>25</v>
      </c>
    </row>
    <row r="1207" spans="1:24" outlineLevel="3" x14ac:dyDescent="0.2">
      <c r="A1207" s="190"/>
      <c r="B1207" s="96">
        <v>810077</v>
      </c>
      <c r="C1207" s="42" t="s">
        <v>48</v>
      </c>
      <c r="D1207" s="38">
        <v>4</v>
      </c>
      <c r="E1207" s="67">
        <v>2</v>
      </c>
      <c r="F1207" s="14">
        <v>0</v>
      </c>
      <c r="G1207" s="14">
        <v>0</v>
      </c>
      <c r="H1207" s="69">
        <v>2</v>
      </c>
      <c r="I1207" s="67">
        <v>1</v>
      </c>
      <c r="J1207" s="14">
        <v>0</v>
      </c>
      <c r="K1207" s="14">
        <v>1</v>
      </c>
      <c r="L1207" s="69">
        <v>2</v>
      </c>
      <c r="M1207" s="67">
        <v>0</v>
      </c>
      <c r="N1207" s="14">
        <v>0</v>
      </c>
      <c r="O1207" s="14">
        <v>0</v>
      </c>
      <c r="P1207" s="69">
        <v>0</v>
      </c>
      <c r="Q1207" s="67">
        <v>0</v>
      </c>
      <c r="R1207" s="14">
        <v>0</v>
      </c>
      <c r="S1207" s="14">
        <v>0</v>
      </c>
      <c r="T1207" s="69">
        <v>0</v>
      </c>
      <c r="U1207" s="70">
        <v>3</v>
      </c>
      <c r="V1207" s="14">
        <v>0</v>
      </c>
      <c r="W1207" s="68">
        <v>1</v>
      </c>
      <c r="X1207" s="69">
        <v>4</v>
      </c>
    </row>
    <row r="1208" spans="1:24" outlineLevel="3" x14ac:dyDescent="0.2">
      <c r="A1208" s="190"/>
      <c r="B1208" s="96">
        <v>810077</v>
      </c>
      <c r="C1208" s="42" t="s">
        <v>49</v>
      </c>
      <c r="D1208" s="38">
        <v>5</v>
      </c>
      <c r="E1208" s="67">
        <v>4</v>
      </c>
      <c r="F1208" s="14">
        <v>0</v>
      </c>
      <c r="G1208" s="14">
        <v>0</v>
      </c>
      <c r="H1208" s="69">
        <v>4</v>
      </c>
      <c r="I1208" s="67">
        <v>2</v>
      </c>
      <c r="J1208" s="14">
        <v>0</v>
      </c>
      <c r="K1208" s="14">
        <v>0</v>
      </c>
      <c r="L1208" s="69">
        <v>2</v>
      </c>
      <c r="M1208" s="67">
        <v>2</v>
      </c>
      <c r="N1208" s="14">
        <v>0</v>
      </c>
      <c r="O1208" s="14">
        <v>0</v>
      </c>
      <c r="P1208" s="69">
        <v>2</v>
      </c>
      <c r="Q1208" s="67">
        <v>0</v>
      </c>
      <c r="R1208" s="14">
        <v>0</v>
      </c>
      <c r="S1208" s="14">
        <v>2</v>
      </c>
      <c r="T1208" s="69">
        <v>2</v>
      </c>
      <c r="U1208" s="70">
        <v>8</v>
      </c>
      <c r="V1208" s="14">
        <v>0</v>
      </c>
      <c r="W1208" s="68">
        <v>2</v>
      </c>
      <c r="X1208" s="69">
        <v>10</v>
      </c>
    </row>
    <row r="1209" spans="1:24" outlineLevel="3" x14ac:dyDescent="0.2">
      <c r="A1209" s="190"/>
      <c r="B1209" s="96">
        <v>810077</v>
      </c>
      <c r="C1209" s="42" t="s">
        <v>50</v>
      </c>
      <c r="D1209" s="38">
        <v>6</v>
      </c>
      <c r="E1209" s="67">
        <v>0</v>
      </c>
      <c r="F1209" s="14">
        <v>0</v>
      </c>
      <c r="G1209" s="14">
        <v>0</v>
      </c>
      <c r="H1209" s="69">
        <v>0</v>
      </c>
      <c r="I1209" s="67">
        <v>1</v>
      </c>
      <c r="J1209" s="14">
        <v>0</v>
      </c>
      <c r="K1209" s="14">
        <v>0</v>
      </c>
      <c r="L1209" s="69">
        <v>1</v>
      </c>
      <c r="M1209" s="67">
        <v>1</v>
      </c>
      <c r="N1209" s="14">
        <v>0</v>
      </c>
      <c r="O1209" s="14">
        <v>0</v>
      </c>
      <c r="P1209" s="69">
        <v>1</v>
      </c>
      <c r="Q1209" s="67">
        <v>1</v>
      </c>
      <c r="R1209" s="14">
        <v>0</v>
      </c>
      <c r="S1209" s="14">
        <v>0</v>
      </c>
      <c r="T1209" s="69">
        <v>1</v>
      </c>
      <c r="U1209" s="70">
        <v>3</v>
      </c>
      <c r="V1209" s="14">
        <v>0</v>
      </c>
      <c r="W1209" s="68">
        <v>0</v>
      </c>
      <c r="X1209" s="69">
        <v>3</v>
      </c>
    </row>
    <row r="1210" spans="1:24" hidden="1" outlineLevel="3" x14ac:dyDescent="0.2">
      <c r="A1210" s="190"/>
      <c r="B1210" s="96">
        <v>810077</v>
      </c>
      <c r="C1210" s="42" t="s">
        <v>50</v>
      </c>
      <c r="D1210" s="38">
        <v>7</v>
      </c>
      <c r="E1210" s="67">
        <v>0</v>
      </c>
      <c r="F1210" s="14">
        <v>0</v>
      </c>
      <c r="G1210" s="14">
        <v>0</v>
      </c>
      <c r="H1210" s="69">
        <v>0</v>
      </c>
      <c r="I1210" s="67">
        <v>0</v>
      </c>
      <c r="J1210" s="14">
        <v>0</v>
      </c>
      <c r="K1210" s="14">
        <v>0</v>
      </c>
      <c r="L1210" s="69">
        <v>0</v>
      </c>
      <c r="M1210" s="67">
        <v>0</v>
      </c>
      <c r="N1210" s="14">
        <v>0</v>
      </c>
      <c r="O1210" s="14">
        <v>0</v>
      </c>
      <c r="P1210" s="69">
        <v>0</v>
      </c>
      <c r="Q1210" s="67">
        <v>0</v>
      </c>
      <c r="R1210" s="14">
        <v>0</v>
      </c>
      <c r="S1210" s="14">
        <v>0</v>
      </c>
      <c r="T1210" s="69">
        <v>0</v>
      </c>
      <c r="U1210" s="70">
        <v>0</v>
      </c>
      <c r="V1210" s="14">
        <v>0</v>
      </c>
      <c r="W1210" s="68">
        <v>0</v>
      </c>
      <c r="X1210" s="69">
        <v>0</v>
      </c>
    </row>
    <row r="1211" spans="1:24" hidden="1" outlineLevel="3" x14ac:dyDescent="0.2">
      <c r="A1211" s="190"/>
      <c r="B1211" s="96">
        <v>810077</v>
      </c>
      <c r="C1211" s="42" t="s">
        <v>75</v>
      </c>
      <c r="D1211" s="38">
        <v>8</v>
      </c>
      <c r="E1211" s="67">
        <v>0</v>
      </c>
      <c r="F1211" s="14">
        <v>0</v>
      </c>
      <c r="G1211" s="14">
        <v>0</v>
      </c>
      <c r="H1211" s="69">
        <v>0</v>
      </c>
      <c r="I1211" s="67">
        <v>0</v>
      </c>
      <c r="J1211" s="14">
        <v>0</v>
      </c>
      <c r="K1211" s="14">
        <v>0</v>
      </c>
      <c r="L1211" s="69">
        <v>0</v>
      </c>
      <c r="M1211" s="67">
        <v>0</v>
      </c>
      <c r="N1211" s="14">
        <v>0</v>
      </c>
      <c r="O1211" s="14">
        <v>0</v>
      </c>
      <c r="P1211" s="69">
        <v>0</v>
      </c>
      <c r="Q1211" s="67">
        <v>0</v>
      </c>
      <c r="R1211" s="14">
        <v>0</v>
      </c>
      <c r="S1211" s="14">
        <v>0</v>
      </c>
      <c r="T1211" s="69">
        <v>0</v>
      </c>
      <c r="U1211" s="70">
        <v>0</v>
      </c>
      <c r="V1211" s="14">
        <v>0</v>
      </c>
      <c r="W1211" s="68">
        <v>0</v>
      </c>
      <c r="X1211" s="69">
        <v>0</v>
      </c>
    </row>
    <row r="1212" spans="1:24" hidden="1" outlineLevel="3" x14ac:dyDescent="0.2">
      <c r="A1212" s="190"/>
      <c r="B1212" s="96">
        <v>810077</v>
      </c>
      <c r="C1212" s="42" t="s">
        <v>227</v>
      </c>
      <c r="D1212" s="38">
        <v>9</v>
      </c>
      <c r="E1212" s="67">
        <v>0</v>
      </c>
      <c r="F1212" s="14">
        <v>0</v>
      </c>
      <c r="G1212" s="14">
        <v>0</v>
      </c>
      <c r="H1212" s="69">
        <v>0</v>
      </c>
      <c r="I1212" s="67">
        <v>0</v>
      </c>
      <c r="J1212" s="14">
        <v>0</v>
      </c>
      <c r="K1212" s="14">
        <v>0</v>
      </c>
      <c r="L1212" s="69">
        <v>0</v>
      </c>
      <c r="M1212" s="67">
        <v>0</v>
      </c>
      <c r="N1212" s="14">
        <v>0</v>
      </c>
      <c r="O1212" s="14">
        <v>0</v>
      </c>
      <c r="P1212" s="69">
        <v>0</v>
      </c>
      <c r="Q1212" s="67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idden="1" outlineLevel="3" x14ac:dyDescent="0.2">
      <c r="A1213" s="190"/>
      <c r="B1213" s="96">
        <v>810077</v>
      </c>
      <c r="C1213" s="42" t="s">
        <v>193</v>
      </c>
      <c r="D1213" s="38">
        <v>10</v>
      </c>
      <c r="E1213" s="67">
        <v>0</v>
      </c>
      <c r="F1213" s="14">
        <v>0</v>
      </c>
      <c r="G1213" s="14">
        <v>0</v>
      </c>
      <c r="H1213" s="69">
        <v>0</v>
      </c>
      <c r="I1213" s="67">
        <v>0</v>
      </c>
      <c r="J1213" s="14">
        <v>0</v>
      </c>
      <c r="K1213" s="14">
        <v>0</v>
      </c>
      <c r="L1213" s="69">
        <v>0</v>
      </c>
      <c r="M1213" s="67">
        <v>0</v>
      </c>
      <c r="N1213" s="14">
        <v>0</v>
      </c>
      <c r="O1213" s="14">
        <v>0</v>
      </c>
      <c r="P1213" s="69">
        <v>0</v>
      </c>
      <c r="Q1213" s="67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idden="1" outlineLevel="3" x14ac:dyDescent="0.2">
      <c r="A1214" s="190"/>
      <c r="B1214" s="96">
        <v>810077</v>
      </c>
      <c r="C1214" s="42" t="s">
        <v>193</v>
      </c>
      <c r="D1214" s="38">
        <v>11</v>
      </c>
      <c r="E1214" s="67">
        <v>0</v>
      </c>
      <c r="F1214" s="14">
        <v>0</v>
      </c>
      <c r="G1214" s="14">
        <v>0</v>
      </c>
      <c r="H1214" s="69">
        <v>0</v>
      </c>
      <c r="I1214" s="67">
        <v>0</v>
      </c>
      <c r="J1214" s="14">
        <v>0</v>
      </c>
      <c r="K1214" s="14">
        <v>0</v>
      </c>
      <c r="L1214" s="69">
        <v>0</v>
      </c>
      <c r="M1214" s="67">
        <v>0</v>
      </c>
      <c r="N1214" s="14">
        <v>0</v>
      </c>
      <c r="O1214" s="14">
        <v>0</v>
      </c>
      <c r="P1214" s="69">
        <v>0</v>
      </c>
      <c r="Q1214" s="67">
        <v>0</v>
      </c>
      <c r="R1214" s="14">
        <v>0</v>
      </c>
      <c r="S1214" s="14">
        <v>0</v>
      </c>
      <c r="T1214" s="69">
        <v>0</v>
      </c>
      <c r="U1214" s="70">
        <v>0</v>
      </c>
      <c r="V1214" s="14">
        <v>0</v>
      </c>
      <c r="W1214" s="68">
        <v>0</v>
      </c>
      <c r="X1214" s="69">
        <v>0</v>
      </c>
    </row>
    <row r="1215" spans="1:24" hidden="1" outlineLevel="3" x14ac:dyDescent="0.2">
      <c r="A1215" s="190"/>
      <c r="B1215" s="96">
        <v>810077</v>
      </c>
      <c r="C1215" s="42" t="s">
        <v>61</v>
      </c>
      <c r="D1215" s="38">
        <v>12</v>
      </c>
      <c r="E1215" s="67">
        <v>0</v>
      </c>
      <c r="F1215" s="14">
        <v>0</v>
      </c>
      <c r="G1215" s="14">
        <v>0</v>
      </c>
      <c r="H1215" s="69">
        <v>0</v>
      </c>
      <c r="I1215" s="67">
        <v>0</v>
      </c>
      <c r="J1215" s="14">
        <v>0</v>
      </c>
      <c r="K1215" s="14">
        <v>0</v>
      </c>
      <c r="L1215" s="69">
        <v>0</v>
      </c>
      <c r="M1215" s="67">
        <v>0</v>
      </c>
      <c r="N1215" s="14">
        <v>0</v>
      </c>
      <c r="O1215" s="14">
        <v>0</v>
      </c>
      <c r="P1215" s="69">
        <v>0</v>
      </c>
      <c r="Q1215" s="67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idden="1" outlineLevel="3" x14ac:dyDescent="0.2">
      <c r="A1216" s="190"/>
      <c r="B1216" s="96">
        <v>810077</v>
      </c>
      <c r="C1216" s="42" t="s">
        <v>61</v>
      </c>
      <c r="D1216" s="38">
        <v>13</v>
      </c>
      <c r="E1216" s="67">
        <v>0</v>
      </c>
      <c r="F1216" s="14">
        <v>0</v>
      </c>
      <c r="G1216" s="14">
        <v>0</v>
      </c>
      <c r="H1216" s="69">
        <v>0</v>
      </c>
      <c r="I1216" s="67">
        <v>0</v>
      </c>
      <c r="J1216" s="14">
        <v>0</v>
      </c>
      <c r="K1216" s="14">
        <v>0</v>
      </c>
      <c r="L1216" s="69">
        <v>0</v>
      </c>
      <c r="M1216" s="67">
        <v>0</v>
      </c>
      <c r="N1216" s="14">
        <v>0</v>
      </c>
      <c r="O1216" s="14">
        <v>0</v>
      </c>
      <c r="P1216" s="69">
        <v>0</v>
      </c>
      <c r="Q1216" s="67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idden="1" outlineLevel="3" x14ac:dyDescent="0.2">
      <c r="A1217" s="190"/>
      <c r="B1217" s="96">
        <v>810077</v>
      </c>
      <c r="C1217" s="42" t="s">
        <v>61</v>
      </c>
      <c r="D1217" s="38">
        <v>14</v>
      </c>
      <c r="E1217" s="67">
        <v>0</v>
      </c>
      <c r="F1217" s="14">
        <v>0</v>
      </c>
      <c r="G1217" s="14">
        <v>0</v>
      </c>
      <c r="H1217" s="69">
        <v>0</v>
      </c>
      <c r="I1217" s="67">
        <v>0</v>
      </c>
      <c r="J1217" s="14">
        <v>0</v>
      </c>
      <c r="K1217" s="14">
        <v>0</v>
      </c>
      <c r="L1217" s="69">
        <v>0</v>
      </c>
      <c r="M1217" s="67">
        <v>0</v>
      </c>
      <c r="N1217" s="14">
        <v>0</v>
      </c>
      <c r="O1217" s="14">
        <v>0</v>
      </c>
      <c r="P1217" s="69">
        <v>0</v>
      </c>
      <c r="Q1217" s="67">
        <v>0</v>
      </c>
      <c r="R1217" s="14">
        <v>0</v>
      </c>
      <c r="S1217" s="14">
        <v>0</v>
      </c>
      <c r="T1217" s="69">
        <v>0</v>
      </c>
      <c r="U1217" s="70">
        <v>0</v>
      </c>
      <c r="V1217" s="14">
        <v>0</v>
      </c>
      <c r="W1217" s="68">
        <v>0</v>
      </c>
      <c r="X1217" s="69">
        <v>0</v>
      </c>
    </row>
    <row r="1218" spans="1:24" hidden="1" outlineLevel="3" x14ac:dyDescent="0.2">
      <c r="A1218" s="190"/>
      <c r="B1218" s="96">
        <v>810077</v>
      </c>
      <c r="C1218" s="42" t="s">
        <v>61</v>
      </c>
      <c r="D1218" s="38">
        <v>15</v>
      </c>
      <c r="E1218" s="67">
        <v>0</v>
      </c>
      <c r="F1218" s="14">
        <v>0</v>
      </c>
      <c r="G1218" s="14">
        <v>0</v>
      </c>
      <c r="H1218" s="69">
        <v>0</v>
      </c>
      <c r="I1218" s="67">
        <v>0</v>
      </c>
      <c r="J1218" s="14">
        <v>0</v>
      </c>
      <c r="K1218" s="14">
        <v>0</v>
      </c>
      <c r="L1218" s="69">
        <v>0</v>
      </c>
      <c r="M1218" s="67">
        <v>0</v>
      </c>
      <c r="N1218" s="14">
        <v>0</v>
      </c>
      <c r="O1218" s="14">
        <v>0</v>
      </c>
      <c r="P1218" s="69">
        <v>0</v>
      </c>
      <c r="Q1218" s="67">
        <v>0</v>
      </c>
      <c r="R1218" s="14">
        <v>0</v>
      </c>
      <c r="S1218" s="14">
        <v>0</v>
      </c>
      <c r="T1218" s="69">
        <v>0</v>
      </c>
      <c r="U1218" s="70">
        <v>0</v>
      </c>
      <c r="V1218" s="14">
        <v>0</v>
      </c>
      <c r="W1218" s="68">
        <v>0</v>
      </c>
      <c r="X1218" s="69">
        <v>0</v>
      </c>
    </row>
    <row r="1219" spans="1:24" hidden="1" outlineLevel="3" x14ac:dyDescent="0.2">
      <c r="A1219" s="190"/>
      <c r="B1219" s="96">
        <v>810077</v>
      </c>
      <c r="C1219" s="42" t="s">
        <v>61</v>
      </c>
      <c r="D1219" s="38">
        <v>16</v>
      </c>
      <c r="E1219" s="67">
        <v>0</v>
      </c>
      <c r="F1219" s="14">
        <v>0</v>
      </c>
      <c r="G1219" s="14">
        <v>0</v>
      </c>
      <c r="H1219" s="69">
        <v>0</v>
      </c>
      <c r="I1219" s="67">
        <v>0</v>
      </c>
      <c r="J1219" s="14">
        <v>0</v>
      </c>
      <c r="K1219" s="14">
        <v>0</v>
      </c>
      <c r="L1219" s="69">
        <v>0</v>
      </c>
      <c r="M1219" s="67">
        <v>0</v>
      </c>
      <c r="N1219" s="14">
        <v>0</v>
      </c>
      <c r="O1219" s="14">
        <v>0</v>
      </c>
      <c r="P1219" s="69">
        <v>0</v>
      </c>
      <c r="Q1219" s="67">
        <v>0</v>
      </c>
      <c r="R1219" s="14">
        <v>0</v>
      </c>
      <c r="S1219" s="14">
        <v>0</v>
      </c>
      <c r="T1219" s="69">
        <v>0</v>
      </c>
      <c r="U1219" s="70">
        <v>0</v>
      </c>
      <c r="V1219" s="14">
        <v>0</v>
      </c>
      <c r="W1219" s="68">
        <v>0</v>
      </c>
      <c r="X1219" s="69">
        <v>0</v>
      </c>
    </row>
    <row r="1220" spans="1:24" hidden="1" outlineLevel="3" x14ac:dyDescent="0.2">
      <c r="A1220" s="190"/>
      <c r="B1220" s="96">
        <v>810077</v>
      </c>
      <c r="C1220" s="42" t="s">
        <v>61</v>
      </c>
      <c r="D1220" s="38">
        <v>17</v>
      </c>
      <c r="E1220" s="67">
        <v>0</v>
      </c>
      <c r="F1220" s="14">
        <v>0</v>
      </c>
      <c r="G1220" s="14">
        <v>0</v>
      </c>
      <c r="H1220" s="69">
        <v>0</v>
      </c>
      <c r="I1220" s="67">
        <v>0</v>
      </c>
      <c r="J1220" s="14">
        <v>0</v>
      </c>
      <c r="K1220" s="14">
        <v>0</v>
      </c>
      <c r="L1220" s="69">
        <v>0</v>
      </c>
      <c r="M1220" s="67">
        <v>0</v>
      </c>
      <c r="N1220" s="14">
        <v>0</v>
      </c>
      <c r="O1220" s="14">
        <v>0</v>
      </c>
      <c r="P1220" s="69">
        <v>0</v>
      </c>
      <c r="Q1220" s="67">
        <v>0</v>
      </c>
      <c r="R1220" s="14">
        <v>0</v>
      </c>
      <c r="S1220" s="14">
        <v>0</v>
      </c>
      <c r="T1220" s="69">
        <v>0</v>
      </c>
      <c r="U1220" s="70">
        <v>0</v>
      </c>
      <c r="V1220" s="14">
        <v>0</v>
      </c>
      <c r="W1220" s="68">
        <v>0</v>
      </c>
      <c r="X1220" s="69">
        <v>0</v>
      </c>
    </row>
    <row r="1221" spans="1:24" hidden="1" outlineLevel="3" x14ac:dyDescent="0.2">
      <c r="A1221" s="190"/>
      <c r="B1221" s="96">
        <v>810077</v>
      </c>
      <c r="C1221" s="42" t="s">
        <v>58</v>
      </c>
      <c r="D1221" s="38">
        <v>18</v>
      </c>
      <c r="E1221" s="67">
        <v>0</v>
      </c>
      <c r="F1221" s="14">
        <v>0</v>
      </c>
      <c r="G1221" s="14">
        <v>0</v>
      </c>
      <c r="H1221" s="69">
        <v>0</v>
      </c>
      <c r="I1221" s="67">
        <v>0</v>
      </c>
      <c r="J1221" s="14">
        <v>0</v>
      </c>
      <c r="K1221" s="14">
        <v>0</v>
      </c>
      <c r="L1221" s="69">
        <v>0</v>
      </c>
      <c r="M1221" s="67">
        <v>0</v>
      </c>
      <c r="N1221" s="14">
        <v>0</v>
      </c>
      <c r="O1221" s="14">
        <v>0</v>
      </c>
      <c r="P1221" s="69">
        <v>0</v>
      </c>
      <c r="Q1221" s="67">
        <v>0</v>
      </c>
      <c r="R1221" s="14">
        <v>0</v>
      </c>
      <c r="S1221" s="14">
        <v>0</v>
      </c>
      <c r="T1221" s="69">
        <v>0</v>
      </c>
      <c r="U1221" s="70">
        <v>0</v>
      </c>
      <c r="V1221" s="14">
        <v>0</v>
      </c>
      <c r="W1221" s="68">
        <v>0</v>
      </c>
      <c r="X1221" s="69">
        <v>0</v>
      </c>
    </row>
    <row r="1222" spans="1:24" hidden="1" outlineLevel="3" x14ac:dyDescent="0.2">
      <c r="A1222" s="190"/>
      <c r="B1222" s="96">
        <v>810077</v>
      </c>
      <c r="C1222" s="42" t="s">
        <v>58</v>
      </c>
      <c r="D1222" s="38">
        <v>19</v>
      </c>
      <c r="E1222" s="67">
        <v>0</v>
      </c>
      <c r="F1222" s="14">
        <v>0</v>
      </c>
      <c r="G1222" s="14">
        <v>0</v>
      </c>
      <c r="H1222" s="69">
        <v>0</v>
      </c>
      <c r="I1222" s="67">
        <v>0</v>
      </c>
      <c r="J1222" s="14">
        <v>0</v>
      </c>
      <c r="K1222" s="14">
        <v>0</v>
      </c>
      <c r="L1222" s="69">
        <v>0</v>
      </c>
      <c r="M1222" s="67">
        <v>0</v>
      </c>
      <c r="N1222" s="14">
        <v>0</v>
      </c>
      <c r="O1222" s="14">
        <v>0</v>
      </c>
      <c r="P1222" s="69">
        <v>0</v>
      </c>
      <c r="Q1222" s="67">
        <v>0</v>
      </c>
      <c r="R1222" s="14">
        <v>0</v>
      </c>
      <c r="S1222" s="14">
        <v>0</v>
      </c>
      <c r="T1222" s="69">
        <v>0</v>
      </c>
      <c r="U1222" s="70">
        <v>0</v>
      </c>
      <c r="V1222" s="14">
        <v>0</v>
      </c>
      <c r="W1222" s="68">
        <v>0</v>
      </c>
      <c r="X1222" s="69">
        <v>0</v>
      </c>
    </row>
    <row r="1223" spans="1:24" outlineLevel="3" x14ac:dyDescent="0.2">
      <c r="A1223" s="190"/>
      <c r="B1223" s="96">
        <v>810077</v>
      </c>
      <c r="C1223" s="42" t="s">
        <v>51</v>
      </c>
      <c r="D1223" s="38">
        <v>20</v>
      </c>
      <c r="E1223" s="67">
        <v>22</v>
      </c>
      <c r="F1223" s="14">
        <v>3</v>
      </c>
      <c r="G1223" s="14">
        <v>4</v>
      </c>
      <c r="H1223" s="69">
        <v>29</v>
      </c>
      <c r="I1223" s="67">
        <v>20</v>
      </c>
      <c r="J1223" s="14">
        <v>3</v>
      </c>
      <c r="K1223" s="14">
        <v>1</v>
      </c>
      <c r="L1223" s="69">
        <v>24</v>
      </c>
      <c r="M1223" s="67">
        <v>5</v>
      </c>
      <c r="N1223" s="14">
        <v>1</v>
      </c>
      <c r="O1223" s="14">
        <v>1</v>
      </c>
      <c r="P1223" s="69">
        <v>7</v>
      </c>
      <c r="Q1223" s="67">
        <v>0</v>
      </c>
      <c r="R1223" s="14">
        <v>0</v>
      </c>
      <c r="S1223" s="14">
        <v>0</v>
      </c>
      <c r="T1223" s="69">
        <v>0</v>
      </c>
      <c r="U1223" s="70">
        <v>47</v>
      </c>
      <c r="V1223" s="14">
        <v>7</v>
      </c>
      <c r="W1223" s="68">
        <v>6</v>
      </c>
      <c r="X1223" s="69">
        <v>60</v>
      </c>
    </row>
    <row r="1224" spans="1:24" hidden="1" outlineLevel="3" x14ac:dyDescent="0.2">
      <c r="A1224" s="190"/>
      <c r="B1224" s="96">
        <v>810077</v>
      </c>
      <c r="C1224" s="42" t="s">
        <v>51</v>
      </c>
      <c r="D1224" s="38">
        <v>21</v>
      </c>
      <c r="E1224" s="67">
        <v>0</v>
      </c>
      <c r="F1224" s="14">
        <v>0</v>
      </c>
      <c r="G1224" s="14">
        <v>0</v>
      </c>
      <c r="H1224" s="69">
        <v>0</v>
      </c>
      <c r="I1224" s="67">
        <v>0</v>
      </c>
      <c r="J1224" s="14">
        <v>0</v>
      </c>
      <c r="K1224" s="14">
        <v>0</v>
      </c>
      <c r="L1224" s="69">
        <v>0</v>
      </c>
      <c r="M1224" s="67">
        <v>0</v>
      </c>
      <c r="N1224" s="14">
        <v>0</v>
      </c>
      <c r="O1224" s="14">
        <v>0</v>
      </c>
      <c r="P1224" s="69">
        <v>0</v>
      </c>
      <c r="Q1224" s="67">
        <v>0</v>
      </c>
      <c r="R1224" s="14">
        <v>0</v>
      </c>
      <c r="S1224" s="14">
        <v>0</v>
      </c>
      <c r="T1224" s="69">
        <v>0</v>
      </c>
      <c r="U1224" s="70">
        <v>0</v>
      </c>
      <c r="V1224" s="14">
        <v>0</v>
      </c>
      <c r="W1224" s="68">
        <v>0</v>
      </c>
      <c r="X1224" s="69">
        <v>0</v>
      </c>
    </row>
    <row r="1225" spans="1:24" outlineLevel="3" x14ac:dyDescent="0.2">
      <c r="A1225" s="190"/>
      <c r="B1225" s="96">
        <v>810077</v>
      </c>
      <c r="C1225" s="42" t="s">
        <v>51</v>
      </c>
      <c r="D1225" s="38">
        <v>22</v>
      </c>
      <c r="E1225" s="67">
        <v>0</v>
      </c>
      <c r="F1225" s="14">
        <v>0</v>
      </c>
      <c r="G1225" s="14">
        <v>0</v>
      </c>
      <c r="H1225" s="69">
        <v>0</v>
      </c>
      <c r="I1225" s="67">
        <v>4</v>
      </c>
      <c r="J1225" s="14">
        <v>0</v>
      </c>
      <c r="K1225" s="14">
        <v>0</v>
      </c>
      <c r="L1225" s="69">
        <v>4</v>
      </c>
      <c r="M1225" s="67">
        <v>1</v>
      </c>
      <c r="N1225" s="14">
        <v>0</v>
      </c>
      <c r="O1225" s="14">
        <v>0</v>
      </c>
      <c r="P1225" s="69">
        <v>1</v>
      </c>
      <c r="Q1225" s="67">
        <v>0</v>
      </c>
      <c r="R1225" s="14">
        <v>0</v>
      </c>
      <c r="S1225" s="14">
        <v>0</v>
      </c>
      <c r="T1225" s="69">
        <v>0</v>
      </c>
      <c r="U1225" s="70">
        <v>5</v>
      </c>
      <c r="V1225" s="14">
        <v>0</v>
      </c>
      <c r="W1225" s="68">
        <v>0</v>
      </c>
      <c r="X1225" s="69">
        <v>5</v>
      </c>
    </row>
    <row r="1226" spans="1:24" hidden="1" outlineLevel="3" x14ac:dyDescent="0.2">
      <c r="A1226" s="190"/>
      <c r="B1226" s="96">
        <v>810077</v>
      </c>
      <c r="C1226" s="42" t="s">
        <v>51</v>
      </c>
      <c r="D1226" s="38">
        <v>23</v>
      </c>
      <c r="E1226" s="67">
        <v>0</v>
      </c>
      <c r="F1226" s="14">
        <v>0</v>
      </c>
      <c r="G1226" s="14">
        <v>0</v>
      </c>
      <c r="H1226" s="69">
        <v>0</v>
      </c>
      <c r="I1226" s="67">
        <v>0</v>
      </c>
      <c r="J1226" s="14">
        <v>0</v>
      </c>
      <c r="K1226" s="14">
        <v>0</v>
      </c>
      <c r="L1226" s="69">
        <v>0</v>
      </c>
      <c r="M1226" s="67">
        <v>0</v>
      </c>
      <c r="N1226" s="14">
        <v>0</v>
      </c>
      <c r="O1226" s="14">
        <v>0</v>
      </c>
      <c r="P1226" s="69">
        <v>0</v>
      </c>
      <c r="Q1226" s="67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idden="1" outlineLevel="3" x14ac:dyDescent="0.2">
      <c r="A1227" s="190"/>
      <c r="B1227" s="96">
        <v>810077</v>
      </c>
      <c r="C1227" s="42" t="s">
        <v>51</v>
      </c>
      <c r="D1227" s="38">
        <v>24</v>
      </c>
      <c r="E1227" s="67">
        <v>0</v>
      </c>
      <c r="F1227" s="14">
        <v>0</v>
      </c>
      <c r="G1227" s="14">
        <v>0</v>
      </c>
      <c r="H1227" s="69">
        <v>0</v>
      </c>
      <c r="I1227" s="67">
        <v>0</v>
      </c>
      <c r="J1227" s="14">
        <v>0</v>
      </c>
      <c r="K1227" s="14">
        <v>0</v>
      </c>
      <c r="L1227" s="69">
        <v>0</v>
      </c>
      <c r="M1227" s="67">
        <v>0</v>
      </c>
      <c r="N1227" s="14">
        <v>0</v>
      </c>
      <c r="O1227" s="14">
        <v>0</v>
      </c>
      <c r="P1227" s="69">
        <v>0</v>
      </c>
      <c r="Q1227" s="67">
        <v>0</v>
      </c>
      <c r="R1227" s="14">
        <v>0</v>
      </c>
      <c r="S1227" s="14">
        <v>0</v>
      </c>
      <c r="T1227" s="69">
        <v>0</v>
      </c>
      <c r="U1227" s="70">
        <v>0</v>
      </c>
      <c r="V1227" s="14">
        <v>0</v>
      </c>
      <c r="W1227" s="68">
        <v>0</v>
      </c>
      <c r="X1227" s="69">
        <v>0</v>
      </c>
    </row>
    <row r="1228" spans="1:24" hidden="1" outlineLevel="3" x14ac:dyDescent="0.2">
      <c r="A1228" s="190"/>
      <c r="B1228" s="96">
        <v>810077</v>
      </c>
      <c r="C1228" s="42" t="s">
        <v>51</v>
      </c>
      <c r="D1228" s="38">
        <v>25</v>
      </c>
      <c r="E1228" s="67">
        <v>0</v>
      </c>
      <c r="F1228" s="14">
        <v>0</v>
      </c>
      <c r="G1228" s="14">
        <v>0</v>
      </c>
      <c r="H1228" s="69">
        <v>0</v>
      </c>
      <c r="I1228" s="67">
        <v>0</v>
      </c>
      <c r="J1228" s="14">
        <v>0</v>
      </c>
      <c r="K1228" s="14">
        <v>0</v>
      </c>
      <c r="L1228" s="69">
        <v>0</v>
      </c>
      <c r="M1228" s="67">
        <v>0</v>
      </c>
      <c r="N1228" s="14">
        <v>0</v>
      </c>
      <c r="O1228" s="14">
        <v>0</v>
      </c>
      <c r="P1228" s="69">
        <v>0</v>
      </c>
      <c r="Q1228" s="67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outlineLevel="3" x14ac:dyDescent="0.2">
      <c r="A1229" s="190"/>
      <c r="B1229" s="96">
        <v>810077</v>
      </c>
      <c r="C1229" s="42" t="s">
        <v>52</v>
      </c>
      <c r="D1229" s="38">
        <v>26</v>
      </c>
      <c r="E1229" s="67">
        <v>6</v>
      </c>
      <c r="F1229" s="14">
        <v>0</v>
      </c>
      <c r="G1229" s="14">
        <v>1</v>
      </c>
      <c r="H1229" s="69">
        <v>7</v>
      </c>
      <c r="I1229" s="67">
        <v>2</v>
      </c>
      <c r="J1229" s="14">
        <v>1</v>
      </c>
      <c r="K1229" s="14">
        <v>0</v>
      </c>
      <c r="L1229" s="69">
        <v>3</v>
      </c>
      <c r="M1229" s="67">
        <v>3</v>
      </c>
      <c r="N1229" s="14">
        <v>0</v>
      </c>
      <c r="O1229" s="14">
        <v>0</v>
      </c>
      <c r="P1229" s="69">
        <v>3</v>
      </c>
      <c r="Q1229" s="67">
        <v>2</v>
      </c>
      <c r="R1229" s="14">
        <v>0</v>
      </c>
      <c r="S1229" s="14">
        <v>0</v>
      </c>
      <c r="T1229" s="69">
        <v>2</v>
      </c>
      <c r="U1229" s="70">
        <v>13</v>
      </c>
      <c r="V1229" s="14">
        <v>1</v>
      </c>
      <c r="W1229" s="68">
        <v>1</v>
      </c>
      <c r="X1229" s="69">
        <v>15</v>
      </c>
    </row>
    <row r="1230" spans="1:24" hidden="1" outlineLevel="3" x14ac:dyDescent="0.2">
      <c r="A1230" s="190"/>
      <c r="B1230" s="96">
        <v>810077</v>
      </c>
      <c r="C1230" s="42" t="s">
        <v>52</v>
      </c>
      <c r="D1230" s="38">
        <v>27</v>
      </c>
      <c r="E1230" s="67">
        <v>0</v>
      </c>
      <c r="F1230" s="14">
        <v>0</v>
      </c>
      <c r="G1230" s="14">
        <v>0</v>
      </c>
      <c r="H1230" s="69">
        <v>0</v>
      </c>
      <c r="I1230" s="67">
        <v>0</v>
      </c>
      <c r="J1230" s="14">
        <v>0</v>
      </c>
      <c r="K1230" s="14">
        <v>0</v>
      </c>
      <c r="L1230" s="69">
        <v>0</v>
      </c>
      <c r="M1230" s="67">
        <v>0</v>
      </c>
      <c r="N1230" s="14">
        <v>0</v>
      </c>
      <c r="O1230" s="14">
        <v>0</v>
      </c>
      <c r="P1230" s="69">
        <v>0</v>
      </c>
      <c r="Q1230" s="67">
        <v>0</v>
      </c>
      <c r="R1230" s="14">
        <v>0</v>
      </c>
      <c r="S1230" s="14">
        <v>0</v>
      </c>
      <c r="T1230" s="69">
        <v>0</v>
      </c>
      <c r="U1230" s="70">
        <v>0</v>
      </c>
      <c r="V1230" s="14">
        <v>0</v>
      </c>
      <c r="W1230" s="68">
        <v>0</v>
      </c>
      <c r="X1230" s="69">
        <v>0</v>
      </c>
    </row>
    <row r="1231" spans="1:24" outlineLevel="3" x14ac:dyDescent="0.2">
      <c r="A1231" s="190"/>
      <c r="B1231" s="96">
        <v>810077</v>
      </c>
      <c r="C1231" s="42" t="s">
        <v>53</v>
      </c>
      <c r="D1231" s="38">
        <v>28</v>
      </c>
      <c r="E1231" s="67">
        <v>6</v>
      </c>
      <c r="F1231" s="14">
        <v>1</v>
      </c>
      <c r="G1231" s="14">
        <v>1</v>
      </c>
      <c r="H1231" s="69">
        <v>8</v>
      </c>
      <c r="I1231" s="67">
        <v>8</v>
      </c>
      <c r="J1231" s="14">
        <v>0</v>
      </c>
      <c r="K1231" s="14">
        <v>2</v>
      </c>
      <c r="L1231" s="69">
        <v>10</v>
      </c>
      <c r="M1231" s="67">
        <v>6</v>
      </c>
      <c r="N1231" s="14">
        <v>1</v>
      </c>
      <c r="O1231" s="14">
        <v>1</v>
      </c>
      <c r="P1231" s="69">
        <v>8</v>
      </c>
      <c r="Q1231" s="67">
        <v>11</v>
      </c>
      <c r="R1231" s="14">
        <v>2</v>
      </c>
      <c r="S1231" s="14">
        <v>1</v>
      </c>
      <c r="T1231" s="69">
        <v>14</v>
      </c>
      <c r="U1231" s="70">
        <v>31</v>
      </c>
      <c r="V1231" s="14">
        <v>4</v>
      </c>
      <c r="W1231" s="68">
        <v>5</v>
      </c>
      <c r="X1231" s="69">
        <v>40</v>
      </c>
    </row>
    <row r="1232" spans="1:24" hidden="1" outlineLevel="3" x14ac:dyDescent="0.2">
      <c r="A1232" s="190"/>
      <c r="B1232" s="96">
        <v>810077</v>
      </c>
      <c r="C1232" s="42" t="s">
        <v>53</v>
      </c>
      <c r="D1232" s="38">
        <v>29</v>
      </c>
      <c r="E1232" s="67">
        <v>0</v>
      </c>
      <c r="F1232" s="14">
        <v>0</v>
      </c>
      <c r="G1232" s="14">
        <v>0</v>
      </c>
      <c r="H1232" s="69">
        <v>0</v>
      </c>
      <c r="I1232" s="67">
        <v>0</v>
      </c>
      <c r="J1232" s="14">
        <v>0</v>
      </c>
      <c r="K1232" s="14">
        <v>0</v>
      </c>
      <c r="L1232" s="69">
        <v>0</v>
      </c>
      <c r="M1232" s="67">
        <v>0</v>
      </c>
      <c r="N1232" s="14">
        <v>0</v>
      </c>
      <c r="O1232" s="14">
        <v>0</v>
      </c>
      <c r="P1232" s="69">
        <v>0</v>
      </c>
      <c r="Q1232" s="67">
        <v>0</v>
      </c>
      <c r="R1232" s="14">
        <v>0</v>
      </c>
      <c r="S1232" s="14">
        <v>0</v>
      </c>
      <c r="T1232" s="69">
        <v>0</v>
      </c>
      <c r="U1232" s="70">
        <v>0</v>
      </c>
      <c r="V1232" s="14">
        <v>0</v>
      </c>
      <c r="W1232" s="68">
        <v>0</v>
      </c>
      <c r="X1232" s="69">
        <v>0</v>
      </c>
    </row>
    <row r="1233" spans="1:24" hidden="1" outlineLevel="3" x14ac:dyDescent="0.2">
      <c r="A1233" s="190"/>
      <c r="B1233" s="96">
        <v>810077</v>
      </c>
      <c r="C1233" s="42" t="s">
        <v>62</v>
      </c>
      <c r="D1233" s="38">
        <v>30</v>
      </c>
      <c r="E1233" s="67">
        <v>0</v>
      </c>
      <c r="F1233" s="14">
        <v>0</v>
      </c>
      <c r="G1233" s="14">
        <v>0</v>
      </c>
      <c r="H1233" s="69">
        <v>0</v>
      </c>
      <c r="I1233" s="67">
        <v>0</v>
      </c>
      <c r="J1233" s="14">
        <v>0</v>
      </c>
      <c r="K1233" s="14">
        <v>0</v>
      </c>
      <c r="L1233" s="69">
        <v>0</v>
      </c>
      <c r="M1233" s="67">
        <v>0</v>
      </c>
      <c r="N1233" s="14">
        <v>0</v>
      </c>
      <c r="O1233" s="14">
        <v>0</v>
      </c>
      <c r="P1233" s="69">
        <v>0</v>
      </c>
      <c r="Q1233" s="67">
        <v>0</v>
      </c>
      <c r="R1233" s="14">
        <v>0</v>
      </c>
      <c r="S1233" s="14">
        <v>0</v>
      </c>
      <c r="T1233" s="69">
        <v>0</v>
      </c>
      <c r="U1233" s="70">
        <v>0</v>
      </c>
      <c r="V1233" s="14">
        <v>0</v>
      </c>
      <c r="W1233" s="68">
        <v>0</v>
      </c>
      <c r="X1233" s="69">
        <v>0</v>
      </c>
    </row>
    <row r="1234" spans="1:24" hidden="1" outlineLevel="3" x14ac:dyDescent="0.2">
      <c r="A1234" s="190"/>
      <c r="B1234" s="96">
        <v>810077</v>
      </c>
      <c r="C1234" s="42" t="s">
        <v>62</v>
      </c>
      <c r="D1234" s="38">
        <v>31</v>
      </c>
      <c r="E1234" s="67">
        <v>0</v>
      </c>
      <c r="F1234" s="14">
        <v>0</v>
      </c>
      <c r="G1234" s="14">
        <v>0</v>
      </c>
      <c r="H1234" s="69">
        <v>0</v>
      </c>
      <c r="I1234" s="67">
        <v>0</v>
      </c>
      <c r="J1234" s="14">
        <v>0</v>
      </c>
      <c r="K1234" s="14">
        <v>0</v>
      </c>
      <c r="L1234" s="69">
        <v>0</v>
      </c>
      <c r="M1234" s="67">
        <v>0</v>
      </c>
      <c r="N1234" s="14">
        <v>0</v>
      </c>
      <c r="O1234" s="14">
        <v>0</v>
      </c>
      <c r="P1234" s="69">
        <v>0</v>
      </c>
      <c r="Q1234" s="67">
        <v>0</v>
      </c>
      <c r="R1234" s="14">
        <v>0</v>
      </c>
      <c r="S1234" s="14">
        <v>0</v>
      </c>
      <c r="T1234" s="69">
        <v>0</v>
      </c>
      <c r="U1234" s="70">
        <v>0</v>
      </c>
      <c r="V1234" s="14">
        <v>0</v>
      </c>
      <c r="W1234" s="68">
        <v>0</v>
      </c>
      <c r="X1234" s="69">
        <v>0</v>
      </c>
    </row>
    <row r="1235" spans="1:24" hidden="1" outlineLevel="3" x14ac:dyDescent="0.2">
      <c r="A1235" s="190"/>
      <c r="B1235" s="96">
        <v>810077</v>
      </c>
      <c r="C1235" s="42" t="s">
        <v>62</v>
      </c>
      <c r="D1235" s="38">
        <v>32</v>
      </c>
      <c r="E1235" s="67">
        <v>0</v>
      </c>
      <c r="F1235" s="14">
        <v>0</v>
      </c>
      <c r="G1235" s="14">
        <v>0</v>
      </c>
      <c r="H1235" s="69">
        <v>0</v>
      </c>
      <c r="I1235" s="67">
        <v>0</v>
      </c>
      <c r="J1235" s="14">
        <v>0</v>
      </c>
      <c r="K1235" s="14">
        <v>0</v>
      </c>
      <c r="L1235" s="69">
        <v>0</v>
      </c>
      <c r="M1235" s="67">
        <v>0</v>
      </c>
      <c r="N1235" s="14">
        <v>0</v>
      </c>
      <c r="O1235" s="14">
        <v>0</v>
      </c>
      <c r="P1235" s="69">
        <v>0</v>
      </c>
      <c r="Q1235" s="67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outlineLevel="3" x14ac:dyDescent="0.2">
      <c r="A1236" s="190"/>
      <c r="B1236" s="96">
        <v>810077</v>
      </c>
      <c r="C1236" s="42" t="s">
        <v>54</v>
      </c>
      <c r="D1236" s="38">
        <v>33</v>
      </c>
      <c r="E1236" s="67">
        <v>13</v>
      </c>
      <c r="F1236" s="14">
        <v>2</v>
      </c>
      <c r="G1236" s="14">
        <v>1</v>
      </c>
      <c r="H1236" s="69">
        <v>16</v>
      </c>
      <c r="I1236" s="67">
        <v>7</v>
      </c>
      <c r="J1236" s="14">
        <v>0</v>
      </c>
      <c r="K1236" s="14">
        <v>0</v>
      </c>
      <c r="L1236" s="69">
        <v>7</v>
      </c>
      <c r="M1236" s="67">
        <v>9</v>
      </c>
      <c r="N1236" s="14">
        <v>0</v>
      </c>
      <c r="O1236" s="14">
        <v>1</v>
      </c>
      <c r="P1236" s="69">
        <v>10</v>
      </c>
      <c r="Q1236" s="67">
        <v>13</v>
      </c>
      <c r="R1236" s="14">
        <v>0</v>
      </c>
      <c r="S1236" s="14">
        <v>4</v>
      </c>
      <c r="T1236" s="69">
        <v>17</v>
      </c>
      <c r="U1236" s="70">
        <v>42</v>
      </c>
      <c r="V1236" s="14">
        <v>2</v>
      </c>
      <c r="W1236" s="68">
        <v>6</v>
      </c>
      <c r="X1236" s="69">
        <v>50</v>
      </c>
    </row>
    <row r="1237" spans="1:24" hidden="1" outlineLevel="3" x14ac:dyDescent="0.2">
      <c r="A1237" s="190"/>
      <c r="B1237" s="96">
        <v>810077</v>
      </c>
      <c r="C1237" s="42" t="s">
        <v>59</v>
      </c>
      <c r="D1237" s="38">
        <v>34</v>
      </c>
      <c r="E1237" s="67">
        <v>0</v>
      </c>
      <c r="F1237" s="14">
        <v>0</v>
      </c>
      <c r="G1237" s="14">
        <v>0</v>
      </c>
      <c r="H1237" s="69">
        <v>0</v>
      </c>
      <c r="I1237" s="67">
        <v>0</v>
      </c>
      <c r="J1237" s="14">
        <v>0</v>
      </c>
      <c r="K1237" s="14">
        <v>0</v>
      </c>
      <c r="L1237" s="69">
        <v>0</v>
      </c>
      <c r="M1237" s="67">
        <v>0</v>
      </c>
      <c r="N1237" s="14">
        <v>0</v>
      </c>
      <c r="O1237" s="14">
        <v>0</v>
      </c>
      <c r="P1237" s="69">
        <v>0</v>
      </c>
      <c r="Q1237" s="67">
        <v>0</v>
      </c>
      <c r="R1237" s="14">
        <v>0</v>
      </c>
      <c r="S1237" s="14">
        <v>0</v>
      </c>
      <c r="T1237" s="69">
        <v>0</v>
      </c>
      <c r="U1237" s="70">
        <v>0</v>
      </c>
      <c r="V1237" s="14">
        <v>0</v>
      </c>
      <c r="W1237" s="68">
        <v>0</v>
      </c>
      <c r="X1237" s="69">
        <v>0</v>
      </c>
    </row>
    <row r="1238" spans="1:24" hidden="1" outlineLevel="3" x14ac:dyDescent="0.2">
      <c r="A1238" s="190"/>
      <c r="B1238" s="96">
        <v>810077</v>
      </c>
      <c r="C1238" s="42" t="s">
        <v>59</v>
      </c>
      <c r="D1238" s="38">
        <v>35</v>
      </c>
      <c r="E1238" s="67">
        <v>0</v>
      </c>
      <c r="F1238" s="14">
        <v>0</v>
      </c>
      <c r="G1238" s="14">
        <v>0</v>
      </c>
      <c r="H1238" s="69">
        <v>0</v>
      </c>
      <c r="I1238" s="67">
        <v>0</v>
      </c>
      <c r="J1238" s="14">
        <v>0</v>
      </c>
      <c r="K1238" s="14">
        <v>0</v>
      </c>
      <c r="L1238" s="69">
        <v>0</v>
      </c>
      <c r="M1238" s="67">
        <v>0</v>
      </c>
      <c r="N1238" s="14">
        <v>0</v>
      </c>
      <c r="O1238" s="14">
        <v>0</v>
      </c>
      <c r="P1238" s="69">
        <v>0</v>
      </c>
      <c r="Q1238" s="67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idden="1" outlineLevel="3" x14ac:dyDescent="0.2">
      <c r="A1239" s="190"/>
      <c r="B1239" s="96">
        <v>810077</v>
      </c>
      <c r="C1239" s="42" t="s">
        <v>59</v>
      </c>
      <c r="D1239" s="38">
        <v>36</v>
      </c>
      <c r="E1239" s="67">
        <v>0</v>
      </c>
      <c r="F1239" s="14">
        <v>0</v>
      </c>
      <c r="G1239" s="14">
        <v>0</v>
      </c>
      <c r="H1239" s="69">
        <v>0</v>
      </c>
      <c r="I1239" s="67">
        <v>0</v>
      </c>
      <c r="J1239" s="14">
        <v>0</v>
      </c>
      <c r="K1239" s="14">
        <v>0</v>
      </c>
      <c r="L1239" s="69">
        <v>0</v>
      </c>
      <c r="M1239" s="67">
        <v>0</v>
      </c>
      <c r="N1239" s="14">
        <v>0</v>
      </c>
      <c r="O1239" s="14">
        <v>0</v>
      </c>
      <c r="P1239" s="69">
        <v>0</v>
      </c>
      <c r="Q1239" s="67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idden="1" outlineLevel="3" x14ac:dyDescent="0.2">
      <c r="A1240" s="190"/>
      <c r="B1240" s="96">
        <v>810077</v>
      </c>
      <c r="C1240" s="42" t="s">
        <v>59</v>
      </c>
      <c r="D1240" s="38">
        <v>37</v>
      </c>
      <c r="E1240" s="67">
        <v>0</v>
      </c>
      <c r="F1240" s="14">
        <v>0</v>
      </c>
      <c r="G1240" s="14">
        <v>0</v>
      </c>
      <c r="H1240" s="69">
        <v>0</v>
      </c>
      <c r="I1240" s="67">
        <v>0</v>
      </c>
      <c r="J1240" s="14">
        <v>0</v>
      </c>
      <c r="K1240" s="14">
        <v>0</v>
      </c>
      <c r="L1240" s="69">
        <v>0</v>
      </c>
      <c r="M1240" s="67">
        <v>0</v>
      </c>
      <c r="N1240" s="14">
        <v>0</v>
      </c>
      <c r="O1240" s="14">
        <v>0</v>
      </c>
      <c r="P1240" s="69">
        <v>0</v>
      </c>
      <c r="Q1240" s="67">
        <v>0</v>
      </c>
      <c r="R1240" s="14">
        <v>0</v>
      </c>
      <c r="S1240" s="14">
        <v>0</v>
      </c>
      <c r="T1240" s="69">
        <v>0</v>
      </c>
      <c r="U1240" s="70">
        <v>0</v>
      </c>
      <c r="V1240" s="14">
        <v>0</v>
      </c>
      <c r="W1240" s="68">
        <v>0</v>
      </c>
      <c r="X1240" s="69">
        <v>0</v>
      </c>
    </row>
    <row r="1241" spans="1:24" hidden="1" outlineLevel="3" x14ac:dyDescent="0.2">
      <c r="A1241" s="190"/>
      <c r="B1241" s="96">
        <v>810077</v>
      </c>
      <c r="C1241" s="42" t="s">
        <v>59</v>
      </c>
      <c r="D1241" s="38">
        <v>38</v>
      </c>
      <c r="E1241" s="67">
        <v>0</v>
      </c>
      <c r="F1241" s="14">
        <v>0</v>
      </c>
      <c r="G1241" s="14">
        <v>0</v>
      </c>
      <c r="H1241" s="69">
        <v>0</v>
      </c>
      <c r="I1241" s="67">
        <v>0</v>
      </c>
      <c r="J1241" s="14">
        <v>0</v>
      </c>
      <c r="K1241" s="14">
        <v>0</v>
      </c>
      <c r="L1241" s="69">
        <v>0</v>
      </c>
      <c r="M1241" s="67">
        <v>0</v>
      </c>
      <c r="N1241" s="14">
        <v>0</v>
      </c>
      <c r="O1241" s="14">
        <v>0</v>
      </c>
      <c r="P1241" s="69">
        <v>0</v>
      </c>
      <c r="Q1241" s="67">
        <v>0</v>
      </c>
      <c r="R1241" s="14">
        <v>0</v>
      </c>
      <c r="S1241" s="14">
        <v>0</v>
      </c>
      <c r="T1241" s="69">
        <v>0</v>
      </c>
      <c r="U1241" s="70">
        <v>0</v>
      </c>
      <c r="V1241" s="14">
        <v>0</v>
      </c>
      <c r="W1241" s="68">
        <v>0</v>
      </c>
      <c r="X1241" s="69">
        <v>0</v>
      </c>
    </row>
    <row r="1242" spans="1:24" hidden="1" outlineLevel="3" x14ac:dyDescent="0.2">
      <c r="A1242" s="190"/>
      <c r="B1242" s="96">
        <v>810077</v>
      </c>
      <c r="C1242" s="42" t="s">
        <v>59</v>
      </c>
      <c r="D1242" s="38">
        <v>39</v>
      </c>
      <c r="E1242" s="67">
        <v>0</v>
      </c>
      <c r="F1242" s="14">
        <v>0</v>
      </c>
      <c r="G1242" s="14">
        <v>0</v>
      </c>
      <c r="H1242" s="69">
        <v>0</v>
      </c>
      <c r="I1242" s="67">
        <v>0</v>
      </c>
      <c r="J1242" s="14">
        <v>0</v>
      </c>
      <c r="K1242" s="14">
        <v>0</v>
      </c>
      <c r="L1242" s="69">
        <v>0</v>
      </c>
      <c r="M1242" s="67">
        <v>0</v>
      </c>
      <c r="N1242" s="14">
        <v>0</v>
      </c>
      <c r="O1242" s="14">
        <v>0</v>
      </c>
      <c r="P1242" s="69">
        <v>0</v>
      </c>
      <c r="Q1242" s="67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idden="1" outlineLevel="3" x14ac:dyDescent="0.2">
      <c r="A1243" s="190"/>
      <c r="B1243" s="96">
        <v>810077</v>
      </c>
      <c r="C1243" s="42" t="s">
        <v>59</v>
      </c>
      <c r="D1243" s="38">
        <v>40</v>
      </c>
      <c r="E1243" s="67">
        <v>0</v>
      </c>
      <c r="F1243" s="14">
        <v>0</v>
      </c>
      <c r="G1243" s="14">
        <v>0</v>
      </c>
      <c r="H1243" s="69">
        <v>0</v>
      </c>
      <c r="I1243" s="67">
        <v>0</v>
      </c>
      <c r="J1243" s="14">
        <v>0</v>
      </c>
      <c r="K1243" s="14">
        <v>0</v>
      </c>
      <c r="L1243" s="69">
        <v>0</v>
      </c>
      <c r="M1243" s="67">
        <v>0</v>
      </c>
      <c r="N1243" s="14">
        <v>0</v>
      </c>
      <c r="O1243" s="14">
        <v>0</v>
      </c>
      <c r="P1243" s="69">
        <v>0</v>
      </c>
      <c r="Q1243" s="67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idden="1" outlineLevel="3" x14ac:dyDescent="0.2">
      <c r="A1244" s="190"/>
      <c r="B1244" s="96">
        <v>810077</v>
      </c>
      <c r="C1244" s="42" t="s">
        <v>59</v>
      </c>
      <c r="D1244" s="38">
        <v>41</v>
      </c>
      <c r="E1244" s="67">
        <v>0</v>
      </c>
      <c r="F1244" s="14">
        <v>0</v>
      </c>
      <c r="G1244" s="14">
        <v>0</v>
      </c>
      <c r="H1244" s="69">
        <v>0</v>
      </c>
      <c r="I1244" s="67">
        <v>0</v>
      </c>
      <c r="J1244" s="14">
        <v>0</v>
      </c>
      <c r="K1244" s="14">
        <v>0</v>
      </c>
      <c r="L1244" s="69">
        <v>0</v>
      </c>
      <c r="M1244" s="67">
        <v>0</v>
      </c>
      <c r="N1244" s="14">
        <v>0</v>
      </c>
      <c r="O1244" s="14">
        <v>0</v>
      </c>
      <c r="P1244" s="69">
        <v>0</v>
      </c>
      <c r="Q1244" s="67">
        <v>0</v>
      </c>
      <c r="R1244" s="14">
        <v>0</v>
      </c>
      <c r="S1244" s="14">
        <v>0</v>
      </c>
      <c r="T1244" s="69">
        <v>0</v>
      </c>
      <c r="U1244" s="70">
        <v>0</v>
      </c>
      <c r="V1244" s="14">
        <v>0</v>
      </c>
      <c r="W1244" s="68">
        <v>0</v>
      </c>
      <c r="X1244" s="69">
        <v>0</v>
      </c>
    </row>
    <row r="1245" spans="1:24" hidden="1" outlineLevel="3" x14ac:dyDescent="0.2">
      <c r="A1245" s="190"/>
      <c r="B1245" s="96">
        <v>810077</v>
      </c>
      <c r="C1245" s="42" t="s">
        <v>59</v>
      </c>
      <c r="D1245" s="38">
        <v>42</v>
      </c>
      <c r="E1245" s="67">
        <v>0</v>
      </c>
      <c r="F1245" s="14">
        <v>0</v>
      </c>
      <c r="G1245" s="14">
        <v>0</v>
      </c>
      <c r="H1245" s="69">
        <v>0</v>
      </c>
      <c r="I1245" s="67">
        <v>0</v>
      </c>
      <c r="J1245" s="14">
        <v>0</v>
      </c>
      <c r="K1245" s="14">
        <v>0</v>
      </c>
      <c r="L1245" s="69">
        <v>0</v>
      </c>
      <c r="M1245" s="67">
        <v>0</v>
      </c>
      <c r="N1245" s="14">
        <v>0</v>
      </c>
      <c r="O1245" s="14">
        <v>0</v>
      </c>
      <c r="P1245" s="69">
        <v>0</v>
      </c>
      <c r="Q1245" s="67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idden="1" outlineLevel="3" x14ac:dyDescent="0.2">
      <c r="A1246" s="190"/>
      <c r="B1246" s="96">
        <v>810077</v>
      </c>
      <c r="C1246" s="42" t="s">
        <v>59</v>
      </c>
      <c r="D1246" s="38">
        <v>43</v>
      </c>
      <c r="E1246" s="67">
        <v>0</v>
      </c>
      <c r="F1246" s="14">
        <v>0</v>
      </c>
      <c r="G1246" s="14">
        <v>0</v>
      </c>
      <c r="H1246" s="69">
        <v>0</v>
      </c>
      <c r="I1246" s="67">
        <v>0</v>
      </c>
      <c r="J1246" s="14">
        <v>0</v>
      </c>
      <c r="K1246" s="14">
        <v>0</v>
      </c>
      <c r="L1246" s="69">
        <v>0</v>
      </c>
      <c r="M1246" s="67">
        <v>0</v>
      </c>
      <c r="N1246" s="14">
        <v>0</v>
      </c>
      <c r="O1246" s="14">
        <v>0</v>
      </c>
      <c r="P1246" s="69">
        <v>0</v>
      </c>
      <c r="Q1246" s="67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idden="1" outlineLevel="3" x14ac:dyDescent="0.2">
      <c r="A1247" s="190"/>
      <c r="B1247" s="96">
        <v>810077</v>
      </c>
      <c r="C1247" s="42" t="s">
        <v>59</v>
      </c>
      <c r="D1247" s="38">
        <v>44</v>
      </c>
      <c r="E1247" s="67">
        <v>0</v>
      </c>
      <c r="F1247" s="14">
        <v>0</v>
      </c>
      <c r="G1247" s="14">
        <v>0</v>
      </c>
      <c r="H1247" s="69">
        <v>0</v>
      </c>
      <c r="I1247" s="67">
        <v>0</v>
      </c>
      <c r="J1247" s="14">
        <v>0</v>
      </c>
      <c r="K1247" s="14">
        <v>0</v>
      </c>
      <c r="L1247" s="69">
        <v>0</v>
      </c>
      <c r="M1247" s="67">
        <v>0</v>
      </c>
      <c r="N1247" s="14">
        <v>0</v>
      </c>
      <c r="O1247" s="14">
        <v>0</v>
      </c>
      <c r="P1247" s="69">
        <v>0</v>
      </c>
      <c r="Q1247" s="67">
        <v>0</v>
      </c>
      <c r="R1247" s="14">
        <v>0</v>
      </c>
      <c r="S1247" s="14">
        <v>0</v>
      </c>
      <c r="T1247" s="69">
        <v>0</v>
      </c>
      <c r="U1247" s="70">
        <v>0</v>
      </c>
      <c r="V1247" s="14">
        <v>0</v>
      </c>
      <c r="W1247" s="68">
        <v>0</v>
      </c>
      <c r="X1247" s="69">
        <v>0</v>
      </c>
    </row>
    <row r="1248" spans="1:24" hidden="1" outlineLevel="3" x14ac:dyDescent="0.2">
      <c r="A1248" s="190"/>
      <c r="B1248" s="96">
        <v>810077</v>
      </c>
      <c r="C1248" s="42" t="s">
        <v>198</v>
      </c>
      <c r="D1248" s="38">
        <v>45</v>
      </c>
      <c r="E1248" s="67">
        <v>0</v>
      </c>
      <c r="F1248" s="14">
        <v>0</v>
      </c>
      <c r="G1248" s="14">
        <v>0</v>
      </c>
      <c r="H1248" s="69">
        <v>0</v>
      </c>
      <c r="I1248" s="67">
        <v>0</v>
      </c>
      <c r="J1248" s="14">
        <v>0</v>
      </c>
      <c r="K1248" s="14">
        <v>0</v>
      </c>
      <c r="L1248" s="69">
        <v>0</v>
      </c>
      <c r="M1248" s="67">
        <v>0</v>
      </c>
      <c r="N1248" s="14">
        <v>0</v>
      </c>
      <c r="O1248" s="14">
        <v>0</v>
      </c>
      <c r="P1248" s="69">
        <v>0</v>
      </c>
      <c r="Q1248" s="67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idden="1" outlineLevel="3" x14ac:dyDescent="0.2">
      <c r="A1249" s="190"/>
      <c r="B1249" s="96">
        <v>810077</v>
      </c>
      <c r="C1249" s="42" t="s">
        <v>198</v>
      </c>
      <c r="D1249" s="38">
        <v>46</v>
      </c>
      <c r="E1249" s="67">
        <v>0</v>
      </c>
      <c r="F1249" s="14">
        <v>0</v>
      </c>
      <c r="G1249" s="14">
        <v>0</v>
      </c>
      <c r="H1249" s="69">
        <v>0</v>
      </c>
      <c r="I1249" s="67">
        <v>0</v>
      </c>
      <c r="J1249" s="14">
        <v>0</v>
      </c>
      <c r="K1249" s="14">
        <v>0</v>
      </c>
      <c r="L1249" s="69">
        <v>0</v>
      </c>
      <c r="M1249" s="67">
        <v>0</v>
      </c>
      <c r="N1249" s="14">
        <v>0</v>
      </c>
      <c r="O1249" s="14">
        <v>0</v>
      </c>
      <c r="P1249" s="69">
        <v>0</v>
      </c>
      <c r="Q1249" s="67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idden="1" outlineLevel="3" x14ac:dyDescent="0.2">
      <c r="A1250" s="190"/>
      <c r="B1250" s="96">
        <v>810077</v>
      </c>
      <c r="C1250" s="42" t="s">
        <v>57</v>
      </c>
      <c r="D1250" s="38">
        <v>47</v>
      </c>
      <c r="E1250" s="67">
        <v>0</v>
      </c>
      <c r="F1250" s="14">
        <v>0</v>
      </c>
      <c r="G1250" s="14">
        <v>0</v>
      </c>
      <c r="H1250" s="69">
        <v>0</v>
      </c>
      <c r="I1250" s="67">
        <v>0</v>
      </c>
      <c r="J1250" s="14">
        <v>0</v>
      </c>
      <c r="K1250" s="14">
        <v>0</v>
      </c>
      <c r="L1250" s="69">
        <v>0</v>
      </c>
      <c r="M1250" s="67">
        <v>0</v>
      </c>
      <c r="N1250" s="14">
        <v>0</v>
      </c>
      <c r="O1250" s="14">
        <v>0</v>
      </c>
      <c r="P1250" s="69">
        <v>0</v>
      </c>
      <c r="Q1250" s="67">
        <v>0</v>
      </c>
      <c r="R1250" s="14">
        <v>0</v>
      </c>
      <c r="S1250" s="14">
        <v>0</v>
      </c>
      <c r="T1250" s="69">
        <v>0</v>
      </c>
      <c r="U1250" s="70">
        <v>0</v>
      </c>
      <c r="V1250" s="14">
        <v>0</v>
      </c>
      <c r="W1250" s="68">
        <v>0</v>
      </c>
      <c r="X1250" s="69">
        <v>0</v>
      </c>
    </row>
    <row r="1251" spans="1:24" hidden="1" outlineLevel="3" x14ac:dyDescent="0.2">
      <c r="A1251" s="190"/>
      <c r="B1251" s="96">
        <v>810077</v>
      </c>
      <c r="C1251" s="42" t="s">
        <v>57</v>
      </c>
      <c r="D1251" s="38">
        <v>48</v>
      </c>
      <c r="E1251" s="67">
        <v>0</v>
      </c>
      <c r="F1251" s="14">
        <v>0</v>
      </c>
      <c r="G1251" s="14">
        <v>0</v>
      </c>
      <c r="H1251" s="69">
        <v>0</v>
      </c>
      <c r="I1251" s="67">
        <v>0</v>
      </c>
      <c r="J1251" s="14">
        <v>0</v>
      </c>
      <c r="K1251" s="14">
        <v>0</v>
      </c>
      <c r="L1251" s="69">
        <v>0</v>
      </c>
      <c r="M1251" s="67">
        <v>0</v>
      </c>
      <c r="N1251" s="14">
        <v>0</v>
      </c>
      <c r="O1251" s="14">
        <v>0</v>
      </c>
      <c r="P1251" s="69">
        <v>0</v>
      </c>
      <c r="Q1251" s="67">
        <v>0</v>
      </c>
      <c r="R1251" s="14">
        <v>0</v>
      </c>
      <c r="S1251" s="14">
        <v>0</v>
      </c>
      <c r="T1251" s="69">
        <v>0</v>
      </c>
      <c r="U1251" s="70">
        <v>0</v>
      </c>
      <c r="V1251" s="14">
        <v>0</v>
      </c>
      <c r="W1251" s="68">
        <v>0</v>
      </c>
      <c r="X1251" s="69">
        <v>0</v>
      </c>
    </row>
    <row r="1252" spans="1:24" hidden="1" outlineLevel="3" x14ac:dyDescent="0.2">
      <c r="A1252" s="190"/>
      <c r="B1252" s="96">
        <v>810077</v>
      </c>
      <c r="C1252" s="42" t="s">
        <v>57</v>
      </c>
      <c r="D1252" s="38">
        <v>49</v>
      </c>
      <c r="E1252" s="67">
        <v>0</v>
      </c>
      <c r="F1252" s="14">
        <v>0</v>
      </c>
      <c r="G1252" s="14">
        <v>0</v>
      </c>
      <c r="H1252" s="69">
        <v>0</v>
      </c>
      <c r="I1252" s="67">
        <v>0</v>
      </c>
      <c r="J1252" s="14">
        <v>0</v>
      </c>
      <c r="K1252" s="14">
        <v>0</v>
      </c>
      <c r="L1252" s="69">
        <v>0</v>
      </c>
      <c r="M1252" s="67">
        <v>0</v>
      </c>
      <c r="N1252" s="14">
        <v>0</v>
      </c>
      <c r="O1252" s="14">
        <v>0</v>
      </c>
      <c r="P1252" s="69">
        <v>0</v>
      </c>
      <c r="Q1252" s="67">
        <v>0</v>
      </c>
      <c r="R1252" s="14">
        <v>0</v>
      </c>
      <c r="S1252" s="14">
        <v>0</v>
      </c>
      <c r="T1252" s="69">
        <v>0</v>
      </c>
      <c r="U1252" s="70">
        <v>0</v>
      </c>
      <c r="V1252" s="14">
        <v>0</v>
      </c>
      <c r="W1252" s="68">
        <v>0</v>
      </c>
      <c r="X1252" s="69">
        <v>0</v>
      </c>
    </row>
    <row r="1253" spans="1:24" hidden="1" outlineLevel="3" x14ac:dyDescent="0.2">
      <c r="A1253" s="190"/>
      <c r="B1253" s="96">
        <v>810077</v>
      </c>
      <c r="C1253" s="42" t="s">
        <v>57</v>
      </c>
      <c r="D1253" s="38">
        <v>50</v>
      </c>
      <c r="E1253" s="67">
        <v>0</v>
      </c>
      <c r="F1253" s="14">
        <v>0</v>
      </c>
      <c r="G1253" s="14">
        <v>0</v>
      </c>
      <c r="H1253" s="69">
        <v>0</v>
      </c>
      <c r="I1253" s="67">
        <v>0</v>
      </c>
      <c r="J1253" s="14">
        <v>0</v>
      </c>
      <c r="K1253" s="14">
        <v>0</v>
      </c>
      <c r="L1253" s="69">
        <v>0</v>
      </c>
      <c r="M1253" s="67">
        <v>0</v>
      </c>
      <c r="N1253" s="14">
        <v>0</v>
      </c>
      <c r="O1253" s="14">
        <v>0</v>
      </c>
      <c r="P1253" s="69">
        <v>0</v>
      </c>
      <c r="Q1253" s="67">
        <v>0</v>
      </c>
      <c r="R1253" s="14">
        <v>0</v>
      </c>
      <c r="S1253" s="14">
        <v>0</v>
      </c>
      <c r="T1253" s="69">
        <v>0</v>
      </c>
      <c r="U1253" s="70">
        <v>0</v>
      </c>
      <c r="V1253" s="14">
        <v>0</v>
      </c>
      <c r="W1253" s="68">
        <v>0</v>
      </c>
      <c r="X1253" s="69">
        <v>0</v>
      </c>
    </row>
    <row r="1254" spans="1:24" hidden="1" outlineLevel="3" x14ac:dyDescent="0.2">
      <c r="A1254" s="190"/>
      <c r="B1254" s="96">
        <v>810077</v>
      </c>
      <c r="C1254" s="42" t="s">
        <v>57</v>
      </c>
      <c r="D1254" s="38">
        <v>51</v>
      </c>
      <c r="E1254" s="67">
        <v>0</v>
      </c>
      <c r="F1254" s="14">
        <v>0</v>
      </c>
      <c r="G1254" s="14">
        <v>0</v>
      </c>
      <c r="H1254" s="69">
        <v>0</v>
      </c>
      <c r="I1254" s="67">
        <v>0</v>
      </c>
      <c r="J1254" s="14">
        <v>0</v>
      </c>
      <c r="K1254" s="14">
        <v>0</v>
      </c>
      <c r="L1254" s="69">
        <v>0</v>
      </c>
      <c r="M1254" s="67">
        <v>0</v>
      </c>
      <c r="N1254" s="14">
        <v>0</v>
      </c>
      <c r="O1254" s="14">
        <v>0</v>
      </c>
      <c r="P1254" s="69">
        <v>0</v>
      </c>
      <c r="Q1254" s="67">
        <v>0</v>
      </c>
      <c r="R1254" s="14">
        <v>0</v>
      </c>
      <c r="S1254" s="14">
        <v>0</v>
      </c>
      <c r="T1254" s="69">
        <v>0</v>
      </c>
      <c r="U1254" s="70">
        <v>0</v>
      </c>
      <c r="V1254" s="14">
        <v>0</v>
      </c>
      <c r="W1254" s="68">
        <v>0</v>
      </c>
      <c r="X1254" s="69">
        <v>0</v>
      </c>
    </row>
    <row r="1255" spans="1:24" hidden="1" outlineLevel="3" x14ac:dyDescent="0.2">
      <c r="A1255" s="190"/>
      <c r="B1255" s="96">
        <v>810077</v>
      </c>
      <c r="C1255" s="42" t="s">
        <v>57</v>
      </c>
      <c r="D1255" s="38">
        <v>52</v>
      </c>
      <c r="E1255" s="67">
        <v>0</v>
      </c>
      <c r="F1255" s="14">
        <v>0</v>
      </c>
      <c r="G1255" s="14">
        <v>0</v>
      </c>
      <c r="H1255" s="69">
        <v>0</v>
      </c>
      <c r="I1255" s="67">
        <v>0</v>
      </c>
      <c r="J1255" s="14">
        <v>0</v>
      </c>
      <c r="K1255" s="14">
        <v>0</v>
      </c>
      <c r="L1255" s="69">
        <v>0</v>
      </c>
      <c r="M1255" s="67">
        <v>0</v>
      </c>
      <c r="N1255" s="14">
        <v>0</v>
      </c>
      <c r="O1255" s="14">
        <v>0</v>
      </c>
      <c r="P1255" s="69">
        <v>0</v>
      </c>
      <c r="Q1255" s="67">
        <v>0</v>
      </c>
      <c r="R1255" s="14">
        <v>0</v>
      </c>
      <c r="S1255" s="14">
        <v>0</v>
      </c>
      <c r="T1255" s="69">
        <v>0</v>
      </c>
      <c r="U1255" s="70">
        <v>0</v>
      </c>
      <c r="V1255" s="14">
        <v>0</v>
      </c>
      <c r="W1255" s="68">
        <v>0</v>
      </c>
      <c r="X1255" s="69">
        <v>0</v>
      </c>
    </row>
    <row r="1256" spans="1:24" outlineLevel="3" x14ac:dyDescent="0.2">
      <c r="A1256" s="190"/>
      <c r="B1256" s="96">
        <v>810077</v>
      </c>
      <c r="C1256" s="42" t="s">
        <v>60</v>
      </c>
      <c r="D1256" s="38">
        <v>53</v>
      </c>
      <c r="E1256" s="67">
        <v>10</v>
      </c>
      <c r="F1256" s="14">
        <v>0</v>
      </c>
      <c r="G1256" s="14">
        <v>0</v>
      </c>
      <c r="H1256" s="69">
        <v>10</v>
      </c>
      <c r="I1256" s="67">
        <v>4</v>
      </c>
      <c r="J1256" s="14">
        <v>0</v>
      </c>
      <c r="K1256" s="14">
        <v>1</v>
      </c>
      <c r="L1256" s="69">
        <v>5</v>
      </c>
      <c r="M1256" s="67">
        <v>4</v>
      </c>
      <c r="N1256" s="14">
        <v>0</v>
      </c>
      <c r="O1256" s="14">
        <v>1</v>
      </c>
      <c r="P1256" s="69">
        <v>5</v>
      </c>
      <c r="Q1256" s="67">
        <v>2</v>
      </c>
      <c r="R1256" s="14">
        <v>0</v>
      </c>
      <c r="S1256" s="14">
        <v>3</v>
      </c>
      <c r="T1256" s="69">
        <v>5</v>
      </c>
      <c r="U1256" s="70">
        <v>20</v>
      </c>
      <c r="V1256" s="14">
        <v>0</v>
      </c>
      <c r="W1256" s="68">
        <v>5</v>
      </c>
      <c r="X1256" s="69">
        <v>25</v>
      </c>
    </row>
    <row r="1257" spans="1:24" outlineLevel="3" x14ac:dyDescent="0.2">
      <c r="A1257" s="190"/>
      <c r="B1257" s="96">
        <v>810077</v>
      </c>
      <c r="C1257" s="42" t="s">
        <v>60</v>
      </c>
      <c r="D1257" s="38">
        <v>54</v>
      </c>
      <c r="E1257" s="67">
        <v>6</v>
      </c>
      <c r="F1257" s="14">
        <v>1</v>
      </c>
      <c r="G1257" s="14">
        <v>3</v>
      </c>
      <c r="H1257" s="69">
        <v>10</v>
      </c>
      <c r="I1257" s="67">
        <v>1</v>
      </c>
      <c r="J1257" s="14">
        <v>0</v>
      </c>
      <c r="K1257" s="14">
        <v>0</v>
      </c>
      <c r="L1257" s="69">
        <v>1</v>
      </c>
      <c r="M1257" s="67">
        <v>4</v>
      </c>
      <c r="N1257" s="14">
        <v>1</v>
      </c>
      <c r="O1257" s="14">
        <v>0</v>
      </c>
      <c r="P1257" s="69">
        <v>5</v>
      </c>
      <c r="Q1257" s="67">
        <v>4</v>
      </c>
      <c r="R1257" s="14">
        <v>5</v>
      </c>
      <c r="S1257" s="14">
        <v>0</v>
      </c>
      <c r="T1257" s="69">
        <v>9</v>
      </c>
      <c r="U1257" s="70">
        <v>15</v>
      </c>
      <c r="V1257" s="14">
        <v>7</v>
      </c>
      <c r="W1257" s="68">
        <v>3</v>
      </c>
      <c r="X1257" s="69">
        <v>25</v>
      </c>
    </row>
    <row r="1258" spans="1:24" outlineLevel="3" x14ac:dyDescent="0.2">
      <c r="A1258" s="190"/>
      <c r="B1258" s="96">
        <v>810077</v>
      </c>
      <c r="C1258" s="42" t="s">
        <v>55</v>
      </c>
      <c r="D1258" s="38">
        <v>55</v>
      </c>
      <c r="E1258" s="67">
        <v>4</v>
      </c>
      <c r="F1258" s="14">
        <v>0</v>
      </c>
      <c r="G1258" s="14">
        <v>1</v>
      </c>
      <c r="H1258" s="69">
        <v>5</v>
      </c>
      <c r="I1258" s="67">
        <v>0</v>
      </c>
      <c r="J1258" s="14">
        <v>0</v>
      </c>
      <c r="K1258" s="14">
        <v>0</v>
      </c>
      <c r="L1258" s="69">
        <v>0</v>
      </c>
      <c r="M1258" s="67">
        <v>0</v>
      </c>
      <c r="N1258" s="14">
        <v>0</v>
      </c>
      <c r="O1258" s="14">
        <v>0</v>
      </c>
      <c r="P1258" s="69">
        <v>0</v>
      </c>
      <c r="Q1258" s="67">
        <v>0</v>
      </c>
      <c r="R1258" s="14">
        <v>0</v>
      </c>
      <c r="S1258" s="14">
        <v>0</v>
      </c>
      <c r="T1258" s="69">
        <v>0</v>
      </c>
      <c r="U1258" s="70">
        <v>4</v>
      </c>
      <c r="V1258" s="14">
        <v>0</v>
      </c>
      <c r="W1258" s="68">
        <v>1</v>
      </c>
      <c r="X1258" s="69">
        <v>5</v>
      </c>
    </row>
    <row r="1259" spans="1:24" ht="13.5" outlineLevel="3" thickBot="1" x14ac:dyDescent="0.25">
      <c r="A1259" s="190"/>
      <c r="B1259" s="96">
        <v>810077</v>
      </c>
      <c r="C1259" s="60" t="s">
        <v>56</v>
      </c>
      <c r="D1259" s="38">
        <v>56</v>
      </c>
      <c r="E1259" s="67">
        <v>0</v>
      </c>
      <c r="F1259" s="14">
        <v>0</v>
      </c>
      <c r="G1259" s="14">
        <v>0</v>
      </c>
      <c r="H1259" s="69">
        <v>0</v>
      </c>
      <c r="I1259" s="67">
        <v>0</v>
      </c>
      <c r="J1259" s="14">
        <v>0</v>
      </c>
      <c r="K1259" s="14">
        <v>0</v>
      </c>
      <c r="L1259" s="69">
        <v>0</v>
      </c>
      <c r="M1259" s="67">
        <v>2</v>
      </c>
      <c r="N1259" s="14">
        <v>0</v>
      </c>
      <c r="O1259" s="14">
        <v>0</v>
      </c>
      <c r="P1259" s="69">
        <v>2</v>
      </c>
      <c r="Q1259" s="67">
        <v>5</v>
      </c>
      <c r="R1259" s="14">
        <v>0</v>
      </c>
      <c r="S1259" s="14">
        <v>3</v>
      </c>
      <c r="T1259" s="69">
        <v>8</v>
      </c>
      <c r="U1259" s="70">
        <v>7</v>
      </c>
      <c r="V1259" s="14">
        <v>0</v>
      </c>
      <c r="W1259" s="68">
        <v>3</v>
      </c>
      <c r="X1259" s="69">
        <v>10</v>
      </c>
    </row>
    <row r="1260" spans="1:24" ht="13.5" hidden="1" outlineLevel="3" thickBot="1" x14ac:dyDescent="0.25">
      <c r="A1260" s="191"/>
      <c r="B1260" s="97">
        <v>810077</v>
      </c>
      <c r="C1260" s="44" t="s">
        <v>56</v>
      </c>
      <c r="D1260" s="45">
        <v>57</v>
      </c>
      <c r="E1260" s="73">
        <v>0</v>
      </c>
      <c r="F1260" s="77">
        <v>0</v>
      </c>
      <c r="G1260" s="77">
        <v>0</v>
      </c>
      <c r="H1260" s="75">
        <v>0</v>
      </c>
      <c r="I1260" s="73">
        <v>0</v>
      </c>
      <c r="J1260" s="77">
        <v>0</v>
      </c>
      <c r="K1260" s="77">
        <v>0</v>
      </c>
      <c r="L1260" s="75">
        <v>0</v>
      </c>
      <c r="M1260" s="73">
        <v>0</v>
      </c>
      <c r="N1260" s="77">
        <v>0</v>
      </c>
      <c r="O1260" s="77">
        <v>0</v>
      </c>
      <c r="P1260" s="75">
        <v>0</v>
      </c>
      <c r="Q1260" s="73">
        <v>0</v>
      </c>
      <c r="R1260" s="77">
        <v>0</v>
      </c>
      <c r="S1260" s="77">
        <v>0</v>
      </c>
      <c r="T1260" s="75">
        <v>0</v>
      </c>
      <c r="U1260" s="76">
        <v>0</v>
      </c>
      <c r="V1260" s="77">
        <v>0</v>
      </c>
      <c r="W1260" s="74">
        <v>0</v>
      </c>
      <c r="X1260" s="75">
        <v>0</v>
      </c>
    </row>
    <row r="1261" spans="1:24" s="106" customFormat="1" ht="13.5" hidden="1" outlineLevel="1" collapsed="1" thickBot="1" x14ac:dyDescent="0.25">
      <c r="A1261" s="192">
        <v>810116</v>
      </c>
      <c r="B1261" s="98">
        <v>810116</v>
      </c>
      <c r="C1261" s="101" t="s">
        <v>160</v>
      </c>
      <c r="D1261" s="102" t="s">
        <v>264</v>
      </c>
      <c r="E1261" s="103">
        <v>0</v>
      </c>
      <c r="F1261" s="104">
        <v>0</v>
      </c>
      <c r="G1261" s="104">
        <v>0</v>
      </c>
      <c r="H1261" s="105">
        <v>0</v>
      </c>
      <c r="I1261" s="103">
        <v>0</v>
      </c>
      <c r="J1261" s="104">
        <v>0</v>
      </c>
      <c r="K1261" s="104">
        <v>0</v>
      </c>
      <c r="L1261" s="105">
        <v>0</v>
      </c>
      <c r="M1261" s="103">
        <v>0</v>
      </c>
      <c r="N1261" s="104">
        <v>0</v>
      </c>
      <c r="O1261" s="104">
        <v>0</v>
      </c>
      <c r="P1261" s="105">
        <v>0</v>
      </c>
      <c r="Q1261" s="103">
        <v>0</v>
      </c>
      <c r="R1261" s="104">
        <v>0</v>
      </c>
      <c r="S1261" s="104">
        <v>0</v>
      </c>
      <c r="T1261" s="105">
        <v>0</v>
      </c>
      <c r="U1261" s="103">
        <v>0</v>
      </c>
      <c r="V1261" s="104">
        <v>0</v>
      </c>
      <c r="W1261" s="104">
        <v>0</v>
      </c>
      <c r="X1261" s="105">
        <v>0</v>
      </c>
    </row>
    <row r="1262" spans="1:24" ht="13.5" hidden="1" outlineLevel="2" thickBot="1" x14ac:dyDescent="0.25">
      <c r="A1262" s="193"/>
      <c r="B1262" s="96">
        <v>810116</v>
      </c>
      <c r="C1262" s="15" t="s">
        <v>345</v>
      </c>
      <c r="D1262" s="61" t="s">
        <v>222</v>
      </c>
      <c r="E1262" s="67">
        <v>0</v>
      </c>
      <c r="F1262" s="14">
        <v>0</v>
      </c>
      <c r="G1262" s="14">
        <v>0</v>
      </c>
      <c r="H1262" s="69">
        <v>0</v>
      </c>
      <c r="I1262" s="67">
        <v>0</v>
      </c>
      <c r="J1262" s="14">
        <v>0</v>
      </c>
      <c r="K1262" s="14">
        <v>0</v>
      </c>
      <c r="L1262" s="69">
        <v>0</v>
      </c>
      <c r="M1262" s="67">
        <v>0</v>
      </c>
      <c r="N1262" s="14">
        <v>0</v>
      </c>
      <c r="O1262" s="14">
        <v>0</v>
      </c>
      <c r="P1262" s="69">
        <v>0</v>
      </c>
      <c r="Q1262" s="67">
        <v>0</v>
      </c>
      <c r="R1262" s="14">
        <v>0</v>
      </c>
      <c r="S1262" s="14">
        <v>0</v>
      </c>
      <c r="T1262" s="69">
        <v>0</v>
      </c>
      <c r="U1262" s="70">
        <v>0</v>
      </c>
      <c r="V1262" s="14">
        <v>0</v>
      </c>
      <c r="W1262" s="68">
        <v>0</v>
      </c>
      <c r="X1262" s="69">
        <v>0</v>
      </c>
    </row>
    <row r="1263" spans="1:24" ht="13.5" hidden="1" outlineLevel="2" thickBot="1" x14ac:dyDescent="0.25">
      <c r="A1263" s="193"/>
      <c r="B1263" s="96">
        <v>810116</v>
      </c>
      <c r="C1263" s="15" t="s">
        <v>219</v>
      </c>
      <c r="D1263" s="61" t="s">
        <v>223</v>
      </c>
      <c r="E1263" s="67">
        <v>0</v>
      </c>
      <c r="F1263" s="14">
        <v>0</v>
      </c>
      <c r="G1263" s="14">
        <v>0</v>
      </c>
      <c r="H1263" s="69">
        <v>0</v>
      </c>
      <c r="I1263" s="67">
        <v>0</v>
      </c>
      <c r="J1263" s="14">
        <v>0</v>
      </c>
      <c r="K1263" s="14">
        <v>0</v>
      </c>
      <c r="L1263" s="69">
        <v>0</v>
      </c>
      <c r="M1263" s="67">
        <v>0</v>
      </c>
      <c r="N1263" s="14">
        <v>0</v>
      </c>
      <c r="O1263" s="14">
        <v>0</v>
      </c>
      <c r="P1263" s="69">
        <v>0</v>
      </c>
      <c r="Q1263" s="67">
        <v>0</v>
      </c>
      <c r="R1263" s="14">
        <v>0</v>
      </c>
      <c r="S1263" s="14">
        <v>0</v>
      </c>
      <c r="T1263" s="69">
        <v>0</v>
      </c>
      <c r="U1263" s="70">
        <v>0</v>
      </c>
      <c r="V1263" s="14">
        <v>0</v>
      </c>
      <c r="W1263" s="68">
        <v>0</v>
      </c>
      <c r="X1263" s="69">
        <v>0</v>
      </c>
    </row>
    <row r="1264" spans="1:24" ht="13.5" hidden="1" outlineLevel="2" thickBot="1" x14ac:dyDescent="0.25">
      <c r="A1264" s="193"/>
      <c r="B1264" s="96">
        <v>810116</v>
      </c>
      <c r="C1264" s="15" t="s">
        <v>220</v>
      </c>
      <c r="D1264" s="61" t="s">
        <v>224</v>
      </c>
      <c r="E1264" s="67">
        <v>0</v>
      </c>
      <c r="F1264" s="14">
        <v>0</v>
      </c>
      <c r="G1264" s="14">
        <v>0</v>
      </c>
      <c r="H1264" s="69">
        <v>0</v>
      </c>
      <c r="I1264" s="67">
        <v>0</v>
      </c>
      <c r="J1264" s="14">
        <v>0</v>
      </c>
      <c r="K1264" s="14">
        <v>0</v>
      </c>
      <c r="L1264" s="69">
        <v>0</v>
      </c>
      <c r="M1264" s="67">
        <v>0</v>
      </c>
      <c r="N1264" s="14">
        <v>0</v>
      </c>
      <c r="O1264" s="14">
        <v>0</v>
      </c>
      <c r="P1264" s="69">
        <v>0</v>
      </c>
      <c r="Q1264" s="67">
        <v>0</v>
      </c>
      <c r="R1264" s="14">
        <v>0</v>
      </c>
      <c r="S1264" s="14">
        <v>0</v>
      </c>
      <c r="T1264" s="69">
        <v>0</v>
      </c>
      <c r="U1264" s="70">
        <v>0</v>
      </c>
      <c r="V1264" s="14">
        <v>0</v>
      </c>
      <c r="W1264" s="68">
        <v>0</v>
      </c>
      <c r="X1264" s="69">
        <v>0</v>
      </c>
    </row>
    <row r="1265" spans="1:24" ht="13.5" hidden="1" outlineLevel="2" thickBot="1" x14ac:dyDescent="0.25">
      <c r="A1265" s="193"/>
      <c r="B1265" s="96">
        <v>810116</v>
      </c>
      <c r="C1265" s="15" t="s">
        <v>346</v>
      </c>
      <c r="D1265" s="38" t="s">
        <v>225</v>
      </c>
      <c r="E1265" s="67">
        <v>0</v>
      </c>
      <c r="F1265" s="14">
        <v>0</v>
      </c>
      <c r="G1265" s="14">
        <v>0</v>
      </c>
      <c r="H1265" s="69">
        <v>0</v>
      </c>
      <c r="I1265" s="67">
        <v>0</v>
      </c>
      <c r="J1265" s="14">
        <v>0</v>
      </c>
      <c r="K1265" s="14">
        <v>0</v>
      </c>
      <c r="L1265" s="69">
        <v>0</v>
      </c>
      <c r="M1265" s="67">
        <v>0</v>
      </c>
      <c r="N1265" s="14">
        <v>0</v>
      </c>
      <c r="O1265" s="14">
        <v>0</v>
      </c>
      <c r="P1265" s="69">
        <v>0</v>
      </c>
      <c r="Q1265" s="67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t="13.5" hidden="1" outlineLevel="2" thickBot="1" x14ac:dyDescent="0.25">
      <c r="A1266" s="193"/>
      <c r="B1266" s="96">
        <v>810116</v>
      </c>
      <c r="C1266" s="15" t="s">
        <v>226</v>
      </c>
      <c r="D1266" s="38" t="s">
        <v>307</v>
      </c>
      <c r="E1266" s="71">
        <v>0</v>
      </c>
      <c r="F1266" s="165">
        <v>0</v>
      </c>
      <c r="G1266" s="165">
        <v>0</v>
      </c>
      <c r="H1266" s="69">
        <v>0</v>
      </c>
      <c r="I1266" s="71">
        <v>0</v>
      </c>
      <c r="J1266" s="165">
        <v>0</v>
      </c>
      <c r="K1266" s="165">
        <v>0</v>
      </c>
      <c r="L1266" s="69">
        <v>0</v>
      </c>
      <c r="M1266" s="71">
        <v>0</v>
      </c>
      <c r="N1266" s="165">
        <v>0</v>
      </c>
      <c r="O1266" s="165">
        <v>0</v>
      </c>
      <c r="P1266" s="69">
        <v>0</v>
      </c>
      <c r="Q1266" s="71">
        <v>0</v>
      </c>
      <c r="R1266" s="165">
        <v>0</v>
      </c>
      <c r="S1266" s="165">
        <v>0</v>
      </c>
      <c r="T1266" s="69">
        <v>0</v>
      </c>
      <c r="U1266" s="164">
        <v>0</v>
      </c>
      <c r="V1266" s="165">
        <v>0</v>
      </c>
      <c r="W1266" s="72">
        <v>0</v>
      </c>
      <c r="X1266" s="69">
        <v>0</v>
      </c>
    </row>
    <row r="1267" spans="1:24" s="106" customFormat="1" ht="13.5" hidden="1" outlineLevel="1" collapsed="1" thickBot="1" x14ac:dyDescent="0.25">
      <c r="A1267" s="189">
        <v>810117</v>
      </c>
      <c r="B1267" s="98">
        <v>810117</v>
      </c>
      <c r="C1267" s="101" t="s">
        <v>343</v>
      </c>
      <c r="D1267" s="102" t="s">
        <v>264</v>
      </c>
      <c r="E1267" s="103">
        <v>0</v>
      </c>
      <c r="F1267" s="104">
        <v>0</v>
      </c>
      <c r="G1267" s="104">
        <v>0</v>
      </c>
      <c r="H1267" s="105">
        <v>0</v>
      </c>
      <c r="I1267" s="103">
        <v>0</v>
      </c>
      <c r="J1267" s="104">
        <v>0</v>
      </c>
      <c r="K1267" s="104">
        <v>0</v>
      </c>
      <c r="L1267" s="105">
        <v>0</v>
      </c>
      <c r="M1267" s="103">
        <v>0</v>
      </c>
      <c r="N1267" s="104">
        <v>0</v>
      </c>
      <c r="O1267" s="104">
        <v>0</v>
      </c>
      <c r="P1267" s="105">
        <v>0</v>
      </c>
      <c r="Q1267" s="103">
        <v>0</v>
      </c>
      <c r="R1267" s="104">
        <v>0</v>
      </c>
      <c r="S1267" s="104">
        <v>0</v>
      </c>
      <c r="T1267" s="105">
        <v>0</v>
      </c>
      <c r="U1267" s="103">
        <v>0</v>
      </c>
      <c r="V1267" s="104">
        <v>0</v>
      </c>
      <c r="W1267" s="104">
        <v>0</v>
      </c>
      <c r="X1267" s="105">
        <v>0</v>
      </c>
    </row>
    <row r="1268" spans="1:24" ht="13.5" hidden="1" outlineLevel="2" thickBot="1" x14ac:dyDescent="0.25">
      <c r="A1268" s="190"/>
      <c r="B1268" s="96">
        <v>810117</v>
      </c>
      <c r="C1268" s="15" t="s">
        <v>345</v>
      </c>
      <c r="D1268" s="38" t="s">
        <v>222</v>
      </c>
      <c r="E1268" s="67">
        <v>0</v>
      </c>
      <c r="F1268" s="14">
        <v>0</v>
      </c>
      <c r="G1268" s="14">
        <v>0</v>
      </c>
      <c r="H1268" s="69">
        <v>0</v>
      </c>
      <c r="I1268" s="67">
        <v>0</v>
      </c>
      <c r="J1268" s="14">
        <v>0</v>
      </c>
      <c r="K1268" s="14">
        <v>0</v>
      </c>
      <c r="L1268" s="69">
        <v>0</v>
      </c>
      <c r="M1268" s="67">
        <v>0</v>
      </c>
      <c r="N1268" s="14">
        <v>0</v>
      </c>
      <c r="O1268" s="14">
        <v>0</v>
      </c>
      <c r="P1268" s="69">
        <v>0</v>
      </c>
      <c r="Q1268" s="67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t="13.5" hidden="1" outlineLevel="2" thickBot="1" x14ac:dyDescent="0.25">
      <c r="A1269" s="190"/>
      <c r="B1269" s="96">
        <v>810117</v>
      </c>
      <c r="C1269" s="15" t="s">
        <v>219</v>
      </c>
      <c r="D1269" s="38" t="s">
        <v>223</v>
      </c>
      <c r="E1269" s="67">
        <v>0</v>
      </c>
      <c r="F1269" s="14">
        <v>0</v>
      </c>
      <c r="G1269" s="14">
        <v>0</v>
      </c>
      <c r="H1269" s="69">
        <v>0</v>
      </c>
      <c r="I1269" s="67">
        <v>0</v>
      </c>
      <c r="J1269" s="14">
        <v>0</v>
      </c>
      <c r="K1269" s="14">
        <v>0</v>
      </c>
      <c r="L1269" s="69">
        <v>0</v>
      </c>
      <c r="M1269" s="67">
        <v>0</v>
      </c>
      <c r="N1269" s="14">
        <v>0</v>
      </c>
      <c r="O1269" s="14">
        <v>0</v>
      </c>
      <c r="P1269" s="69">
        <v>0</v>
      </c>
      <c r="Q1269" s="67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hidden="1" outlineLevel="2" thickBot="1" x14ac:dyDescent="0.25">
      <c r="A1270" s="190"/>
      <c r="B1270" s="96">
        <v>810117</v>
      </c>
      <c r="C1270" s="15" t="s">
        <v>220</v>
      </c>
      <c r="D1270" s="38" t="s">
        <v>224</v>
      </c>
      <c r="E1270" s="67">
        <v>0</v>
      </c>
      <c r="F1270" s="14">
        <v>0</v>
      </c>
      <c r="G1270" s="14">
        <v>0</v>
      </c>
      <c r="H1270" s="69">
        <v>0</v>
      </c>
      <c r="I1270" s="67">
        <v>0</v>
      </c>
      <c r="J1270" s="14">
        <v>0</v>
      </c>
      <c r="K1270" s="14">
        <v>0</v>
      </c>
      <c r="L1270" s="69">
        <v>0</v>
      </c>
      <c r="M1270" s="67">
        <v>0</v>
      </c>
      <c r="N1270" s="14">
        <v>0</v>
      </c>
      <c r="O1270" s="14">
        <v>0</v>
      </c>
      <c r="P1270" s="69">
        <v>0</v>
      </c>
      <c r="Q1270" s="67">
        <v>0</v>
      </c>
      <c r="R1270" s="14">
        <v>0</v>
      </c>
      <c r="S1270" s="14">
        <v>0</v>
      </c>
      <c r="T1270" s="69">
        <v>0</v>
      </c>
      <c r="U1270" s="70">
        <v>0</v>
      </c>
      <c r="V1270" s="14">
        <v>0</v>
      </c>
      <c r="W1270" s="68">
        <v>0</v>
      </c>
      <c r="X1270" s="69">
        <v>0</v>
      </c>
    </row>
    <row r="1271" spans="1:24" ht="13.5" hidden="1" outlineLevel="2" thickBot="1" x14ac:dyDescent="0.25">
      <c r="A1271" s="190"/>
      <c r="B1271" s="96">
        <v>810117</v>
      </c>
      <c r="C1271" s="15" t="s">
        <v>346</v>
      </c>
      <c r="D1271" s="38" t="s">
        <v>225</v>
      </c>
      <c r="E1271" s="67">
        <v>0</v>
      </c>
      <c r="F1271" s="14">
        <v>0</v>
      </c>
      <c r="G1271" s="14">
        <v>0</v>
      </c>
      <c r="H1271" s="69">
        <v>0</v>
      </c>
      <c r="I1271" s="67">
        <v>0</v>
      </c>
      <c r="J1271" s="14">
        <v>0</v>
      </c>
      <c r="K1271" s="14">
        <v>0</v>
      </c>
      <c r="L1271" s="69">
        <v>0</v>
      </c>
      <c r="M1271" s="67">
        <v>0</v>
      </c>
      <c r="N1271" s="14">
        <v>0</v>
      </c>
      <c r="O1271" s="14">
        <v>0</v>
      </c>
      <c r="P1271" s="69">
        <v>0</v>
      </c>
      <c r="Q1271" s="67">
        <v>0</v>
      </c>
      <c r="R1271" s="14">
        <v>0</v>
      </c>
      <c r="S1271" s="14">
        <v>0</v>
      </c>
      <c r="T1271" s="69">
        <v>0</v>
      </c>
      <c r="U1271" s="70">
        <v>0</v>
      </c>
      <c r="V1271" s="14">
        <v>0</v>
      </c>
      <c r="W1271" s="68">
        <v>0</v>
      </c>
      <c r="X1271" s="69">
        <v>0</v>
      </c>
    </row>
    <row r="1272" spans="1:24" ht="13.5" hidden="1" outlineLevel="2" thickBot="1" x14ac:dyDescent="0.25">
      <c r="A1272" s="190"/>
      <c r="B1272" s="96">
        <v>810117</v>
      </c>
      <c r="C1272" s="15" t="s">
        <v>226</v>
      </c>
      <c r="D1272" s="38" t="s">
        <v>307</v>
      </c>
      <c r="E1272" s="71">
        <v>0</v>
      </c>
      <c r="F1272" s="165">
        <v>0</v>
      </c>
      <c r="G1272" s="165">
        <v>0</v>
      </c>
      <c r="H1272" s="69">
        <v>0</v>
      </c>
      <c r="I1272" s="71">
        <v>0</v>
      </c>
      <c r="J1272" s="165">
        <v>0</v>
      </c>
      <c r="K1272" s="165">
        <v>0</v>
      </c>
      <c r="L1272" s="69">
        <v>0</v>
      </c>
      <c r="M1272" s="71">
        <v>0</v>
      </c>
      <c r="N1272" s="165">
        <v>0</v>
      </c>
      <c r="O1272" s="165">
        <v>0</v>
      </c>
      <c r="P1272" s="69">
        <v>0</v>
      </c>
      <c r="Q1272" s="71">
        <v>0</v>
      </c>
      <c r="R1272" s="165">
        <v>0</v>
      </c>
      <c r="S1272" s="165">
        <v>0</v>
      </c>
      <c r="T1272" s="69">
        <v>0</v>
      </c>
      <c r="U1272" s="164">
        <v>0</v>
      </c>
      <c r="V1272" s="165">
        <v>0</v>
      </c>
      <c r="W1272" s="72">
        <v>0</v>
      </c>
      <c r="X1272" s="69">
        <v>0</v>
      </c>
    </row>
    <row r="1273" spans="1:24" s="106" customFormat="1" outlineLevel="1" x14ac:dyDescent="0.2">
      <c r="A1273" s="192">
        <v>810119</v>
      </c>
      <c r="B1273" s="98">
        <v>810119</v>
      </c>
      <c r="C1273" s="101" t="s">
        <v>161</v>
      </c>
      <c r="D1273" s="102" t="s">
        <v>264</v>
      </c>
      <c r="E1273" s="103">
        <v>3150</v>
      </c>
      <c r="F1273" s="104">
        <v>185</v>
      </c>
      <c r="G1273" s="104">
        <v>190</v>
      </c>
      <c r="H1273" s="105">
        <v>3525</v>
      </c>
      <c r="I1273" s="103">
        <v>2681</v>
      </c>
      <c r="J1273" s="104">
        <v>153</v>
      </c>
      <c r="K1273" s="104">
        <v>198</v>
      </c>
      <c r="L1273" s="105">
        <v>3032</v>
      </c>
      <c r="M1273" s="103">
        <v>2710</v>
      </c>
      <c r="N1273" s="104">
        <v>139</v>
      </c>
      <c r="O1273" s="104">
        <v>179</v>
      </c>
      <c r="P1273" s="105">
        <v>3028</v>
      </c>
      <c r="Q1273" s="103">
        <v>2642</v>
      </c>
      <c r="R1273" s="104">
        <v>136</v>
      </c>
      <c r="S1273" s="104">
        <v>175</v>
      </c>
      <c r="T1273" s="105">
        <v>2953</v>
      </c>
      <c r="U1273" s="103">
        <v>11183</v>
      </c>
      <c r="V1273" s="104">
        <v>613</v>
      </c>
      <c r="W1273" s="104">
        <v>742</v>
      </c>
      <c r="X1273" s="105">
        <v>12538</v>
      </c>
    </row>
    <row r="1274" spans="1:24" outlineLevel="2" x14ac:dyDescent="0.2">
      <c r="A1274" s="193"/>
      <c r="B1274" s="96">
        <v>810119</v>
      </c>
      <c r="C1274" s="15" t="s">
        <v>345</v>
      </c>
      <c r="D1274" s="61" t="s">
        <v>222</v>
      </c>
      <c r="E1274" s="67">
        <v>3129</v>
      </c>
      <c r="F1274" s="14">
        <v>182</v>
      </c>
      <c r="G1274" s="14">
        <v>188</v>
      </c>
      <c r="H1274" s="69">
        <v>3499</v>
      </c>
      <c r="I1274" s="67">
        <v>2638</v>
      </c>
      <c r="J1274" s="14">
        <v>150</v>
      </c>
      <c r="K1274" s="14">
        <v>196</v>
      </c>
      <c r="L1274" s="69">
        <v>2984</v>
      </c>
      <c r="M1274" s="67">
        <v>2690</v>
      </c>
      <c r="N1274" s="14">
        <v>137</v>
      </c>
      <c r="O1274" s="14">
        <v>177</v>
      </c>
      <c r="P1274" s="69">
        <v>3004</v>
      </c>
      <c r="Q1274" s="67">
        <v>2626</v>
      </c>
      <c r="R1274" s="14">
        <v>134</v>
      </c>
      <c r="S1274" s="14">
        <v>172</v>
      </c>
      <c r="T1274" s="69">
        <v>2932</v>
      </c>
      <c r="U1274" s="70">
        <v>11083</v>
      </c>
      <c r="V1274" s="14">
        <v>603</v>
      </c>
      <c r="W1274" s="68">
        <v>733</v>
      </c>
      <c r="X1274" s="69">
        <v>12419</v>
      </c>
    </row>
    <row r="1275" spans="1:24" outlineLevel="2" x14ac:dyDescent="0.2">
      <c r="A1275" s="193"/>
      <c r="B1275" s="96">
        <v>810119</v>
      </c>
      <c r="C1275" s="15" t="s">
        <v>219</v>
      </c>
      <c r="D1275" s="61" t="s">
        <v>223</v>
      </c>
      <c r="E1275" s="67">
        <v>6</v>
      </c>
      <c r="F1275" s="14">
        <v>3</v>
      </c>
      <c r="G1275" s="14">
        <v>1</v>
      </c>
      <c r="H1275" s="69">
        <v>10</v>
      </c>
      <c r="I1275" s="67">
        <v>24</v>
      </c>
      <c r="J1275" s="14">
        <v>1</v>
      </c>
      <c r="K1275" s="14">
        <v>0</v>
      </c>
      <c r="L1275" s="69">
        <v>25</v>
      </c>
      <c r="M1275" s="67">
        <v>16</v>
      </c>
      <c r="N1275" s="14">
        <v>2</v>
      </c>
      <c r="O1275" s="14">
        <v>2</v>
      </c>
      <c r="P1275" s="69">
        <v>20</v>
      </c>
      <c r="Q1275" s="67">
        <v>15</v>
      </c>
      <c r="R1275" s="14">
        <v>2</v>
      </c>
      <c r="S1275" s="14">
        <v>2</v>
      </c>
      <c r="T1275" s="69">
        <v>19</v>
      </c>
      <c r="U1275" s="70">
        <v>61</v>
      </c>
      <c r="V1275" s="14">
        <v>8</v>
      </c>
      <c r="W1275" s="68">
        <v>5</v>
      </c>
      <c r="X1275" s="69">
        <v>74</v>
      </c>
    </row>
    <row r="1276" spans="1:24" hidden="1" outlineLevel="2" x14ac:dyDescent="0.2">
      <c r="A1276" s="193"/>
      <c r="B1276" s="96">
        <v>810119</v>
      </c>
      <c r="C1276" s="15" t="s">
        <v>220</v>
      </c>
      <c r="D1276" s="61" t="s">
        <v>224</v>
      </c>
      <c r="E1276" s="67">
        <v>0</v>
      </c>
      <c r="F1276" s="14">
        <v>0</v>
      </c>
      <c r="G1276" s="14">
        <v>0</v>
      </c>
      <c r="H1276" s="69">
        <v>0</v>
      </c>
      <c r="I1276" s="67">
        <v>0</v>
      </c>
      <c r="J1276" s="14">
        <v>0</v>
      </c>
      <c r="K1276" s="14">
        <v>0</v>
      </c>
      <c r="L1276" s="69">
        <v>0</v>
      </c>
      <c r="M1276" s="67">
        <v>0</v>
      </c>
      <c r="N1276" s="14">
        <v>0</v>
      </c>
      <c r="O1276" s="14">
        <v>0</v>
      </c>
      <c r="P1276" s="69">
        <v>0</v>
      </c>
      <c r="Q1276" s="67">
        <v>0</v>
      </c>
      <c r="R1276" s="14">
        <v>0</v>
      </c>
      <c r="S1276" s="14">
        <v>0</v>
      </c>
      <c r="T1276" s="69">
        <v>0</v>
      </c>
      <c r="U1276" s="70">
        <v>0</v>
      </c>
      <c r="V1276" s="14">
        <v>0</v>
      </c>
      <c r="W1276" s="68">
        <v>0</v>
      </c>
      <c r="X1276" s="69">
        <v>0</v>
      </c>
    </row>
    <row r="1277" spans="1:24" hidden="1" outlineLevel="2" x14ac:dyDescent="0.2">
      <c r="A1277" s="193"/>
      <c r="B1277" s="96">
        <v>810119</v>
      </c>
      <c r="C1277" s="15" t="s">
        <v>346</v>
      </c>
      <c r="D1277" s="38" t="s">
        <v>225</v>
      </c>
      <c r="E1277" s="67">
        <v>0</v>
      </c>
      <c r="F1277" s="14">
        <v>0</v>
      </c>
      <c r="G1277" s="14">
        <v>0</v>
      </c>
      <c r="H1277" s="69">
        <v>0</v>
      </c>
      <c r="I1277" s="67">
        <v>0</v>
      </c>
      <c r="J1277" s="14">
        <v>0</v>
      </c>
      <c r="K1277" s="14">
        <v>0</v>
      </c>
      <c r="L1277" s="69">
        <v>0</v>
      </c>
      <c r="M1277" s="67">
        <v>0</v>
      </c>
      <c r="N1277" s="14">
        <v>0</v>
      </c>
      <c r="O1277" s="14">
        <v>0</v>
      </c>
      <c r="P1277" s="69">
        <v>0</v>
      </c>
      <c r="Q1277" s="67">
        <v>0</v>
      </c>
      <c r="R1277" s="14">
        <v>0</v>
      </c>
      <c r="S1277" s="14">
        <v>0</v>
      </c>
      <c r="T1277" s="69">
        <v>0</v>
      </c>
      <c r="U1277" s="70">
        <v>0</v>
      </c>
      <c r="V1277" s="14">
        <v>0</v>
      </c>
      <c r="W1277" s="68">
        <v>0</v>
      </c>
      <c r="X1277" s="69">
        <v>0</v>
      </c>
    </row>
    <row r="1278" spans="1:24" outlineLevel="2" x14ac:dyDescent="0.2">
      <c r="A1278" s="193"/>
      <c r="B1278" s="96">
        <v>810119</v>
      </c>
      <c r="C1278" s="15" t="s">
        <v>226</v>
      </c>
      <c r="D1278" s="38" t="s">
        <v>307</v>
      </c>
      <c r="E1278" s="71">
        <v>15</v>
      </c>
      <c r="F1278" s="165">
        <v>0</v>
      </c>
      <c r="G1278" s="165">
        <v>1</v>
      </c>
      <c r="H1278" s="69">
        <v>16</v>
      </c>
      <c r="I1278" s="71">
        <v>19</v>
      </c>
      <c r="J1278" s="165">
        <v>2</v>
      </c>
      <c r="K1278" s="165">
        <v>2</v>
      </c>
      <c r="L1278" s="69">
        <v>23</v>
      </c>
      <c r="M1278" s="71">
        <v>4</v>
      </c>
      <c r="N1278" s="165">
        <v>0</v>
      </c>
      <c r="O1278" s="165">
        <v>0</v>
      </c>
      <c r="P1278" s="69">
        <v>4</v>
      </c>
      <c r="Q1278" s="71">
        <v>1</v>
      </c>
      <c r="R1278" s="165">
        <v>0</v>
      </c>
      <c r="S1278" s="165">
        <v>1</v>
      </c>
      <c r="T1278" s="69">
        <v>2</v>
      </c>
      <c r="U1278" s="71">
        <v>39</v>
      </c>
      <c r="V1278" s="165">
        <v>2</v>
      </c>
      <c r="W1278" s="165">
        <v>4</v>
      </c>
      <c r="X1278" s="69">
        <v>45</v>
      </c>
    </row>
    <row r="1279" spans="1:24" outlineLevel="3" x14ac:dyDescent="0.2">
      <c r="A1279" s="193"/>
      <c r="B1279" s="96">
        <v>810119</v>
      </c>
      <c r="C1279" s="42" t="s">
        <v>47</v>
      </c>
      <c r="D1279" s="38">
        <v>1</v>
      </c>
      <c r="E1279" s="67">
        <v>2</v>
      </c>
      <c r="F1279" s="14">
        <v>0</v>
      </c>
      <c r="G1279" s="14">
        <v>0</v>
      </c>
      <c r="H1279" s="69">
        <v>2</v>
      </c>
      <c r="I1279" s="67">
        <v>4</v>
      </c>
      <c r="J1279" s="14">
        <v>1</v>
      </c>
      <c r="K1279" s="14">
        <v>1</v>
      </c>
      <c r="L1279" s="69">
        <v>6</v>
      </c>
      <c r="M1279" s="67">
        <v>2</v>
      </c>
      <c r="N1279" s="14">
        <v>0</v>
      </c>
      <c r="O1279" s="14">
        <v>0</v>
      </c>
      <c r="P1279" s="69">
        <v>2</v>
      </c>
      <c r="Q1279" s="67">
        <v>1</v>
      </c>
      <c r="R1279" s="14">
        <v>0</v>
      </c>
      <c r="S1279" s="14">
        <v>1</v>
      </c>
      <c r="T1279" s="69">
        <v>2</v>
      </c>
      <c r="U1279" s="70">
        <v>9</v>
      </c>
      <c r="V1279" s="14">
        <v>1</v>
      </c>
      <c r="W1279" s="68">
        <v>2</v>
      </c>
      <c r="X1279" s="69">
        <v>12</v>
      </c>
    </row>
    <row r="1280" spans="1:24" outlineLevel="3" x14ac:dyDescent="0.2">
      <c r="A1280" s="193"/>
      <c r="B1280" s="96">
        <v>810119</v>
      </c>
      <c r="C1280" s="42" t="s">
        <v>47</v>
      </c>
      <c r="D1280" s="38">
        <v>2</v>
      </c>
      <c r="E1280" s="67">
        <v>1</v>
      </c>
      <c r="F1280" s="14">
        <v>0</v>
      </c>
      <c r="G1280" s="14">
        <v>0</v>
      </c>
      <c r="H1280" s="69">
        <v>1</v>
      </c>
      <c r="I1280" s="67">
        <v>3</v>
      </c>
      <c r="J1280" s="14">
        <v>0</v>
      </c>
      <c r="K1280" s="14">
        <v>0</v>
      </c>
      <c r="L1280" s="69">
        <v>3</v>
      </c>
      <c r="M1280" s="67">
        <v>0</v>
      </c>
      <c r="N1280" s="14">
        <v>0</v>
      </c>
      <c r="O1280" s="14">
        <v>0</v>
      </c>
      <c r="P1280" s="69">
        <v>0</v>
      </c>
      <c r="Q1280" s="67">
        <v>0</v>
      </c>
      <c r="R1280" s="14">
        <v>0</v>
      </c>
      <c r="S1280" s="14">
        <v>0</v>
      </c>
      <c r="T1280" s="69">
        <v>0</v>
      </c>
      <c r="U1280" s="70">
        <v>4</v>
      </c>
      <c r="V1280" s="14">
        <v>0</v>
      </c>
      <c r="W1280" s="68">
        <v>0</v>
      </c>
      <c r="X1280" s="69">
        <v>4</v>
      </c>
    </row>
    <row r="1281" spans="1:24" hidden="1" outlineLevel="3" x14ac:dyDescent="0.2">
      <c r="A1281" s="193"/>
      <c r="B1281" s="96">
        <v>810119</v>
      </c>
      <c r="C1281" s="42" t="s">
        <v>48</v>
      </c>
      <c r="D1281" s="38">
        <v>3</v>
      </c>
      <c r="E1281" s="67">
        <v>0</v>
      </c>
      <c r="F1281" s="14">
        <v>0</v>
      </c>
      <c r="G1281" s="14">
        <v>0</v>
      </c>
      <c r="H1281" s="69">
        <v>0</v>
      </c>
      <c r="I1281" s="67">
        <v>0</v>
      </c>
      <c r="J1281" s="14">
        <v>0</v>
      </c>
      <c r="K1281" s="14">
        <v>0</v>
      </c>
      <c r="L1281" s="69">
        <v>0</v>
      </c>
      <c r="M1281" s="67">
        <v>0</v>
      </c>
      <c r="N1281" s="14">
        <v>0</v>
      </c>
      <c r="O1281" s="14">
        <v>0</v>
      </c>
      <c r="P1281" s="69">
        <v>0</v>
      </c>
      <c r="Q1281" s="67">
        <v>0</v>
      </c>
      <c r="R1281" s="14">
        <v>0</v>
      </c>
      <c r="S1281" s="14">
        <v>0</v>
      </c>
      <c r="T1281" s="69">
        <v>0</v>
      </c>
      <c r="U1281" s="70">
        <v>0</v>
      </c>
      <c r="V1281" s="14">
        <v>0</v>
      </c>
      <c r="W1281" s="68">
        <v>0</v>
      </c>
      <c r="X1281" s="69">
        <v>0</v>
      </c>
    </row>
    <row r="1282" spans="1:24" outlineLevel="3" x14ac:dyDescent="0.2">
      <c r="A1282" s="193"/>
      <c r="B1282" s="96">
        <v>810119</v>
      </c>
      <c r="C1282" s="42" t="s">
        <v>48</v>
      </c>
      <c r="D1282" s="38">
        <v>4</v>
      </c>
      <c r="E1282" s="67">
        <v>12</v>
      </c>
      <c r="F1282" s="14">
        <v>0</v>
      </c>
      <c r="G1282" s="14">
        <v>1</v>
      </c>
      <c r="H1282" s="69">
        <v>13</v>
      </c>
      <c r="I1282" s="67">
        <v>11</v>
      </c>
      <c r="J1282" s="14">
        <v>0</v>
      </c>
      <c r="K1282" s="14">
        <v>1</v>
      </c>
      <c r="L1282" s="69">
        <v>12</v>
      </c>
      <c r="M1282" s="67">
        <v>0</v>
      </c>
      <c r="N1282" s="14">
        <v>0</v>
      </c>
      <c r="O1282" s="14">
        <v>0</v>
      </c>
      <c r="P1282" s="69">
        <v>0</v>
      </c>
      <c r="Q1282" s="67">
        <v>0</v>
      </c>
      <c r="R1282" s="14">
        <v>0</v>
      </c>
      <c r="S1282" s="14">
        <v>0</v>
      </c>
      <c r="T1282" s="69">
        <v>0</v>
      </c>
      <c r="U1282" s="70">
        <v>23</v>
      </c>
      <c r="V1282" s="14">
        <v>0</v>
      </c>
      <c r="W1282" s="68">
        <v>2</v>
      </c>
      <c r="X1282" s="69">
        <v>25</v>
      </c>
    </row>
    <row r="1283" spans="1:24" hidden="1" outlineLevel="3" x14ac:dyDescent="0.2">
      <c r="A1283" s="193"/>
      <c r="B1283" s="96">
        <v>810119</v>
      </c>
      <c r="C1283" s="42" t="s">
        <v>49</v>
      </c>
      <c r="D1283" s="38">
        <v>5</v>
      </c>
      <c r="E1283" s="67">
        <v>0</v>
      </c>
      <c r="F1283" s="14">
        <v>0</v>
      </c>
      <c r="G1283" s="14">
        <v>0</v>
      </c>
      <c r="H1283" s="69">
        <v>0</v>
      </c>
      <c r="I1283" s="67">
        <v>0</v>
      </c>
      <c r="J1283" s="14">
        <v>0</v>
      </c>
      <c r="K1283" s="14">
        <v>0</v>
      </c>
      <c r="L1283" s="69">
        <v>0</v>
      </c>
      <c r="M1283" s="67">
        <v>0</v>
      </c>
      <c r="N1283" s="14">
        <v>0</v>
      </c>
      <c r="O1283" s="14">
        <v>0</v>
      </c>
      <c r="P1283" s="69">
        <v>0</v>
      </c>
      <c r="Q1283" s="67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idden="1" outlineLevel="3" x14ac:dyDescent="0.2">
      <c r="A1284" s="193"/>
      <c r="B1284" s="96">
        <v>810119</v>
      </c>
      <c r="C1284" s="42" t="s">
        <v>50</v>
      </c>
      <c r="D1284" s="38">
        <v>6</v>
      </c>
      <c r="E1284" s="67">
        <v>0</v>
      </c>
      <c r="F1284" s="14">
        <v>0</v>
      </c>
      <c r="G1284" s="14">
        <v>0</v>
      </c>
      <c r="H1284" s="69">
        <v>0</v>
      </c>
      <c r="I1284" s="67">
        <v>0</v>
      </c>
      <c r="J1284" s="14">
        <v>0</v>
      </c>
      <c r="K1284" s="14">
        <v>0</v>
      </c>
      <c r="L1284" s="69">
        <v>0</v>
      </c>
      <c r="M1284" s="67">
        <v>0</v>
      </c>
      <c r="N1284" s="14">
        <v>0</v>
      </c>
      <c r="O1284" s="14">
        <v>0</v>
      </c>
      <c r="P1284" s="69">
        <v>0</v>
      </c>
      <c r="Q1284" s="67">
        <v>0</v>
      </c>
      <c r="R1284" s="14">
        <v>0</v>
      </c>
      <c r="S1284" s="14">
        <v>0</v>
      </c>
      <c r="T1284" s="69">
        <v>0</v>
      </c>
      <c r="U1284" s="70">
        <v>0</v>
      </c>
      <c r="V1284" s="14">
        <v>0</v>
      </c>
      <c r="W1284" s="68">
        <v>0</v>
      </c>
      <c r="X1284" s="69">
        <v>0</v>
      </c>
    </row>
    <row r="1285" spans="1:24" hidden="1" outlineLevel="3" x14ac:dyDescent="0.2">
      <c r="A1285" s="193"/>
      <c r="B1285" s="96">
        <v>810119</v>
      </c>
      <c r="C1285" s="42" t="s">
        <v>50</v>
      </c>
      <c r="D1285" s="38">
        <v>7</v>
      </c>
      <c r="E1285" s="67">
        <v>0</v>
      </c>
      <c r="F1285" s="14">
        <v>0</v>
      </c>
      <c r="G1285" s="14">
        <v>0</v>
      </c>
      <c r="H1285" s="69">
        <v>0</v>
      </c>
      <c r="I1285" s="67">
        <v>0</v>
      </c>
      <c r="J1285" s="14">
        <v>0</v>
      </c>
      <c r="K1285" s="14">
        <v>0</v>
      </c>
      <c r="L1285" s="69">
        <v>0</v>
      </c>
      <c r="M1285" s="67">
        <v>0</v>
      </c>
      <c r="N1285" s="14">
        <v>0</v>
      </c>
      <c r="O1285" s="14">
        <v>0</v>
      </c>
      <c r="P1285" s="69">
        <v>0</v>
      </c>
      <c r="Q1285" s="67">
        <v>0</v>
      </c>
      <c r="R1285" s="14">
        <v>0</v>
      </c>
      <c r="S1285" s="14">
        <v>0</v>
      </c>
      <c r="T1285" s="69">
        <v>0</v>
      </c>
      <c r="U1285" s="70">
        <v>0</v>
      </c>
      <c r="V1285" s="14">
        <v>0</v>
      </c>
      <c r="W1285" s="68">
        <v>0</v>
      </c>
      <c r="X1285" s="69">
        <v>0</v>
      </c>
    </row>
    <row r="1286" spans="1:24" hidden="1" outlineLevel="3" x14ac:dyDescent="0.2">
      <c r="A1286" s="193"/>
      <c r="B1286" s="96">
        <v>810119</v>
      </c>
      <c r="C1286" s="42" t="s">
        <v>75</v>
      </c>
      <c r="D1286" s="38">
        <v>8</v>
      </c>
      <c r="E1286" s="67">
        <v>0</v>
      </c>
      <c r="F1286" s="14">
        <v>0</v>
      </c>
      <c r="G1286" s="14">
        <v>0</v>
      </c>
      <c r="H1286" s="69">
        <v>0</v>
      </c>
      <c r="I1286" s="67">
        <v>0</v>
      </c>
      <c r="J1286" s="14">
        <v>0</v>
      </c>
      <c r="K1286" s="14">
        <v>0</v>
      </c>
      <c r="L1286" s="69">
        <v>0</v>
      </c>
      <c r="M1286" s="67">
        <v>0</v>
      </c>
      <c r="N1286" s="14">
        <v>0</v>
      </c>
      <c r="O1286" s="14">
        <v>0</v>
      </c>
      <c r="P1286" s="69">
        <v>0</v>
      </c>
      <c r="Q1286" s="67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idden="1" outlineLevel="3" x14ac:dyDescent="0.2">
      <c r="A1287" s="193"/>
      <c r="B1287" s="96">
        <v>810119</v>
      </c>
      <c r="C1287" s="42" t="s">
        <v>227</v>
      </c>
      <c r="D1287" s="38">
        <v>9</v>
      </c>
      <c r="E1287" s="67">
        <v>0</v>
      </c>
      <c r="F1287" s="14">
        <v>0</v>
      </c>
      <c r="G1287" s="14">
        <v>0</v>
      </c>
      <c r="H1287" s="69">
        <v>0</v>
      </c>
      <c r="I1287" s="67">
        <v>0</v>
      </c>
      <c r="J1287" s="14">
        <v>0</v>
      </c>
      <c r="K1287" s="14">
        <v>0</v>
      </c>
      <c r="L1287" s="69">
        <v>0</v>
      </c>
      <c r="M1287" s="67">
        <v>0</v>
      </c>
      <c r="N1287" s="14">
        <v>0</v>
      </c>
      <c r="O1287" s="14">
        <v>0</v>
      </c>
      <c r="P1287" s="69">
        <v>0</v>
      </c>
      <c r="Q1287" s="67">
        <v>0</v>
      </c>
      <c r="R1287" s="14">
        <v>0</v>
      </c>
      <c r="S1287" s="14">
        <v>0</v>
      </c>
      <c r="T1287" s="69">
        <v>0</v>
      </c>
      <c r="U1287" s="70">
        <v>0</v>
      </c>
      <c r="V1287" s="14">
        <v>0</v>
      </c>
      <c r="W1287" s="68">
        <v>0</v>
      </c>
      <c r="X1287" s="69">
        <v>0</v>
      </c>
    </row>
    <row r="1288" spans="1:24" outlineLevel="3" x14ac:dyDescent="0.2">
      <c r="A1288" s="193"/>
      <c r="B1288" s="96">
        <v>810119</v>
      </c>
      <c r="C1288" s="42" t="s">
        <v>193</v>
      </c>
      <c r="D1288" s="38">
        <v>10</v>
      </c>
      <c r="E1288" s="67">
        <v>0</v>
      </c>
      <c r="F1288" s="14">
        <v>0</v>
      </c>
      <c r="G1288" s="14">
        <v>0</v>
      </c>
      <c r="H1288" s="69">
        <v>0</v>
      </c>
      <c r="I1288" s="67">
        <v>1</v>
      </c>
      <c r="J1288" s="14">
        <v>1</v>
      </c>
      <c r="K1288" s="14">
        <v>0</v>
      </c>
      <c r="L1288" s="69">
        <v>2</v>
      </c>
      <c r="M1288" s="67">
        <v>1</v>
      </c>
      <c r="N1288" s="14">
        <v>0</v>
      </c>
      <c r="O1288" s="14">
        <v>0</v>
      </c>
      <c r="P1288" s="69">
        <v>1</v>
      </c>
      <c r="Q1288" s="67">
        <v>0</v>
      </c>
      <c r="R1288" s="14">
        <v>0</v>
      </c>
      <c r="S1288" s="14">
        <v>0</v>
      </c>
      <c r="T1288" s="69">
        <v>0</v>
      </c>
      <c r="U1288" s="70">
        <v>2</v>
      </c>
      <c r="V1288" s="14">
        <v>1</v>
      </c>
      <c r="W1288" s="68">
        <v>0</v>
      </c>
      <c r="X1288" s="69">
        <v>3</v>
      </c>
    </row>
    <row r="1289" spans="1:24" ht="13.5" outlineLevel="3" thickBot="1" x14ac:dyDescent="0.25">
      <c r="A1289" s="193"/>
      <c r="B1289" s="96">
        <v>810119</v>
      </c>
      <c r="C1289" s="42" t="s">
        <v>193</v>
      </c>
      <c r="D1289" s="38">
        <v>11</v>
      </c>
      <c r="E1289" s="67">
        <v>0</v>
      </c>
      <c r="F1289" s="14">
        <v>0</v>
      </c>
      <c r="G1289" s="14">
        <v>0</v>
      </c>
      <c r="H1289" s="69">
        <v>0</v>
      </c>
      <c r="I1289" s="67">
        <v>0</v>
      </c>
      <c r="J1289" s="14">
        <v>0</v>
      </c>
      <c r="K1289" s="14">
        <v>0</v>
      </c>
      <c r="L1289" s="69">
        <v>0</v>
      </c>
      <c r="M1289" s="67">
        <v>1</v>
      </c>
      <c r="N1289" s="14">
        <v>0</v>
      </c>
      <c r="O1289" s="14">
        <v>0</v>
      </c>
      <c r="P1289" s="69">
        <v>1</v>
      </c>
      <c r="Q1289" s="67">
        <v>0</v>
      </c>
      <c r="R1289" s="14">
        <v>0</v>
      </c>
      <c r="S1289" s="14">
        <v>0</v>
      </c>
      <c r="T1289" s="69">
        <v>0</v>
      </c>
      <c r="U1289" s="70">
        <v>1</v>
      </c>
      <c r="V1289" s="14">
        <v>0</v>
      </c>
      <c r="W1289" s="68">
        <v>0</v>
      </c>
      <c r="X1289" s="69">
        <v>1</v>
      </c>
    </row>
    <row r="1290" spans="1:24" ht="13.5" hidden="1" outlineLevel="3" thickBot="1" x14ac:dyDescent="0.25">
      <c r="A1290" s="193"/>
      <c r="B1290" s="96">
        <v>810119</v>
      </c>
      <c r="C1290" s="42" t="s">
        <v>61</v>
      </c>
      <c r="D1290" s="38">
        <v>12</v>
      </c>
      <c r="E1290" s="67">
        <v>0</v>
      </c>
      <c r="F1290" s="14">
        <v>0</v>
      </c>
      <c r="G1290" s="14">
        <v>0</v>
      </c>
      <c r="H1290" s="69">
        <v>0</v>
      </c>
      <c r="I1290" s="67">
        <v>0</v>
      </c>
      <c r="J1290" s="14">
        <v>0</v>
      </c>
      <c r="K1290" s="14">
        <v>0</v>
      </c>
      <c r="L1290" s="69">
        <v>0</v>
      </c>
      <c r="M1290" s="67">
        <v>0</v>
      </c>
      <c r="N1290" s="14">
        <v>0</v>
      </c>
      <c r="O1290" s="14">
        <v>0</v>
      </c>
      <c r="P1290" s="69">
        <v>0</v>
      </c>
      <c r="Q1290" s="67">
        <v>0</v>
      </c>
      <c r="R1290" s="14">
        <v>0</v>
      </c>
      <c r="S1290" s="14">
        <v>0</v>
      </c>
      <c r="T1290" s="69">
        <v>0</v>
      </c>
      <c r="U1290" s="70">
        <v>0</v>
      </c>
      <c r="V1290" s="14">
        <v>0</v>
      </c>
      <c r="W1290" s="68">
        <v>0</v>
      </c>
      <c r="X1290" s="69">
        <v>0</v>
      </c>
    </row>
    <row r="1291" spans="1:24" ht="13.5" hidden="1" outlineLevel="3" thickBot="1" x14ac:dyDescent="0.25">
      <c r="A1291" s="193"/>
      <c r="B1291" s="96">
        <v>810119</v>
      </c>
      <c r="C1291" s="42" t="s">
        <v>61</v>
      </c>
      <c r="D1291" s="38">
        <v>13</v>
      </c>
      <c r="E1291" s="67">
        <v>0</v>
      </c>
      <c r="F1291" s="14">
        <v>0</v>
      </c>
      <c r="G1291" s="14">
        <v>0</v>
      </c>
      <c r="H1291" s="69">
        <v>0</v>
      </c>
      <c r="I1291" s="67">
        <v>0</v>
      </c>
      <c r="J1291" s="14">
        <v>0</v>
      </c>
      <c r="K1291" s="14">
        <v>0</v>
      </c>
      <c r="L1291" s="69">
        <v>0</v>
      </c>
      <c r="M1291" s="67">
        <v>0</v>
      </c>
      <c r="N1291" s="14">
        <v>0</v>
      </c>
      <c r="O1291" s="14">
        <v>0</v>
      </c>
      <c r="P1291" s="69">
        <v>0</v>
      </c>
      <c r="Q1291" s="67">
        <v>0</v>
      </c>
      <c r="R1291" s="14">
        <v>0</v>
      </c>
      <c r="S1291" s="14">
        <v>0</v>
      </c>
      <c r="T1291" s="69">
        <v>0</v>
      </c>
      <c r="U1291" s="70">
        <v>0</v>
      </c>
      <c r="V1291" s="14">
        <v>0</v>
      </c>
      <c r="W1291" s="68">
        <v>0</v>
      </c>
      <c r="X1291" s="69">
        <v>0</v>
      </c>
    </row>
    <row r="1292" spans="1:24" ht="13.5" hidden="1" outlineLevel="3" thickBot="1" x14ac:dyDescent="0.25">
      <c r="A1292" s="193"/>
      <c r="B1292" s="96">
        <v>810119</v>
      </c>
      <c r="C1292" s="42" t="s">
        <v>61</v>
      </c>
      <c r="D1292" s="38">
        <v>14</v>
      </c>
      <c r="E1292" s="67">
        <v>0</v>
      </c>
      <c r="F1292" s="14">
        <v>0</v>
      </c>
      <c r="G1292" s="14">
        <v>0</v>
      </c>
      <c r="H1292" s="69">
        <v>0</v>
      </c>
      <c r="I1292" s="67">
        <v>0</v>
      </c>
      <c r="J1292" s="14">
        <v>0</v>
      </c>
      <c r="K1292" s="14">
        <v>0</v>
      </c>
      <c r="L1292" s="69">
        <v>0</v>
      </c>
      <c r="M1292" s="67">
        <v>0</v>
      </c>
      <c r="N1292" s="14">
        <v>0</v>
      </c>
      <c r="O1292" s="14">
        <v>0</v>
      </c>
      <c r="P1292" s="69">
        <v>0</v>
      </c>
      <c r="Q1292" s="67">
        <v>0</v>
      </c>
      <c r="R1292" s="14">
        <v>0</v>
      </c>
      <c r="S1292" s="14">
        <v>0</v>
      </c>
      <c r="T1292" s="69">
        <v>0</v>
      </c>
      <c r="U1292" s="70">
        <v>0</v>
      </c>
      <c r="V1292" s="14">
        <v>0</v>
      </c>
      <c r="W1292" s="68">
        <v>0</v>
      </c>
      <c r="X1292" s="69">
        <v>0</v>
      </c>
    </row>
    <row r="1293" spans="1:24" ht="13.5" hidden="1" outlineLevel="3" thickBot="1" x14ac:dyDescent="0.25">
      <c r="A1293" s="193"/>
      <c r="B1293" s="96">
        <v>810119</v>
      </c>
      <c r="C1293" s="42" t="s">
        <v>61</v>
      </c>
      <c r="D1293" s="38">
        <v>15</v>
      </c>
      <c r="E1293" s="67">
        <v>0</v>
      </c>
      <c r="F1293" s="14">
        <v>0</v>
      </c>
      <c r="G1293" s="14">
        <v>0</v>
      </c>
      <c r="H1293" s="69">
        <v>0</v>
      </c>
      <c r="I1293" s="67">
        <v>0</v>
      </c>
      <c r="J1293" s="14">
        <v>0</v>
      </c>
      <c r="K1293" s="14">
        <v>0</v>
      </c>
      <c r="L1293" s="69">
        <v>0</v>
      </c>
      <c r="M1293" s="67">
        <v>0</v>
      </c>
      <c r="N1293" s="14">
        <v>0</v>
      </c>
      <c r="O1293" s="14">
        <v>0</v>
      </c>
      <c r="P1293" s="69">
        <v>0</v>
      </c>
      <c r="Q1293" s="67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hidden="1" outlineLevel="3" thickBot="1" x14ac:dyDescent="0.25">
      <c r="A1294" s="193"/>
      <c r="B1294" s="96">
        <v>810119</v>
      </c>
      <c r="C1294" s="42" t="s">
        <v>61</v>
      </c>
      <c r="D1294" s="38">
        <v>16</v>
      </c>
      <c r="E1294" s="67">
        <v>0</v>
      </c>
      <c r="F1294" s="14">
        <v>0</v>
      </c>
      <c r="G1294" s="14">
        <v>0</v>
      </c>
      <c r="H1294" s="69">
        <v>0</v>
      </c>
      <c r="I1294" s="67">
        <v>0</v>
      </c>
      <c r="J1294" s="14">
        <v>0</v>
      </c>
      <c r="K1294" s="14">
        <v>0</v>
      </c>
      <c r="L1294" s="69">
        <v>0</v>
      </c>
      <c r="M1294" s="67">
        <v>0</v>
      </c>
      <c r="N1294" s="14">
        <v>0</v>
      </c>
      <c r="O1294" s="14">
        <v>0</v>
      </c>
      <c r="P1294" s="69">
        <v>0</v>
      </c>
      <c r="Q1294" s="67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ht="13.5" hidden="1" outlineLevel="3" thickBot="1" x14ac:dyDescent="0.25">
      <c r="A1295" s="193"/>
      <c r="B1295" s="96">
        <v>810119</v>
      </c>
      <c r="C1295" s="42" t="s">
        <v>61</v>
      </c>
      <c r="D1295" s="38">
        <v>17</v>
      </c>
      <c r="E1295" s="67">
        <v>0</v>
      </c>
      <c r="F1295" s="14">
        <v>0</v>
      </c>
      <c r="G1295" s="14">
        <v>0</v>
      </c>
      <c r="H1295" s="69">
        <v>0</v>
      </c>
      <c r="I1295" s="67">
        <v>0</v>
      </c>
      <c r="J1295" s="14">
        <v>0</v>
      </c>
      <c r="K1295" s="14">
        <v>0</v>
      </c>
      <c r="L1295" s="69">
        <v>0</v>
      </c>
      <c r="M1295" s="67">
        <v>0</v>
      </c>
      <c r="N1295" s="14">
        <v>0</v>
      </c>
      <c r="O1295" s="14">
        <v>0</v>
      </c>
      <c r="P1295" s="69">
        <v>0</v>
      </c>
      <c r="Q1295" s="67">
        <v>0</v>
      </c>
      <c r="R1295" s="14">
        <v>0</v>
      </c>
      <c r="S1295" s="14">
        <v>0</v>
      </c>
      <c r="T1295" s="69">
        <v>0</v>
      </c>
      <c r="U1295" s="70">
        <v>0</v>
      </c>
      <c r="V1295" s="14">
        <v>0</v>
      </c>
      <c r="W1295" s="68">
        <v>0</v>
      </c>
      <c r="X1295" s="69">
        <v>0</v>
      </c>
    </row>
    <row r="1296" spans="1:24" ht="13.5" hidden="1" outlineLevel="3" thickBot="1" x14ac:dyDescent="0.25">
      <c r="A1296" s="193"/>
      <c r="B1296" s="96">
        <v>810119</v>
      </c>
      <c r="C1296" s="42" t="s">
        <v>58</v>
      </c>
      <c r="D1296" s="38">
        <v>18</v>
      </c>
      <c r="E1296" s="67">
        <v>0</v>
      </c>
      <c r="F1296" s="14">
        <v>0</v>
      </c>
      <c r="G1296" s="14">
        <v>0</v>
      </c>
      <c r="H1296" s="69">
        <v>0</v>
      </c>
      <c r="I1296" s="67">
        <v>0</v>
      </c>
      <c r="J1296" s="14">
        <v>0</v>
      </c>
      <c r="K1296" s="14">
        <v>0</v>
      </c>
      <c r="L1296" s="69">
        <v>0</v>
      </c>
      <c r="M1296" s="67">
        <v>0</v>
      </c>
      <c r="N1296" s="14">
        <v>0</v>
      </c>
      <c r="O1296" s="14">
        <v>0</v>
      </c>
      <c r="P1296" s="69">
        <v>0</v>
      </c>
      <c r="Q1296" s="67">
        <v>0</v>
      </c>
      <c r="R1296" s="14">
        <v>0</v>
      </c>
      <c r="S1296" s="14">
        <v>0</v>
      </c>
      <c r="T1296" s="69">
        <v>0</v>
      </c>
      <c r="U1296" s="70">
        <v>0</v>
      </c>
      <c r="V1296" s="14">
        <v>0</v>
      </c>
      <c r="W1296" s="68">
        <v>0</v>
      </c>
      <c r="X1296" s="69">
        <v>0</v>
      </c>
    </row>
    <row r="1297" spans="1:24" ht="13.5" hidden="1" outlineLevel="3" thickBot="1" x14ac:dyDescent="0.25">
      <c r="A1297" s="193"/>
      <c r="B1297" s="96">
        <v>810119</v>
      </c>
      <c r="C1297" s="42" t="s">
        <v>58</v>
      </c>
      <c r="D1297" s="38">
        <v>19</v>
      </c>
      <c r="E1297" s="67">
        <v>0</v>
      </c>
      <c r="F1297" s="14">
        <v>0</v>
      </c>
      <c r="G1297" s="14">
        <v>0</v>
      </c>
      <c r="H1297" s="69">
        <v>0</v>
      </c>
      <c r="I1297" s="67">
        <v>0</v>
      </c>
      <c r="J1297" s="14">
        <v>0</v>
      </c>
      <c r="K1297" s="14">
        <v>0</v>
      </c>
      <c r="L1297" s="69">
        <v>0</v>
      </c>
      <c r="M1297" s="67">
        <v>0</v>
      </c>
      <c r="N1297" s="14">
        <v>0</v>
      </c>
      <c r="O1297" s="14">
        <v>0</v>
      </c>
      <c r="P1297" s="69">
        <v>0</v>
      </c>
      <c r="Q1297" s="67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3" thickBot="1" x14ac:dyDescent="0.25">
      <c r="A1298" s="193"/>
      <c r="B1298" s="96">
        <v>810119</v>
      </c>
      <c r="C1298" s="42" t="s">
        <v>51</v>
      </c>
      <c r="D1298" s="38">
        <v>20</v>
      </c>
      <c r="E1298" s="67">
        <v>0</v>
      </c>
      <c r="F1298" s="14">
        <v>0</v>
      </c>
      <c r="G1298" s="14">
        <v>0</v>
      </c>
      <c r="H1298" s="69">
        <v>0</v>
      </c>
      <c r="I1298" s="67">
        <v>0</v>
      </c>
      <c r="J1298" s="14">
        <v>0</v>
      </c>
      <c r="K1298" s="14">
        <v>0</v>
      </c>
      <c r="L1298" s="69">
        <v>0</v>
      </c>
      <c r="M1298" s="67">
        <v>0</v>
      </c>
      <c r="N1298" s="14">
        <v>0</v>
      </c>
      <c r="O1298" s="14">
        <v>0</v>
      </c>
      <c r="P1298" s="69">
        <v>0</v>
      </c>
      <c r="Q1298" s="67">
        <v>0</v>
      </c>
      <c r="R1298" s="14">
        <v>0</v>
      </c>
      <c r="S1298" s="14">
        <v>0</v>
      </c>
      <c r="T1298" s="69">
        <v>0</v>
      </c>
      <c r="U1298" s="70">
        <v>0</v>
      </c>
      <c r="V1298" s="14">
        <v>0</v>
      </c>
      <c r="W1298" s="68">
        <v>0</v>
      </c>
      <c r="X1298" s="69">
        <v>0</v>
      </c>
    </row>
    <row r="1299" spans="1:24" ht="13.5" hidden="1" outlineLevel="3" thickBot="1" x14ac:dyDescent="0.25">
      <c r="A1299" s="193"/>
      <c r="B1299" s="96">
        <v>810119</v>
      </c>
      <c r="C1299" s="42" t="s">
        <v>51</v>
      </c>
      <c r="D1299" s="38">
        <v>21</v>
      </c>
      <c r="E1299" s="67">
        <v>0</v>
      </c>
      <c r="F1299" s="14">
        <v>0</v>
      </c>
      <c r="G1299" s="14">
        <v>0</v>
      </c>
      <c r="H1299" s="69">
        <v>0</v>
      </c>
      <c r="I1299" s="67">
        <v>0</v>
      </c>
      <c r="J1299" s="14">
        <v>0</v>
      </c>
      <c r="K1299" s="14">
        <v>0</v>
      </c>
      <c r="L1299" s="69">
        <v>0</v>
      </c>
      <c r="M1299" s="67">
        <v>0</v>
      </c>
      <c r="N1299" s="14">
        <v>0</v>
      </c>
      <c r="O1299" s="14">
        <v>0</v>
      </c>
      <c r="P1299" s="69">
        <v>0</v>
      </c>
      <c r="Q1299" s="67">
        <v>0</v>
      </c>
      <c r="R1299" s="14">
        <v>0</v>
      </c>
      <c r="S1299" s="14">
        <v>0</v>
      </c>
      <c r="T1299" s="69">
        <v>0</v>
      </c>
      <c r="U1299" s="70">
        <v>0</v>
      </c>
      <c r="V1299" s="14">
        <v>0</v>
      </c>
      <c r="W1299" s="68">
        <v>0</v>
      </c>
      <c r="X1299" s="69">
        <v>0</v>
      </c>
    </row>
    <row r="1300" spans="1:24" ht="13.5" hidden="1" outlineLevel="3" thickBot="1" x14ac:dyDescent="0.25">
      <c r="A1300" s="193"/>
      <c r="B1300" s="96">
        <v>810119</v>
      </c>
      <c r="C1300" s="42" t="s">
        <v>51</v>
      </c>
      <c r="D1300" s="38">
        <v>22</v>
      </c>
      <c r="E1300" s="67">
        <v>0</v>
      </c>
      <c r="F1300" s="14">
        <v>0</v>
      </c>
      <c r="G1300" s="14">
        <v>0</v>
      </c>
      <c r="H1300" s="69">
        <v>0</v>
      </c>
      <c r="I1300" s="67">
        <v>0</v>
      </c>
      <c r="J1300" s="14">
        <v>0</v>
      </c>
      <c r="K1300" s="14">
        <v>0</v>
      </c>
      <c r="L1300" s="69">
        <v>0</v>
      </c>
      <c r="M1300" s="67">
        <v>0</v>
      </c>
      <c r="N1300" s="14">
        <v>0</v>
      </c>
      <c r="O1300" s="14">
        <v>0</v>
      </c>
      <c r="P1300" s="69">
        <v>0</v>
      </c>
      <c r="Q1300" s="67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93"/>
      <c r="B1301" s="96">
        <v>810119</v>
      </c>
      <c r="C1301" s="42" t="s">
        <v>51</v>
      </c>
      <c r="D1301" s="38">
        <v>23</v>
      </c>
      <c r="E1301" s="67">
        <v>0</v>
      </c>
      <c r="F1301" s="14">
        <v>0</v>
      </c>
      <c r="G1301" s="14">
        <v>0</v>
      </c>
      <c r="H1301" s="69">
        <v>0</v>
      </c>
      <c r="I1301" s="67">
        <v>0</v>
      </c>
      <c r="J1301" s="14">
        <v>0</v>
      </c>
      <c r="K1301" s="14">
        <v>0</v>
      </c>
      <c r="L1301" s="69">
        <v>0</v>
      </c>
      <c r="M1301" s="67">
        <v>0</v>
      </c>
      <c r="N1301" s="14">
        <v>0</v>
      </c>
      <c r="O1301" s="14">
        <v>0</v>
      </c>
      <c r="P1301" s="69">
        <v>0</v>
      </c>
      <c r="Q1301" s="67">
        <v>0</v>
      </c>
      <c r="R1301" s="14">
        <v>0</v>
      </c>
      <c r="S1301" s="14">
        <v>0</v>
      </c>
      <c r="T1301" s="69">
        <v>0</v>
      </c>
      <c r="U1301" s="70">
        <v>0</v>
      </c>
      <c r="V1301" s="14">
        <v>0</v>
      </c>
      <c r="W1301" s="68">
        <v>0</v>
      </c>
      <c r="X1301" s="69">
        <v>0</v>
      </c>
    </row>
    <row r="1302" spans="1:24" ht="13.5" hidden="1" outlineLevel="3" thickBot="1" x14ac:dyDescent="0.25">
      <c r="A1302" s="193"/>
      <c r="B1302" s="96">
        <v>810119</v>
      </c>
      <c r="C1302" s="42" t="s">
        <v>51</v>
      </c>
      <c r="D1302" s="38">
        <v>24</v>
      </c>
      <c r="E1302" s="67">
        <v>0</v>
      </c>
      <c r="F1302" s="14">
        <v>0</v>
      </c>
      <c r="G1302" s="14">
        <v>0</v>
      </c>
      <c r="H1302" s="69">
        <v>0</v>
      </c>
      <c r="I1302" s="67">
        <v>0</v>
      </c>
      <c r="J1302" s="14">
        <v>0</v>
      </c>
      <c r="K1302" s="14">
        <v>0</v>
      </c>
      <c r="L1302" s="69">
        <v>0</v>
      </c>
      <c r="M1302" s="67">
        <v>0</v>
      </c>
      <c r="N1302" s="14">
        <v>0</v>
      </c>
      <c r="O1302" s="14">
        <v>0</v>
      </c>
      <c r="P1302" s="69">
        <v>0</v>
      </c>
      <c r="Q1302" s="67">
        <v>0</v>
      </c>
      <c r="R1302" s="14">
        <v>0</v>
      </c>
      <c r="S1302" s="14">
        <v>0</v>
      </c>
      <c r="T1302" s="69">
        <v>0</v>
      </c>
      <c r="U1302" s="70">
        <v>0</v>
      </c>
      <c r="V1302" s="14">
        <v>0</v>
      </c>
      <c r="W1302" s="68">
        <v>0</v>
      </c>
      <c r="X1302" s="69">
        <v>0</v>
      </c>
    </row>
    <row r="1303" spans="1:24" ht="13.5" hidden="1" outlineLevel="3" thickBot="1" x14ac:dyDescent="0.25">
      <c r="A1303" s="193"/>
      <c r="B1303" s="96">
        <v>810119</v>
      </c>
      <c r="C1303" s="42" t="s">
        <v>51</v>
      </c>
      <c r="D1303" s="38">
        <v>25</v>
      </c>
      <c r="E1303" s="67">
        <v>0</v>
      </c>
      <c r="F1303" s="14">
        <v>0</v>
      </c>
      <c r="G1303" s="14">
        <v>0</v>
      </c>
      <c r="H1303" s="69">
        <v>0</v>
      </c>
      <c r="I1303" s="67">
        <v>0</v>
      </c>
      <c r="J1303" s="14">
        <v>0</v>
      </c>
      <c r="K1303" s="14">
        <v>0</v>
      </c>
      <c r="L1303" s="69">
        <v>0</v>
      </c>
      <c r="M1303" s="67">
        <v>0</v>
      </c>
      <c r="N1303" s="14">
        <v>0</v>
      </c>
      <c r="O1303" s="14">
        <v>0</v>
      </c>
      <c r="P1303" s="69">
        <v>0</v>
      </c>
      <c r="Q1303" s="67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3" thickBot="1" x14ac:dyDescent="0.25">
      <c r="A1304" s="193"/>
      <c r="B1304" s="96">
        <v>810119</v>
      </c>
      <c r="C1304" s="42" t="s">
        <v>52</v>
      </c>
      <c r="D1304" s="38">
        <v>26</v>
      </c>
      <c r="E1304" s="67">
        <v>0</v>
      </c>
      <c r="F1304" s="14">
        <v>0</v>
      </c>
      <c r="G1304" s="14">
        <v>0</v>
      </c>
      <c r="H1304" s="69">
        <v>0</v>
      </c>
      <c r="I1304" s="67">
        <v>0</v>
      </c>
      <c r="J1304" s="14">
        <v>0</v>
      </c>
      <c r="K1304" s="14">
        <v>0</v>
      </c>
      <c r="L1304" s="69">
        <v>0</v>
      </c>
      <c r="M1304" s="67">
        <v>0</v>
      </c>
      <c r="N1304" s="14">
        <v>0</v>
      </c>
      <c r="O1304" s="14">
        <v>0</v>
      </c>
      <c r="P1304" s="69">
        <v>0</v>
      </c>
      <c r="Q1304" s="67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3" thickBot="1" x14ac:dyDescent="0.25">
      <c r="A1305" s="193"/>
      <c r="B1305" s="96">
        <v>810119</v>
      </c>
      <c r="C1305" s="42" t="s">
        <v>52</v>
      </c>
      <c r="D1305" s="38">
        <v>27</v>
      </c>
      <c r="E1305" s="67">
        <v>0</v>
      </c>
      <c r="F1305" s="14">
        <v>0</v>
      </c>
      <c r="G1305" s="14">
        <v>0</v>
      </c>
      <c r="H1305" s="69">
        <v>0</v>
      </c>
      <c r="I1305" s="67">
        <v>0</v>
      </c>
      <c r="J1305" s="14">
        <v>0</v>
      </c>
      <c r="K1305" s="14">
        <v>0</v>
      </c>
      <c r="L1305" s="69">
        <v>0</v>
      </c>
      <c r="M1305" s="67">
        <v>0</v>
      </c>
      <c r="N1305" s="14">
        <v>0</v>
      </c>
      <c r="O1305" s="14">
        <v>0</v>
      </c>
      <c r="P1305" s="69">
        <v>0</v>
      </c>
      <c r="Q1305" s="67">
        <v>0</v>
      </c>
      <c r="R1305" s="14">
        <v>0</v>
      </c>
      <c r="S1305" s="14">
        <v>0</v>
      </c>
      <c r="T1305" s="69">
        <v>0</v>
      </c>
      <c r="U1305" s="70">
        <v>0</v>
      </c>
      <c r="V1305" s="14">
        <v>0</v>
      </c>
      <c r="W1305" s="68">
        <v>0</v>
      </c>
      <c r="X1305" s="69">
        <v>0</v>
      </c>
    </row>
    <row r="1306" spans="1:24" ht="13.5" hidden="1" outlineLevel="3" thickBot="1" x14ac:dyDescent="0.25">
      <c r="A1306" s="193"/>
      <c r="B1306" s="96">
        <v>810119</v>
      </c>
      <c r="C1306" s="42" t="s">
        <v>53</v>
      </c>
      <c r="D1306" s="38">
        <v>28</v>
      </c>
      <c r="E1306" s="67">
        <v>0</v>
      </c>
      <c r="F1306" s="14">
        <v>0</v>
      </c>
      <c r="G1306" s="14">
        <v>0</v>
      </c>
      <c r="H1306" s="69">
        <v>0</v>
      </c>
      <c r="I1306" s="67">
        <v>0</v>
      </c>
      <c r="J1306" s="14">
        <v>0</v>
      </c>
      <c r="K1306" s="14">
        <v>0</v>
      </c>
      <c r="L1306" s="69">
        <v>0</v>
      </c>
      <c r="M1306" s="67">
        <v>0</v>
      </c>
      <c r="N1306" s="14">
        <v>0</v>
      </c>
      <c r="O1306" s="14">
        <v>0</v>
      </c>
      <c r="P1306" s="69">
        <v>0</v>
      </c>
      <c r="Q1306" s="67">
        <v>0</v>
      </c>
      <c r="R1306" s="14">
        <v>0</v>
      </c>
      <c r="S1306" s="14">
        <v>0</v>
      </c>
      <c r="T1306" s="69">
        <v>0</v>
      </c>
      <c r="U1306" s="70">
        <v>0</v>
      </c>
      <c r="V1306" s="14">
        <v>0</v>
      </c>
      <c r="W1306" s="68">
        <v>0</v>
      </c>
      <c r="X1306" s="69">
        <v>0</v>
      </c>
    </row>
    <row r="1307" spans="1:24" ht="13.5" hidden="1" outlineLevel="3" thickBot="1" x14ac:dyDescent="0.25">
      <c r="A1307" s="193"/>
      <c r="B1307" s="96">
        <v>810119</v>
      </c>
      <c r="C1307" s="42" t="s">
        <v>53</v>
      </c>
      <c r="D1307" s="38">
        <v>29</v>
      </c>
      <c r="E1307" s="67">
        <v>0</v>
      </c>
      <c r="F1307" s="14">
        <v>0</v>
      </c>
      <c r="G1307" s="14">
        <v>0</v>
      </c>
      <c r="H1307" s="69">
        <v>0</v>
      </c>
      <c r="I1307" s="67">
        <v>0</v>
      </c>
      <c r="J1307" s="14">
        <v>0</v>
      </c>
      <c r="K1307" s="14">
        <v>0</v>
      </c>
      <c r="L1307" s="69">
        <v>0</v>
      </c>
      <c r="M1307" s="67">
        <v>0</v>
      </c>
      <c r="N1307" s="14">
        <v>0</v>
      </c>
      <c r="O1307" s="14">
        <v>0</v>
      </c>
      <c r="P1307" s="69">
        <v>0</v>
      </c>
      <c r="Q1307" s="67">
        <v>0</v>
      </c>
      <c r="R1307" s="14">
        <v>0</v>
      </c>
      <c r="S1307" s="14">
        <v>0</v>
      </c>
      <c r="T1307" s="69">
        <v>0</v>
      </c>
      <c r="U1307" s="70">
        <v>0</v>
      </c>
      <c r="V1307" s="14">
        <v>0</v>
      </c>
      <c r="W1307" s="68">
        <v>0</v>
      </c>
      <c r="X1307" s="69">
        <v>0</v>
      </c>
    </row>
    <row r="1308" spans="1:24" ht="13.5" hidden="1" outlineLevel="3" thickBot="1" x14ac:dyDescent="0.25">
      <c r="A1308" s="193"/>
      <c r="B1308" s="96">
        <v>810119</v>
      </c>
      <c r="C1308" s="42" t="s">
        <v>62</v>
      </c>
      <c r="D1308" s="38">
        <v>30</v>
      </c>
      <c r="E1308" s="67">
        <v>0</v>
      </c>
      <c r="F1308" s="14">
        <v>0</v>
      </c>
      <c r="G1308" s="14">
        <v>0</v>
      </c>
      <c r="H1308" s="69">
        <v>0</v>
      </c>
      <c r="I1308" s="67">
        <v>0</v>
      </c>
      <c r="J1308" s="14">
        <v>0</v>
      </c>
      <c r="K1308" s="14">
        <v>0</v>
      </c>
      <c r="L1308" s="69">
        <v>0</v>
      </c>
      <c r="M1308" s="67">
        <v>0</v>
      </c>
      <c r="N1308" s="14">
        <v>0</v>
      </c>
      <c r="O1308" s="14">
        <v>0</v>
      </c>
      <c r="P1308" s="69">
        <v>0</v>
      </c>
      <c r="Q1308" s="67">
        <v>0</v>
      </c>
      <c r="R1308" s="14">
        <v>0</v>
      </c>
      <c r="S1308" s="14">
        <v>0</v>
      </c>
      <c r="T1308" s="69">
        <v>0</v>
      </c>
      <c r="U1308" s="70">
        <v>0</v>
      </c>
      <c r="V1308" s="14">
        <v>0</v>
      </c>
      <c r="W1308" s="68">
        <v>0</v>
      </c>
      <c r="X1308" s="69">
        <v>0</v>
      </c>
    </row>
    <row r="1309" spans="1:24" ht="13.5" hidden="1" outlineLevel="3" thickBot="1" x14ac:dyDescent="0.25">
      <c r="A1309" s="193"/>
      <c r="B1309" s="96">
        <v>810119</v>
      </c>
      <c r="C1309" s="42" t="s">
        <v>62</v>
      </c>
      <c r="D1309" s="38">
        <v>31</v>
      </c>
      <c r="E1309" s="67">
        <v>0</v>
      </c>
      <c r="F1309" s="14">
        <v>0</v>
      </c>
      <c r="G1309" s="14">
        <v>0</v>
      </c>
      <c r="H1309" s="69">
        <v>0</v>
      </c>
      <c r="I1309" s="67">
        <v>0</v>
      </c>
      <c r="J1309" s="14">
        <v>0</v>
      </c>
      <c r="K1309" s="14">
        <v>0</v>
      </c>
      <c r="L1309" s="69">
        <v>0</v>
      </c>
      <c r="M1309" s="67">
        <v>0</v>
      </c>
      <c r="N1309" s="14">
        <v>0</v>
      </c>
      <c r="O1309" s="14">
        <v>0</v>
      </c>
      <c r="P1309" s="69">
        <v>0</v>
      </c>
      <c r="Q1309" s="67">
        <v>0</v>
      </c>
      <c r="R1309" s="14">
        <v>0</v>
      </c>
      <c r="S1309" s="14">
        <v>0</v>
      </c>
      <c r="T1309" s="69">
        <v>0</v>
      </c>
      <c r="U1309" s="70">
        <v>0</v>
      </c>
      <c r="V1309" s="14">
        <v>0</v>
      </c>
      <c r="W1309" s="68">
        <v>0</v>
      </c>
      <c r="X1309" s="69">
        <v>0</v>
      </c>
    </row>
    <row r="1310" spans="1:24" ht="13.5" hidden="1" outlineLevel="3" thickBot="1" x14ac:dyDescent="0.25">
      <c r="A1310" s="193"/>
      <c r="B1310" s="96">
        <v>810119</v>
      </c>
      <c r="C1310" s="42" t="s">
        <v>62</v>
      </c>
      <c r="D1310" s="38">
        <v>32</v>
      </c>
      <c r="E1310" s="67">
        <v>0</v>
      </c>
      <c r="F1310" s="14">
        <v>0</v>
      </c>
      <c r="G1310" s="14">
        <v>0</v>
      </c>
      <c r="H1310" s="69">
        <v>0</v>
      </c>
      <c r="I1310" s="67">
        <v>0</v>
      </c>
      <c r="J1310" s="14">
        <v>0</v>
      </c>
      <c r="K1310" s="14">
        <v>0</v>
      </c>
      <c r="L1310" s="69">
        <v>0</v>
      </c>
      <c r="M1310" s="67">
        <v>0</v>
      </c>
      <c r="N1310" s="14">
        <v>0</v>
      </c>
      <c r="O1310" s="14">
        <v>0</v>
      </c>
      <c r="P1310" s="69">
        <v>0</v>
      </c>
      <c r="Q1310" s="67">
        <v>0</v>
      </c>
      <c r="R1310" s="14">
        <v>0</v>
      </c>
      <c r="S1310" s="14">
        <v>0</v>
      </c>
      <c r="T1310" s="69">
        <v>0</v>
      </c>
      <c r="U1310" s="70">
        <v>0</v>
      </c>
      <c r="V1310" s="14">
        <v>0</v>
      </c>
      <c r="W1310" s="68">
        <v>0</v>
      </c>
      <c r="X1310" s="69">
        <v>0</v>
      </c>
    </row>
    <row r="1311" spans="1:24" ht="13.5" hidden="1" outlineLevel="3" thickBot="1" x14ac:dyDescent="0.25">
      <c r="A1311" s="193"/>
      <c r="B1311" s="96">
        <v>810119</v>
      </c>
      <c r="C1311" s="42" t="s">
        <v>54</v>
      </c>
      <c r="D1311" s="38">
        <v>33</v>
      </c>
      <c r="E1311" s="67">
        <v>0</v>
      </c>
      <c r="F1311" s="14">
        <v>0</v>
      </c>
      <c r="G1311" s="14">
        <v>0</v>
      </c>
      <c r="H1311" s="69">
        <v>0</v>
      </c>
      <c r="I1311" s="67">
        <v>0</v>
      </c>
      <c r="J1311" s="14">
        <v>0</v>
      </c>
      <c r="K1311" s="14">
        <v>0</v>
      </c>
      <c r="L1311" s="69">
        <v>0</v>
      </c>
      <c r="M1311" s="67">
        <v>0</v>
      </c>
      <c r="N1311" s="14">
        <v>0</v>
      </c>
      <c r="O1311" s="14">
        <v>0</v>
      </c>
      <c r="P1311" s="69">
        <v>0</v>
      </c>
      <c r="Q1311" s="67">
        <v>0</v>
      </c>
      <c r="R1311" s="14">
        <v>0</v>
      </c>
      <c r="S1311" s="14">
        <v>0</v>
      </c>
      <c r="T1311" s="69">
        <v>0</v>
      </c>
      <c r="U1311" s="70">
        <v>0</v>
      </c>
      <c r="V1311" s="14">
        <v>0</v>
      </c>
      <c r="W1311" s="68">
        <v>0</v>
      </c>
      <c r="X1311" s="69">
        <v>0</v>
      </c>
    </row>
    <row r="1312" spans="1:24" ht="13.5" hidden="1" outlineLevel="3" thickBot="1" x14ac:dyDescent="0.25">
      <c r="A1312" s="193"/>
      <c r="B1312" s="96">
        <v>810119</v>
      </c>
      <c r="C1312" s="42" t="s">
        <v>59</v>
      </c>
      <c r="D1312" s="38">
        <v>34</v>
      </c>
      <c r="E1312" s="67">
        <v>0</v>
      </c>
      <c r="F1312" s="14">
        <v>0</v>
      </c>
      <c r="G1312" s="14">
        <v>0</v>
      </c>
      <c r="H1312" s="69">
        <v>0</v>
      </c>
      <c r="I1312" s="67">
        <v>0</v>
      </c>
      <c r="J1312" s="14">
        <v>0</v>
      </c>
      <c r="K1312" s="14">
        <v>0</v>
      </c>
      <c r="L1312" s="69">
        <v>0</v>
      </c>
      <c r="M1312" s="67">
        <v>0</v>
      </c>
      <c r="N1312" s="14">
        <v>0</v>
      </c>
      <c r="O1312" s="14">
        <v>0</v>
      </c>
      <c r="P1312" s="69">
        <v>0</v>
      </c>
      <c r="Q1312" s="67">
        <v>0</v>
      </c>
      <c r="R1312" s="14">
        <v>0</v>
      </c>
      <c r="S1312" s="14">
        <v>0</v>
      </c>
      <c r="T1312" s="69">
        <v>0</v>
      </c>
      <c r="U1312" s="70">
        <v>0</v>
      </c>
      <c r="V1312" s="14">
        <v>0</v>
      </c>
      <c r="W1312" s="68">
        <v>0</v>
      </c>
      <c r="X1312" s="69">
        <v>0</v>
      </c>
    </row>
    <row r="1313" spans="1:24" ht="13.5" hidden="1" outlineLevel="3" thickBot="1" x14ac:dyDescent="0.25">
      <c r="A1313" s="193"/>
      <c r="B1313" s="96">
        <v>810119</v>
      </c>
      <c r="C1313" s="42" t="s">
        <v>59</v>
      </c>
      <c r="D1313" s="38">
        <v>35</v>
      </c>
      <c r="E1313" s="67">
        <v>0</v>
      </c>
      <c r="F1313" s="14">
        <v>0</v>
      </c>
      <c r="G1313" s="14">
        <v>0</v>
      </c>
      <c r="H1313" s="69">
        <v>0</v>
      </c>
      <c r="I1313" s="67">
        <v>0</v>
      </c>
      <c r="J1313" s="14">
        <v>0</v>
      </c>
      <c r="K1313" s="14">
        <v>0</v>
      </c>
      <c r="L1313" s="69">
        <v>0</v>
      </c>
      <c r="M1313" s="67">
        <v>0</v>
      </c>
      <c r="N1313" s="14">
        <v>0</v>
      </c>
      <c r="O1313" s="14">
        <v>0</v>
      </c>
      <c r="P1313" s="69">
        <v>0</v>
      </c>
      <c r="Q1313" s="67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3" thickBot="1" x14ac:dyDescent="0.25">
      <c r="A1314" s="193"/>
      <c r="B1314" s="96">
        <v>810119</v>
      </c>
      <c r="C1314" s="42" t="s">
        <v>59</v>
      </c>
      <c r="D1314" s="38">
        <v>36</v>
      </c>
      <c r="E1314" s="67">
        <v>0</v>
      </c>
      <c r="F1314" s="14">
        <v>0</v>
      </c>
      <c r="G1314" s="14">
        <v>0</v>
      </c>
      <c r="H1314" s="69">
        <v>0</v>
      </c>
      <c r="I1314" s="67">
        <v>0</v>
      </c>
      <c r="J1314" s="14">
        <v>0</v>
      </c>
      <c r="K1314" s="14">
        <v>0</v>
      </c>
      <c r="L1314" s="69">
        <v>0</v>
      </c>
      <c r="M1314" s="67">
        <v>0</v>
      </c>
      <c r="N1314" s="14">
        <v>0</v>
      </c>
      <c r="O1314" s="14">
        <v>0</v>
      </c>
      <c r="P1314" s="69">
        <v>0</v>
      </c>
      <c r="Q1314" s="67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3" thickBot="1" x14ac:dyDescent="0.25">
      <c r="A1315" s="193"/>
      <c r="B1315" s="96">
        <v>810119</v>
      </c>
      <c r="C1315" s="42" t="s">
        <v>59</v>
      </c>
      <c r="D1315" s="38">
        <v>37</v>
      </c>
      <c r="E1315" s="67">
        <v>0</v>
      </c>
      <c r="F1315" s="14">
        <v>0</v>
      </c>
      <c r="G1315" s="14">
        <v>0</v>
      </c>
      <c r="H1315" s="69">
        <v>0</v>
      </c>
      <c r="I1315" s="67">
        <v>0</v>
      </c>
      <c r="J1315" s="14">
        <v>0</v>
      </c>
      <c r="K1315" s="14">
        <v>0</v>
      </c>
      <c r="L1315" s="69">
        <v>0</v>
      </c>
      <c r="M1315" s="67">
        <v>0</v>
      </c>
      <c r="N1315" s="14">
        <v>0</v>
      </c>
      <c r="O1315" s="14">
        <v>0</v>
      </c>
      <c r="P1315" s="69">
        <v>0</v>
      </c>
      <c r="Q1315" s="67">
        <v>0</v>
      </c>
      <c r="R1315" s="14">
        <v>0</v>
      </c>
      <c r="S1315" s="14">
        <v>0</v>
      </c>
      <c r="T1315" s="69">
        <v>0</v>
      </c>
      <c r="U1315" s="70">
        <v>0</v>
      </c>
      <c r="V1315" s="14">
        <v>0</v>
      </c>
      <c r="W1315" s="68">
        <v>0</v>
      </c>
      <c r="X1315" s="69">
        <v>0</v>
      </c>
    </row>
    <row r="1316" spans="1:24" ht="13.5" hidden="1" outlineLevel="3" thickBot="1" x14ac:dyDescent="0.25">
      <c r="A1316" s="193"/>
      <c r="B1316" s="96">
        <v>810119</v>
      </c>
      <c r="C1316" s="42" t="s">
        <v>59</v>
      </c>
      <c r="D1316" s="38">
        <v>38</v>
      </c>
      <c r="E1316" s="67">
        <v>0</v>
      </c>
      <c r="F1316" s="14">
        <v>0</v>
      </c>
      <c r="G1316" s="14">
        <v>0</v>
      </c>
      <c r="H1316" s="69">
        <v>0</v>
      </c>
      <c r="I1316" s="67">
        <v>0</v>
      </c>
      <c r="J1316" s="14">
        <v>0</v>
      </c>
      <c r="K1316" s="14">
        <v>0</v>
      </c>
      <c r="L1316" s="69">
        <v>0</v>
      </c>
      <c r="M1316" s="67">
        <v>0</v>
      </c>
      <c r="N1316" s="14">
        <v>0</v>
      </c>
      <c r="O1316" s="14">
        <v>0</v>
      </c>
      <c r="P1316" s="69">
        <v>0</v>
      </c>
      <c r="Q1316" s="67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93"/>
      <c r="B1317" s="96">
        <v>810119</v>
      </c>
      <c r="C1317" s="42" t="s">
        <v>59</v>
      </c>
      <c r="D1317" s="38">
        <v>39</v>
      </c>
      <c r="E1317" s="67">
        <v>0</v>
      </c>
      <c r="F1317" s="14">
        <v>0</v>
      </c>
      <c r="G1317" s="14">
        <v>0</v>
      </c>
      <c r="H1317" s="69">
        <v>0</v>
      </c>
      <c r="I1317" s="67">
        <v>0</v>
      </c>
      <c r="J1317" s="14">
        <v>0</v>
      </c>
      <c r="K1317" s="14">
        <v>0</v>
      </c>
      <c r="L1317" s="69">
        <v>0</v>
      </c>
      <c r="M1317" s="67">
        <v>0</v>
      </c>
      <c r="N1317" s="14">
        <v>0</v>
      </c>
      <c r="O1317" s="14">
        <v>0</v>
      </c>
      <c r="P1317" s="69">
        <v>0</v>
      </c>
      <c r="Q1317" s="67">
        <v>0</v>
      </c>
      <c r="R1317" s="14">
        <v>0</v>
      </c>
      <c r="S1317" s="14">
        <v>0</v>
      </c>
      <c r="T1317" s="69">
        <v>0</v>
      </c>
      <c r="U1317" s="70">
        <v>0</v>
      </c>
      <c r="V1317" s="14">
        <v>0</v>
      </c>
      <c r="W1317" s="68">
        <v>0</v>
      </c>
      <c r="X1317" s="69">
        <v>0</v>
      </c>
    </row>
    <row r="1318" spans="1:24" ht="13.5" hidden="1" outlineLevel="3" thickBot="1" x14ac:dyDescent="0.25">
      <c r="A1318" s="193"/>
      <c r="B1318" s="96">
        <v>810119</v>
      </c>
      <c r="C1318" s="42" t="s">
        <v>59</v>
      </c>
      <c r="D1318" s="38">
        <v>40</v>
      </c>
      <c r="E1318" s="67">
        <v>0</v>
      </c>
      <c r="F1318" s="14">
        <v>0</v>
      </c>
      <c r="G1318" s="14">
        <v>0</v>
      </c>
      <c r="H1318" s="69">
        <v>0</v>
      </c>
      <c r="I1318" s="67">
        <v>0</v>
      </c>
      <c r="J1318" s="14">
        <v>0</v>
      </c>
      <c r="K1318" s="14">
        <v>0</v>
      </c>
      <c r="L1318" s="69">
        <v>0</v>
      </c>
      <c r="M1318" s="67">
        <v>0</v>
      </c>
      <c r="N1318" s="14">
        <v>0</v>
      </c>
      <c r="O1318" s="14">
        <v>0</v>
      </c>
      <c r="P1318" s="69">
        <v>0</v>
      </c>
      <c r="Q1318" s="67">
        <v>0</v>
      </c>
      <c r="R1318" s="14">
        <v>0</v>
      </c>
      <c r="S1318" s="14">
        <v>0</v>
      </c>
      <c r="T1318" s="69">
        <v>0</v>
      </c>
      <c r="U1318" s="70">
        <v>0</v>
      </c>
      <c r="V1318" s="14">
        <v>0</v>
      </c>
      <c r="W1318" s="68">
        <v>0</v>
      </c>
      <c r="X1318" s="69">
        <v>0</v>
      </c>
    </row>
    <row r="1319" spans="1:24" ht="13.5" hidden="1" outlineLevel="3" thickBot="1" x14ac:dyDescent="0.25">
      <c r="A1319" s="193"/>
      <c r="B1319" s="96">
        <v>810119</v>
      </c>
      <c r="C1319" s="42" t="s">
        <v>59</v>
      </c>
      <c r="D1319" s="38">
        <v>41</v>
      </c>
      <c r="E1319" s="67">
        <v>0</v>
      </c>
      <c r="F1319" s="14">
        <v>0</v>
      </c>
      <c r="G1319" s="14">
        <v>0</v>
      </c>
      <c r="H1319" s="69">
        <v>0</v>
      </c>
      <c r="I1319" s="67">
        <v>0</v>
      </c>
      <c r="J1319" s="14">
        <v>0</v>
      </c>
      <c r="K1319" s="14">
        <v>0</v>
      </c>
      <c r="L1319" s="69">
        <v>0</v>
      </c>
      <c r="M1319" s="67">
        <v>0</v>
      </c>
      <c r="N1319" s="14">
        <v>0</v>
      </c>
      <c r="O1319" s="14">
        <v>0</v>
      </c>
      <c r="P1319" s="69">
        <v>0</v>
      </c>
      <c r="Q1319" s="67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3" thickBot="1" x14ac:dyDescent="0.25">
      <c r="A1320" s="193"/>
      <c r="B1320" s="96">
        <v>810119</v>
      </c>
      <c r="C1320" s="42" t="s">
        <v>59</v>
      </c>
      <c r="D1320" s="38">
        <v>42</v>
      </c>
      <c r="E1320" s="67">
        <v>0</v>
      </c>
      <c r="F1320" s="14">
        <v>0</v>
      </c>
      <c r="G1320" s="14">
        <v>0</v>
      </c>
      <c r="H1320" s="69">
        <v>0</v>
      </c>
      <c r="I1320" s="67">
        <v>0</v>
      </c>
      <c r="J1320" s="14">
        <v>0</v>
      </c>
      <c r="K1320" s="14">
        <v>0</v>
      </c>
      <c r="L1320" s="69">
        <v>0</v>
      </c>
      <c r="M1320" s="67">
        <v>0</v>
      </c>
      <c r="N1320" s="14">
        <v>0</v>
      </c>
      <c r="O1320" s="14">
        <v>0</v>
      </c>
      <c r="P1320" s="69">
        <v>0</v>
      </c>
      <c r="Q1320" s="67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3" thickBot="1" x14ac:dyDescent="0.25">
      <c r="A1321" s="193"/>
      <c r="B1321" s="96">
        <v>810119</v>
      </c>
      <c r="C1321" s="42" t="s">
        <v>59</v>
      </c>
      <c r="D1321" s="38">
        <v>43</v>
      </c>
      <c r="E1321" s="67">
        <v>0</v>
      </c>
      <c r="F1321" s="14">
        <v>0</v>
      </c>
      <c r="G1321" s="14">
        <v>0</v>
      </c>
      <c r="H1321" s="69">
        <v>0</v>
      </c>
      <c r="I1321" s="67">
        <v>0</v>
      </c>
      <c r="J1321" s="14">
        <v>0</v>
      </c>
      <c r="K1321" s="14">
        <v>0</v>
      </c>
      <c r="L1321" s="69">
        <v>0</v>
      </c>
      <c r="M1321" s="67">
        <v>0</v>
      </c>
      <c r="N1321" s="14">
        <v>0</v>
      </c>
      <c r="O1321" s="14">
        <v>0</v>
      </c>
      <c r="P1321" s="69">
        <v>0</v>
      </c>
      <c r="Q1321" s="67">
        <v>0</v>
      </c>
      <c r="R1321" s="14">
        <v>0</v>
      </c>
      <c r="S1321" s="14">
        <v>0</v>
      </c>
      <c r="T1321" s="69">
        <v>0</v>
      </c>
      <c r="U1321" s="70">
        <v>0</v>
      </c>
      <c r="V1321" s="14">
        <v>0</v>
      </c>
      <c r="W1321" s="68">
        <v>0</v>
      </c>
      <c r="X1321" s="69">
        <v>0</v>
      </c>
    </row>
    <row r="1322" spans="1:24" ht="13.5" hidden="1" outlineLevel="3" thickBot="1" x14ac:dyDescent="0.25">
      <c r="A1322" s="193"/>
      <c r="B1322" s="96">
        <v>810119</v>
      </c>
      <c r="C1322" s="42" t="s">
        <v>59</v>
      </c>
      <c r="D1322" s="38">
        <v>44</v>
      </c>
      <c r="E1322" s="67">
        <v>0</v>
      </c>
      <c r="F1322" s="14">
        <v>0</v>
      </c>
      <c r="G1322" s="14">
        <v>0</v>
      </c>
      <c r="H1322" s="69">
        <v>0</v>
      </c>
      <c r="I1322" s="67">
        <v>0</v>
      </c>
      <c r="J1322" s="14">
        <v>0</v>
      </c>
      <c r="K1322" s="14">
        <v>0</v>
      </c>
      <c r="L1322" s="69">
        <v>0</v>
      </c>
      <c r="M1322" s="67">
        <v>0</v>
      </c>
      <c r="N1322" s="14">
        <v>0</v>
      </c>
      <c r="O1322" s="14">
        <v>0</v>
      </c>
      <c r="P1322" s="69">
        <v>0</v>
      </c>
      <c r="Q1322" s="67">
        <v>0</v>
      </c>
      <c r="R1322" s="14">
        <v>0</v>
      </c>
      <c r="S1322" s="14">
        <v>0</v>
      </c>
      <c r="T1322" s="69">
        <v>0</v>
      </c>
      <c r="U1322" s="70">
        <v>0</v>
      </c>
      <c r="V1322" s="14">
        <v>0</v>
      </c>
      <c r="W1322" s="68">
        <v>0</v>
      </c>
      <c r="X1322" s="69">
        <v>0</v>
      </c>
    </row>
    <row r="1323" spans="1:24" ht="13.5" hidden="1" outlineLevel="3" thickBot="1" x14ac:dyDescent="0.25">
      <c r="A1323" s="193"/>
      <c r="B1323" s="96">
        <v>810119</v>
      </c>
      <c r="C1323" s="42" t="s">
        <v>198</v>
      </c>
      <c r="D1323" s="38">
        <v>45</v>
      </c>
      <c r="E1323" s="67">
        <v>0</v>
      </c>
      <c r="F1323" s="14">
        <v>0</v>
      </c>
      <c r="G1323" s="14">
        <v>0</v>
      </c>
      <c r="H1323" s="69">
        <v>0</v>
      </c>
      <c r="I1323" s="67">
        <v>0</v>
      </c>
      <c r="J1323" s="14">
        <v>0</v>
      </c>
      <c r="K1323" s="14">
        <v>0</v>
      </c>
      <c r="L1323" s="69">
        <v>0</v>
      </c>
      <c r="M1323" s="67">
        <v>0</v>
      </c>
      <c r="N1323" s="14">
        <v>0</v>
      </c>
      <c r="O1323" s="14">
        <v>0</v>
      </c>
      <c r="P1323" s="69">
        <v>0</v>
      </c>
      <c r="Q1323" s="67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hidden="1" outlineLevel="3" thickBot="1" x14ac:dyDescent="0.25">
      <c r="A1324" s="193"/>
      <c r="B1324" s="96">
        <v>810119</v>
      </c>
      <c r="C1324" s="42" t="s">
        <v>198</v>
      </c>
      <c r="D1324" s="38">
        <v>46</v>
      </c>
      <c r="E1324" s="67">
        <v>0</v>
      </c>
      <c r="F1324" s="14">
        <v>0</v>
      </c>
      <c r="G1324" s="14">
        <v>0</v>
      </c>
      <c r="H1324" s="69">
        <v>0</v>
      </c>
      <c r="I1324" s="67">
        <v>0</v>
      </c>
      <c r="J1324" s="14">
        <v>0</v>
      </c>
      <c r="K1324" s="14">
        <v>0</v>
      </c>
      <c r="L1324" s="69">
        <v>0</v>
      </c>
      <c r="M1324" s="67">
        <v>0</v>
      </c>
      <c r="N1324" s="14">
        <v>0</v>
      </c>
      <c r="O1324" s="14">
        <v>0</v>
      </c>
      <c r="P1324" s="69">
        <v>0</v>
      </c>
      <c r="Q1324" s="67">
        <v>0</v>
      </c>
      <c r="R1324" s="14">
        <v>0</v>
      </c>
      <c r="S1324" s="14">
        <v>0</v>
      </c>
      <c r="T1324" s="69">
        <v>0</v>
      </c>
      <c r="U1324" s="70">
        <v>0</v>
      </c>
      <c r="V1324" s="14">
        <v>0</v>
      </c>
      <c r="W1324" s="68">
        <v>0</v>
      </c>
      <c r="X1324" s="69">
        <v>0</v>
      </c>
    </row>
    <row r="1325" spans="1:24" ht="13.5" hidden="1" outlineLevel="3" thickBot="1" x14ac:dyDescent="0.25">
      <c r="A1325" s="193"/>
      <c r="B1325" s="96">
        <v>810119</v>
      </c>
      <c r="C1325" s="42" t="s">
        <v>57</v>
      </c>
      <c r="D1325" s="38">
        <v>47</v>
      </c>
      <c r="E1325" s="67">
        <v>0</v>
      </c>
      <c r="F1325" s="14">
        <v>0</v>
      </c>
      <c r="G1325" s="14">
        <v>0</v>
      </c>
      <c r="H1325" s="69">
        <v>0</v>
      </c>
      <c r="I1325" s="67">
        <v>0</v>
      </c>
      <c r="J1325" s="14">
        <v>0</v>
      </c>
      <c r="K1325" s="14">
        <v>0</v>
      </c>
      <c r="L1325" s="69">
        <v>0</v>
      </c>
      <c r="M1325" s="67">
        <v>0</v>
      </c>
      <c r="N1325" s="14">
        <v>0</v>
      </c>
      <c r="O1325" s="14">
        <v>0</v>
      </c>
      <c r="P1325" s="69">
        <v>0</v>
      </c>
      <c r="Q1325" s="67">
        <v>0</v>
      </c>
      <c r="R1325" s="14">
        <v>0</v>
      </c>
      <c r="S1325" s="14">
        <v>0</v>
      </c>
      <c r="T1325" s="69">
        <v>0</v>
      </c>
      <c r="U1325" s="70">
        <v>0</v>
      </c>
      <c r="V1325" s="14">
        <v>0</v>
      </c>
      <c r="W1325" s="68">
        <v>0</v>
      </c>
      <c r="X1325" s="69">
        <v>0</v>
      </c>
    </row>
    <row r="1326" spans="1:24" ht="13.5" hidden="1" outlineLevel="3" thickBot="1" x14ac:dyDescent="0.25">
      <c r="A1326" s="193"/>
      <c r="B1326" s="96">
        <v>810119</v>
      </c>
      <c r="C1326" s="42" t="s">
        <v>57</v>
      </c>
      <c r="D1326" s="38">
        <v>48</v>
      </c>
      <c r="E1326" s="67">
        <v>0</v>
      </c>
      <c r="F1326" s="14">
        <v>0</v>
      </c>
      <c r="G1326" s="14">
        <v>0</v>
      </c>
      <c r="H1326" s="69">
        <v>0</v>
      </c>
      <c r="I1326" s="67">
        <v>0</v>
      </c>
      <c r="J1326" s="14">
        <v>0</v>
      </c>
      <c r="K1326" s="14">
        <v>0</v>
      </c>
      <c r="L1326" s="69">
        <v>0</v>
      </c>
      <c r="M1326" s="67">
        <v>0</v>
      </c>
      <c r="N1326" s="14">
        <v>0</v>
      </c>
      <c r="O1326" s="14">
        <v>0</v>
      </c>
      <c r="P1326" s="69">
        <v>0</v>
      </c>
      <c r="Q1326" s="67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93"/>
      <c r="B1327" s="96">
        <v>810119</v>
      </c>
      <c r="C1327" s="42" t="s">
        <v>57</v>
      </c>
      <c r="D1327" s="38">
        <v>49</v>
      </c>
      <c r="E1327" s="67">
        <v>0</v>
      </c>
      <c r="F1327" s="14">
        <v>0</v>
      </c>
      <c r="G1327" s="14">
        <v>0</v>
      </c>
      <c r="H1327" s="69">
        <v>0</v>
      </c>
      <c r="I1327" s="67">
        <v>0</v>
      </c>
      <c r="J1327" s="14">
        <v>0</v>
      </c>
      <c r="K1327" s="14">
        <v>0</v>
      </c>
      <c r="L1327" s="69">
        <v>0</v>
      </c>
      <c r="M1327" s="67">
        <v>0</v>
      </c>
      <c r="N1327" s="14">
        <v>0</v>
      </c>
      <c r="O1327" s="14">
        <v>0</v>
      </c>
      <c r="P1327" s="69">
        <v>0</v>
      </c>
      <c r="Q1327" s="67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3" thickBot="1" x14ac:dyDescent="0.25">
      <c r="A1328" s="193"/>
      <c r="B1328" s="96">
        <v>810119</v>
      </c>
      <c r="C1328" s="42" t="s">
        <v>57</v>
      </c>
      <c r="D1328" s="38">
        <v>50</v>
      </c>
      <c r="E1328" s="67">
        <v>0</v>
      </c>
      <c r="F1328" s="14">
        <v>0</v>
      </c>
      <c r="G1328" s="14">
        <v>0</v>
      </c>
      <c r="H1328" s="69">
        <v>0</v>
      </c>
      <c r="I1328" s="67">
        <v>0</v>
      </c>
      <c r="J1328" s="14">
        <v>0</v>
      </c>
      <c r="K1328" s="14">
        <v>0</v>
      </c>
      <c r="L1328" s="69">
        <v>0</v>
      </c>
      <c r="M1328" s="67">
        <v>0</v>
      </c>
      <c r="N1328" s="14">
        <v>0</v>
      </c>
      <c r="O1328" s="14">
        <v>0</v>
      </c>
      <c r="P1328" s="69">
        <v>0</v>
      </c>
      <c r="Q1328" s="67">
        <v>0</v>
      </c>
      <c r="R1328" s="14">
        <v>0</v>
      </c>
      <c r="S1328" s="14">
        <v>0</v>
      </c>
      <c r="T1328" s="69">
        <v>0</v>
      </c>
      <c r="U1328" s="70">
        <v>0</v>
      </c>
      <c r="V1328" s="14">
        <v>0</v>
      </c>
      <c r="W1328" s="68">
        <v>0</v>
      </c>
      <c r="X1328" s="69">
        <v>0</v>
      </c>
    </row>
    <row r="1329" spans="1:24" ht="13.5" hidden="1" outlineLevel="3" thickBot="1" x14ac:dyDescent="0.25">
      <c r="A1329" s="193"/>
      <c r="B1329" s="96">
        <v>810119</v>
      </c>
      <c r="C1329" s="42" t="s">
        <v>57</v>
      </c>
      <c r="D1329" s="38">
        <v>51</v>
      </c>
      <c r="E1329" s="67">
        <v>0</v>
      </c>
      <c r="F1329" s="14">
        <v>0</v>
      </c>
      <c r="G1329" s="14">
        <v>0</v>
      </c>
      <c r="H1329" s="69">
        <v>0</v>
      </c>
      <c r="I1329" s="67">
        <v>0</v>
      </c>
      <c r="J1329" s="14">
        <v>0</v>
      </c>
      <c r="K1329" s="14">
        <v>0</v>
      </c>
      <c r="L1329" s="69">
        <v>0</v>
      </c>
      <c r="M1329" s="67">
        <v>0</v>
      </c>
      <c r="N1329" s="14">
        <v>0</v>
      </c>
      <c r="O1329" s="14">
        <v>0</v>
      </c>
      <c r="P1329" s="69">
        <v>0</v>
      </c>
      <c r="Q1329" s="67">
        <v>0</v>
      </c>
      <c r="R1329" s="14">
        <v>0</v>
      </c>
      <c r="S1329" s="14">
        <v>0</v>
      </c>
      <c r="T1329" s="69">
        <v>0</v>
      </c>
      <c r="U1329" s="70">
        <v>0</v>
      </c>
      <c r="V1329" s="14">
        <v>0</v>
      </c>
      <c r="W1329" s="68">
        <v>0</v>
      </c>
      <c r="X1329" s="69">
        <v>0</v>
      </c>
    </row>
    <row r="1330" spans="1:24" ht="13.5" hidden="1" outlineLevel="3" thickBot="1" x14ac:dyDescent="0.25">
      <c r="A1330" s="193"/>
      <c r="B1330" s="96">
        <v>810119</v>
      </c>
      <c r="C1330" s="42" t="s">
        <v>57</v>
      </c>
      <c r="D1330" s="38">
        <v>52</v>
      </c>
      <c r="E1330" s="67">
        <v>0</v>
      </c>
      <c r="F1330" s="14">
        <v>0</v>
      </c>
      <c r="G1330" s="14">
        <v>0</v>
      </c>
      <c r="H1330" s="69">
        <v>0</v>
      </c>
      <c r="I1330" s="67">
        <v>0</v>
      </c>
      <c r="J1330" s="14">
        <v>0</v>
      </c>
      <c r="K1330" s="14">
        <v>0</v>
      </c>
      <c r="L1330" s="69">
        <v>0</v>
      </c>
      <c r="M1330" s="67">
        <v>0</v>
      </c>
      <c r="N1330" s="14">
        <v>0</v>
      </c>
      <c r="O1330" s="14">
        <v>0</v>
      </c>
      <c r="P1330" s="69">
        <v>0</v>
      </c>
      <c r="Q1330" s="67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3" thickBot="1" x14ac:dyDescent="0.25">
      <c r="A1331" s="193"/>
      <c r="B1331" s="96">
        <v>810119</v>
      </c>
      <c r="C1331" s="42" t="s">
        <v>60</v>
      </c>
      <c r="D1331" s="38">
        <v>53</v>
      </c>
      <c r="E1331" s="67">
        <v>0</v>
      </c>
      <c r="F1331" s="14">
        <v>0</v>
      </c>
      <c r="G1331" s="14">
        <v>0</v>
      </c>
      <c r="H1331" s="69">
        <v>0</v>
      </c>
      <c r="I1331" s="67">
        <v>0</v>
      </c>
      <c r="J1331" s="14">
        <v>0</v>
      </c>
      <c r="K1331" s="14">
        <v>0</v>
      </c>
      <c r="L1331" s="69">
        <v>0</v>
      </c>
      <c r="M1331" s="67">
        <v>0</v>
      </c>
      <c r="N1331" s="14">
        <v>0</v>
      </c>
      <c r="O1331" s="14">
        <v>0</v>
      </c>
      <c r="P1331" s="69">
        <v>0</v>
      </c>
      <c r="Q1331" s="67">
        <v>0</v>
      </c>
      <c r="R1331" s="14">
        <v>0</v>
      </c>
      <c r="S1331" s="14">
        <v>0</v>
      </c>
      <c r="T1331" s="69">
        <v>0</v>
      </c>
      <c r="U1331" s="70">
        <v>0</v>
      </c>
      <c r="V1331" s="14">
        <v>0</v>
      </c>
      <c r="W1331" s="68">
        <v>0</v>
      </c>
      <c r="X1331" s="69">
        <v>0</v>
      </c>
    </row>
    <row r="1332" spans="1:24" ht="13.5" hidden="1" outlineLevel="3" thickBot="1" x14ac:dyDescent="0.25">
      <c r="A1332" s="193"/>
      <c r="B1332" s="96">
        <v>810119</v>
      </c>
      <c r="C1332" s="42" t="s">
        <v>60</v>
      </c>
      <c r="D1332" s="38">
        <v>54</v>
      </c>
      <c r="E1332" s="67">
        <v>0</v>
      </c>
      <c r="F1332" s="14">
        <v>0</v>
      </c>
      <c r="G1332" s="14">
        <v>0</v>
      </c>
      <c r="H1332" s="69">
        <v>0</v>
      </c>
      <c r="I1332" s="67">
        <v>0</v>
      </c>
      <c r="J1332" s="14">
        <v>0</v>
      </c>
      <c r="K1332" s="14">
        <v>0</v>
      </c>
      <c r="L1332" s="69">
        <v>0</v>
      </c>
      <c r="M1332" s="67">
        <v>0</v>
      </c>
      <c r="N1332" s="14">
        <v>0</v>
      </c>
      <c r="O1332" s="14">
        <v>0</v>
      </c>
      <c r="P1332" s="69">
        <v>0</v>
      </c>
      <c r="Q1332" s="67">
        <v>0</v>
      </c>
      <c r="R1332" s="14">
        <v>0</v>
      </c>
      <c r="S1332" s="14">
        <v>0</v>
      </c>
      <c r="T1332" s="69">
        <v>0</v>
      </c>
      <c r="U1332" s="70">
        <v>0</v>
      </c>
      <c r="V1332" s="14">
        <v>0</v>
      </c>
      <c r="W1332" s="68">
        <v>0</v>
      </c>
      <c r="X1332" s="69">
        <v>0</v>
      </c>
    </row>
    <row r="1333" spans="1:24" ht="13.5" hidden="1" outlineLevel="3" thickBot="1" x14ac:dyDescent="0.25">
      <c r="A1333" s="193"/>
      <c r="B1333" s="96">
        <v>810119</v>
      </c>
      <c r="C1333" s="42" t="s">
        <v>55</v>
      </c>
      <c r="D1333" s="38">
        <v>55</v>
      </c>
      <c r="E1333" s="67">
        <v>0</v>
      </c>
      <c r="F1333" s="14">
        <v>0</v>
      </c>
      <c r="G1333" s="14">
        <v>0</v>
      </c>
      <c r="H1333" s="69">
        <v>0</v>
      </c>
      <c r="I1333" s="67">
        <v>0</v>
      </c>
      <c r="J1333" s="14">
        <v>0</v>
      </c>
      <c r="K1333" s="14">
        <v>0</v>
      </c>
      <c r="L1333" s="69">
        <v>0</v>
      </c>
      <c r="M1333" s="67">
        <v>0</v>
      </c>
      <c r="N1333" s="14">
        <v>0</v>
      </c>
      <c r="O1333" s="14">
        <v>0</v>
      </c>
      <c r="P1333" s="69">
        <v>0</v>
      </c>
      <c r="Q1333" s="67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hidden="1" outlineLevel="3" thickBot="1" x14ac:dyDescent="0.25">
      <c r="A1334" s="194"/>
      <c r="B1334" s="96">
        <v>810119</v>
      </c>
      <c r="C1334" s="60" t="s">
        <v>56</v>
      </c>
      <c r="D1334" s="38">
        <v>56</v>
      </c>
      <c r="E1334" s="67">
        <v>0</v>
      </c>
      <c r="F1334" s="14">
        <v>0</v>
      </c>
      <c r="G1334" s="14">
        <v>0</v>
      </c>
      <c r="H1334" s="69">
        <v>0</v>
      </c>
      <c r="I1334" s="67">
        <v>0</v>
      </c>
      <c r="J1334" s="14">
        <v>0</v>
      </c>
      <c r="K1334" s="14">
        <v>0</v>
      </c>
      <c r="L1334" s="69">
        <v>0</v>
      </c>
      <c r="M1334" s="67">
        <v>0</v>
      </c>
      <c r="N1334" s="14">
        <v>0</v>
      </c>
      <c r="O1334" s="14">
        <v>0</v>
      </c>
      <c r="P1334" s="69">
        <v>0</v>
      </c>
      <c r="Q1334" s="67">
        <v>0</v>
      </c>
      <c r="R1334" s="14">
        <v>0</v>
      </c>
      <c r="S1334" s="14">
        <v>0</v>
      </c>
      <c r="T1334" s="69">
        <v>0</v>
      </c>
      <c r="U1334" s="70">
        <v>0</v>
      </c>
      <c r="V1334" s="14">
        <v>0</v>
      </c>
      <c r="W1334" s="68">
        <v>0</v>
      </c>
      <c r="X1334" s="69">
        <v>0</v>
      </c>
    </row>
    <row r="1335" spans="1:24" ht="13.5" hidden="1" outlineLevel="3" thickBot="1" x14ac:dyDescent="0.25">
      <c r="A1335" s="195"/>
      <c r="B1335" s="97">
        <v>810119</v>
      </c>
      <c r="C1335" s="44" t="s">
        <v>56</v>
      </c>
      <c r="D1335" s="45">
        <v>57</v>
      </c>
      <c r="E1335" s="73">
        <v>0</v>
      </c>
      <c r="F1335" s="77">
        <v>0</v>
      </c>
      <c r="G1335" s="77">
        <v>0</v>
      </c>
      <c r="H1335" s="75">
        <v>0</v>
      </c>
      <c r="I1335" s="73">
        <v>0</v>
      </c>
      <c r="J1335" s="77">
        <v>0</v>
      </c>
      <c r="K1335" s="77">
        <v>0</v>
      </c>
      <c r="L1335" s="75">
        <v>0</v>
      </c>
      <c r="M1335" s="73">
        <v>0</v>
      </c>
      <c r="N1335" s="77">
        <v>0</v>
      </c>
      <c r="O1335" s="77">
        <v>0</v>
      </c>
      <c r="P1335" s="75">
        <v>0</v>
      </c>
      <c r="Q1335" s="73">
        <v>0</v>
      </c>
      <c r="R1335" s="77">
        <v>0</v>
      </c>
      <c r="S1335" s="77">
        <v>0</v>
      </c>
      <c r="T1335" s="75">
        <v>0</v>
      </c>
      <c r="U1335" s="76">
        <v>0</v>
      </c>
      <c r="V1335" s="77">
        <v>0</v>
      </c>
      <c r="W1335" s="74">
        <v>0</v>
      </c>
      <c r="X1335" s="75">
        <v>0</v>
      </c>
    </row>
    <row r="1336" spans="1:24" s="106" customFormat="1" outlineLevel="1" x14ac:dyDescent="0.2">
      <c r="A1336" s="189">
        <v>810120</v>
      </c>
      <c r="B1336" s="98">
        <v>810120</v>
      </c>
      <c r="C1336" s="101" t="s">
        <v>162</v>
      </c>
      <c r="D1336" s="102" t="s">
        <v>264</v>
      </c>
      <c r="E1336" s="103">
        <v>3281</v>
      </c>
      <c r="F1336" s="104">
        <v>156</v>
      </c>
      <c r="G1336" s="104">
        <v>287</v>
      </c>
      <c r="H1336" s="105">
        <v>3724</v>
      </c>
      <c r="I1336" s="103">
        <v>2503</v>
      </c>
      <c r="J1336" s="104">
        <v>115</v>
      </c>
      <c r="K1336" s="104">
        <v>170</v>
      </c>
      <c r="L1336" s="105">
        <v>2788</v>
      </c>
      <c r="M1336" s="103">
        <v>3281</v>
      </c>
      <c r="N1336" s="104">
        <v>170</v>
      </c>
      <c r="O1336" s="104">
        <v>274</v>
      </c>
      <c r="P1336" s="105">
        <v>3725</v>
      </c>
      <c r="Q1336" s="103">
        <v>4022</v>
      </c>
      <c r="R1336" s="104">
        <v>208</v>
      </c>
      <c r="S1336" s="104">
        <v>335</v>
      </c>
      <c r="T1336" s="105">
        <v>4565</v>
      </c>
      <c r="U1336" s="103">
        <v>13087</v>
      </c>
      <c r="V1336" s="104">
        <v>649</v>
      </c>
      <c r="W1336" s="104">
        <v>1066</v>
      </c>
      <c r="X1336" s="105">
        <v>14802</v>
      </c>
    </row>
    <row r="1337" spans="1:24" outlineLevel="2" x14ac:dyDescent="0.2">
      <c r="A1337" s="190"/>
      <c r="B1337" s="96">
        <v>810120</v>
      </c>
      <c r="C1337" s="15" t="s">
        <v>345</v>
      </c>
      <c r="D1337" s="38" t="s">
        <v>222</v>
      </c>
      <c r="E1337" s="67">
        <v>3232</v>
      </c>
      <c r="F1337" s="14">
        <v>155</v>
      </c>
      <c r="G1337" s="14">
        <v>284</v>
      </c>
      <c r="H1337" s="69">
        <v>3671</v>
      </c>
      <c r="I1337" s="67">
        <v>2472</v>
      </c>
      <c r="J1337" s="14">
        <v>112</v>
      </c>
      <c r="K1337" s="14">
        <v>167</v>
      </c>
      <c r="L1337" s="69">
        <v>2751</v>
      </c>
      <c r="M1337" s="67">
        <v>3240</v>
      </c>
      <c r="N1337" s="14">
        <v>170</v>
      </c>
      <c r="O1337" s="14">
        <v>270</v>
      </c>
      <c r="P1337" s="69">
        <v>3680</v>
      </c>
      <c r="Q1337" s="67">
        <v>3945</v>
      </c>
      <c r="R1337" s="14">
        <v>208</v>
      </c>
      <c r="S1337" s="14">
        <v>329</v>
      </c>
      <c r="T1337" s="69">
        <v>4482</v>
      </c>
      <c r="U1337" s="70">
        <v>12889</v>
      </c>
      <c r="V1337" s="14">
        <v>645</v>
      </c>
      <c r="W1337" s="68">
        <v>1050</v>
      </c>
      <c r="X1337" s="69">
        <v>14584</v>
      </c>
    </row>
    <row r="1338" spans="1:24" hidden="1" outlineLevel="2" x14ac:dyDescent="0.2">
      <c r="A1338" s="190"/>
      <c r="B1338" s="96">
        <v>810120</v>
      </c>
      <c r="C1338" s="15" t="s">
        <v>219</v>
      </c>
      <c r="D1338" s="38" t="s">
        <v>223</v>
      </c>
      <c r="E1338" s="67">
        <v>0</v>
      </c>
      <c r="F1338" s="14">
        <v>0</v>
      </c>
      <c r="G1338" s="14">
        <v>0</v>
      </c>
      <c r="H1338" s="69">
        <v>0</v>
      </c>
      <c r="I1338" s="67">
        <v>0</v>
      </c>
      <c r="J1338" s="14">
        <v>0</v>
      </c>
      <c r="K1338" s="14">
        <v>0</v>
      </c>
      <c r="L1338" s="69">
        <v>0</v>
      </c>
      <c r="M1338" s="67">
        <v>0</v>
      </c>
      <c r="N1338" s="14">
        <v>0</v>
      </c>
      <c r="O1338" s="14">
        <v>0</v>
      </c>
      <c r="P1338" s="69">
        <v>0</v>
      </c>
      <c r="Q1338" s="67">
        <v>0</v>
      </c>
      <c r="R1338" s="14">
        <v>0</v>
      </c>
      <c r="S1338" s="14">
        <v>0</v>
      </c>
      <c r="T1338" s="69">
        <v>0</v>
      </c>
      <c r="U1338" s="70">
        <v>0</v>
      </c>
      <c r="V1338" s="14">
        <v>0</v>
      </c>
      <c r="W1338" s="68">
        <v>0</v>
      </c>
      <c r="X1338" s="69">
        <v>0</v>
      </c>
    </row>
    <row r="1339" spans="1:24" hidden="1" outlineLevel="2" x14ac:dyDescent="0.2">
      <c r="A1339" s="190"/>
      <c r="B1339" s="96">
        <v>810120</v>
      </c>
      <c r="C1339" s="15" t="s">
        <v>220</v>
      </c>
      <c r="D1339" s="38" t="s">
        <v>224</v>
      </c>
      <c r="E1339" s="67">
        <v>0</v>
      </c>
      <c r="F1339" s="14">
        <v>0</v>
      </c>
      <c r="G1339" s="14">
        <v>0</v>
      </c>
      <c r="H1339" s="69">
        <v>0</v>
      </c>
      <c r="I1339" s="67">
        <v>0</v>
      </c>
      <c r="J1339" s="14">
        <v>0</v>
      </c>
      <c r="K1339" s="14">
        <v>0</v>
      </c>
      <c r="L1339" s="69">
        <v>0</v>
      </c>
      <c r="M1339" s="67">
        <v>0</v>
      </c>
      <c r="N1339" s="14">
        <v>0</v>
      </c>
      <c r="O1339" s="14">
        <v>0</v>
      </c>
      <c r="P1339" s="69">
        <v>0</v>
      </c>
      <c r="Q1339" s="67">
        <v>0</v>
      </c>
      <c r="R1339" s="14">
        <v>0</v>
      </c>
      <c r="S1339" s="14">
        <v>0</v>
      </c>
      <c r="T1339" s="69">
        <v>0</v>
      </c>
      <c r="U1339" s="70">
        <v>0</v>
      </c>
      <c r="V1339" s="14">
        <v>0</v>
      </c>
      <c r="W1339" s="68">
        <v>0</v>
      </c>
      <c r="X1339" s="69">
        <v>0</v>
      </c>
    </row>
    <row r="1340" spans="1:24" hidden="1" outlineLevel="2" x14ac:dyDescent="0.2">
      <c r="A1340" s="190"/>
      <c r="B1340" s="96">
        <v>810120</v>
      </c>
      <c r="C1340" s="15" t="s">
        <v>346</v>
      </c>
      <c r="D1340" s="38" t="s">
        <v>225</v>
      </c>
      <c r="E1340" s="67">
        <v>0</v>
      </c>
      <c r="F1340" s="14">
        <v>0</v>
      </c>
      <c r="G1340" s="14">
        <v>0</v>
      </c>
      <c r="H1340" s="69">
        <v>0</v>
      </c>
      <c r="I1340" s="67">
        <v>0</v>
      </c>
      <c r="J1340" s="14">
        <v>0</v>
      </c>
      <c r="K1340" s="14">
        <v>0</v>
      </c>
      <c r="L1340" s="69">
        <v>0</v>
      </c>
      <c r="M1340" s="67">
        <v>0</v>
      </c>
      <c r="N1340" s="14">
        <v>0</v>
      </c>
      <c r="O1340" s="14">
        <v>0</v>
      </c>
      <c r="P1340" s="69">
        <v>0</v>
      </c>
      <c r="Q1340" s="67">
        <v>0</v>
      </c>
      <c r="R1340" s="14">
        <v>0</v>
      </c>
      <c r="S1340" s="14">
        <v>0</v>
      </c>
      <c r="T1340" s="69">
        <v>0</v>
      </c>
      <c r="U1340" s="70">
        <v>0</v>
      </c>
      <c r="V1340" s="14">
        <v>0</v>
      </c>
      <c r="W1340" s="68">
        <v>0</v>
      </c>
      <c r="X1340" s="69">
        <v>0</v>
      </c>
    </row>
    <row r="1341" spans="1:24" outlineLevel="2" x14ac:dyDescent="0.2">
      <c r="A1341" s="190"/>
      <c r="B1341" s="96">
        <v>810120</v>
      </c>
      <c r="C1341" s="15" t="s">
        <v>226</v>
      </c>
      <c r="D1341" s="38" t="s">
        <v>307</v>
      </c>
      <c r="E1341" s="71">
        <v>49</v>
      </c>
      <c r="F1341" s="165">
        <v>1</v>
      </c>
      <c r="G1341" s="165">
        <v>3</v>
      </c>
      <c r="H1341" s="69">
        <v>53</v>
      </c>
      <c r="I1341" s="71">
        <v>31</v>
      </c>
      <c r="J1341" s="165">
        <v>3</v>
      </c>
      <c r="K1341" s="165">
        <v>3</v>
      </c>
      <c r="L1341" s="69">
        <v>37</v>
      </c>
      <c r="M1341" s="71">
        <v>41</v>
      </c>
      <c r="N1341" s="165">
        <v>0</v>
      </c>
      <c r="O1341" s="165">
        <v>4</v>
      </c>
      <c r="P1341" s="69">
        <v>45</v>
      </c>
      <c r="Q1341" s="71">
        <v>77</v>
      </c>
      <c r="R1341" s="165">
        <v>0</v>
      </c>
      <c r="S1341" s="165">
        <v>6</v>
      </c>
      <c r="T1341" s="69">
        <v>83</v>
      </c>
      <c r="U1341" s="71">
        <v>198</v>
      </c>
      <c r="V1341" s="165">
        <v>4</v>
      </c>
      <c r="W1341" s="165">
        <v>16</v>
      </c>
      <c r="X1341" s="69">
        <v>218</v>
      </c>
    </row>
    <row r="1342" spans="1:24" hidden="1" outlineLevel="3" x14ac:dyDescent="0.2">
      <c r="A1342" s="190"/>
      <c r="B1342" s="96">
        <v>810120</v>
      </c>
      <c r="C1342" s="42" t="s">
        <v>47</v>
      </c>
      <c r="D1342" s="38">
        <v>1</v>
      </c>
      <c r="E1342" s="67">
        <v>0</v>
      </c>
      <c r="F1342" s="14">
        <v>0</v>
      </c>
      <c r="G1342" s="14">
        <v>0</v>
      </c>
      <c r="H1342" s="69">
        <v>0</v>
      </c>
      <c r="I1342" s="67">
        <v>0</v>
      </c>
      <c r="J1342" s="14">
        <v>0</v>
      </c>
      <c r="K1342" s="14">
        <v>0</v>
      </c>
      <c r="L1342" s="69">
        <v>0</v>
      </c>
      <c r="M1342" s="67">
        <v>0</v>
      </c>
      <c r="N1342" s="14">
        <v>0</v>
      </c>
      <c r="O1342" s="14">
        <v>0</v>
      </c>
      <c r="P1342" s="69">
        <v>0</v>
      </c>
      <c r="Q1342" s="67">
        <v>0</v>
      </c>
      <c r="R1342" s="14">
        <v>0</v>
      </c>
      <c r="S1342" s="14">
        <v>0</v>
      </c>
      <c r="T1342" s="69">
        <v>0</v>
      </c>
      <c r="U1342" s="70">
        <v>0</v>
      </c>
      <c r="V1342" s="14">
        <v>0</v>
      </c>
      <c r="W1342" s="68">
        <v>0</v>
      </c>
      <c r="X1342" s="69">
        <v>0</v>
      </c>
    </row>
    <row r="1343" spans="1:24" hidden="1" outlineLevel="3" x14ac:dyDescent="0.2">
      <c r="A1343" s="190"/>
      <c r="B1343" s="96">
        <v>810120</v>
      </c>
      <c r="C1343" s="42" t="s">
        <v>47</v>
      </c>
      <c r="D1343" s="38">
        <v>2</v>
      </c>
      <c r="E1343" s="67">
        <v>0</v>
      </c>
      <c r="F1343" s="14">
        <v>0</v>
      </c>
      <c r="G1343" s="14">
        <v>0</v>
      </c>
      <c r="H1343" s="69">
        <v>0</v>
      </c>
      <c r="I1343" s="67">
        <v>0</v>
      </c>
      <c r="J1343" s="14">
        <v>0</v>
      </c>
      <c r="K1343" s="14">
        <v>0</v>
      </c>
      <c r="L1343" s="69">
        <v>0</v>
      </c>
      <c r="M1343" s="67">
        <v>0</v>
      </c>
      <c r="N1343" s="14">
        <v>0</v>
      </c>
      <c r="O1343" s="14">
        <v>0</v>
      </c>
      <c r="P1343" s="69">
        <v>0</v>
      </c>
      <c r="Q1343" s="67">
        <v>0</v>
      </c>
      <c r="R1343" s="14">
        <v>0</v>
      </c>
      <c r="S1343" s="14">
        <v>0</v>
      </c>
      <c r="T1343" s="69">
        <v>0</v>
      </c>
      <c r="U1343" s="70">
        <v>0</v>
      </c>
      <c r="V1343" s="14">
        <v>0</v>
      </c>
      <c r="W1343" s="68">
        <v>0</v>
      </c>
      <c r="X1343" s="69">
        <v>0</v>
      </c>
    </row>
    <row r="1344" spans="1:24" outlineLevel="3" x14ac:dyDescent="0.2">
      <c r="A1344" s="190"/>
      <c r="B1344" s="96">
        <v>810120</v>
      </c>
      <c r="C1344" s="42" t="s">
        <v>48</v>
      </c>
      <c r="D1344" s="38">
        <v>3</v>
      </c>
      <c r="E1344" s="67">
        <v>11</v>
      </c>
      <c r="F1344" s="14">
        <v>1</v>
      </c>
      <c r="G1344" s="14">
        <v>2</v>
      </c>
      <c r="H1344" s="69">
        <v>14</v>
      </c>
      <c r="I1344" s="67">
        <v>0</v>
      </c>
      <c r="J1344" s="14">
        <v>0</v>
      </c>
      <c r="K1344" s="14">
        <v>0</v>
      </c>
      <c r="L1344" s="69">
        <v>0</v>
      </c>
      <c r="M1344" s="67">
        <v>6</v>
      </c>
      <c r="N1344" s="14">
        <v>0</v>
      </c>
      <c r="O1344" s="14">
        <v>0</v>
      </c>
      <c r="P1344" s="69">
        <v>6</v>
      </c>
      <c r="Q1344" s="67">
        <v>8</v>
      </c>
      <c r="R1344" s="14">
        <v>0</v>
      </c>
      <c r="S1344" s="14">
        <v>0</v>
      </c>
      <c r="T1344" s="69">
        <v>8</v>
      </c>
      <c r="U1344" s="70">
        <v>25</v>
      </c>
      <c r="V1344" s="14">
        <v>1</v>
      </c>
      <c r="W1344" s="68">
        <v>2</v>
      </c>
      <c r="X1344" s="69">
        <v>28</v>
      </c>
    </row>
    <row r="1345" spans="1:24" outlineLevel="3" x14ac:dyDescent="0.2">
      <c r="A1345" s="190"/>
      <c r="B1345" s="96">
        <v>810120</v>
      </c>
      <c r="C1345" s="42" t="s">
        <v>48</v>
      </c>
      <c r="D1345" s="38">
        <v>4</v>
      </c>
      <c r="E1345" s="67">
        <v>6</v>
      </c>
      <c r="F1345" s="14">
        <v>0</v>
      </c>
      <c r="G1345" s="14">
        <v>0</v>
      </c>
      <c r="H1345" s="69">
        <v>6</v>
      </c>
      <c r="I1345" s="67">
        <v>0</v>
      </c>
      <c r="J1345" s="14">
        <v>0</v>
      </c>
      <c r="K1345" s="14">
        <v>0</v>
      </c>
      <c r="L1345" s="69">
        <v>0</v>
      </c>
      <c r="M1345" s="67">
        <v>7</v>
      </c>
      <c r="N1345" s="14">
        <v>0</v>
      </c>
      <c r="O1345" s="14">
        <v>1</v>
      </c>
      <c r="P1345" s="69">
        <v>8</v>
      </c>
      <c r="Q1345" s="67">
        <v>24</v>
      </c>
      <c r="R1345" s="14">
        <v>0</v>
      </c>
      <c r="S1345" s="14">
        <v>0</v>
      </c>
      <c r="T1345" s="69">
        <v>24</v>
      </c>
      <c r="U1345" s="70">
        <v>37</v>
      </c>
      <c r="V1345" s="14">
        <v>0</v>
      </c>
      <c r="W1345" s="68">
        <v>1</v>
      </c>
      <c r="X1345" s="69">
        <v>38</v>
      </c>
    </row>
    <row r="1346" spans="1:24" hidden="1" outlineLevel="3" x14ac:dyDescent="0.2">
      <c r="A1346" s="190"/>
      <c r="B1346" s="96">
        <v>810120</v>
      </c>
      <c r="C1346" s="42" t="s">
        <v>49</v>
      </c>
      <c r="D1346" s="38">
        <v>5</v>
      </c>
      <c r="E1346" s="67">
        <v>0</v>
      </c>
      <c r="F1346" s="14">
        <v>0</v>
      </c>
      <c r="G1346" s="14">
        <v>0</v>
      </c>
      <c r="H1346" s="69">
        <v>0</v>
      </c>
      <c r="I1346" s="67">
        <v>0</v>
      </c>
      <c r="J1346" s="14">
        <v>0</v>
      </c>
      <c r="K1346" s="14">
        <v>0</v>
      </c>
      <c r="L1346" s="69">
        <v>0</v>
      </c>
      <c r="M1346" s="67">
        <v>0</v>
      </c>
      <c r="N1346" s="14">
        <v>0</v>
      </c>
      <c r="O1346" s="14">
        <v>0</v>
      </c>
      <c r="P1346" s="69">
        <v>0</v>
      </c>
      <c r="Q1346" s="67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idden="1" outlineLevel="3" x14ac:dyDescent="0.2">
      <c r="A1347" s="190"/>
      <c r="B1347" s="96">
        <v>810120</v>
      </c>
      <c r="C1347" s="42" t="s">
        <v>50</v>
      </c>
      <c r="D1347" s="38">
        <v>6</v>
      </c>
      <c r="E1347" s="67">
        <v>0</v>
      </c>
      <c r="F1347" s="14">
        <v>0</v>
      </c>
      <c r="G1347" s="14">
        <v>0</v>
      </c>
      <c r="H1347" s="69">
        <v>0</v>
      </c>
      <c r="I1347" s="67">
        <v>0</v>
      </c>
      <c r="J1347" s="14">
        <v>0</v>
      </c>
      <c r="K1347" s="14">
        <v>0</v>
      </c>
      <c r="L1347" s="69">
        <v>0</v>
      </c>
      <c r="M1347" s="67">
        <v>0</v>
      </c>
      <c r="N1347" s="14">
        <v>0</v>
      </c>
      <c r="O1347" s="14">
        <v>0</v>
      </c>
      <c r="P1347" s="69">
        <v>0</v>
      </c>
      <c r="Q1347" s="67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idden="1" outlineLevel="3" x14ac:dyDescent="0.2">
      <c r="A1348" s="190"/>
      <c r="B1348" s="96">
        <v>810120</v>
      </c>
      <c r="C1348" s="42" t="s">
        <v>50</v>
      </c>
      <c r="D1348" s="38">
        <v>7</v>
      </c>
      <c r="E1348" s="67">
        <v>0</v>
      </c>
      <c r="F1348" s="14">
        <v>0</v>
      </c>
      <c r="G1348" s="14">
        <v>0</v>
      </c>
      <c r="H1348" s="69">
        <v>0</v>
      </c>
      <c r="I1348" s="67">
        <v>0</v>
      </c>
      <c r="J1348" s="14">
        <v>0</v>
      </c>
      <c r="K1348" s="14">
        <v>0</v>
      </c>
      <c r="L1348" s="69">
        <v>0</v>
      </c>
      <c r="M1348" s="67">
        <v>0</v>
      </c>
      <c r="N1348" s="14">
        <v>0</v>
      </c>
      <c r="O1348" s="14">
        <v>0</v>
      </c>
      <c r="P1348" s="69">
        <v>0</v>
      </c>
      <c r="Q1348" s="67">
        <v>0</v>
      </c>
      <c r="R1348" s="14">
        <v>0</v>
      </c>
      <c r="S1348" s="14">
        <v>0</v>
      </c>
      <c r="T1348" s="69">
        <v>0</v>
      </c>
      <c r="U1348" s="70">
        <v>0</v>
      </c>
      <c r="V1348" s="14">
        <v>0</v>
      </c>
      <c r="W1348" s="68">
        <v>0</v>
      </c>
      <c r="X1348" s="69">
        <v>0</v>
      </c>
    </row>
    <row r="1349" spans="1:24" outlineLevel="3" x14ac:dyDescent="0.2">
      <c r="A1349" s="190"/>
      <c r="B1349" s="96">
        <v>810120</v>
      </c>
      <c r="C1349" s="42" t="s">
        <v>75</v>
      </c>
      <c r="D1349" s="38">
        <v>8</v>
      </c>
      <c r="E1349" s="67">
        <v>0</v>
      </c>
      <c r="F1349" s="14">
        <v>0</v>
      </c>
      <c r="G1349" s="14">
        <v>0</v>
      </c>
      <c r="H1349" s="69">
        <v>0</v>
      </c>
      <c r="I1349" s="67">
        <v>0</v>
      </c>
      <c r="J1349" s="14">
        <v>0</v>
      </c>
      <c r="K1349" s="14">
        <v>0</v>
      </c>
      <c r="L1349" s="69">
        <v>0</v>
      </c>
      <c r="M1349" s="67">
        <v>1</v>
      </c>
      <c r="N1349" s="14">
        <v>0</v>
      </c>
      <c r="O1349" s="14">
        <v>0</v>
      </c>
      <c r="P1349" s="69">
        <v>1</v>
      </c>
      <c r="Q1349" s="67">
        <v>1</v>
      </c>
      <c r="R1349" s="14">
        <v>0</v>
      </c>
      <c r="S1349" s="14">
        <v>0</v>
      </c>
      <c r="T1349" s="69">
        <v>1</v>
      </c>
      <c r="U1349" s="70">
        <v>2</v>
      </c>
      <c r="V1349" s="14">
        <v>0</v>
      </c>
      <c r="W1349" s="68">
        <v>0</v>
      </c>
      <c r="X1349" s="69">
        <v>2</v>
      </c>
    </row>
    <row r="1350" spans="1:24" hidden="1" outlineLevel="3" x14ac:dyDescent="0.2">
      <c r="A1350" s="190"/>
      <c r="B1350" s="96">
        <v>810120</v>
      </c>
      <c r="C1350" s="42" t="s">
        <v>227</v>
      </c>
      <c r="D1350" s="38">
        <v>9</v>
      </c>
      <c r="E1350" s="67">
        <v>0</v>
      </c>
      <c r="F1350" s="14">
        <v>0</v>
      </c>
      <c r="G1350" s="14">
        <v>0</v>
      </c>
      <c r="H1350" s="69">
        <v>0</v>
      </c>
      <c r="I1350" s="67">
        <v>0</v>
      </c>
      <c r="J1350" s="14">
        <v>0</v>
      </c>
      <c r="K1350" s="14">
        <v>0</v>
      </c>
      <c r="L1350" s="69">
        <v>0</v>
      </c>
      <c r="M1350" s="67">
        <v>0</v>
      </c>
      <c r="N1350" s="14">
        <v>0</v>
      </c>
      <c r="O1350" s="14">
        <v>0</v>
      </c>
      <c r="P1350" s="69">
        <v>0</v>
      </c>
      <c r="Q1350" s="67">
        <v>0</v>
      </c>
      <c r="R1350" s="14">
        <v>0</v>
      </c>
      <c r="S1350" s="14">
        <v>0</v>
      </c>
      <c r="T1350" s="69">
        <v>0</v>
      </c>
      <c r="U1350" s="70">
        <v>0</v>
      </c>
      <c r="V1350" s="14">
        <v>0</v>
      </c>
      <c r="W1350" s="68">
        <v>0</v>
      </c>
      <c r="X1350" s="69">
        <v>0</v>
      </c>
    </row>
    <row r="1351" spans="1:24" hidden="1" outlineLevel="3" x14ac:dyDescent="0.2">
      <c r="A1351" s="190"/>
      <c r="B1351" s="96">
        <v>810120</v>
      </c>
      <c r="C1351" s="42" t="s">
        <v>193</v>
      </c>
      <c r="D1351" s="38">
        <v>10</v>
      </c>
      <c r="E1351" s="67">
        <v>0</v>
      </c>
      <c r="F1351" s="14">
        <v>0</v>
      </c>
      <c r="G1351" s="14">
        <v>0</v>
      </c>
      <c r="H1351" s="69">
        <v>0</v>
      </c>
      <c r="I1351" s="67">
        <v>0</v>
      </c>
      <c r="J1351" s="14">
        <v>0</v>
      </c>
      <c r="K1351" s="14">
        <v>0</v>
      </c>
      <c r="L1351" s="69">
        <v>0</v>
      </c>
      <c r="M1351" s="67">
        <v>0</v>
      </c>
      <c r="N1351" s="14">
        <v>0</v>
      </c>
      <c r="O1351" s="14">
        <v>0</v>
      </c>
      <c r="P1351" s="69">
        <v>0</v>
      </c>
      <c r="Q1351" s="67">
        <v>0</v>
      </c>
      <c r="R1351" s="14">
        <v>0</v>
      </c>
      <c r="S1351" s="14">
        <v>0</v>
      </c>
      <c r="T1351" s="69">
        <v>0</v>
      </c>
      <c r="U1351" s="70">
        <v>0</v>
      </c>
      <c r="V1351" s="14">
        <v>0</v>
      </c>
      <c r="W1351" s="68">
        <v>0</v>
      </c>
      <c r="X1351" s="69">
        <v>0</v>
      </c>
    </row>
    <row r="1352" spans="1:24" hidden="1" outlineLevel="3" x14ac:dyDescent="0.2">
      <c r="A1352" s="190"/>
      <c r="B1352" s="96">
        <v>810120</v>
      </c>
      <c r="C1352" s="42" t="s">
        <v>193</v>
      </c>
      <c r="D1352" s="38">
        <v>11</v>
      </c>
      <c r="E1352" s="67">
        <v>0</v>
      </c>
      <c r="F1352" s="14">
        <v>0</v>
      </c>
      <c r="G1352" s="14">
        <v>0</v>
      </c>
      <c r="H1352" s="69">
        <v>0</v>
      </c>
      <c r="I1352" s="67">
        <v>0</v>
      </c>
      <c r="J1352" s="14">
        <v>0</v>
      </c>
      <c r="K1352" s="14">
        <v>0</v>
      </c>
      <c r="L1352" s="69">
        <v>0</v>
      </c>
      <c r="M1352" s="67">
        <v>0</v>
      </c>
      <c r="N1352" s="14">
        <v>0</v>
      </c>
      <c r="O1352" s="14">
        <v>0</v>
      </c>
      <c r="P1352" s="69">
        <v>0</v>
      </c>
      <c r="Q1352" s="67">
        <v>0</v>
      </c>
      <c r="R1352" s="14">
        <v>0</v>
      </c>
      <c r="S1352" s="14">
        <v>0</v>
      </c>
      <c r="T1352" s="69">
        <v>0</v>
      </c>
      <c r="U1352" s="70">
        <v>0</v>
      </c>
      <c r="V1352" s="14">
        <v>0</v>
      </c>
      <c r="W1352" s="68">
        <v>0</v>
      </c>
      <c r="X1352" s="69">
        <v>0</v>
      </c>
    </row>
    <row r="1353" spans="1:24" hidden="1" outlineLevel="3" x14ac:dyDescent="0.2">
      <c r="A1353" s="190"/>
      <c r="B1353" s="96">
        <v>810120</v>
      </c>
      <c r="C1353" s="42" t="s">
        <v>61</v>
      </c>
      <c r="D1353" s="38">
        <v>12</v>
      </c>
      <c r="E1353" s="67">
        <v>0</v>
      </c>
      <c r="F1353" s="14">
        <v>0</v>
      </c>
      <c r="G1353" s="14">
        <v>0</v>
      </c>
      <c r="H1353" s="69">
        <v>0</v>
      </c>
      <c r="I1353" s="67">
        <v>0</v>
      </c>
      <c r="J1353" s="14">
        <v>0</v>
      </c>
      <c r="K1353" s="14">
        <v>0</v>
      </c>
      <c r="L1353" s="69">
        <v>0</v>
      </c>
      <c r="M1353" s="67">
        <v>0</v>
      </c>
      <c r="N1353" s="14">
        <v>0</v>
      </c>
      <c r="O1353" s="14">
        <v>0</v>
      </c>
      <c r="P1353" s="69">
        <v>0</v>
      </c>
      <c r="Q1353" s="67">
        <v>0</v>
      </c>
      <c r="R1353" s="14">
        <v>0</v>
      </c>
      <c r="S1353" s="14">
        <v>0</v>
      </c>
      <c r="T1353" s="69">
        <v>0</v>
      </c>
      <c r="U1353" s="70">
        <v>0</v>
      </c>
      <c r="V1353" s="14">
        <v>0</v>
      </c>
      <c r="W1353" s="68">
        <v>0</v>
      </c>
      <c r="X1353" s="69">
        <v>0</v>
      </c>
    </row>
    <row r="1354" spans="1:24" hidden="1" outlineLevel="3" x14ac:dyDescent="0.2">
      <c r="A1354" s="190"/>
      <c r="B1354" s="96">
        <v>810120</v>
      </c>
      <c r="C1354" s="42" t="s">
        <v>61</v>
      </c>
      <c r="D1354" s="38">
        <v>13</v>
      </c>
      <c r="E1354" s="67">
        <v>0</v>
      </c>
      <c r="F1354" s="14">
        <v>0</v>
      </c>
      <c r="G1354" s="14">
        <v>0</v>
      </c>
      <c r="H1354" s="69">
        <v>0</v>
      </c>
      <c r="I1354" s="67">
        <v>0</v>
      </c>
      <c r="J1354" s="14">
        <v>0</v>
      </c>
      <c r="K1354" s="14">
        <v>0</v>
      </c>
      <c r="L1354" s="69">
        <v>0</v>
      </c>
      <c r="M1354" s="67">
        <v>0</v>
      </c>
      <c r="N1354" s="14">
        <v>0</v>
      </c>
      <c r="O1354" s="14">
        <v>0</v>
      </c>
      <c r="P1354" s="69">
        <v>0</v>
      </c>
      <c r="Q1354" s="67">
        <v>0</v>
      </c>
      <c r="R1354" s="14">
        <v>0</v>
      </c>
      <c r="S1354" s="14">
        <v>0</v>
      </c>
      <c r="T1354" s="69">
        <v>0</v>
      </c>
      <c r="U1354" s="70">
        <v>0</v>
      </c>
      <c r="V1354" s="14">
        <v>0</v>
      </c>
      <c r="W1354" s="68">
        <v>0</v>
      </c>
      <c r="X1354" s="69">
        <v>0</v>
      </c>
    </row>
    <row r="1355" spans="1:24" hidden="1" outlineLevel="3" x14ac:dyDescent="0.2">
      <c r="A1355" s="190"/>
      <c r="B1355" s="96">
        <v>810120</v>
      </c>
      <c r="C1355" s="42" t="s">
        <v>61</v>
      </c>
      <c r="D1355" s="38">
        <v>14</v>
      </c>
      <c r="E1355" s="67">
        <v>0</v>
      </c>
      <c r="F1355" s="14">
        <v>0</v>
      </c>
      <c r="G1355" s="14">
        <v>0</v>
      </c>
      <c r="H1355" s="69">
        <v>0</v>
      </c>
      <c r="I1355" s="67">
        <v>0</v>
      </c>
      <c r="J1355" s="14">
        <v>0</v>
      </c>
      <c r="K1355" s="14">
        <v>0</v>
      </c>
      <c r="L1355" s="69">
        <v>0</v>
      </c>
      <c r="M1355" s="67">
        <v>0</v>
      </c>
      <c r="N1355" s="14">
        <v>0</v>
      </c>
      <c r="O1355" s="14">
        <v>0</v>
      </c>
      <c r="P1355" s="69">
        <v>0</v>
      </c>
      <c r="Q1355" s="67">
        <v>0</v>
      </c>
      <c r="R1355" s="14">
        <v>0</v>
      </c>
      <c r="S1355" s="14">
        <v>0</v>
      </c>
      <c r="T1355" s="69">
        <v>0</v>
      </c>
      <c r="U1355" s="70">
        <v>0</v>
      </c>
      <c r="V1355" s="14">
        <v>0</v>
      </c>
      <c r="W1355" s="68">
        <v>0</v>
      </c>
      <c r="X1355" s="69">
        <v>0</v>
      </c>
    </row>
    <row r="1356" spans="1:24" hidden="1" outlineLevel="3" x14ac:dyDescent="0.2">
      <c r="A1356" s="190"/>
      <c r="B1356" s="96">
        <v>810120</v>
      </c>
      <c r="C1356" s="42" t="s">
        <v>61</v>
      </c>
      <c r="D1356" s="38">
        <v>15</v>
      </c>
      <c r="E1356" s="67">
        <v>0</v>
      </c>
      <c r="F1356" s="14">
        <v>0</v>
      </c>
      <c r="G1356" s="14">
        <v>0</v>
      </c>
      <c r="H1356" s="69">
        <v>0</v>
      </c>
      <c r="I1356" s="67">
        <v>0</v>
      </c>
      <c r="J1356" s="14">
        <v>0</v>
      </c>
      <c r="K1356" s="14">
        <v>0</v>
      </c>
      <c r="L1356" s="69">
        <v>0</v>
      </c>
      <c r="M1356" s="67">
        <v>0</v>
      </c>
      <c r="N1356" s="14">
        <v>0</v>
      </c>
      <c r="O1356" s="14">
        <v>0</v>
      </c>
      <c r="P1356" s="69">
        <v>0</v>
      </c>
      <c r="Q1356" s="67">
        <v>0</v>
      </c>
      <c r="R1356" s="14">
        <v>0</v>
      </c>
      <c r="S1356" s="14">
        <v>0</v>
      </c>
      <c r="T1356" s="69">
        <v>0</v>
      </c>
      <c r="U1356" s="70">
        <v>0</v>
      </c>
      <c r="V1356" s="14">
        <v>0</v>
      </c>
      <c r="W1356" s="68">
        <v>0</v>
      </c>
      <c r="X1356" s="69">
        <v>0</v>
      </c>
    </row>
    <row r="1357" spans="1:24" hidden="1" outlineLevel="3" x14ac:dyDescent="0.2">
      <c r="A1357" s="190"/>
      <c r="B1357" s="96">
        <v>810120</v>
      </c>
      <c r="C1357" s="42" t="s">
        <v>61</v>
      </c>
      <c r="D1357" s="38">
        <v>16</v>
      </c>
      <c r="E1357" s="67">
        <v>0</v>
      </c>
      <c r="F1357" s="14">
        <v>0</v>
      </c>
      <c r="G1357" s="14">
        <v>0</v>
      </c>
      <c r="H1357" s="69">
        <v>0</v>
      </c>
      <c r="I1357" s="67">
        <v>0</v>
      </c>
      <c r="J1357" s="14">
        <v>0</v>
      </c>
      <c r="K1357" s="14">
        <v>0</v>
      </c>
      <c r="L1357" s="69">
        <v>0</v>
      </c>
      <c r="M1357" s="67">
        <v>0</v>
      </c>
      <c r="N1357" s="14">
        <v>0</v>
      </c>
      <c r="O1357" s="14">
        <v>0</v>
      </c>
      <c r="P1357" s="69">
        <v>0</v>
      </c>
      <c r="Q1357" s="67">
        <v>0</v>
      </c>
      <c r="R1357" s="14">
        <v>0</v>
      </c>
      <c r="S1357" s="14">
        <v>0</v>
      </c>
      <c r="T1357" s="69">
        <v>0</v>
      </c>
      <c r="U1357" s="70">
        <v>0</v>
      </c>
      <c r="V1357" s="14">
        <v>0</v>
      </c>
      <c r="W1357" s="68">
        <v>0</v>
      </c>
      <c r="X1357" s="69">
        <v>0</v>
      </c>
    </row>
    <row r="1358" spans="1:24" hidden="1" outlineLevel="3" x14ac:dyDescent="0.2">
      <c r="A1358" s="190"/>
      <c r="B1358" s="96">
        <v>810120</v>
      </c>
      <c r="C1358" s="42" t="s">
        <v>61</v>
      </c>
      <c r="D1358" s="38">
        <v>17</v>
      </c>
      <c r="E1358" s="67">
        <v>0</v>
      </c>
      <c r="F1358" s="14">
        <v>0</v>
      </c>
      <c r="G1358" s="14">
        <v>0</v>
      </c>
      <c r="H1358" s="69">
        <v>0</v>
      </c>
      <c r="I1358" s="67">
        <v>0</v>
      </c>
      <c r="J1358" s="14">
        <v>0</v>
      </c>
      <c r="K1358" s="14">
        <v>0</v>
      </c>
      <c r="L1358" s="69">
        <v>0</v>
      </c>
      <c r="M1358" s="67">
        <v>0</v>
      </c>
      <c r="N1358" s="14">
        <v>0</v>
      </c>
      <c r="O1358" s="14">
        <v>0</v>
      </c>
      <c r="P1358" s="69">
        <v>0</v>
      </c>
      <c r="Q1358" s="67">
        <v>0</v>
      </c>
      <c r="R1358" s="14">
        <v>0</v>
      </c>
      <c r="S1358" s="14">
        <v>0</v>
      </c>
      <c r="T1358" s="69">
        <v>0</v>
      </c>
      <c r="U1358" s="70">
        <v>0</v>
      </c>
      <c r="V1358" s="14">
        <v>0</v>
      </c>
      <c r="W1358" s="68">
        <v>0</v>
      </c>
      <c r="X1358" s="69">
        <v>0</v>
      </c>
    </row>
    <row r="1359" spans="1:24" outlineLevel="3" x14ac:dyDescent="0.2">
      <c r="A1359" s="190"/>
      <c r="B1359" s="96">
        <v>810120</v>
      </c>
      <c r="C1359" s="42" t="s">
        <v>58</v>
      </c>
      <c r="D1359" s="38">
        <v>18</v>
      </c>
      <c r="E1359" s="67">
        <v>18</v>
      </c>
      <c r="F1359" s="14">
        <v>0</v>
      </c>
      <c r="G1359" s="14">
        <v>1</v>
      </c>
      <c r="H1359" s="69">
        <v>19</v>
      </c>
      <c r="I1359" s="67">
        <v>13</v>
      </c>
      <c r="J1359" s="14">
        <v>1</v>
      </c>
      <c r="K1359" s="14">
        <v>3</v>
      </c>
      <c r="L1359" s="69">
        <v>17</v>
      </c>
      <c r="M1359" s="67">
        <v>14</v>
      </c>
      <c r="N1359" s="14">
        <v>0</v>
      </c>
      <c r="O1359" s="14">
        <v>2</v>
      </c>
      <c r="P1359" s="69">
        <v>16</v>
      </c>
      <c r="Q1359" s="67">
        <v>26</v>
      </c>
      <c r="R1359" s="14">
        <v>0</v>
      </c>
      <c r="S1359" s="14">
        <v>4</v>
      </c>
      <c r="T1359" s="69">
        <v>30</v>
      </c>
      <c r="U1359" s="70">
        <v>71</v>
      </c>
      <c r="V1359" s="14">
        <v>1</v>
      </c>
      <c r="W1359" s="68">
        <v>10</v>
      </c>
      <c r="X1359" s="69">
        <v>82</v>
      </c>
    </row>
    <row r="1360" spans="1:24" ht="13.5" outlineLevel="3" thickBot="1" x14ac:dyDescent="0.25">
      <c r="A1360" s="190"/>
      <c r="B1360" s="96">
        <v>810120</v>
      </c>
      <c r="C1360" s="42" t="s">
        <v>58</v>
      </c>
      <c r="D1360" s="38">
        <v>19</v>
      </c>
      <c r="E1360" s="67">
        <v>14</v>
      </c>
      <c r="F1360" s="14">
        <v>0</v>
      </c>
      <c r="G1360" s="14">
        <v>0</v>
      </c>
      <c r="H1360" s="69">
        <v>14</v>
      </c>
      <c r="I1360" s="67">
        <v>18</v>
      </c>
      <c r="J1360" s="14">
        <v>2</v>
      </c>
      <c r="K1360" s="14">
        <v>0</v>
      </c>
      <c r="L1360" s="69">
        <v>20</v>
      </c>
      <c r="M1360" s="67">
        <v>13</v>
      </c>
      <c r="N1360" s="14">
        <v>0</v>
      </c>
      <c r="O1360" s="14">
        <v>1</v>
      </c>
      <c r="P1360" s="69">
        <v>14</v>
      </c>
      <c r="Q1360" s="67">
        <v>18</v>
      </c>
      <c r="R1360" s="14">
        <v>0</v>
      </c>
      <c r="S1360" s="14">
        <v>2</v>
      </c>
      <c r="T1360" s="69">
        <v>20</v>
      </c>
      <c r="U1360" s="70">
        <v>63</v>
      </c>
      <c r="V1360" s="14">
        <v>2</v>
      </c>
      <c r="W1360" s="68">
        <v>3</v>
      </c>
      <c r="X1360" s="69">
        <v>68</v>
      </c>
    </row>
    <row r="1361" spans="1:24" ht="13.5" hidden="1" outlineLevel="3" thickBot="1" x14ac:dyDescent="0.25">
      <c r="A1361" s="190"/>
      <c r="B1361" s="96">
        <v>810120</v>
      </c>
      <c r="C1361" s="42" t="s">
        <v>51</v>
      </c>
      <c r="D1361" s="38">
        <v>20</v>
      </c>
      <c r="E1361" s="67">
        <v>0</v>
      </c>
      <c r="F1361" s="14">
        <v>0</v>
      </c>
      <c r="G1361" s="14">
        <v>0</v>
      </c>
      <c r="H1361" s="69">
        <v>0</v>
      </c>
      <c r="I1361" s="67">
        <v>0</v>
      </c>
      <c r="J1361" s="14">
        <v>0</v>
      </c>
      <c r="K1361" s="14">
        <v>0</v>
      </c>
      <c r="L1361" s="69">
        <v>0</v>
      </c>
      <c r="M1361" s="67">
        <v>0</v>
      </c>
      <c r="N1361" s="14">
        <v>0</v>
      </c>
      <c r="O1361" s="14">
        <v>0</v>
      </c>
      <c r="P1361" s="69">
        <v>0</v>
      </c>
      <c r="Q1361" s="67">
        <v>0</v>
      </c>
      <c r="R1361" s="14">
        <v>0</v>
      </c>
      <c r="S1361" s="14">
        <v>0</v>
      </c>
      <c r="T1361" s="69">
        <v>0</v>
      </c>
      <c r="U1361" s="70">
        <v>0</v>
      </c>
      <c r="V1361" s="14">
        <v>0</v>
      </c>
      <c r="W1361" s="68">
        <v>0</v>
      </c>
      <c r="X1361" s="69">
        <v>0</v>
      </c>
    </row>
    <row r="1362" spans="1:24" ht="13.5" hidden="1" outlineLevel="3" thickBot="1" x14ac:dyDescent="0.25">
      <c r="A1362" s="190"/>
      <c r="B1362" s="96">
        <v>810120</v>
      </c>
      <c r="C1362" s="42" t="s">
        <v>51</v>
      </c>
      <c r="D1362" s="38">
        <v>21</v>
      </c>
      <c r="E1362" s="67">
        <v>0</v>
      </c>
      <c r="F1362" s="14">
        <v>0</v>
      </c>
      <c r="G1362" s="14">
        <v>0</v>
      </c>
      <c r="H1362" s="69">
        <v>0</v>
      </c>
      <c r="I1362" s="67">
        <v>0</v>
      </c>
      <c r="J1362" s="14">
        <v>0</v>
      </c>
      <c r="K1362" s="14">
        <v>0</v>
      </c>
      <c r="L1362" s="69">
        <v>0</v>
      </c>
      <c r="M1362" s="67">
        <v>0</v>
      </c>
      <c r="N1362" s="14">
        <v>0</v>
      </c>
      <c r="O1362" s="14">
        <v>0</v>
      </c>
      <c r="P1362" s="69">
        <v>0</v>
      </c>
      <c r="Q1362" s="67">
        <v>0</v>
      </c>
      <c r="R1362" s="14">
        <v>0</v>
      </c>
      <c r="S1362" s="14">
        <v>0</v>
      </c>
      <c r="T1362" s="69">
        <v>0</v>
      </c>
      <c r="U1362" s="70">
        <v>0</v>
      </c>
      <c r="V1362" s="14">
        <v>0</v>
      </c>
      <c r="W1362" s="68">
        <v>0</v>
      </c>
      <c r="X1362" s="69">
        <v>0</v>
      </c>
    </row>
    <row r="1363" spans="1:24" ht="13.5" hidden="1" outlineLevel="3" thickBot="1" x14ac:dyDescent="0.25">
      <c r="A1363" s="190"/>
      <c r="B1363" s="96">
        <v>810120</v>
      </c>
      <c r="C1363" s="42" t="s">
        <v>51</v>
      </c>
      <c r="D1363" s="38">
        <v>22</v>
      </c>
      <c r="E1363" s="67">
        <v>0</v>
      </c>
      <c r="F1363" s="14">
        <v>0</v>
      </c>
      <c r="G1363" s="14">
        <v>0</v>
      </c>
      <c r="H1363" s="69">
        <v>0</v>
      </c>
      <c r="I1363" s="67">
        <v>0</v>
      </c>
      <c r="J1363" s="14">
        <v>0</v>
      </c>
      <c r="K1363" s="14">
        <v>0</v>
      </c>
      <c r="L1363" s="69">
        <v>0</v>
      </c>
      <c r="M1363" s="67">
        <v>0</v>
      </c>
      <c r="N1363" s="14">
        <v>0</v>
      </c>
      <c r="O1363" s="14">
        <v>0</v>
      </c>
      <c r="P1363" s="69">
        <v>0</v>
      </c>
      <c r="Q1363" s="67">
        <v>0</v>
      </c>
      <c r="R1363" s="14">
        <v>0</v>
      </c>
      <c r="S1363" s="14">
        <v>0</v>
      </c>
      <c r="T1363" s="69">
        <v>0</v>
      </c>
      <c r="U1363" s="70">
        <v>0</v>
      </c>
      <c r="V1363" s="14">
        <v>0</v>
      </c>
      <c r="W1363" s="68">
        <v>0</v>
      </c>
      <c r="X1363" s="69">
        <v>0</v>
      </c>
    </row>
    <row r="1364" spans="1:24" ht="13.5" hidden="1" outlineLevel="3" thickBot="1" x14ac:dyDescent="0.25">
      <c r="A1364" s="190"/>
      <c r="B1364" s="96">
        <v>810120</v>
      </c>
      <c r="C1364" s="42" t="s">
        <v>51</v>
      </c>
      <c r="D1364" s="38">
        <v>23</v>
      </c>
      <c r="E1364" s="67">
        <v>0</v>
      </c>
      <c r="F1364" s="14">
        <v>0</v>
      </c>
      <c r="G1364" s="14">
        <v>0</v>
      </c>
      <c r="H1364" s="69">
        <v>0</v>
      </c>
      <c r="I1364" s="67">
        <v>0</v>
      </c>
      <c r="J1364" s="14">
        <v>0</v>
      </c>
      <c r="K1364" s="14">
        <v>0</v>
      </c>
      <c r="L1364" s="69">
        <v>0</v>
      </c>
      <c r="M1364" s="67">
        <v>0</v>
      </c>
      <c r="N1364" s="14">
        <v>0</v>
      </c>
      <c r="O1364" s="14">
        <v>0</v>
      </c>
      <c r="P1364" s="69">
        <v>0</v>
      </c>
      <c r="Q1364" s="67">
        <v>0</v>
      </c>
      <c r="R1364" s="14">
        <v>0</v>
      </c>
      <c r="S1364" s="14">
        <v>0</v>
      </c>
      <c r="T1364" s="69">
        <v>0</v>
      </c>
      <c r="U1364" s="70">
        <v>0</v>
      </c>
      <c r="V1364" s="14">
        <v>0</v>
      </c>
      <c r="W1364" s="68">
        <v>0</v>
      </c>
      <c r="X1364" s="69">
        <v>0</v>
      </c>
    </row>
    <row r="1365" spans="1:24" ht="13.5" hidden="1" outlineLevel="3" thickBot="1" x14ac:dyDescent="0.25">
      <c r="A1365" s="190"/>
      <c r="B1365" s="96">
        <v>810120</v>
      </c>
      <c r="C1365" s="42" t="s">
        <v>51</v>
      </c>
      <c r="D1365" s="38">
        <v>24</v>
      </c>
      <c r="E1365" s="67">
        <v>0</v>
      </c>
      <c r="F1365" s="14">
        <v>0</v>
      </c>
      <c r="G1365" s="14">
        <v>0</v>
      </c>
      <c r="H1365" s="69">
        <v>0</v>
      </c>
      <c r="I1365" s="67">
        <v>0</v>
      </c>
      <c r="J1365" s="14">
        <v>0</v>
      </c>
      <c r="K1365" s="14">
        <v>0</v>
      </c>
      <c r="L1365" s="69">
        <v>0</v>
      </c>
      <c r="M1365" s="67">
        <v>0</v>
      </c>
      <c r="N1365" s="14">
        <v>0</v>
      </c>
      <c r="O1365" s="14">
        <v>0</v>
      </c>
      <c r="P1365" s="69">
        <v>0</v>
      </c>
      <c r="Q1365" s="67">
        <v>0</v>
      </c>
      <c r="R1365" s="14">
        <v>0</v>
      </c>
      <c r="S1365" s="14">
        <v>0</v>
      </c>
      <c r="T1365" s="69">
        <v>0</v>
      </c>
      <c r="U1365" s="70">
        <v>0</v>
      </c>
      <c r="V1365" s="14">
        <v>0</v>
      </c>
      <c r="W1365" s="68">
        <v>0</v>
      </c>
      <c r="X1365" s="69">
        <v>0</v>
      </c>
    </row>
    <row r="1366" spans="1:24" ht="13.5" hidden="1" outlineLevel="3" thickBot="1" x14ac:dyDescent="0.25">
      <c r="A1366" s="190"/>
      <c r="B1366" s="96">
        <v>810120</v>
      </c>
      <c r="C1366" s="42" t="s">
        <v>51</v>
      </c>
      <c r="D1366" s="38">
        <v>25</v>
      </c>
      <c r="E1366" s="67">
        <v>0</v>
      </c>
      <c r="F1366" s="14">
        <v>0</v>
      </c>
      <c r="G1366" s="14">
        <v>0</v>
      </c>
      <c r="H1366" s="69">
        <v>0</v>
      </c>
      <c r="I1366" s="67">
        <v>0</v>
      </c>
      <c r="J1366" s="14">
        <v>0</v>
      </c>
      <c r="K1366" s="14">
        <v>0</v>
      </c>
      <c r="L1366" s="69">
        <v>0</v>
      </c>
      <c r="M1366" s="67">
        <v>0</v>
      </c>
      <c r="N1366" s="14">
        <v>0</v>
      </c>
      <c r="O1366" s="14">
        <v>0</v>
      </c>
      <c r="P1366" s="69">
        <v>0</v>
      </c>
      <c r="Q1366" s="67">
        <v>0</v>
      </c>
      <c r="R1366" s="14">
        <v>0</v>
      </c>
      <c r="S1366" s="14">
        <v>0</v>
      </c>
      <c r="T1366" s="69">
        <v>0</v>
      </c>
      <c r="U1366" s="70">
        <v>0</v>
      </c>
      <c r="V1366" s="14">
        <v>0</v>
      </c>
      <c r="W1366" s="68">
        <v>0</v>
      </c>
      <c r="X1366" s="69">
        <v>0</v>
      </c>
    </row>
    <row r="1367" spans="1:24" ht="13.5" hidden="1" outlineLevel="3" thickBot="1" x14ac:dyDescent="0.25">
      <c r="A1367" s="190"/>
      <c r="B1367" s="96">
        <v>810120</v>
      </c>
      <c r="C1367" s="42" t="s">
        <v>52</v>
      </c>
      <c r="D1367" s="38">
        <v>26</v>
      </c>
      <c r="E1367" s="67">
        <v>0</v>
      </c>
      <c r="F1367" s="14">
        <v>0</v>
      </c>
      <c r="G1367" s="14">
        <v>0</v>
      </c>
      <c r="H1367" s="69">
        <v>0</v>
      </c>
      <c r="I1367" s="67">
        <v>0</v>
      </c>
      <c r="J1367" s="14">
        <v>0</v>
      </c>
      <c r="K1367" s="14">
        <v>0</v>
      </c>
      <c r="L1367" s="69">
        <v>0</v>
      </c>
      <c r="M1367" s="67">
        <v>0</v>
      </c>
      <c r="N1367" s="14">
        <v>0</v>
      </c>
      <c r="O1367" s="14">
        <v>0</v>
      </c>
      <c r="P1367" s="69">
        <v>0</v>
      </c>
      <c r="Q1367" s="67">
        <v>0</v>
      </c>
      <c r="R1367" s="14">
        <v>0</v>
      </c>
      <c r="S1367" s="14">
        <v>0</v>
      </c>
      <c r="T1367" s="69">
        <v>0</v>
      </c>
      <c r="U1367" s="70">
        <v>0</v>
      </c>
      <c r="V1367" s="14">
        <v>0</v>
      </c>
      <c r="W1367" s="68">
        <v>0</v>
      </c>
      <c r="X1367" s="69">
        <v>0</v>
      </c>
    </row>
    <row r="1368" spans="1:24" ht="13.5" hidden="1" outlineLevel="3" thickBot="1" x14ac:dyDescent="0.25">
      <c r="A1368" s="190"/>
      <c r="B1368" s="96">
        <v>810120</v>
      </c>
      <c r="C1368" s="42" t="s">
        <v>52</v>
      </c>
      <c r="D1368" s="38">
        <v>27</v>
      </c>
      <c r="E1368" s="67">
        <v>0</v>
      </c>
      <c r="F1368" s="14">
        <v>0</v>
      </c>
      <c r="G1368" s="14">
        <v>0</v>
      </c>
      <c r="H1368" s="69">
        <v>0</v>
      </c>
      <c r="I1368" s="67">
        <v>0</v>
      </c>
      <c r="J1368" s="14">
        <v>0</v>
      </c>
      <c r="K1368" s="14">
        <v>0</v>
      </c>
      <c r="L1368" s="69">
        <v>0</v>
      </c>
      <c r="M1368" s="67">
        <v>0</v>
      </c>
      <c r="N1368" s="14">
        <v>0</v>
      </c>
      <c r="O1368" s="14">
        <v>0</v>
      </c>
      <c r="P1368" s="69">
        <v>0</v>
      </c>
      <c r="Q1368" s="67">
        <v>0</v>
      </c>
      <c r="R1368" s="14">
        <v>0</v>
      </c>
      <c r="S1368" s="14">
        <v>0</v>
      </c>
      <c r="T1368" s="69">
        <v>0</v>
      </c>
      <c r="U1368" s="70">
        <v>0</v>
      </c>
      <c r="V1368" s="14">
        <v>0</v>
      </c>
      <c r="W1368" s="68">
        <v>0</v>
      </c>
      <c r="X1368" s="69">
        <v>0</v>
      </c>
    </row>
    <row r="1369" spans="1:24" ht="13.5" hidden="1" outlineLevel="3" thickBot="1" x14ac:dyDescent="0.25">
      <c r="A1369" s="190"/>
      <c r="B1369" s="96">
        <v>810120</v>
      </c>
      <c r="C1369" s="42" t="s">
        <v>53</v>
      </c>
      <c r="D1369" s="38">
        <v>28</v>
      </c>
      <c r="E1369" s="67">
        <v>0</v>
      </c>
      <c r="F1369" s="14">
        <v>0</v>
      </c>
      <c r="G1369" s="14">
        <v>0</v>
      </c>
      <c r="H1369" s="69">
        <v>0</v>
      </c>
      <c r="I1369" s="67">
        <v>0</v>
      </c>
      <c r="J1369" s="14">
        <v>0</v>
      </c>
      <c r="K1369" s="14">
        <v>0</v>
      </c>
      <c r="L1369" s="69">
        <v>0</v>
      </c>
      <c r="M1369" s="67">
        <v>0</v>
      </c>
      <c r="N1369" s="14">
        <v>0</v>
      </c>
      <c r="O1369" s="14">
        <v>0</v>
      </c>
      <c r="P1369" s="69">
        <v>0</v>
      </c>
      <c r="Q1369" s="67">
        <v>0</v>
      </c>
      <c r="R1369" s="14">
        <v>0</v>
      </c>
      <c r="S1369" s="14">
        <v>0</v>
      </c>
      <c r="T1369" s="69">
        <v>0</v>
      </c>
      <c r="U1369" s="70">
        <v>0</v>
      </c>
      <c r="V1369" s="14">
        <v>0</v>
      </c>
      <c r="W1369" s="68">
        <v>0</v>
      </c>
      <c r="X1369" s="69">
        <v>0</v>
      </c>
    </row>
    <row r="1370" spans="1:24" ht="13.5" hidden="1" outlineLevel="3" thickBot="1" x14ac:dyDescent="0.25">
      <c r="A1370" s="190"/>
      <c r="B1370" s="96">
        <v>810120</v>
      </c>
      <c r="C1370" s="42" t="s">
        <v>53</v>
      </c>
      <c r="D1370" s="38">
        <v>29</v>
      </c>
      <c r="E1370" s="67">
        <v>0</v>
      </c>
      <c r="F1370" s="14">
        <v>0</v>
      </c>
      <c r="G1370" s="14">
        <v>0</v>
      </c>
      <c r="H1370" s="69">
        <v>0</v>
      </c>
      <c r="I1370" s="67">
        <v>0</v>
      </c>
      <c r="J1370" s="14">
        <v>0</v>
      </c>
      <c r="K1370" s="14">
        <v>0</v>
      </c>
      <c r="L1370" s="69">
        <v>0</v>
      </c>
      <c r="M1370" s="67">
        <v>0</v>
      </c>
      <c r="N1370" s="14">
        <v>0</v>
      </c>
      <c r="O1370" s="14">
        <v>0</v>
      </c>
      <c r="P1370" s="69">
        <v>0</v>
      </c>
      <c r="Q1370" s="67">
        <v>0</v>
      </c>
      <c r="R1370" s="14">
        <v>0</v>
      </c>
      <c r="S1370" s="14">
        <v>0</v>
      </c>
      <c r="T1370" s="69">
        <v>0</v>
      </c>
      <c r="U1370" s="70">
        <v>0</v>
      </c>
      <c r="V1370" s="14">
        <v>0</v>
      </c>
      <c r="W1370" s="68">
        <v>0</v>
      </c>
      <c r="X1370" s="69">
        <v>0</v>
      </c>
    </row>
    <row r="1371" spans="1:24" ht="13.5" hidden="1" outlineLevel="3" thickBot="1" x14ac:dyDescent="0.25">
      <c r="A1371" s="190"/>
      <c r="B1371" s="96">
        <v>810120</v>
      </c>
      <c r="C1371" s="42" t="s">
        <v>62</v>
      </c>
      <c r="D1371" s="38">
        <v>30</v>
      </c>
      <c r="E1371" s="67">
        <v>0</v>
      </c>
      <c r="F1371" s="14">
        <v>0</v>
      </c>
      <c r="G1371" s="14">
        <v>0</v>
      </c>
      <c r="H1371" s="69">
        <v>0</v>
      </c>
      <c r="I1371" s="67">
        <v>0</v>
      </c>
      <c r="J1371" s="14">
        <v>0</v>
      </c>
      <c r="K1371" s="14">
        <v>0</v>
      </c>
      <c r="L1371" s="69">
        <v>0</v>
      </c>
      <c r="M1371" s="67">
        <v>0</v>
      </c>
      <c r="N1371" s="14">
        <v>0</v>
      </c>
      <c r="O1371" s="14">
        <v>0</v>
      </c>
      <c r="P1371" s="69">
        <v>0</v>
      </c>
      <c r="Q1371" s="67">
        <v>0</v>
      </c>
      <c r="R1371" s="14">
        <v>0</v>
      </c>
      <c r="S1371" s="14">
        <v>0</v>
      </c>
      <c r="T1371" s="69">
        <v>0</v>
      </c>
      <c r="U1371" s="70">
        <v>0</v>
      </c>
      <c r="V1371" s="14">
        <v>0</v>
      </c>
      <c r="W1371" s="68">
        <v>0</v>
      </c>
      <c r="X1371" s="69">
        <v>0</v>
      </c>
    </row>
    <row r="1372" spans="1:24" ht="13.5" hidden="1" outlineLevel="3" thickBot="1" x14ac:dyDescent="0.25">
      <c r="A1372" s="190"/>
      <c r="B1372" s="96">
        <v>810120</v>
      </c>
      <c r="C1372" s="42" t="s">
        <v>62</v>
      </c>
      <c r="D1372" s="38">
        <v>31</v>
      </c>
      <c r="E1372" s="67">
        <v>0</v>
      </c>
      <c r="F1372" s="14">
        <v>0</v>
      </c>
      <c r="G1372" s="14">
        <v>0</v>
      </c>
      <c r="H1372" s="69">
        <v>0</v>
      </c>
      <c r="I1372" s="67">
        <v>0</v>
      </c>
      <c r="J1372" s="14">
        <v>0</v>
      </c>
      <c r="K1372" s="14">
        <v>0</v>
      </c>
      <c r="L1372" s="69">
        <v>0</v>
      </c>
      <c r="M1372" s="67">
        <v>0</v>
      </c>
      <c r="N1372" s="14">
        <v>0</v>
      </c>
      <c r="O1372" s="14">
        <v>0</v>
      </c>
      <c r="P1372" s="69">
        <v>0</v>
      </c>
      <c r="Q1372" s="67">
        <v>0</v>
      </c>
      <c r="R1372" s="14">
        <v>0</v>
      </c>
      <c r="S1372" s="14">
        <v>0</v>
      </c>
      <c r="T1372" s="69">
        <v>0</v>
      </c>
      <c r="U1372" s="70">
        <v>0</v>
      </c>
      <c r="V1372" s="14">
        <v>0</v>
      </c>
      <c r="W1372" s="68">
        <v>0</v>
      </c>
      <c r="X1372" s="69">
        <v>0</v>
      </c>
    </row>
    <row r="1373" spans="1:24" ht="13.5" hidden="1" outlineLevel="3" thickBot="1" x14ac:dyDescent="0.25">
      <c r="A1373" s="190"/>
      <c r="B1373" s="96">
        <v>810120</v>
      </c>
      <c r="C1373" s="42" t="s">
        <v>62</v>
      </c>
      <c r="D1373" s="38">
        <v>32</v>
      </c>
      <c r="E1373" s="67">
        <v>0</v>
      </c>
      <c r="F1373" s="14">
        <v>0</v>
      </c>
      <c r="G1373" s="14">
        <v>0</v>
      </c>
      <c r="H1373" s="69">
        <v>0</v>
      </c>
      <c r="I1373" s="67">
        <v>0</v>
      </c>
      <c r="J1373" s="14">
        <v>0</v>
      </c>
      <c r="K1373" s="14">
        <v>0</v>
      </c>
      <c r="L1373" s="69">
        <v>0</v>
      </c>
      <c r="M1373" s="67">
        <v>0</v>
      </c>
      <c r="N1373" s="14">
        <v>0</v>
      </c>
      <c r="O1373" s="14">
        <v>0</v>
      </c>
      <c r="P1373" s="69">
        <v>0</v>
      </c>
      <c r="Q1373" s="67">
        <v>0</v>
      </c>
      <c r="R1373" s="14">
        <v>0</v>
      </c>
      <c r="S1373" s="14">
        <v>0</v>
      </c>
      <c r="T1373" s="69">
        <v>0</v>
      </c>
      <c r="U1373" s="70">
        <v>0</v>
      </c>
      <c r="V1373" s="14">
        <v>0</v>
      </c>
      <c r="W1373" s="68">
        <v>0</v>
      </c>
      <c r="X1373" s="69">
        <v>0</v>
      </c>
    </row>
    <row r="1374" spans="1:24" ht="13.5" hidden="1" outlineLevel="3" thickBot="1" x14ac:dyDescent="0.25">
      <c r="A1374" s="190"/>
      <c r="B1374" s="96">
        <v>810120</v>
      </c>
      <c r="C1374" s="42" t="s">
        <v>54</v>
      </c>
      <c r="D1374" s="38">
        <v>33</v>
      </c>
      <c r="E1374" s="67">
        <v>0</v>
      </c>
      <c r="F1374" s="14">
        <v>0</v>
      </c>
      <c r="G1374" s="14">
        <v>0</v>
      </c>
      <c r="H1374" s="69">
        <v>0</v>
      </c>
      <c r="I1374" s="67">
        <v>0</v>
      </c>
      <c r="J1374" s="14">
        <v>0</v>
      </c>
      <c r="K1374" s="14">
        <v>0</v>
      </c>
      <c r="L1374" s="69">
        <v>0</v>
      </c>
      <c r="M1374" s="67">
        <v>0</v>
      </c>
      <c r="N1374" s="14">
        <v>0</v>
      </c>
      <c r="O1374" s="14">
        <v>0</v>
      </c>
      <c r="P1374" s="69">
        <v>0</v>
      </c>
      <c r="Q1374" s="67">
        <v>0</v>
      </c>
      <c r="R1374" s="14">
        <v>0</v>
      </c>
      <c r="S1374" s="14">
        <v>0</v>
      </c>
      <c r="T1374" s="69">
        <v>0</v>
      </c>
      <c r="U1374" s="70">
        <v>0</v>
      </c>
      <c r="V1374" s="14">
        <v>0</v>
      </c>
      <c r="W1374" s="68">
        <v>0</v>
      </c>
      <c r="X1374" s="69">
        <v>0</v>
      </c>
    </row>
    <row r="1375" spans="1:24" ht="13.5" hidden="1" outlineLevel="3" thickBot="1" x14ac:dyDescent="0.25">
      <c r="A1375" s="190"/>
      <c r="B1375" s="96">
        <v>810120</v>
      </c>
      <c r="C1375" s="42" t="s">
        <v>59</v>
      </c>
      <c r="D1375" s="38">
        <v>34</v>
      </c>
      <c r="E1375" s="67">
        <v>0</v>
      </c>
      <c r="F1375" s="14">
        <v>0</v>
      </c>
      <c r="G1375" s="14">
        <v>0</v>
      </c>
      <c r="H1375" s="69">
        <v>0</v>
      </c>
      <c r="I1375" s="67">
        <v>0</v>
      </c>
      <c r="J1375" s="14">
        <v>0</v>
      </c>
      <c r="K1375" s="14">
        <v>0</v>
      </c>
      <c r="L1375" s="69">
        <v>0</v>
      </c>
      <c r="M1375" s="67">
        <v>0</v>
      </c>
      <c r="N1375" s="14">
        <v>0</v>
      </c>
      <c r="O1375" s="14">
        <v>0</v>
      </c>
      <c r="P1375" s="69">
        <v>0</v>
      </c>
      <c r="Q1375" s="67">
        <v>0</v>
      </c>
      <c r="R1375" s="14">
        <v>0</v>
      </c>
      <c r="S1375" s="14">
        <v>0</v>
      </c>
      <c r="T1375" s="69">
        <v>0</v>
      </c>
      <c r="U1375" s="70">
        <v>0</v>
      </c>
      <c r="V1375" s="14">
        <v>0</v>
      </c>
      <c r="W1375" s="68">
        <v>0</v>
      </c>
      <c r="X1375" s="69">
        <v>0</v>
      </c>
    </row>
    <row r="1376" spans="1:24" ht="13.5" hidden="1" outlineLevel="3" thickBot="1" x14ac:dyDescent="0.25">
      <c r="A1376" s="190"/>
      <c r="B1376" s="96">
        <v>810120</v>
      </c>
      <c r="C1376" s="42" t="s">
        <v>59</v>
      </c>
      <c r="D1376" s="38">
        <v>35</v>
      </c>
      <c r="E1376" s="67">
        <v>0</v>
      </c>
      <c r="F1376" s="14">
        <v>0</v>
      </c>
      <c r="G1376" s="14">
        <v>0</v>
      </c>
      <c r="H1376" s="69">
        <v>0</v>
      </c>
      <c r="I1376" s="67">
        <v>0</v>
      </c>
      <c r="J1376" s="14">
        <v>0</v>
      </c>
      <c r="K1376" s="14">
        <v>0</v>
      </c>
      <c r="L1376" s="69">
        <v>0</v>
      </c>
      <c r="M1376" s="67">
        <v>0</v>
      </c>
      <c r="N1376" s="14">
        <v>0</v>
      </c>
      <c r="O1376" s="14">
        <v>0</v>
      </c>
      <c r="P1376" s="69">
        <v>0</v>
      </c>
      <c r="Q1376" s="67">
        <v>0</v>
      </c>
      <c r="R1376" s="14">
        <v>0</v>
      </c>
      <c r="S1376" s="14">
        <v>0</v>
      </c>
      <c r="T1376" s="69">
        <v>0</v>
      </c>
      <c r="U1376" s="70">
        <v>0</v>
      </c>
      <c r="V1376" s="14">
        <v>0</v>
      </c>
      <c r="W1376" s="68">
        <v>0</v>
      </c>
      <c r="X1376" s="69">
        <v>0</v>
      </c>
    </row>
    <row r="1377" spans="1:24" ht="13.5" hidden="1" outlineLevel="3" thickBot="1" x14ac:dyDescent="0.25">
      <c r="A1377" s="190"/>
      <c r="B1377" s="96">
        <v>810120</v>
      </c>
      <c r="C1377" s="42" t="s">
        <v>59</v>
      </c>
      <c r="D1377" s="38">
        <v>36</v>
      </c>
      <c r="E1377" s="67">
        <v>0</v>
      </c>
      <c r="F1377" s="14">
        <v>0</v>
      </c>
      <c r="G1377" s="14">
        <v>0</v>
      </c>
      <c r="H1377" s="69">
        <v>0</v>
      </c>
      <c r="I1377" s="67">
        <v>0</v>
      </c>
      <c r="J1377" s="14">
        <v>0</v>
      </c>
      <c r="K1377" s="14">
        <v>0</v>
      </c>
      <c r="L1377" s="69">
        <v>0</v>
      </c>
      <c r="M1377" s="67">
        <v>0</v>
      </c>
      <c r="N1377" s="14">
        <v>0</v>
      </c>
      <c r="O1377" s="14">
        <v>0</v>
      </c>
      <c r="P1377" s="69">
        <v>0</v>
      </c>
      <c r="Q1377" s="67">
        <v>0</v>
      </c>
      <c r="R1377" s="14">
        <v>0</v>
      </c>
      <c r="S1377" s="14">
        <v>0</v>
      </c>
      <c r="T1377" s="69">
        <v>0</v>
      </c>
      <c r="U1377" s="70">
        <v>0</v>
      </c>
      <c r="V1377" s="14">
        <v>0</v>
      </c>
      <c r="W1377" s="68">
        <v>0</v>
      </c>
      <c r="X1377" s="69">
        <v>0</v>
      </c>
    </row>
    <row r="1378" spans="1:24" ht="13.5" hidden="1" outlineLevel="3" thickBot="1" x14ac:dyDescent="0.25">
      <c r="A1378" s="190"/>
      <c r="B1378" s="96">
        <v>810120</v>
      </c>
      <c r="C1378" s="42" t="s">
        <v>59</v>
      </c>
      <c r="D1378" s="38">
        <v>37</v>
      </c>
      <c r="E1378" s="67">
        <v>0</v>
      </c>
      <c r="F1378" s="14">
        <v>0</v>
      </c>
      <c r="G1378" s="14">
        <v>0</v>
      </c>
      <c r="H1378" s="69">
        <v>0</v>
      </c>
      <c r="I1378" s="67">
        <v>0</v>
      </c>
      <c r="J1378" s="14">
        <v>0</v>
      </c>
      <c r="K1378" s="14">
        <v>0</v>
      </c>
      <c r="L1378" s="69">
        <v>0</v>
      </c>
      <c r="M1378" s="67">
        <v>0</v>
      </c>
      <c r="N1378" s="14">
        <v>0</v>
      </c>
      <c r="O1378" s="14">
        <v>0</v>
      </c>
      <c r="P1378" s="69">
        <v>0</v>
      </c>
      <c r="Q1378" s="67">
        <v>0</v>
      </c>
      <c r="R1378" s="14">
        <v>0</v>
      </c>
      <c r="S1378" s="14">
        <v>0</v>
      </c>
      <c r="T1378" s="69">
        <v>0</v>
      </c>
      <c r="U1378" s="70">
        <v>0</v>
      </c>
      <c r="V1378" s="14">
        <v>0</v>
      </c>
      <c r="W1378" s="68">
        <v>0</v>
      </c>
      <c r="X1378" s="69">
        <v>0</v>
      </c>
    </row>
    <row r="1379" spans="1:24" ht="13.5" hidden="1" outlineLevel="3" thickBot="1" x14ac:dyDescent="0.25">
      <c r="A1379" s="190"/>
      <c r="B1379" s="96">
        <v>810120</v>
      </c>
      <c r="C1379" s="42" t="s">
        <v>59</v>
      </c>
      <c r="D1379" s="38">
        <v>38</v>
      </c>
      <c r="E1379" s="67">
        <v>0</v>
      </c>
      <c r="F1379" s="14">
        <v>0</v>
      </c>
      <c r="G1379" s="14">
        <v>0</v>
      </c>
      <c r="H1379" s="69">
        <v>0</v>
      </c>
      <c r="I1379" s="67">
        <v>0</v>
      </c>
      <c r="J1379" s="14">
        <v>0</v>
      </c>
      <c r="K1379" s="14">
        <v>0</v>
      </c>
      <c r="L1379" s="69">
        <v>0</v>
      </c>
      <c r="M1379" s="67">
        <v>0</v>
      </c>
      <c r="N1379" s="14">
        <v>0</v>
      </c>
      <c r="O1379" s="14">
        <v>0</v>
      </c>
      <c r="P1379" s="69">
        <v>0</v>
      </c>
      <c r="Q1379" s="67">
        <v>0</v>
      </c>
      <c r="R1379" s="14">
        <v>0</v>
      </c>
      <c r="S1379" s="14">
        <v>0</v>
      </c>
      <c r="T1379" s="69">
        <v>0</v>
      </c>
      <c r="U1379" s="70">
        <v>0</v>
      </c>
      <c r="V1379" s="14">
        <v>0</v>
      </c>
      <c r="W1379" s="68">
        <v>0</v>
      </c>
      <c r="X1379" s="69">
        <v>0</v>
      </c>
    </row>
    <row r="1380" spans="1:24" ht="13.5" hidden="1" outlineLevel="3" thickBot="1" x14ac:dyDescent="0.25">
      <c r="A1380" s="190"/>
      <c r="B1380" s="96">
        <v>810120</v>
      </c>
      <c r="C1380" s="42" t="s">
        <v>59</v>
      </c>
      <c r="D1380" s="38">
        <v>39</v>
      </c>
      <c r="E1380" s="67">
        <v>0</v>
      </c>
      <c r="F1380" s="14">
        <v>0</v>
      </c>
      <c r="G1380" s="14">
        <v>0</v>
      </c>
      <c r="H1380" s="69">
        <v>0</v>
      </c>
      <c r="I1380" s="67">
        <v>0</v>
      </c>
      <c r="J1380" s="14">
        <v>0</v>
      </c>
      <c r="K1380" s="14">
        <v>0</v>
      </c>
      <c r="L1380" s="69">
        <v>0</v>
      </c>
      <c r="M1380" s="67">
        <v>0</v>
      </c>
      <c r="N1380" s="14">
        <v>0</v>
      </c>
      <c r="O1380" s="14">
        <v>0</v>
      </c>
      <c r="P1380" s="69">
        <v>0</v>
      </c>
      <c r="Q1380" s="67">
        <v>0</v>
      </c>
      <c r="R1380" s="14">
        <v>0</v>
      </c>
      <c r="S1380" s="14">
        <v>0</v>
      </c>
      <c r="T1380" s="69">
        <v>0</v>
      </c>
      <c r="U1380" s="70">
        <v>0</v>
      </c>
      <c r="V1380" s="14">
        <v>0</v>
      </c>
      <c r="W1380" s="68">
        <v>0</v>
      </c>
      <c r="X1380" s="69">
        <v>0</v>
      </c>
    </row>
    <row r="1381" spans="1:24" ht="13.5" hidden="1" outlineLevel="3" thickBot="1" x14ac:dyDescent="0.25">
      <c r="A1381" s="190"/>
      <c r="B1381" s="96">
        <v>810120</v>
      </c>
      <c r="C1381" s="42" t="s">
        <v>59</v>
      </c>
      <c r="D1381" s="38">
        <v>40</v>
      </c>
      <c r="E1381" s="67">
        <v>0</v>
      </c>
      <c r="F1381" s="14">
        <v>0</v>
      </c>
      <c r="G1381" s="14">
        <v>0</v>
      </c>
      <c r="H1381" s="69">
        <v>0</v>
      </c>
      <c r="I1381" s="67">
        <v>0</v>
      </c>
      <c r="J1381" s="14">
        <v>0</v>
      </c>
      <c r="K1381" s="14">
        <v>0</v>
      </c>
      <c r="L1381" s="69">
        <v>0</v>
      </c>
      <c r="M1381" s="67">
        <v>0</v>
      </c>
      <c r="N1381" s="14">
        <v>0</v>
      </c>
      <c r="O1381" s="14">
        <v>0</v>
      </c>
      <c r="P1381" s="69">
        <v>0</v>
      </c>
      <c r="Q1381" s="67">
        <v>0</v>
      </c>
      <c r="R1381" s="14">
        <v>0</v>
      </c>
      <c r="S1381" s="14">
        <v>0</v>
      </c>
      <c r="T1381" s="69">
        <v>0</v>
      </c>
      <c r="U1381" s="70">
        <v>0</v>
      </c>
      <c r="V1381" s="14">
        <v>0</v>
      </c>
      <c r="W1381" s="68">
        <v>0</v>
      </c>
      <c r="X1381" s="69">
        <v>0</v>
      </c>
    </row>
    <row r="1382" spans="1:24" ht="13.5" hidden="1" outlineLevel="3" thickBot="1" x14ac:dyDescent="0.25">
      <c r="A1382" s="190"/>
      <c r="B1382" s="96">
        <v>810120</v>
      </c>
      <c r="C1382" s="42" t="s">
        <v>59</v>
      </c>
      <c r="D1382" s="38">
        <v>41</v>
      </c>
      <c r="E1382" s="67">
        <v>0</v>
      </c>
      <c r="F1382" s="14">
        <v>0</v>
      </c>
      <c r="G1382" s="14">
        <v>0</v>
      </c>
      <c r="H1382" s="69">
        <v>0</v>
      </c>
      <c r="I1382" s="67">
        <v>0</v>
      </c>
      <c r="J1382" s="14">
        <v>0</v>
      </c>
      <c r="K1382" s="14">
        <v>0</v>
      </c>
      <c r="L1382" s="69">
        <v>0</v>
      </c>
      <c r="M1382" s="67">
        <v>0</v>
      </c>
      <c r="N1382" s="14">
        <v>0</v>
      </c>
      <c r="O1382" s="14">
        <v>0</v>
      </c>
      <c r="P1382" s="69">
        <v>0</v>
      </c>
      <c r="Q1382" s="67">
        <v>0</v>
      </c>
      <c r="R1382" s="14">
        <v>0</v>
      </c>
      <c r="S1382" s="14">
        <v>0</v>
      </c>
      <c r="T1382" s="69">
        <v>0</v>
      </c>
      <c r="U1382" s="70">
        <v>0</v>
      </c>
      <c r="V1382" s="14">
        <v>0</v>
      </c>
      <c r="W1382" s="68">
        <v>0</v>
      </c>
      <c r="X1382" s="69">
        <v>0</v>
      </c>
    </row>
    <row r="1383" spans="1:24" ht="13.5" hidden="1" outlineLevel="3" thickBot="1" x14ac:dyDescent="0.25">
      <c r="A1383" s="190"/>
      <c r="B1383" s="96">
        <v>810120</v>
      </c>
      <c r="C1383" s="42" t="s">
        <v>59</v>
      </c>
      <c r="D1383" s="38">
        <v>42</v>
      </c>
      <c r="E1383" s="67">
        <v>0</v>
      </c>
      <c r="F1383" s="14">
        <v>0</v>
      </c>
      <c r="G1383" s="14">
        <v>0</v>
      </c>
      <c r="H1383" s="69">
        <v>0</v>
      </c>
      <c r="I1383" s="67">
        <v>0</v>
      </c>
      <c r="J1383" s="14">
        <v>0</v>
      </c>
      <c r="K1383" s="14">
        <v>0</v>
      </c>
      <c r="L1383" s="69">
        <v>0</v>
      </c>
      <c r="M1383" s="67">
        <v>0</v>
      </c>
      <c r="N1383" s="14">
        <v>0</v>
      </c>
      <c r="O1383" s="14">
        <v>0</v>
      </c>
      <c r="P1383" s="69">
        <v>0</v>
      </c>
      <c r="Q1383" s="67">
        <v>0</v>
      </c>
      <c r="R1383" s="14">
        <v>0</v>
      </c>
      <c r="S1383" s="14">
        <v>0</v>
      </c>
      <c r="T1383" s="69">
        <v>0</v>
      </c>
      <c r="U1383" s="70">
        <v>0</v>
      </c>
      <c r="V1383" s="14">
        <v>0</v>
      </c>
      <c r="W1383" s="68">
        <v>0</v>
      </c>
      <c r="X1383" s="69">
        <v>0</v>
      </c>
    </row>
    <row r="1384" spans="1:24" ht="13.5" hidden="1" outlineLevel="3" thickBot="1" x14ac:dyDescent="0.25">
      <c r="A1384" s="190"/>
      <c r="B1384" s="96">
        <v>810120</v>
      </c>
      <c r="C1384" s="42" t="s">
        <v>59</v>
      </c>
      <c r="D1384" s="38">
        <v>43</v>
      </c>
      <c r="E1384" s="67">
        <v>0</v>
      </c>
      <c r="F1384" s="14">
        <v>0</v>
      </c>
      <c r="G1384" s="14">
        <v>0</v>
      </c>
      <c r="H1384" s="69">
        <v>0</v>
      </c>
      <c r="I1384" s="67">
        <v>0</v>
      </c>
      <c r="J1384" s="14">
        <v>0</v>
      </c>
      <c r="K1384" s="14">
        <v>0</v>
      </c>
      <c r="L1384" s="69">
        <v>0</v>
      </c>
      <c r="M1384" s="67">
        <v>0</v>
      </c>
      <c r="N1384" s="14">
        <v>0</v>
      </c>
      <c r="O1384" s="14">
        <v>0</v>
      </c>
      <c r="P1384" s="69">
        <v>0</v>
      </c>
      <c r="Q1384" s="67">
        <v>0</v>
      </c>
      <c r="R1384" s="14">
        <v>0</v>
      </c>
      <c r="S1384" s="14">
        <v>0</v>
      </c>
      <c r="T1384" s="69">
        <v>0</v>
      </c>
      <c r="U1384" s="70">
        <v>0</v>
      </c>
      <c r="V1384" s="14">
        <v>0</v>
      </c>
      <c r="W1384" s="68">
        <v>0</v>
      </c>
      <c r="X1384" s="69">
        <v>0</v>
      </c>
    </row>
    <row r="1385" spans="1:24" ht="13.5" hidden="1" outlineLevel="3" thickBot="1" x14ac:dyDescent="0.25">
      <c r="A1385" s="190"/>
      <c r="B1385" s="96">
        <v>810120</v>
      </c>
      <c r="C1385" s="42" t="s">
        <v>59</v>
      </c>
      <c r="D1385" s="38">
        <v>44</v>
      </c>
      <c r="E1385" s="67">
        <v>0</v>
      </c>
      <c r="F1385" s="14">
        <v>0</v>
      </c>
      <c r="G1385" s="14">
        <v>0</v>
      </c>
      <c r="H1385" s="69">
        <v>0</v>
      </c>
      <c r="I1385" s="67">
        <v>0</v>
      </c>
      <c r="J1385" s="14">
        <v>0</v>
      </c>
      <c r="K1385" s="14">
        <v>0</v>
      </c>
      <c r="L1385" s="69">
        <v>0</v>
      </c>
      <c r="M1385" s="67">
        <v>0</v>
      </c>
      <c r="N1385" s="14">
        <v>0</v>
      </c>
      <c r="O1385" s="14">
        <v>0</v>
      </c>
      <c r="P1385" s="69">
        <v>0</v>
      </c>
      <c r="Q1385" s="67">
        <v>0</v>
      </c>
      <c r="R1385" s="14">
        <v>0</v>
      </c>
      <c r="S1385" s="14">
        <v>0</v>
      </c>
      <c r="T1385" s="69">
        <v>0</v>
      </c>
      <c r="U1385" s="70">
        <v>0</v>
      </c>
      <c r="V1385" s="14">
        <v>0</v>
      </c>
      <c r="W1385" s="68">
        <v>0</v>
      </c>
      <c r="X1385" s="69">
        <v>0</v>
      </c>
    </row>
    <row r="1386" spans="1:24" ht="13.5" hidden="1" outlineLevel="3" thickBot="1" x14ac:dyDescent="0.25">
      <c r="A1386" s="190"/>
      <c r="B1386" s="96">
        <v>810120</v>
      </c>
      <c r="C1386" s="42" t="s">
        <v>198</v>
      </c>
      <c r="D1386" s="38">
        <v>45</v>
      </c>
      <c r="E1386" s="67">
        <v>0</v>
      </c>
      <c r="F1386" s="14">
        <v>0</v>
      </c>
      <c r="G1386" s="14">
        <v>0</v>
      </c>
      <c r="H1386" s="69">
        <v>0</v>
      </c>
      <c r="I1386" s="67">
        <v>0</v>
      </c>
      <c r="J1386" s="14">
        <v>0</v>
      </c>
      <c r="K1386" s="14">
        <v>0</v>
      </c>
      <c r="L1386" s="69">
        <v>0</v>
      </c>
      <c r="M1386" s="67">
        <v>0</v>
      </c>
      <c r="N1386" s="14">
        <v>0</v>
      </c>
      <c r="O1386" s="14">
        <v>0</v>
      </c>
      <c r="P1386" s="69">
        <v>0</v>
      </c>
      <c r="Q1386" s="67">
        <v>0</v>
      </c>
      <c r="R1386" s="14">
        <v>0</v>
      </c>
      <c r="S1386" s="14">
        <v>0</v>
      </c>
      <c r="T1386" s="69">
        <v>0</v>
      </c>
      <c r="U1386" s="70">
        <v>0</v>
      </c>
      <c r="V1386" s="14">
        <v>0</v>
      </c>
      <c r="W1386" s="68">
        <v>0</v>
      </c>
      <c r="X1386" s="69">
        <v>0</v>
      </c>
    </row>
    <row r="1387" spans="1:24" ht="13.5" hidden="1" outlineLevel="3" thickBot="1" x14ac:dyDescent="0.25">
      <c r="A1387" s="190"/>
      <c r="B1387" s="96">
        <v>810120</v>
      </c>
      <c r="C1387" s="42" t="s">
        <v>198</v>
      </c>
      <c r="D1387" s="38">
        <v>46</v>
      </c>
      <c r="E1387" s="67">
        <v>0</v>
      </c>
      <c r="F1387" s="14">
        <v>0</v>
      </c>
      <c r="G1387" s="14">
        <v>0</v>
      </c>
      <c r="H1387" s="69">
        <v>0</v>
      </c>
      <c r="I1387" s="67">
        <v>0</v>
      </c>
      <c r="J1387" s="14">
        <v>0</v>
      </c>
      <c r="K1387" s="14">
        <v>0</v>
      </c>
      <c r="L1387" s="69">
        <v>0</v>
      </c>
      <c r="M1387" s="67">
        <v>0</v>
      </c>
      <c r="N1387" s="14">
        <v>0</v>
      </c>
      <c r="O1387" s="14">
        <v>0</v>
      </c>
      <c r="P1387" s="69">
        <v>0</v>
      </c>
      <c r="Q1387" s="67">
        <v>0</v>
      </c>
      <c r="R1387" s="14">
        <v>0</v>
      </c>
      <c r="S1387" s="14">
        <v>0</v>
      </c>
      <c r="T1387" s="69">
        <v>0</v>
      </c>
      <c r="U1387" s="70">
        <v>0</v>
      </c>
      <c r="V1387" s="14">
        <v>0</v>
      </c>
      <c r="W1387" s="68">
        <v>0</v>
      </c>
      <c r="X1387" s="69">
        <v>0</v>
      </c>
    </row>
    <row r="1388" spans="1:24" ht="13.5" hidden="1" outlineLevel="3" thickBot="1" x14ac:dyDescent="0.25">
      <c r="A1388" s="190"/>
      <c r="B1388" s="96">
        <v>810120</v>
      </c>
      <c r="C1388" s="42" t="s">
        <v>57</v>
      </c>
      <c r="D1388" s="38">
        <v>47</v>
      </c>
      <c r="E1388" s="67">
        <v>0</v>
      </c>
      <c r="F1388" s="14">
        <v>0</v>
      </c>
      <c r="G1388" s="14">
        <v>0</v>
      </c>
      <c r="H1388" s="69">
        <v>0</v>
      </c>
      <c r="I1388" s="67">
        <v>0</v>
      </c>
      <c r="J1388" s="14">
        <v>0</v>
      </c>
      <c r="K1388" s="14">
        <v>0</v>
      </c>
      <c r="L1388" s="69">
        <v>0</v>
      </c>
      <c r="M1388" s="67">
        <v>0</v>
      </c>
      <c r="N1388" s="14">
        <v>0</v>
      </c>
      <c r="O1388" s="14">
        <v>0</v>
      </c>
      <c r="P1388" s="69">
        <v>0</v>
      </c>
      <c r="Q1388" s="67">
        <v>0</v>
      </c>
      <c r="R1388" s="14">
        <v>0</v>
      </c>
      <c r="S1388" s="14">
        <v>0</v>
      </c>
      <c r="T1388" s="69">
        <v>0</v>
      </c>
      <c r="U1388" s="70">
        <v>0</v>
      </c>
      <c r="V1388" s="14">
        <v>0</v>
      </c>
      <c r="W1388" s="68">
        <v>0</v>
      </c>
      <c r="X1388" s="69">
        <v>0</v>
      </c>
    </row>
    <row r="1389" spans="1:24" ht="13.5" hidden="1" outlineLevel="3" thickBot="1" x14ac:dyDescent="0.25">
      <c r="A1389" s="190"/>
      <c r="B1389" s="96">
        <v>810120</v>
      </c>
      <c r="C1389" s="42" t="s">
        <v>57</v>
      </c>
      <c r="D1389" s="38">
        <v>48</v>
      </c>
      <c r="E1389" s="67">
        <v>0</v>
      </c>
      <c r="F1389" s="14">
        <v>0</v>
      </c>
      <c r="G1389" s="14">
        <v>0</v>
      </c>
      <c r="H1389" s="69">
        <v>0</v>
      </c>
      <c r="I1389" s="67">
        <v>0</v>
      </c>
      <c r="J1389" s="14">
        <v>0</v>
      </c>
      <c r="K1389" s="14">
        <v>0</v>
      </c>
      <c r="L1389" s="69">
        <v>0</v>
      </c>
      <c r="M1389" s="67">
        <v>0</v>
      </c>
      <c r="N1389" s="14">
        <v>0</v>
      </c>
      <c r="O1389" s="14">
        <v>0</v>
      </c>
      <c r="P1389" s="69">
        <v>0</v>
      </c>
      <c r="Q1389" s="67">
        <v>0</v>
      </c>
      <c r="R1389" s="14">
        <v>0</v>
      </c>
      <c r="S1389" s="14">
        <v>0</v>
      </c>
      <c r="T1389" s="69">
        <v>0</v>
      </c>
      <c r="U1389" s="70">
        <v>0</v>
      </c>
      <c r="V1389" s="14">
        <v>0</v>
      </c>
      <c r="W1389" s="68">
        <v>0</v>
      </c>
      <c r="X1389" s="69">
        <v>0</v>
      </c>
    </row>
    <row r="1390" spans="1:24" ht="13.5" hidden="1" outlineLevel="3" thickBot="1" x14ac:dyDescent="0.25">
      <c r="A1390" s="190"/>
      <c r="B1390" s="96">
        <v>810120</v>
      </c>
      <c r="C1390" s="42" t="s">
        <v>57</v>
      </c>
      <c r="D1390" s="38">
        <v>49</v>
      </c>
      <c r="E1390" s="67">
        <v>0</v>
      </c>
      <c r="F1390" s="14">
        <v>0</v>
      </c>
      <c r="G1390" s="14">
        <v>0</v>
      </c>
      <c r="H1390" s="69">
        <v>0</v>
      </c>
      <c r="I1390" s="67">
        <v>0</v>
      </c>
      <c r="J1390" s="14">
        <v>0</v>
      </c>
      <c r="K1390" s="14">
        <v>0</v>
      </c>
      <c r="L1390" s="69">
        <v>0</v>
      </c>
      <c r="M1390" s="67">
        <v>0</v>
      </c>
      <c r="N1390" s="14">
        <v>0</v>
      </c>
      <c r="O1390" s="14">
        <v>0</v>
      </c>
      <c r="P1390" s="69">
        <v>0</v>
      </c>
      <c r="Q1390" s="67">
        <v>0</v>
      </c>
      <c r="R1390" s="14">
        <v>0</v>
      </c>
      <c r="S1390" s="14">
        <v>0</v>
      </c>
      <c r="T1390" s="69">
        <v>0</v>
      </c>
      <c r="U1390" s="70">
        <v>0</v>
      </c>
      <c r="V1390" s="14">
        <v>0</v>
      </c>
      <c r="W1390" s="68">
        <v>0</v>
      </c>
      <c r="X1390" s="69">
        <v>0</v>
      </c>
    </row>
    <row r="1391" spans="1:24" ht="13.5" hidden="1" outlineLevel="3" thickBot="1" x14ac:dyDescent="0.25">
      <c r="A1391" s="190"/>
      <c r="B1391" s="96">
        <v>810120</v>
      </c>
      <c r="C1391" s="42" t="s">
        <v>57</v>
      </c>
      <c r="D1391" s="38">
        <v>50</v>
      </c>
      <c r="E1391" s="67">
        <v>0</v>
      </c>
      <c r="F1391" s="14">
        <v>0</v>
      </c>
      <c r="G1391" s="14">
        <v>0</v>
      </c>
      <c r="H1391" s="69">
        <v>0</v>
      </c>
      <c r="I1391" s="67">
        <v>0</v>
      </c>
      <c r="J1391" s="14">
        <v>0</v>
      </c>
      <c r="K1391" s="14">
        <v>0</v>
      </c>
      <c r="L1391" s="69">
        <v>0</v>
      </c>
      <c r="M1391" s="67">
        <v>0</v>
      </c>
      <c r="N1391" s="14">
        <v>0</v>
      </c>
      <c r="O1391" s="14">
        <v>0</v>
      </c>
      <c r="P1391" s="69">
        <v>0</v>
      </c>
      <c r="Q1391" s="67">
        <v>0</v>
      </c>
      <c r="R1391" s="14">
        <v>0</v>
      </c>
      <c r="S1391" s="14">
        <v>0</v>
      </c>
      <c r="T1391" s="69">
        <v>0</v>
      </c>
      <c r="U1391" s="70">
        <v>0</v>
      </c>
      <c r="V1391" s="14">
        <v>0</v>
      </c>
      <c r="W1391" s="68">
        <v>0</v>
      </c>
      <c r="X1391" s="69">
        <v>0</v>
      </c>
    </row>
    <row r="1392" spans="1:24" ht="13.5" hidden="1" outlineLevel="3" thickBot="1" x14ac:dyDescent="0.25">
      <c r="A1392" s="190"/>
      <c r="B1392" s="96">
        <v>810120</v>
      </c>
      <c r="C1392" s="42" t="s">
        <v>57</v>
      </c>
      <c r="D1392" s="38">
        <v>51</v>
      </c>
      <c r="E1392" s="67">
        <v>0</v>
      </c>
      <c r="F1392" s="14">
        <v>0</v>
      </c>
      <c r="G1392" s="14">
        <v>0</v>
      </c>
      <c r="H1392" s="69">
        <v>0</v>
      </c>
      <c r="I1392" s="67">
        <v>0</v>
      </c>
      <c r="J1392" s="14">
        <v>0</v>
      </c>
      <c r="K1392" s="14">
        <v>0</v>
      </c>
      <c r="L1392" s="69">
        <v>0</v>
      </c>
      <c r="M1392" s="67">
        <v>0</v>
      </c>
      <c r="N1392" s="14">
        <v>0</v>
      </c>
      <c r="O1392" s="14">
        <v>0</v>
      </c>
      <c r="P1392" s="69">
        <v>0</v>
      </c>
      <c r="Q1392" s="67">
        <v>0</v>
      </c>
      <c r="R1392" s="14">
        <v>0</v>
      </c>
      <c r="S1392" s="14">
        <v>0</v>
      </c>
      <c r="T1392" s="69">
        <v>0</v>
      </c>
      <c r="U1392" s="70">
        <v>0</v>
      </c>
      <c r="V1392" s="14">
        <v>0</v>
      </c>
      <c r="W1392" s="68">
        <v>0</v>
      </c>
      <c r="X1392" s="69">
        <v>0</v>
      </c>
    </row>
    <row r="1393" spans="1:24" ht="13.5" hidden="1" outlineLevel="3" thickBot="1" x14ac:dyDescent="0.25">
      <c r="A1393" s="190"/>
      <c r="B1393" s="96">
        <v>810120</v>
      </c>
      <c r="C1393" s="42" t="s">
        <v>57</v>
      </c>
      <c r="D1393" s="38">
        <v>52</v>
      </c>
      <c r="E1393" s="67">
        <v>0</v>
      </c>
      <c r="F1393" s="14">
        <v>0</v>
      </c>
      <c r="G1393" s="14">
        <v>0</v>
      </c>
      <c r="H1393" s="69">
        <v>0</v>
      </c>
      <c r="I1393" s="67">
        <v>0</v>
      </c>
      <c r="J1393" s="14">
        <v>0</v>
      </c>
      <c r="K1393" s="14">
        <v>0</v>
      </c>
      <c r="L1393" s="69">
        <v>0</v>
      </c>
      <c r="M1393" s="67">
        <v>0</v>
      </c>
      <c r="N1393" s="14">
        <v>0</v>
      </c>
      <c r="O1393" s="14">
        <v>0</v>
      </c>
      <c r="P1393" s="69">
        <v>0</v>
      </c>
      <c r="Q1393" s="67">
        <v>0</v>
      </c>
      <c r="R1393" s="14">
        <v>0</v>
      </c>
      <c r="S1393" s="14">
        <v>0</v>
      </c>
      <c r="T1393" s="69">
        <v>0</v>
      </c>
      <c r="U1393" s="70">
        <v>0</v>
      </c>
      <c r="V1393" s="14">
        <v>0</v>
      </c>
      <c r="W1393" s="68">
        <v>0</v>
      </c>
      <c r="X1393" s="69">
        <v>0</v>
      </c>
    </row>
    <row r="1394" spans="1:24" ht="13.5" hidden="1" outlineLevel="3" thickBot="1" x14ac:dyDescent="0.25">
      <c r="A1394" s="190"/>
      <c r="B1394" s="96">
        <v>810120</v>
      </c>
      <c r="C1394" s="42" t="s">
        <v>60</v>
      </c>
      <c r="D1394" s="38">
        <v>53</v>
      </c>
      <c r="E1394" s="67">
        <v>0</v>
      </c>
      <c r="F1394" s="14">
        <v>0</v>
      </c>
      <c r="G1394" s="14">
        <v>0</v>
      </c>
      <c r="H1394" s="69">
        <v>0</v>
      </c>
      <c r="I1394" s="67">
        <v>0</v>
      </c>
      <c r="J1394" s="14">
        <v>0</v>
      </c>
      <c r="K1394" s="14">
        <v>0</v>
      </c>
      <c r="L1394" s="69">
        <v>0</v>
      </c>
      <c r="M1394" s="67">
        <v>0</v>
      </c>
      <c r="N1394" s="14">
        <v>0</v>
      </c>
      <c r="O1394" s="14">
        <v>0</v>
      </c>
      <c r="P1394" s="69">
        <v>0</v>
      </c>
      <c r="Q1394" s="67">
        <v>0</v>
      </c>
      <c r="R1394" s="14">
        <v>0</v>
      </c>
      <c r="S1394" s="14">
        <v>0</v>
      </c>
      <c r="T1394" s="69">
        <v>0</v>
      </c>
      <c r="U1394" s="70">
        <v>0</v>
      </c>
      <c r="V1394" s="14">
        <v>0</v>
      </c>
      <c r="W1394" s="68">
        <v>0</v>
      </c>
      <c r="X1394" s="69">
        <v>0</v>
      </c>
    </row>
    <row r="1395" spans="1:24" ht="13.5" hidden="1" outlineLevel="3" thickBot="1" x14ac:dyDescent="0.25">
      <c r="A1395" s="190"/>
      <c r="B1395" s="96">
        <v>810120</v>
      </c>
      <c r="C1395" s="42" t="s">
        <v>60</v>
      </c>
      <c r="D1395" s="38">
        <v>54</v>
      </c>
      <c r="E1395" s="67">
        <v>0</v>
      </c>
      <c r="F1395" s="14">
        <v>0</v>
      </c>
      <c r="G1395" s="14">
        <v>0</v>
      </c>
      <c r="H1395" s="69">
        <v>0</v>
      </c>
      <c r="I1395" s="67">
        <v>0</v>
      </c>
      <c r="J1395" s="14">
        <v>0</v>
      </c>
      <c r="K1395" s="14">
        <v>0</v>
      </c>
      <c r="L1395" s="69">
        <v>0</v>
      </c>
      <c r="M1395" s="67">
        <v>0</v>
      </c>
      <c r="N1395" s="14">
        <v>0</v>
      </c>
      <c r="O1395" s="14">
        <v>0</v>
      </c>
      <c r="P1395" s="69">
        <v>0</v>
      </c>
      <c r="Q1395" s="67">
        <v>0</v>
      </c>
      <c r="R1395" s="14">
        <v>0</v>
      </c>
      <c r="S1395" s="14">
        <v>0</v>
      </c>
      <c r="T1395" s="69">
        <v>0</v>
      </c>
      <c r="U1395" s="70">
        <v>0</v>
      </c>
      <c r="V1395" s="14">
        <v>0</v>
      </c>
      <c r="W1395" s="68">
        <v>0</v>
      </c>
      <c r="X1395" s="69">
        <v>0</v>
      </c>
    </row>
    <row r="1396" spans="1:24" ht="13.5" hidden="1" outlineLevel="3" thickBot="1" x14ac:dyDescent="0.25">
      <c r="A1396" s="190"/>
      <c r="B1396" s="96">
        <v>810120</v>
      </c>
      <c r="C1396" s="42" t="s">
        <v>55</v>
      </c>
      <c r="D1396" s="38">
        <v>55</v>
      </c>
      <c r="E1396" s="67">
        <v>0</v>
      </c>
      <c r="F1396" s="14">
        <v>0</v>
      </c>
      <c r="G1396" s="14">
        <v>0</v>
      </c>
      <c r="H1396" s="69">
        <v>0</v>
      </c>
      <c r="I1396" s="67">
        <v>0</v>
      </c>
      <c r="J1396" s="14">
        <v>0</v>
      </c>
      <c r="K1396" s="14">
        <v>0</v>
      </c>
      <c r="L1396" s="69">
        <v>0</v>
      </c>
      <c r="M1396" s="67">
        <v>0</v>
      </c>
      <c r="N1396" s="14">
        <v>0</v>
      </c>
      <c r="O1396" s="14">
        <v>0</v>
      </c>
      <c r="P1396" s="69">
        <v>0</v>
      </c>
      <c r="Q1396" s="67">
        <v>0</v>
      </c>
      <c r="R1396" s="14">
        <v>0</v>
      </c>
      <c r="S1396" s="14">
        <v>0</v>
      </c>
      <c r="T1396" s="69">
        <v>0</v>
      </c>
      <c r="U1396" s="70">
        <v>0</v>
      </c>
      <c r="V1396" s="14">
        <v>0</v>
      </c>
      <c r="W1396" s="68">
        <v>0</v>
      </c>
      <c r="X1396" s="69">
        <v>0</v>
      </c>
    </row>
    <row r="1397" spans="1:24" ht="13.5" hidden="1" outlineLevel="3" thickBot="1" x14ac:dyDescent="0.25">
      <c r="A1397" s="190"/>
      <c r="B1397" s="96">
        <v>810120</v>
      </c>
      <c r="C1397" s="60" t="s">
        <v>56</v>
      </c>
      <c r="D1397" s="38">
        <v>56</v>
      </c>
      <c r="E1397" s="67">
        <v>0</v>
      </c>
      <c r="F1397" s="14">
        <v>0</v>
      </c>
      <c r="G1397" s="14">
        <v>0</v>
      </c>
      <c r="H1397" s="69">
        <v>0</v>
      </c>
      <c r="I1397" s="67">
        <v>0</v>
      </c>
      <c r="J1397" s="14">
        <v>0</v>
      </c>
      <c r="K1397" s="14">
        <v>0</v>
      </c>
      <c r="L1397" s="69">
        <v>0</v>
      </c>
      <c r="M1397" s="67">
        <v>0</v>
      </c>
      <c r="N1397" s="14">
        <v>0</v>
      </c>
      <c r="O1397" s="14">
        <v>0</v>
      </c>
      <c r="P1397" s="69">
        <v>0</v>
      </c>
      <c r="Q1397" s="67">
        <v>0</v>
      </c>
      <c r="R1397" s="14">
        <v>0</v>
      </c>
      <c r="S1397" s="14">
        <v>0</v>
      </c>
      <c r="T1397" s="69">
        <v>0</v>
      </c>
      <c r="U1397" s="70">
        <v>0</v>
      </c>
      <c r="V1397" s="14">
        <v>0</v>
      </c>
      <c r="W1397" s="68">
        <v>0</v>
      </c>
      <c r="X1397" s="69">
        <v>0</v>
      </c>
    </row>
    <row r="1398" spans="1:24" ht="13.5" hidden="1" outlineLevel="3" thickBot="1" x14ac:dyDescent="0.25">
      <c r="A1398" s="191"/>
      <c r="B1398" s="97">
        <v>810120</v>
      </c>
      <c r="C1398" s="44" t="s">
        <v>56</v>
      </c>
      <c r="D1398" s="45">
        <v>57</v>
      </c>
      <c r="E1398" s="73">
        <v>0</v>
      </c>
      <c r="F1398" s="77">
        <v>0</v>
      </c>
      <c r="G1398" s="77">
        <v>0</v>
      </c>
      <c r="H1398" s="75">
        <v>0</v>
      </c>
      <c r="I1398" s="73">
        <v>0</v>
      </c>
      <c r="J1398" s="77">
        <v>0</v>
      </c>
      <c r="K1398" s="77">
        <v>0</v>
      </c>
      <c r="L1398" s="75">
        <v>0</v>
      </c>
      <c r="M1398" s="73">
        <v>0</v>
      </c>
      <c r="N1398" s="77">
        <v>0</v>
      </c>
      <c r="O1398" s="77">
        <v>0</v>
      </c>
      <c r="P1398" s="75">
        <v>0</v>
      </c>
      <c r="Q1398" s="73">
        <v>0</v>
      </c>
      <c r="R1398" s="77">
        <v>0</v>
      </c>
      <c r="S1398" s="77">
        <v>0</v>
      </c>
      <c r="T1398" s="75">
        <v>0</v>
      </c>
      <c r="U1398" s="76">
        <v>0</v>
      </c>
      <c r="V1398" s="77">
        <v>0</v>
      </c>
      <c r="W1398" s="74">
        <v>0</v>
      </c>
      <c r="X1398" s="75">
        <v>0</v>
      </c>
    </row>
    <row r="1399" spans="1:24" s="106" customFormat="1" outlineLevel="1" x14ac:dyDescent="0.2">
      <c r="A1399" s="192">
        <v>810121</v>
      </c>
      <c r="B1399" s="98">
        <v>810121</v>
      </c>
      <c r="C1399" s="101" t="s">
        <v>163</v>
      </c>
      <c r="D1399" s="102" t="s">
        <v>264</v>
      </c>
      <c r="E1399" s="103">
        <v>189</v>
      </c>
      <c r="F1399" s="104">
        <v>15</v>
      </c>
      <c r="G1399" s="104">
        <v>22</v>
      </c>
      <c r="H1399" s="105">
        <v>226</v>
      </c>
      <c r="I1399" s="103">
        <v>111</v>
      </c>
      <c r="J1399" s="104">
        <v>13</v>
      </c>
      <c r="K1399" s="104">
        <v>13</v>
      </c>
      <c r="L1399" s="105">
        <v>137</v>
      </c>
      <c r="M1399" s="103">
        <v>171</v>
      </c>
      <c r="N1399" s="104">
        <v>16</v>
      </c>
      <c r="O1399" s="104">
        <v>24</v>
      </c>
      <c r="P1399" s="105">
        <v>211</v>
      </c>
      <c r="Q1399" s="103">
        <v>271</v>
      </c>
      <c r="R1399" s="104">
        <v>25</v>
      </c>
      <c r="S1399" s="104">
        <v>40</v>
      </c>
      <c r="T1399" s="105">
        <v>336</v>
      </c>
      <c r="U1399" s="103">
        <v>742</v>
      </c>
      <c r="V1399" s="104">
        <v>69</v>
      </c>
      <c r="W1399" s="104">
        <v>99</v>
      </c>
      <c r="X1399" s="105">
        <v>910</v>
      </c>
    </row>
    <row r="1400" spans="1:24" outlineLevel="2" x14ac:dyDescent="0.2">
      <c r="A1400" s="193"/>
      <c r="B1400" s="96">
        <v>810121</v>
      </c>
      <c r="C1400" s="15" t="s">
        <v>345</v>
      </c>
      <c r="D1400" s="61" t="s">
        <v>222</v>
      </c>
      <c r="E1400" s="67">
        <v>174</v>
      </c>
      <c r="F1400" s="14">
        <v>15</v>
      </c>
      <c r="G1400" s="14">
        <v>22</v>
      </c>
      <c r="H1400" s="69">
        <v>211</v>
      </c>
      <c r="I1400" s="67">
        <v>99</v>
      </c>
      <c r="J1400" s="14">
        <v>12</v>
      </c>
      <c r="K1400" s="14">
        <v>11</v>
      </c>
      <c r="L1400" s="69">
        <v>122</v>
      </c>
      <c r="M1400" s="67">
        <v>161</v>
      </c>
      <c r="N1400" s="14">
        <v>15</v>
      </c>
      <c r="O1400" s="14">
        <v>23</v>
      </c>
      <c r="P1400" s="69">
        <v>199</v>
      </c>
      <c r="Q1400" s="67">
        <v>256</v>
      </c>
      <c r="R1400" s="14">
        <v>24</v>
      </c>
      <c r="S1400" s="14">
        <v>38</v>
      </c>
      <c r="T1400" s="69">
        <v>318</v>
      </c>
      <c r="U1400" s="70">
        <v>690</v>
      </c>
      <c r="V1400" s="14">
        <v>66</v>
      </c>
      <c r="W1400" s="68">
        <v>94</v>
      </c>
      <c r="X1400" s="69">
        <v>850</v>
      </c>
    </row>
    <row r="1401" spans="1:24" hidden="1" outlineLevel="2" x14ac:dyDescent="0.2">
      <c r="A1401" s="193"/>
      <c r="B1401" s="96">
        <v>810121</v>
      </c>
      <c r="C1401" s="15" t="s">
        <v>219</v>
      </c>
      <c r="D1401" s="61" t="s">
        <v>223</v>
      </c>
      <c r="E1401" s="67">
        <v>0</v>
      </c>
      <c r="F1401" s="14">
        <v>0</v>
      </c>
      <c r="G1401" s="14">
        <v>0</v>
      </c>
      <c r="H1401" s="69">
        <v>0</v>
      </c>
      <c r="I1401" s="67">
        <v>0</v>
      </c>
      <c r="J1401" s="14">
        <v>0</v>
      </c>
      <c r="K1401" s="14">
        <v>0</v>
      </c>
      <c r="L1401" s="69">
        <v>0</v>
      </c>
      <c r="M1401" s="67">
        <v>0</v>
      </c>
      <c r="N1401" s="14">
        <v>0</v>
      </c>
      <c r="O1401" s="14">
        <v>0</v>
      </c>
      <c r="P1401" s="69">
        <v>0</v>
      </c>
      <c r="Q1401" s="67">
        <v>0</v>
      </c>
      <c r="R1401" s="14">
        <v>0</v>
      </c>
      <c r="S1401" s="14">
        <v>0</v>
      </c>
      <c r="T1401" s="69">
        <v>0</v>
      </c>
      <c r="U1401" s="70">
        <v>0</v>
      </c>
      <c r="V1401" s="14">
        <v>0</v>
      </c>
      <c r="W1401" s="68">
        <v>0</v>
      </c>
      <c r="X1401" s="69">
        <v>0</v>
      </c>
    </row>
    <row r="1402" spans="1:24" hidden="1" outlineLevel="2" x14ac:dyDescent="0.2">
      <c r="A1402" s="193"/>
      <c r="B1402" s="96">
        <v>810121</v>
      </c>
      <c r="C1402" s="15" t="s">
        <v>220</v>
      </c>
      <c r="D1402" s="61" t="s">
        <v>224</v>
      </c>
      <c r="E1402" s="67">
        <v>0</v>
      </c>
      <c r="F1402" s="14">
        <v>0</v>
      </c>
      <c r="G1402" s="14">
        <v>0</v>
      </c>
      <c r="H1402" s="69">
        <v>0</v>
      </c>
      <c r="I1402" s="67">
        <v>0</v>
      </c>
      <c r="J1402" s="14">
        <v>0</v>
      </c>
      <c r="K1402" s="14">
        <v>0</v>
      </c>
      <c r="L1402" s="69">
        <v>0</v>
      </c>
      <c r="M1402" s="67">
        <v>0</v>
      </c>
      <c r="N1402" s="14">
        <v>0</v>
      </c>
      <c r="O1402" s="14">
        <v>0</v>
      </c>
      <c r="P1402" s="69">
        <v>0</v>
      </c>
      <c r="Q1402" s="67">
        <v>0</v>
      </c>
      <c r="R1402" s="14">
        <v>0</v>
      </c>
      <c r="S1402" s="14">
        <v>0</v>
      </c>
      <c r="T1402" s="69">
        <v>0</v>
      </c>
      <c r="U1402" s="70">
        <v>0</v>
      </c>
      <c r="V1402" s="14">
        <v>0</v>
      </c>
      <c r="W1402" s="68">
        <v>0</v>
      </c>
      <c r="X1402" s="69">
        <v>0</v>
      </c>
    </row>
    <row r="1403" spans="1:24" hidden="1" outlineLevel="2" x14ac:dyDescent="0.2">
      <c r="A1403" s="193"/>
      <c r="B1403" s="96">
        <v>810121</v>
      </c>
      <c r="C1403" s="15" t="s">
        <v>346</v>
      </c>
      <c r="D1403" s="38" t="s">
        <v>225</v>
      </c>
      <c r="E1403" s="67">
        <v>0</v>
      </c>
      <c r="F1403" s="14">
        <v>0</v>
      </c>
      <c r="G1403" s="14">
        <v>0</v>
      </c>
      <c r="H1403" s="69">
        <v>0</v>
      </c>
      <c r="I1403" s="67">
        <v>0</v>
      </c>
      <c r="J1403" s="14">
        <v>0</v>
      </c>
      <c r="K1403" s="14">
        <v>0</v>
      </c>
      <c r="L1403" s="69">
        <v>0</v>
      </c>
      <c r="M1403" s="67">
        <v>0</v>
      </c>
      <c r="N1403" s="14">
        <v>0</v>
      </c>
      <c r="O1403" s="14">
        <v>0</v>
      </c>
      <c r="P1403" s="69">
        <v>0</v>
      </c>
      <c r="Q1403" s="67">
        <v>0</v>
      </c>
      <c r="R1403" s="14">
        <v>0</v>
      </c>
      <c r="S1403" s="14">
        <v>0</v>
      </c>
      <c r="T1403" s="69">
        <v>0</v>
      </c>
      <c r="U1403" s="70">
        <v>0</v>
      </c>
      <c r="V1403" s="14">
        <v>0</v>
      </c>
      <c r="W1403" s="68">
        <v>0</v>
      </c>
      <c r="X1403" s="69">
        <v>0</v>
      </c>
    </row>
    <row r="1404" spans="1:24" outlineLevel="2" x14ac:dyDescent="0.2">
      <c r="A1404" s="193"/>
      <c r="B1404" s="96">
        <v>810121</v>
      </c>
      <c r="C1404" s="15" t="s">
        <v>226</v>
      </c>
      <c r="D1404" s="38" t="s">
        <v>307</v>
      </c>
      <c r="E1404" s="71">
        <v>15</v>
      </c>
      <c r="F1404" s="165">
        <v>0</v>
      </c>
      <c r="G1404" s="165">
        <v>0</v>
      </c>
      <c r="H1404" s="69">
        <v>15</v>
      </c>
      <c r="I1404" s="71">
        <v>12</v>
      </c>
      <c r="J1404" s="165">
        <v>1</v>
      </c>
      <c r="K1404" s="165">
        <v>2</v>
      </c>
      <c r="L1404" s="69">
        <v>15</v>
      </c>
      <c r="M1404" s="71">
        <v>10</v>
      </c>
      <c r="N1404" s="165">
        <v>1</v>
      </c>
      <c r="O1404" s="165">
        <v>1</v>
      </c>
      <c r="P1404" s="69">
        <v>12</v>
      </c>
      <c r="Q1404" s="71">
        <v>15</v>
      </c>
      <c r="R1404" s="165">
        <v>1</v>
      </c>
      <c r="S1404" s="165">
        <v>2</v>
      </c>
      <c r="T1404" s="69">
        <v>18</v>
      </c>
      <c r="U1404" s="71">
        <v>52</v>
      </c>
      <c r="V1404" s="165">
        <v>3</v>
      </c>
      <c r="W1404" s="165">
        <v>5</v>
      </c>
      <c r="X1404" s="69">
        <v>60</v>
      </c>
    </row>
    <row r="1405" spans="1:24" hidden="1" outlineLevel="3" x14ac:dyDescent="0.2">
      <c r="A1405" s="193"/>
      <c r="B1405" s="96">
        <v>810121</v>
      </c>
      <c r="C1405" s="42" t="s">
        <v>47</v>
      </c>
      <c r="D1405" s="38">
        <v>1</v>
      </c>
      <c r="E1405" s="67">
        <v>0</v>
      </c>
      <c r="F1405" s="14">
        <v>0</v>
      </c>
      <c r="G1405" s="14">
        <v>0</v>
      </c>
      <c r="H1405" s="69">
        <v>0</v>
      </c>
      <c r="I1405" s="67">
        <v>0</v>
      </c>
      <c r="J1405" s="14">
        <v>0</v>
      </c>
      <c r="K1405" s="14">
        <v>0</v>
      </c>
      <c r="L1405" s="69">
        <v>0</v>
      </c>
      <c r="M1405" s="67">
        <v>0</v>
      </c>
      <c r="N1405" s="14">
        <v>0</v>
      </c>
      <c r="O1405" s="14">
        <v>0</v>
      </c>
      <c r="P1405" s="69">
        <v>0</v>
      </c>
      <c r="Q1405" s="67">
        <v>0</v>
      </c>
      <c r="R1405" s="14">
        <v>0</v>
      </c>
      <c r="S1405" s="14">
        <v>0</v>
      </c>
      <c r="T1405" s="69">
        <v>0</v>
      </c>
      <c r="U1405" s="70">
        <v>0</v>
      </c>
      <c r="V1405" s="14">
        <v>0</v>
      </c>
      <c r="W1405" s="68">
        <v>0</v>
      </c>
      <c r="X1405" s="69">
        <v>0</v>
      </c>
    </row>
    <row r="1406" spans="1:24" hidden="1" outlineLevel="3" x14ac:dyDescent="0.2">
      <c r="A1406" s="193"/>
      <c r="B1406" s="96">
        <v>810121</v>
      </c>
      <c r="C1406" s="42" t="s">
        <v>47</v>
      </c>
      <c r="D1406" s="38">
        <v>2</v>
      </c>
      <c r="E1406" s="67">
        <v>0</v>
      </c>
      <c r="F1406" s="14">
        <v>0</v>
      </c>
      <c r="G1406" s="14">
        <v>0</v>
      </c>
      <c r="H1406" s="69">
        <v>0</v>
      </c>
      <c r="I1406" s="67">
        <v>0</v>
      </c>
      <c r="J1406" s="14">
        <v>0</v>
      </c>
      <c r="K1406" s="14">
        <v>0</v>
      </c>
      <c r="L1406" s="69">
        <v>0</v>
      </c>
      <c r="M1406" s="67">
        <v>0</v>
      </c>
      <c r="N1406" s="14">
        <v>0</v>
      </c>
      <c r="O1406" s="14">
        <v>0</v>
      </c>
      <c r="P1406" s="69">
        <v>0</v>
      </c>
      <c r="Q1406" s="67">
        <v>0</v>
      </c>
      <c r="R1406" s="14">
        <v>0</v>
      </c>
      <c r="S1406" s="14">
        <v>0</v>
      </c>
      <c r="T1406" s="69">
        <v>0</v>
      </c>
      <c r="U1406" s="70">
        <v>0</v>
      </c>
      <c r="V1406" s="14">
        <v>0</v>
      </c>
      <c r="W1406" s="68">
        <v>0</v>
      </c>
      <c r="X1406" s="69">
        <v>0</v>
      </c>
    </row>
    <row r="1407" spans="1:24" hidden="1" outlineLevel="3" x14ac:dyDescent="0.2">
      <c r="A1407" s="193"/>
      <c r="B1407" s="96">
        <v>810121</v>
      </c>
      <c r="C1407" s="42" t="s">
        <v>48</v>
      </c>
      <c r="D1407" s="38">
        <v>3</v>
      </c>
      <c r="E1407" s="67">
        <v>0</v>
      </c>
      <c r="F1407" s="14">
        <v>0</v>
      </c>
      <c r="G1407" s="14">
        <v>0</v>
      </c>
      <c r="H1407" s="69">
        <v>0</v>
      </c>
      <c r="I1407" s="67">
        <v>0</v>
      </c>
      <c r="J1407" s="14">
        <v>0</v>
      </c>
      <c r="K1407" s="14">
        <v>0</v>
      </c>
      <c r="L1407" s="69">
        <v>0</v>
      </c>
      <c r="M1407" s="67">
        <v>0</v>
      </c>
      <c r="N1407" s="14">
        <v>0</v>
      </c>
      <c r="O1407" s="14">
        <v>0</v>
      </c>
      <c r="P1407" s="69">
        <v>0</v>
      </c>
      <c r="Q1407" s="67">
        <v>0</v>
      </c>
      <c r="R1407" s="14">
        <v>0</v>
      </c>
      <c r="S1407" s="14">
        <v>0</v>
      </c>
      <c r="T1407" s="69">
        <v>0</v>
      </c>
      <c r="U1407" s="70">
        <v>0</v>
      </c>
      <c r="V1407" s="14">
        <v>0</v>
      </c>
      <c r="W1407" s="68">
        <v>0</v>
      </c>
      <c r="X1407" s="69">
        <v>0</v>
      </c>
    </row>
    <row r="1408" spans="1:24" hidden="1" outlineLevel="3" x14ac:dyDescent="0.2">
      <c r="A1408" s="193"/>
      <c r="B1408" s="96">
        <v>810121</v>
      </c>
      <c r="C1408" s="42" t="s">
        <v>48</v>
      </c>
      <c r="D1408" s="38">
        <v>4</v>
      </c>
      <c r="E1408" s="67">
        <v>0</v>
      </c>
      <c r="F1408" s="14">
        <v>0</v>
      </c>
      <c r="G1408" s="14">
        <v>0</v>
      </c>
      <c r="H1408" s="69">
        <v>0</v>
      </c>
      <c r="I1408" s="67">
        <v>0</v>
      </c>
      <c r="J1408" s="14">
        <v>0</v>
      </c>
      <c r="K1408" s="14">
        <v>0</v>
      </c>
      <c r="L1408" s="69">
        <v>0</v>
      </c>
      <c r="M1408" s="67">
        <v>0</v>
      </c>
      <c r="N1408" s="14">
        <v>0</v>
      </c>
      <c r="O1408" s="14">
        <v>0</v>
      </c>
      <c r="P1408" s="69">
        <v>0</v>
      </c>
      <c r="Q1408" s="67">
        <v>0</v>
      </c>
      <c r="R1408" s="14">
        <v>0</v>
      </c>
      <c r="S1408" s="14">
        <v>0</v>
      </c>
      <c r="T1408" s="69">
        <v>0</v>
      </c>
      <c r="U1408" s="70">
        <v>0</v>
      </c>
      <c r="V1408" s="14">
        <v>0</v>
      </c>
      <c r="W1408" s="68">
        <v>0</v>
      </c>
      <c r="X1408" s="69">
        <v>0</v>
      </c>
    </row>
    <row r="1409" spans="1:24" hidden="1" outlineLevel="3" x14ac:dyDescent="0.2">
      <c r="A1409" s="193"/>
      <c r="B1409" s="96">
        <v>810121</v>
      </c>
      <c r="C1409" s="42" t="s">
        <v>49</v>
      </c>
      <c r="D1409" s="38">
        <v>5</v>
      </c>
      <c r="E1409" s="67">
        <v>0</v>
      </c>
      <c r="F1409" s="14">
        <v>0</v>
      </c>
      <c r="G1409" s="14">
        <v>0</v>
      </c>
      <c r="H1409" s="69">
        <v>0</v>
      </c>
      <c r="I1409" s="67">
        <v>0</v>
      </c>
      <c r="J1409" s="14">
        <v>0</v>
      </c>
      <c r="K1409" s="14">
        <v>0</v>
      </c>
      <c r="L1409" s="69">
        <v>0</v>
      </c>
      <c r="M1409" s="67">
        <v>0</v>
      </c>
      <c r="N1409" s="14">
        <v>0</v>
      </c>
      <c r="O1409" s="14">
        <v>0</v>
      </c>
      <c r="P1409" s="69">
        <v>0</v>
      </c>
      <c r="Q1409" s="67">
        <v>0</v>
      </c>
      <c r="R1409" s="14">
        <v>0</v>
      </c>
      <c r="S1409" s="14">
        <v>0</v>
      </c>
      <c r="T1409" s="69">
        <v>0</v>
      </c>
      <c r="U1409" s="70">
        <v>0</v>
      </c>
      <c r="V1409" s="14">
        <v>0</v>
      </c>
      <c r="W1409" s="68">
        <v>0</v>
      </c>
      <c r="X1409" s="69">
        <v>0</v>
      </c>
    </row>
    <row r="1410" spans="1:24" hidden="1" outlineLevel="3" x14ac:dyDescent="0.2">
      <c r="A1410" s="193"/>
      <c r="B1410" s="96">
        <v>810121</v>
      </c>
      <c r="C1410" s="42" t="s">
        <v>50</v>
      </c>
      <c r="D1410" s="38">
        <v>6</v>
      </c>
      <c r="E1410" s="67">
        <v>0</v>
      </c>
      <c r="F1410" s="14">
        <v>0</v>
      </c>
      <c r="G1410" s="14">
        <v>0</v>
      </c>
      <c r="H1410" s="69">
        <v>0</v>
      </c>
      <c r="I1410" s="67">
        <v>0</v>
      </c>
      <c r="J1410" s="14">
        <v>0</v>
      </c>
      <c r="K1410" s="14">
        <v>0</v>
      </c>
      <c r="L1410" s="69">
        <v>0</v>
      </c>
      <c r="M1410" s="67">
        <v>0</v>
      </c>
      <c r="N1410" s="14">
        <v>0</v>
      </c>
      <c r="O1410" s="14">
        <v>0</v>
      </c>
      <c r="P1410" s="69">
        <v>0</v>
      </c>
      <c r="Q1410" s="67">
        <v>0</v>
      </c>
      <c r="R1410" s="14">
        <v>0</v>
      </c>
      <c r="S1410" s="14">
        <v>0</v>
      </c>
      <c r="T1410" s="69">
        <v>0</v>
      </c>
      <c r="U1410" s="70">
        <v>0</v>
      </c>
      <c r="V1410" s="14">
        <v>0</v>
      </c>
      <c r="W1410" s="68">
        <v>0</v>
      </c>
      <c r="X1410" s="69">
        <v>0</v>
      </c>
    </row>
    <row r="1411" spans="1:24" hidden="1" outlineLevel="3" x14ac:dyDescent="0.2">
      <c r="A1411" s="193"/>
      <c r="B1411" s="96">
        <v>810121</v>
      </c>
      <c r="C1411" s="42" t="s">
        <v>50</v>
      </c>
      <c r="D1411" s="38">
        <v>7</v>
      </c>
      <c r="E1411" s="67">
        <v>0</v>
      </c>
      <c r="F1411" s="14">
        <v>0</v>
      </c>
      <c r="G1411" s="14">
        <v>0</v>
      </c>
      <c r="H1411" s="69">
        <v>0</v>
      </c>
      <c r="I1411" s="67">
        <v>0</v>
      </c>
      <c r="J1411" s="14">
        <v>0</v>
      </c>
      <c r="K1411" s="14">
        <v>0</v>
      </c>
      <c r="L1411" s="69">
        <v>0</v>
      </c>
      <c r="M1411" s="67">
        <v>0</v>
      </c>
      <c r="N1411" s="14">
        <v>0</v>
      </c>
      <c r="O1411" s="14">
        <v>0</v>
      </c>
      <c r="P1411" s="69">
        <v>0</v>
      </c>
      <c r="Q1411" s="67">
        <v>0</v>
      </c>
      <c r="R1411" s="14">
        <v>0</v>
      </c>
      <c r="S1411" s="14">
        <v>0</v>
      </c>
      <c r="T1411" s="69">
        <v>0</v>
      </c>
      <c r="U1411" s="70">
        <v>0</v>
      </c>
      <c r="V1411" s="14">
        <v>0</v>
      </c>
      <c r="W1411" s="68">
        <v>0</v>
      </c>
      <c r="X1411" s="69">
        <v>0</v>
      </c>
    </row>
    <row r="1412" spans="1:24" hidden="1" outlineLevel="3" x14ac:dyDescent="0.2">
      <c r="A1412" s="193"/>
      <c r="B1412" s="96">
        <v>810121</v>
      </c>
      <c r="C1412" s="42" t="s">
        <v>75</v>
      </c>
      <c r="D1412" s="38">
        <v>8</v>
      </c>
      <c r="E1412" s="67">
        <v>0</v>
      </c>
      <c r="F1412" s="14">
        <v>0</v>
      </c>
      <c r="G1412" s="14">
        <v>0</v>
      </c>
      <c r="H1412" s="69">
        <v>0</v>
      </c>
      <c r="I1412" s="67">
        <v>0</v>
      </c>
      <c r="J1412" s="14">
        <v>0</v>
      </c>
      <c r="K1412" s="14">
        <v>0</v>
      </c>
      <c r="L1412" s="69">
        <v>0</v>
      </c>
      <c r="M1412" s="67">
        <v>0</v>
      </c>
      <c r="N1412" s="14">
        <v>0</v>
      </c>
      <c r="O1412" s="14">
        <v>0</v>
      </c>
      <c r="P1412" s="69">
        <v>0</v>
      </c>
      <c r="Q1412" s="67">
        <v>0</v>
      </c>
      <c r="R1412" s="14">
        <v>0</v>
      </c>
      <c r="S1412" s="14">
        <v>0</v>
      </c>
      <c r="T1412" s="69">
        <v>0</v>
      </c>
      <c r="U1412" s="70">
        <v>0</v>
      </c>
      <c r="V1412" s="14">
        <v>0</v>
      </c>
      <c r="W1412" s="68">
        <v>0</v>
      </c>
      <c r="X1412" s="69">
        <v>0</v>
      </c>
    </row>
    <row r="1413" spans="1:24" ht="13.5" outlineLevel="3" thickBot="1" x14ac:dyDescent="0.25">
      <c r="A1413" s="193"/>
      <c r="B1413" s="96">
        <v>810121</v>
      </c>
      <c r="C1413" s="42" t="s">
        <v>227</v>
      </c>
      <c r="D1413" s="38">
        <v>9</v>
      </c>
      <c r="E1413" s="67">
        <v>15</v>
      </c>
      <c r="F1413" s="14">
        <v>0</v>
      </c>
      <c r="G1413" s="14">
        <v>0</v>
      </c>
      <c r="H1413" s="69">
        <v>15</v>
      </c>
      <c r="I1413" s="67">
        <v>12</v>
      </c>
      <c r="J1413" s="14">
        <v>1</v>
      </c>
      <c r="K1413" s="14">
        <v>2</v>
      </c>
      <c r="L1413" s="69">
        <v>15</v>
      </c>
      <c r="M1413" s="67">
        <v>10</v>
      </c>
      <c r="N1413" s="14">
        <v>1</v>
      </c>
      <c r="O1413" s="14">
        <v>1</v>
      </c>
      <c r="P1413" s="69">
        <v>12</v>
      </c>
      <c r="Q1413" s="67">
        <v>15</v>
      </c>
      <c r="R1413" s="14">
        <v>1</v>
      </c>
      <c r="S1413" s="14">
        <v>2</v>
      </c>
      <c r="T1413" s="69">
        <v>18</v>
      </c>
      <c r="U1413" s="70">
        <v>52</v>
      </c>
      <c r="V1413" s="14">
        <v>3</v>
      </c>
      <c r="W1413" s="68">
        <v>5</v>
      </c>
      <c r="X1413" s="69">
        <v>60</v>
      </c>
    </row>
    <row r="1414" spans="1:24" ht="13.5" hidden="1" outlineLevel="3" thickBot="1" x14ac:dyDescent="0.25">
      <c r="A1414" s="193"/>
      <c r="B1414" s="96">
        <v>810121</v>
      </c>
      <c r="C1414" s="42" t="s">
        <v>193</v>
      </c>
      <c r="D1414" s="38">
        <v>10</v>
      </c>
      <c r="E1414" s="67">
        <v>0</v>
      </c>
      <c r="F1414" s="14">
        <v>0</v>
      </c>
      <c r="G1414" s="14">
        <v>0</v>
      </c>
      <c r="H1414" s="69">
        <v>0</v>
      </c>
      <c r="I1414" s="67">
        <v>0</v>
      </c>
      <c r="J1414" s="14">
        <v>0</v>
      </c>
      <c r="K1414" s="14">
        <v>0</v>
      </c>
      <c r="L1414" s="69">
        <v>0</v>
      </c>
      <c r="M1414" s="67">
        <v>0</v>
      </c>
      <c r="N1414" s="14">
        <v>0</v>
      </c>
      <c r="O1414" s="14">
        <v>0</v>
      </c>
      <c r="P1414" s="69">
        <v>0</v>
      </c>
      <c r="Q1414" s="67">
        <v>0</v>
      </c>
      <c r="R1414" s="14">
        <v>0</v>
      </c>
      <c r="S1414" s="14">
        <v>0</v>
      </c>
      <c r="T1414" s="69">
        <v>0</v>
      </c>
      <c r="U1414" s="70">
        <v>0</v>
      </c>
      <c r="V1414" s="14">
        <v>0</v>
      </c>
      <c r="W1414" s="68">
        <v>0</v>
      </c>
      <c r="X1414" s="69">
        <v>0</v>
      </c>
    </row>
    <row r="1415" spans="1:24" ht="13.5" hidden="1" outlineLevel="3" thickBot="1" x14ac:dyDescent="0.25">
      <c r="A1415" s="193"/>
      <c r="B1415" s="96">
        <v>810121</v>
      </c>
      <c r="C1415" s="42" t="s">
        <v>193</v>
      </c>
      <c r="D1415" s="38">
        <v>11</v>
      </c>
      <c r="E1415" s="67">
        <v>0</v>
      </c>
      <c r="F1415" s="14">
        <v>0</v>
      </c>
      <c r="G1415" s="14">
        <v>0</v>
      </c>
      <c r="H1415" s="69">
        <v>0</v>
      </c>
      <c r="I1415" s="67">
        <v>0</v>
      </c>
      <c r="J1415" s="14">
        <v>0</v>
      </c>
      <c r="K1415" s="14">
        <v>0</v>
      </c>
      <c r="L1415" s="69">
        <v>0</v>
      </c>
      <c r="M1415" s="67">
        <v>0</v>
      </c>
      <c r="N1415" s="14">
        <v>0</v>
      </c>
      <c r="O1415" s="14">
        <v>0</v>
      </c>
      <c r="P1415" s="69">
        <v>0</v>
      </c>
      <c r="Q1415" s="67">
        <v>0</v>
      </c>
      <c r="R1415" s="14">
        <v>0</v>
      </c>
      <c r="S1415" s="14">
        <v>0</v>
      </c>
      <c r="T1415" s="69">
        <v>0</v>
      </c>
      <c r="U1415" s="70">
        <v>0</v>
      </c>
      <c r="V1415" s="14">
        <v>0</v>
      </c>
      <c r="W1415" s="68">
        <v>0</v>
      </c>
      <c r="X1415" s="69">
        <v>0</v>
      </c>
    </row>
    <row r="1416" spans="1:24" ht="13.5" hidden="1" outlineLevel="3" thickBot="1" x14ac:dyDescent="0.25">
      <c r="A1416" s="193"/>
      <c r="B1416" s="96">
        <v>810121</v>
      </c>
      <c r="C1416" s="42" t="s">
        <v>61</v>
      </c>
      <c r="D1416" s="38">
        <v>12</v>
      </c>
      <c r="E1416" s="67">
        <v>0</v>
      </c>
      <c r="F1416" s="14">
        <v>0</v>
      </c>
      <c r="G1416" s="14">
        <v>0</v>
      </c>
      <c r="H1416" s="69">
        <v>0</v>
      </c>
      <c r="I1416" s="67">
        <v>0</v>
      </c>
      <c r="J1416" s="14">
        <v>0</v>
      </c>
      <c r="K1416" s="14">
        <v>0</v>
      </c>
      <c r="L1416" s="69">
        <v>0</v>
      </c>
      <c r="M1416" s="67">
        <v>0</v>
      </c>
      <c r="N1416" s="14">
        <v>0</v>
      </c>
      <c r="O1416" s="14">
        <v>0</v>
      </c>
      <c r="P1416" s="69">
        <v>0</v>
      </c>
      <c r="Q1416" s="67">
        <v>0</v>
      </c>
      <c r="R1416" s="14">
        <v>0</v>
      </c>
      <c r="S1416" s="14">
        <v>0</v>
      </c>
      <c r="T1416" s="69">
        <v>0</v>
      </c>
      <c r="U1416" s="70">
        <v>0</v>
      </c>
      <c r="V1416" s="14">
        <v>0</v>
      </c>
      <c r="W1416" s="68">
        <v>0</v>
      </c>
      <c r="X1416" s="69">
        <v>0</v>
      </c>
    </row>
    <row r="1417" spans="1:24" ht="13.5" hidden="1" outlineLevel="3" thickBot="1" x14ac:dyDescent="0.25">
      <c r="A1417" s="193"/>
      <c r="B1417" s="96">
        <v>810121</v>
      </c>
      <c r="C1417" s="42" t="s">
        <v>61</v>
      </c>
      <c r="D1417" s="38">
        <v>13</v>
      </c>
      <c r="E1417" s="67">
        <v>0</v>
      </c>
      <c r="F1417" s="14">
        <v>0</v>
      </c>
      <c r="G1417" s="14">
        <v>0</v>
      </c>
      <c r="H1417" s="69">
        <v>0</v>
      </c>
      <c r="I1417" s="67">
        <v>0</v>
      </c>
      <c r="J1417" s="14">
        <v>0</v>
      </c>
      <c r="K1417" s="14">
        <v>0</v>
      </c>
      <c r="L1417" s="69">
        <v>0</v>
      </c>
      <c r="M1417" s="67">
        <v>0</v>
      </c>
      <c r="N1417" s="14">
        <v>0</v>
      </c>
      <c r="O1417" s="14">
        <v>0</v>
      </c>
      <c r="P1417" s="69">
        <v>0</v>
      </c>
      <c r="Q1417" s="67">
        <v>0</v>
      </c>
      <c r="R1417" s="14">
        <v>0</v>
      </c>
      <c r="S1417" s="14">
        <v>0</v>
      </c>
      <c r="T1417" s="69">
        <v>0</v>
      </c>
      <c r="U1417" s="70">
        <v>0</v>
      </c>
      <c r="V1417" s="14">
        <v>0</v>
      </c>
      <c r="W1417" s="68">
        <v>0</v>
      </c>
      <c r="X1417" s="69">
        <v>0</v>
      </c>
    </row>
    <row r="1418" spans="1:24" ht="13.5" hidden="1" outlineLevel="3" thickBot="1" x14ac:dyDescent="0.25">
      <c r="A1418" s="193"/>
      <c r="B1418" s="96">
        <v>810121</v>
      </c>
      <c r="C1418" s="42" t="s">
        <v>61</v>
      </c>
      <c r="D1418" s="38">
        <v>14</v>
      </c>
      <c r="E1418" s="67">
        <v>0</v>
      </c>
      <c r="F1418" s="14">
        <v>0</v>
      </c>
      <c r="G1418" s="14">
        <v>0</v>
      </c>
      <c r="H1418" s="69">
        <v>0</v>
      </c>
      <c r="I1418" s="67">
        <v>0</v>
      </c>
      <c r="J1418" s="14">
        <v>0</v>
      </c>
      <c r="K1418" s="14">
        <v>0</v>
      </c>
      <c r="L1418" s="69">
        <v>0</v>
      </c>
      <c r="M1418" s="67">
        <v>0</v>
      </c>
      <c r="N1418" s="14">
        <v>0</v>
      </c>
      <c r="O1418" s="14">
        <v>0</v>
      </c>
      <c r="P1418" s="69">
        <v>0</v>
      </c>
      <c r="Q1418" s="67">
        <v>0</v>
      </c>
      <c r="R1418" s="14">
        <v>0</v>
      </c>
      <c r="S1418" s="14">
        <v>0</v>
      </c>
      <c r="T1418" s="69">
        <v>0</v>
      </c>
      <c r="U1418" s="70">
        <v>0</v>
      </c>
      <c r="V1418" s="14">
        <v>0</v>
      </c>
      <c r="W1418" s="68">
        <v>0</v>
      </c>
      <c r="X1418" s="69">
        <v>0</v>
      </c>
    </row>
    <row r="1419" spans="1:24" ht="13.5" hidden="1" outlineLevel="3" thickBot="1" x14ac:dyDescent="0.25">
      <c r="A1419" s="193"/>
      <c r="B1419" s="96">
        <v>810121</v>
      </c>
      <c r="C1419" s="42" t="s">
        <v>61</v>
      </c>
      <c r="D1419" s="38">
        <v>15</v>
      </c>
      <c r="E1419" s="67">
        <v>0</v>
      </c>
      <c r="F1419" s="14">
        <v>0</v>
      </c>
      <c r="G1419" s="14">
        <v>0</v>
      </c>
      <c r="H1419" s="69">
        <v>0</v>
      </c>
      <c r="I1419" s="67">
        <v>0</v>
      </c>
      <c r="J1419" s="14">
        <v>0</v>
      </c>
      <c r="K1419" s="14">
        <v>0</v>
      </c>
      <c r="L1419" s="69">
        <v>0</v>
      </c>
      <c r="M1419" s="67">
        <v>0</v>
      </c>
      <c r="N1419" s="14">
        <v>0</v>
      </c>
      <c r="O1419" s="14">
        <v>0</v>
      </c>
      <c r="P1419" s="69">
        <v>0</v>
      </c>
      <c r="Q1419" s="67">
        <v>0</v>
      </c>
      <c r="R1419" s="14">
        <v>0</v>
      </c>
      <c r="S1419" s="14">
        <v>0</v>
      </c>
      <c r="T1419" s="69">
        <v>0</v>
      </c>
      <c r="U1419" s="70">
        <v>0</v>
      </c>
      <c r="V1419" s="14">
        <v>0</v>
      </c>
      <c r="W1419" s="68">
        <v>0</v>
      </c>
      <c r="X1419" s="69">
        <v>0</v>
      </c>
    </row>
    <row r="1420" spans="1:24" ht="13.5" hidden="1" outlineLevel="3" thickBot="1" x14ac:dyDescent="0.25">
      <c r="A1420" s="193"/>
      <c r="B1420" s="96">
        <v>810121</v>
      </c>
      <c r="C1420" s="42" t="s">
        <v>61</v>
      </c>
      <c r="D1420" s="38">
        <v>16</v>
      </c>
      <c r="E1420" s="67">
        <v>0</v>
      </c>
      <c r="F1420" s="14">
        <v>0</v>
      </c>
      <c r="G1420" s="14">
        <v>0</v>
      </c>
      <c r="H1420" s="69">
        <v>0</v>
      </c>
      <c r="I1420" s="67">
        <v>0</v>
      </c>
      <c r="J1420" s="14">
        <v>0</v>
      </c>
      <c r="K1420" s="14">
        <v>0</v>
      </c>
      <c r="L1420" s="69">
        <v>0</v>
      </c>
      <c r="M1420" s="67">
        <v>0</v>
      </c>
      <c r="N1420" s="14">
        <v>0</v>
      </c>
      <c r="O1420" s="14">
        <v>0</v>
      </c>
      <c r="P1420" s="69">
        <v>0</v>
      </c>
      <c r="Q1420" s="67">
        <v>0</v>
      </c>
      <c r="R1420" s="14">
        <v>0</v>
      </c>
      <c r="S1420" s="14">
        <v>0</v>
      </c>
      <c r="T1420" s="69">
        <v>0</v>
      </c>
      <c r="U1420" s="70">
        <v>0</v>
      </c>
      <c r="V1420" s="14">
        <v>0</v>
      </c>
      <c r="W1420" s="68">
        <v>0</v>
      </c>
      <c r="X1420" s="69">
        <v>0</v>
      </c>
    </row>
    <row r="1421" spans="1:24" ht="13.5" hidden="1" outlineLevel="3" thickBot="1" x14ac:dyDescent="0.25">
      <c r="A1421" s="193"/>
      <c r="B1421" s="96">
        <v>810121</v>
      </c>
      <c r="C1421" s="42" t="s">
        <v>61</v>
      </c>
      <c r="D1421" s="38">
        <v>17</v>
      </c>
      <c r="E1421" s="67">
        <v>0</v>
      </c>
      <c r="F1421" s="14">
        <v>0</v>
      </c>
      <c r="G1421" s="14">
        <v>0</v>
      </c>
      <c r="H1421" s="69">
        <v>0</v>
      </c>
      <c r="I1421" s="67">
        <v>0</v>
      </c>
      <c r="J1421" s="14">
        <v>0</v>
      </c>
      <c r="K1421" s="14">
        <v>0</v>
      </c>
      <c r="L1421" s="69">
        <v>0</v>
      </c>
      <c r="M1421" s="67">
        <v>0</v>
      </c>
      <c r="N1421" s="14">
        <v>0</v>
      </c>
      <c r="O1421" s="14">
        <v>0</v>
      </c>
      <c r="P1421" s="69">
        <v>0</v>
      </c>
      <c r="Q1421" s="67">
        <v>0</v>
      </c>
      <c r="R1421" s="14">
        <v>0</v>
      </c>
      <c r="S1421" s="14">
        <v>0</v>
      </c>
      <c r="T1421" s="69">
        <v>0</v>
      </c>
      <c r="U1421" s="70">
        <v>0</v>
      </c>
      <c r="V1421" s="14">
        <v>0</v>
      </c>
      <c r="W1421" s="68">
        <v>0</v>
      </c>
      <c r="X1421" s="69">
        <v>0</v>
      </c>
    </row>
    <row r="1422" spans="1:24" ht="13.5" hidden="1" outlineLevel="3" thickBot="1" x14ac:dyDescent="0.25">
      <c r="A1422" s="193"/>
      <c r="B1422" s="96">
        <v>810121</v>
      </c>
      <c r="C1422" s="42" t="s">
        <v>58</v>
      </c>
      <c r="D1422" s="38">
        <v>18</v>
      </c>
      <c r="E1422" s="67">
        <v>0</v>
      </c>
      <c r="F1422" s="14">
        <v>0</v>
      </c>
      <c r="G1422" s="14">
        <v>0</v>
      </c>
      <c r="H1422" s="69">
        <v>0</v>
      </c>
      <c r="I1422" s="67">
        <v>0</v>
      </c>
      <c r="J1422" s="14">
        <v>0</v>
      </c>
      <c r="K1422" s="14">
        <v>0</v>
      </c>
      <c r="L1422" s="69">
        <v>0</v>
      </c>
      <c r="M1422" s="67">
        <v>0</v>
      </c>
      <c r="N1422" s="14">
        <v>0</v>
      </c>
      <c r="O1422" s="14">
        <v>0</v>
      </c>
      <c r="P1422" s="69">
        <v>0</v>
      </c>
      <c r="Q1422" s="67">
        <v>0</v>
      </c>
      <c r="R1422" s="14">
        <v>0</v>
      </c>
      <c r="S1422" s="14">
        <v>0</v>
      </c>
      <c r="T1422" s="69">
        <v>0</v>
      </c>
      <c r="U1422" s="70">
        <v>0</v>
      </c>
      <c r="V1422" s="14">
        <v>0</v>
      </c>
      <c r="W1422" s="68">
        <v>0</v>
      </c>
      <c r="X1422" s="69">
        <v>0</v>
      </c>
    </row>
    <row r="1423" spans="1:24" ht="13.5" hidden="1" outlineLevel="3" thickBot="1" x14ac:dyDescent="0.25">
      <c r="A1423" s="193"/>
      <c r="B1423" s="96">
        <v>810121</v>
      </c>
      <c r="C1423" s="42" t="s">
        <v>58</v>
      </c>
      <c r="D1423" s="38">
        <v>19</v>
      </c>
      <c r="E1423" s="67">
        <v>0</v>
      </c>
      <c r="F1423" s="14">
        <v>0</v>
      </c>
      <c r="G1423" s="14">
        <v>0</v>
      </c>
      <c r="H1423" s="69">
        <v>0</v>
      </c>
      <c r="I1423" s="67">
        <v>0</v>
      </c>
      <c r="J1423" s="14">
        <v>0</v>
      </c>
      <c r="K1423" s="14">
        <v>0</v>
      </c>
      <c r="L1423" s="69">
        <v>0</v>
      </c>
      <c r="M1423" s="67">
        <v>0</v>
      </c>
      <c r="N1423" s="14">
        <v>0</v>
      </c>
      <c r="O1423" s="14">
        <v>0</v>
      </c>
      <c r="P1423" s="69">
        <v>0</v>
      </c>
      <c r="Q1423" s="67">
        <v>0</v>
      </c>
      <c r="R1423" s="14">
        <v>0</v>
      </c>
      <c r="S1423" s="14">
        <v>0</v>
      </c>
      <c r="T1423" s="69">
        <v>0</v>
      </c>
      <c r="U1423" s="70">
        <v>0</v>
      </c>
      <c r="V1423" s="14">
        <v>0</v>
      </c>
      <c r="W1423" s="68">
        <v>0</v>
      </c>
      <c r="X1423" s="69">
        <v>0</v>
      </c>
    </row>
    <row r="1424" spans="1:24" ht="13.5" hidden="1" outlineLevel="3" thickBot="1" x14ac:dyDescent="0.25">
      <c r="A1424" s="193"/>
      <c r="B1424" s="96">
        <v>810121</v>
      </c>
      <c r="C1424" s="42" t="s">
        <v>51</v>
      </c>
      <c r="D1424" s="38">
        <v>20</v>
      </c>
      <c r="E1424" s="67">
        <v>0</v>
      </c>
      <c r="F1424" s="14">
        <v>0</v>
      </c>
      <c r="G1424" s="14">
        <v>0</v>
      </c>
      <c r="H1424" s="69">
        <v>0</v>
      </c>
      <c r="I1424" s="67">
        <v>0</v>
      </c>
      <c r="J1424" s="14">
        <v>0</v>
      </c>
      <c r="K1424" s="14">
        <v>0</v>
      </c>
      <c r="L1424" s="69">
        <v>0</v>
      </c>
      <c r="M1424" s="67">
        <v>0</v>
      </c>
      <c r="N1424" s="14">
        <v>0</v>
      </c>
      <c r="O1424" s="14">
        <v>0</v>
      </c>
      <c r="P1424" s="69">
        <v>0</v>
      </c>
      <c r="Q1424" s="67">
        <v>0</v>
      </c>
      <c r="R1424" s="14">
        <v>0</v>
      </c>
      <c r="S1424" s="14">
        <v>0</v>
      </c>
      <c r="T1424" s="69">
        <v>0</v>
      </c>
      <c r="U1424" s="70">
        <v>0</v>
      </c>
      <c r="V1424" s="14">
        <v>0</v>
      </c>
      <c r="W1424" s="68">
        <v>0</v>
      </c>
      <c r="X1424" s="69">
        <v>0</v>
      </c>
    </row>
    <row r="1425" spans="1:24" ht="13.5" hidden="1" outlineLevel="3" thickBot="1" x14ac:dyDescent="0.25">
      <c r="A1425" s="193"/>
      <c r="B1425" s="96">
        <v>810121</v>
      </c>
      <c r="C1425" s="42" t="s">
        <v>51</v>
      </c>
      <c r="D1425" s="38">
        <v>21</v>
      </c>
      <c r="E1425" s="67">
        <v>0</v>
      </c>
      <c r="F1425" s="14">
        <v>0</v>
      </c>
      <c r="G1425" s="14">
        <v>0</v>
      </c>
      <c r="H1425" s="69">
        <v>0</v>
      </c>
      <c r="I1425" s="67">
        <v>0</v>
      </c>
      <c r="J1425" s="14">
        <v>0</v>
      </c>
      <c r="K1425" s="14">
        <v>0</v>
      </c>
      <c r="L1425" s="69">
        <v>0</v>
      </c>
      <c r="M1425" s="67">
        <v>0</v>
      </c>
      <c r="N1425" s="14">
        <v>0</v>
      </c>
      <c r="O1425" s="14">
        <v>0</v>
      </c>
      <c r="P1425" s="69">
        <v>0</v>
      </c>
      <c r="Q1425" s="67">
        <v>0</v>
      </c>
      <c r="R1425" s="14">
        <v>0</v>
      </c>
      <c r="S1425" s="14">
        <v>0</v>
      </c>
      <c r="T1425" s="69">
        <v>0</v>
      </c>
      <c r="U1425" s="70">
        <v>0</v>
      </c>
      <c r="V1425" s="14">
        <v>0</v>
      </c>
      <c r="W1425" s="68">
        <v>0</v>
      </c>
      <c r="X1425" s="69">
        <v>0</v>
      </c>
    </row>
    <row r="1426" spans="1:24" ht="13.5" hidden="1" outlineLevel="3" thickBot="1" x14ac:dyDescent="0.25">
      <c r="A1426" s="193"/>
      <c r="B1426" s="96">
        <v>810121</v>
      </c>
      <c r="C1426" s="42" t="s">
        <v>51</v>
      </c>
      <c r="D1426" s="38">
        <v>22</v>
      </c>
      <c r="E1426" s="67">
        <v>0</v>
      </c>
      <c r="F1426" s="14">
        <v>0</v>
      </c>
      <c r="G1426" s="14">
        <v>0</v>
      </c>
      <c r="H1426" s="69">
        <v>0</v>
      </c>
      <c r="I1426" s="67">
        <v>0</v>
      </c>
      <c r="J1426" s="14">
        <v>0</v>
      </c>
      <c r="K1426" s="14">
        <v>0</v>
      </c>
      <c r="L1426" s="69">
        <v>0</v>
      </c>
      <c r="M1426" s="67">
        <v>0</v>
      </c>
      <c r="N1426" s="14">
        <v>0</v>
      </c>
      <c r="O1426" s="14">
        <v>0</v>
      </c>
      <c r="P1426" s="69">
        <v>0</v>
      </c>
      <c r="Q1426" s="67">
        <v>0</v>
      </c>
      <c r="R1426" s="14">
        <v>0</v>
      </c>
      <c r="S1426" s="14">
        <v>0</v>
      </c>
      <c r="T1426" s="69">
        <v>0</v>
      </c>
      <c r="U1426" s="70">
        <v>0</v>
      </c>
      <c r="V1426" s="14">
        <v>0</v>
      </c>
      <c r="W1426" s="68">
        <v>0</v>
      </c>
      <c r="X1426" s="69">
        <v>0</v>
      </c>
    </row>
    <row r="1427" spans="1:24" ht="13.5" hidden="1" outlineLevel="3" thickBot="1" x14ac:dyDescent="0.25">
      <c r="A1427" s="193"/>
      <c r="B1427" s="96">
        <v>810121</v>
      </c>
      <c r="C1427" s="42" t="s">
        <v>51</v>
      </c>
      <c r="D1427" s="38">
        <v>23</v>
      </c>
      <c r="E1427" s="67">
        <v>0</v>
      </c>
      <c r="F1427" s="14">
        <v>0</v>
      </c>
      <c r="G1427" s="14">
        <v>0</v>
      </c>
      <c r="H1427" s="69">
        <v>0</v>
      </c>
      <c r="I1427" s="67">
        <v>0</v>
      </c>
      <c r="J1427" s="14">
        <v>0</v>
      </c>
      <c r="K1427" s="14">
        <v>0</v>
      </c>
      <c r="L1427" s="69">
        <v>0</v>
      </c>
      <c r="M1427" s="67">
        <v>0</v>
      </c>
      <c r="N1427" s="14">
        <v>0</v>
      </c>
      <c r="O1427" s="14">
        <v>0</v>
      </c>
      <c r="P1427" s="69">
        <v>0</v>
      </c>
      <c r="Q1427" s="67">
        <v>0</v>
      </c>
      <c r="R1427" s="14">
        <v>0</v>
      </c>
      <c r="S1427" s="14">
        <v>0</v>
      </c>
      <c r="T1427" s="69">
        <v>0</v>
      </c>
      <c r="U1427" s="70">
        <v>0</v>
      </c>
      <c r="V1427" s="14">
        <v>0</v>
      </c>
      <c r="W1427" s="68">
        <v>0</v>
      </c>
      <c r="X1427" s="69">
        <v>0</v>
      </c>
    </row>
    <row r="1428" spans="1:24" ht="13.5" hidden="1" outlineLevel="3" thickBot="1" x14ac:dyDescent="0.25">
      <c r="A1428" s="193"/>
      <c r="B1428" s="96">
        <v>810121</v>
      </c>
      <c r="C1428" s="42" t="s">
        <v>51</v>
      </c>
      <c r="D1428" s="38">
        <v>24</v>
      </c>
      <c r="E1428" s="67">
        <v>0</v>
      </c>
      <c r="F1428" s="14">
        <v>0</v>
      </c>
      <c r="G1428" s="14">
        <v>0</v>
      </c>
      <c r="H1428" s="69">
        <v>0</v>
      </c>
      <c r="I1428" s="67">
        <v>0</v>
      </c>
      <c r="J1428" s="14">
        <v>0</v>
      </c>
      <c r="K1428" s="14">
        <v>0</v>
      </c>
      <c r="L1428" s="69">
        <v>0</v>
      </c>
      <c r="M1428" s="67">
        <v>0</v>
      </c>
      <c r="N1428" s="14">
        <v>0</v>
      </c>
      <c r="O1428" s="14">
        <v>0</v>
      </c>
      <c r="P1428" s="69">
        <v>0</v>
      </c>
      <c r="Q1428" s="67">
        <v>0</v>
      </c>
      <c r="R1428" s="14">
        <v>0</v>
      </c>
      <c r="S1428" s="14">
        <v>0</v>
      </c>
      <c r="T1428" s="69">
        <v>0</v>
      </c>
      <c r="U1428" s="70">
        <v>0</v>
      </c>
      <c r="V1428" s="14">
        <v>0</v>
      </c>
      <c r="W1428" s="68">
        <v>0</v>
      </c>
      <c r="X1428" s="69">
        <v>0</v>
      </c>
    </row>
    <row r="1429" spans="1:24" ht="13.5" hidden="1" outlineLevel="3" thickBot="1" x14ac:dyDescent="0.25">
      <c r="A1429" s="193"/>
      <c r="B1429" s="96">
        <v>810121</v>
      </c>
      <c r="C1429" s="42" t="s">
        <v>51</v>
      </c>
      <c r="D1429" s="38">
        <v>25</v>
      </c>
      <c r="E1429" s="67">
        <v>0</v>
      </c>
      <c r="F1429" s="14">
        <v>0</v>
      </c>
      <c r="G1429" s="14">
        <v>0</v>
      </c>
      <c r="H1429" s="69">
        <v>0</v>
      </c>
      <c r="I1429" s="67">
        <v>0</v>
      </c>
      <c r="J1429" s="14">
        <v>0</v>
      </c>
      <c r="K1429" s="14">
        <v>0</v>
      </c>
      <c r="L1429" s="69">
        <v>0</v>
      </c>
      <c r="M1429" s="67">
        <v>0</v>
      </c>
      <c r="N1429" s="14">
        <v>0</v>
      </c>
      <c r="O1429" s="14">
        <v>0</v>
      </c>
      <c r="P1429" s="69">
        <v>0</v>
      </c>
      <c r="Q1429" s="67">
        <v>0</v>
      </c>
      <c r="R1429" s="14">
        <v>0</v>
      </c>
      <c r="S1429" s="14">
        <v>0</v>
      </c>
      <c r="T1429" s="69">
        <v>0</v>
      </c>
      <c r="U1429" s="70">
        <v>0</v>
      </c>
      <c r="V1429" s="14">
        <v>0</v>
      </c>
      <c r="W1429" s="68">
        <v>0</v>
      </c>
      <c r="X1429" s="69">
        <v>0</v>
      </c>
    </row>
    <row r="1430" spans="1:24" ht="13.5" hidden="1" outlineLevel="3" thickBot="1" x14ac:dyDescent="0.25">
      <c r="A1430" s="193"/>
      <c r="B1430" s="96">
        <v>810121</v>
      </c>
      <c r="C1430" s="42" t="s">
        <v>52</v>
      </c>
      <c r="D1430" s="38">
        <v>26</v>
      </c>
      <c r="E1430" s="67">
        <v>0</v>
      </c>
      <c r="F1430" s="14">
        <v>0</v>
      </c>
      <c r="G1430" s="14">
        <v>0</v>
      </c>
      <c r="H1430" s="69">
        <v>0</v>
      </c>
      <c r="I1430" s="67">
        <v>0</v>
      </c>
      <c r="J1430" s="14">
        <v>0</v>
      </c>
      <c r="K1430" s="14">
        <v>0</v>
      </c>
      <c r="L1430" s="69">
        <v>0</v>
      </c>
      <c r="M1430" s="67">
        <v>0</v>
      </c>
      <c r="N1430" s="14">
        <v>0</v>
      </c>
      <c r="O1430" s="14">
        <v>0</v>
      </c>
      <c r="P1430" s="69">
        <v>0</v>
      </c>
      <c r="Q1430" s="67">
        <v>0</v>
      </c>
      <c r="R1430" s="14">
        <v>0</v>
      </c>
      <c r="S1430" s="14">
        <v>0</v>
      </c>
      <c r="T1430" s="69">
        <v>0</v>
      </c>
      <c r="U1430" s="70">
        <v>0</v>
      </c>
      <c r="V1430" s="14">
        <v>0</v>
      </c>
      <c r="W1430" s="68">
        <v>0</v>
      </c>
      <c r="X1430" s="69">
        <v>0</v>
      </c>
    </row>
    <row r="1431" spans="1:24" ht="13.5" hidden="1" outlineLevel="3" thickBot="1" x14ac:dyDescent="0.25">
      <c r="A1431" s="193"/>
      <c r="B1431" s="96">
        <v>810121</v>
      </c>
      <c r="C1431" s="42" t="s">
        <v>52</v>
      </c>
      <c r="D1431" s="38">
        <v>27</v>
      </c>
      <c r="E1431" s="67">
        <v>0</v>
      </c>
      <c r="F1431" s="14">
        <v>0</v>
      </c>
      <c r="G1431" s="14">
        <v>0</v>
      </c>
      <c r="H1431" s="69">
        <v>0</v>
      </c>
      <c r="I1431" s="67">
        <v>0</v>
      </c>
      <c r="J1431" s="14">
        <v>0</v>
      </c>
      <c r="K1431" s="14">
        <v>0</v>
      </c>
      <c r="L1431" s="69">
        <v>0</v>
      </c>
      <c r="M1431" s="67">
        <v>0</v>
      </c>
      <c r="N1431" s="14">
        <v>0</v>
      </c>
      <c r="O1431" s="14">
        <v>0</v>
      </c>
      <c r="P1431" s="69">
        <v>0</v>
      </c>
      <c r="Q1431" s="67">
        <v>0</v>
      </c>
      <c r="R1431" s="14">
        <v>0</v>
      </c>
      <c r="S1431" s="14">
        <v>0</v>
      </c>
      <c r="T1431" s="69">
        <v>0</v>
      </c>
      <c r="U1431" s="70">
        <v>0</v>
      </c>
      <c r="V1431" s="14">
        <v>0</v>
      </c>
      <c r="W1431" s="68">
        <v>0</v>
      </c>
      <c r="X1431" s="69">
        <v>0</v>
      </c>
    </row>
    <row r="1432" spans="1:24" ht="13.5" hidden="1" outlineLevel="3" thickBot="1" x14ac:dyDescent="0.25">
      <c r="A1432" s="193"/>
      <c r="B1432" s="96">
        <v>810121</v>
      </c>
      <c r="C1432" s="42" t="s">
        <v>53</v>
      </c>
      <c r="D1432" s="38">
        <v>28</v>
      </c>
      <c r="E1432" s="67">
        <v>0</v>
      </c>
      <c r="F1432" s="14">
        <v>0</v>
      </c>
      <c r="G1432" s="14">
        <v>0</v>
      </c>
      <c r="H1432" s="69">
        <v>0</v>
      </c>
      <c r="I1432" s="67">
        <v>0</v>
      </c>
      <c r="J1432" s="14">
        <v>0</v>
      </c>
      <c r="K1432" s="14">
        <v>0</v>
      </c>
      <c r="L1432" s="69">
        <v>0</v>
      </c>
      <c r="M1432" s="67">
        <v>0</v>
      </c>
      <c r="N1432" s="14">
        <v>0</v>
      </c>
      <c r="O1432" s="14">
        <v>0</v>
      </c>
      <c r="P1432" s="69">
        <v>0</v>
      </c>
      <c r="Q1432" s="67">
        <v>0</v>
      </c>
      <c r="R1432" s="14">
        <v>0</v>
      </c>
      <c r="S1432" s="14">
        <v>0</v>
      </c>
      <c r="T1432" s="69">
        <v>0</v>
      </c>
      <c r="U1432" s="70">
        <v>0</v>
      </c>
      <c r="V1432" s="14">
        <v>0</v>
      </c>
      <c r="W1432" s="68">
        <v>0</v>
      </c>
      <c r="X1432" s="69">
        <v>0</v>
      </c>
    </row>
    <row r="1433" spans="1:24" ht="13.5" hidden="1" outlineLevel="3" thickBot="1" x14ac:dyDescent="0.25">
      <c r="A1433" s="193"/>
      <c r="B1433" s="96">
        <v>810121</v>
      </c>
      <c r="C1433" s="42" t="s">
        <v>53</v>
      </c>
      <c r="D1433" s="38">
        <v>29</v>
      </c>
      <c r="E1433" s="67">
        <v>0</v>
      </c>
      <c r="F1433" s="14">
        <v>0</v>
      </c>
      <c r="G1433" s="14">
        <v>0</v>
      </c>
      <c r="H1433" s="69">
        <v>0</v>
      </c>
      <c r="I1433" s="67">
        <v>0</v>
      </c>
      <c r="J1433" s="14">
        <v>0</v>
      </c>
      <c r="K1433" s="14">
        <v>0</v>
      </c>
      <c r="L1433" s="69">
        <v>0</v>
      </c>
      <c r="M1433" s="67">
        <v>0</v>
      </c>
      <c r="N1433" s="14">
        <v>0</v>
      </c>
      <c r="O1433" s="14">
        <v>0</v>
      </c>
      <c r="P1433" s="69">
        <v>0</v>
      </c>
      <c r="Q1433" s="67">
        <v>0</v>
      </c>
      <c r="R1433" s="14">
        <v>0</v>
      </c>
      <c r="S1433" s="14">
        <v>0</v>
      </c>
      <c r="T1433" s="69">
        <v>0</v>
      </c>
      <c r="U1433" s="70">
        <v>0</v>
      </c>
      <c r="V1433" s="14">
        <v>0</v>
      </c>
      <c r="W1433" s="68">
        <v>0</v>
      </c>
      <c r="X1433" s="69">
        <v>0</v>
      </c>
    </row>
    <row r="1434" spans="1:24" ht="13.5" hidden="1" outlineLevel="3" thickBot="1" x14ac:dyDescent="0.25">
      <c r="A1434" s="193"/>
      <c r="B1434" s="96">
        <v>810121</v>
      </c>
      <c r="C1434" s="42" t="s">
        <v>62</v>
      </c>
      <c r="D1434" s="38">
        <v>30</v>
      </c>
      <c r="E1434" s="67">
        <v>0</v>
      </c>
      <c r="F1434" s="14">
        <v>0</v>
      </c>
      <c r="G1434" s="14">
        <v>0</v>
      </c>
      <c r="H1434" s="69">
        <v>0</v>
      </c>
      <c r="I1434" s="67">
        <v>0</v>
      </c>
      <c r="J1434" s="14">
        <v>0</v>
      </c>
      <c r="K1434" s="14">
        <v>0</v>
      </c>
      <c r="L1434" s="69">
        <v>0</v>
      </c>
      <c r="M1434" s="67">
        <v>0</v>
      </c>
      <c r="N1434" s="14">
        <v>0</v>
      </c>
      <c r="O1434" s="14">
        <v>0</v>
      </c>
      <c r="P1434" s="69">
        <v>0</v>
      </c>
      <c r="Q1434" s="67">
        <v>0</v>
      </c>
      <c r="R1434" s="14">
        <v>0</v>
      </c>
      <c r="S1434" s="14">
        <v>0</v>
      </c>
      <c r="T1434" s="69">
        <v>0</v>
      </c>
      <c r="U1434" s="70">
        <v>0</v>
      </c>
      <c r="V1434" s="14">
        <v>0</v>
      </c>
      <c r="W1434" s="68">
        <v>0</v>
      </c>
      <c r="X1434" s="69">
        <v>0</v>
      </c>
    </row>
    <row r="1435" spans="1:24" ht="13.5" hidden="1" outlineLevel="3" thickBot="1" x14ac:dyDescent="0.25">
      <c r="A1435" s="193"/>
      <c r="B1435" s="96">
        <v>810121</v>
      </c>
      <c r="C1435" s="42" t="s">
        <v>62</v>
      </c>
      <c r="D1435" s="38">
        <v>31</v>
      </c>
      <c r="E1435" s="67">
        <v>0</v>
      </c>
      <c r="F1435" s="14">
        <v>0</v>
      </c>
      <c r="G1435" s="14">
        <v>0</v>
      </c>
      <c r="H1435" s="69">
        <v>0</v>
      </c>
      <c r="I1435" s="67">
        <v>0</v>
      </c>
      <c r="J1435" s="14">
        <v>0</v>
      </c>
      <c r="K1435" s="14">
        <v>0</v>
      </c>
      <c r="L1435" s="69">
        <v>0</v>
      </c>
      <c r="M1435" s="67">
        <v>0</v>
      </c>
      <c r="N1435" s="14">
        <v>0</v>
      </c>
      <c r="O1435" s="14">
        <v>0</v>
      </c>
      <c r="P1435" s="69">
        <v>0</v>
      </c>
      <c r="Q1435" s="67">
        <v>0</v>
      </c>
      <c r="R1435" s="14">
        <v>0</v>
      </c>
      <c r="S1435" s="14">
        <v>0</v>
      </c>
      <c r="T1435" s="69">
        <v>0</v>
      </c>
      <c r="U1435" s="70">
        <v>0</v>
      </c>
      <c r="V1435" s="14">
        <v>0</v>
      </c>
      <c r="W1435" s="68">
        <v>0</v>
      </c>
      <c r="X1435" s="69">
        <v>0</v>
      </c>
    </row>
    <row r="1436" spans="1:24" ht="13.5" hidden="1" outlineLevel="3" thickBot="1" x14ac:dyDescent="0.25">
      <c r="A1436" s="193"/>
      <c r="B1436" s="96">
        <v>810121</v>
      </c>
      <c r="C1436" s="42" t="s">
        <v>62</v>
      </c>
      <c r="D1436" s="38">
        <v>32</v>
      </c>
      <c r="E1436" s="67">
        <v>0</v>
      </c>
      <c r="F1436" s="14">
        <v>0</v>
      </c>
      <c r="G1436" s="14">
        <v>0</v>
      </c>
      <c r="H1436" s="69">
        <v>0</v>
      </c>
      <c r="I1436" s="67">
        <v>0</v>
      </c>
      <c r="J1436" s="14">
        <v>0</v>
      </c>
      <c r="K1436" s="14">
        <v>0</v>
      </c>
      <c r="L1436" s="69">
        <v>0</v>
      </c>
      <c r="M1436" s="67">
        <v>0</v>
      </c>
      <c r="N1436" s="14">
        <v>0</v>
      </c>
      <c r="O1436" s="14">
        <v>0</v>
      </c>
      <c r="P1436" s="69">
        <v>0</v>
      </c>
      <c r="Q1436" s="67">
        <v>0</v>
      </c>
      <c r="R1436" s="14">
        <v>0</v>
      </c>
      <c r="S1436" s="14">
        <v>0</v>
      </c>
      <c r="T1436" s="69">
        <v>0</v>
      </c>
      <c r="U1436" s="70">
        <v>0</v>
      </c>
      <c r="V1436" s="14">
        <v>0</v>
      </c>
      <c r="W1436" s="68">
        <v>0</v>
      </c>
      <c r="X1436" s="69">
        <v>0</v>
      </c>
    </row>
    <row r="1437" spans="1:24" ht="13.5" hidden="1" outlineLevel="3" thickBot="1" x14ac:dyDescent="0.25">
      <c r="A1437" s="193"/>
      <c r="B1437" s="96">
        <v>810121</v>
      </c>
      <c r="C1437" s="42" t="s">
        <v>54</v>
      </c>
      <c r="D1437" s="38">
        <v>33</v>
      </c>
      <c r="E1437" s="67">
        <v>0</v>
      </c>
      <c r="F1437" s="14">
        <v>0</v>
      </c>
      <c r="G1437" s="14">
        <v>0</v>
      </c>
      <c r="H1437" s="69">
        <v>0</v>
      </c>
      <c r="I1437" s="67">
        <v>0</v>
      </c>
      <c r="J1437" s="14">
        <v>0</v>
      </c>
      <c r="K1437" s="14">
        <v>0</v>
      </c>
      <c r="L1437" s="69">
        <v>0</v>
      </c>
      <c r="M1437" s="67">
        <v>0</v>
      </c>
      <c r="N1437" s="14">
        <v>0</v>
      </c>
      <c r="O1437" s="14">
        <v>0</v>
      </c>
      <c r="P1437" s="69">
        <v>0</v>
      </c>
      <c r="Q1437" s="67">
        <v>0</v>
      </c>
      <c r="R1437" s="14">
        <v>0</v>
      </c>
      <c r="S1437" s="14">
        <v>0</v>
      </c>
      <c r="T1437" s="69">
        <v>0</v>
      </c>
      <c r="U1437" s="70">
        <v>0</v>
      </c>
      <c r="V1437" s="14">
        <v>0</v>
      </c>
      <c r="W1437" s="68">
        <v>0</v>
      </c>
      <c r="X1437" s="69">
        <v>0</v>
      </c>
    </row>
    <row r="1438" spans="1:24" ht="13.5" hidden="1" outlineLevel="3" thickBot="1" x14ac:dyDescent="0.25">
      <c r="A1438" s="193"/>
      <c r="B1438" s="96">
        <v>810121</v>
      </c>
      <c r="C1438" s="42" t="s">
        <v>59</v>
      </c>
      <c r="D1438" s="38">
        <v>34</v>
      </c>
      <c r="E1438" s="67">
        <v>0</v>
      </c>
      <c r="F1438" s="14">
        <v>0</v>
      </c>
      <c r="G1438" s="14">
        <v>0</v>
      </c>
      <c r="H1438" s="69">
        <v>0</v>
      </c>
      <c r="I1438" s="67">
        <v>0</v>
      </c>
      <c r="J1438" s="14">
        <v>0</v>
      </c>
      <c r="K1438" s="14">
        <v>0</v>
      </c>
      <c r="L1438" s="69">
        <v>0</v>
      </c>
      <c r="M1438" s="67">
        <v>0</v>
      </c>
      <c r="N1438" s="14">
        <v>0</v>
      </c>
      <c r="O1438" s="14">
        <v>0</v>
      </c>
      <c r="P1438" s="69">
        <v>0</v>
      </c>
      <c r="Q1438" s="67">
        <v>0</v>
      </c>
      <c r="R1438" s="14">
        <v>0</v>
      </c>
      <c r="S1438" s="14">
        <v>0</v>
      </c>
      <c r="T1438" s="69">
        <v>0</v>
      </c>
      <c r="U1438" s="70">
        <v>0</v>
      </c>
      <c r="V1438" s="14">
        <v>0</v>
      </c>
      <c r="W1438" s="68">
        <v>0</v>
      </c>
      <c r="X1438" s="69">
        <v>0</v>
      </c>
    </row>
    <row r="1439" spans="1:24" ht="13.5" hidden="1" outlineLevel="3" thickBot="1" x14ac:dyDescent="0.25">
      <c r="A1439" s="193"/>
      <c r="B1439" s="96">
        <v>810121</v>
      </c>
      <c r="C1439" s="42" t="s">
        <v>59</v>
      </c>
      <c r="D1439" s="38">
        <v>35</v>
      </c>
      <c r="E1439" s="67">
        <v>0</v>
      </c>
      <c r="F1439" s="14">
        <v>0</v>
      </c>
      <c r="G1439" s="14">
        <v>0</v>
      </c>
      <c r="H1439" s="69">
        <v>0</v>
      </c>
      <c r="I1439" s="67">
        <v>0</v>
      </c>
      <c r="J1439" s="14">
        <v>0</v>
      </c>
      <c r="K1439" s="14">
        <v>0</v>
      </c>
      <c r="L1439" s="69">
        <v>0</v>
      </c>
      <c r="M1439" s="67">
        <v>0</v>
      </c>
      <c r="N1439" s="14">
        <v>0</v>
      </c>
      <c r="O1439" s="14">
        <v>0</v>
      </c>
      <c r="P1439" s="69">
        <v>0</v>
      </c>
      <c r="Q1439" s="67">
        <v>0</v>
      </c>
      <c r="R1439" s="14">
        <v>0</v>
      </c>
      <c r="S1439" s="14">
        <v>0</v>
      </c>
      <c r="T1439" s="69">
        <v>0</v>
      </c>
      <c r="U1439" s="70">
        <v>0</v>
      </c>
      <c r="V1439" s="14">
        <v>0</v>
      </c>
      <c r="W1439" s="68">
        <v>0</v>
      </c>
      <c r="X1439" s="69">
        <v>0</v>
      </c>
    </row>
    <row r="1440" spans="1:24" ht="13.5" hidden="1" outlineLevel="3" thickBot="1" x14ac:dyDescent="0.25">
      <c r="A1440" s="193"/>
      <c r="B1440" s="96">
        <v>810121</v>
      </c>
      <c r="C1440" s="42" t="s">
        <v>59</v>
      </c>
      <c r="D1440" s="38">
        <v>36</v>
      </c>
      <c r="E1440" s="67">
        <v>0</v>
      </c>
      <c r="F1440" s="14">
        <v>0</v>
      </c>
      <c r="G1440" s="14">
        <v>0</v>
      </c>
      <c r="H1440" s="69">
        <v>0</v>
      </c>
      <c r="I1440" s="67">
        <v>0</v>
      </c>
      <c r="J1440" s="14">
        <v>0</v>
      </c>
      <c r="K1440" s="14">
        <v>0</v>
      </c>
      <c r="L1440" s="69">
        <v>0</v>
      </c>
      <c r="M1440" s="67">
        <v>0</v>
      </c>
      <c r="N1440" s="14">
        <v>0</v>
      </c>
      <c r="O1440" s="14">
        <v>0</v>
      </c>
      <c r="P1440" s="69">
        <v>0</v>
      </c>
      <c r="Q1440" s="67">
        <v>0</v>
      </c>
      <c r="R1440" s="14">
        <v>0</v>
      </c>
      <c r="S1440" s="14">
        <v>0</v>
      </c>
      <c r="T1440" s="69">
        <v>0</v>
      </c>
      <c r="U1440" s="70">
        <v>0</v>
      </c>
      <c r="V1440" s="14">
        <v>0</v>
      </c>
      <c r="W1440" s="68">
        <v>0</v>
      </c>
      <c r="X1440" s="69">
        <v>0</v>
      </c>
    </row>
    <row r="1441" spans="1:24" ht="13.5" hidden="1" outlineLevel="3" thickBot="1" x14ac:dyDescent="0.25">
      <c r="A1441" s="193"/>
      <c r="B1441" s="96">
        <v>810121</v>
      </c>
      <c r="C1441" s="42" t="s">
        <v>59</v>
      </c>
      <c r="D1441" s="38">
        <v>37</v>
      </c>
      <c r="E1441" s="67">
        <v>0</v>
      </c>
      <c r="F1441" s="14">
        <v>0</v>
      </c>
      <c r="G1441" s="14">
        <v>0</v>
      </c>
      <c r="H1441" s="69">
        <v>0</v>
      </c>
      <c r="I1441" s="67">
        <v>0</v>
      </c>
      <c r="J1441" s="14">
        <v>0</v>
      </c>
      <c r="K1441" s="14">
        <v>0</v>
      </c>
      <c r="L1441" s="69">
        <v>0</v>
      </c>
      <c r="M1441" s="67">
        <v>0</v>
      </c>
      <c r="N1441" s="14">
        <v>0</v>
      </c>
      <c r="O1441" s="14">
        <v>0</v>
      </c>
      <c r="P1441" s="69">
        <v>0</v>
      </c>
      <c r="Q1441" s="67">
        <v>0</v>
      </c>
      <c r="R1441" s="14">
        <v>0</v>
      </c>
      <c r="S1441" s="14">
        <v>0</v>
      </c>
      <c r="T1441" s="69">
        <v>0</v>
      </c>
      <c r="U1441" s="70">
        <v>0</v>
      </c>
      <c r="V1441" s="14">
        <v>0</v>
      </c>
      <c r="W1441" s="68">
        <v>0</v>
      </c>
      <c r="X1441" s="69">
        <v>0</v>
      </c>
    </row>
    <row r="1442" spans="1:24" ht="13.5" hidden="1" outlineLevel="3" thickBot="1" x14ac:dyDescent="0.25">
      <c r="A1442" s="193"/>
      <c r="B1442" s="96">
        <v>810121</v>
      </c>
      <c r="C1442" s="42" t="s">
        <v>59</v>
      </c>
      <c r="D1442" s="38">
        <v>38</v>
      </c>
      <c r="E1442" s="67">
        <v>0</v>
      </c>
      <c r="F1442" s="14">
        <v>0</v>
      </c>
      <c r="G1442" s="14">
        <v>0</v>
      </c>
      <c r="H1442" s="69">
        <v>0</v>
      </c>
      <c r="I1442" s="67">
        <v>0</v>
      </c>
      <c r="J1442" s="14">
        <v>0</v>
      </c>
      <c r="K1442" s="14">
        <v>0</v>
      </c>
      <c r="L1442" s="69">
        <v>0</v>
      </c>
      <c r="M1442" s="67">
        <v>0</v>
      </c>
      <c r="N1442" s="14">
        <v>0</v>
      </c>
      <c r="O1442" s="14">
        <v>0</v>
      </c>
      <c r="P1442" s="69">
        <v>0</v>
      </c>
      <c r="Q1442" s="67">
        <v>0</v>
      </c>
      <c r="R1442" s="14">
        <v>0</v>
      </c>
      <c r="S1442" s="14">
        <v>0</v>
      </c>
      <c r="T1442" s="69">
        <v>0</v>
      </c>
      <c r="U1442" s="70">
        <v>0</v>
      </c>
      <c r="V1442" s="14">
        <v>0</v>
      </c>
      <c r="W1442" s="68">
        <v>0</v>
      </c>
      <c r="X1442" s="69">
        <v>0</v>
      </c>
    </row>
    <row r="1443" spans="1:24" ht="13.5" hidden="1" outlineLevel="3" thickBot="1" x14ac:dyDescent="0.25">
      <c r="A1443" s="193"/>
      <c r="B1443" s="96">
        <v>810121</v>
      </c>
      <c r="C1443" s="42" t="s">
        <v>59</v>
      </c>
      <c r="D1443" s="38">
        <v>39</v>
      </c>
      <c r="E1443" s="67">
        <v>0</v>
      </c>
      <c r="F1443" s="14">
        <v>0</v>
      </c>
      <c r="G1443" s="14">
        <v>0</v>
      </c>
      <c r="H1443" s="69">
        <v>0</v>
      </c>
      <c r="I1443" s="67">
        <v>0</v>
      </c>
      <c r="J1443" s="14">
        <v>0</v>
      </c>
      <c r="K1443" s="14">
        <v>0</v>
      </c>
      <c r="L1443" s="69">
        <v>0</v>
      </c>
      <c r="M1443" s="67">
        <v>0</v>
      </c>
      <c r="N1443" s="14">
        <v>0</v>
      </c>
      <c r="O1443" s="14">
        <v>0</v>
      </c>
      <c r="P1443" s="69">
        <v>0</v>
      </c>
      <c r="Q1443" s="67">
        <v>0</v>
      </c>
      <c r="R1443" s="14">
        <v>0</v>
      </c>
      <c r="S1443" s="14">
        <v>0</v>
      </c>
      <c r="T1443" s="69">
        <v>0</v>
      </c>
      <c r="U1443" s="70">
        <v>0</v>
      </c>
      <c r="V1443" s="14">
        <v>0</v>
      </c>
      <c r="W1443" s="68">
        <v>0</v>
      </c>
      <c r="X1443" s="69">
        <v>0</v>
      </c>
    </row>
    <row r="1444" spans="1:24" ht="13.5" hidden="1" outlineLevel="3" thickBot="1" x14ac:dyDescent="0.25">
      <c r="A1444" s="193"/>
      <c r="B1444" s="96">
        <v>810121</v>
      </c>
      <c r="C1444" s="42" t="s">
        <v>59</v>
      </c>
      <c r="D1444" s="38">
        <v>40</v>
      </c>
      <c r="E1444" s="67">
        <v>0</v>
      </c>
      <c r="F1444" s="14">
        <v>0</v>
      </c>
      <c r="G1444" s="14">
        <v>0</v>
      </c>
      <c r="H1444" s="69">
        <v>0</v>
      </c>
      <c r="I1444" s="67">
        <v>0</v>
      </c>
      <c r="J1444" s="14">
        <v>0</v>
      </c>
      <c r="K1444" s="14">
        <v>0</v>
      </c>
      <c r="L1444" s="69">
        <v>0</v>
      </c>
      <c r="M1444" s="67">
        <v>0</v>
      </c>
      <c r="N1444" s="14">
        <v>0</v>
      </c>
      <c r="O1444" s="14">
        <v>0</v>
      </c>
      <c r="P1444" s="69">
        <v>0</v>
      </c>
      <c r="Q1444" s="67">
        <v>0</v>
      </c>
      <c r="R1444" s="14">
        <v>0</v>
      </c>
      <c r="S1444" s="14">
        <v>0</v>
      </c>
      <c r="T1444" s="69">
        <v>0</v>
      </c>
      <c r="U1444" s="70">
        <v>0</v>
      </c>
      <c r="V1444" s="14">
        <v>0</v>
      </c>
      <c r="W1444" s="68">
        <v>0</v>
      </c>
      <c r="X1444" s="69">
        <v>0</v>
      </c>
    </row>
    <row r="1445" spans="1:24" ht="13.5" hidden="1" outlineLevel="3" thickBot="1" x14ac:dyDescent="0.25">
      <c r="A1445" s="193"/>
      <c r="B1445" s="96">
        <v>810121</v>
      </c>
      <c r="C1445" s="42" t="s">
        <v>59</v>
      </c>
      <c r="D1445" s="38">
        <v>41</v>
      </c>
      <c r="E1445" s="67">
        <v>0</v>
      </c>
      <c r="F1445" s="14">
        <v>0</v>
      </c>
      <c r="G1445" s="14">
        <v>0</v>
      </c>
      <c r="H1445" s="69">
        <v>0</v>
      </c>
      <c r="I1445" s="67">
        <v>0</v>
      </c>
      <c r="J1445" s="14">
        <v>0</v>
      </c>
      <c r="K1445" s="14">
        <v>0</v>
      </c>
      <c r="L1445" s="69">
        <v>0</v>
      </c>
      <c r="M1445" s="67">
        <v>0</v>
      </c>
      <c r="N1445" s="14">
        <v>0</v>
      </c>
      <c r="O1445" s="14">
        <v>0</v>
      </c>
      <c r="P1445" s="69">
        <v>0</v>
      </c>
      <c r="Q1445" s="67">
        <v>0</v>
      </c>
      <c r="R1445" s="14">
        <v>0</v>
      </c>
      <c r="S1445" s="14">
        <v>0</v>
      </c>
      <c r="T1445" s="69">
        <v>0</v>
      </c>
      <c r="U1445" s="70">
        <v>0</v>
      </c>
      <c r="V1445" s="14">
        <v>0</v>
      </c>
      <c r="W1445" s="68">
        <v>0</v>
      </c>
      <c r="X1445" s="69">
        <v>0</v>
      </c>
    </row>
    <row r="1446" spans="1:24" ht="13.5" hidden="1" outlineLevel="3" thickBot="1" x14ac:dyDescent="0.25">
      <c r="A1446" s="193"/>
      <c r="B1446" s="96">
        <v>810121</v>
      </c>
      <c r="C1446" s="42" t="s">
        <v>59</v>
      </c>
      <c r="D1446" s="38">
        <v>42</v>
      </c>
      <c r="E1446" s="67">
        <v>0</v>
      </c>
      <c r="F1446" s="14">
        <v>0</v>
      </c>
      <c r="G1446" s="14">
        <v>0</v>
      </c>
      <c r="H1446" s="69">
        <v>0</v>
      </c>
      <c r="I1446" s="67">
        <v>0</v>
      </c>
      <c r="J1446" s="14">
        <v>0</v>
      </c>
      <c r="K1446" s="14">
        <v>0</v>
      </c>
      <c r="L1446" s="69">
        <v>0</v>
      </c>
      <c r="M1446" s="67">
        <v>0</v>
      </c>
      <c r="N1446" s="14">
        <v>0</v>
      </c>
      <c r="O1446" s="14">
        <v>0</v>
      </c>
      <c r="P1446" s="69">
        <v>0</v>
      </c>
      <c r="Q1446" s="67">
        <v>0</v>
      </c>
      <c r="R1446" s="14">
        <v>0</v>
      </c>
      <c r="S1446" s="14">
        <v>0</v>
      </c>
      <c r="T1446" s="69">
        <v>0</v>
      </c>
      <c r="U1446" s="70">
        <v>0</v>
      </c>
      <c r="V1446" s="14">
        <v>0</v>
      </c>
      <c r="W1446" s="68">
        <v>0</v>
      </c>
      <c r="X1446" s="69">
        <v>0</v>
      </c>
    </row>
    <row r="1447" spans="1:24" ht="13.5" hidden="1" outlineLevel="3" thickBot="1" x14ac:dyDescent="0.25">
      <c r="A1447" s="193"/>
      <c r="B1447" s="96">
        <v>810121</v>
      </c>
      <c r="C1447" s="42" t="s">
        <v>59</v>
      </c>
      <c r="D1447" s="38">
        <v>43</v>
      </c>
      <c r="E1447" s="67">
        <v>0</v>
      </c>
      <c r="F1447" s="14">
        <v>0</v>
      </c>
      <c r="G1447" s="14">
        <v>0</v>
      </c>
      <c r="H1447" s="69">
        <v>0</v>
      </c>
      <c r="I1447" s="67">
        <v>0</v>
      </c>
      <c r="J1447" s="14">
        <v>0</v>
      </c>
      <c r="K1447" s="14">
        <v>0</v>
      </c>
      <c r="L1447" s="69">
        <v>0</v>
      </c>
      <c r="M1447" s="67">
        <v>0</v>
      </c>
      <c r="N1447" s="14">
        <v>0</v>
      </c>
      <c r="O1447" s="14">
        <v>0</v>
      </c>
      <c r="P1447" s="69">
        <v>0</v>
      </c>
      <c r="Q1447" s="67">
        <v>0</v>
      </c>
      <c r="R1447" s="14">
        <v>0</v>
      </c>
      <c r="S1447" s="14">
        <v>0</v>
      </c>
      <c r="T1447" s="69">
        <v>0</v>
      </c>
      <c r="U1447" s="70">
        <v>0</v>
      </c>
      <c r="V1447" s="14">
        <v>0</v>
      </c>
      <c r="W1447" s="68">
        <v>0</v>
      </c>
      <c r="X1447" s="69">
        <v>0</v>
      </c>
    </row>
    <row r="1448" spans="1:24" ht="13.5" hidden="1" outlineLevel="3" thickBot="1" x14ac:dyDescent="0.25">
      <c r="A1448" s="193"/>
      <c r="B1448" s="96">
        <v>810121</v>
      </c>
      <c r="C1448" s="42" t="s">
        <v>59</v>
      </c>
      <c r="D1448" s="38">
        <v>44</v>
      </c>
      <c r="E1448" s="67">
        <v>0</v>
      </c>
      <c r="F1448" s="14">
        <v>0</v>
      </c>
      <c r="G1448" s="14">
        <v>0</v>
      </c>
      <c r="H1448" s="69">
        <v>0</v>
      </c>
      <c r="I1448" s="67">
        <v>0</v>
      </c>
      <c r="J1448" s="14">
        <v>0</v>
      </c>
      <c r="K1448" s="14">
        <v>0</v>
      </c>
      <c r="L1448" s="69">
        <v>0</v>
      </c>
      <c r="M1448" s="67">
        <v>0</v>
      </c>
      <c r="N1448" s="14">
        <v>0</v>
      </c>
      <c r="O1448" s="14">
        <v>0</v>
      </c>
      <c r="P1448" s="69">
        <v>0</v>
      </c>
      <c r="Q1448" s="67">
        <v>0</v>
      </c>
      <c r="R1448" s="14">
        <v>0</v>
      </c>
      <c r="S1448" s="14">
        <v>0</v>
      </c>
      <c r="T1448" s="69">
        <v>0</v>
      </c>
      <c r="U1448" s="70">
        <v>0</v>
      </c>
      <c r="V1448" s="14">
        <v>0</v>
      </c>
      <c r="W1448" s="68">
        <v>0</v>
      </c>
      <c r="X1448" s="69">
        <v>0</v>
      </c>
    </row>
    <row r="1449" spans="1:24" ht="13.5" hidden="1" outlineLevel="3" thickBot="1" x14ac:dyDescent="0.25">
      <c r="A1449" s="193"/>
      <c r="B1449" s="96">
        <v>810121</v>
      </c>
      <c r="C1449" s="42" t="s">
        <v>198</v>
      </c>
      <c r="D1449" s="38">
        <v>45</v>
      </c>
      <c r="E1449" s="67">
        <v>0</v>
      </c>
      <c r="F1449" s="14">
        <v>0</v>
      </c>
      <c r="G1449" s="14">
        <v>0</v>
      </c>
      <c r="H1449" s="69">
        <v>0</v>
      </c>
      <c r="I1449" s="67">
        <v>0</v>
      </c>
      <c r="J1449" s="14">
        <v>0</v>
      </c>
      <c r="K1449" s="14">
        <v>0</v>
      </c>
      <c r="L1449" s="69">
        <v>0</v>
      </c>
      <c r="M1449" s="67">
        <v>0</v>
      </c>
      <c r="N1449" s="14">
        <v>0</v>
      </c>
      <c r="O1449" s="14">
        <v>0</v>
      </c>
      <c r="P1449" s="69">
        <v>0</v>
      </c>
      <c r="Q1449" s="67">
        <v>0</v>
      </c>
      <c r="R1449" s="14">
        <v>0</v>
      </c>
      <c r="S1449" s="14">
        <v>0</v>
      </c>
      <c r="T1449" s="69">
        <v>0</v>
      </c>
      <c r="U1449" s="70">
        <v>0</v>
      </c>
      <c r="V1449" s="14">
        <v>0</v>
      </c>
      <c r="W1449" s="68">
        <v>0</v>
      </c>
      <c r="X1449" s="69">
        <v>0</v>
      </c>
    </row>
    <row r="1450" spans="1:24" ht="13.5" hidden="1" outlineLevel="3" thickBot="1" x14ac:dyDescent="0.25">
      <c r="A1450" s="193"/>
      <c r="B1450" s="96">
        <v>810121</v>
      </c>
      <c r="C1450" s="42" t="s">
        <v>198</v>
      </c>
      <c r="D1450" s="38">
        <v>46</v>
      </c>
      <c r="E1450" s="67">
        <v>0</v>
      </c>
      <c r="F1450" s="14">
        <v>0</v>
      </c>
      <c r="G1450" s="14">
        <v>0</v>
      </c>
      <c r="H1450" s="69">
        <v>0</v>
      </c>
      <c r="I1450" s="67">
        <v>0</v>
      </c>
      <c r="J1450" s="14">
        <v>0</v>
      </c>
      <c r="K1450" s="14">
        <v>0</v>
      </c>
      <c r="L1450" s="69">
        <v>0</v>
      </c>
      <c r="M1450" s="67">
        <v>0</v>
      </c>
      <c r="N1450" s="14">
        <v>0</v>
      </c>
      <c r="O1450" s="14">
        <v>0</v>
      </c>
      <c r="P1450" s="69">
        <v>0</v>
      </c>
      <c r="Q1450" s="67">
        <v>0</v>
      </c>
      <c r="R1450" s="14">
        <v>0</v>
      </c>
      <c r="S1450" s="14">
        <v>0</v>
      </c>
      <c r="T1450" s="69">
        <v>0</v>
      </c>
      <c r="U1450" s="70">
        <v>0</v>
      </c>
      <c r="V1450" s="14">
        <v>0</v>
      </c>
      <c r="W1450" s="68">
        <v>0</v>
      </c>
      <c r="X1450" s="69">
        <v>0</v>
      </c>
    </row>
    <row r="1451" spans="1:24" ht="13.5" hidden="1" outlineLevel="3" thickBot="1" x14ac:dyDescent="0.25">
      <c r="A1451" s="193"/>
      <c r="B1451" s="96">
        <v>810121</v>
      </c>
      <c r="C1451" s="42" t="s">
        <v>57</v>
      </c>
      <c r="D1451" s="38">
        <v>47</v>
      </c>
      <c r="E1451" s="67">
        <v>0</v>
      </c>
      <c r="F1451" s="14">
        <v>0</v>
      </c>
      <c r="G1451" s="14">
        <v>0</v>
      </c>
      <c r="H1451" s="69">
        <v>0</v>
      </c>
      <c r="I1451" s="67">
        <v>0</v>
      </c>
      <c r="J1451" s="14">
        <v>0</v>
      </c>
      <c r="K1451" s="14">
        <v>0</v>
      </c>
      <c r="L1451" s="69">
        <v>0</v>
      </c>
      <c r="M1451" s="67">
        <v>0</v>
      </c>
      <c r="N1451" s="14">
        <v>0</v>
      </c>
      <c r="O1451" s="14">
        <v>0</v>
      </c>
      <c r="P1451" s="69">
        <v>0</v>
      </c>
      <c r="Q1451" s="67">
        <v>0</v>
      </c>
      <c r="R1451" s="14">
        <v>0</v>
      </c>
      <c r="S1451" s="14">
        <v>0</v>
      </c>
      <c r="T1451" s="69">
        <v>0</v>
      </c>
      <c r="U1451" s="70">
        <v>0</v>
      </c>
      <c r="V1451" s="14">
        <v>0</v>
      </c>
      <c r="W1451" s="68">
        <v>0</v>
      </c>
      <c r="X1451" s="69">
        <v>0</v>
      </c>
    </row>
    <row r="1452" spans="1:24" ht="13.5" hidden="1" outlineLevel="3" thickBot="1" x14ac:dyDescent="0.25">
      <c r="A1452" s="193"/>
      <c r="B1452" s="96">
        <v>810121</v>
      </c>
      <c r="C1452" s="42" t="s">
        <v>57</v>
      </c>
      <c r="D1452" s="38">
        <v>48</v>
      </c>
      <c r="E1452" s="67">
        <v>0</v>
      </c>
      <c r="F1452" s="14">
        <v>0</v>
      </c>
      <c r="G1452" s="14">
        <v>0</v>
      </c>
      <c r="H1452" s="69">
        <v>0</v>
      </c>
      <c r="I1452" s="67">
        <v>0</v>
      </c>
      <c r="J1452" s="14">
        <v>0</v>
      </c>
      <c r="K1452" s="14">
        <v>0</v>
      </c>
      <c r="L1452" s="69">
        <v>0</v>
      </c>
      <c r="M1452" s="67">
        <v>0</v>
      </c>
      <c r="N1452" s="14">
        <v>0</v>
      </c>
      <c r="O1452" s="14">
        <v>0</v>
      </c>
      <c r="P1452" s="69">
        <v>0</v>
      </c>
      <c r="Q1452" s="67">
        <v>0</v>
      </c>
      <c r="R1452" s="14">
        <v>0</v>
      </c>
      <c r="S1452" s="14">
        <v>0</v>
      </c>
      <c r="T1452" s="69">
        <v>0</v>
      </c>
      <c r="U1452" s="70">
        <v>0</v>
      </c>
      <c r="V1452" s="14">
        <v>0</v>
      </c>
      <c r="W1452" s="68">
        <v>0</v>
      </c>
      <c r="X1452" s="69">
        <v>0</v>
      </c>
    </row>
    <row r="1453" spans="1:24" ht="13.5" hidden="1" outlineLevel="3" thickBot="1" x14ac:dyDescent="0.25">
      <c r="A1453" s="193"/>
      <c r="B1453" s="96">
        <v>810121</v>
      </c>
      <c r="C1453" s="42" t="s">
        <v>57</v>
      </c>
      <c r="D1453" s="38">
        <v>49</v>
      </c>
      <c r="E1453" s="67">
        <v>0</v>
      </c>
      <c r="F1453" s="14">
        <v>0</v>
      </c>
      <c r="G1453" s="14">
        <v>0</v>
      </c>
      <c r="H1453" s="69">
        <v>0</v>
      </c>
      <c r="I1453" s="67">
        <v>0</v>
      </c>
      <c r="J1453" s="14">
        <v>0</v>
      </c>
      <c r="K1453" s="14">
        <v>0</v>
      </c>
      <c r="L1453" s="69">
        <v>0</v>
      </c>
      <c r="M1453" s="67">
        <v>0</v>
      </c>
      <c r="N1453" s="14">
        <v>0</v>
      </c>
      <c r="O1453" s="14">
        <v>0</v>
      </c>
      <c r="P1453" s="69">
        <v>0</v>
      </c>
      <c r="Q1453" s="67">
        <v>0</v>
      </c>
      <c r="R1453" s="14">
        <v>0</v>
      </c>
      <c r="S1453" s="14">
        <v>0</v>
      </c>
      <c r="T1453" s="69">
        <v>0</v>
      </c>
      <c r="U1453" s="70">
        <v>0</v>
      </c>
      <c r="V1453" s="14">
        <v>0</v>
      </c>
      <c r="W1453" s="68">
        <v>0</v>
      </c>
      <c r="X1453" s="69">
        <v>0</v>
      </c>
    </row>
    <row r="1454" spans="1:24" ht="13.5" hidden="1" outlineLevel="3" thickBot="1" x14ac:dyDescent="0.25">
      <c r="A1454" s="193"/>
      <c r="B1454" s="96">
        <v>810121</v>
      </c>
      <c r="C1454" s="42" t="s">
        <v>57</v>
      </c>
      <c r="D1454" s="38">
        <v>50</v>
      </c>
      <c r="E1454" s="67">
        <v>0</v>
      </c>
      <c r="F1454" s="14">
        <v>0</v>
      </c>
      <c r="G1454" s="14">
        <v>0</v>
      </c>
      <c r="H1454" s="69">
        <v>0</v>
      </c>
      <c r="I1454" s="67">
        <v>0</v>
      </c>
      <c r="J1454" s="14">
        <v>0</v>
      </c>
      <c r="K1454" s="14">
        <v>0</v>
      </c>
      <c r="L1454" s="69">
        <v>0</v>
      </c>
      <c r="M1454" s="67">
        <v>0</v>
      </c>
      <c r="N1454" s="14">
        <v>0</v>
      </c>
      <c r="O1454" s="14">
        <v>0</v>
      </c>
      <c r="P1454" s="69">
        <v>0</v>
      </c>
      <c r="Q1454" s="67">
        <v>0</v>
      </c>
      <c r="R1454" s="14">
        <v>0</v>
      </c>
      <c r="S1454" s="14">
        <v>0</v>
      </c>
      <c r="T1454" s="69">
        <v>0</v>
      </c>
      <c r="U1454" s="70">
        <v>0</v>
      </c>
      <c r="V1454" s="14">
        <v>0</v>
      </c>
      <c r="W1454" s="68">
        <v>0</v>
      </c>
      <c r="X1454" s="69">
        <v>0</v>
      </c>
    </row>
    <row r="1455" spans="1:24" ht="13.5" hidden="1" outlineLevel="3" thickBot="1" x14ac:dyDescent="0.25">
      <c r="A1455" s="193"/>
      <c r="B1455" s="96">
        <v>810121</v>
      </c>
      <c r="C1455" s="42" t="s">
        <v>57</v>
      </c>
      <c r="D1455" s="38">
        <v>51</v>
      </c>
      <c r="E1455" s="67">
        <v>0</v>
      </c>
      <c r="F1455" s="14">
        <v>0</v>
      </c>
      <c r="G1455" s="14">
        <v>0</v>
      </c>
      <c r="H1455" s="69">
        <v>0</v>
      </c>
      <c r="I1455" s="67">
        <v>0</v>
      </c>
      <c r="J1455" s="14">
        <v>0</v>
      </c>
      <c r="K1455" s="14">
        <v>0</v>
      </c>
      <c r="L1455" s="69">
        <v>0</v>
      </c>
      <c r="M1455" s="67">
        <v>0</v>
      </c>
      <c r="N1455" s="14">
        <v>0</v>
      </c>
      <c r="O1455" s="14">
        <v>0</v>
      </c>
      <c r="P1455" s="69">
        <v>0</v>
      </c>
      <c r="Q1455" s="67">
        <v>0</v>
      </c>
      <c r="R1455" s="14">
        <v>0</v>
      </c>
      <c r="S1455" s="14">
        <v>0</v>
      </c>
      <c r="T1455" s="69">
        <v>0</v>
      </c>
      <c r="U1455" s="70">
        <v>0</v>
      </c>
      <c r="V1455" s="14">
        <v>0</v>
      </c>
      <c r="W1455" s="68">
        <v>0</v>
      </c>
      <c r="X1455" s="69">
        <v>0</v>
      </c>
    </row>
    <row r="1456" spans="1:24" ht="13.5" hidden="1" outlineLevel="3" thickBot="1" x14ac:dyDescent="0.25">
      <c r="A1456" s="193"/>
      <c r="B1456" s="96">
        <v>810121</v>
      </c>
      <c r="C1456" s="42" t="s">
        <v>57</v>
      </c>
      <c r="D1456" s="38">
        <v>52</v>
      </c>
      <c r="E1456" s="67">
        <v>0</v>
      </c>
      <c r="F1456" s="14">
        <v>0</v>
      </c>
      <c r="G1456" s="14">
        <v>0</v>
      </c>
      <c r="H1456" s="69">
        <v>0</v>
      </c>
      <c r="I1456" s="67">
        <v>0</v>
      </c>
      <c r="J1456" s="14">
        <v>0</v>
      </c>
      <c r="K1456" s="14">
        <v>0</v>
      </c>
      <c r="L1456" s="69">
        <v>0</v>
      </c>
      <c r="M1456" s="67">
        <v>0</v>
      </c>
      <c r="N1456" s="14">
        <v>0</v>
      </c>
      <c r="O1456" s="14">
        <v>0</v>
      </c>
      <c r="P1456" s="69">
        <v>0</v>
      </c>
      <c r="Q1456" s="67">
        <v>0</v>
      </c>
      <c r="R1456" s="14">
        <v>0</v>
      </c>
      <c r="S1456" s="14">
        <v>0</v>
      </c>
      <c r="T1456" s="69">
        <v>0</v>
      </c>
      <c r="U1456" s="70">
        <v>0</v>
      </c>
      <c r="V1456" s="14">
        <v>0</v>
      </c>
      <c r="W1456" s="68">
        <v>0</v>
      </c>
      <c r="X1456" s="69">
        <v>0</v>
      </c>
    </row>
    <row r="1457" spans="1:24" ht="13.5" hidden="1" outlineLevel="3" thickBot="1" x14ac:dyDescent="0.25">
      <c r="A1457" s="193"/>
      <c r="B1457" s="96">
        <v>810121</v>
      </c>
      <c r="C1457" s="42" t="s">
        <v>60</v>
      </c>
      <c r="D1457" s="38">
        <v>53</v>
      </c>
      <c r="E1457" s="67">
        <v>0</v>
      </c>
      <c r="F1457" s="14">
        <v>0</v>
      </c>
      <c r="G1457" s="14">
        <v>0</v>
      </c>
      <c r="H1457" s="69">
        <v>0</v>
      </c>
      <c r="I1457" s="67">
        <v>0</v>
      </c>
      <c r="J1457" s="14">
        <v>0</v>
      </c>
      <c r="K1457" s="14">
        <v>0</v>
      </c>
      <c r="L1457" s="69">
        <v>0</v>
      </c>
      <c r="M1457" s="67">
        <v>0</v>
      </c>
      <c r="N1457" s="14">
        <v>0</v>
      </c>
      <c r="O1457" s="14">
        <v>0</v>
      </c>
      <c r="P1457" s="69">
        <v>0</v>
      </c>
      <c r="Q1457" s="67">
        <v>0</v>
      </c>
      <c r="R1457" s="14">
        <v>0</v>
      </c>
      <c r="S1457" s="14">
        <v>0</v>
      </c>
      <c r="T1457" s="69">
        <v>0</v>
      </c>
      <c r="U1457" s="70">
        <v>0</v>
      </c>
      <c r="V1457" s="14">
        <v>0</v>
      </c>
      <c r="W1457" s="68">
        <v>0</v>
      </c>
      <c r="X1457" s="69">
        <v>0</v>
      </c>
    </row>
    <row r="1458" spans="1:24" ht="13.5" hidden="1" outlineLevel="3" thickBot="1" x14ac:dyDescent="0.25">
      <c r="A1458" s="193"/>
      <c r="B1458" s="96">
        <v>810121</v>
      </c>
      <c r="C1458" s="42" t="s">
        <v>60</v>
      </c>
      <c r="D1458" s="38">
        <v>54</v>
      </c>
      <c r="E1458" s="67">
        <v>0</v>
      </c>
      <c r="F1458" s="14">
        <v>0</v>
      </c>
      <c r="G1458" s="14">
        <v>0</v>
      </c>
      <c r="H1458" s="69">
        <v>0</v>
      </c>
      <c r="I1458" s="67">
        <v>0</v>
      </c>
      <c r="J1458" s="14">
        <v>0</v>
      </c>
      <c r="K1458" s="14">
        <v>0</v>
      </c>
      <c r="L1458" s="69">
        <v>0</v>
      </c>
      <c r="M1458" s="67">
        <v>0</v>
      </c>
      <c r="N1458" s="14">
        <v>0</v>
      </c>
      <c r="O1458" s="14">
        <v>0</v>
      </c>
      <c r="P1458" s="69">
        <v>0</v>
      </c>
      <c r="Q1458" s="67">
        <v>0</v>
      </c>
      <c r="R1458" s="14">
        <v>0</v>
      </c>
      <c r="S1458" s="14">
        <v>0</v>
      </c>
      <c r="T1458" s="69">
        <v>0</v>
      </c>
      <c r="U1458" s="70">
        <v>0</v>
      </c>
      <c r="V1458" s="14">
        <v>0</v>
      </c>
      <c r="W1458" s="68">
        <v>0</v>
      </c>
      <c r="X1458" s="69">
        <v>0</v>
      </c>
    </row>
    <row r="1459" spans="1:24" ht="13.5" hidden="1" outlineLevel="3" thickBot="1" x14ac:dyDescent="0.25">
      <c r="A1459" s="193"/>
      <c r="B1459" s="96">
        <v>810121</v>
      </c>
      <c r="C1459" s="42" t="s">
        <v>55</v>
      </c>
      <c r="D1459" s="38">
        <v>55</v>
      </c>
      <c r="E1459" s="67">
        <v>0</v>
      </c>
      <c r="F1459" s="14">
        <v>0</v>
      </c>
      <c r="G1459" s="14">
        <v>0</v>
      </c>
      <c r="H1459" s="69">
        <v>0</v>
      </c>
      <c r="I1459" s="67">
        <v>0</v>
      </c>
      <c r="J1459" s="14">
        <v>0</v>
      </c>
      <c r="K1459" s="14">
        <v>0</v>
      </c>
      <c r="L1459" s="69">
        <v>0</v>
      </c>
      <c r="M1459" s="67">
        <v>0</v>
      </c>
      <c r="N1459" s="14">
        <v>0</v>
      </c>
      <c r="O1459" s="14">
        <v>0</v>
      </c>
      <c r="P1459" s="69">
        <v>0</v>
      </c>
      <c r="Q1459" s="67">
        <v>0</v>
      </c>
      <c r="R1459" s="14">
        <v>0</v>
      </c>
      <c r="S1459" s="14">
        <v>0</v>
      </c>
      <c r="T1459" s="69">
        <v>0</v>
      </c>
      <c r="U1459" s="70">
        <v>0</v>
      </c>
      <c r="V1459" s="14">
        <v>0</v>
      </c>
      <c r="W1459" s="68">
        <v>0</v>
      </c>
      <c r="X1459" s="69">
        <v>0</v>
      </c>
    </row>
    <row r="1460" spans="1:24" ht="13.5" hidden="1" outlineLevel="3" thickBot="1" x14ac:dyDescent="0.25">
      <c r="A1460" s="194"/>
      <c r="B1460" s="96">
        <v>810121</v>
      </c>
      <c r="C1460" s="60" t="s">
        <v>56</v>
      </c>
      <c r="D1460" s="38">
        <v>56</v>
      </c>
      <c r="E1460" s="67">
        <v>0</v>
      </c>
      <c r="F1460" s="14">
        <v>0</v>
      </c>
      <c r="G1460" s="14">
        <v>0</v>
      </c>
      <c r="H1460" s="69">
        <v>0</v>
      </c>
      <c r="I1460" s="67">
        <v>0</v>
      </c>
      <c r="J1460" s="14">
        <v>0</v>
      </c>
      <c r="K1460" s="14">
        <v>0</v>
      </c>
      <c r="L1460" s="69">
        <v>0</v>
      </c>
      <c r="M1460" s="67">
        <v>0</v>
      </c>
      <c r="N1460" s="14">
        <v>0</v>
      </c>
      <c r="O1460" s="14">
        <v>0</v>
      </c>
      <c r="P1460" s="69">
        <v>0</v>
      </c>
      <c r="Q1460" s="67">
        <v>0</v>
      </c>
      <c r="R1460" s="14">
        <v>0</v>
      </c>
      <c r="S1460" s="14">
        <v>0</v>
      </c>
      <c r="T1460" s="69">
        <v>0</v>
      </c>
      <c r="U1460" s="70">
        <v>0</v>
      </c>
      <c r="V1460" s="14">
        <v>0</v>
      </c>
      <c r="W1460" s="68">
        <v>0</v>
      </c>
      <c r="X1460" s="69">
        <v>0</v>
      </c>
    </row>
    <row r="1461" spans="1:24" ht="13.5" hidden="1" outlineLevel="3" thickBot="1" x14ac:dyDescent="0.25">
      <c r="A1461" s="195"/>
      <c r="B1461" s="97">
        <v>810121</v>
      </c>
      <c r="C1461" s="44" t="s">
        <v>56</v>
      </c>
      <c r="D1461" s="45">
        <v>57</v>
      </c>
      <c r="E1461" s="73">
        <v>0</v>
      </c>
      <c r="F1461" s="77">
        <v>0</v>
      </c>
      <c r="G1461" s="77">
        <v>0</v>
      </c>
      <c r="H1461" s="75">
        <v>0</v>
      </c>
      <c r="I1461" s="73">
        <v>0</v>
      </c>
      <c r="J1461" s="77">
        <v>0</v>
      </c>
      <c r="K1461" s="77">
        <v>0</v>
      </c>
      <c r="L1461" s="75">
        <v>0</v>
      </c>
      <c r="M1461" s="73">
        <v>0</v>
      </c>
      <c r="N1461" s="77">
        <v>0</v>
      </c>
      <c r="O1461" s="77">
        <v>0</v>
      </c>
      <c r="P1461" s="75">
        <v>0</v>
      </c>
      <c r="Q1461" s="73">
        <v>0</v>
      </c>
      <c r="R1461" s="77">
        <v>0</v>
      </c>
      <c r="S1461" s="77">
        <v>0</v>
      </c>
      <c r="T1461" s="75">
        <v>0</v>
      </c>
      <c r="U1461" s="76">
        <v>0</v>
      </c>
      <c r="V1461" s="77">
        <v>0</v>
      </c>
      <c r="W1461" s="74">
        <v>0</v>
      </c>
      <c r="X1461" s="75">
        <v>0</v>
      </c>
    </row>
    <row r="1462" spans="1:24" s="106" customFormat="1" ht="13.5" hidden="1" outlineLevel="1" collapsed="1" thickBot="1" x14ac:dyDescent="0.25">
      <c r="A1462" s="189">
        <v>810122</v>
      </c>
      <c r="B1462" s="98">
        <v>810122</v>
      </c>
      <c r="C1462" s="101" t="s">
        <v>164</v>
      </c>
      <c r="D1462" s="102" t="s">
        <v>264</v>
      </c>
      <c r="E1462" s="103">
        <v>0</v>
      </c>
      <c r="F1462" s="104">
        <v>0</v>
      </c>
      <c r="G1462" s="104">
        <v>0</v>
      </c>
      <c r="H1462" s="105">
        <v>0</v>
      </c>
      <c r="I1462" s="103">
        <v>0</v>
      </c>
      <c r="J1462" s="104">
        <v>0</v>
      </c>
      <c r="K1462" s="104">
        <v>0</v>
      </c>
      <c r="L1462" s="105">
        <v>0</v>
      </c>
      <c r="M1462" s="103">
        <v>0</v>
      </c>
      <c r="N1462" s="104">
        <v>0</v>
      </c>
      <c r="O1462" s="104">
        <v>0</v>
      </c>
      <c r="P1462" s="105">
        <v>0</v>
      </c>
      <c r="Q1462" s="103">
        <v>0</v>
      </c>
      <c r="R1462" s="104">
        <v>0</v>
      </c>
      <c r="S1462" s="104">
        <v>0</v>
      </c>
      <c r="T1462" s="105">
        <v>0</v>
      </c>
      <c r="U1462" s="103">
        <v>0</v>
      </c>
      <c r="V1462" s="104">
        <v>0</v>
      </c>
      <c r="W1462" s="104">
        <v>0</v>
      </c>
      <c r="X1462" s="105">
        <v>0</v>
      </c>
    </row>
    <row r="1463" spans="1:24" ht="13.5" hidden="1" outlineLevel="2" thickBot="1" x14ac:dyDescent="0.25">
      <c r="A1463" s="190"/>
      <c r="B1463" s="96">
        <v>810122</v>
      </c>
      <c r="C1463" s="15" t="s">
        <v>345</v>
      </c>
      <c r="D1463" s="38" t="s">
        <v>222</v>
      </c>
      <c r="E1463" s="67">
        <v>0</v>
      </c>
      <c r="F1463" s="14">
        <v>0</v>
      </c>
      <c r="G1463" s="14">
        <v>0</v>
      </c>
      <c r="H1463" s="69">
        <v>0</v>
      </c>
      <c r="I1463" s="67">
        <v>0</v>
      </c>
      <c r="J1463" s="14">
        <v>0</v>
      </c>
      <c r="K1463" s="14">
        <v>0</v>
      </c>
      <c r="L1463" s="69">
        <v>0</v>
      </c>
      <c r="M1463" s="67">
        <v>0</v>
      </c>
      <c r="N1463" s="14">
        <v>0</v>
      </c>
      <c r="O1463" s="14">
        <v>0</v>
      </c>
      <c r="P1463" s="69">
        <v>0</v>
      </c>
      <c r="Q1463" s="67">
        <v>0</v>
      </c>
      <c r="R1463" s="14">
        <v>0</v>
      </c>
      <c r="S1463" s="14">
        <v>0</v>
      </c>
      <c r="T1463" s="69">
        <v>0</v>
      </c>
      <c r="U1463" s="70">
        <v>0</v>
      </c>
      <c r="V1463" s="14">
        <v>0</v>
      </c>
      <c r="W1463" s="68">
        <v>0</v>
      </c>
      <c r="X1463" s="69">
        <v>0</v>
      </c>
    </row>
    <row r="1464" spans="1:24" ht="13.5" hidden="1" outlineLevel="2" thickBot="1" x14ac:dyDescent="0.25">
      <c r="A1464" s="190"/>
      <c r="B1464" s="96">
        <v>810122</v>
      </c>
      <c r="C1464" s="15" t="s">
        <v>219</v>
      </c>
      <c r="D1464" s="38" t="s">
        <v>223</v>
      </c>
      <c r="E1464" s="67">
        <v>0</v>
      </c>
      <c r="F1464" s="14">
        <v>0</v>
      </c>
      <c r="G1464" s="14">
        <v>0</v>
      </c>
      <c r="H1464" s="69">
        <v>0</v>
      </c>
      <c r="I1464" s="67">
        <v>0</v>
      </c>
      <c r="J1464" s="14">
        <v>0</v>
      </c>
      <c r="K1464" s="14">
        <v>0</v>
      </c>
      <c r="L1464" s="69">
        <v>0</v>
      </c>
      <c r="M1464" s="67">
        <v>0</v>
      </c>
      <c r="N1464" s="14">
        <v>0</v>
      </c>
      <c r="O1464" s="14">
        <v>0</v>
      </c>
      <c r="P1464" s="69">
        <v>0</v>
      </c>
      <c r="Q1464" s="67">
        <v>0</v>
      </c>
      <c r="R1464" s="14">
        <v>0</v>
      </c>
      <c r="S1464" s="14">
        <v>0</v>
      </c>
      <c r="T1464" s="69">
        <v>0</v>
      </c>
      <c r="U1464" s="70">
        <v>0</v>
      </c>
      <c r="V1464" s="14">
        <v>0</v>
      </c>
      <c r="W1464" s="68">
        <v>0</v>
      </c>
      <c r="X1464" s="69">
        <v>0</v>
      </c>
    </row>
    <row r="1465" spans="1:24" ht="13.5" hidden="1" outlineLevel="2" thickBot="1" x14ac:dyDescent="0.25">
      <c r="A1465" s="190"/>
      <c r="B1465" s="96">
        <v>810122</v>
      </c>
      <c r="C1465" s="15" t="s">
        <v>220</v>
      </c>
      <c r="D1465" s="38" t="s">
        <v>224</v>
      </c>
      <c r="E1465" s="67">
        <v>0</v>
      </c>
      <c r="F1465" s="14">
        <v>0</v>
      </c>
      <c r="G1465" s="14">
        <v>0</v>
      </c>
      <c r="H1465" s="69">
        <v>0</v>
      </c>
      <c r="I1465" s="67">
        <v>0</v>
      </c>
      <c r="J1465" s="14">
        <v>0</v>
      </c>
      <c r="K1465" s="14">
        <v>0</v>
      </c>
      <c r="L1465" s="69">
        <v>0</v>
      </c>
      <c r="M1465" s="67">
        <v>0</v>
      </c>
      <c r="N1465" s="14">
        <v>0</v>
      </c>
      <c r="O1465" s="14">
        <v>0</v>
      </c>
      <c r="P1465" s="69">
        <v>0</v>
      </c>
      <c r="Q1465" s="67">
        <v>0</v>
      </c>
      <c r="R1465" s="14">
        <v>0</v>
      </c>
      <c r="S1465" s="14">
        <v>0</v>
      </c>
      <c r="T1465" s="69">
        <v>0</v>
      </c>
      <c r="U1465" s="70">
        <v>0</v>
      </c>
      <c r="V1465" s="14">
        <v>0</v>
      </c>
      <c r="W1465" s="68">
        <v>0</v>
      </c>
      <c r="X1465" s="69">
        <v>0</v>
      </c>
    </row>
    <row r="1466" spans="1:24" ht="13.5" hidden="1" outlineLevel="2" thickBot="1" x14ac:dyDescent="0.25">
      <c r="A1466" s="190"/>
      <c r="B1466" s="96">
        <v>810122</v>
      </c>
      <c r="C1466" s="15" t="s">
        <v>346</v>
      </c>
      <c r="D1466" s="38" t="s">
        <v>225</v>
      </c>
      <c r="E1466" s="67">
        <v>0</v>
      </c>
      <c r="F1466" s="14">
        <v>0</v>
      </c>
      <c r="G1466" s="14">
        <v>0</v>
      </c>
      <c r="H1466" s="69">
        <v>0</v>
      </c>
      <c r="I1466" s="67">
        <v>0</v>
      </c>
      <c r="J1466" s="14">
        <v>0</v>
      </c>
      <c r="K1466" s="14">
        <v>0</v>
      </c>
      <c r="L1466" s="69">
        <v>0</v>
      </c>
      <c r="M1466" s="67">
        <v>0</v>
      </c>
      <c r="N1466" s="14">
        <v>0</v>
      </c>
      <c r="O1466" s="14">
        <v>0</v>
      </c>
      <c r="P1466" s="69">
        <v>0</v>
      </c>
      <c r="Q1466" s="67">
        <v>0</v>
      </c>
      <c r="R1466" s="14">
        <v>0</v>
      </c>
      <c r="S1466" s="14">
        <v>0</v>
      </c>
      <c r="T1466" s="69">
        <v>0</v>
      </c>
      <c r="U1466" s="70">
        <v>0</v>
      </c>
      <c r="V1466" s="14">
        <v>0</v>
      </c>
      <c r="W1466" s="68">
        <v>0</v>
      </c>
      <c r="X1466" s="69">
        <v>0</v>
      </c>
    </row>
    <row r="1467" spans="1:24" ht="13.5" hidden="1" outlineLevel="2" thickBot="1" x14ac:dyDescent="0.25">
      <c r="A1467" s="190"/>
      <c r="B1467" s="96">
        <v>810122</v>
      </c>
      <c r="C1467" s="15" t="s">
        <v>226</v>
      </c>
      <c r="D1467" s="38" t="s">
        <v>307</v>
      </c>
      <c r="E1467" s="71">
        <v>0</v>
      </c>
      <c r="F1467" s="165">
        <v>0</v>
      </c>
      <c r="G1467" s="165">
        <v>0</v>
      </c>
      <c r="H1467" s="69">
        <v>0</v>
      </c>
      <c r="I1467" s="71">
        <v>0</v>
      </c>
      <c r="J1467" s="165">
        <v>0</v>
      </c>
      <c r="K1467" s="165">
        <v>0</v>
      </c>
      <c r="L1467" s="69">
        <v>0</v>
      </c>
      <c r="M1467" s="71">
        <v>0</v>
      </c>
      <c r="N1467" s="165">
        <v>0</v>
      </c>
      <c r="O1467" s="165">
        <v>0</v>
      </c>
      <c r="P1467" s="69">
        <v>0</v>
      </c>
      <c r="Q1467" s="71">
        <v>0</v>
      </c>
      <c r="R1467" s="165">
        <v>0</v>
      </c>
      <c r="S1467" s="165">
        <v>0</v>
      </c>
      <c r="T1467" s="69">
        <v>0</v>
      </c>
      <c r="U1467" s="164">
        <v>0</v>
      </c>
      <c r="V1467" s="165">
        <v>0</v>
      </c>
      <c r="W1467" s="72">
        <v>0</v>
      </c>
      <c r="X1467" s="69">
        <v>0</v>
      </c>
    </row>
    <row r="1468" spans="1:24" s="106" customFormat="1" ht="13.5" hidden="1" outlineLevel="1" collapsed="1" thickBot="1" x14ac:dyDescent="0.25">
      <c r="A1468" s="192">
        <v>810123</v>
      </c>
      <c r="B1468" s="98">
        <v>810123</v>
      </c>
      <c r="C1468" s="101" t="s">
        <v>165</v>
      </c>
      <c r="D1468" s="102" t="s">
        <v>264</v>
      </c>
      <c r="E1468" s="103">
        <v>0</v>
      </c>
      <c r="F1468" s="104">
        <v>0</v>
      </c>
      <c r="G1468" s="104">
        <v>0</v>
      </c>
      <c r="H1468" s="105">
        <v>0</v>
      </c>
      <c r="I1468" s="103">
        <v>0</v>
      </c>
      <c r="J1468" s="104">
        <v>0</v>
      </c>
      <c r="K1468" s="104">
        <v>0</v>
      </c>
      <c r="L1468" s="105">
        <v>0</v>
      </c>
      <c r="M1468" s="103">
        <v>0</v>
      </c>
      <c r="N1468" s="104">
        <v>0</v>
      </c>
      <c r="O1468" s="104">
        <v>0</v>
      </c>
      <c r="P1468" s="105">
        <v>0</v>
      </c>
      <c r="Q1468" s="103">
        <v>0</v>
      </c>
      <c r="R1468" s="104">
        <v>0</v>
      </c>
      <c r="S1468" s="104">
        <v>0</v>
      </c>
      <c r="T1468" s="105">
        <v>0</v>
      </c>
      <c r="U1468" s="103">
        <v>0</v>
      </c>
      <c r="V1468" s="104">
        <v>0</v>
      </c>
      <c r="W1468" s="104">
        <v>0</v>
      </c>
      <c r="X1468" s="105">
        <v>0</v>
      </c>
    </row>
    <row r="1469" spans="1:24" ht="13.5" hidden="1" outlineLevel="2" thickBot="1" x14ac:dyDescent="0.25">
      <c r="A1469" s="193"/>
      <c r="B1469" s="96">
        <v>810123</v>
      </c>
      <c r="C1469" s="15" t="s">
        <v>345</v>
      </c>
      <c r="D1469" s="61" t="s">
        <v>222</v>
      </c>
      <c r="E1469" s="67">
        <v>0</v>
      </c>
      <c r="F1469" s="14">
        <v>0</v>
      </c>
      <c r="G1469" s="14">
        <v>0</v>
      </c>
      <c r="H1469" s="69">
        <v>0</v>
      </c>
      <c r="I1469" s="67">
        <v>0</v>
      </c>
      <c r="J1469" s="14">
        <v>0</v>
      </c>
      <c r="K1469" s="14">
        <v>0</v>
      </c>
      <c r="L1469" s="69">
        <v>0</v>
      </c>
      <c r="M1469" s="67">
        <v>0</v>
      </c>
      <c r="N1469" s="14">
        <v>0</v>
      </c>
      <c r="O1469" s="14">
        <v>0</v>
      </c>
      <c r="P1469" s="69">
        <v>0</v>
      </c>
      <c r="Q1469" s="67">
        <v>0</v>
      </c>
      <c r="R1469" s="14">
        <v>0</v>
      </c>
      <c r="S1469" s="14">
        <v>0</v>
      </c>
      <c r="T1469" s="69">
        <v>0</v>
      </c>
      <c r="U1469" s="70">
        <v>0</v>
      </c>
      <c r="V1469" s="14">
        <v>0</v>
      </c>
      <c r="W1469" s="68">
        <v>0</v>
      </c>
      <c r="X1469" s="69">
        <v>0</v>
      </c>
    </row>
    <row r="1470" spans="1:24" ht="13.5" hidden="1" outlineLevel="2" thickBot="1" x14ac:dyDescent="0.25">
      <c r="A1470" s="193"/>
      <c r="B1470" s="96">
        <v>810123</v>
      </c>
      <c r="C1470" s="15" t="s">
        <v>219</v>
      </c>
      <c r="D1470" s="61" t="s">
        <v>223</v>
      </c>
      <c r="E1470" s="67">
        <v>0</v>
      </c>
      <c r="F1470" s="14">
        <v>0</v>
      </c>
      <c r="G1470" s="14">
        <v>0</v>
      </c>
      <c r="H1470" s="69">
        <v>0</v>
      </c>
      <c r="I1470" s="67">
        <v>0</v>
      </c>
      <c r="J1470" s="14">
        <v>0</v>
      </c>
      <c r="K1470" s="14">
        <v>0</v>
      </c>
      <c r="L1470" s="69">
        <v>0</v>
      </c>
      <c r="M1470" s="67">
        <v>0</v>
      </c>
      <c r="N1470" s="14">
        <v>0</v>
      </c>
      <c r="O1470" s="14">
        <v>0</v>
      </c>
      <c r="P1470" s="69">
        <v>0</v>
      </c>
      <c r="Q1470" s="67">
        <v>0</v>
      </c>
      <c r="R1470" s="14">
        <v>0</v>
      </c>
      <c r="S1470" s="14">
        <v>0</v>
      </c>
      <c r="T1470" s="69">
        <v>0</v>
      </c>
      <c r="U1470" s="70">
        <v>0</v>
      </c>
      <c r="V1470" s="14">
        <v>0</v>
      </c>
      <c r="W1470" s="68">
        <v>0</v>
      </c>
      <c r="X1470" s="69">
        <v>0</v>
      </c>
    </row>
    <row r="1471" spans="1:24" ht="13.5" hidden="1" outlineLevel="2" thickBot="1" x14ac:dyDescent="0.25">
      <c r="A1471" s="193"/>
      <c r="B1471" s="96">
        <v>810123</v>
      </c>
      <c r="C1471" s="15" t="s">
        <v>220</v>
      </c>
      <c r="D1471" s="61" t="s">
        <v>224</v>
      </c>
      <c r="E1471" s="67">
        <v>0</v>
      </c>
      <c r="F1471" s="14">
        <v>0</v>
      </c>
      <c r="G1471" s="14">
        <v>0</v>
      </c>
      <c r="H1471" s="69">
        <v>0</v>
      </c>
      <c r="I1471" s="67">
        <v>0</v>
      </c>
      <c r="J1471" s="14">
        <v>0</v>
      </c>
      <c r="K1471" s="14">
        <v>0</v>
      </c>
      <c r="L1471" s="69">
        <v>0</v>
      </c>
      <c r="M1471" s="67">
        <v>0</v>
      </c>
      <c r="N1471" s="14">
        <v>0</v>
      </c>
      <c r="O1471" s="14">
        <v>0</v>
      </c>
      <c r="P1471" s="69">
        <v>0</v>
      </c>
      <c r="Q1471" s="67">
        <v>0</v>
      </c>
      <c r="R1471" s="14">
        <v>0</v>
      </c>
      <c r="S1471" s="14">
        <v>0</v>
      </c>
      <c r="T1471" s="69">
        <v>0</v>
      </c>
      <c r="U1471" s="70">
        <v>0</v>
      </c>
      <c r="V1471" s="14">
        <v>0</v>
      </c>
      <c r="W1471" s="68">
        <v>0</v>
      </c>
      <c r="X1471" s="69">
        <v>0</v>
      </c>
    </row>
    <row r="1472" spans="1:24" ht="13.5" hidden="1" outlineLevel="2" thickBot="1" x14ac:dyDescent="0.25">
      <c r="A1472" s="193"/>
      <c r="B1472" s="96">
        <v>810123</v>
      </c>
      <c r="C1472" s="15" t="s">
        <v>346</v>
      </c>
      <c r="D1472" s="38" t="s">
        <v>225</v>
      </c>
      <c r="E1472" s="67">
        <v>0</v>
      </c>
      <c r="F1472" s="14">
        <v>0</v>
      </c>
      <c r="G1472" s="14">
        <v>0</v>
      </c>
      <c r="H1472" s="69">
        <v>0</v>
      </c>
      <c r="I1472" s="67">
        <v>0</v>
      </c>
      <c r="J1472" s="14">
        <v>0</v>
      </c>
      <c r="K1472" s="14">
        <v>0</v>
      </c>
      <c r="L1472" s="69">
        <v>0</v>
      </c>
      <c r="M1472" s="67">
        <v>0</v>
      </c>
      <c r="N1472" s="14">
        <v>0</v>
      </c>
      <c r="O1472" s="14">
        <v>0</v>
      </c>
      <c r="P1472" s="69">
        <v>0</v>
      </c>
      <c r="Q1472" s="67">
        <v>0</v>
      </c>
      <c r="R1472" s="14">
        <v>0</v>
      </c>
      <c r="S1472" s="14">
        <v>0</v>
      </c>
      <c r="T1472" s="69">
        <v>0</v>
      </c>
      <c r="U1472" s="70">
        <v>0</v>
      </c>
      <c r="V1472" s="14">
        <v>0</v>
      </c>
      <c r="W1472" s="68">
        <v>0</v>
      </c>
      <c r="X1472" s="69">
        <v>0</v>
      </c>
    </row>
    <row r="1473" spans="1:24" ht="13.5" hidden="1" outlineLevel="2" thickBot="1" x14ac:dyDescent="0.25">
      <c r="A1473" s="193"/>
      <c r="B1473" s="96">
        <v>810123</v>
      </c>
      <c r="C1473" s="15" t="s">
        <v>226</v>
      </c>
      <c r="D1473" s="38" t="s">
        <v>307</v>
      </c>
      <c r="E1473" s="71">
        <v>0</v>
      </c>
      <c r="F1473" s="165">
        <v>0</v>
      </c>
      <c r="G1473" s="165">
        <v>0</v>
      </c>
      <c r="H1473" s="69">
        <v>0</v>
      </c>
      <c r="I1473" s="71">
        <v>0</v>
      </c>
      <c r="J1473" s="165">
        <v>0</v>
      </c>
      <c r="K1473" s="165">
        <v>0</v>
      </c>
      <c r="L1473" s="69">
        <v>0</v>
      </c>
      <c r="M1473" s="71">
        <v>0</v>
      </c>
      <c r="N1473" s="165">
        <v>0</v>
      </c>
      <c r="O1473" s="165">
        <v>0</v>
      </c>
      <c r="P1473" s="69">
        <v>0</v>
      </c>
      <c r="Q1473" s="71">
        <v>0</v>
      </c>
      <c r="R1473" s="165">
        <v>0</v>
      </c>
      <c r="S1473" s="165">
        <v>0</v>
      </c>
      <c r="T1473" s="69">
        <v>0</v>
      </c>
      <c r="U1473" s="164">
        <v>0</v>
      </c>
      <c r="V1473" s="165">
        <v>0</v>
      </c>
      <c r="W1473" s="72">
        <v>0</v>
      </c>
      <c r="X1473" s="69">
        <v>0</v>
      </c>
    </row>
    <row r="1474" spans="1:24" s="106" customFormat="1" outlineLevel="1" x14ac:dyDescent="0.2">
      <c r="A1474" s="192">
        <v>810124</v>
      </c>
      <c r="B1474" s="98">
        <v>810124</v>
      </c>
      <c r="C1474" s="101" t="s">
        <v>166</v>
      </c>
      <c r="D1474" s="102" t="s">
        <v>264</v>
      </c>
      <c r="E1474" s="103">
        <v>2518</v>
      </c>
      <c r="F1474" s="104">
        <v>153</v>
      </c>
      <c r="G1474" s="104">
        <v>278</v>
      </c>
      <c r="H1474" s="105">
        <v>2949</v>
      </c>
      <c r="I1474" s="103">
        <v>2155</v>
      </c>
      <c r="J1474" s="104">
        <v>117</v>
      </c>
      <c r="K1474" s="104">
        <v>215</v>
      </c>
      <c r="L1474" s="105">
        <v>2487</v>
      </c>
      <c r="M1474" s="103">
        <v>2322</v>
      </c>
      <c r="N1474" s="104">
        <v>168</v>
      </c>
      <c r="O1474" s="104">
        <v>252</v>
      </c>
      <c r="P1474" s="105">
        <v>2742</v>
      </c>
      <c r="Q1474" s="103">
        <v>2906</v>
      </c>
      <c r="R1474" s="104">
        <v>210</v>
      </c>
      <c r="S1474" s="104">
        <v>318</v>
      </c>
      <c r="T1474" s="105">
        <v>3434</v>
      </c>
      <c r="U1474" s="103">
        <v>9901</v>
      </c>
      <c r="V1474" s="104">
        <v>648</v>
      </c>
      <c r="W1474" s="104">
        <v>1063</v>
      </c>
      <c r="X1474" s="105">
        <v>11612</v>
      </c>
    </row>
    <row r="1475" spans="1:24" outlineLevel="2" x14ac:dyDescent="0.2">
      <c r="A1475" s="193"/>
      <c r="B1475" s="96">
        <v>810124</v>
      </c>
      <c r="C1475" s="15" t="s">
        <v>345</v>
      </c>
      <c r="D1475" s="61" t="s">
        <v>222</v>
      </c>
      <c r="E1475" s="67">
        <v>2182</v>
      </c>
      <c r="F1475" s="14">
        <v>128</v>
      </c>
      <c r="G1475" s="14">
        <v>236</v>
      </c>
      <c r="H1475" s="69">
        <v>2546</v>
      </c>
      <c r="I1475" s="67">
        <v>1908</v>
      </c>
      <c r="J1475" s="14">
        <v>105</v>
      </c>
      <c r="K1475" s="14">
        <v>195</v>
      </c>
      <c r="L1475" s="69">
        <v>2208</v>
      </c>
      <c r="M1475" s="67">
        <v>1959</v>
      </c>
      <c r="N1475" s="14">
        <v>141</v>
      </c>
      <c r="O1475" s="14">
        <v>207</v>
      </c>
      <c r="P1475" s="69">
        <v>2307</v>
      </c>
      <c r="Q1475" s="67">
        <v>2302</v>
      </c>
      <c r="R1475" s="14">
        <v>165</v>
      </c>
      <c r="S1475" s="14">
        <v>243</v>
      </c>
      <c r="T1475" s="69">
        <v>2710</v>
      </c>
      <c r="U1475" s="70">
        <v>8351</v>
      </c>
      <c r="V1475" s="14">
        <v>539</v>
      </c>
      <c r="W1475" s="68">
        <v>881</v>
      </c>
      <c r="X1475" s="69">
        <v>9771</v>
      </c>
    </row>
    <row r="1476" spans="1:24" outlineLevel="2" x14ac:dyDescent="0.2">
      <c r="A1476" s="193"/>
      <c r="B1476" s="96">
        <v>810124</v>
      </c>
      <c r="C1476" s="15" t="s">
        <v>219</v>
      </c>
      <c r="D1476" s="61" t="s">
        <v>223</v>
      </c>
      <c r="E1476" s="67">
        <v>2</v>
      </c>
      <c r="F1476" s="14">
        <v>0</v>
      </c>
      <c r="G1476" s="14">
        <v>1</v>
      </c>
      <c r="H1476" s="69">
        <v>3</v>
      </c>
      <c r="I1476" s="67">
        <v>1</v>
      </c>
      <c r="J1476" s="14">
        <v>0</v>
      </c>
      <c r="K1476" s="14">
        <v>0</v>
      </c>
      <c r="L1476" s="69">
        <v>1</v>
      </c>
      <c r="M1476" s="67">
        <v>13</v>
      </c>
      <c r="N1476" s="14">
        <v>0</v>
      </c>
      <c r="O1476" s="14">
        <v>2</v>
      </c>
      <c r="P1476" s="69">
        <v>15</v>
      </c>
      <c r="Q1476" s="67">
        <v>30</v>
      </c>
      <c r="R1476" s="14">
        <v>0</v>
      </c>
      <c r="S1476" s="14">
        <v>3</v>
      </c>
      <c r="T1476" s="69">
        <v>33</v>
      </c>
      <c r="U1476" s="70">
        <v>46</v>
      </c>
      <c r="V1476" s="14">
        <v>0</v>
      </c>
      <c r="W1476" s="68">
        <v>6</v>
      </c>
      <c r="X1476" s="69">
        <v>52</v>
      </c>
    </row>
    <row r="1477" spans="1:24" outlineLevel="2" x14ac:dyDescent="0.2">
      <c r="A1477" s="193"/>
      <c r="B1477" s="96">
        <v>810124</v>
      </c>
      <c r="C1477" s="15" t="s">
        <v>220</v>
      </c>
      <c r="D1477" s="61" t="s">
        <v>224</v>
      </c>
      <c r="E1477" s="67">
        <v>232</v>
      </c>
      <c r="F1477" s="14">
        <v>14</v>
      </c>
      <c r="G1477" s="14">
        <v>25</v>
      </c>
      <c r="H1477" s="69">
        <v>271</v>
      </c>
      <c r="I1477" s="67">
        <v>154</v>
      </c>
      <c r="J1477" s="14">
        <v>5</v>
      </c>
      <c r="K1477" s="14">
        <v>9</v>
      </c>
      <c r="L1477" s="69">
        <v>168</v>
      </c>
      <c r="M1477" s="67">
        <v>269</v>
      </c>
      <c r="N1477" s="14">
        <v>20</v>
      </c>
      <c r="O1477" s="14">
        <v>31</v>
      </c>
      <c r="P1477" s="69">
        <v>320</v>
      </c>
      <c r="Q1477" s="67">
        <v>446</v>
      </c>
      <c r="R1477" s="14">
        <v>33</v>
      </c>
      <c r="S1477" s="14">
        <v>51</v>
      </c>
      <c r="T1477" s="69">
        <v>530</v>
      </c>
      <c r="U1477" s="70">
        <v>1101</v>
      </c>
      <c r="V1477" s="14">
        <v>72</v>
      </c>
      <c r="W1477" s="68">
        <v>116</v>
      </c>
      <c r="X1477" s="69">
        <v>1289</v>
      </c>
    </row>
    <row r="1478" spans="1:24" hidden="1" outlineLevel="2" x14ac:dyDescent="0.2">
      <c r="A1478" s="193"/>
      <c r="B1478" s="96">
        <v>810124</v>
      </c>
      <c r="C1478" s="15" t="s">
        <v>346</v>
      </c>
      <c r="D1478" s="38" t="s">
        <v>225</v>
      </c>
      <c r="E1478" s="67">
        <v>0</v>
      </c>
      <c r="F1478" s="14">
        <v>0</v>
      </c>
      <c r="G1478" s="14">
        <v>0</v>
      </c>
      <c r="H1478" s="69">
        <v>0</v>
      </c>
      <c r="I1478" s="67">
        <v>0</v>
      </c>
      <c r="J1478" s="14">
        <v>0</v>
      </c>
      <c r="K1478" s="14">
        <v>0</v>
      </c>
      <c r="L1478" s="69">
        <v>0</v>
      </c>
      <c r="M1478" s="67">
        <v>0</v>
      </c>
      <c r="N1478" s="14">
        <v>0</v>
      </c>
      <c r="O1478" s="14">
        <v>0</v>
      </c>
      <c r="P1478" s="69">
        <v>0</v>
      </c>
      <c r="Q1478" s="67">
        <v>0</v>
      </c>
      <c r="R1478" s="14">
        <v>0</v>
      </c>
      <c r="S1478" s="14">
        <v>0</v>
      </c>
      <c r="T1478" s="69">
        <v>0</v>
      </c>
      <c r="U1478" s="70">
        <v>0</v>
      </c>
      <c r="V1478" s="14">
        <v>0</v>
      </c>
      <c r="W1478" s="68">
        <v>0</v>
      </c>
      <c r="X1478" s="69">
        <v>0</v>
      </c>
    </row>
    <row r="1479" spans="1:24" outlineLevel="2" x14ac:dyDescent="0.2">
      <c r="A1479" s="193"/>
      <c r="B1479" s="96">
        <v>810124</v>
      </c>
      <c r="C1479" s="15" t="s">
        <v>226</v>
      </c>
      <c r="D1479" s="38" t="s">
        <v>307</v>
      </c>
      <c r="E1479" s="71">
        <v>102</v>
      </c>
      <c r="F1479" s="165">
        <v>11</v>
      </c>
      <c r="G1479" s="165">
        <v>16</v>
      </c>
      <c r="H1479" s="69">
        <v>129</v>
      </c>
      <c r="I1479" s="71">
        <v>92</v>
      </c>
      <c r="J1479" s="165">
        <v>7</v>
      </c>
      <c r="K1479" s="165">
        <v>11</v>
      </c>
      <c r="L1479" s="69">
        <v>110</v>
      </c>
      <c r="M1479" s="71">
        <v>81</v>
      </c>
      <c r="N1479" s="165">
        <v>7</v>
      </c>
      <c r="O1479" s="165">
        <v>12</v>
      </c>
      <c r="P1479" s="69">
        <v>100</v>
      </c>
      <c r="Q1479" s="71">
        <v>128</v>
      </c>
      <c r="R1479" s="165">
        <v>12</v>
      </c>
      <c r="S1479" s="165">
        <v>21</v>
      </c>
      <c r="T1479" s="69">
        <v>161</v>
      </c>
      <c r="U1479" s="71">
        <v>403</v>
      </c>
      <c r="V1479" s="165">
        <v>37</v>
      </c>
      <c r="W1479" s="165">
        <v>60</v>
      </c>
      <c r="X1479" s="69">
        <v>500</v>
      </c>
    </row>
    <row r="1480" spans="1:24" hidden="1" outlineLevel="3" x14ac:dyDescent="0.2">
      <c r="A1480" s="193"/>
      <c r="B1480" s="96">
        <v>810124</v>
      </c>
      <c r="C1480" s="42" t="s">
        <v>47</v>
      </c>
      <c r="D1480" s="38">
        <v>1</v>
      </c>
      <c r="E1480" s="67">
        <v>0</v>
      </c>
      <c r="F1480" s="14">
        <v>0</v>
      </c>
      <c r="G1480" s="14">
        <v>0</v>
      </c>
      <c r="H1480" s="69">
        <v>0</v>
      </c>
      <c r="I1480" s="67">
        <v>0</v>
      </c>
      <c r="J1480" s="14">
        <v>0</v>
      </c>
      <c r="K1480" s="14">
        <v>0</v>
      </c>
      <c r="L1480" s="69">
        <v>0</v>
      </c>
      <c r="M1480" s="67">
        <v>0</v>
      </c>
      <c r="N1480" s="14">
        <v>0</v>
      </c>
      <c r="O1480" s="14">
        <v>0</v>
      </c>
      <c r="P1480" s="69">
        <v>0</v>
      </c>
      <c r="Q1480" s="67">
        <v>0</v>
      </c>
      <c r="R1480" s="14">
        <v>0</v>
      </c>
      <c r="S1480" s="14">
        <v>0</v>
      </c>
      <c r="T1480" s="69">
        <v>0</v>
      </c>
      <c r="U1480" s="70">
        <v>0</v>
      </c>
      <c r="V1480" s="14">
        <v>0</v>
      </c>
      <c r="W1480" s="68">
        <v>0</v>
      </c>
      <c r="X1480" s="69">
        <v>0</v>
      </c>
    </row>
    <row r="1481" spans="1:24" hidden="1" outlineLevel="3" x14ac:dyDescent="0.2">
      <c r="A1481" s="193"/>
      <c r="B1481" s="96">
        <v>810124</v>
      </c>
      <c r="C1481" s="42" t="s">
        <v>47</v>
      </c>
      <c r="D1481" s="38">
        <v>2</v>
      </c>
      <c r="E1481" s="67">
        <v>0</v>
      </c>
      <c r="F1481" s="14">
        <v>0</v>
      </c>
      <c r="G1481" s="14">
        <v>0</v>
      </c>
      <c r="H1481" s="69">
        <v>0</v>
      </c>
      <c r="I1481" s="67">
        <v>0</v>
      </c>
      <c r="J1481" s="14">
        <v>0</v>
      </c>
      <c r="K1481" s="14">
        <v>0</v>
      </c>
      <c r="L1481" s="69">
        <v>0</v>
      </c>
      <c r="M1481" s="67">
        <v>0</v>
      </c>
      <c r="N1481" s="14">
        <v>0</v>
      </c>
      <c r="O1481" s="14">
        <v>0</v>
      </c>
      <c r="P1481" s="69">
        <v>0</v>
      </c>
      <c r="Q1481" s="67">
        <v>0</v>
      </c>
      <c r="R1481" s="14">
        <v>0</v>
      </c>
      <c r="S1481" s="14">
        <v>0</v>
      </c>
      <c r="T1481" s="69">
        <v>0</v>
      </c>
      <c r="U1481" s="70">
        <v>0</v>
      </c>
      <c r="V1481" s="14">
        <v>0</v>
      </c>
      <c r="W1481" s="68">
        <v>0</v>
      </c>
      <c r="X1481" s="69">
        <v>0</v>
      </c>
    </row>
    <row r="1482" spans="1:24" hidden="1" outlineLevel="3" x14ac:dyDescent="0.2">
      <c r="A1482" s="193"/>
      <c r="B1482" s="96">
        <v>810124</v>
      </c>
      <c r="C1482" s="42" t="s">
        <v>48</v>
      </c>
      <c r="D1482" s="38">
        <v>3</v>
      </c>
      <c r="E1482" s="67">
        <v>0</v>
      </c>
      <c r="F1482" s="14">
        <v>0</v>
      </c>
      <c r="G1482" s="14">
        <v>0</v>
      </c>
      <c r="H1482" s="69">
        <v>0</v>
      </c>
      <c r="I1482" s="67">
        <v>0</v>
      </c>
      <c r="J1482" s="14">
        <v>0</v>
      </c>
      <c r="K1482" s="14">
        <v>0</v>
      </c>
      <c r="L1482" s="69">
        <v>0</v>
      </c>
      <c r="M1482" s="67">
        <v>0</v>
      </c>
      <c r="N1482" s="14">
        <v>0</v>
      </c>
      <c r="O1482" s="14">
        <v>0</v>
      </c>
      <c r="P1482" s="69">
        <v>0</v>
      </c>
      <c r="Q1482" s="67">
        <v>0</v>
      </c>
      <c r="R1482" s="14">
        <v>0</v>
      </c>
      <c r="S1482" s="14">
        <v>0</v>
      </c>
      <c r="T1482" s="69">
        <v>0</v>
      </c>
      <c r="U1482" s="70">
        <v>0</v>
      </c>
      <c r="V1482" s="14">
        <v>0</v>
      </c>
      <c r="W1482" s="68">
        <v>0</v>
      </c>
      <c r="X1482" s="69">
        <v>0</v>
      </c>
    </row>
    <row r="1483" spans="1:24" hidden="1" outlineLevel="3" x14ac:dyDescent="0.2">
      <c r="A1483" s="193"/>
      <c r="B1483" s="96">
        <v>810124</v>
      </c>
      <c r="C1483" s="42" t="s">
        <v>48</v>
      </c>
      <c r="D1483" s="38">
        <v>4</v>
      </c>
      <c r="E1483" s="67">
        <v>0</v>
      </c>
      <c r="F1483" s="14">
        <v>0</v>
      </c>
      <c r="G1483" s="14">
        <v>0</v>
      </c>
      <c r="H1483" s="69">
        <v>0</v>
      </c>
      <c r="I1483" s="67">
        <v>0</v>
      </c>
      <c r="J1483" s="14">
        <v>0</v>
      </c>
      <c r="K1483" s="14">
        <v>0</v>
      </c>
      <c r="L1483" s="69">
        <v>0</v>
      </c>
      <c r="M1483" s="67">
        <v>0</v>
      </c>
      <c r="N1483" s="14">
        <v>0</v>
      </c>
      <c r="O1483" s="14">
        <v>0</v>
      </c>
      <c r="P1483" s="69">
        <v>0</v>
      </c>
      <c r="Q1483" s="67">
        <v>0</v>
      </c>
      <c r="R1483" s="14">
        <v>0</v>
      </c>
      <c r="S1483" s="14">
        <v>0</v>
      </c>
      <c r="T1483" s="69">
        <v>0</v>
      </c>
      <c r="U1483" s="70">
        <v>0</v>
      </c>
      <c r="V1483" s="14">
        <v>0</v>
      </c>
      <c r="W1483" s="68">
        <v>0</v>
      </c>
      <c r="X1483" s="69">
        <v>0</v>
      </c>
    </row>
    <row r="1484" spans="1:24" hidden="1" outlineLevel="3" x14ac:dyDescent="0.2">
      <c r="A1484" s="193"/>
      <c r="B1484" s="96">
        <v>810124</v>
      </c>
      <c r="C1484" s="42" t="s">
        <v>49</v>
      </c>
      <c r="D1484" s="38">
        <v>5</v>
      </c>
      <c r="E1484" s="67">
        <v>0</v>
      </c>
      <c r="F1484" s="14">
        <v>0</v>
      </c>
      <c r="G1484" s="14">
        <v>0</v>
      </c>
      <c r="H1484" s="69">
        <v>0</v>
      </c>
      <c r="I1484" s="67">
        <v>0</v>
      </c>
      <c r="J1484" s="14">
        <v>0</v>
      </c>
      <c r="K1484" s="14">
        <v>0</v>
      </c>
      <c r="L1484" s="69">
        <v>0</v>
      </c>
      <c r="M1484" s="67">
        <v>0</v>
      </c>
      <c r="N1484" s="14">
        <v>0</v>
      </c>
      <c r="O1484" s="14">
        <v>0</v>
      </c>
      <c r="P1484" s="69">
        <v>0</v>
      </c>
      <c r="Q1484" s="67">
        <v>0</v>
      </c>
      <c r="R1484" s="14">
        <v>0</v>
      </c>
      <c r="S1484" s="14">
        <v>0</v>
      </c>
      <c r="T1484" s="69">
        <v>0</v>
      </c>
      <c r="U1484" s="70">
        <v>0</v>
      </c>
      <c r="V1484" s="14">
        <v>0</v>
      </c>
      <c r="W1484" s="68">
        <v>0</v>
      </c>
      <c r="X1484" s="69">
        <v>0</v>
      </c>
    </row>
    <row r="1485" spans="1:24" hidden="1" outlineLevel="3" x14ac:dyDescent="0.2">
      <c r="A1485" s="193"/>
      <c r="B1485" s="96">
        <v>810124</v>
      </c>
      <c r="C1485" s="42" t="s">
        <v>50</v>
      </c>
      <c r="D1485" s="38">
        <v>6</v>
      </c>
      <c r="E1485" s="67">
        <v>0</v>
      </c>
      <c r="F1485" s="14">
        <v>0</v>
      </c>
      <c r="G1485" s="14">
        <v>0</v>
      </c>
      <c r="H1485" s="69">
        <v>0</v>
      </c>
      <c r="I1485" s="67">
        <v>0</v>
      </c>
      <c r="J1485" s="14">
        <v>0</v>
      </c>
      <c r="K1485" s="14">
        <v>0</v>
      </c>
      <c r="L1485" s="69">
        <v>0</v>
      </c>
      <c r="M1485" s="67">
        <v>0</v>
      </c>
      <c r="N1485" s="14">
        <v>0</v>
      </c>
      <c r="O1485" s="14">
        <v>0</v>
      </c>
      <c r="P1485" s="69">
        <v>0</v>
      </c>
      <c r="Q1485" s="67">
        <v>0</v>
      </c>
      <c r="R1485" s="14">
        <v>0</v>
      </c>
      <c r="S1485" s="14">
        <v>0</v>
      </c>
      <c r="T1485" s="69">
        <v>0</v>
      </c>
      <c r="U1485" s="70">
        <v>0</v>
      </c>
      <c r="V1485" s="14">
        <v>0</v>
      </c>
      <c r="W1485" s="68">
        <v>0</v>
      </c>
      <c r="X1485" s="69">
        <v>0</v>
      </c>
    </row>
    <row r="1486" spans="1:24" hidden="1" outlineLevel="3" x14ac:dyDescent="0.2">
      <c r="A1486" s="193"/>
      <c r="B1486" s="96">
        <v>810124</v>
      </c>
      <c r="C1486" s="42" t="s">
        <v>50</v>
      </c>
      <c r="D1486" s="38">
        <v>7</v>
      </c>
      <c r="E1486" s="67">
        <v>0</v>
      </c>
      <c r="F1486" s="14">
        <v>0</v>
      </c>
      <c r="G1486" s="14">
        <v>0</v>
      </c>
      <c r="H1486" s="69">
        <v>0</v>
      </c>
      <c r="I1486" s="67">
        <v>0</v>
      </c>
      <c r="J1486" s="14">
        <v>0</v>
      </c>
      <c r="K1486" s="14">
        <v>0</v>
      </c>
      <c r="L1486" s="69">
        <v>0</v>
      </c>
      <c r="M1486" s="67">
        <v>0</v>
      </c>
      <c r="N1486" s="14">
        <v>0</v>
      </c>
      <c r="O1486" s="14">
        <v>0</v>
      </c>
      <c r="P1486" s="69">
        <v>0</v>
      </c>
      <c r="Q1486" s="67">
        <v>0</v>
      </c>
      <c r="R1486" s="14">
        <v>0</v>
      </c>
      <c r="S1486" s="14">
        <v>0</v>
      </c>
      <c r="T1486" s="69">
        <v>0</v>
      </c>
      <c r="U1486" s="70">
        <v>0</v>
      </c>
      <c r="V1486" s="14">
        <v>0</v>
      </c>
      <c r="W1486" s="68">
        <v>0</v>
      </c>
      <c r="X1486" s="69">
        <v>0</v>
      </c>
    </row>
    <row r="1487" spans="1:24" hidden="1" outlineLevel="3" x14ac:dyDescent="0.2">
      <c r="A1487" s="193"/>
      <c r="B1487" s="96">
        <v>810124</v>
      </c>
      <c r="C1487" s="42" t="s">
        <v>75</v>
      </c>
      <c r="D1487" s="38">
        <v>8</v>
      </c>
      <c r="E1487" s="67">
        <v>0</v>
      </c>
      <c r="F1487" s="14">
        <v>0</v>
      </c>
      <c r="G1487" s="14">
        <v>0</v>
      </c>
      <c r="H1487" s="69">
        <v>0</v>
      </c>
      <c r="I1487" s="67">
        <v>0</v>
      </c>
      <c r="J1487" s="14">
        <v>0</v>
      </c>
      <c r="K1487" s="14">
        <v>0</v>
      </c>
      <c r="L1487" s="69">
        <v>0</v>
      </c>
      <c r="M1487" s="67">
        <v>0</v>
      </c>
      <c r="N1487" s="14">
        <v>0</v>
      </c>
      <c r="O1487" s="14">
        <v>0</v>
      </c>
      <c r="P1487" s="69">
        <v>0</v>
      </c>
      <c r="Q1487" s="67">
        <v>0</v>
      </c>
      <c r="R1487" s="14">
        <v>0</v>
      </c>
      <c r="S1487" s="14">
        <v>0</v>
      </c>
      <c r="T1487" s="69">
        <v>0</v>
      </c>
      <c r="U1487" s="70">
        <v>0</v>
      </c>
      <c r="V1487" s="14">
        <v>0</v>
      </c>
      <c r="W1487" s="68">
        <v>0</v>
      </c>
      <c r="X1487" s="69">
        <v>0</v>
      </c>
    </row>
    <row r="1488" spans="1:24" hidden="1" outlineLevel="3" x14ac:dyDescent="0.2">
      <c r="A1488" s="193"/>
      <c r="B1488" s="96">
        <v>810124</v>
      </c>
      <c r="C1488" s="42" t="s">
        <v>227</v>
      </c>
      <c r="D1488" s="38">
        <v>9</v>
      </c>
      <c r="E1488" s="67">
        <v>0</v>
      </c>
      <c r="F1488" s="14">
        <v>0</v>
      </c>
      <c r="G1488" s="14">
        <v>0</v>
      </c>
      <c r="H1488" s="69">
        <v>0</v>
      </c>
      <c r="I1488" s="67">
        <v>0</v>
      </c>
      <c r="J1488" s="14">
        <v>0</v>
      </c>
      <c r="K1488" s="14">
        <v>0</v>
      </c>
      <c r="L1488" s="69">
        <v>0</v>
      </c>
      <c r="M1488" s="67">
        <v>0</v>
      </c>
      <c r="N1488" s="14">
        <v>0</v>
      </c>
      <c r="O1488" s="14">
        <v>0</v>
      </c>
      <c r="P1488" s="69">
        <v>0</v>
      </c>
      <c r="Q1488" s="67">
        <v>0</v>
      </c>
      <c r="R1488" s="14">
        <v>0</v>
      </c>
      <c r="S1488" s="14">
        <v>0</v>
      </c>
      <c r="T1488" s="69">
        <v>0</v>
      </c>
      <c r="U1488" s="70">
        <v>0</v>
      </c>
      <c r="V1488" s="14">
        <v>0</v>
      </c>
      <c r="W1488" s="68">
        <v>0</v>
      </c>
      <c r="X1488" s="69">
        <v>0</v>
      </c>
    </row>
    <row r="1489" spans="1:24" hidden="1" outlineLevel="3" x14ac:dyDescent="0.2">
      <c r="A1489" s="193"/>
      <c r="B1489" s="96">
        <v>810124</v>
      </c>
      <c r="C1489" s="42" t="s">
        <v>193</v>
      </c>
      <c r="D1489" s="38">
        <v>10</v>
      </c>
      <c r="E1489" s="67">
        <v>0</v>
      </c>
      <c r="F1489" s="14">
        <v>0</v>
      </c>
      <c r="G1489" s="14">
        <v>0</v>
      </c>
      <c r="H1489" s="69">
        <v>0</v>
      </c>
      <c r="I1489" s="67">
        <v>0</v>
      </c>
      <c r="J1489" s="14">
        <v>0</v>
      </c>
      <c r="K1489" s="14">
        <v>0</v>
      </c>
      <c r="L1489" s="69">
        <v>0</v>
      </c>
      <c r="M1489" s="67">
        <v>0</v>
      </c>
      <c r="N1489" s="14">
        <v>0</v>
      </c>
      <c r="O1489" s="14">
        <v>0</v>
      </c>
      <c r="P1489" s="69">
        <v>0</v>
      </c>
      <c r="Q1489" s="67">
        <v>0</v>
      </c>
      <c r="R1489" s="14">
        <v>0</v>
      </c>
      <c r="S1489" s="14">
        <v>0</v>
      </c>
      <c r="T1489" s="69">
        <v>0</v>
      </c>
      <c r="U1489" s="70">
        <v>0</v>
      </c>
      <c r="V1489" s="14">
        <v>0</v>
      </c>
      <c r="W1489" s="68">
        <v>0</v>
      </c>
      <c r="X1489" s="69">
        <v>0</v>
      </c>
    </row>
    <row r="1490" spans="1:24" hidden="1" outlineLevel="3" x14ac:dyDescent="0.2">
      <c r="A1490" s="193"/>
      <c r="B1490" s="96">
        <v>810124</v>
      </c>
      <c r="C1490" s="42" t="s">
        <v>193</v>
      </c>
      <c r="D1490" s="38">
        <v>11</v>
      </c>
      <c r="E1490" s="67">
        <v>0</v>
      </c>
      <c r="F1490" s="14">
        <v>0</v>
      </c>
      <c r="G1490" s="14">
        <v>0</v>
      </c>
      <c r="H1490" s="69">
        <v>0</v>
      </c>
      <c r="I1490" s="67">
        <v>0</v>
      </c>
      <c r="J1490" s="14">
        <v>0</v>
      </c>
      <c r="K1490" s="14">
        <v>0</v>
      </c>
      <c r="L1490" s="69">
        <v>0</v>
      </c>
      <c r="M1490" s="67">
        <v>0</v>
      </c>
      <c r="N1490" s="14">
        <v>0</v>
      </c>
      <c r="O1490" s="14">
        <v>0</v>
      </c>
      <c r="P1490" s="69">
        <v>0</v>
      </c>
      <c r="Q1490" s="67">
        <v>0</v>
      </c>
      <c r="R1490" s="14">
        <v>0</v>
      </c>
      <c r="S1490" s="14">
        <v>0</v>
      </c>
      <c r="T1490" s="69">
        <v>0</v>
      </c>
      <c r="U1490" s="70">
        <v>0</v>
      </c>
      <c r="V1490" s="14">
        <v>0</v>
      </c>
      <c r="W1490" s="68">
        <v>0</v>
      </c>
      <c r="X1490" s="69">
        <v>0</v>
      </c>
    </row>
    <row r="1491" spans="1:24" outlineLevel="3" x14ac:dyDescent="0.2">
      <c r="A1491" s="193"/>
      <c r="B1491" s="96">
        <v>810124</v>
      </c>
      <c r="C1491" s="42" t="s">
        <v>61</v>
      </c>
      <c r="D1491" s="38">
        <v>12</v>
      </c>
      <c r="E1491" s="67">
        <v>21</v>
      </c>
      <c r="F1491" s="14">
        <v>3</v>
      </c>
      <c r="G1491" s="14">
        <v>3</v>
      </c>
      <c r="H1491" s="69">
        <v>27</v>
      </c>
      <c r="I1491" s="67">
        <v>15</v>
      </c>
      <c r="J1491" s="14">
        <v>0</v>
      </c>
      <c r="K1491" s="14">
        <v>1</v>
      </c>
      <c r="L1491" s="69">
        <v>16</v>
      </c>
      <c r="M1491" s="67">
        <v>16</v>
      </c>
      <c r="N1491" s="14">
        <v>2</v>
      </c>
      <c r="O1491" s="14">
        <v>2</v>
      </c>
      <c r="P1491" s="69">
        <v>20</v>
      </c>
      <c r="Q1491" s="67">
        <v>27</v>
      </c>
      <c r="R1491" s="14">
        <v>5</v>
      </c>
      <c r="S1491" s="14">
        <v>5</v>
      </c>
      <c r="T1491" s="69">
        <v>37</v>
      </c>
      <c r="U1491" s="70">
        <v>79</v>
      </c>
      <c r="V1491" s="14">
        <v>10</v>
      </c>
      <c r="W1491" s="68">
        <v>11</v>
      </c>
      <c r="X1491" s="69">
        <v>100</v>
      </c>
    </row>
    <row r="1492" spans="1:24" hidden="1" outlineLevel="3" x14ac:dyDescent="0.2">
      <c r="A1492" s="193"/>
      <c r="B1492" s="96">
        <v>810124</v>
      </c>
      <c r="C1492" s="42" t="s">
        <v>61</v>
      </c>
      <c r="D1492" s="38">
        <v>13</v>
      </c>
      <c r="E1492" s="67">
        <v>0</v>
      </c>
      <c r="F1492" s="14">
        <v>0</v>
      </c>
      <c r="G1492" s="14">
        <v>0</v>
      </c>
      <c r="H1492" s="69">
        <v>0</v>
      </c>
      <c r="I1492" s="67">
        <v>0</v>
      </c>
      <c r="J1492" s="14">
        <v>0</v>
      </c>
      <c r="K1492" s="14">
        <v>0</v>
      </c>
      <c r="L1492" s="69">
        <v>0</v>
      </c>
      <c r="M1492" s="67">
        <v>0</v>
      </c>
      <c r="N1492" s="14">
        <v>0</v>
      </c>
      <c r="O1492" s="14">
        <v>0</v>
      </c>
      <c r="P1492" s="69">
        <v>0</v>
      </c>
      <c r="Q1492" s="67">
        <v>0</v>
      </c>
      <c r="R1492" s="14">
        <v>0</v>
      </c>
      <c r="S1492" s="14">
        <v>0</v>
      </c>
      <c r="T1492" s="69">
        <v>0</v>
      </c>
      <c r="U1492" s="70">
        <v>0</v>
      </c>
      <c r="V1492" s="14">
        <v>0</v>
      </c>
      <c r="W1492" s="68">
        <v>0</v>
      </c>
      <c r="X1492" s="69">
        <v>0</v>
      </c>
    </row>
    <row r="1493" spans="1:24" outlineLevel="3" x14ac:dyDescent="0.2">
      <c r="A1493" s="193"/>
      <c r="B1493" s="96">
        <v>810124</v>
      </c>
      <c r="C1493" s="42" t="s">
        <v>61</v>
      </c>
      <c r="D1493" s="38">
        <v>14</v>
      </c>
      <c r="E1493" s="67">
        <v>1</v>
      </c>
      <c r="F1493" s="14">
        <v>0</v>
      </c>
      <c r="G1493" s="14">
        <v>0</v>
      </c>
      <c r="H1493" s="69">
        <v>1</v>
      </c>
      <c r="I1493" s="67">
        <v>0</v>
      </c>
      <c r="J1493" s="14">
        <v>0</v>
      </c>
      <c r="K1493" s="14">
        <v>0</v>
      </c>
      <c r="L1493" s="69">
        <v>0</v>
      </c>
      <c r="M1493" s="67">
        <v>2</v>
      </c>
      <c r="N1493" s="14">
        <v>0</v>
      </c>
      <c r="O1493" s="14">
        <v>0</v>
      </c>
      <c r="P1493" s="69">
        <v>2</v>
      </c>
      <c r="Q1493" s="67">
        <v>5</v>
      </c>
      <c r="R1493" s="14">
        <v>0</v>
      </c>
      <c r="S1493" s="14">
        <v>0</v>
      </c>
      <c r="T1493" s="69">
        <v>5</v>
      </c>
      <c r="U1493" s="70">
        <v>8</v>
      </c>
      <c r="V1493" s="14">
        <v>0</v>
      </c>
      <c r="W1493" s="68">
        <v>0</v>
      </c>
      <c r="X1493" s="69">
        <v>8</v>
      </c>
    </row>
    <row r="1494" spans="1:24" outlineLevel="3" x14ac:dyDescent="0.2">
      <c r="A1494" s="193"/>
      <c r="B1494" s="96">
        <v>810124</v>
      </c>
      <c r="C1494" s="42" t="s">
        <v>61</v>
      </c>
      <c r="D1494" s="38">
        <v>15</v>
      </c>
      <c r="E1494" s="67">
        <v>3</v>
      </c>
      <c r="F1494" s="14">
        <v>0</v>
      </c>
      <c r="G1494" s="14">
        <v>0</v>
      </c>
      <c r="H1494" s="69">
        <v>3</v>
      </c>
      <c r="I1494" s="67">
        <v>4</v>
      </c>
      <c r="J1494" s="14">
        <v>1</v>
      </c>
      <c r="K1494" s="14">
        <v>0</v>
      </c>
      <c r="L1494" s="69">
        <v>5</v>
      </c>
      <c r="M1494" s="67">
        <v>1</v>
      </c>
      <c r="N1494" s="14">
        <v>0</v>
      </c>
      <c r="O1494" s="14">
        <v>0</v>
      </c>
      <c r="P1494" s="69">
        <v>1</v>
      </c>
      <c r="Q1494" s="67">
        <v>0</v>
      </c>
      <c r="R1494" s="14">
        <v>0</v>
      </c>
      <c r="S1494" s="14">
        <v>0</v>
      </c>
      <c r="T1494" s="69">
        <v>0</v>
      </c>
      <c r="U1494" s="70">
        <v>8</v>
      </c>
      <c r="V1494" s="14">
        <v>1</v>
      </c>
      <c r="W1494" s="68">
        <v>0</v>
      </c>
      <c r="X1494" s="69">
        <v>9</v>
      </c>
    </row>
    <row r="1495" spans="1:24" outlineLevel="3" x14ac:dyDescent="0.2">
      <c r="A1495" s="193"/>
      <c r="B1495" s="96">
        <v>810124</v>
      </c>
      <c r="C1495" s="42" t="s">
        <v>61</v>
      </c>
      <c r="D1495" s="38">
        <v>16</v>
      </c>
      <c r="E1495" s="67">
        <v>3</v>
      </c>
      <c r="F1495" s="14">
        <v>0</v>
      </c>
      <c r="G1495" s="14">
        <v>1</v>
      </c>
      <c r="H1495" s="69">
        <v>4</v>
      </c>
      <c r="I1495" s="67">
        <v>1</v>
      </c>
      <c r="J1495" s="14">
        <v>0</v>
      </c>
      <c r="K1495" s="14">
        <v>1</v>
      </c>
      <c r="L1495" s="69">
        <v>2</v>
      </c>
      <c r="M1495" s="67">
        <v>5</v>
      </c>
      <c r="N1495" s="14">
        <v>0</v>
      </c>
      <c r="O1495" s="14">
        <v>1</v>
      </c>
      <c r="P1495" s="69">
        <v>6</v>
      </c>
      <c r="Q1495" s="67">
        <v>15</v>
      </c>
      <c r="R1495" s="14">
        <v>0</v>
      </c>
      <c r="S1495" s="14">
        <v>3</v>
      </c>
      <c r="T1495" s="69">
        <v>18</v>
      </c>
      <c r="U1495" s="70">
        <v>24</v>
      </c>
      <c r="V1495" s="14">
        <v>0</v>
      </c>
      <c r="W1495" s="68">
        <v>6</v>
      </c>
      <c r="X1495" s="69">
        <v>30</v>
      </c>
    </row>
    <row r="1496" spans="1:24" outlineLevel="3" x14ac:dyDescent="0.2">
      <c r="A1496" s="193"/>
      <c r="B1496" s="96">
        <v>810124</v>
      </c>
      <c r="C1496" s="42" t="s">
        <v>61</v>
      </c>
      <c r="D1496" s="38">
        <v>17</v>
      </c>
      <c r="E1496" s="67">
        <v>2</v>
      </c>
      <c r="F1496" s="14">
        <v>0</v>
      </c>
      <c r="G1496" s="14">
        <v>0</v>
      </c>
      <c r="H1496" s="69">
        <v>2</v>
      </c>
      <c r="I1496" s="67">
        <v>0</v>
      </c>
      <c r="J1496" s="14">
        <v>1</v>
      </c>
      <c r="K1496" s="14">
        <v>0</v>
      </c>
      <c r="L1496" s="69">
        <v>1</v>
      </c>
      <c r="M1496" s="67">
        <v>1</v>
      </c>
      <c r="N1496" s="14">
        <v>0</v>
      </c>
      <c r="O1496" s="14">
        <v>0</v>
      </c>
      <c r="P1496" s="69">
        <v>1</v>
      </c>
      <c r="Q1496" s="67">
        <v>1</v>
      </c>
      <c r="R1496" s="14">
        <v>0</v>
      </c>
      <c r="S1496" s="14">
        <v>0</v>
      </c>
      <c r="T1496" s="69">
        <v>1</v>
      </c>
      <c r="U1496" s="70">
        <v>4</v>
      </c>
      <c r="V1496" s="14">
        <v>1</v>
      </c>
      <c r="W1496" s="68">
        <v>0</v>
      </c>
      <c r="X1496" s="69">
        <v>5</v>
      </c>
    </row>
    <row r="1497" spans="1:24" hidden="1" outlineLevel="3" x14ac:dyDescent="0.2">
      <c r="A1497" s="193"/>
      <c r="B1497" s="96">
        <v>810124</v>
      </c>
      <c r="C1497" s="42" t="s">
        <v>58</v>
      </c>
      <c r="D1497" s="38">
        <v>18</v>
      </c>
      <c r="E1497" s="67">
        <v>0</v>
      </c>
      <c r="F1497" s="14">
        <v>0</v>
      </c>
      <c r="G1497" s="14">
        <v>0</v>
      </c>
      <c r="H1497" s="69">
        <v>0</v>
      </c>
      <c r="I1497" s="67">
        <v>0</v>
      </c>
      <c r="J1497" s="14">
        <v>0</v>
      </c>
      <c r="K1497" s="14">
        <v>0</v>
      </c>
      <c r="L1497" s="69">
        <v>0</v>
      </c>
      <c r="M1497" s="67">
        <v>0</v>
      </c>
      <c r="N1497" s="14">
        <v>0</v>
      </c>
      <c r="O1497" s="14">
        <v>0</v>
      </c>
      <c r="P1497" s="69">
        <v>0</v>
      </c>
      <c r="Q1497" s="67">
        <v>0</v>
      </c>
      <c r="R1497" s="14">
        <v>0</v>
      </c>
      <c r="S1497" s="14">
        <v>0</v>
      </c>
      <c r="T1497" s="69">
        <v>0</v>
      </c>
      <c r="U1497" s="70">
        <v>0</v>
      </c>
      <c r="V1497" s="14">
        <v>0</v>
      </c>
      <c r="W1497" s="68">
        <v>0</v>
      </c>
      <c r="X1497" s="69">
        <v>0</v>
      </c>
    </row>
    <row r="1498" spans="1:24" hidden="1" outlineLevel="3" x14ac:dyDescent="0.2">
      <c r="A1498" s="193"/>
      <c r="B1498" s="96">
        <v>810124</v>
      </c>
      <c r="C1498" s="42" t="s">
        <v>58</v>
      </c>
      <c r="D1498" s="38">
        <v>19</v>
      </c>
      <c r="E1498" s="67">
        <v>0</v>
      </c>
      <c r="F1498" s="14">
        <v>0</v>
      </c>
      <c r="G1498" s="14">
        <v>0</v>
      </c>
      <c r="H1498" s="69">
        <v>0</v>
      </c>
      <c r="I1498" s="67">
        <v>0</v>
      </c>
      <c r="J1498" s="14">
        <v>0</v>
      </c>
      <c r="K1498" s="14">
        <v>0</v>
      </c>
      <c r="L1498" s="69">
        <v>0</v>
      </c>
      <c r="M1498" s="67">
        <v>0</v>
      </c>
      <c r="N1498" s="14">
        <v>0</v>
      </c>
      <c r="O1498" s="14">
        <v>0</v>
      </c>
      <c r="P1498" s="69">
        <v>0</v>
      </c>
      <c r="Q1498" s="67">
        <v>0</v>
      </c>
      <c r="R1498" s="14">
        <v>0</v>
      </c>
      <c r="S1498" s="14">
        <v>0</v>
      </c>
      <c r="T1498" s="69">
        <v>0</v>
      </c>
      <c r="U1498" s="70">
        <v>0</v>
      </c>
      <c r="V1498" s="14">
        <v>0</v>
      </c>
      <c r="W1498" s="68">
        <v>0</v>
      </c>
      <c r="X1498" s="69">
        <v>0</v>
      </c>
    </row>
    <row r="1499" spans="1:24" hidden="1" outlineLevel="3" x14ac:dyDescent="0.2">
      <c r="A1499" s="193"/>
      <c r="B1499" s="96">
        <v>810124</v>
      </c>
      <c r="C1499" s="42" t="s">
        <v>51</v>
      </c>
      <c r="D1499" s="38">
        <v>20</v>
      </c>
      <c r="E1499" s="67">
        <v>0</v>
      </c>
      <c r="F1499" s="14">
        <v>0</v>
      </c>
      <c r="G1499" s="14">
        <v>0</v>
      </c>
      <c r="H1499" s="69">
        <v>0</v>
      </c>
      <c r="I1499" s="67">
        <v>0</v>
      </c>
      <c r="J1499" s="14">
        <v>0</v>
      </c>
      <c r="K1499" s="14">
        <v>0</v>
      </c>
      <c r="L1499" s="69">
        <v>0</v>
      </c>
      <c r="M1499" s="67">
        <v>0</v>
      </c>
      <c r="N1499" s="14">
        <v>0</v>
      </c>
      <c r="O1499" s="14">
        <v>0</v>
      </c>
      <c r="P1499" s="69">
        <v>0</v>
      </c>
      <c r="Q1499" s="67">
        <v>0</v>
      </c>
      <c r="R1499" s="14">
        <v>0</v>
      </c>
      <c r="S1499" s="14">
        <v>0</v>
      </c>
      <c r="T1499" s="69">
        <v>0</v>
      </c>
      <c r="U1499" s="70">
        <v>0</v>
      </c>
      <c r="V1499" s="14">
        <v>0</v>
      </c>
      <c r="W1499" s="68">
        <v>0</v>
      </c>
      <c r="X1499" s="69">
        <v>0</v>
      </c>
    </row>
    <row r="1500" spans="1:24" hidden="1" outlineLevel="3" x14ac:dyDescent="0.2">
      <c r="A1500" s="193"/>
      <c r="B1500" s="96">
        <v>810124</v>
      </c>
      <c r="C1500" s="42" t="s">
        <v>51</v>
      </c>
      <c r="D1500" s="38">
        <v>21</v>
      </c>
      <c r="E1500" s="67">
        <v>0</v>
      </c>
      <c r="F1500" s="14">
        <v>0</v>
      </c>
      <c r="G1500" s="14">
        <v>0</v>
      </c>
      <c r="H1500" s="69">
        <v>0</v>
      </c>
      <c r="I1500" s="67">
        <v>0</v>
      </c>
      <c r="J1500" s="14">
        <v>0</v>
      </c>
      <c r="K1500" s="14">
        <v>0</v>
      </c>
      <c r="L1500" s="69">
        <v>0</v>
      </c>
      <c r="M1500" s="67">
        <v>0</v>
      </c>
      <c r="N1500" s="14">
        <v>0</v>
      </c>
      <c r="O1500" s="14">
        <v>0</v>
      </c>
      <c r="P1500" s="69">
        <v>0</v>
      </c>
      <c r="Q1500" s="67">
        <v>0</v>
      </c>
      <c r="R1500" s="14">
        <v>0</v>
      </c>
      <c r="S1500" s="14">
        <v>0</v>
      </c>
      <c r="T1500" s="69">
        <v>0</v>
      </c>
      <c r="U1500" s="70">
        <v>0</v>
      </c>
      <c r="V1500" s="14">
        <v>0</v>
      </c>
      <c r="W1500" s="68">
        <v>0</v>
      </c>
      <c r="X1500" s="69">
        <v>0</v>
      </c>
    </row>
    <row r="1501" spans="1:24" hidden="1" outlineLevel="3" x14ac:dyDescent="0.2">
      <c r="A1501" s="193"/>
      <c r="B1501" s="96">
        <v>810124</v>
      </c>
      <c r="C1501" s="42" t="s">
        <v>51</v>
      </c>
      <c r="D1501" s="38">
        <v>22</v>
      </c>
      <c r="E1501" s="67">
        <v>0</v>
      </c>
      <c r="F1501" s="14">
        <v>0</v>
      </c>
      <c r="G1501" s="14">
        <v>0</v>
      </c>
      <c r="H1501" s="69">
        <v>0</v>
      </c>
      <c r="I1501" s="67">
        <v>0</v>
      </c>
      <c r="J1501" s="14">
        <v>0</v>
      </c>
      <c r="K1501" s="14">
        <v>0</v>
      </c>
      <c r="L1501" s="69">
        <v>0</v>
      </c>
      <c r="M1501" s="67">
        <v>0</v>
      </c>
      <c r="N1501" s="14">
        <v>0</v>
      </c>
      <c r="O1501" s="14">
        <v>0</v>
      </c>
      <c r="P1501" s="69">
        <v>0</v>
      </c>
      <c r="Q1501" s="67">
        <v>0</v>
      </c>
      <c r="R1501" s="14">
        <v>0</v>
      </c>
      <c r="S1501" s="14">
        <v>0</v>
      </c>
      <c r="T1501" s="69">
        <v>0</v>
      </c>
      <c r="U1501" s="70">
        <v>0</v>
      </c>
      <c r="V1501" s="14">
        <v>0</v>
      </c>
      <c r="W1501" s="68">
        <v>0</v>
      </c>
      <c r="X1501" s="69">
        <v>0</v>
      </c>
    </row>
    <row r="1502" spans="1:24" hidden="1" outlineLevel="3" x14ac:dyDescent="0.2">
      <c r="A1502" s="193"/>
      <c r="B1502" s="96">
        <v>810124</v>
      </c>
      <c r="C1502" s="42" t="s">
        <v>51</v>
      </c>
      <c r="D1502" s="38">
        <v>23</v>
      </c>
      <c r="E1502" s="67">
        <v>0</v>
      </c>
      <c r="F1502" s="14">
        <v>0</v>
      </c>
      <c r="G1502" s="14">
        <v>0</v>
      </c>
      <c r="H1502" s="69">
        <v>0</v>
      </c>
      <c r="I1502" s="67">
        <v>0</v>
      </c>
      <c r="J1502" s="14">
        <v>0</v>
      </c>
      <c r="K1502" s="14">
        <v>0</v>
      </c>
      <c r="L1502" s="69">
        <v>0</v>
      </c>
      <c r="M1502" s="67">
        <v>0</v>
      </c>
      <c r="N1502" s="14">
        <v>0</v>
      </c>
      <c r="O1502" s="14">
        <v>0</v>
      </c>
      <c r="P1502" s="69">
        <v>0</v>
      </c>
      <c r="Q1502" s="67">
        <v>0</v>
      </c>
      <c r="R1502" s="14">
        <v>0</v>
      </c>
      <c r="S1502" s="14">
        <v>0</v>
      </c>
      <c r="T1502" s="69">
        <v>0</v>
      </c>
      <c r="U1502" s="70">
        <v>0</v>
      </c>
      <c r="V1502" s="14">
        <v>0</v>
      </c>
      <c r="W1502" s="68">
        <v>0</v>
      </c>
      <c r="X1502" s="69">
        <v>0</v>
      </c>
    </row>
    <row r="1503" spans="1:24" hidden="1" outlineLevel="3" x14ac:dyDescent="0.2">
      <c r="A1503" s="193"/>
      <c r="B1503" s="96">
        <v>810124</v>
      </c>
      <c r="C1503" s="42" t="s">
        <v>51</v>
      </c>
      <c r="D1503" s="38">
        <v>24</v>
      </c>
      <c r="E1503" s="67">
        <v>0</v>
      </c>
      <c r="F1503" s="14">
        <v>0</v>
      </c>
      <c r="G1503" s="14">
        <v>0</v>
      </c>
      <c r="H1503" s="69">
        <v>0</v>
      </c>
      <c r="I1503" s="67">
        <v>0</v>
      </c>
      <c r="J1503" s="14">
        <v>0</v>
      </c>
      <c r="K1503" s="14">
        <v>0</v>
      </c>
      <c r="L1503" s="69">
        <v>0</v>
      </c>
      <c r="M1503" s="67">
        <v>0</v>
      </c>
      <c r="N1503" s="14">
        <v>0</v>
      </c>
      <c r="O1503" s="14">
        <v>0</v>
      </c>
      <c r="P1503" s="69">
        <v>0</v>
      </c>
      <c r="Q1503" s="67">
        <v>0</v>
      </c>
      <c r="R1503" s="14">
        <v>0</v>
      </c>
      <c r="S1503" s="14">
        <v>0</v>
      </c>
      <c r="T1503" s="69">
        <v>0</v>
      </c>
      <c r="U1503" s="70">
        <v>0</v>
      </c>
      <c r="V1503" s="14">
        <v>0</v>
      </c>
      <c r="W1503" s="68">
        <v>0</v>
      </c>
      <c r="X1503" s="69">
        <v>0</v>
      </c>
    </row>
    <row r="1504" spans="1:24" hidden="1" outlineLevel="3" x14ac:dyDescent="0.2">
      <c r="A1504" s="193"/>
      <c r="B1504" s="96">
        <v>810124</v>
      </c>
      <c r="C1504" s="42" t="s">
        <v>51</v>
      </c>
      <c r="D1504" s="38">
        <v>25</v>
      </c>
      <c r="E1504" s="67">
        <v>0</v>
      </c>
      <c r="F1504" s="14">
        <v>0</v>
      </c>
      <c r="G1504" s="14">
        <v>0</v>
      </c>
      <c r="H1504" s="69">
        <v>0</v>
      </c>
      <c r="I1504" s="67">
        <v>0</v>
      </c>
      <c r="J1504" s="14">
        <v>0</v>
      </c>
      <c r="K1504" s="14">
        <v>0</v>
      </c>
      <c r="L1504" s="69">
        <v>0</v>
      </c>
      <c r="M1504" s="67">
        <v>0</v>
      </c>
      <c r="N1504" s="14">
        <v>0</v>
      </c>
      <c r="O1504" s="14">
        <v>0</v>
      </c>
      <c r="P1504" s="69">
        <v>0</v>
      </c>
      <c r="Q1504" s="67">
        <v>0</v>
      </c>
      <c r="R1504" s="14">
        <v>0</v>
      </c>
      <c r="S1504" s="14">
        <v>0</v>
      </c>
      <c r="T1504" s="69">
        <v>0</v>
      </c>
      <c r="U1504" s="70">
        <v>0</v>
      </c>
      <c r="V1504" s="14">
        <v>0</v>
      </c>
      <c r="W1504" s="68">
        <v>0</v>
      </c>
      <c r="X1504" s="69">
        <v>0</v>
      </c>
    </row>
    <row r="1505" spans="1:24" hidden="1" outlineLevel="3" x14ac:dyDescent="0.2">
      <c r="A1505" s="193"/>
      <c r="B1505" s="96">
        <v>810124</v>
      </c>
      <c r="C1505" s="42" t="s">
        <v>52</v>
      </c>
      <c r="D1505" s="38">
        <v>26</v>
      </c>
      <c r="E1505" s="67">
        <v>0</v>
      </c>
      <c r="F1505" s="14">
        <v>0</v>
      </c>
      <c r="G1505" s="14">
        <v>0</v>
      </c>
      <c r="H1505" s="69">
        <v>0</v>
      </c>
      <c r="I1505" s="67">
        <v>0</v>
      </c>
      <c r="J1505" s="14">
        <v>0</v>
      </c>
      <c r="K1505" s="14">
        <v>0</v>
      </c>
      <c r="L1505" s="69">
        <v>0</v>
      </c>
      <c r="M1505" s="67">
        <v>0</v>
      </c>
      <c r="N1505" s="14">
        <v>0</v>
      </c>
      <c r="O1505" s="14">
        <v>0</v>
      </c>
      <c r="P1505" s="69">
        <v>0</v>
      </c>
      <c r="Q1505" s="67">
        <v>0</v>
      </c>
      <c r="R1505" s="14">
        <v>0</v>
      </c>
      <c r="S1505" s="14">
        <v>0</v>
      </c>
      <c r="T1505" s="69">
        <v>0</v>
      </c>
      <c r="U1505" s="70">
        <v>0</v>
      </c>
      <c r="V1505" s="14">
        <v>0</v>
      </c>
      <c r="W1505" s="68">
        <v>0</v>
      </c>
      <c r="X1505" s="69">
        <v>0</v>
      </c>
    </row>
    <row r="1506" spans="1:24" hidden="1" outlineLevel="3" x14ac:dyDescent="0.2">
      <c r="A1506" s="193"/>
      <c r="B1506" s="96">
        <v>810124</v>
      </c>
      <c r="C1506" s="42" t="s">
        <v>52</v>
      </c>
      <c r="D1506" s="38">
        <v>27</v>
      </c>
      <c r="E1506" s="67">
        <v>0</v>
      </c>
      <c r="F1506" s="14">
        <v>0</v>
      </c>
      <c r="G1506" s="14">
        <v>0</v>
      </c>
      <c r="H1506" s="69">
        <v>0</v>
      </c>
      <c r="I1506" s="67">
        <v>0</v>
      </c>
      <c r="J1506" s="14">
        <v>0</v>
      </c>
      <c r="K1506" s="14">
        <v>0</v>
      </c>
      <c r="L1506" s="69">
        <v>0</v>
      </c>
      <c r="M1506" s="67">
        <v>0</v>
      </c>
      <c r="N1506" s="14">
        <v>0</v>
      </c>
      <c r="O1506" s="14">
        <v>0</v>
      </c>
      <c r="P1506" s="69">
        <v>0</v>
      </c>
      <c r="Q1506" s="67">
        <v>0</v>
      </c>
      <c r="R1506" s="14">
        <v>0</v>
      </c>
      <c r="S1506" s="14">
        <v>0</v>
      </c>
      <c r="T1506" s="69">
        <v>0</v>
      </c>
      <c r="U1506" s="70">
        <v>0</v>
      </c>
      <c r="V1506" s="14">
        <v>0</v>
      </c>
      <c r="W1506" s="68">
        <v>0</v>
      </c>
      <c r="X1506" s="69">
        <v>0</v>
      </c>
    </row>
    <row r="1507" spans="1:24" hidden="1" outlineLevel="3" x14ac:dyDescent="0.2">
      <c r="A1507" s="193"/>
      <c r="B1507" s="96">
        <v>810124</v>
      </c>
      <c r="C1507" s="42" t="s">
        <v>53</v>
      </c>
      <c r="D1507" s="38">
        <v>28</v>
      </c>
      <c r="E1507" s="67">
        <v>0</v>
      </c>
      <c r="F1507" s="14">
        <v>0</v>
      </c>
      <c r="G1507" s="14">
        <v>0</v>
      </c>
      <c r="H1507" s="69">
        <v>0</v>
      </c>
      <c r="I1507" s="67">
        <v>0</v>
      </c>
      <c r="J1507" s="14">
        <v>0</v>
      </c>
      <c r="K1507" s="14">
        <v>0</v>
      </c>
      <c r="L1507" s="69">
        <v>0</v>
      </c>
      <c r="M1507" s="67">
        <v>0</v>
      </c>
      <c r="N1507" s="14">
        <v>0</v>
      </c>
      <c r="O1507" s="14">
        <v>0</v>
      </c>
      <c r="P1507" s="69">
        <v>0</v>
      </c>
      <c r="Q1507" s="67">
        <v>0</v>
      </c>
      <c r="R1507" s="14">
        <v>0</v>
      </c>
      <c r="S1507" s="14">
        <v>0</v>
      </c>
      <c r="T1507" s="69">
        <v>0</v>
      </c>
      <c r="U1507" s="70">
        <v>0</v>
      </c>
      <c r="V1507" s="14">
        <v>0</v>
      </c>
      <c r="W1507" s="68">
        <v>0</v>
      </c>
      <c r="X1507" s="69">
        <v>0</v>
      </c>
    </row>
    <row r="1508" spans="1:24" hidden="1" outlineLevel="3" x14ac:dyDescent="0.2">
      <c r="A1508" s="193"/>
      <c r="B1508" s="96">
        <v>810124</v>
      </c>
      <c r="C1508" s="42" t="s">
        <v>53</v>
      </c>
      <c r="D1508" s="38">
        <v>29</v>
      </c>
      <c r="E1508" s="67">
        <v>0</v>
      </c>
      <c r="F1508" s="14">
        <v>0</v>
      </c>
      <c r="G1508" s="14">
        <v>0</v>
      </c>
      <c r="H1508" s="69">
        <v>0</v>
      </c>
      <c r="I1508" s="67">
        <v>0</v>
      </c>
      <c r="J1508" s="14">
        <v>0</v>
      </c>
      <c r="K1508" s="14">
        <v>0</v>
      </c>
      <c r="L1508" s="69">
        <v>0</v>
      </c>
      <c r="M1508" s="67">
        <v>0</v>
      </c>
      <c r="N1508" s="14">
        <v>0</v>
      </c>
      <c r="O1508" s="14">
        <v>0</v>
      </c>
      <c r="P1508" s="69">
        <v>0</v>
      </c>
      <c r="Q1508" s="67">
        <v>0</v>
      </c>
      <c r="R1508" s="14">
        <v>0</v>
      </c>
      <c r="S1508" s="14">
        <v>0</v>
      </c>
      <c r="T1508" s="69">
        <v>0</v>
      </c>
      <c r="U1508" s="70">
        <v>0</v>
      </c>
      <c r="V1508" s="14">
        <v>0</v>
      </c>
      <c r="W1508" s="68">
        <v>0</v>
      </c>
      <c r="X1508" s="69">
        <v>0</v>
      </c>
    </row>
    <row r="1509" spans="1:24" hidden="1" outlineLevel="3" x14ac:dyDescent="0.2">
      <c r="A1509" s="193"/>
      <c r="B1509" s="96">
        <v>810124</v>
      </c>
      <c r="C1509" s="42" t="s">
        <v>62</v>
      </c>
      <c r="D1509" s="38">
        <v>30</v>
      </c>
      <c r="E1509" s="67">
        <v>0</v>
      </c>
      <c r="F1509" s="14">
        <v>0</v>
      </c>
      <c r="G1509" s="14">
        <v>0</v>
      </c>
      <c r="H1509" s="69">
        <v>0</v>
      </c>
      <c r="I1509" s="67">
        <v>0</v>
      </c>
      <c r="J1509" s="14">
        <v>0</v>
      </c>
      <c r="K1509" s="14">
        <v>0</v>
      </c>
      <c r="L1509" s="69">
        <v>0</v>
      </c>
      <c r="M1509" s="67">
        <v>0</v>
      </c>
      <c r="N1509" s="14">
        <v>0</v>
      </c>
      <c r="O1509" s="14">
        <v>0</v>
      </c>
      <c r="P1509" s="69">
        <v>0</v>
      </c>
      <c r="Q1509" s="67">
        <v>0</v>
      </c>
      <c r="R1509" s="14">
        <v>0</v>
      </c>
      <c r="S1509" s="14">
        <v>0</v>
      </c>
      <c r="T1509" s="69">
        <v>0</v>
      </c>
      <c r="U1509" s="70">
        <v>0</v>
      </c>
      <c r="V1509" s="14">
        <v>0</v>
      </c>
      <c r="W1509" s="68">
        <v>0</v>
      </c>
      <c r="X1509" s="69">
        <v>0</v>
      </c>
    </row>
    <row r="1510" spans="1:24" hidden="1" outlineLevel="3" x14ac:dyDescent="0.2">
      <c r="A1510" s="193"/>
      <c r="B1510" s="96">
        <v>810124</v>
      </c>
      <c r="C1510" s="42" t="s">
        <v>62</v>
      </c>
      <c r="D1510" s="38">
        <v>31</v>
      </c>
      <c r="E1510" s="67">
        <v>0</v>
      </c>
      <c r="F1510" s="14">
        <v>0</v>
      </c>
      <c r="G1510" s="14">
        <v>0</v>
      </c>
      <c r="H1510" s="69">
        <v>0</v>
      </c>
      <c r="I1510" s="67">
        <v>0</v>
      </c>
      <c r="J1510" s="14">
        <v>0</v>
      </c>
      <c r="K1510" s="14">
        <v>0</v>
      </c>
      <c r="L1510" s="69">
        <v>0</v>
      </c>
      <c r="M1510" s="67">
        <v>0</v>
      </c>
      <c r="N1510" s="14">
        <v>0</v>
      </c>
      <c r="O1510" s="14">
        <v>0</v>
      </c>
      <c r="P1510" s="69">
        <v>0</v>
      </c>
      <c r="Q1510" s="67">
        <v>0</v>
      </c>
      <c r="R1510" s="14">
        <v>0</v>
      </c>
      <c r="S1510" s="14">
        <v>0</v>
      </c>
      <c r="T1510" s="69">
        <v>0</v>
      </c>
      <c r="U1510" s="70">
        <v>0</v>
      </c>
      <c r="V1510" s="14">
        <v>0</v>
      </c>
      <c r="W1510" s="68">
        <v>0</v>
      </c>
      <c r="X1510" s="69">
        <v>0</v>
      </c>
    </row>
    <row r="1511" spans="1:24" hidden="1" outlineLevel="3" x14ac:dyDescent="0.2">
      <c r="A1511" s="193"/>
      <c r="B1511" s="96">
        <v>810124</v>
      </c>
      <c r="C1511" s="42" t="s">
        <v>62</v>
      </c>
      <c r="D1511" s="38">
        <v>32</v>
      </c>
      <c r="E1511" s="67">
        <v>0</v>
      </c>
      <c r="F1511" s="14">
        <v>0</v>
      </c>
      <c r="G1511" s="14">
        <v>0</v>
      </c>
      <c r="H1511" s="69">
        <v>0</v>
      </c>
      <c r="I1511" s="67">
        <v>0</v>
      </c>
      <c r="J1511" s="14">
        <v>0</v>
      </c>
      <c r="K1511" s="14">
        <v>0</v>
      </c>
      <c r="L1511" s="69">
        <v>0</v>
      </c>
      <c r="M1511" s="67">
        <v>0</v>
      </c>
      <c r="N1511" s="14">
        <v>0</v>
      </c>
      <c r="O1511" s="14">
        <v>0</v>
      </c>
      <c r="P1511" s="69">
        <v>0</v>
      </c>
      <c r="Q1511" s="67">
        <v>0</v>
      </c>
      <c r="R1511" s="14">
        <v>0</v>
      </c>
      <c r="S1511" s="14">
        <v>0</v>
      </c>
      <c r="T1511" s="69">
        <v>0</v>
      </c>
      <c r="U1511" s="70">
        <v>0</v>
      </c>
      <c r="V1511" s="14">
        <v>0</v>
      </c>
      <c r="W1511" s="68">
        <v>0</v>
      </c>
      <c r="X1511" s="69">
        <v>0</v>
      </c>
    </row>
    <row r="1512" spans="1:24" hidden="1" outlineLevel="3" x14ac:dyDescent="0.2">
      <c r="A1512" s="193"/>
      <c r="B1512" s="96">
        <v>810124</v>
      </c>
      <c r="C1512" s="42" t="s">
        <v>54</v>
      </c>
      <c r="D1512" s="38">
        <v>33</v>
      </c>
      <c r="E1512" s="67">
        <v>0</v>
      </c>
      <c r="F1512" s="14">
        <v>0</v>
      </c>
      <c r="G1512" s="14">
        <v>0</v>
      </c>
      <c r="H1512" s="69">
        <v>0</v>
      </c>
      <c r="I1512" s="67">
        <v>0</v>
      </c>
      <c r="J1512" s="14">
        <v>0</v>
      </c>
      <c r="K1512" s="14">
        <v>0</v>
      </c>
      <c r="L1512" s="69">
        <v>0</v>
      </c>
      <c r="M1512" s="67">
        <v>0</v>
      </c>
      <c r="N1512" s="14">
        <v>0</v>
      </c>
      <c r="O1512" s="14">
        <v>0</v>
      </c>
      <c r="P1512" s="69">
        <v>0</v>
      </c>
      <c r="Q1512" s="67">
        <v>0</v>
      </c>
      <c r="R1512" s="14">
        <v>0</v>
      </c>
      <c r="S1512" s="14">
        <v>0</v>
      </c>
      <c r="T1512" s="69">
        <v>0</v>
      </c>
      <c r="U1512" s="70">
        <v>0</v>
      </c>
      <c r="V1512" s="14">
        <v>0</v>
      </c>
      <c r="W1512" s="68">
        <v>0</v>
      </c>
      <c r="X1512" s="69">
        <v>0</v>
      </c>
    </row>
    <row r="1513" spans="1:24" hidden="1" outlineLevel="3" x14ac:dyDescent="0.2">
      <c r="A1513" s="193"/>
      <c r="B1513" s="96">
        <v>810124</v>
      </c>
      <c r="C1513" s="42" t="s">
        <v>59</v>
      </c>
      <c r="D1513" s="38">
        <v>34</v>
      </c>
      <c r="E1513" s="67">
        <v>0</v>
      </c>
      <c r="F1513" s="14">
        <v>0</v>
      </c>
      <c r="G1513" s="14">
        <v>0</v>
      </c>
      <c r="H1513" s="69">
        <v>0</v>
      </c>
      <c r="I1513" s="67">
        <v>0</v>
      </c>
      <c r="J1513" s="14">
        <v>0</v>
      </c>
      <c r="K1513" s="14">
        <v>0</v>
      </c>
      <c r="L1513" s="69">
        <v>0</v>
      </c>
      <c r="M1513" s="67">
        <v>0</v>
      </c>
      <c r="N1513" s="14">
        <v>0</v>
      </c>
      <c r="O1513" s="14">
        <v>0</v>
      </c>
      <c r="P1513" s="69">
        <v>0</v>
      </c>
      <c r="Q1513" s="67">
        <v>0</v>
      </c>
      <c r="R1513" s="14">
        <v>0</v>
      </c>
      <c r="S1513" s="14">
        <v>0</v>
      </c>
      <c r="T1513" s="69">
        <v>0</v>
      </c>
      <c r="U1513" s="70">
        <v>0</v>
      </c>
      <c r="V1513" s="14">
        <v>0</v>
      </c>
      <c r="W1513" s="68">
        <v>0</v>
      </c>
      <c r="X1513" s="69">
        <v>0</v>
      </c>
    </row>
    <row r="1514" spans="1:24" hidden="1" outlineLevel="3" x14ac:dyDescent="0.2">
      <c r="A1514" s="193"/>
      <c r="B1514" s="96">
        <v>810124</v>
      </c>
      <c r="C1514" s="42" t="s">
        <v>59</v>
      </c>
      <c r="D1514" s="38">
        <v>35</v>
      </c>
      <c r="E1514" s="67">
        <v>0</v>
      </c>
      <c r="F1514" s="14">
        <v>0</v>
      </c>
      <c r="G1514" s="14">
        <v>0</v>
      </c>
      <c r="H1514" s="69">
        <v>0</v>
      </c>
      <c r="I1514" s="67">
        <v>0</v>
      </c>
      <c r="J1514" s="14">
        <v>0</v>
      </c>
      <c r="K1514" s="14">
        <v>0</v>
      </c>
      <c r="L1514" s="69">
        <v>0</v>
      </c>
      <c r="M1514" s="67">
        <v>0</v>
      </c>
      <c r="N1514" s="14">
        <v>0</v>
      </c>
      <c r="O1514" s="14">
        <v>0</v>
      </c>
      <c r="P1514" s="69">
        <v>0</v>
      </c>
      <c r="Q1514" s="67">
        <v>0</v>
      </c>
      <c r="R1514" s="14">
        <v>0</v>
      </c>
      <c r="S1514" s="14">
        <v>0</v>
      </c>
      <c r="T1514" s="69">
        <v>0</v>
      </c>
      <c r="U1514" s="70">
        <v>0</v>
      </c>
      <c r="V1514" s="14">
        <v>0</v>
      </c>
      <c r="W1514" s="68">
        <v>0</v>
      </c>
      <c r="X1514" s="69">
        <v>0</v>
      </c>
    </row>
    <row r="1515" spans="1:24" hidden="1" outlineLevel="3" x14ac:dyDescent="0.2">
      <c r="A1515" s="193"/>
      <c r="B1515" s="96">
        <v>810124</v>
      </c>
      <c r="C1515" s="42" t="s">
        <v>59</v>
      </c>
      <c r="D1515" s="38">
        <v>36</v>
      </c>
      <c r="E1515" s="67">
        <v>0</v>
      </c>
      <c r="F1515" s="14">
        <v>0</v>
      </c>
      <c r="G1515" s="14">
        <v>0</v>
      </c>
      <c r="H1515" s="69">
        <v>0</v>
      </c>
      <c r="I1515" s="67">
        <v>0</v>
      </c>
      <c r="J1515" s="14">
        <v>0</v>
      </c>
      <c r="K1515" s="14">
        <v>0</v>
      </c>
      <c r="L1515" s="69">
        <v>0</v>
      </c>
      <c r="M1515" s="67">
        <v>0</v>
      </c>
      <c r="N1515" s="14">
        <v>0</v>
      </c>
      <c r="O1515" s="14">
        <v>0</v>
      </c>
      <c r="P1515" s="69">
        <v>0</v>
      </c>
      <c r="Q1515" s="67">
        <v>0</v>
      </c>
      <c r="R1515" s="14">
        <v>0</v>
      </c>
      <c r="S1515" s="14">
        <v>0</v>
      </c>
      <c r="T1515" s="69">
        <v>0</v>
      </c>
      <c r="U1515" s="70">
        <v>0</v>
      </c>
      <c r="V1515" s="14">
        <v>0</v>
      </c>
      <c r="W1515" s="68">
        <v>0</v>
      </c>
      <c r="X1515" s="69">
        <v>0</v>
      </c>
    </row>
    <row r="1516" spans="1:24" hidden="1" outlineLevel="3" x14ac:dyDescent="0.2">
      <c r="A1516" s="193"/>
      <c r="B1516" s="96">
        <v>810124</v>
      </c>
      <c r="C1516" s="42" t="s">
        <v>59</v>
      </c>
      <c r="D1516" s="38">
        <v>37</v>
      </c>
      <c r="E1516" s="67">
        <v>0</v>
      </c>
      <c r="F1516" s="14">
        <v>0</v>
      </c>
      <c r="G1516" s="14">
        <v>0</v>
      </c>
      <c r="H1516" s="69">
        <v>0</v>
      </c>
      <c r="I1516" s="67">
        <v>0</v>
      </c>
      <c r="J1516" s="14">
        <v>0</v>
      </c>
      <c r="K1516" s="14">
        <v>0</v>
      </c>
      <c r="L1516" s="69">
        <v>0</v>
      </c>
      <c r="M1516" s="67">
        <v>0</v>
      </c>
      <c r="N1516" s="14">
        <v>0</v>
      </c>
      <c r="O1516" s="14">
        <v>0</v>
      </c>
      <c r="P1516" s="69">
        <v>0</v>
      </c>
      <c r="Q1516" s="67">
        <v>0</v>
      </c>
      <c r="R1516" s="14">
        <v>0</v>
      </c>
      <c r="S1516" s="14">
        <v>0</v>
      </c>
      <c r="T1516" s="69">
        <v>0</v>
      </c>
      <c r="U1516" s="70">
        <v>0</v>
      </c>
      <c r="V1516" s="14">
        <v>0</v>
      </c>
      <c r="W1516" s="68">
        <v>0</v>
      </c>
      <c r="X1516" s="69">
        <v>0</v>
      </c>
    </row>
    <row r="1517" spans="1:24" hidden="1" outlineLevel="3" x14ac:dyDescent="0.2">
      <c r="A1517" s="193"/>
      <c r="B1517" s="96">
        <v>810124</v>
      </c>
      <c r="C1517" s="42" t="s">
        <v>59</v>
      </c>
      <c r="D1517" s="38">
        <v>38</v>
      </c>
      <c r="E1517" s="67">
        <v>0</v>
      </c>
      <c r="F1517" s="14">
        <v>0</v>
      </c>
      <c r="G1517" s="14">
        <v>0</v>
      </c>
      <c r="H1517" s="69">
        <v>0</v>
      </c>
      <c r="I1517" s="67">
        <v>0</v>
      </c>
      <c r="J1517" s="14">
        <v>0</v>
      </c>
      <c r="K1517" s="14">
        <v>0</v>
      </c>
      <c r="L1517" s="69">
        <v>0</v>
      </c>
      <c r="M1517" s="67">
        <v>0</v>
      </c>
      <c r="N1517" s="14">
        <v>0</v>
      </c>
      <c r="O1517" s="14">
        <v>0</v>
      </c>
      <c r="P1517" s="69">
        <v>0</v>
      </c>
      <c r="Q1517" s="67">
        <v>0</v>
      </c>
      <c r="R1517" s="14">
        <v>0</v>
      </c>
      <c r="S1517" s="14">
        <v>0</v>
      </c>
      <c r="T1517" s="69">
        <v>0</v>
      </c>
      <c r="U1517" s="70">
        <v>0</v>
      </c>
      <c r="V1517" s="14">
        <v>0</v>
      </c>
      <c r="W1517" s="68">
        <v>0</v>
      </c>
      <c r="X1517" s="69">
        <v>0</v>
      </c>
    </row>
    <row r="1518" spans="1:24" hidden="1" outlineLevel="3" x14ac:dyDescent="0.2">
      <c r="A1518" s="193"/>
      <c r="B1518" s="96">
        <v>810124</v>
      </c>
      <c r="C1518" s="42" t="s">
        <v>59</v>
      </c>
      <c r="D1518" s="38">
        <v>39</v>
      </c>
      <c r="E1518" s="67">
        <v>0</v>
      </c>
      <c r="F1518" s="14">
        <v>0</v>
      </c>
      <c r="G1518" s="14">
        <v>0</v>
      </c>
      <c r="H1518" s="69">
        <v>0</v>
      </c>
      <c r="I1518" s="67">
        <v>0</v>
      </c>
      <c r="J1518" s="14">
        <v>0</v>
      </c>
      <c r="K1518" s="14">
        <v>0</v>
      </c>
      <c r="L1518" s="69">
        <v>0</v>
      </c>
      <c r="M1518" s="67">
        <v>0</v>
      </c>
      <c r="N1518" s="14">
        <v>0</v>
      </c>
      <c r="O1518" s="14">
        <v>0</v>
      </c>
      <c r="P1518" s="69">
        <v>0</v>
      </c>
      <c r="Q1518" s="67">
        <v>0</v>
      </c>
      <c r="R1518" s="14">
        <v>0</v>
      </c>
      <c r="S1518" s="14">
        <v>0</v>
      </c>
      <c r="T1518" s="69">
        <v>0</v>
      </c>
      <c r="U1518" s="70">
        <v>0</v>
      </c>
      <c r="V1518" s="14">
        <v>0</v>
      </c>
      <c r="W1518" s="68">
        <v>0</v>
      </c>
      <c r="X1518" s="69">
        <v>0</v>
      </c>
    </row>
    <row r="1519" spans="1:24" hidden="1" outlineLevel="3" x14ac:dyDescent="0.2">
      <c r="A1519" s="193"/>
      <c r="B1519" s="96">
        <v>810124</v>
      </c>
      <c r="C1519" s="42" t="s">
        <v>59</v>
      </c>
      <c r="D1519" s="38">
        <v>40</v>
      </c>
      <c r="E1519" s="67">
        <v>0</v>
      </c>
      <c r="F1519" s="14">
        <v>0</v>
      </c>
      <c r="G1519" s="14">
        <v>0</v>
      </c>
      <c r="H1519" s="69">
        <v>0</v>
      </c>
      <c r="I1519" s="67">
        <v>0</v>
      </c>
      <c r="J1519" s="14">
        <v>0</v>
      </c>
      <c r="K1519" s="14">
        <v>0</v>
      </c>
      <c r="L1519" s="69">
        <v>0</v>
      </c>
      <c r="M1519" s="67">
        <v>0</v>
      </c>
      <c r="N1519" s="14">
        <v>0</v>
      </c>
      <c r="O1519" s="14">
        <v>0</v>
      </c>
      <c r="P1519" s="69">
        <v>0</v>
      </c>
      <c r="Q1519" s="67">
        <v>0</v>
      </c>
      <c r="R1519" s="14">
        <v>0</v>
      </c>
      <c r="S1519" s="14">
        <v>0</v>
      </c>
      <c r="T1519" s="69">
        <v>0</v>
      </c>
      <c r="U1519" s="70">
        <v>0</v>
      </c>
      <c r="V1519" s="14">
        <v>0</v>
      </c>
      <c r="W1519" s="68">
        <v>0</v>
      </c>
      <c r="X1519" s="69">
        <v>0</v>
      </c>
    </row>
    <row r="1520" spans="1:24" hidden="1" outlineLevel="3" x14ac:dyDescent="0.2">
      <c r="A1520" s="193"/>
      <c r="B1520" s="96">
        <v>810124</v>
      </c>
      <c r="C1520" s="42" t="s">
        <v>59</v>
      </c>
      <c r="D1520" s="38">
        <v>41</v>
      </c>
      <c r="E1520" s="67">
        <v>0</v>
      </c>
      <c r="F1520" s="14">
        <v>0</v>
      </c>
      <c r="G1520" s="14">
        <v>0</v>
      </c>
      <c r="H1520" s="69">
        <v>0</v>
      </c>
      <c r="I1520" s="67">
        <v>0</v>
      </c>
      <c r="J1520" s="14">
        <v>0</v>
      </c>
      <c r="K1520" s="14">
        <v>0</v>
      </c>
      <c r="L1520" s="69">
        <v>0</v>
      </c>
      <c r="M1520" s="67">
        <v>0</v>
      </c>
      <c r="N1520" s="14">
        <v>0</v>
      </c>
      <c r="O1520" s="14">
        <v>0</v>
      </c>
      <c r="P1520" s="69">
        <v>0</v>
      </c>
      <c r="Q1520" s="67">
        <v>0</v>
      </c>
      <c r="R1520" s="14">
        <v>0</v>
      </c>
      <c r="S1520" s="14">
        <v>0</v>
      </c>
      <c r="T1520" s="69">
        <v>0</v>
      </c>
      <c r="U1520" s="70">
        <v>0</v>
      </c>
      <c r="V1520" s="14">
        <v>0</v>
      </c>
      <c r="W1520" s="68">
        <v>0</v>
      </c>
      <c r="X1520" s="69">
        <v>0</v>
      </c>
    </row>
    <row r="1521" spans="1:24" hidden="1" outlineLevel="3" x14ac:dyDescent="0.2">
      <c r="A1521" s="193"/>
      <c r="B1521" s="96">
        <v>810124</v>
      </c>
      <c r="C1521" s="42" t="s">
        <v>59</v>
      </c>
      <c r="D1521" s="38">
        <v>42</v>
      </c>
      <c r="E1521" s="67">
        <v>0</v>
      </c>
      <c r="F1521" s="14">
        <v>0</v>
      </c>
      <c r="G1521" s="14">
        <v>0</v>
      </c>
      <c r="H1521" s="69">
        <v>0</v>
      </c>
      <c r="I1521" s="67">
        <v>0</v>
      </c>
      <c r="J1521" s="14">
        <v>0</v>
      </c>
      <c r="K1521" s="14">
        <v>0</v>
      </c>
      <c r="L1521" s="69">
        <v>0</v>
      </c>
      <c r="M1521" s="67">
        <v>0</v>
      </c>
      <c r="N1521" s="14">
        <v>0</v>
      </c>
      <c r="O1521" s="14">
        <v>0</v>
      </c>
      <c r="P1521" s="69">
        <v>0</v>
      </c>
      <c r="Q1521" s="67">
        <v>0</v>
      </c>
      <c r="R1521" s="14">
        <v>0</v>
      </c>
      <c r="S1521" s="14">
        <v>0</v>
      </c>
      <c r="T1521" s="69">
        <v>0</v>
      </c>
      <c r="U1521" s="70">
        <v>0</v>
      </c>
      <c r="V1521" s="14">
        <v>0</v>
      </c>
      <c r="W1521" s="68">
        <v>0</v>
      </c>
      <c r="X1521" s="69">
        <v>0</v>
      </c>
    </row>
    <row r="1522" spans="1:24" hidden="1" outlineLevel="3" x14ac:dyDescent="0.2">
      <c r="A1522" s="193"/>
      <c r="B1522" s="96">
        <v>810124</v>
      </c>
      <c r="C1522" s="42" t="s">
        <v>59</v>
      </c>
      <c r="D1522" s="38">
        <v>43</v>
      </c>
      <c r="E1522" s="67">
        <v>0</v>
      </c>
      <c r="F1522" s="14">
        <v>0</v>
      </c>
      <c r="G1522" s="14">
        <v>0</v>
      </c>
      <c r="H1522" s="69">
        <v>0</v>
      </c>
      <c r="I1522" s="67">
        <v>0</v>
      </c>
      <c r="J1522" s="14">
        <v>0</v>
      </c>
      <c r="K1522" s="14">
        <v>0</v>
      </c>
      <c r="L1522" s="69">
        <v>0</v>
      </c>
      <c r="M1522" s="67">
        <v>0</v>
      </c>
      <c r="N1522" s="14">
        <v>0</v>
      </c>
      <c r="O1522" s="14">
        <v>0</v>
      </c>
      <c r="P1522" s="69">
        <v>0</v>
      </c>
      <c r="Q1522" s="67">
        <v>0</v>
      </c>
      <c r="R1522" s="14">
        <v>0</v>
      </c>
      <c r="S1522" s="14">
        <v>0</v>
      </c>
      <c r="T1522" s="69">
        <v>0</v>
      </c>
      <c r="U1522" s="70">
        <v>0</v>
      </c>
      <c r="V1522" s="14">
        <v>0</v>
      </c>
      <c r="W1522" s="68">
        <v>0</v>
      </c>
      <c r="X1522" s="69">
        <v>0</v>
      </c>
    </row>
    <row r="1523" spans="1:24" hidden="1" outlineLevel="3" x14ac:dyDescent="0.2">
      <c r="A1523" s="193"/>
      <c r="B1523" s="96">
        <v>810124</v>
      </c>
      <c r="C1523" s="42" t="s">
        <v>59</v>
      </c>
      <c r="D1523" s="38">
        <v>44</v>
      </c>
      <c r="E1523" s="67">
        <v>0</v>
      </c>
      <c r="F1523" s="14">
        <v>0</v>
      </c>
      <c r="G1523" s="14">
        <v>0</v>
      </c>
      <c r="H1523" s="69">
        <v>0</v>
      </c>
      <c r="I1523" s="67">
        <v>0</v>
      </c>
      <c r="J1523" s="14">
        <v>0</v>
      </c>
      <c r="K1523" s="14">
        <v>0</v>
      </c>
      <c r="L1523" s="69">
        <v>0</v>
      </c>
      <c r="M1523" s="67">
        <v>0</v>
      </c>
      <c r="N1523" s="14">
        <v>0</v>
      </c>
      <c r="O1523" s="14">
        <v>0</v>
      </c>
      <c r="P1523" s="69">
        <v>0</v>
      </c>
      <c r="Q1523" s="67">
        <v>0</v>
      </c>
      <c r="R1523" s="14">
        <v>0</v>
      </c>
      <c r="S1523" s="14">
        <v>0</v>
      </c>
      <c r="T1523" s="69">
        <v>0</v>
      </c>
      <c r="U1523" s="70">
        <v>0</v>
      </c>
      <c r="V1523" s="14">
        <v>0</v>
      </c>
      <c r="W1523" s="68">
        <v>0</v>
      </c>
      <c r="X1523" s="69">
        <v>0</v>
      </c>
    </row>
    <row r="1524" spans="1:24" hidden="1" outlineLevel="3" x14ac:dyDescent="0.2">
      <c r="A1524" s="193"/>
      <c r="B1524" s="96">
        <v>810124</v>
      </c>
      <c r="C1524" s="42" t="s">
        <v>198</v>
      </c>
      <c r="D1524" s="38">
        <v>45</v>
      </c>
      <c r="E1524" s="67">
        <v>0</v>
      </c>
      <c r="F1524" s="14">
        <v>0</v>
      </c>
      <c r="G1524" s="14">
        <v>0</v>
      </c>
      <c r="H1524" s="69">
        <v>0</v>
      </c>
      <c r="I1524" s="67">
        <v>0</v>
      </c>
      <c r="J1524" s="14">
        <v>0</v>
      </c>
      <c r="K1524" s="14">
        <v>0</v>
      </c>
      <c r="L1524" s="69">
        <v>0</v>
      </c>
      <c r="M1524" s="67">
        <v>0</v>
      </c>
      <c r="N1524" s="14">
        <v>0</v>
      </c>
      <c r="O1524" s="14">
        <v>0</v>
      </c>
      <c r="P1524" s="69">
        <v>0</v>
      </c>
      <c r="Q1524" s="67">
        <v>0</v>
      </c>
      <c r="R1524" s="14">
        <v>0</v>
      </c>
      <c r="S1524" s="14">
        <v>0</v>
      </c>
      <c r="T1524" s="69">
        <v>0</v>
      </c>
      <c r="U1524" s="70">
        <v>0</v>
      </c>
      <c r="V1524" s="14">
        <v>0</v>
      </c>
      <c r="W1524" s="68">
        <v>0</v>
      </c>
      <c r="X1524" s="69">
        <v>0</v>
      </c>
    </row>
    <row r="1525" spans="1:24" outlineLevel="3" x14ac:dyDescent="0.2">
      <c r="A1525" s="193"/>
      <c r="B1525" s="96">
        <v>810124</v>
      </c>
      <c r="C1525" s="42" t="s">
        <v>198</v>
      </c>
      <c r="D1525" s="38">
        <v>46</v>
      </c>
      <c r="E1525" s="67">
        <v>3</v>
      </c>
      <c r="F1525" s="14">
        <v>0</v>
      </c>
      <c r="G1525" s="14">
        <v>0</v>
      </c>
      <c r="H1525" s="69">
        <v>3</v>
      </c>
      <c r="I1525" s="67">
        <v>1</v>
      </c>
      <c r="J1525" s="14">
        <v>0</v>
      </c>
      <c r="K1525" s="14">
        <v>0</v>
      </c>
      <c r="L1525" s="69">
        <v>1</v>
      </c>
      <c r="M1525" s="67">
        <v>1</v>
      </c>
      <c r="N1525" s="14">
        <v>0</v>
      </c>
      <c r="O1525" s="14">
        <v>0</v>
      </c>
      <c r="P1525" s="69">
        <v>1</v>
      </c>
      <c r="Q1525" s="67">
        <v>0</v>
      </c>
      <c r="R1525" s="14">
        <v>0</v>
      </c>
      <c r="S1525" s="14">
        <v>0</v>
      </c>
      <c r="T1525" s="69">
        <v>0</v>
      </c>
      <c r="U1525" s="70">
        <v>5</v>
      </c>
      <c r="V1525" s="14">
        <v>0</v>
      </c>
      <c r="W1525" s="68">
        <v>0</v>
      </c>
      <c r="X1525" s="69">
        <v>5</v>
      </c>
    </row>
    <row r="1526" spans="1:24" outlineLevel="3" x14ac:dyDescent="0.2">
      <c r="A1526" s="193"/>
      <c r="B1526" s="96">
        <v>810124</v>
      </c>
      <c r="C1526" s="42" t="s">
        <v>57</v>
      </c>
      <c r="D1526" s="38">
        <v>47</v>
      </c>
      <c r="E1526" s="67">
        <v>7</v>
      </c>
      <c r="F1526" s="14">
        <v>1</v>
      </c>
      <c r="G1526" s="14">
        <v>2</v>
      </c>
      <c r="H1526" s="69">
        <v>10</v>
      </c>
      <c r="I1526" s="67">
        <v>22</v>
      </c>
      <c r="J1526" s="14">
        <v>1</v>
      </c>
      <c r="K1526" s="14">
        <v>1</v>
      </c>
      <c r="L1526" s="69">
        <v>24</v>
      </c>
      <c r="M1526" s="67">
        <v>13</v>
      </c>
      <c r="N1526" s="14">
        <v>1</v>
      </c>
      <c r="O1526" s="14">
        <v>2</v>
      </c>
      <c r="P1526" s="69">
        <v>16</v>
      </c>
      <c r="Q1526" s="67">
        <v>25</v>
      </c>
      <c r="R1526" s="14">
        <v>1</v>
      </c>
      <c r="S1526" s="14">
        <v>4</v>
      </c>
      <c r="T1526" s="69">
        <v>30</v>
      </c>
      <c r="U1526" s="70">
        <v>67</v>
      </c>
      <c r="V1526" s="14">
        <v>4</v>
      </c>
      <c r="W1526" s="68">
        <v>9</v>
      </c>
      <c r="X1526" s="69">
        <v>80</v>
      </c>
    </row>
    <row r="1527" spans="1:24" outlineLevel="3" x14ac:dyDescent="0.2">
      <c r="A1527" s="193"/>
      <c r="B1527" s="96">
        <v>810124</v>
      </c>
      <c r="C1527" s="42" t="s">
        <v>57</v>
      </c>
      <c r="D1527" s="38">
        <v>48</v>
      </c>
      <c r="E1527" s="67">
        <v>2</v>
      </c>
      <c r="F1527" s="14">
        <v>2</v>
      </c>
      <c r="G1527" s="14">
        <v>0</v>
      </c>
      <c r="H1527" s="69">
        <v>4</v>
      </c>
      <c r="I1527" s="67">
        <v>0</v>
      </c>
      <c r="J1527" s="14">
        <v>0</v>
      </c>
      <c r="K1527" s="14">
        <v>1</v>
      </c>
      <c r="L1527" s="69">
        <v>1</v>
      </c>
      <c r="M1527" s="67">
        <v>3</v>
      </c>
      <c r="N1527" s="14">
        <v>1</v>
      </c>
      <c r="O1527" s="14">
        <v>0</v>
      </c>
      <c r="P1527" s="69">
        <v>4</v>
      </c>
      <c r="Q1527" s="67">
        <v>9</v>
      </c>
      <c r="R1527" s="14">
        <v>2</v>
      </c>
      <c r="S1527" s="14">
        <v>0</v>
      </c>
      <c r="T1527" s="69">
        <v>11</v>
      </c>
      <c r="U1527" s="70">
        <v>14</v>
      </c>
      <c r="V1527" s="14">
        <v>5</v>
      </c>
      <c r="W1527" s="68">
        <v>1</v>
      </c>
      <c r="X1527" s="69">
        <v>20</v>
      </c>
    </row>
    <row r="1528" spans="1:24" outlineLevel="3" x14ac:dyDescent="0.2">
      <c r="A1528" s="193"/>
      <c r="B1528" s="96">
        <v>810124</v>
      </c>
      <c r="C1528" s="42" t="s">
        <v>57</v>
      </c>
      <c r="D1528" s="38">
        <v>49</v>
      </c>
      <c r="E1528" s="67">
        <v>1</v>
      </c>
      <c r="F1528" s="14">
        <v>0</v>
      </c>
      <c r="G1528" s="14">
        <v>0</v>
      </c>
      <c r="H1528" s="69">
        <v>1</v>
      </c>
      <c r="I1528" s="67">
        <v>1</v>
      </c>
      <c r="J1528" s="14">
        <v>1</v>
      </c>
      <c r="K1528" s="14">
        <v>0</v>
      </c>
      <c r="L1528" s="69">
        <v>2</v>
      </c>
      <c r="M1528" s="67">
        <v>2</v>
      </c>
      <c r="N1528" s="14">
        <v>0</v>
      </c>
      <c r="O1528" s="14">
        <v>1</v>
      </c>
      <c r="P1528" s="69">
        <v>3</v>
      </c>
      <c r="Q1528" s="67">
        <v>5</v>
      </c>
      <c r="R1528" s="14">
        <v>0</v>
      </c>
      <c r="S1528" s="14">
        <v>2</v>
      </c>
      <c r="T1528" s="69">
        <v>7</v>
      </c>
      <c r="U1528" s="70">
        <v>9</v>
      </c>
      <c r="V1528" s="14">
        <v>1</v>
      </c>
      <c r="W1528" s="68">
        <v>3</v>
      </c>
      <c r="X1528" s="69">
        <v>13</v>
      </c>
    </row>
    <row r="1529" spans="1:24" outlineLevel="3" x14ac:dyDescent="0.2">
      <c r="A1529" s="193"/>
      <c r="B1529" s="96">
        <v>810124</v>
      </c>
      <c r="C1529" s="42" t="s">
        <v>57</v>
      </c>
      <c r="D1529" s="38">
        <v>50</v>
      </c>
      <c r="E1529" s="67">
        <v>46</v>
      </c>
      <c r="F1529" s="14">
        <v>5</v>
      </c>
      <c r="G1529" s="14">
        <v>6</v>
      </c>
      <c r="H1529" s="69">
        <v>57</v>
      </c>
      <c r="I1529" s="67">
        <v>37</v>
      </c>
      <c r="J1529" s="14">
        <v>2</v>
      </c>
      <c r="K1529" s="14">
        <v>7</v>
      </c>
      <c r="L1529" s="69">
        <v>46</v>
      </c>
      <c r="M1529" s="67">
        <v>25</v>
      </c>
      <c r="N1529" s="14">
        <v>2</v>
      </c>
      <c r="O1529" s="14">
        <v>5</v>
      </c>
      <c r="P1529" s="69">
        <v>32</v>
      </c>
      <c r="Q1529" s="67">
        <v>20</v>
      </c>
      <c r="R1529" s="14">
        <v>1</v>
      </c>
      <c r="S1529" s="14">
        <v>4</v>
      </c>
      <c r="T1529" s="69">
        <v>25</v>
      </c>
      <c r="U1529" s="70">
        <v>128</v>
      </c>
      <c r="V1529" s="14">
        <v>10</v>
      </c>
      <c r="W1529" s="68">
        <v>22</v>
      </c>
      <c r="X1529" s="69">
        <v>160</v>
      </c>
    </row>
    <row r="1530" spans="1:24" ht="13.5" outlineLevel="3" thickBot="1" x14ac:dyDescent="0.25">
      <c r="A1530" s="193"/>
      <c r="B1530" s="96">
        <v>810124</v>
      </c>
      <c r="C1530" s="42" t="s">
        <v>57</v>
      </c>
      <c r="D1530" s="38">
        <v>51</v>
      </c>
      <c r="E1530" s="67">
        <v>13</v>
      </c>
      <c r="F1530" s="14">
        <v>0</v>
      </c>
      <c r="G1530" s="14">
        <v>4</v>
      </c>
      <c r="H1530" s="69">
        <v>17</v>
      </c>
      <c r="I1530" s="67">
        <v>11</v>
      </c>
      <c r="J1530" s="14">
        <v>1</v>
      </c>
      <c r="K1530" s="14">
        <v>0</v>
      </c>
      <c r="L1530" s="69">
        <v>12</v>
      </c>
      <c r="M1530" s="67">
        <v>12</v>
      </c>
      <c r="N1530" s="14">
        <v>1</v>
      </c>
      <c r="O1530" s="14">
        <v>1</v>
      </c>
      <c r="P1530" s="69">
        <v>14</v>
      </c>
      <c r="Q1530" s="67">
        <v>21</v>
      </c>
      <c r="R1530" s="14">
        <v>3</v>
      </c>
      <c r="S1530" s="14">
        <v>3</v>
      </c>
      <c r="T1530" s="69">
        <v>27</v>
      </c>
      <c r="U1530" s="70">
        <v>57</v>
      </c>
      <c r="V1530" s="14">
        <v>5</v>
      </c>
      <c r="W1530" s="68">
        <v>8</v>
      </c>
      <c r="X1530" s="69">
        <v>70</v>
      </c>
    </row>
    <row r="1531" spans="1:24" ht="13.5" hidden="1" outlineLevel="3" thickBot="1" x14ac:dyDescent="0.25">
      <c r="A1531" s="193"/>
      <c r="B1531" s="96">
        <v>810124</v>
      </c>
      <c r="C1531" s="42" t="s">
        <v>57</v>
      </c>
      <c r="D1531" s="38">
        <v>52</v>
      </c>
      <c r="E1531" s="67">
        <v>0</v>
      </c>
      <c r="F1531" s="14">
        <v>0</v>
      </c>
      <c r="G1531" s="14">
        <v>0</v>
      </c>
      <c r="H1531" s="69">
        <v>0</v>
      </c>
      <c r="I1531" s="67">
        <v>0</v>
      </c>
      <c r="J1531" s="14">
        <v>0</v>
      </c>
      <c r="K1531" s="14">
        <v>0</v>
      </c>
      <c r="L1531" s="69">
        <v>0</v>
      </c>
      <c r="M1531" s="67">
        <v>0</v>
      </c>
      <c r="N1531" s="14">
        <v>0</v>
      </c>
      <c r="O1531" s="14">
        <v>0</v>
      </c>
      <c r="P1531" s="69">
        <v>0</v>
      </c>
      <c r="Q1531" s="67">
        <v>0</v>
      </c>
      <c r="R1531" s="14">
        <v>0</v>
      </c>
      <c r="S1531" s="14">
        <v>0</v>
      </c>
      <c r="T1531" s="69">
        <v>0</v>
      </c>
      <c r="U1531" s="70">
        <v>0</v>
      </c>
      <c r="V1531" s="14">
        <v>0</v>
      </c>
      <c r="W1531" s="68">
        <v>0</v>
      </c>
      <c r="X1531" s="69">
        <v>0</v>
      </c>
    </row>
    <row r="1532" spans="1:24" ht="13.5" hidden="1" outlineLevel="3" thickBot="1" x14ac:dyDescent="0.25">
      <c r="A1532" s="193"/>
      <c r="B1532" s="96">
        <v>810124</v>
      </c>
      <c r="C1532" s="42" t="s">
        <v>60</v>
      </c>
      <c r="D1532" s="38">
        <v>53</v>
      </c>
      <c r="E1532" s="67">
        <v>0</v>
      </c>
      <c r="F1532" s="14">
        <v>0</v>
      </c>
      <c r="G1532" s="14">
        <v>0</v>
      </c>
      <c r="H1532" s="69">
        <v>0</v>
      </c>
      <c r="I1532" s="67">
        <v>0</v>
      </c>
      <c r="J1532" s="14">
        <v>0</v>
      </c>
      <c r="K1532" s="14">
        <v>0</v>
      </c>
      <c r="L1532" s="69">
        <v>0</v>
      </c>
      <c r="M1532" s="67">
        <v>0</v>
      </c>
      <c r="N1532" s="14">
        <v>0</v>
      </c>
      <c r="O1532" s="14">
        <v>0</v>
      </c>
      <c r="P1532" s="69">
        <v>0</v>
      </c>
      <c r="Q1532" s="67">
        <v>0</v>
      </c>
      <c r="R1532" s="14">
        <v>0</v>
      </c>
      <c r="S1532" s="14">
        <v>0</v>
      </c>
      <c r="T1532" s="69">
        <v>0</v>
      </c>
      <c r="U1532" s="70">
        <v>0</v>
      </c>
      <c r="V1532" s="14">
        <v>0</v>
      </c>
      <c r="W1532" s="68">
        <v>0</v>
      </c>
      <c r="X1532" s="69">
        <v>0</v>
      </c>
    </row>
    <row r="1533" spans="1:24" ht="13.5" hidden="1" outlineLevel="3" thickBot="1" x14ac:dyDescent="0.25">
      <c r="A1533" s="193"/>
      <c r="B1533" s="96">
        <v>810124</v>
      </c>
      <c r="C1533" s="42" t="s">
        <v>60</v>
      </c>
      <c r="D1533" s="38">
        <v>54</v>
      </c>
      <c r="E1533" s="67">
        <v>0</v>
      </c>
      <c r="F1533" s="14">
        <v>0</v>
      </c>
      <c r="G1533" s="14">
        <v>0</v>
      </c>
      <c r="H1533" s="69">
        <v>0</v>
      </c>
      <c r="I1533" s="67">
        <v>0</v>
      </c>
      <c r="J1533" s="14">
        <v>0</v>
      </c>
      <c r="K1533" s="14">
        <v>0</v>
      </c>
      <c r="L1533" s="69">
        <v>0</v>
      </c>
      <c r="M1533" s="67">
        <v>0</v>
      </c>
      <c r="N1533" s="14">
        <v>0</v>
      </c>
      <c r="O1533" s="14">
        <v>0</v>
      </c>
      <c r="P1533" s="69">
        <v>0</v>
      </c>
      <c r="Q1533" s="67">
        <v>0</v>
      </c>
      <c r="R1533" s="14">
        <v>0</v>
      </c>
      <c r="S1533" s="14">
        <v>0</v>
      </c>
      <c r="T1533" s="69">
        <v>0</v>
      </c>
      <c r="U1533" s="70">
        <v>0</v>
      </c>
      <c r="V1533" s="14">
        <v>0</v>
      </c>
      <c r="W1533" s="68">
        <v>0</v>
      </c>
      <c r="X1533" s="69">
        <v>0</v>
      </c>
    </row>
    <row r="1534" spans="1:24" ht="13.5" hidden="1" outlineLevel="3" thickBot="1" x14ac:dyDescent="0.25">
      <c r="A1534" s="193"/>
      <c r="B1534" s="96">
        <v>810124</v>
      </c>
      <c r="C1534" s="42" t="s">
        <v>55</v>
      </c>
      <c r="D1534" s="38">
        <v>55</v>
      </c>
      <c r="E1534" s="67">
        <v>0</v>
      </c>
      <c r="F1534" s="14">
        <v>0</v>
      </c>
      <c r="G1534" s="14">
        <v>0</v>
      </c>
      <c r="H1534" s="69">
        <v>0</v>
      </c>
      <c r="I1534" s="67">
        <v>0</v>
      </c>
      <c r="J1534" s="14">
        <v>0</v>
      </c>
      <c r="K1534" s="14">
        <v>0</v>
      </c>
      <c r="L1534" s="69">
        <v>0</v>
      </c>
      <c r="M1534" s="67">
        <v>0</v>
      </c>
      <c r="N1534" s="14">
        <v>0</v>
      </c>
      <c r="O1534" s="14">
        <v>0</v>
      </c>
      <c r="P1534" s="69">
        <v>0</v>
      </c>
      <c r="Q1534" s="67">
        <v>0</v>
      </c>
      <c r="R1534" s="14">
        <v>0</v>
      </c>
      <c r="S1534" s="14">
        <v>0</v>
      </c>
      <c r="T1534" s="69">
        <v>0</v>
      </c>
      <c r="U1534" s="70">
        <v>0</v>
      </c>
      <c r="V1534" s="14">
        <v>0</v>
      </c>
      <c r="W1534" s="68">
        <v>0</v>
      </c>
      <c r="X1534" s="69">
        <v>0</v>
      </c>
    </row>
    <row r="1535" spans="1:24" ht="13.5" hidden="1" outlineLevel="3" thickBot="1" x14ac:dyDescent="0.25">
      <c r="A1535" s="194"/>
      <c r="B1535" s="96">
        <v>810124</v>
      </c>
      <c r="C1535" s="60" t="s">
        <v>56</v>
      </c>
      <c r="D1535" s="38">
        <v>56</v>
      </c>
      <c r="E1535" s="67">
        <v>0</v>
      </c>
      <c r="F1535" s="14">
        <v>0</v>
      </c>
      <c r="G1535" s="14">
        <v>0</v>
      </c>
      <c r="H1535" s="69">
        <v>0</v>
      </c>
      <c r="I1535" s="67">
        <v>0</v>
      </c>
      <c r="J1535" s="14">
        <v>0</v>
      </c>
      <c r="K1535" s="14">
        <v>0</v>
      </c>
      <c r="L1535" s="69">
        <v>0</v>
      </c>
      <c r="M1535" s="67">
        <v>0</v>
      </c>
      <c r="N1535" s="14">
        <v>0</v>
      </c>
      <c r="O1535" s="14">
        <v>0</v>
      </c>
      <c r="P1535" s="69">
        <v>0</v>
      </c>
      <c r="Q1535" s="67">
        <v>0</v>
      </c>
      <c r="R1535" s="14">
        <v>0</v>
      </c>
      <c r="S1535" s="14">
        <v>0</v>
      </c>
      <c r="T1535" s="69">
        <v>0</v>
      </c>
      <c r="U1535" s="70">
        <v>0</v>
      </c>
      <c r="V1535" s="14">
        <v>0</v>
      </c>
      <c r="W1535" s="68">
        <v>0</v>
      </c>
      <c r="X1535" s="69">
        <v>0</v>
      </c>
    </row>
    <row r="1536" spans="1:24" ht="13.5" hidden="1" outlineLevel="3" thickBot="1" x14ac:dyDescent="0.25">
      <c r="A1536" s="195"/>
      <c r="B1536" s="97">
        <v>810124</v>
      </c>
      <c r="C1536" s="44" t="s">
        <v>56</v>
      </c>
      <c r="D1536" s="45">
        <v>57</v>
      </c>
      <c r="E1536" s="73">
        <v>0</v>
      </c>
      <c r="F1536" s="77">
        <v>0</v>
      </c>
      <c r="G1536" s="77">
        <v>0</v>
      </c>
      <c r="H1536" s="75">
        <v>0</v>
      </c>
      <c r="I1536" s="73">
        <v>0</v>
      </c>
      <c r="J1536" s="77">
        <v>0</v>
      </c>
      <c r="K1536" s="77">
        <v>0</v>
      </c>
      <c r="L1536" s="75">
        <v>0</v>
      </c>
      <c r="M1536" s="73">
        <v>0</v>
      </c>
      <c r="N1536" s="77">
        <v>0</v>
      </c>
      <c r="O1536" s="77">
        <v>0</v>
      </c>
      <c r="P1536" s="75">
        <v>0</v>
      </c>
      <c r="Q1536" s="73">
        <v>0</v>
      </c>
      <c r="R1536" s="77">
        <v>0</v>
      </c>
      <c r="S1536" s="77">
        <v>0</v>
      </c>
      <c r="T1536" s="75">
        <v>0</v>
      </c>
      <c r="U1536" s="76">
        <v>0</v>
      </c>
      <c r="V1536" s="77">
        <v>0</v>
      </c>
      <c r="W1536" s="74">
        <v>0</v>
      </c>
      <c r="X1536" s="75">
        <v>0</v>
      </c>
    </row>
    <row r="1537" spans="1:24" s="106" customFormat="1" ht="13.5" hidden="1" outlineLevel="1" collapsed="1" thickBot="1" x14ac:dyDescent="0.25">
      <c r="A1537" s="192">
        <v>810125</v>
      </c>
      <c r="B1537" s="98">
        <v>810125</v>
      </c>
      <c r="C1537" s="101" t="s">
        <v>167</v>
      </c>
      <c r="D1537" s="102" t="s">
        <v>264</v>
      </c>
      <c r="E1537" s="103">
        <v>0</v>
      </c>
      <c r="F1537" s="104">
        <v>0</v>
      </c>
      <c r="G1537" s="104">
        <v>0</v>
      </c>
      <c r="H1537" s="105">
        <v>0</v>
      </c>
      <c r="I1537" s="103">
        <v>0</v>
      </c>
      <c r="J1537" s="104">
        <v>0</v>
      </c>
      <c r="K1537" s="104">
        <v>0</v>
      </c>
      <c r="L1537" s="105">
        <v>0</v>
      </c>
      <c r="M1537" s="103">
        <v>0</v>
      </c>
      <c r="N1537" s="104">
        <v>0</v>
      </c>
      <c r="O1537" s="104">
        <v>0</v>
      </c>
      <c r="P1537" s="105">
        <v>0</v>
      </c>
      <c r="Q1537" s="103">
        <v>0</v>
      </c>
      <c r="R1537" s="104">
        <v>0</v>
      </c>
      <c r="S1537" s="104">
        <v>0</v>
      </c>
      <c r="T1537" s="105">
        <v>0</v>
      </c>
      <c r="U1537" s="103">
        <v>0</v>
      </c>
      <c r="V1537" s="104">
        <v>0</v>
      </c>
      <c r="W1537" s="104">
        <v>0</v>
      </c>
      <c r="X1537" s="105">
        <v>0</v>
      </c>
    </row>
    <row r="1538" spans="1:24" ht="13.5" hidden="1" outlineLevel="2" thickBot="1" x14ac:dyDescent="0.25">
      <c r="A1538" s="193"/>
      <c r="B1538" s="96">
        <v>810125</v>
      </c>
      <c r="C1538" s="15" t="s">
        <v>345</v>
      </c>
      <c r="D1538" s="61" t="s">
        <v>222</v>
      </c>
      <c r="E1538" s="67">
        <v>0</v>
      </c>
      <c r="F1538" s="14">
        <v>0</v>
      </c>
      <c r="G1538" s="14">
        <v>0</v>
      </c>
      <c r="H1538" s="69">
        <v>0</v>
      </c>
      <c r="I1538" s="67">
        <v>0</v>
      </c>
      <c r="J1538" s="14">
        <v>0</v>
      </c>
      <c r="K1538" s="14">
        <v>0</v>
      </c>
      <c r="L1538" s="69">
        <v>0</v>
      </c>
      <c r="M1538" s="67">
        <v>0</v>
      </c>
      <c r="N1538" s="14">
        <v>0</v>
      </c>
      <c r="O1538" s="14">
        <v>0</v>
      </c>
      <c r="P1538" s="69">
        <v>0</v>
      </c>
      <c r="Q1538" s="67">
        <v>0</v>
      </c>
      <c r="R1538" s="14">
        <v>0</v>
      </c>
      <c r="S1538" s="14">
        <v>0</v>
      </c>
      <c r="T1538" s="69">
        <v>0</v>
      </c>
      <c r="U1538" s="70">
        <v>0</v>
      </c>
      <c r="V1538" s="14">
        <v>0</v>
      </c>
      <c r="W1538" s="68">
        <v>0</v>
      </c>
      <c r="X1538" s="69">
        <v>0</v>
      </c>
    </row>
    <row r="1539" spans="1:24" ht="13.5" hidden="1" outlineLevel="2" thickBot="1" x14ac:dyDescent="0.25">
      <c r="A1539" s="193"/>
      <c r="B1539" s="96">
        <v>810125</v>
      </c>
      <c r="C1539" s="15" t="s">
        <v>219</v>
      </c>
      <c r="D1539" s="61" t="s">
        <v>223</v>
      </c>
      <c r="E1539" s="67">
        <v>0</v>
      </c>
      <c r="F1539" s="14">
        <v>0</v>
      </c>
      <c r="G1539" s="14">
        <v>0</v>
      </c>
      <c r="H1539" s="69">
        <v>0</v>
      </c>
      <c r="I1539" s="67">
        <v>0</v>
      </c>
      <c r="J1539" s="14">
        <v>0</v>
      </c>
      <c r="K1539" s="14">
        <v>0</v>
      </c>
      <c r="L1539" s="69">
        <v>0</v>
      </c>
      <c r="M1539" s="67">
        <v>0</v>
      </c>
      <c r="N1539" s="14">
        <v>0</v>
      </c>
      <c r="O1539" s="14">
        <v>0</v>
      </c>
      <c r="P1539" s="69">
        <v>0</v>
      </c>
      <c r="Q1539" s="67">
        <v>0</v>
      </c>
      <c r="R1539" s="14">
        <v>0</v>
      </c>
      <c r="S1539" s="14">
        <v>0</v>
      </c>
      <c r="T1539" s="69">
        <v>0</v>
      </c>
      <c r="U1539" s="70">
        <v>0</v>
      </c>
      <c r="V1539" s="14">
        <v>0</v>
      </c>
      <c r="W1539" s="68">
        <v>0</v>
      </c>
      <c r="X1539" s="69">
        <v>0</v>
      </c>
    </row>
    <row r="1540" spans="1:24" ht="13.5" hidden="1" outlineLevel="2" thickBot="1" x14ac:dyDescent="0.25">
      <c r="A1540" s="193"/>
      <c r="B1540" s="96">
        <v>810125</v>
      </c>
      <c r="C1540" s="15" t="s">
        <v>220</v>
      </c>
      <c r="D1540" s="61" t="s">
        <v>224</v>
      </c>
      <c r="E1540" s="67">
        <v>0</v>
      </c>
      <c r="F1540" s="14">
        <v>0</v>
      </c>
      <c r="G1540" s="14">
        <v>0</v>
      </c>
      <c r="H1540" s="69">
        <v>0</v>
      </c>
      <c r="I1540" s="67">
        <v>0</v>
      </c>
      <c r="J1540" s="14">
        <v>0</v>
      </c>
      <c r="K1540" s="14">
        <v>0</v>
      </c>
      <c r="L1540" s="69">
        <v>0</v>
      </c>
      <c r="M1540" s="67">
        <v>0</v>
      </c>
      <c r="N1540" s="14">
        <v>0</v>
      </c>
      <c r="O1540" s="14">
        <v>0</v>
      </c>
      <c r="P1540" s="69">
        <v>0</v>
      </c>
      <c r="Q1540" s="67">
        <v>0</v>
      </c>
      <c r="R1540" s="14">
        <v>0</v>
      </c>
      <c r="S1540" s="14">
        <v>0</v>
      </c>
      <c r="T1540" s="69">
        <v>0</v>
      </c>
      <c r="U1540" s="70">
        <v>0</v>
      </c>
      <c r="V1540" s="14">
        <v>0</v>
      </c>
      <c r="W1540" s="68">
        <v>0</v>
      </c>
      <c r="X1540" s="69">
        <v>0</v>
      </c>
    </row>
    <row r="1541" spans="1:24" ht="13.5" hidden="1" outlineLevel="2" thickBot="1" x14ac:dyDescent="0.25">
      <c r="A1541" s="193"/>
      <c r="B1541" s="96">
        <v>810125</v>
      </c>
      <c r="C1541" s="15" t="s">
        <v>346</v>
      </c>
      <c r="D1541" s="38" t="s">
        <v>225</v>
      </c>
      <c r="E1541" s="67">
        <v>0</v>
      </c>
      <c r="F1541" s="14">
        <v>0</v>
      </c>
      <c r="G1541" s="14">
        <v>0</v>
      </c>
      <c r="H1541" s="69">
        <v>0</v>
      </c>
      <c r="I1541" s="67">
        <v>0</v>
      </c>
      <c r="J1541" s="14">
        <v>0</v>
      </c>
      <c r="K1541" s="14">
        <v>0</v>
      </c>
      <c r="L1541" s="69">
        <v>0</v>
      </c>
      <c r="M1541" s="67">
        <v>0</v>
      </c>
      <c r="N1541" s="14">
        <v>0</v>
      </c>
      <c r="O1541" s="14">
        <v>0</v>
      </c>
      <c r="P1541" s="69">
        <v>0</v>
      </c>
      <c r="Q1541" s="67">
        <v>0</v>
      </c>
      <c r="R1541" s="14">
        <v>0</v>
      </c>
      <c r="S1541" s="14">
        <v>0</v>
      </c>
      <c r="T1541" s="69">
        <v>0</v>
      </c>
      <c r="U1541" s="70">
        <v>0</v>
      </c>
      <c r="V1541" s="14">
        <v>0</v>
      </c>
      <c r="W1541" s="68">
        <v>0</v>
      </c>
      <c r="X1541" s="69">
        <v>0</v>
      </c>
    </row>
    <row r="1542" spans="1:24" ht="13.5" hidden="1" outlineLevel="2" thickBot="1" x14ac:dyDescent="0.25">
      <c r="A1542" s="193"/>
      <c r="B1542" s="96">
        <v>810125</v>
      </c>
      <c r="C1542" s="15" t="s">
        <v>226</v>
      </c>
      <c r="D1542" s="38" t="s">
        <v>307</v>
      </c>
      <c r="E1542" s="71">
        <v>0</v>
      </c>
      <c r="F1542" s="165">
        <v>0</v>
      </c>
      <c r="G1542" s="165">
        <v>0</v>
      </c>
      <c r="H1542" s="69">
        <v>0</v>
      </c>
      <c r="I1542" s="71">
        <v>0</v>
      </c>
      <c r="J1542" s="165">
        <v>0</v>
      </c>
      <c r="K1542" s="165">
        <v>0</v>
      </c>
      <c r="L1542" s="69">
        <v>0</v>
      </c>
      <c r="M1542" s="71">
        <v>0</v>
      </c>
      <c r="N1542" s="165">
        <v>0</v>
      </c>
      <c r="O1542" s="165">
        <v>0</v>
      </c>
      <c r="P1542" s="69">
        <v>0</v>
      </c>
      <c r="Q1542" s="71">
        <v>0</v>
      </c>
      <c r="R1542" s="165">
        <v>0</v>
      </c>
      <c r="S1542" s="165">
        <v>0</v>
      </c>
      <c r="T1542" s="69">
        <v>0</v>
      </c>
      <c r="U1542" s="164">
        <v>0</v>
      </c>
      <c r="V1542" s="165">
        <v>0</v>
      </c>
      <c r="W1542" s="72">
        <v>0</v>
      </c>
      <c r="X1542" s="69">
        <v>0</v>
      </c>
    </row>
    <row r="1543" spans="1:24" s="106" customFormat="1" ht="25.5" outlineLevel="1" x14ac:dyDescent="0.2">
      <c r="A1543" s="189">
        <v>810147</v>
      </c>
      <c r="B1543" s="98">
        <v>810147</v>
      </c>
      <c r="C1543" s="101" t="s">
        <v>168</v>
      </c>
      <c r="D1543" s="102" t="s">
        <v>264</v>
      </c>
      <c r="E1543" s="103">
        <v>1227</v>
      </c>
      <c r="F1543" s="104">
        <v>39</v>
      </c>
      <c r="G1543" s="104">
        <v>170</v>
      </c>
      <c r="H1543" s="105">
        <v>1436</v>
      </c>
      <c r="I1543" s="103">
        <v>968</v>
      </c>
      <c r="J1543" s="104">
        <v>56</v>
      </c>
      <c r="K1543" s="104">
        <v>133</v>
      </c>
      <c r="L1543" s="105">
        <v>1157</v>
      </c>
      <c r="M1543" s="103">
        <v>1038</v>
      </c>
      <c r="N1543" s="104">
        <v>55</v>
      </c>
      <c r="O1543" s="104">
        <v>143</v>
      </c>
      <c r="P1543" s="105">
        <v>1236</v>
      </c>
      <c r="Q1543" s="103">
        <v>1770</v>
      </c>
      <c r="R1543" s="104">
        <v>92</v>
      </c>
      <c r="S1543" s="104">
        <v>250</v>
      </c>
      <c r="T1543" s="105">
        <v>2112</v>
      </c>
      <c r="U1543" s="103">
        <v>5003</v>
      </c>
      <c r="V1543" s="104">
        <v>242</v>
      </c>
      <c r="W1543" s="104">
        <v>696</v>
      </c>
      <c r="X1543" s="105">
        <v>5941</v>
      </c>
    </row>
    <row r="1544" spans="1:24" outlineLevel="2" x14ac:dyDescent="0.2">
      <c r="A1544" s="190"/>
      <c r="B1544" s="96">
        <v>810147</v>
      </c>
      <c r="C1544" s="15" t="s">
        <v>345</v>
      </c>
      <c r="D1544" s="38" t="s">
        <v>222</v>
      </c>
      <c r="E1544" s="67">
        <v>729</v>
      </c>
      <c r="F1544" s="14">
        <v>25</v>
      </c>
      <c r="G1544" s="14">
        <v>103</v>
      </c>
      <c r="H1544" s="69">
        <v>857</v>
      </c>
      <c r="I1544" s="67">
        <v>598</v>
      </c>
      <c r="J1544" s="14">
        <v>34</v>
      </c>
      <c r="K1544" s="14">
        <v>71</v>
      </c>
      <c r="L1544" s="69">
        <v>703</v>
      </c>
      <c r="M1544" s="67">
        <v>615</v>
      </c>
      <c r="N1544" s="14">
        <v>34</v>
      </c>
      <c r="O1544" s="14">
        <v>84</v>
      </c>
      <c r="P1544" s="69">
        <v>733</v>
      </c>
      <c r="Q1544" s="67">
        <v>934</v>
      </c>
      <c r="R1544" s="14">
        <v>51</v>
      </c>
      <c r="S1544" s="14">
        <v>127</v>
      </c>
      <c r="T1544" s="69">
        <v>1112</v>
      </c>
      <c r="U1544" s="70">
        <v>2876</v>
      </c>
      <c r="V1544" s="14">
        <v>144</v>
      </c>
      <c r="W1544" s="68">
        <v>385</v>
      </c>
      <c r="X1544" s="69">
        <v>3405</v>
      </c>
    </row>
    <row r="1545" spans="1:24" hidden="1" outlineLevel="2" x14ac:dyDescent="0.2">
      <c r="A1545" s="190"/>
      <c r="B1545" s="96">
        <v>810147</v>
      </c>
      <c r="C1545" s="15" t="s">
        <v>219</v>
      </c>
      <c r="D1545" s="38" t="s">
        <v>223</v>
      </c>
      <c r="E1545" s="67">
        <v>0</v>
      </c>
      <c r="F1545" s="14">
        <v>0</v>
      </c>
      <c r="G1545" s="14">
        <v>0</v>
      </c>
      <c r="H1545" s="69">
        <v>0</v>
      </c>
      <c r="I1545" s="67">
        <v>0</v>
      </c>
      <c r="J1545" s="14">
        <v>0</v>
      </c>
      <c r="K1545" s="14">
        <v>0</v>
      </c>
      <c r="L1545" s="69">
        <v>0</v>
      </c>
      <c r="M1545" s="67">
        <v>0</v>
      </c>
      <c r="N1545" s="14">
        <v>0</v>
      </c>
      <c r="O1545" s="14">
        <v>0</v>
      </c>
      <c r="P1545" s="69">
        <v>0</v>
      </c>
      <c r="Q1545" s="67">
        <v>0</v>
      </c>
      <c r="R1545" s="14">
        <v>0</v>
      </c>
      <c r="S1545" s="14">
        <v>0</v>
      </c>
      <c r="T1545" s="69">
        <v>0</v>
      </c>
      <c r="U1545" s="70">
        <v>0</v>
      </c>
      <c r="V1545" s="14">
        <v>0</v>
      </c>
      <c r="W1545" s="68">
        <v>0</v>
      </c>
      <c r="X1545" s="69">
        <v>0</v>
      </c>
    </row>
    <row r="1546" spans="1:24" outlineLevel="2" x14ac:dyDescent="0.2">
      <c r="A1546" s="190"/>
      <c r="B1546" s="96">
        <v>810147</v>
      </c>
      <c r="C1546" s="15" t="s">
        <v>220</v>
      </c>
      <c r="D1546" s="38" t="s">
        <v>224</v>
      </c>
      <c r="E1546" s="67">
        <v>4</v>
      </c>
      <c r="F1546" s="14">
        <v>0</v>
      </c>
      <c r="G1546" s="14">
        <v>2</v>
      </c>
      <c r="H1546" s="69">
        <v>6</v>
      </c>
      <c r="I1546" s="67">
        <v>46</v>
      </c>
      <c r="J1546" s="14">
        <v>6</v>
      </c>
      <c r="K1546" s="14">
        <v>9</v>
      </c>
      <c r="L1546" s="69">
        <v>61</v>
      </c>
      <c r="M1546" s="67">
        <v>18</v>
      </c>
      <c r="N1546" s="14">
        <v>1</v>
      </c>
      <c r="O1546" s="14">
        <v>2</v>
      </c>
      <c r="P1546" s="69">
        <v>21</v>
      </c>
      <c r="Q1546" s="67">
        <v>11</v>
      </c>
      <c r="R1546" s="14">
        <v>1</v>
      </c>
      <c r="S1546" s="14">
        <v>1</v>
      </c>
      <c r="T1546" s="69">
        <v>13</v>
      </c>
      <c r="U1546" s="70">
        <v>79</v>
      </c>
      <c r="V1546" s="14">
        <v>8</v>
      </c>
      <c r="W1546" s="68">
        <v>14</v>
      </c>
      <c r="X1546" s="69">
        <v>101</v>
      </c>
    </row>
    <row r="1547" spans="1:24" hidden="1" outlineLevel="2" x14ac:dyDescent="0.2">
      <c r="A1547" s="190"/>
      <c r="B1547" s="96">
        <v>810147</v>
      </c>
      <c r="C1547" s="15" t="s">
        <v>346</v>
      </c>
      <c r="D1547" s="38" t="s">
        <v>225</v>
      </c>
      <c r="E1547" s="67">
        <v>0</v>
      </c>
      <c r="F1547" s="14">
        <v>0</v>
      </c>
      <c r="G1547" s="14">
        <v>0</v>
      </c>
      <c r="H1547" s="69">
        <v>0</v>
      </c>
      <c r="I1547" s="67">
        <v>0</v>
      </c>
      <c r="J1547" s="14">
        <v>0</v>
      </c>
      <c r="K1547" s="14">
        <v>0</v>
      </c>
      <c r="L1547" s="69">
        <v>0</v>
      </c>
      <c r="M1547" s="67">
        <v>0</v>
      </c>
      <c r="N1547" s="14">
        <v>0</v>
      </c>
      <c r="O1547" s="14">
        <v>0</v>
      </c>
      <c r="P1547" s="69">
        <v>0</v>
      </c>
      <c r="Q1547" s="67">
        <v>0</v>
      </c>
      <c r="R1547" s="14">
        <v>0</v>
      </c>
      <c r="S1547" s="14">
        <v>0</v>
      </c>
      <c r="T1547" s="69">
        <v>0</v>
      </c>
      <c r="U1547" s="70">
        <v>0</v>
      </c>
      <c r="V1547" s="14">
        <v>0</v>
      </c>
      <c r="W1547" s="68">
        <v>0</v>
      </c>
      <c r="X1547" s="69">
        <v>0</v>
      </c>
    </row>
    <row r="1548" spans="1:24" outlineLevel="2" x14ac:dyDescent="0.2">
      <c r="A1548" s="190"/>
      <c r="B1548" s="96">
        <v>810147</v>
      </c>
      <c r="C1548" s="15" t="s">
        <v>226</v>
      </c>
      <c r="D1548" s="38" t="s">
        <v>307</v>
      </c>
      <c r="E1548" s="71">
        <v>494</v>
      </c>
      <c r="F1548" s="165">
        <v>14</v>
      </c>
      <c r="G1548" s="165">
        <v>65</v>
      </c>
      <c r="H1548" s="69">
        <v>573</v>
      </c>
      <c r="I1548" s="71">
        <v>324</v>
      </c>
      <c r="J1548" s="165">
        <v>16</v>
      </c>
      <c r="K1548" s="165">
        <v>53</v>
      </c>
      <c r="L1548" s="69">
        <v>393</v>
      </c>
      <c r="M1548" s="71">
        <v>405</v>
      </c>
      <c r="N1548" s="165">
        <v>20</v>
      </c>
      <c r="O1548" s="165">
        <v>57</v>
      </c>
      <c r="P1548" s="69">
        <v>482</v>
      </c>
      <c r="Q1548" s="71">
        <v>825</v>
      </c>
      <c r="R1548" s="165">
        <v>40</v>
      </c>
      <c r="S1548" s="165">
        <v>122</v>
      </c>
      <c r="T1548" s="69">
        <v>987</v>
      </c>
      <c r="U1548" s="71">
        <v>2048</v>
      </c>
      <c r="V1548" s="165">
        <v>90</v>
      </c>
      <c r="W1548" s="165">
        <v>297</v>
      </c>
      <c r="X1548" s="69">
        <v>2435</v>
      </c>
    </row>
    <row r="1549" spans="1:24" hidden="1" outlineLevel="3" x14ac:dyDescent="0.2">
      <c r="A1549" s="190"/>
      <c r="B1549" s="96">
        <v>810147</v>
      </c>
      <c r="C1549" s="42" t="s">
        <v>47</v>
      </c>
      <c r="D1549" s="38">
        <v>1</v>
      </c>
      <c r="E1549" s="67">
        <v>0</v>
      </c>
      <c r="F1549" s="14">
        <v>0</v>
      </c>
      <c r="G1549" s="14">
        <v>0</v>
      </c>
      <c r="H1549" s="69">
        <v>0</v>
      </c>
      <c r="I1549" s="67">
        <v>0</v>
      </c>
      <c r="J1549" s="14">
        <v>0</v>
      </c>
      <c r="K1549" s="14">
        <v>0</v>
      </c>
      <c r="L1549" s="69">
        <v>0</v>
      </c>
      <c r="M1549" s="67">
        <v>0</v>
      </c>
      <c r="N1549" s="14">
        <v>0</v>
      </c>
      <c r="O1549" s="14">
        <v>0</v>
      </c>
      <c r="P1549" s="69">
        <v>0</v>
      </c>
      <c r="Q1549" s="67">
        <v>0</v>
      </c>
      <c r="R1549" s="14">
        <v>0</v>
      </c>
      <c r="S1549" s="14">
        <v>0</v>
      </c>
      <c r="T1549" s="69">
        <v>0</v>
      </c>
      <c r="U1549" s="70">
        <v>0</v>
      </c>
      <c r="V1549" s="14">
        <v>0</v>
      </c>
      <c r="W1549" s="68">
        <v>0</v>
      </c>
      <c r="X1549" s="69">
        <v>0</v>
      </c>
    </row>
    <row r="1550" spans="1:24" hidden="1" outlineLevel="3" x14ac:dyDescent="0.2">
      <c r="A1550" s="190"/>
      <c r="B1550" s="96">
        <v>810147</v>
      </c>
      <c r="C1550" s="42" t="s">
        <v>47</v>
      </c>
      <c r="D1550" s="38">
        <v>2</v>
      </c>
      <c r="E1550" s="67">
        <v>0</v>
      </c>
      <c r="F1550" s="14">
        <v>0</v>
      </c>
      <c r="G1550" s="14">
        <v>0</v>
      </c>
      <c r="H1550" s="69">
        <v>0</v>
      </c>
      <c r="I1550" s="67">
        <v>0</v>
      </c>
      <c r="J1550" s="14">
        <v>0</v>
      </c>
      <c r="K1550" s="14">
        <v>0</v>
      </c>
      <c r="L1550" s="69">
        <v>0</v>
      </c>
      <c r="M1550" s="67">
        <v>0</v>
      </c>
      <c r="N1550" s="14">
        <v>0</v>
      </c>
      <c r="O1550" s="14">
        <v>0</v>
      </c>
      <c r="P1550" s="69">
        <v>0</v>
      </c>
      <c r="Q1550" s="67">
        <v>0</v>
      </c>
      <c r="R1550" s="14">
        <v>0</v>
      </c>
      <c r="S1550" s="14">
        <v>0</v>
      </c>
      <c r="T1550" s="69">
        <v>0</v>
      </c>
      <c r="U1550" s="70">
        <v>0</v>
      </c>
      <c r="V1550" s="14">
        <v>0</v>
      </c>
      <c r="W1550" s="68">
        <v>0</v>
      </c>
      <c r="X1550" s="69">
        <v>0</v>
      </c>
    </row>
    <row r="1551" spans="1:24" hidden="1" outlineLevel="3" x14ac:dyDescent="0.2">
      <c r="A1551" s="190"/>
      <c r="B1551" s="96">
        <v>810147</v>
      </c>
      <c r="C1551" s="42" t="s">
        <v>48</v>
      </c>
      <c r="D1551" s="38">
        <v>3</v>
      </c>
      <c r="E1551" s="67">
        <v>0</v>
      </c>
      <c r="F1551" s="14">
        <v>0</v>
      </c>
      <c r="G1551" s="14">
        <v>0</v>
      </c>
      <c r="H1551" s="69">
        <v>0</v>
      </c>
      <c r="I1551" s="67">
        <v>0</v>
      </c>
      <c r="J1551" s="14">
        <v>0</v>
      </c>
      <c r="K1551" s="14">
        <v>0</v>
      </c>
      <c r="L1551" s="69">
        <v>0</v>
      </c>
      <c r="M1551" s="67">
        <v>0</v>
      </c>
      <c r="N1551" s="14">
        <v>0</v>
      </c>
      <c r="O1551" s="14">
        <v>0</v>
      </c>
      <c r="P1551" s="69">
        <v>0</v>
      </c>
      <c r="Q1551" s="67">
        <v>0</v>
      </c>
      <c r="R1551" s="14">
        <v>0</v>
      </c>
      <c r="S1551" s="14">
        <v>0</v>
      </c>
      <c r="T1551" s="69">
        <v>0</v>
      </c>
      <c r="U1551" s="70">
        <v>0</v>
      </c>
      <c r="V1551" s="14">
        <v>0</v>
      </c>
      <c r="W1551" s="68">
        <v>0</v>
      </c>
      <c r="X1551" s="69">
        <v>0</v>
      </c>
    </row>
    <row r="1552" spans="1:24" hidden="1" outlineLevel="3" x14ac:dyDescent="0.2">
      <c r="A1552" s="190"/>
      <c r="B1552" s="96">
        <v>810147</v>
      </c>
      <c r="C1552" s="42" t="s">
        <v>48</v>
      </c>
      <c r="D1552" s="38">
        <v>4</v>
      </c>
      <c r="E1552" s="67">
        <v>0</v>
      </c>
      <c r="F1552" s="14">
        <v>0</v>
      </c>
      <c r="G1552" s="14">
        <v>0</v>
      </c>
      <c r="H1552" s="69">
        <v>0</v>
      </c>
      <c r="I1552" s="67">
        <v>0</v>
      </c>
      <c r="J1552" s="14">
        <v>0</v>
      </c>
      <c r="K1552" s="14">
        <v>0</v>
      </c>
      <c r="L1552" s="69">
        <v>0</v>
      </c>
      <c r="M1552" s="67">
        <v>0</v>
      </c>
      <c r="N1552" s="14">
        <v>0</v>
      </c>
      <c r="O1552" s="14">
        <v>0</v>
      </c>
      <c r="P1552" s="69">
        <v>0</v>
      </c>
      <c r="Q1552" s="67">
        <v>0</v>
      </c>
      <c r="R1552" s="14">
        <v>0</v>
      </c>
      <c r="S1552" s="14">
        <v>0</v>
      </c>
      <c r="T1552" s="69">
        <v>0</v>
      </c>
      <c r="U1552" s="70">
        <v>0</v>
      </c>
      <c r="V1552" s="14">
        <v>0</v>
      </c>
      <c r="W1552" s="68">
        <v>0</v>
      </c>
      <c r="X1552" s="69">
        <v>0</v>
      </c>
    </row>
    <row r="1553" spans="1:24" hidden="1" outlineLevel="3" x14ac:dyDescent="0.2">
      <c r="A1553" s="190"/>
      <c r="B1553" s="96">
        <v>810147</v>
      </c>
      <c r="C1553" s="42" t="s">
        <v>49</v>
      </c>
      <c r="D1553" s="38">
        <v>5</v>
      </c>
      <c r="E1553" s="67">
        <v>0</v>
      </c>
      <c r="F1553" s="14">
        <v>0</v>
      </c>
      <c r="G1553" s="14">
        <v>0</v>
      </c>
      <c r="H1553" s="69">
        <v>0</v>
      </c>
      <c r="I1553" s="67">
        <v>0</v>
      </c>
      <c r="J1553" s="14">
        <v>0</v>
      </c>
      <c r="K1553" s="14">
        <v>0</v>
      </c>
      <c r="L1553" s="69">
        <v>0</v>
      </c>
      <c r="M1553" s="67">
        <v>0</v>
      </c>
      <c r="N1553" s="14">
        <v>0</v>
      </c>
      <c r="O1553" s="14">
        <v>0</v>
      </c>
      <c r="P1553" s="69">
        <v>0</v>
      </c>
      <c r="Q1553" s="67">
        <v>0</v>
      </c>
      <c r="R1553" s="14">
        <v>0</v>
      </c>
      <c r="S1553" s="14">
        <v>0</v>
      </c>
      <c r="T1553" s="69">
        <v>0</v>
      </c>
      <c r="U1553" s="70">
        <v>0</v>
      </c>
      <c r="V1553" s="14">
        <v>0</v>
      </c>
      <c r="W1553" s="68">
        <v>0</v>
      </c>
      <c r="X1553" s="69">
        <v>0</v>
      </c>
    </row>
    <row r="1554" spans="1:24" hidden="1" outlineLevel="3" x14ac:dyDescent="0.2">
      <c r="A1554" s="190"/>
      <c r="B1554" s="96">
        <v>810147</v>
      </c>
      <c r="C1554" s="42" t="s">
        <v>50</v>
      </c>
      <c r="D1554" s="38">
        <v>6</v>
      </c>
      <c r="E1554" s="67">
        <v>0</v>
      </c>
      <c r="F1554" s="14">
        <v>0</v>
      </c>
      <c r="G1554" s="14">
        <v>0</v>
      </c>
      <c r="H1554" s="69">
        <v>0</v>
      </c>
      <c r="I1554" s="67">
        <v>0</v>
      </c>
      <c r="J1554" s="14">
        <v>0</v>
      </c>
      <c r="K1554" s="14">
        <v>0</v>
      </c>
      <c r="L1554" s="69">
        <v>0</v>
      </c>
      <c r="M1554" s="67">
        <v>0</v>
      </c>
      <c r="N1554" s="14">
        <v>0</v>
      </c>
      <c r="O1554" s="14">
        <v>0</v>
      </c>
      <c r="P1554" s="69">
        <v>0</v>
      </c>
      <c r="Q1554" s="67">
        <v>0</v>
      </c>
      <c r="R1554" s="14">
        <v>0</v>
      </c>
      <c r="S1554" s="14">
        <v>0</v>
      </c>
      <c r="T1554" s="69">
        <v>0</v>
      </c>
      <c r="U1554" s="70">
        <v>0</v>
      </c>
      <c r="V1554" s="14">
        <v>0</v>
      </c>
      <c r="W1554" s="68">
        <v>0</v>
      </c>
      <c r="X1554" s="69">
        <v>0</v>
      </c>
    </row>
    <row r="1555" spans="1:24" hidden="1" outlineLevel="3" x14ac:dyDescent="0.2">
      <c r="A1555" s="190"/>
      <c r="B1555" s="96">
        <v>810147</v>
      </c>
      <c r="C1555" s="42" t="s">
        <v>50</v>
      </c>
      <c r="D1555" s="38">
        <v>7</v>
      </c>
      <c r="E1555" s="67">
        <v>0</v>
      </c>
      <c r="F1555" s="14">
        <v>0</v>
      </c>
      <c r="G1555" s="14">
        <v>0</v>
      </c>
      <c r="H1555" s="69">
        <v>0</v>
      </c>
      <c r="I1555" s="67">
        <v>0</v>
      </c>
      <c r="J1555" s="14">
        <v>0</v>
      </c>
      <c r="K1555" s="14">
        <v>0</v>
      </c>
      <c r="L1555" s="69">
        <v>0</v>
      </c>
      <c r="M1555" s="67">
        <v>0</v>
      </c>
      <c r="N1555" s="14">
        <v>0</v>
      </c>
      <c r="O1555" s="14">
        <v>0</v>
      </c>
      <c r="P1555" s="69">
        <v>0</v>
      </c>
      <c r="Q1555" s="67">
        <v>0</v>
      </c>
      <c r="R1555" s="14">
        <v>0</v>
      </c>
      <c r="S1555" s="14">
        <v>0</v>
      </c>
      <c r="T1555" s="69">
        <v>0</v>
      </c>
      <c r="U1555" s="70">
        <v>0</v>
      </c>
      <c r="V1555" s="14">
        <v>0</v>
      </c>
      <c r="W1555" s="68">
        <v>0</v>
      </c>
      <c r="X1555" s="69">
        <v>0</v>
      </c>
    </row>
    <row r="1556" spans="1:24" hidden="1" outlineLevel="3" x14ac:dyDescent="0.2">
      <c r="A1556" s="190"/>
      <c r="B1556" s="96">
        <v>810147</v>
      </c>
      <c r="C1556" s="42" t="s">
        <v>75</v>
      </c>
      <c r="D1556" s="38">
        <v>8</v>
      </c>
      <c r="E1556" s="67">
        <v>0</v>
      </c>
      <c r="F1556" s="14">
        <v>0</v>
      </c>
      <c r="G1556" s="14">
        <v>0</v>
      </c>
      <c r="H1556" s="69">
        <v>0</v>
      </c>
      <c r="I1556" s="67">
        <v>0</v>
      </c>
      <c r="J1556" s="14">
        <v>0</v>
      </c>
      <c r="K1556" s="14">
        <v>0</v>
      </c>
      <c r="L1556" s="69">
        <v>0</v>
      </c>
      <c r="M1556" s="67">
        <v>0</v>
      </c>
      <c r="N1556" s="14">
        <v>0</v>
      </c>
      <c r="O1556" s="14">
        <v>0</v>
      </c>
      <c r="P1556" s="69">
        <v>0</v>
      </c>
      <c r="Q1556" s="67">
        <v>0</v>
      </c>
      <c r="R1556" s="14">
        <v>0</v>
      </c>
      <c r="S1556" s="14">
        <v>0</v>
      </c>
      <c r="T1556" s="69">
        <v>0</v>
      </c>
      <c r="U1556" s="70">
        <v>0</v>
      </c>
      <c r="V1556" s="14">
        <v>0</v>
      </c>
      <c r="W1556" s="68">
        <v>0</v>
      </c>
      <c r="X1556" s="69">
        <v>0</v>
      </c>
    </row>
    <row r="1557" spans="1:24" hidden="1" outlineLevel="3" x14ac:dyDescent="0.2">
      <c r="A1557" s="190"/>
      <c r="B1557" s="96">
        <v>810147</v>
      </c>
      <c r="C1557" s="42" t="s">
        <v>227</v>
      </c>
      <c r="D1557" s="38">
        <v>9</v>
      </c>
      <c r="E1557" s="67">
        <v>0</v>
      </c>
      <c r="F1557" s="14">
        <v>0</v>
      </c>
      <c r="G1557" s="14">
        <v>0</v>
      </c>
      <c r="H1557" s="69">
        <v>0</v>
      </c>
      <c r="I1557" s="67">
        <v>0</v>
      </c>
      <c r="J1557" s="14">
        <v>0</v>
      </c>
      <c r="K1557" s="14">
        <v>0</v>
      </c>
      <c r="L1557" s="69">
        <v>0</v>
      </c>
      <c r="M1557" s="67">
        <v>0</v>
      </c>
      <c r="N1557" s="14">
        <v>0</v>
      </c>
      <c r="O1557" s="14">
        <v>0</v>
      </c>
      <c r="P1557" s="69">
        <v>0</v>
      </c>
      <c r="Q1557" s="67">
        <v>0</v>
      </c>
      <c r="R1557" s="14">
        <v>0</v>
      </c>
      <c r="S1557" s="14">
        <v>0</v>
      </c>
      <c r="T1557" s="69">
        <v>0</v>
      </c>
      <c r="U1557" s="70">
        <v>0</v>
      </c>
      <c r="V1557" s="14">
        <v>0</v>
      </c>
      <c r="W1557" s="68">
        <v>0</v>
      </c>
      <c r="X1557" s="69">
        <v>0</v>
      </c>
    </row>
    <row r="1558" spans="1:24" hidden="1" outlineLevel="3" x14ac:dyDescent="0.2">
      <c r="A1558" s="190"/>
      <c r="B1558" s="96">
        <v>810147</v>
      </c>
      <c r="C1558" s="42" t="s">
        <v>193</v>
      </c>
      <c r="D1558" s="38">
        <v>10</v>
      </c>
      <c r="E1558" s="67">
        <v>0</v>
      </c>
      <c r="F1558" s="14">
        <v>0</v>
      </c>
      <c r="G1558" s="14">
        <v>0</v>
      </c>
      <c r="H1558" s="69">
        <v>0</v>
      </c>
      <c r="I1558" s="67">
        <v>0</v>
      </c>
      <c r="J1558" s="14">
        <v>0</v>
      </c>
      <c r="K1558" s="14">
        <v>0</v>
      </c>
      <c r="L1558" s="69">
        <v>0</v>
      </c>
      <c r="M1558" s="67">
        <v>0</v>
      </c>
      <c r="N1558" s="14">
        <v>0</v>
      </c>
      <c r="O1558" s="14">
        <v>0</v>
      </c>
      <c r="P1558" s="69">
        <v>0</v>
      </c>
      <c r="Q1558" s="67">
        <v>0</v>
      </c>
      <c r="R1558" s="14">
        <v>0</v>
      </c>
      <c r="S1558" s="14">
        <v>0</v>
      </c>
      <c r="T1558" s="69">
        <v>0</v>
      </c>
      <c r="U1558" s="70">
        <v>0</v>
      </c>
      <c r="V1558" s="14">
        <v>0</v>
      </c>
      <c r="W1558" s="68">
        <v>0</v>
      </c>
      <c r="X1558" s="69">
        <v>0</v>
      </c>
    </row>
    <row r="1559" spans="1:24" hidden="1" outlineLevel="3" x14ac:dyDescent="0.2">
      <c r="A1559" s="190"/>
      <c r="B1559" s="96">
        <v>810147</v>
      </c>
      <c r="C1559" s="42" t="s">
        <v>193</v>
      </c>
      <c r="D1559" s="38">
        <v>11</v>
      </c>
      <c r="E1559" s="67">
        <v>0</v>
      </c>
      <c r="F1559" s="14">
        <v>0</v>
      </c>
      <c r="G1559" s="14">
        <v>0</v>
      </c>
      <c r="H1559" s="69">
        <v>0</v>
      </c>
      <c r="I1559" s="67">
        <v>0</v>
      </c>
      <c r="J1559" s="14">
        <v>0</v>
      </c>
      <c r="K1559" s="14">
        <v>0</v>
      </c>
      <c r="L1559" s="69">
        <v>0</v>
      </c>
      <c r="M1559" s="67">
        <v>0</v>
      </c>
      <c r="N1559" s="14">
        <v>0</v>
      </c>
      <c r="O1559" s="14">
        <v>0</v>
      </c>
      <c r="P1559" s="69">
        <v>0</v>
      </c>
      <c r="Q1559" s="67">
        <v>0</v>
      </c>
      <c r="R1559" s="14">
        <v>0</v>
      </c>
      <c r="S1559" s="14">
        <v>0</v>
      </c>
      <c r="T1559" s="69">
        <v>0</v>
      </c>
      <c r="U1559" s="70">
        <v>0</v>
      </c>
      <c r="V1559" s="14">
        <v>0</v>
      </c>
      <c r="W1559" s="68">
        <v>0</v>
      </c>
      <c r="X1559" s="69">
        <v>0</v>
      </c>
    </row>
    <row r="1560" spans="1:24" hidden="1" outlineLevel="3" x14ac:dyDescent="0.2">
      <c r="A1560" s="190"/>
      <c r="B1560" s="96">
        <v>810147</v>
      </c>
      <c r="C1560" s="42" t="s">
        <v>61</v>
      </c>
      <c r="D1560" s="38">
        <v>12</v>
      </c>
      <c r="E1560" s="67">
        <v>0</v>
      </c>
      <c r="F1560" s="14">
        <v>0</v>
      </c>
      <c r="G1560" s="14">
        <v>0</v>
      </c>
      <c r="H1560" s="69">
        <v>0</v>
      </c>
      <c r="I1560" s="67">
        <v>0</v>
      </c>
      <c r="J1560" s="14">
        <v>0</v>
      </c>
      <c r="K1560" s="14">
        <v>0</v>
      </c>
      <c r="L1560" s="69">
        <v>0</v>
      </c>
      <c r="M1560" s="67">
        <v>0</v>
      </c>
      <c r="N1560" s="14">
        <v>0</v>
      </c>
      <c r="O1560" s="14">
        <v>0</v>
      </c>
      <c r="P1560" s="69">
        <v>0</v>
      </c>
      <c r="Q1560" s="67">
        <v>0</v>
      </c>
      <c r="R1560" s="14">
        <v>0</v>
      </c>
      <c r="S1560" s="14">
        <v>0</v>
      </c>
      <c r="T1560" s="69">
        <v>0</v>
      </c>
      <c r="U1560" s="70">
        <v>0</v>
      </c>
      <c r="V1560" s="14">
        <v>0</v>
      </c>
      <c r="W1560" s="68">
        <v>0</v>
      </c>
      <c r="X1560" s="69">
        <v>0</v>
      </c>
    </row>
    <row r="1561" spans="1:24" hidden="1" outlineLevel="3" x14ac:dyDescent="0.2">
      <c r="A1561" s="190"/>
      <c r="B1561" s="96">
        <v>810147</v>
      </c>
      <c r="C1561" s="42" t="s">
        <v>61</v>
      </c>
      <c r="D1561" s="38">
        <v>13</v>
      </c>
      <c r="E1561" s="67">
        <v>0</v>
      </c>
      <c r="F1561" s="14">
        <v>0</v>
      </c>
      <c r="G1561" s="14">
        <v>0</v>
      </c>
      <c r="H1561" s="69">
        <v>0</v>
      </c>
      <c r="I1561" s="67">
        <v>0</v>
      </c>
      <c r="J1561" s="14">
        <v>0</v>
      </c>
      <c r="K1561" s="14">
        <v>0</v>
      </c>
      <c r="L1561" s="69">
        <v>0</v>
      </c>
      <c r="M1561" s="67">
        <v>0</v>
      </c>
      <c r="N1561" s="14">
        <v>0</v>
      </c>
      <c r="O1561" s="14">
        <v>0</v>
      </c>
      <c r="P1561" s="69">
        <v>0</v>
      </c>
      <c r="Q1561" s="67">
        <v>0</v>
      </c>
      <c r="R1561" s="14">
        <v>0</v>
      </c>
      <c r="S1561" s="14">
        <v>0</v>
      </c>
      <c r="T1561" s="69">
        <v>0</v>
      </c>
      <c r="U1561" s="70">
        <v>0</v>
      </c>
      <c r="V1561" s="14">
        <v>0</v>
      </c>
      <c r="W1561" s="68">
        <v>0</v>
      </c>
      <c r="X1561" s="69">
        <v>0</v>
      </c>
    </row>
    <row r="1562" spans="1:24" hidden="1" outlineLevel="3" x14ac:dyDescent="0.2">
      <c r="A1562" s="190"/>
      <c r="B1562" s="96">
        <v>810147</v>
      </c>
      <c r="C1562" s="42" t="s">
        <v>61</v>
      </c>
      <c r="D1562" s="38">
        <v>14</v>
      </c>
      <c r="E1562" s="67">
        <v>0</v>
      </c>
      <c r="F1562" s="14">
        <v>0</v>
      </c>
      <c r="G1562" s="14">
        <v>0</v>
      </c>
      <c r="H1562" s="69">
        <v>0</v>
      </c>
      <c r="I1562" s="67">
        <v>0</v>
      </c>
      <c r="J1562" s="14">
        <v>0</v>
      </c>
      <c r="K1562" s="14">
        <v>0</v>
      </c>
      <c r="L1562" s="69">
        <v>0</v>
      </c>
      <c r="M1562" s="67">
        <v>0</v>
      </c>
      <c r="N1562" s="14">
        <v>0</v>
      </c>
      <c r="O1562" s="14">
        <v>0</v>
      </c>
      <c r="P1562" s="69">
        <v>0</v>
      </c>
      <c r="Q1562" s="67">
        <v>0</v>
      </c>
      <c r="R1562" s="14">
        <v>0</v>
      </c>
      <c r="S1562" s="14">
        <v>0</v>
      </c>
      <c r="T1562" s="69">
        <v>0</v>
      </c>
      <c r="U1562" s="70">
        <v>0</v>
      </c>
      <c r="V1562" s="14">
        <v>0</v>
      </c>
      <c r="W1562" s="68">
        <v>0</v>
      </c>
      <c r="X1562" s="69">
        <v>0</v>
      </c>
    </row>
    <row r="1563" spans="1:24" hidden="1" outlineLevel="3" x14ac:dyDescent="0.2">
      <c r="A1563" s="190"/>
      <c r="B1563" s="96">
        <v>810147</v>
      </c>
      <c r="C1563" s="42" t="s">
        <v>61</v>
      </c>
      <c r="D1563" s="38">
        <v>15</v>
      </c>
      <c r="E1563" s="67">
        <v>0</v>
      </c>
      <c r="F1563" s="14">
        <v>0</v>
      </c>
      <c r="G1563" s="14">
        <v>0</v>
      </c>
      <c r="H1563" s="69">
        <v>0</v>
      </c>
      <c r="I1563" s="67">
        <v>0</v>
      </c>
      <c r="J1563" s="14">
        <v>0</v>
      </c>
      <c r="K1563" s="14">
        <v>0</v>
      </c>
      <c r="L1563" s="69">
        <v>0</v>
      </c>
      <c r="M1563" s="67">
        <v>0</v>
      </c>
      <c r="N1563" s="14">
        <v>0</v>
      </c>
      <c r="O1563" s="14">
        <v>0</v>
      </c>
      <c r="P1563" s="69">
        <v>0</v>
      </c>
      <c r="Q1563" s="67">
        <v>0</v>
      </c>
      <c r="R1563" s="14">
        <v>0</v>
      </c>
      <c r="S1563" s="14">
        <v>0</v>
      </c>
      <c r="T1563" s="69">
        <v>0</v>
      </c>
      <c r="U1563" s="70">
        <v>0</v>
      </c>
      <c r="V1563" s="14">
        <v>0</v>
      </c>
      <c r="W1563" s="68">
        <v>0</v>
      </c>
      <c r="X1563" s="69">
        <v>0</v>
      </c>
    </row>
    <row r="1564" spans="1:24" hidden="1" outlineLevel="3" x14ac:dyDescent="0.2">
      <c r="A1564" s="190"/>
      <c r="B1564" s="96">
        <v>810147</v>
      </c>
      <c r="C1564" s="42" t="s">
        <v>61</v>
      </c>
      <c r="D1564" s="38">
        <v>16</v>
      </c>
      <c r="E1564" s="67">
        <v>0</v>
      </c>
      <c r="F1564" s="14">
        <v>0</v>
      </c>
      <c r="G1564" s="14">
        <v>0</v>
      </c>
      <c r="H1564" s="69">
        <v>0</v>
      </c>
      <c r="I1564" s="67">
        <v>0</v>
      </c>
      <c r="J1564" s="14">
        <v>0</v>
      </c>
      <c r="K1564" s="14">
        <v>0</v>
      </c>
      <c r="L1564" s="69">
        <v>0</v>
      </c>
      <c r="M1564" s="67">
        <v>0</v>
      </c>
      <c r="N1564" s="14">
        <v>0</v>
      </c>
      <c r="O1564" s="14">
        <v>0</v>
      </c>
      <c r="P1564" s="69">
        <v>0</v>
      </c>
      <c r="Q1564" s="67">
        <v>0</v>
      </c>
      <c r="R1564" s="14">
        <v>0</v>
      </c>
      <c r="S1564" s="14">
        <v>0</v>
      </c>
      <c r="T1564" s="69">
        <v>0</v>
      </c>
      <c r="U1564" s="70">
        <v>0</v>
      </c>
      <c r="V1564" s="14">
        <v>0</v>
      </c>
      <c r="W1564" s="68">
        <v>0</v>
      </c>
      <c r="X1564" s="69">
        <v>0</v>
      </c>
    </row>
    <row r="1565" spans="1:24" hidden="1" outlineLevel="3" x14ac:dyDescent="0.2">
      <c r="A1565" s="190"/>
      <c r="B1565" s="96">
        <v>810147</v>
      </c>
      <c r="C1565" s="42" t="s">
        <v>61</v>
      </c>
      <c r="D1565" s="38">
        <v>17</v>
      </c>
      <c r="E1565" s="67">
        <v>0</v>
      </c>
      <c r="F1565" s="14">
        <v>0</v>
      </c>
      <c r="G1565" s="14">
        <v>0</v>
      </c>
      <c r="H1565" s="69">
        <v>0</v>
      </c>
      <c r="I1565" s="67">
        <v>0</v>
      </c>
      <c r="J1565" s="14">
        <v>0</v>
      </c>
      <c r="K1565" s="14">
        <v>0</v>
      </c>
      <c r="L1565" s="69">
        <v>0</v>
      </c>
      <c r="M1565" s="67">
        <v>0</v>
      </c>
      <c r="N1565" s="14">
        <v>0</v>
      </c>
      <c r="O1565" s="14">
        <v>0</v>
      </c>
      <c r="P1565" s="69">
        <v>0</v>
      </c>
      <c r="Q1565" s="67">
        <v>0</v>
      </c>
      <c r="R1565" s="14">
        <v>0</v>
      </c>
      <c r="S1565" s="14">
        <v>0</v>
      </c>
      <c r="T1565" s="69">
        <v>0</v>
      </c>
      <c r="U1565" s="70">
        <v>0</v>
      </c>
      <c r="V1565" s="14">
        <v>0</v>
      </c>
      <c r="W1565" s="68">
        <v>0</v>
      </c>
      <c r="X1565" s="69">
        <v>0</v>
      </c>
    </row>
    <row r="1566" spans="1:24" hidden="1" outlineLevel="3" x14ac:dyDescent="0.2">
      <c r="A1566" s="190"/>
      <c r="B1566" s="96">
        <v>810147</v>
      </c>
      <c r="C1566" s="42" t="s">
        <v>58</v>
      </c>
      <c r="D1566" s="38">
        <v>18</v>
      </c>
      <c r="E1566" s="67">
        <v>0</v>
      </c>
      <c r="F1566" s="14">
        <v>0</v>
      </c>
      <c r="G1566" s="14">
        <v>0</v>
      </c>
      <c r="H1566" s="69">
        <v>0</v>
      </c>
      <c r="I1566" s="67">
        <v>0</v>
      </c>
      <c r="J1566" s="14">
        <v>0</v>
      </c>
      <c r="K1566" s="14">
        <v>0</v>
      </c>
      <c r="L1566" s="69">
        <v>0</v>
      </c>
      <c r="M1566" s="67">
        <v>0</v>
      </c>
      <c r="N1566" s="14">
        <v>0</v>
      </c>
      <c r="O1566" s="14">
        <v>0</v>
      </c>
      <c r="P1566" s="69">
        <v>0</v>
      </c>
      <c r="Q1566" s="67">
        <v>0</v>
      </c>
      <c r="R1566" s="14">
        <v>0</v>
      </c>
      <c r="S1566" s="14">
        <v>0</v>
      </c>
      <c r="T1566" s="69">
        <v>0</v>
      </c>
      <c r="U1566" s="70">
        <v>0</v>
      </c>
      <c r="V1566" s="14">
        <v>0</v>
      </c>
      <c r="W1566" s="68">
        <v>0</v>
      </c>
      <c r="X1566" s="69">
        <v>0</v>
      </c>
    </row>
    <row r="1567" spans="1:24" hidden="1" outlineLevel="3" x14ac:dyDescent="0.2">
      <c r="A1567" s="190"/>
      <c r="B1567" s="96">
        <v>810147</v>
      </c>
      <c r="C1567" s="42" t="s">
        <v>58</v>
      </c>
      <c r="D1567" s="38">
        <v>19</v>
      </c>
      <c r="E1567" s="67">
        <v>0</v>
      </c>
      <c r="F1567" s="14">
        <v>0</v>
      </c>
      <c r="G1567" s="14">
        <v>0</v>
      </c>
      <c r="H1567" s="69">
        <v>0</v>
      </c>
      <c r="I1567" s="67">
        <v>0</v>
      </c>
      <c r="J1567" s="14">
        <v>0</v>
      </c>
      <c r="K1567" s="14">
        <v>0</v>
      </c>
      <c r="L1567" s="69">
        <v>0</v>
      </c>
      <c r="M1567" s="67">
        <v>0</v>
      </c>
      <c r="N1567" s="14">
        <v>0</v>
      </c>
      <c r="O1567" s="14">
        <v>0</v>
      </c>
      <c r="P1567" s="69">
        <v>0</v>
      </c>
      <c r="Q1567" s="67">
        <v>0</v>
      </c>
      <c r="R1567" s="14">
        <v>0</v>
      </c>
      <c r="S1567" s="14">
        <v>0</v>
      </c>
      <c r="T1567" s="69">
        <v>0</v>
      </c>
      <c r="U1567" s="70">
        <v>0</v>
      </c>
      <c r="V1567" s="14">
        <v>0</v>
      </c>
      <c r="W1567" s="68">
        <v>0</v>
      </c>
      <c r="X1567" s="69">
        <v>0</v>
      </c>
    </row>
    <row r="1568" spans="1:24" hidden="1" outlineLevel="3" x14ac:dyDescent="0.2">
      <c r="A1568" s="190"/>
      <c r="B1568" s="96">
        <v>810147</v>
      </c>
      <c r="C1568" s="42" t="s">
        <v>51</v>
      </c>
      <c r="D1568" s="38">
        <v>20</v>
      </c>
      <c r="E1568" s="67">
        <v>0</v>
      </c>
      <c r="F1568" s="14">
        <v>0</v>
      </c>
      <c r="G1568" s="14">
        <v>0</v>
      </c>
      <c r="H1568" s="69">
        <v>0</v>
      </c>
      <c r="I1568" s="67">
        <v>0</v>
      </c>
      <c r="J1568" s="14">
        <v>0</v>
      </c>
      <c r="K1568" s="14">
        <v>0</v>
      </c>
      <c r="L1568" s="69">
        <v>0</v>
      </c>
      <c r="M1568" s="67">
        <v>0</v>
      </c>
      <c r="N1568" s="14">
        <v>0</v>
      </c>
      <c r="O1568" s="14">
        <v>0</v>
      </c>
      <c r="P1568" s="69">
        <v>0</v>
      </c>
      <c r="Q1568" s="67">
        <v>0</v>
      </c>
      <c r="R1568" s="14">
        <v>0</v>
      </c>
      <c r="S1568" s="14">
        <v>0</v>
      </c>
      <c r="T1568" s="69">
        <v>0</v>
      </c>
      <c r="U1568" s="70">
        <v>0</v>
      </c>
      <c r="V1568" s="14">
        <v>0</v>
      </c>
      <c r="W1568" s="68">
        <v>0</v>
      </c>
      <c r="X1568" s="69">
        <v>0</v>
      </c>
    </row>
    <row r="1569" spans="1:24" hidden="1" outlineLevel="3" x14ac:dyDescent="0.2">
      <c r="A1569" s="190"/>
      <c r="B1569" s="96">
        <v>810147</v>
      </c>
      <c r="C1569" s="42" t="s">
        <v>51</v>
      </c>
      <c r="D1569" s="38">
        <v>21</v>
      </c>
      <c r="E1569" s="67">
        <v>0</v>
      </c>
      <c r="F1569" s="14">
        <v>0</v>
      </c>
      <c r="G1569" s="14">
        <v>0</v>
      </c>
      <c r="H1569" s="69">
        <v>0</v>
      </c>
      <c r="I1569" s="67">
        <v>0</v>
      </c>
      <c r="J1569" s="14">
        <v>0</v>
      </c>
      <c r="K1569" s="14">
        <v>0</v>
      </c>
      <c r="L1569" s="69">
        <v>0</v>
      </c>
      <c r="M1569" s="67">
        <v>0</v>
      </c>
      <c r="N1569" s="14">
        <v>0</v>
      </c>
      <c r="O1569" s="14">
        <v>0</v>
      </c>
      <c r="P1569" s="69">
        <v>0</v>
      </c>
      <c r="Q1569" s="67">
        <v>0</v>
      </c>
      <c r="R1569" s="14">
        <v>0</v>
      </c>
      <c r="S1569" s="14">
        <v>0</v>
      </c>
      <c r="T1569" s="69">
        <v>0</v>
      </c>
      <c r="U1569" s="70">
        <v>0</v>
      </c>
      <c r="V1569" s="14">
        <v>0</v>
      </c>
      <c r="W1569" s="68">
        <v>0</v>
      </c>
      <c r="X1569" s="69">
        <v>0</v>
      </c>
    </row>
    <row r="1570" spans="1:24" hidden="1" outlineLevel="3" x14ac:dyDescent="0.2">
      <c r="A1570" s="190"/>
      <c r="B1570" s="96">
        <v>810147</v>
      </c>
      <c r="C1570" s="42" t="s">
        <v>51</v>
      </c>
      <c r="D1570" s="38">
        <v>22</v>
      </c>
      <c r="E1570" s="67">
        <v>0</v>
      </c>
      <c r="F1570" s="14">
        <v>0</v>
      </c>
      <c r="G1570" s="14">
        <v>0</v>
      </c>
      <c r="H1570" s="69">
        <v>0</v>
      </c>
      <c r="I1570" s="67">
        <v>0</v>
      </c>
      <c r="J1570" s="14">
        <v>0</v>
      </c>
      <c r="K1570" s="14">
        <v>0</v>
      </c>
      <c r="L1570" s="69">
        <v>0</v>
      </c>
      <c r="M1570" s="67">
        <v>0</v>
      </c>
      <c r="N1570" s="14">
        <v>0</v>
      </c>
      <c r="O1570" s="14">
        <v>0</v>
      </c>
      <c r="P1570" s="69">
        <v>0</v>
      </c>
      <c r="Q1570" s="67">
        <v>0</v>
      </c>
      <c r="R1570" s="14">
        <v>0</v>
      </c>
      <c r="S1570" s="14">
        <v>0</v>
      </c>
      <c r="T1570" s="69">
        <v>0</v>
      </c>
      <c r="U1570" s="70">
        <v>0</v>
      </c>
      <c r="V1570" s="14">
        <v>0</v>
      </c>
      <c r="W1570" s="68">
        <v>0</v>
      </c>
      <c r="X1570" s="69">
        <v>0</v>
      </c>
    </row>
    <row r="1571" spans="1:24" hidden="1" outlineLevel="3" x14ac:dyDescent="0.2">
      <c r="A1571" s="190"/>
      <c r="B1571" s="96">
        <v>810147</v>
      </c>
      <c r="C1571" s="42" t="s">
        <v>51</v>
      </c>
      <c r="D1571" s="38">
        <v>23</v>
      </c>
      <c r="E1571" s="67">
        <v>0</v>
      </c>
      <c r="F1571" s="14">
        <v>0</v>
      </c>
      <c r="G1571" s="14">
        <v>0</v>
      </c>
      <c r="H1571" s="69">
        <v>0</v>
      </c>
      <c r="I1571" s="67">
        <v>0</v>
      </c>
      <c r="J1571" s="14">
        <v>0</v>
      </c>
      <c r="K1571" s="14">
        <v>0</v>
      </c>
      <c r="L1571" s="69">
        <v>0</v>
      </c>
      <c r="M1571" s="67">
        <v>0</v>
      </c>
      <c r="N1571" s="14">
        <v>0</v>
      </c>
      <c r="O1571" s="14">
        <v>0</v>
      </c>
      <c r="P1571" s="69">
        <v>0</v>
      </c>
      <c r="Q1571" s="67">
        <v>0</v>
      </c>
      <c r="R1571" s="14">
        <v>0</v>
      </c>
      <c r="S1571" s="14">
        <v>0</v>
      </c>
      <c r="T1571" s="69">
        <v>0</v>
      </c>
      <c r="U1571" s="70">
        <v>0</v>
      </c>
      <c r="V1571" s="14">
        <v>0</v>
      </c>
      <c r="W1571" s="68">
        <v>0</v>
      </c>
      <c r="X1571" s="69">
        <v>0</v>
      </c>
    </row>
    <row r="1572" spans="1:24" hidden="1" outlineLevel="3" x14ac:dyDescent="0.2">
      <c r="A1572" s="190"/>
      <c r="B1572" s="96">
        <v>810147</v>
      </c>
      <c r="C1572" s="42" t="s">
        <v>51</v>
      </c>
      <c r="D1572" s="38">
        <v>24</v>
      </c>
      <c r="E1572" s="67">
        <v>0</v>
      </c>
      <c r="F1572" s="14">
        <v>0</v>
      </c>
      <c r="G1572" s="14">
        <v>0</v>
      </c>
      <c r="H1572" s="69">
        <v>0</v>
      </c>
      <c r="I1572" s="67">
        <v>0</v>
      </c>
      <c r="J1572" s="14">
        <v>0</v>
      </c>
      <c r="K1572" s="14">
        <v>0</v>
      </c>
      <c r="L1572" s="69">
        <v>0</v>
      </c>
      <c r="M1572" s="67">
        <v>0</v>
      </c>
      <c r="N1572" s="14">
        <v>0</v>
      </c>
      <c r="O1572" s="14">
        <v>0</v>
      </c>
      <c r="P1572" s="69">
        <v>0</v>
      </c>
      <c r="Q1572" s="67">
        <v>0</v>
      </c>
      <c r="R1572" s="14">
        <v>0</v>
      </c>
      <c r="S1572" s="14">
        <v>0</v>
      </c>
      <c r="T1572" s="69">
        <v>0</v>
      </c>
      <c r="U1572" s="70">
        <v>0</v>
      </c>
      <c r="V1572" s="14">
        <v>0</v>
      </c>
      <c r="W1572" s="68">
        <v>0</v>
      </c>
      <c r="X1572" s="69">
        <v>0</v>
      </c>
    </row>
    <row r="1573" spans="1:24" hidden="1" outlineLevel="3" x14ac:dyDescent="0.2">
      <c r="A1573" s="190"/>
      <c r="B1573" s="96">
        <v>810147</v>
      </c>
      <c r="C1573" s="42" t="s">
        <v>51</v>
      </c>
      <c r="D1573" s="38">
        <v>25</v>
      </c>
      <c r="E1573" s="67">
        <v>0</v>
      </c>
      <c r="F1573" s="14">
        <v>0</v>
      </c>
      <c r="G1573" s="14">
        <v>0</v>
      </c>
      <c r="H1573" s="69">
        <v>0</v>
      </c>
      <c r="I1573" s="67">
        <v>0</v>
      </c>
      <c r="J1573" s="14">
        <v>0</v>
      </c>
      <c r="K1573" s="14">
        <v>0</v>
      </c>
      <c r="L1573" s="69">
        <v>0</v>
      </c>
      <c r="M1573" s="67">
        <v>0</v>
      </c>
      <c r="N1573" s="14">
        <v>0</v>
      </c>
      <c r="O1573" s="14">
        <v>0</v>
      </c>
      <c r="P1573" s="69">
        <v>0</v>
      </c>
      <c r="Q1573" s="67">
        <v>0</v>
      </c>
      <c r="R1573" s="14">
        <v>0</v>
      </c>
      <c r="S1573" s="14">
        <v>0</v>
      </c>
      <c r="T1573" s="69">
        <v>0</v>
      </c>
      <c r="U1573" s="70">
        <v>0</v>
      </c>
      <c r="V1573" s="14">
        <v>0</v>
      </c>
      <c r="W1573" s="68">
        <v>0</v>
      </c>
      <c r="X1573" s="69">
        <v>0</v>
      </c>
    </row>
    <row r="1574" spans="1:24" hidden="1" outlineLevel="3" x14ac:dyDescent="0.2">
      <c r="A1574" s="190"/>
      <c r="B1574" s="96">
        <v>810147</v>
      </c>
      <c r="C1574" s="42" t="s">
        <v>52</v>
      </c>
      <c r="D1574" s="38">
        <v>26</v>
      </c>
      <c r="E1574" s="67">
        <v>0</v>
      </c>
      <c r="F1574" s="14">
        <v>0</v>
      </c>
      <c r="G1574" s="14">
        <v>0</v>
      </c>
      <c r="H1574" s="69">
        <v>0</v>
      </c>
      <c r="I1574" s="67">
        <v>0</v>
      </c>
      <c r="J1574" s="14">
        <v>0</v>
      </c>
      <c r="K1574" s="14">
        <v>0</v>
      </c>
      <c r="L1574" s="69">
        <v>0</v>
      </c>
      <c r="M1574" s="67">
        <v>0</v>
      </c>
      <c r="N1574" s="14">
        <v>0</v>
      </c>
      <c r="O1574" s="14">
        <v>0</v>
      </c>
      <c r="P1574" s="69">
        <v>0</v>
      </c>
      <c r="Q1574" s="67">
        <v>0</v>
      </c>
      <c r="R1574" s="14">
        <v>0</v>
      </c>
      <c r="S1574" s="14">
        <v>0</v>
      </c>
      <c r="T1574" s="69">
        <v>0</v>
      </c>
      <c r="U1574" s="70">
        <v>0</v>
      </c>
      <c r="V1574" s="14">
        <v>0</v>
      </c>
      <c r="W1574" s="68">
        <v>0</v>
      </c>
      <c r="X1574" s="69">
        <v>0</v>
      </c>
    </row>
    <row r="1575" spans="1:24" hidden="1" outlineLevel="3" x14ac:dyDescent="0.2">
      <c r="A1575" s="190"/>
      <c r="B1575" s="96">
        <v>810147</v>
      </c>
      <c r="C1575" s="42" t="s">
        <v>52</v>
      </c>
      <c r="D1575" s="38">
        <v>27</v>
      </c>
      <c r="E1575" s="67">
        <v>0</v>
      </c>
      <c r="F1575" s="14">
        <v>0</v>
      </c>
      <c r="G1575" s="14">
        <v>0</v>
      </c>
      <c r="H1575" s="69">
        <v>0</v>
      </c>
      <c r="I1575" s="67">
        <v>0</v>
      </c>
      <c r="J1575" s="14">
        <v>0</v>
      </c>
      <c r="K1575" s="14">
        <v>0</v>
      </c>
      <c r="L1575" s="69">
        <v>0</v>
      </c>
      <c r="M1575" s="67">
        <v>0</v>
      </c>
      <c r="N1575" s="14">
        <v>0</v>
      </c>
      <c r="O1575" s="14">
        <v>0</v>
      </c>
      <c r="P1575" s="69">
        <v>0</v>
      </c>
      <c r="Q1575" s="67">
        <v>0</v>
      </c>
      <c r="R1575" s="14">
        <v>0</v>
      </c>
      <c r="S1575" s="14">
        <v>0</v>
      </c>
      <c r="T1575" s="69">
        <v>0</v>
      </c>
      <c r="U1575" s="70">
        <v>0</v>
      </c>
      <c r="V1575" s="14">
        <v>0</v>
      </c>
      <c r="W1575" s="68">
        <v>0</v>
      </c>
      <c r="X1575" s="69">
        <v>0</v>
      </c>
    </row>
    <row r="1576" spans="1:24" hidden="1" outlineLevel="3" x14ac:dyDescent="0.2">
      <c r="A1576" s="190"/>
      <c r="B1576" s="96">
        <v>810147</v>
      </c>
      <c r="C1576" s="42" t="s">
        <v>53</v>
      </c>
      <c r="D1576" s="38">
        <v>28</v>
      </c>
      <c r="E1576" s="67">
        <v>0</v>
      </c>
      <c r="F1576" s="14">
        <v>0</v>
      </c>
      <c r="G1576" s="14">
        <v>0</v>
      </c>
      <c r="H1576" s="69">
        <v>0</v>
      </c>
      <c r="I1576" s="67">
        <v>0</v>
      </c>
      <c r="J1576" s="14">
        <v>0</v>
      </c>
      <c r="K1576" s="14">
        <v>0</v>
      </c>
      <c r="L1576" s="69">
        <v>0</v>
      </c>
      <c r="M1576" s="67">
        <v>0</v>
      </c>
      <c r="N1576" s="14">
        <v>0</v>
      </c>
      <c r="O1576" s="14">
        <v>0</v>
      </c>
      <c r="P1576" s="69">
        <v>0</v>
      </c>
      <c r="Q1576" s="67">
        <v>0</v>
      </c>
      <c r="R1576" s="14">
        <v>0</v>
      </c>
      <c r="S1576" s="14">
        <v>0</v>
      </c>
      <c r="T1576" s="69">
        <v>0</v>
      </c>
      <c r="U1576" s="70">
        <v>0</v>
      </c>
      <c r="V1576" s="14">
        <v>0</v>
      </c>
      <c r="W1576" s="68">
        <v>0</v>
      </c>
      <c r="X1576" s="69">
        <v>0</v>
      </c>
    </row>
    <row r="1577" spans="1:24" hidden="1" outlineLevel="3" x14ac:dyDescent="0.2">
      <c r="A1577" s="190"/>
      <c r="B1577" s="96">
        <v>810147</v>
      </c>
      <c r="C1577" s="42" t="s">
        <v>53</v>
      </c>
      <c r="D1577" s="38">
        <v>29</v>
      </c>
      <c r="E1577" s="67">
        <v>0</v>
      </c>
      <c r="F1577" s="14">
        <v>0</v>
      </c>
      <c r="G1577" s="14">
        <v>0</v>
      </c>
      <c r="H1577" s="69">
        <v>0</v>
      </c>
      <c r="I1577" s="67">
        <v>0</v>
      </c>
      <c r="J1577" s="14">
        <v>0</v>
      </c>
      <c r="K1577" s="14">
        <v>0</v>
      </c>
      <c r="L1577" s="69">
        <v>0</v>
      </c>
      <c r="M1577" s="67">
        <v>0</v>
      </c>
      <c r="N1577" s="14">
        <v>0</v>
      </c>
      <c r="O1577" s="14">
        <v>0</v>
      </c>
      <c r="P1577" s="69">
        <v>0</v>
      </c>
      <c r="Q1577" s="67">
        <v>0</v>
      </c>
      <c r="R1577" s="14">
        <v>0</v>
      </c>
      <c r="S1577" s="14">
        <v>0</v>
      </c>
      <c r="T1577" s="69">
        <v>0</v>
      </c>
      <c r="U1577" s="70">
        <v>0</v>
      </c>
      <c r="V1577" s="14">
        <v>0</v>
      </c>
      <c r="W1577" s="68">
        <v>0</v>
      </c>
      <c r="X1577" s="69">
        <v>0</v>
      </c>
    </row>
    <row r="1578" spans="1:24" hidden="1" outlineLevel="3" x14ac:dyDescent="0.2">
      <c r="A1578" s="190"/>
      <c r="B1578" s="96">
        <v>810147</v>
      </c>
      <c r="C1578" s="42" t="s">
        <v>62</v>
      </c>
      <c r="D1578" s="38">
        <v>30</v>
      </c>
      <c r="E1578" s="67">
        <v>0</v>
      </c>
      <c r="F1578" s="14">
        <v>0</v>
      </c>
      <c r="G1578" s="14">
        <v>0</v>
      </c>
      <c r="H1578" s="69">
        <v>0</v>
      </c>
      <c r="I1578" s="67">
        <v>0</v>
      </c>
      <c r="J1578" s="14">
        <v>0</v>
      </c>
      <c r="K1578" s="14">
        <v>0</v>
      </c>
      <c r="L1578" s="69">
        <v>0</v>
      </c>
      <c r="M1578" s="67">
        <v>0</v>
      </c>
      <c r="N1578" s="14">
        <v>0</v>
      </c>
      <c r="O1578" s="14">
        <v>0</v>
      </c>
      <c r="P1578" s="69">
        <v>0</v>
      </c>
      <c r="Q1578" s="67">
        <v>0</v>
      </c>
      <c r="R1578" s="14">
        <v>0</v>
      </c>
      <c r="S1578" s="14">
        <v>0</v>
      </c>
      <c r="T1578" s="69">
        <v>0</v>
      </c>
      <c r="U1578" s="70">
        <v>0</v>
      </c>
      <c r="V1578" s="14">
        <v>0</v>
      </c>
      <c r="W1578" s="68">
        <v>0</v>
      </c>
      <c r="X1578" s="69">
        <v>0</v>
      </c>
    </row>
    <row r="1579" spans="1:24" hidden="1" outlineLevel="3" x14ac:dyDescent="0.2">
      <c r="A1579" s="190"/>
      <c r="B1579" s="96">
        <v>810147</v>
      </c>
      <c r="C1579" s="42" t="s">
        <v>62</v>
      </c>
      <c r="D1579" s="38">
        <v>31</v>
      </c>
      <c r="E1579" s="67">
        <v>0</v>
      </c>
      <c r="F1579" s="14">
        <v>0</v>
      </c>
      <c r="G1579" s="14">
        <v>0</v>
      </c>
      <c r="H1579" s="69">
        <v>0</v>
      </c>
      <c r="I1579" s="67">
        <v>0</v>
      </c>
      <c r="J1579" s="14">
        <v>0</v>
      </c>
      <c r="K1579" s="14">
        <v>0</v>
      </c>
      <c r="L1579" s="69">
        <v>0</v>
      </c>
      <c r="M1579" s="67">
        <v>0</v>
      </c>
      <c r="N1579" s="14">
        <v>0</v>
      </c>
      <c r="O1579" s="14">
        <v>0</v>
      </c>
      <c r="P1579" s="69">
        <v>0</v>
      </c>
      <c r="Q1579" s="67">
        <v>0</v>
      </c>
      <c r="R1579" s="14">
        <v>0</v>
      </c>
      <c r="S1579" s="14">
        <v>0</v>
      </c>
      <c r="T1579" s="69">
        <v>0</v>
      </c>
      <c r="U1579" s="70">
        <v>0</v>
      </c>
      <c r="V1579" s="14">
        <v>0</v>
      </c>
      <c r="W1579" s="68">
        <v>0</v>
      </c>
      <c r="X1579" s="69">
        <v>0</v>
      </c>
    </row>
    <row r="1580" spans="1:24" hidden="1" outlineLevel="3" x14ac:dyDescent="0.2">
      <c r="A1580" s="190"/>
      <c r="B1580" s="96">
        <v>810147</v>
      </c>
      <c r="C1580" s="42" t="s">
        <v>62</v>
      </c>
      <c r="D1580" s="38">
        <v>32</v>
      </c>
      <c r="E1580" s="67">
        <v>0</v>
      </c>
      <c r="F1580" s="14">
        <v>0</v>
      </c>
      <c r="G1580" s="14">
        <v>0</v>
      </c>
      <c r="H1580" s="69">
        <v>0</v>
      </c>
      <c r="I1580" s="67">
        <v>0</v>
      </c>
      <c r="J1580" s="14">
        <v>0</v>
      </c>
      <c r="K1580" s="14">
        <v>0</v>
      </c>
      <c r="L1580" s="69">
        <v>0</v>
      </c>
      <c r="M1580" s="67">
        <v>0</v>
      </c>
      <c r="N1580" s="14">
        <v>0</v>
      </c>
      <c r="O1580" s="14">
        <v>0</v>
      </c>
      <c r="P1580" s="69">
        <v>0</v>
      </c>
      <c r="Q1580" s="67">
        <v>0</v>
      </c>
      <c r="R1580" s="14">
        <v>0</v>
      </c>
      <c r="S1580" s="14">
        <v>0</v>
      </c>
      <c r="T1580" s="69">
        <v>0</v>
      </c>
      <c r="U1580" s="70">
        <v>0</v>
      </c>
      <c r="V1580" s="14">
        <v>0</v>
      </c>
      <c r="W1580" s="68">
        <v>0</v>
      </c>
      <c r="X1580" s="69">
        <v>0</v>
      </c>
    </row>
    <row r="1581" spans="1:24" hidden="1" outlineLevel="3" x14ac:dyDescent="0.2">
      <c r="A1581" s="190"/>
      <c r="B1581" s="96">
        <v>810147</v>
      </c>
      <c r="C1581" s="42" t="s">
        <v>54</v>
      </c>
      <c r="D1581" s="38">
        <v>33</v>
      </c>
      <c r="E1581" s="67">
        <v>0</v>
      </c>
      <c r="F1581" s="14">
        <v>0</v>
      </c>
      <c r="G1581" s="14">
        <v>0</v>
      </c>
      <c r="H1581" s="69">
        <v>0</v>
      </c>
      <c r="I1581" s="67">
        <v>0</v>
      </c>
      <c r="J1581" s="14">
        <v>0</v>
      </c>
      <c r="K1581" s="14">
        <v>0</v>
      </c>
      <c r="L1581" s="69">
        <v>0</v>
      </c>
      <c r="M1581" s="67">
        <v>0</v>
      </c>
      <c r="N1581" s="14">
        <v>0</v>
      </c>
      <c r="O1581" s="14">
        <v>0</v>
      </c>
      <c r="P1581" s="69">
        <v>0</v>
      </c>
      <c r="Q1581" s="67">
        <v>0</v>
      </c>
      <c r="R1581" s="14">
        <v>0</v>
      </c>
      <c r="S1581" s="14">
        <v>0</v>
      </c>
      <c r="T1581" s="69">
        <v>0</v>
      </c>
      <c r="U1581" s="70">
        <v>0</v>
      </c>
      <c r="V1581" s="14">
        <v>0</v>
      </c>
      <c r="W1581" s="68">
        <v>0</v>
      </c>
      <c r="X1581" s="69">
        <v>0</v>
      </c>
    </row>
    <row r="1582" spans="1:24" outlineLevel="3" x14ac:dyDescent="0.2">
      <c r="A1582" s="190"/>
      <c r="B1582" s="96">
        <v>810147</v>
      </c>
      <c r="C1582" s="42" t="s">
        <v>59</v>
      </c>
      <c r="D1582" s="38">
        <v>34</v>
      </c>
      <c r="E1582" s="67">
        <v>35</v>
      </c>
      <c r="F1582" s="14">
        <v>1</v>
      </c>
      <c r="G1582" s="14">
        <v>8</v>
      </c>
      <c r="H1582" s="69">
        <v>44</v>
      </c>
      <c r="I1582" s="67">
        <v>38</v>
      </c>
      <c r="J1582" s="14">
        <v>1</v>
      </c>
      <c r="K1582" s="14">
        <v>6</v>
      </c>
      <c r="L1582" s="69">
        <v>45</v>
      </c>
      <c r="M1582" s="67">
        <v>40</v>
      </c>
      <c r="N1582" s="14">
        <v>2</v>
      </c>
      <c r="O1582" s="14">
        <v>8</v>
      </c>
      <c r="P1582" s="69">
        <v>50</v>
      </c>
      <c r="Q1582" s="67">
        <v>90</v>
      </c>
      <c r="R1582" s="14">
        <v>3</v>
      </c>
      <c r="S1582" s="14">
        <v>18</v>
      </c>
      <c r="T1582" s="69">
        <v>111</v>
      </c>
      <c r="U1582" s="70">
        <v>203</v>
      </c>
      <c r="V1582" s="14">
        <v>7</v>
      </c>
      <c r="W1582" s="68">
        <v>40</v>
      </c>
      <c r="X1582" s="69">
        <v>250</v>
      </c>
    </row>
    <row r="1583" spans="1:24" outlineLevel="3" x14ac:dyDescent="0.2">
      <c r="A1583" s="190"/>
      <c r="B1583" s="96">
        <v>810147</v>
      </c>
      <c r="C1583" s="42" t="s">
        <v>59</v>
      </c>
      <c r="D1583" s="38">
        <v>35</v>
      </c>
      <c r="E1583" s="67">
        <v>31</v>
      </c>
      <c r="F1583" s="14">
        <v>1</v>
      </c>
      <c r="G1583" s="14">
        <v>3</v>
      </c>
      <c r="H1583" s="69">
        <v>35</v>
      </c>
      <c r="I1583" s="67">
        <v>25</v>
      </c>
      <c r="J1583" s="14">
        <v>3</v>
      </c>
      <c r="K1583" s="14">
        <v>2</v>
      </c>
      <c r="L1583" s="69">
        <v>30</v>
      </c>
      <c r="M1583" s="67">
        <v>25</v>
      </c>
      <c r="N1583" s="14">
        <v>2</v>
      </c>
      <c r="O1583" s="14">
        <v>5</v>
      </c>
      <c r="P1583" s="69">
        <v>32</v>
      </c>
      <c r="Q1583" s="67">
        <v>49</v>
      </c>
      <c r="R1583" s="14">
        <v>4</v>
      </c>
      <c r="S1583" s="14">
        <v>10</v>
      </c>
      <c r="T1583" s="69">
        <v>63</v>
      </c>
      <c r="U1583" s="70">
        <v>130</v>
      </c>
      <c r="V1583" s="14">
        <v>10</v>
      </c>
      <c r="W1583" s="68">
        <v>20</v>
      </c>
      <c r="X1583" s="69">
        <v>160</v>
      </c>
    </row>
    <row r="1584" spans="1:24" outlineLevel="3" x14ac:dyDescent="0.2">
      <c r="A1584" s="190"/>
      <c r="B1584" s="96">
        <v>810147</v>
      </c>
      <c r="C1584" s="42" t="s">
        <v>59</v>
      </c>
      <c r="D1584" s="38">
        <v>36</v>
      </c>
      <c r="E1584" s="67">
        <v>15</v>
      </c>
      <c r="F1584" s="14">
        <v>0</v>
      </c>
      <c r="G1584" s="14">
        <v>0</v>
      </c>
      <c r="H1584" s="69">
        <v>15</v>
      </c>
      <c r="I1584" s="67">
        <v>11</v>
      </c>
      <c r="J1584" s="14">
        <v>0</v>
      </c>
      <c r="K1584" s="14">
        <v>2</v>
      </c>
      <c r="L1584" s="69">
        <v>13</v>
      </c>
      <c r="M1584" s="67">
        <v>8</v>
      </c>
      <c r="N1584" s="14">
        <v>0</v>
      </c>
      <c r="O1584" s="14">
        <v>1</v>
      </c>
      <c r="P1584" s="69">
        <v>9</v>
      </c>
      <c r="Q1584" s="67">
        <v>6</v>
      </c>
      <c r="R1584" s="14">
        <v>1</v>
      </c>
      <c r="S1584" s="14">
        <v>1</v>
      </c>
      <c r="T1584" s="69">
        <v>8</v>
      </c>
      <c r="U1584" s="70">
        <v>40</v>
      </c>
      <c r="V1584" s="14">
        <v>1</v>
      </c>
      <c r="W1584" s="68">
        <v>4</v>
      </c>
      <c r="X1584" s="69">
        <v>45</v>
      </c>
    </row>
    <row r="1585" spans="1:24" outlineLevel="3" x14ac:dyDescent="0.2">
      <c r="A1585" s="190"/>
      <c r="B1585" s="96">
        <v>810147</v>
      </c>
      <c r="C1585" s="42" t="s">
        <v>59</v>
      </c>
      <c r="D1585" s="38">
        <v>37</v>
      </c>
      <c r="E1585" s="67">
        <v>107</v>
      </c>
      <c r="F1585" s="14">
        <v>4</v>
      </c>
      <c r="G1585" s="14">
        <v>14</v>
      </c>
      <c r="H1585" s="69">
        <v>125</v>
      </c>
      <c r="I1585" s="67">
        <v>48</v>
      </c>
      <c r="J1585" s="14">
        <v>2</v>
      </c>
      <c r="K1585" s="14">
        <v>12</v>
      </c>
      <c r="L1585" s="69">
        <v>62</v>
      </c>
      <c r="M1585" s="67">
        <v>79</v>
      </c>
      <c r="N1585" s="14">
        <v>5</v>
      </c>
      <c r="O1585" s="14">
        <v>10</v>
      </c>
      <c r="P1585" s="69">
        <v>94</v>
      </c>
      <c r="Q1585" s="67">
        <v>158</v>
      </c>
      <c r="R1585" s="14">
        <v>10</v>
      </c>
      <c r="S1585" s="14">
        <v>21</v>
      </c>
      <c r="T1585" s="69">
        <v>189</v>
      </c>
      <c r="U1585" s="70">
        <v>392</v>
      </c>
      <c r="V1585" s="14">
        <v>21</v>
      </c>
      <c r="W1585" s="68">
        <v>57</v>
      </c>
      <c r="X1585" s="69">
        <v>470</v>
      </c>
    </row>
    <row r="1586" spans="1:24" outlineLevel="3" x14ac:dyDescent="0.2">
      <c r="A1586" s="190"/>
      <c r="B1586" s="96">
        <v>810147</v>
      </c>
      <c r="C1586" s="42" t="s">
        <v>59</v>
      </c>
      <c r="D1586" s="38">
        <v>38</v>
      </c>
      <c r="E1586" s="67">
        <v>46</v>
      </c>
      <c r="F1586" s="14">
        <v>0</v>
      </c>
      <c r="G1586" s="14">
        <v>3</v>
      </c>
      <c r="H1586" s="69">
        <v>49</v>
      </c>
      <c r="I1586" s="67">
        <v>27</v>
      </c>
      <c r="J1586" s="14">
        <v>2</v>
      </c>
      <c r="K1586" s="14">
        <v>4</v>
      </c>
      <c r="L1586" s="69">
        <v>33</v>
      </c>
      <c r="M1586" s="67">
        <v>35</v>
      </c>
      <c r="N1586" s="14">
        <v>1</v>
      </c>
      <c r="O1586" s="14">
        <v>4</v>
      </c>
      <c r="P1586" s="69">
        <v>40</v>
      </c>
      <c r="Q1586" s="67">
        <v>67</v>
      </c>
      <c r="R1586" s="14">
        <v>3</v>
      </c>
      <c r="S1586" s="14">
        <v>8</v>
      </c>
      <c r="T1586" s="69">
        <v>78</v>
      </c>
      <c r="U1586" s="70">
        <v>175</v>
      </c>
      <c r="V1586" s="14">
        <v>6</v>
      </c>
      <c r="W1586" s="68">
        <v>19</v>
      </c>
      <c r="X1586" s="69">
        <v>200</v>
      </c>
    </row>
    <row r="1587" spans="1:24" outlineLevel="3" x14ac:dyDescent="0.2">
      <c r="A1587" s="190"/>
      <c r="B1587" s="96">
        <v>810147</v>
      </c>
      <c r="C1587" s="42" t="s">
        <v>59</v>
      </c>
      <c r="D1587" s="38">
        <v>39</v>
      </c>
      <c r="E1587" s="67">
        <v>25</v>
      </c>
      <c r="F1587" s="14">
        <v>1</v>
      </c>
      <c r="G1587" s="14">
        <v>2</v>
      </c>
      <c r="H1587" s="69">
        <v>28</v>
      </c>
      <c r="I1587" s="67">
        <v>7</v>
      </c>
      <c r="J1587" s="14">
        <v>0</v>
      </c>
      <c r="K1587" s="14">
        <v>3</v>
      </c>
      <c r="L1587" s="69">
        <v>10</v>
      </c>
      <c r="M1587" s="67">
        <v>5</v>
      </c>
      <c r="N1587" s="14">
        <v>0</v>
      </c>
      <c r="O1587" s="14">
        <v>1</v>
      </c>
      <c r="P1587" s="69">
        <v>6</v>
      </c>
      <c r="Q1587" s="67">
        <v>9</v>
      </c>
      <c r="R1587" s="14">
        <v>0</v>
      </c>
      <c r="S1587" s="14">
        <v>2</v>
      </c>
      <c r="T1587" s="69">
        <v>11</v>
      </c>
      <c r="U1587" s="70">
        <v>46</v>
      </c>
      <c r="V1587" s="14">
        <v>1</v>
      </c>
      <c r="W1587" s="68">
        <v>8</v>
      </c>
      <c r="X1587" s="69">
        <v>55</v>
      </c>
    </row>
    <row r="1588" spans="1:24" outlineLevel="3" x14ac:dyDescent="0.2">
      <c r="A1588" s="190"/>
      <c r="B1588" s="96">
        <v>810147</v>
      </c>
      <c r="C1588" s="42" t="s">
        <v>59</v>
      </c>
      <c r="D1588" s="38">
        <v>40</v>
      </c>
      <c r="E1588" s="67">
        <v>147</v>
      </c>
      <c r="F1588" s="14">
        <v>4</v>
      </c>
      <c r="G1588" s="14">
        <v>23</v>
      </c>
      <c r="H1588" s="69">
        <v>174</v>
      </c>
      <c r="I1588" s="67">
        <v>103</v>
      </c>
      <c r="J1588" s="14">
        <v>2</v>
      </c>
      <c r="K1588" s="14">
        <v>17</v>
      </c>
      <c r="L1588" s="69">
        <v>122</v>
      </c>
      <c r="M1588" s="67">
        <v>153</v>
      </c>
      <c r="N1588" s="14">
        <v>6</v>
      </c>
      <c r="O1588" s="14">
        <v>21</v>
      </c>
      <c r="P1588" s="69">
        <v>180</v>
      </c>
      <c r="Q1588" s="67">
        <v>359</v>
      </c>
      <c r="R1588" s="14">
        <v>14</v>
      </c>
      <c r="S1588" s="14">
        <v>51</v>
      </c>
      <c r="T1588" s="69">
        <v>424</v>
      </c>
      <c r="U1588" s="70">
        <v>762</v>
      </c>
      <c r="V1588" s="14">
        <v>26</v>
      </c>
      <c r="W1588" s="68">
        <v>112</v>
      </c>
      <c r="X1588" s="69">
        <v>900</v>
      </c>
    </row>
    <row r="1589" spans="1:24" outlineLevel="3" x14ac:dyDescent="0.2">
      <c r="A1589" s="190"/>
      <c r="B1589" s="96">
        <v>810147</v>
      </c>
      <c r="C1589" s="42" t="s">
        <v>59</v>
      </c>
      <c r="D1589" s="38">
        <v>41</v>
      </c>
      <c r="E1589" s="67">
        <v>21</v>
      </c>
      <c r="F1589" s="14">
        <v>0</v>
      </c>
      <c r="G1589" s="14">
        <v>2</v>
      </c>
      <c r="H1589" s="69">
        <v>23</v>
      </c>
      <c r="I1589" s="67">
        <v>32</v>
      </c>
      <c r="J1589" s="14">
        <v>0</v>
      </c>
      <c r="K1589" s="14">
        <v>3</v>
      </c>
      <c r="L1589" s="69">
        <v>35</v>
      </c>
      <c r="M1589" s="67">
        <v>25</v>
      </c>
      <c r="N1589" s="14">
        <v>1</v>
      </c>
      <c r="O1589" s="14">
        <v>2</v>
      </c>
      <c r="P1589" s="69">
        <v>28</v>
      </c>
      <c r="Q1589" s="67">
        <v>48</v>
      </c>
      <c r="R1589" s="14">
        <v>1</v>
      </c>
      <c r="S1589" s="14">
        <v>5</v>
      </c>
      <c r="T1589" s="69">
        <v>54</v>
      </c>
      <c r="U1589" s="70">
        <v>126</v>
      </c>
      <c r="V1589" s="14">
        <v>2</v>
      </c>
      <c r="W1589" s="68">
        <v>12</v>
      </c>
      <c r="X1589" s="69">
        <v>140</v>
      </c>
    </row>
    <row r="1590" spans="1:24" hidden="1" outlineLevel="3" x14ac:dyDescent="0.2">
      <c r="A1590" s="190"/>
      <c r="B1590" s="96">
        <v>810147</v>
      </c>
      <c r="C1590" s="42" t="s">
        <v>59</v>
      </c>
      <c r="D1590" s="38">
        <v>42</v>
      </c>
      <c r="E1590" s="67">
        <v>0</v>
      </c>
      <c r="F1590" s="14">
        <v>0</v>
      </c>
      <c r="G1590" s="14">
        <v>0</v>
      </c>
      <c r="H1590" s="69">
        <v>0</v>
      </c>
      <c r="I1590" s="67">
        <v>0</v>
      </c>
      <c r="J1590" s="14">
        <v>0</v>
      </c>
      <c r="K1590" s="14">
        <v>0</v>
      </c>
      <c r="L1590" s="69">
        <v>0</v>
      </c>
      <c r="M1590" s="67">
        <v>0</v>
      </c>
      <c r="N1590" s="14">
        <v>0</v>
      </c>
      <c r="O1590" s="14">
        <v>0</v>
      </c>
      <c r="P1590" s="69">
        <v>0</v>
      </c>
      <c r="Q1590" s="67">
        <v>0</v>
      </c>
      <c r="R1590" s="14">
        <v>0</v>
      </c>
      <c r="S1590" s="14">
        <v>0</v>
      </c>
      <c r="T1590" s="69">
        <v>0</v>
      </c>
      <c r="U1590" s="70">
        <v>0</v>
      </c>
      <c r="V1590" s="14">
        <v>0</v>
      </c>
      <c r="W1590" s="68">
        <v>0</v>
      </c>
      <c r="X1590" s="69">
        <v>0</v>
      </c>
    </row>
    <row r="1591" spans="1:24" outlineLevel="3" x14ac:dyDescent="0.2">
      <c r="A1591" s="190"/>
      <c r="B1591" s="96">
        <v>810147</v>
      </c>
      <c r="C1591" s="42" t="s">
        <v>59</v>
      </c>
      <c r="D1591" s="38">
        <v>43</v>
      </c>
      <c r="E1591" s="67">
        <v>49</v>
      </c>
      <c r="F1591" s="14">
        <v>2</v>
      </c>
      <c r="G1591" s="14">
        <v>7</v>
      </c>
      <c r="H1591" s="69">
        <v>58</v>
      </c>
      <c r="I1591" s="67">
        <v>23</v>
      </c>
      <c r="J1591" s="14">
        <v>5</v>
      </c>
      <c r="K1591" s="14">
        <v>4</v>
      </c>
      <c r="L1591" s="69">
        <v>32</v>
      </c>
      <c r="M1591" s="67">
        <v>23</v>
      </c>
      <c r="N1591" s="14">
        <v>2</v>
      </c>
      <c r="O1591" s="14">
        <v>3</v>
      </c>
      <c r="P1591" s="69">
        <v>28</v>
      </c>
      <c r="Q1591" s="67">
        <v>18</v>
      </c>
      <c r="R1591" s="14">
        <v>2</v>
      </c>
      <c r="S1591" s="14">
        <v>2</v>
      </c>
      <c r="T1591" s="69">
        <v>22</v>
      </c>
      <c r="U1591" s="70">
        <v>113</v>
      </c>
      <c r="V1591" s="14">
        <v>11</v>
      </c>
      <c r="W1591" s="68">
        <v>16</v>
      </c>
      <c r="X1591" s="69">
        <v>140</v>
      </c>
    </row>
    <row r="1592" spans="1:24" ht="13.5" outlineLevel="3" thickBot="1" x14ac:dyDescent="0.25">
      <c r="A1592" s="190"/>
      <c r="B1592" s="96">
        <v>810147</v>
      </c>
      <c r="C1592" s="42" t="s">
        <v>59</v>
      </c>
      <c r="D1592" s="38">
        <v>44</v>
      </c>
      <c r="E1592" s="67">
        <v>18</v>
      </c>
      <c r="F1592" s="14">
        <v>1</v>
      </c>
      <c r="G1592" s="14">
        <v>3</v>
      </c>
      <c r="H1592" s="69">
        <v>22</v>
      </c>
      <c r="I1592" s="67">
        <v>10</v>
      </c>
      <c r="J1592" s="14">
        <v>1</v>
      </c>
      <c r="K1592" s="14">
        <v>0</v>
      </c>
      <c r="L1592" s="69">
        <v>11</v>
      </c>
      <c r="M1592" s="67">
        <v>12</v>
      </c>
      <c r="N1592" s="14">
        <v>1</v>
      </c>
      <c r="O1592" s="14">
        <v>2</v>
      </c>
      <c r="P1592" s="69">
        <v>15</v>
      </c>
      <c r="Q1592" s="67">
        <v>21</v>
      </c>
      <c r="R1592" s="14">
        <v>2</v>
      </c>
      <c r="S1592" s="14">
        <v>4</v>
      </c>
      <c r="T1592" s="69">
        <v>27</v>
      </c>
      <c r="U1592" s="70">
        <v>61</v>
      </c>
      <c r="V1592" s="14">
        <v>5</v>
      </c>
      <c r="W1592" s="68">
        <v>9</v>
      </c>
      <c r="X1592" s="69">
        <v>75</v>
      </c>
    </row>
    <row r="1593" spans="1:24" ht="13.5" hidden="1" outlineLevel="3" thickBot="1" x14ac:dyDescent="0.25">
      <c r="A1593" s="190"/>
      <c r="B1593" s="96">
        <v>810147</v>
      </c>
      <c r="C1593" s="42" t="s">
        <v>198</v>
      </c>
      <c r="D1593" s="38">
        <v>45</v>
      </c>
      <c r="E1593" s="67">
        <v>0</v>
      </c>
      <c r="F1593" s="14">
        <v>0</v>
      </c>
      <c r="G1593" s="14">
        <v>0</v>
      </c>
      <c r="H1593" s="69">
        <v>0</v>
      </c>
      <c r="I1593" s="67">
        <v>0</v>
      </c>
      <c r="J1593" s="14">
        <v>0</v>
      </c>
      <c r="K1593" s="14">
        <v>0</v>
      </c>
      <c r="L1593" s="69">
        <v>0</v>
      </c>
      <c r="M1593" s="67">
        <v>0</v>
      </c>
      <c r="N1593" s="14">
        <v>0</v>
      </c>
      <c r="O1593" s="14">
        <v>0</v>
      </c>
      <c r="P1593" s="69">
        <v>0</v>
      </c>
      <c r="Q1593" s="67">
        <v>0</v>
      </c>
      <c r="R1593" s="14">
        <v>0</v>
      </c>
      <c r="S1593" s="14">
        <v>0</v>
      </c>
      <c r="T1593" s="69">
        <v>0</v>
      </c>
      <c r="U1593" s="70">
        <v>0</v>
      </c>
      <c r="V1593" s="14">
        <v>0</v>
      </c>
      <c r="W1593" s="68">
        <v>0</v>
      </c>
      <c r="X1593" s="69">
        <v>0</v>
      </c>
    </row>
    <row r="1594" spans="1:24" ht="13.5" hidden="1" outlineLevel="3" thickBot="1" x14ac:dyDescent="0.25">
      <c r="A1594" s="190"/>
      <c r="B1594" s="96">
        <v>810147</v>
      </c>
      <c r="C1594" s="42" t="s">
        <v>198</v>
      </c>
      <c r="D1594" s="38">
        <v>46</v>
      </c>
      <c r="E1594" s="67">
        <v>0</v>
      </c>
      <c r="F1594" s="14">
        <v>0</v>
      </c>
      <c r="G1594" s="14">
        <v>0</v>
      </c>
      <c r="H1594" s="69">
        <v>0</v>
      </c>
      <c r="I1594" s="67">
        <v>0</v>
      </c>
      <c r="J1594" s="14">
        <v>0</v>
      </c>
      <c r="K1594" s="14">
        <v>0</v>
      </c>
      <c r="L1594" s="69">
        <v>0</v>
      </c>
      <c r="M1594" s="67">
        <v>0</v>
      </c>
      <c r="N1594" s="14">
        <v>0</v>
      </c>
      <c r="O1594" s="14">
        <v>0</v>
      </c>
      <c r="P1594" s="69">
        <v>0</v>
      </c>
      <c r="Q1594" s="67">
        <v>0</v>
      </c>
      <c r="R1594" s="14">
        <v>0</v>
      </c>
      <c r="S1594" s="14">
        <v>0</v>
      </c>
      <c r="T1594" s="69">
        <v>0</v>
      </c>
      <c r="U1594" s="70">
        <v>0</v>
      </c>
      <c r="V1594" s="14">
        <v>0</v>
      </c>
      <c r="W1594" s="68">
        <v>0</v>
      </c>
      <c r="X1594" s="69">
        <v>0</v>
      </c>
    </row>
    <row r="1595" spans="1:24" ht="13.5" hidden="1" outlineLevel="3" thickBot="1" x14ac:dyDescent="0.25">
      <c r="A1595" s="190"/>
      <c r="B1595" s="96">
        <v>810147</v>
      </c>
      <c r="C1595" s="42" t="s">
        <v>57</v>
      </c>
      <c r="D1595" s="38">
        <v>47</v>
      </c>
      <c r="E1595" s="67">
        <v>0</v>
      </c>
      <c r="F1595" s="14">
        <v>0</v>
      </c>
      <c r="G1595" s="14">
        <v>0</v>
      </c>
      <c r="H1595" s="69">
        <v>0</v>
      </c>
      <c r="I1595" s="67">
        <v>0</v>
      </c>
      <c r="J1595" s="14">
        <v>0</v>
      </c>
      <c r="K1595" s="14">
        <v>0</v>
      </c>
      <c r="L1595" s="69">
        <v>0</v>
      </c>
      <c r="M1595" s="67">
        <v>0</v>
      </c>
      <c r="N1595" s="14">
        <v>0</v>
      </c>
      <c r="O1595" s="14">
        <v>0</v>
      </c>
      <c r="P1595" s="69">
        <v>0</v>
      </c>
      <c r="Q1595" s="67">
        <v>0</v>
      </c>
      <c r="R1595" s="14">
        <v>0</v>
      </c>
      <c r="S1595" s="14">
        <v>0</v>
      </c>
      <c r="T1595" s="69">
        <v>0</v>
      </c>
      <c r="U1595" s="70">
        <v>0</v>
      </c>
      <c r="V1595" s="14">
        <v>0</v>
      </c>
      <c r="W1595" s="68">
        <v>0</v>
      </c>
      <c r="X1595" s="69">
        <v>0</v>
      </c>
    </row>
    <row r="1596" spans="1:24" ht="13.5" hidden="1" outlineLevel="3" thickBot="1" x14ac:dyDescent="0.25">
      <c r="A1596" s="190"/>
      <c r="B1596" s="96">
        <v>810147</v>
      </c>
      <c r="C1596" s="42" t="s">
        <v>57</v>
      </c>
      <c r="D1596" s="38">
        <v>48</v>
      </c>
      <c r="E1596" s="67">
        <v>0</v>
      </c>
      <c r="F1596" s="14">
        <v>0</v>
      </c>
      <c r="G1596" s="14">
        <v>0</v>
      </c>
      <c r="H1596" s="69">
        <v>0</v>
      </c>
      <c r="I1596" s="67">
        <v>0</v>
      </c>
      <c r="J1596" s="14">
        <v>0</v>
      </c>
      <c r="K1596" s="14">
        <v>0</v>
      </c>
      <c r="L1596" s="69">
        <v>0</v>
      </c>
      <c r="M1596" s="67">
        <v>0</v>
      </c>
      <c r="N1596" s="14">
        <v>0</v>
      </c>
      <c r="O1596" s="14">
        <v>0</v>
      </c>
      <c r="P1596" s="69">
        <v>0</v>
      </c>
      <c r="Q1596" s="67">
        <v>0</v>
      </c>
      <c r="R1596" s="14">
        <v>0</v>
      </c>
      <c r="S1596" s="14">
        <v>0</v>
      </c>
      <c r="T1596" s="69">
        <v>0</v>
      </c>
      <c r="U1596" s="70">
        <v>0</v>
      </c>
      <c r="V1596" s="14">
        <v>0</v>
      </c>
      <c r="W1596" s="68">
        <v>0</v>
      </c>
      <c r="X1596" s="69">
        <v>0</v>
      </c>
    </row>
    <row r="1597" spans="1:24" ht="13.5" hidden="1" outlineLevel="3" thickBot="1" x14ac:dyDescent="0.25">
      <c r="A1597" s="190"/>
      <c r="B1597" s="96">
        <v>810147</v>
      </c>
      <c r="C1597" s="42" t="s">
        <v>57</v>
      </c>
      <c r="D1597" s="38">
        <v>49</v>
      </c>
      <c r="E1597" s="67">
        <v>0</v>
      </c>
      <c r="F1597" s="14">
        <v>0</v>
      </c>
      <c r="G1597" s="14">
        <v>0</v>
      </c>
      <c r="H1597" s="69">
        <v>0</v>
      </c>
      <c r="I1597" s="67">
        <v>0</v>
      </c>
      <c r="J1597" s="14">
        <v>0</v>
      </c>
      <c r="K1597" s="14">
        <v>0</v>
      </c>
      <c r="L1597" s="69">
        <v>0</v>
      </c>
      <c r="M1597" s="67">
        <v>0</v>
      </c>
      <c r="N1597" s="14">
        <v>0</v>
      </c>
      <c r="O1597" s="14">
        <v>0</v>
      </c>
      <c r="P1597" s="69">
        <v>0</v>
      </c>
      <c r="Q1597" s="67">
        <v>0</v>
      </c>
      <c r="R1597" s="14">
        <v>0</v>
      </c>
      <c r="S1597" s="14">
        <v>0</v>
      </c>
      <c r="T1597" s="69">
        <v>0</v>
      </c>
      <c r="U1597" s="70">
        <v>0</v>
      </c>
      <c r="V1597" s="14">
        <v>0</v>
      </c>
      <c r="W1597" s="68">
        <v>0</v>
      </c>
      <c r="X1597" s="69">
        <v>0</v>
      </c>
    </row>
    <row r="1598" spans="1:24" ht="13.5" hidden="1" outlineLevel="3" thickBot="1" x14ac:dyDescent="0.25">
      <c r="A1598" s="190"/>
      <c r="B1598" s="96">
        <v>810147</v>
      </c>
      <c r="C1598" s="42" t="s">
        <v>57</v>
      </c>
      <c r="D1598" s="38">
        <v>50</v>
      </c>
      <c r="E1598" s="67">
        <v>0</v>
      </c>
      <c r="F1598" s="14">
        <v>0</v>
      </c>
      <c r="G1598" s="14">
        <v>0</v>
      </c>
      <c r="H1598" s="69">
        <v>0</v>
      </c>
      <c r="I1598" s="67">
        <v>0</v>
      </c>
      <c r="J1598" s="14">
        <v>0</v>
      </c>
      <c r="K1598" s="14">
        <v>0</v>
      </c>
      <c r="L1598" s="69">
        <v>0</v>
      </c>
      <c r="M1598" s="67">
        <v>0</v>
      </c>
      <c r="N1598" s="14">
        <v>0</v>
      </c>
      <c r="O1598" s="14">
        <v>0</v>
      </c>
      <c r="P1598" s="69">
        <v>0</v>
      </c>
      <c r="Q1598" s="67">
        <v>0</v>
      </c>
      <c r="R1598" s="14">
        <v>0</v>
      </c>
      <c r="S1598" s="14">
        <v>0</v>
      </c>
      <c r="T1598" s="69">
        <v>0</v>
      </c>
      <c r="U1598" s="70">
        <v>0</v>
      </c>
      <c r="V1598" s="14">
        <v>0</v>
      </c>
      <c r="W1598" s="68">
        <v>0</v>
      </c>
      <c r="X1598" s="69">
        <v>0</v>
      </c>
    </row>
    <row r="1599" spans="1:24" ht="13.5" hidden="1" outlineLevel="3" thickBot="1" x14ac:dyDescent="0.25">
      <c r="A1599" s="190"/>
      <c r="B1599" s="96">
        <v>810147</v>
      </c>
      <c r="C1599" s="42" t="s">
        <v>57</v>
      </c>
      <c r="D1599" s="38">
        <v>51</v>
      </c>
      <c r="E1599" s="67">
        <v>0</v>
      </c>
      <c r="F1599" s="14">
        <v>0</v>
      </c>
      <c r="G1599" s="14">
        <v>0</v>
      </c>
      <c r="H1599" s="69">
        <v>0</v>
      </c>
      <c r="I1599" s="67">
        <v>0</v>
      </c>
      <c r="J1599" s="14">
        <v>0</v>
      </c>
      <c r="K1599" s="14">
        <v>0</v>
      </c>
      <c r="L1599" s="69">
        <v>0</v>
      </c>
      <c r="M1599" s="67">
        <v>0</v>
      </c>
      <c r="N1599" s="14">
        <v>0</v>
      </c>
      <c r="O1599" s="14">
        <v>0</v>
      </c>
      <c r="P1599" s="69">
        <v>0</v>
      </c>
      <c r="Q1599" s="67">
        <v>0</v>
      </c>
      <c r="R1599" s="14">
        <v>0</v>
      </c>
      <c r="S1599" s="14">
        <v>0</v>
      </c>
      <c r="T1599" s="69">
        <v>0</v>
      </c>
      <c r="U1599" s="70">
        <v>0</v>
      </c>
      <c r="V1599" s="14">
        <v>0</v>
      </c>
      <c r="W1599" s="68">
        <v>0</v>
      </c>
      <c r="X1599" s="69">
        <v>0</v>
      </c>
    </row>
    <row r="1600" spans="1:24" ht="13.5" hidden="1" outlineLevel="3" thickBot="1" x14ac:dyDescent="0.25">
      <c r="A1600" s="190"/>
      <c r="B1600" s="96">
        <v>810147</v>
      </c>
      <c r="C1600" s="42" t="s">
        <v>57</v>
      </c>
      <c r="D1600" s="38">
        <v>52</v>
      </c>
      <c r="E1600" s="67">
        <v>0</v>
      </c>
      <c r="F1600" s="14">
        <v>0</v>
      </c>
      <c r="G1600" s="14">
        <v>0</v>
      </c>
      <c r="H1600" s="69">
        <v>0</v>
      </c>
      <c r="I1600" s="67">
        <v>0</v>
      </c>
      <c r="J1600" s="14">
        <v>0</v>
      </c>
      <c r="K1600" s="14">
        <v>0</v>
      </c>
      <c r="L1600" s="69">
        <v>0</v>
      </c>
      <c r="M1600" s="67">
        <v>0</v>
      </c>
      <c r="N1600" s="14">
        <v>0</v>
      </c>
      <c r="O1600" s="14">
        <v>0</v>
      </c>
      <c r="P1600" s="69">
        <v>0</v>
      </c>
      <c r="Q1600" s="67">
        <v>0</v>
      </c>
      <c r="R1600" s="14">
        <v>0</v>
      </c>
      <c r="S1600" s="14">
        <v>0</v>
      </c>
      <c r="T1600" s="69">
        <v>0</v>
      </c>
      <c r="U1600" s="70">
        <v>0</v>
      </c>
      <c r="V1600" s="14">
        <v>0</v>
      </c>
      <c r="W1600" s="68">
        <v>0</v>
      </c>
      <c r="X1600" s="69">
        <v>0</v>
      </c>
    </row>
    <row r="1601" spans="1:24" ht="13.5" hidden="1" outlineLevel="3" thickBot="1" x14ac:dyDescent="0.25">
      <c r="A1601" s="190"/>
      <c r="B1601" s="96">
        <v>810147</v>
      </c>
      <c r="C1601" s="42" t="s">
        <v>60</v>
      </c>
      <c r="D1601" s="38">
        <v>53</v>
      </c>
      <c r="E1601" s="67">
        <v>0</v>
      </c>
      <c r="F1601" s="14">
        <v>0</v>
      </c>
      <c r="G1601" s="14">
        <v>0</v>
      </c>
      <c r="H1601" s="69">
        <v>0</v>
      </c>
      <c r="I1601" s="67">
        <v>0</v>
      </c>
      <c r="J1601" s="14">
        <v>0</v>
      </c>
      <c r="K1601" s="14">
        <v>0</v>
      </c>
      <c r="L1601" s="69">
        <v>0</v>
      </c>
      <c r="M1601" s="67">
        <v>0</v>
      </c>
      <c r="N1601" s="14">
        <v>0</v>
      </c>
      <c r="O1601" s="14">
        <v>0</v>
      </c>
      <c r="P1601" s="69">
        <v>0</v>
      </c>
      <c r="Q1601" s="67">
        <v>0</v>
      </c>
      <c r="R1601" s="14">
        <v>0</v>
      </c>
      <c r="S1601" s="14">
        <v>0</v>
      </c>
      <c r="T1601" s="69">
        <v>0</v>
      </c>
      <c r="U1601" s="70">
        <v>0</v>
      </c>
      <c r="V1601" s="14">
        <v>0</v>
      </c>
      <c r="W1601" s="68">
        <v>0</v>
      </c>
      <c r="X1601" s="69">
        <v>0</v>
      </c>
    </row>
    <row r="1602" spans="1:24" ht="13.5" hidden="1" outlineLevel="3" thickBot="1" x14ac:dyDescent="0.25">
      <c r="A1602" s="190"/>
      <c r="B1602" s="96">
        <v>810147</v>
      </c>
      <c r="C1602" s="42" t="s">
        <v>60</v>
      </c>
      <c r="D1602" s="38">
        <v>54</v>
      </c>
      <c r="E1602" s="67">
        <v>0</v>
      </c>
      <c r="F1602" s="14">
        <v>0</v>
      </c>
      <c r="G1602" s="14">
        <v>0</v>
      </c>
      <c r="H1602" s="69">
        <v>0</v>
      </c>
      <c r="I1602" s="67">
        <v>0</v>
      </c>
      <c r="J1602" s="14">
        <v>0</v>
      </c>
      <c r="K1602" s="14">
        <v>0</v>
      </c>
      <c r="L1602" s="69">
        <v>0</v>
      </c>
      <c r="M1602" s="67">
        <v>0</v>
      </c>
      <c r="N1602" s="14">
        <v>0</v>
      </c>
      <c r="O1602" s="14">
        <v>0</v>
      </c>
      <c r="P1602" s="69">
        <v>0</v>
      </c>
      <c r="Q1602" s="67">
        <v>0</v>
      </c>
      <c r="R1602" s="14">
        <v>0</v>
      </c>
      <c r="S1602" s="14">
        <v>0</v>
      </c>
      <c r="T1602" s="69">
        <v>0</v>
      </c>
      <c r="U1602" s="70">
        <v>0</v>
      </c>
      <c r="V1602" s="14">
        <v>0</v>
      </c>
      <c r="W1602" s="68">
        <v>0</v>
      </c>
      <c r="X1602" s="69">
        <v>0</v>
      </c>
    </row>
    <row r="1603" spans="1:24" ht="13.5" hidden="1" outlineLevel="3" thickBot="1" x14ac:dyDescent="0.25">
      <c r="A1603" s="190"/>
      <c r="B1603" s="96">
        <v>810147</v>
      </c>
      <c r="C1603" s="42" t="s">
        <v>55</v>
      </c>
      <c r="D1603" s="38">
        <v>55</v>
      </c>
      <c r="E1603" s="67">
        <v>0</v>
      </c>
      <c r="F1603" s="14">
        <v>0</v>
      </c>
      <c r="G1603" s="14">
        <v>0</v>
      </c>
      <c r="H1603" s="69">
        <v>0</v>
      </c>
      <c r="I1603" s="67">
        <v>0</v>
      </c>
      <c r="J1603" s="14">
        <v>0</v>
      </c>
      <c r="K1603" s="14">
        <v>0</v>
      </c>
      <c r="L1603" s="69">
        <v>0</v>
      </c>
      <c r="M1603" s="67">
        <v>0</v>
      </c>
      <c r="N1603" s="14">
        <v>0</v>
      </c>
      <c r="O1603" s="14">
        <v>0</v>
      </c>
      <c r="P1603" s="69">
        <v>0</v>
      </c>
      <c r="Q1603" s="67">
        <v>0</v>
      </c>
      <c r="R1603" s="14">
        <v>0</v>
      </c>
      <c r="S1603" s="14">
        <v>0</v>
      </c>
      <c r="T1603" s="69">
        <v>0</v>
      </c>
      <c r="U1603" s="70">
        <v>0</v>
      </c>
      <c r="V1603" s="14">
        <v>0</v>
      </c>
      <c r="W1603" s="68">
        <v>0</v>
      </c>
      <c r="X1603" s="69">
        <v>0</v>
      </c>
    </row>
    <row r="1604" spans="1:24" ht="13.5" hidden="1" outlineLevel="3" thickBot="1" x14ac:dyDescent="0.25">
      <c r="A1604" s="190"/>
      <c r="B1604" s="96">
        <v>810147</v>
      </c>
      <c r="C1604" s="60" t="s">
        <v>56</v>
      </c>
      <c r="D1604" s="38">
        <v>56</v>
      </c>
      <c r="E1604" s="67">
        <v>0</v>
      </c>
      <c r="F1604" s="14">
        <v>0</v>
      </c>
      <c r="G1604" s="14">
        <v>0</v>
      </c>
      <c r="H1604" s="69">
        <v>0</v>
      </c>
      <c r="I1604" s="67">
        <v>0</v>
      </c>
      <c r="J1604" s="14">
        <v>0</v>
      </c>
      <c r="K1604" s="14">
        <v>0</v>
      </c>
      <c r="L1604" s="69">
        <v>0</v>
      </c>
      <c r="M1604" s="67">
        <v>0</v>
      </c>
      <c r="N1604" s="14">
        <v>0</v>
      </c>
      <c r="O1604" s="14">
        <v>0</v>
      </c>
      <c r="P1604" s="69">
        <v>0</v>
      </c>
      <c r="Q1604" s="67">
        <v>0</v>
      </c>
      <c r="R1604" s="14">
        <v>0</v>
      </c>
      <c r="S1604" s="14">
        <v>0</v>
      </c>
      <c r="T1604" s="69">
        <v>0</v>
      </c>
      <c r="U1604" s="70">
        <v>0</v>
      </c>
      <c r="V1604" s="14">
        <v>0</v>
      </c>
      <c r="W1604" s="68">
        <v>0</v>
      </c>
      <c r="X1604" s="69">
        <v>0</v>
      </c>
    </row>
    <row r="1605" spans="1:24" ht="13.5" hidden="1" outlineLevel="3" thickBot="1" x14ac:dyDescent="0.25">
      <c r="A1605" s="191"/>
      <c r="B1605" s="97">
        <v>810147</v>
      </c>
      <c r="C1605" s="44" t="s">
        <v>56</v>
      </c>
      <c r="D1605" s="45">
        <v>57</v>
      </c>
      <c r="E1605" s="73">
        <v>0</v>
      </c>
      <c r="F1605" s="77">
        <v>0</v>
      </c>
      <c r="G1605" s="77">
        <v>0</v>
      </c>
      <c r="H1605" s="75">
        <v>0</v>
      </c>
      <c r="I1605" s="73">
        <v>0</v>
      </c>
      <c r="J1605" s="77">
        <v>0</v>
      </c>
      <c r="K1605" s="77">
        <v>0</v>
      </c>
      <c r="L1605" s="75">
        <v>0</v>
      </c>
      <c r="M1605" s="73">
        <v>0</v>
      </c>
      <c r="N1605" s="77">
        <v>0</v>
      </c>
      <c r="O1605" s="77">
        <v>0</v>
      </c>
      <c r="P1605" s="75">
        <v>0</v>
      </c>
      <c r="Q1605" s="73">
        <v>0</v>
      </c>
      <c r="R1605" s="77">
        <v>0</v>
      </c>
      <c r="S1605" s="77">
        <v>0</v>
      </c>
      <c r="T1605" s="75">
        <v>0</v>
      </c>
      <c r="U1605" s="76">
        <v>0</v>
      </c>
      <c r="V1605" s="77">
        <v>0</v>
      </c>
      <c r="W1605" s="74">
        <v>0</v>
      </c>
      <c r="X1605" s="75">
        <v>0</v>
      </c>
    </row>
    <row r="1606" spans="1:24" s="106" customFormat="1" outlineLevel="1" x14ac:dyDescent="0.2">
      <c r="A1606" s="192">
        <v>810148</v>
      </c>
      <c r="B1606" s="98">
        <v>810148</v>
      </c>
      <c r="C1606" s="101" t="s">
        <v>195</v>
      </c>
      <c r="D1606" s="102" t="s">
        <v>264</v>
      </c>
      <c r="E1606" s="103">
        <v>626</v>
      </c>
      <c r="F1606" s="104">
        <v>56</v>
      </c>
      <c r="G1606" s="104">
        <v>46</v>
      </c>
      <c r="H1606" s="105">
        <v>728</v>
      </c>
      <c r="I1606" s="103">
        <v>554</v>
      </c>
      <c r="J1606" s="104">
        <v>38</v>
      </c>
      <c r="K1606" s="104">
        <v>34</v>
      </c>
      <c r="L1606" s="105">
        <v>626</v>
      </c>
      <c r="M1606" s="103">
        <v>682</v>
      </c>
      <c r="N1606" s="104">
        <v>62</v>
      </c>
      <c r="O1606" s="104">
        <v>55</v>
      </c>
      <c r="P1606" s="105">
        <v>799</v>
      </c>
      <c r="Q1606" s="103">
        <v>794</v>
      </c>
      <c r="R1606" s="104">
        <v>73</v>
      </c>
      <c r="S1606" s="104">
        <v>65</v>
      </c>
      <c r="T1606" s="105">
        <v>932</v>
      </c>
      <c r="U1606" s="103">
        <v>2656</v>
      </c>
      <c r="V1606" s="104">
        <v>229</v>
      </c>
      <c r="W1606" s="104">
        <v>200</v>
      </c>
      <c r="X1606" s="105">
        <v>3085</v>
      </c>
    </row>
    <row r="1607" spans="1:24" outlineLevel="2" x14ac:dyDescent="0.2">
      <c r="A1607" s="193"/>
      <c r="B1607" s="96">
        <v>810148</v>
      </c>
      <c r="C1607" s="15" t="s">
        <v>345</v>
      </c>
      <c r="D1607" s="61" t="s">
        <v>222</v>
      </c>
      <c r="E1607" s="67">
        <v>586</v>
      </c>
      <c r="F1607" s="14">
        <v>52</v>
      </c>
      <c r="G1607" s="14">
        <v>44</v>
      </c>
      <c r="H1607" s="69">
        <v>682</v>
      </c>
      <c r="I1607" s="67">
        <v>551</v>
      </c>
      <c r="J1607" s="14">
        <v>37</v>
      </c>
      <c r="K1607" s="14">
        <v>34</v>
      </c>
      <c r="L1607" s="69">
        <v>622</v>
      </c>
      <c r="M1607" s="67">
        <v>642</v>
      </c>
      <c r="N1607" s="14">
        <v>55</v>
      </c>
      <c r="O1607" s="14">
        <v>51</v>
      </c>
      <c r="P1607" s="69">
        <v>748</v>
      </c>
      <c r="Q1607" s="67">
        <v>717</v>
      </c>
      <c r="R1607" s="14">
        <v>61</v>
      </c>
      <c r="S1607" s="14">
        <v>57</v>
      </c>
      <c r="T1607" s="69">
        <v>835</v>
      </c>
      <c r="U1607" s="70">
        <v>2496</v>
      </c>
      <c r="V1607" s="14">
        <v>205</v>
      </c>
      <c r="W1607" s="68">
        <v>186</v>
      </c>
      <c r="X1607" s="69">
        <v>2887</v>
      </c>
    </row>
    <row r="1608" spans="1:24" hidden="1" outlineLevel="2" x14ac:dyDescent="0.2">
      <c r="A1608" s="193"/>
      <c r="B1608" s="96">
        <v>810148</v>
      </c>
      <c r="C1608" s="15" t="s">
        <v>219</v>
      </c>
      <c r="D1608" s="61" t="s">
        <v>223</v>
      </c>
      <c r="E1608" s="67">
        <v>0</v>
      </c>
      <c r="F1608" s="14">
        <v>0</v>
      </c>
      <c r="G1608" s="14">
        <v>0</v>
      </c>
      <c r="H1608" s="69">
        <v>0</v>
      </c>
      <c r="I1608" s="67">
        <v>0</v>
      </c>
      <c r="J1608" s="14">
        <v>0</v>
      </c>
      <c r="K1608" s="14">
        <v>0</v>
      </c>
      <c r="L1608" s="69">
        <v>0</v>
      </c>
      <c r="M1608" s="67">
        <v>0</v>
      </c>
      <c r="N1608" s="14">
        <v>0</v>
      </c>
      <c r="O1608" s="14">
        <v>0</v>
      </c>
      <c r="P1608" s="69">
        <v>0</v>
      </c>
      <c r="Q1608" s="67">
        <v>0</v>
      </c>
      <c r="R1608" s="14">
        <v>0</v>
      </c>
      <c r="S1608" s="14">
        <v>0</v>
      </c>
      <c r="T1608" s="69">
        <v>0</v>
      </c>
      <c r="U1608" s="70">
        <v>0</v>
      </c>
      <c r="V1608" s="14">
        <v>0</v>
      </c>
      <c r="W1608" s="68">
        <v>0</v>
      </c>
      <c r="X1608" s="69">
        <v>0</v>
      </c>
    </row>
    <row r="1609" spans="1:24" outlineLevel="2" x14ac:dyDescent="0.2">
      <c r="A1609" s="193"/>
      <c r="B1609" s="96">
        <v>810148</v>
      </c>
      <c r="C1609" s="15" t="s">
        <v>220</v>
      </c>
      <c r="D1609" s="61" t="s">
        <v>224</v>
      </c>
      <c r="E1609" s="67">
        <v>39</v>
      </c>
      <c r="F1609" s="14">
        <v>4</v>
      </c>
      <c r="G1609" s="14">
        <v>2</v>
      </c>
      <c r="H1609" s="69">
        <v>45</v>
      </c>
      <c r="I1609" s="67">
        <v>3</v>
      </c>
      <c r="J1609" s="14">
        <v>1</v>
      </c>
      <c r="K1609" s="14">
        <v>0</v>
      </c>
      <c r="L1609" s="69">
        <v>4</v>
      </c>
      <c r="M1609" s="67">
        <v>39</v>
      </c>
      <c r="N1609" s="14">
        <v>7</v>
      </c>
      <c r="O1609" s="14">
        <v>4</v>
      </c>
      <c r="P1609" s="69">
        <v>50</v>
      </c>
      <c r="Q1609" s="67">
        <v>76</v>
      </c>
      <c r="R1609" s="14">
        <v>12</v>
      </c>
      <c r="S1609" s="14">
        <v>8</v>
      </c>
      <c r="T1609" s="69">
        <v>96</v>
      </c>
      <c r="U1609" s="70">
        <v>157</v>
      </c>
      <c r="V1609" s="14">
        <v>24</v>
      </c>
      <c r="W1609" s="68">
        <v>14</v>
      </c>
      <c r="X1609" s="69">
        <v>195</v>
      </c>
    </row>
    <row r="1610" spans="1:24" hidden="1" outlineLevel="2" x14ac:dyDescent="0.2">
      <c r="A1610" s="193"/>
      <c r="B1610" s="96">
        <v>810148</v>
      </c>
      <c r="C1610" s="15" t="s">
        <v>346</v>
      </c>
      <c r="D1610" s="38" t="s">
        <v>225</v>
      </c>
      <c r="E1610" s="67">
        <v>0</v>
      </c>
      <c r="F1610" s="14">
        <v>0</v>
      </c>
      <c r="G1610" s="14">
        <v>0</v>
      </c>
      <c r="H1610" s="69">
        <v>0</v>
      </c>
      <c r="I1610" s="67">
        <v>0</v>
      </c>
      <c r="J1610" s="14">
        <v>0</v>
      </c>
      <c r="K1610" s="14">
        <v>0</v>
      </c>
      <c r="L1610" s="69">
        <v>0</v>
      </c>
      <c r="M1610" s="67">
        <v>0</v>
      </c>
      <c r="N1610" s="14">
        <v>0</v>
      </c>
      <c r="O1610" s="14">
        <v>0</v>
      </c>
      <c r="P1610" s="69">
        <v>0</v>
      </c>
      <c r="Q1610" s="67">
        <v>0</v>
      </c>
      <c r="R1610" s="14">
        <v>0</v>
      </c>
      <c r="S1610" s="14">
        <v>0</v>
      </c>
      <c r="T1610" s="69">
        <v>0</v>
      </c>
      <c r="U1610" s="70">
        <v>0</v>
      </c>
      <c r="V1610" s="14">
        <v>0</v>
      </c>
      <c r="W1610" s="68">
        <v>0</v>
      </c>
      <c r="X1610" s="69">
        <v>0</v>
      </c>
    </row>
    <row r="1611" spans="1:24" outlineLevel="2" x14ac:dyDescent="0.2">
      <c r="A1611" s="193"/>
      <c r="B1611" s="96">
        <v>810148</v>
      </c>
      <c r="C1611" s="15" t="s">
        <v>226</v>
      </c>
      <c r="D1611" s="38" t="s">
        <v>307</v>
      </c>
      <c r="E1611" s="71">
        <v>1</v>
      </c>
      <c r="F1611" s="165">
        <v>0</v>
      </c>
      <c r="G1611" s="165">
        <v>0</v>
      </c>
      <c r="H1611" s="69">
        <v>1</v>
      </c>
      <c r="I1611" s="71">
        <v>0</v>
      </c>
      <c r="J1611" s="165">
        <v>0</v>
      </c>
      <c r="K1611" s="165">
        <v>0</v>
      </c>
      <c r="L1611" s="69">
        <v>0</v>
      </c>
      <c r="M1611" s="71">
        <v>1</v>
      </c>
      <c r="N1611" s="165">
        <v>0</v>
      </c>
      <c r="O1611" s="165">
        <v>0</v>
      </c>
      <c r="P1611" s="69">
        <v>1</v>
      </c>
      <c r="Q1611" s="71">
        <v>1</v>
      </c>
      <c r="R1611" s="165">
        <v>0</v>
      </c>
      <c r="S1611" s="165">
        <v>0</v>
      </c>
      <c r="T1611" s="69">
        <v>1</v>
      </c>
      <c r="U1611" s="71">
        <v>3</v>
      </c>
      <c r="V1611" s="165">
        <v>0</v>
      </c>
      <c r="W1611" s="165">
        <v>0</v>
      </c>
      <c r="X1611" s="69">
        <v>3</v>
      </c>
    </row>
    <row r="1612" spans="1:24" hidden="1" outlineLevel="3" x14ac:dyDescent="0.2">
      <c r="A1612" s="193"/>
      <c r="B1612" s="96">
        <v>810148</v>
      </c>
      <c r="C1612" s="42" t="s">
        <v>47</v>
      </c>
      <c r="D1612" s="38">
        <v>1</v>
      </c>
      <c r="E1612" s="67">
        <v>0</v>
      </c>
      <c r="F1612" s="14">
        <v>0</v>
      </c>
      <c r="G1612" s="14">
        <v>0</v>
      </c>
      <c r="H1612" s="69">
        <v>0</v>
      </c>
      <c r="I1612" s="67">
        <v>0</v>
      </c>
      <c r="J1612" s="14">
        <v>0</v>
      </c>
      <c r="K1612" s="14">
        <v>0</v>
      </c>
      <c r="L1612" s="69">
        <v>0</v>
      </c>
      <c r="M1612" s="67">
        <v>0</v>
      </c>
      <c r="N1612" s="14">
        <v>0</v>
      </c>
      <c r="O1612" s="14">
        <v>0</v>
      </c>
      <c r="P1612" s="69">
        <v>0</v>
      </c>
      <c r="Q1612" s="67">
        <v>0</v>
      </c>
      <c r="R1612" s="14">
        <v>0</v>
      </c>
      <c r="S1612" s="14">
        <v>0</v>
      </c>
      <c r="T1612" s="69">
        <v>0</v>
      </c>
      <c r="U1612" s="70">
        <v>0</v>
      </c>
      <c r="V1612" s="14">
        <v>0</v>
      </c>
      <c r="W1612" s="68">
        <v>0</v>
      </c>
      <c r="X1612" s="69">
        <v>0</v>
      </c>
    </row>
    <row r="1613" spans="1:24" hidden="1" outlineLevel="3" x14ac:dyDescent="0.2">
      <c r="A1613" s="193"/>
      <c r="B1613" s="96">
        <v>810148</v>
      </c>
      <c r="C1613" s="42" t="s">
        <v>47</v>
      </c>
      <c r="D1613" s="38">
        <v>2</v>
      </c>
      <c r="E1613" s="67">
        <v>0</v>
      </c>
      <c r="F1613" s="14">
        <v>0</v>
      </c>
      <c r="G1613" s="14">
        <v>0</v>
      </c>
      <c r="H1613" s="69">
        <v>0</v>
      </c>
      <c r="I1613" s="67">
        <v>0</v>
      </c>
      <c r="J1613" s="14">
        <v>0</v>
      </c>
      <c r="K1613" s="14">
        <v>0</v>
      </c>
      <c r="L1613" s="69">
        <v>0</v>
      </c>
      <c r="M1613" s="67">
        <v>0</v>
      </c>
      <c r="N1613" s="14">
        <v>0</v>
      </c>
      <c r="O1613" s="14">
        <v>0</v>
      </c>
      <c r="P1613" s="69">
        <v>0</v>
      </c>
      <c r="Q1613" s="67">
        <v>0</v>
      </c>
      <c r="R1613" s="14">
        <v>0</v>
      </c>
      <c r="S1613" s="14">
        <v>0</v>
      </c>
      <c r="T1613" s="69">
        <v>0</v>
      </c>
      <c r="U1613" s="70">
        <v>0</v>
      </c>
      <c r="V1613" s="14">
        <v>0</v>
      </c>
      <c r="W1613" s="68">
        <v>0</v>
      </c>
      <c r="X1613" s="69">
        <v>0</v>
      </c>
    </row>
    <row r="1614" spans="1:24" hidden="1" outlineLevel="3" x14ac:dyDescent="0.2">
      <c r="A1614" s="193"/>
      <c r="B1614" s="96">
        <v>810148</v>
      </c>
      <c r="C1614" s="42" t="s">
        <v>48</v>
      </c>
      <c r="D1614" s="38">
        <v>3</v>
      </c>
      <c r="E1614" s="67">
        <v>0</v>
      </c>
      <c r="F1614" s="14">
        <v>0</v>
      </c>
      <c r="G1614" s="14">
        <v>0</v>
      </c>
      <c r="H1614" s="69">
        <v>0</v>
      </c>
      <c r="I1614" s="67">
        <v>0</v>
      </c>
      <c r="J1614" s="14">
        <v>0</v>
      </c>
      <c r="K1614" s="14">
        <v>0</v>
      </c>
      <c r="L1614" s="69">
        <v>0</v>
      </c>
      <c r="M1614" s="67">
        <v>0</v>
      </c>
      <c r="N1614" s="14">
        <v>0</v>
      </c>
      <c r="O1614" s="14">
        <v>0</v>
      </c>
      <c r="P1614" s="69">
        <v>0</v>
      </c>
      <c r="Q1614" s="67">
        <v>0</v>
      </c>
      <c r="R1614" s="14">
        <v>0</v>
      </c>
      <c r="S1614" s="14">
        <v>0</v>
      </c>
      <c r="T1614" s="69">
        <v>0</v>
      </c>
      <c r="U1614" s="70">
        <v>0</v>
      </c>
      <c r="V1614" s="14">
        <v>0</v>
      </c>
      <c r="W1614" s="68">
        <v>0</v>
      </c>
      <c r="X1614" s="69">
        <v>0</v>
      </c>
    </row>
    <row r="1615" spans="1:24" hidden="1" outlineLevel="3" x14ac:dyDescent="0.2">
      <c r="A1615" s="193"/>
      <c r="B1615" s="96">
        <v>810148</v>
      </c>
      <c r="C1615" s="42" t="s">
        <v>48</v>
      </c>
      <c r="D1615" s="38">
        <v>4</v>
      </c>
      <c r="E1615" s="67">
        <v>0</v>
      </c>
      <c r="F1615" s="14">
        <v>0</v>
      </c>
      <c r="G1615" s="14">
        <v>0</v>
      </c>
      <c r="H1615" s="69">
        <v>0</v>
      </c>
      <c r="I1615" s="67">
        <v>0</v>
      </c>
      <c r="J1615" s="14">
        <v>0</v>
      </c>
      <c r="K1615" s="14">
        <v>0</v>
      </c>
      <c r="L1615" s="69">
        <v>0</v>
      </c>
      <c r="M1615" s="67">
        <v>0</v>
      </c>
      <c r="N1615" s="14">
        <v>0</v>
      </c>
      <c r="O1615" s="14">
        <v>0</v>
      </c>
      <c r="P1615" s="69">
        <v>0</v>
      </c>
      <c r="Q1615" s="67">
        <v>0</v>
      </c>
      <c r="R1615" s="14">
        <v>0</v>
      </c>
      <c r="S1615" s="14">
        <v>0</v>
      </c>
      <c r="T1615" s="69">
        <v>0</v>
      </c>
      <c r="U1615" s="70">
        <v>0</v>
      </c>
      <c r="V1615" s="14">
        <v>0</v>
      </c>
      <c r="W1615" s="68">
        <v>0</v>
      </c>
      <c r="X1615" s="69">
        <v>0</v>
      </c>
    </row>
    <row r="1616" spans="1:24" hidden="1" outlineLevel="3" x14ac:dyDescent="0.2">
      <c r="A1616" s="193"/>
      <c r="B1616" s="96">
        <v>810148</v>
      </c>
      <c r="C1616" s="42" t="s">
        <v>49</v>
      </c>
      <c r="D1616" s="38">
        <v>5</v>
      </c>
      <c r="E1616" s="67">
        <v>0</v>
      </c>
      <c r="F1616" s="14">
        <v>0</v>
      </c>
      <c r="G1616" s="14">
        <v>0</v>
      </c>
      <c r="H1616" s="69">
        <v>0</v>
      </c>
      <c r="I1616" s="67">
        <v>0</v>
      </c>
      <c r="J1616" s="14">
        <v>0</v>
      </c>
      <c r="K1616" s="14">
        <v>0</v>
      </c>
      <c r="L1616" s="69">
        <v>0</v>
      </c>
      <c r="M1616" s="67">
        <v>0</v>
      </c>
      <c r="N1616" s="14">
        <v>0</v>
      </c>
      <c r="O1616" s="14">
        <v>0</v>
      </c>
      <c r="P1616" s="69">
        <v>0</v>
      </c>
      <c r="Q1616" s="67">
        <v>0</v>
      </c>
      <c r="R1616" s="14">
        <v>0</v>
      </c>
      <c r="S1616" s="14">
        <v>0</v>
      </c>
      <c r="T1616" s="69">
        <v>0</v>
      </c>
      <c r="U1616" s="70">
        <v>0</v>
      </c>
      <c r="V1616" s="14">
        <v>0</v>
      </c>
      <c r="W1616" s="68">
        <v>0</v>
      </c>
      <c r="X1616" s="69">
        <v>0</v>
      </c>
    </row>
    <row r="1617" spans="1:24" hidden="1" outlineLevel="3" x14ac:dyDescent="0.2">
      <c r="A1617" s="193"/>
      <c r="B1617" s="96">
        <v>810148</v>
      </c>
      <c r="C1617" s="42" t="s">
        <v>50</v>
      </c>
      <c r="D1617" s="38">
        <v>6</v>
      </c>
      <c r="E1617" s="67">
        <v>0</v>
      </c>
      <c r="F1617" s="14">
        <v>0</v>
      </c>
      <c r="G1617" s="14">
        <v>0</v>
      </c>
      <c r="H1617" s="69">
        <v>0</v>
      </c>
      <c r="I1617" s="67">
        <v>0</v>
      </c>
      <c r="J1617" s="14">
        <v>0</v>
      </c>
      <c r="K1617" s="14">
        <v>0</v>
      </c>
      <c r="L1617" s="69">
        <v>0</v>
      </c>
      <c r="M1617" s="67">
        <v>0</v>
      </c>
      <c r="N1617" s="14">
        <v>0</v>
      </c>
      <c r="O1617" s="14">
        <v>0</v>
      </c>
      <c r="P1617" s="69">
        <v>0</v>
      </c>
      <c r="Q1617" s="67">
        <v>0</v>
      </c>
      <c r="R1617" s="14">
        <v>0</v>
      </c>
      <c r="S1617" s="14">
        <v>0</v>
      </c>
      <c r="T1617" s="69">
        <v>0</v>
      </c>
      <c r="U1617" s="70">
        <v>0</v>
      </c>
      <c r="V1617" s="14">
        <v>0</v>
      </c>
      <c r="W1617" s="68">
        <v>0</v>
      </c>
      <c r="X1617" s="69">
        <v>0</v>
      </c>
    </row>
    <row r="1618" spans="1:24" hidden="1" outlineLevel="3" x14ac:dyDescent="0.2">
      <c r="A1618" s="193"/>
      <c r="B1618" s="96">
        <v>810148</v>
      </c>
      <c r="C1618" s="42" t="s">
        <v>50</v>
      </c>
      <c r="D1618" s="38">
        <v>7</v>
      </c>
      <c r="E1618" s="67">
        <v>0</v>
      </c>
      <c r="F1618" s="14">
        <v>0</v>
      </c>
      <c r="G1618" s="14">
        <v>0</v>
      </c>
      <c r="H1618" s="69">
        <v>0</v>
      </c>
      <c r="I1618" s="67">
        <v>0</v>
      </c>
      <c r="J1618" s="14">
        <v>0</v>
      </c>
      <c r="K1618" s="14">
        <v>0</v>
      </c>
      <c r="L1618" s="69">
        <v>0</v>
      </c>
      <c r="M1618" s="67">
        <v>0</v>
      </c>
      <c r="N1618" s="14">
        <v>0</v>
      </c>
      <c r="O1618" s="14">
        <v>0</v>
      </c>
      <c r="P1618" s="69">
        <v>0</v>
      </c>
      <c r="Q1618" s="67">
        <v>0</v>
      </c>
      <c r="R1618" s="14">
        <v>0</v>
      </c>
      <c r="S1618" s="14">
        <v>0</v>
      </c>
      <c r="T1618" s="69">
        <v>0</v>
      </c>
      <c r="U1618" s="70">
        <v>0</v>
      </c>
      <c r="V1618" s="14">
        <v>0</v>
      </c>
      <c r="W1618" s="68">
        <v>0</v>
      </c>
      <c r="X1618" s="69">
        <v>0</v>
      </c>
    </row>
    <row r="1619" spans="1:24" hidden="1" outlineLevel="3" x14ac:dyDescent="0.2">
      <c r="A1619" s="193"/>
      <c r="B1619" s="96">
        <v>810148</v>
      </c>
      <c r="C1619" s="42" t="s">
        <v>75</v>
      </c>
      <c r="D1619" s="38">
        <v>8</v>
      </c>
      <c r="E1619" s="67">
        <v>0</v>
      </c>
      <c r="F1619" s="14">
        <v>0</v>
      </c>
      <c r="G1619" s="14">
        <v>0</v>
      </c>
      <c r="H1619" s="69">
        <v>0</v>
      </c>
      <c r="I1619" s="67">
        <v>0</v>
      </c>
      <c r="J1619" s="14">
        <v>0</v>
      </c>
      <c r="K1619" s="14">
        <v>0</v>
      </c>
      <c r="L1619" s="69">
        <v>0</v>
      </c>
      <c r="M1619" s="67">
        <v>0</v>
      </c>
      <c r="N1619" s="14">
        <v>0</v>
      </c>
      <c r="O1619" s="14">
        <v>0</v>
      </c>
      <c r="P1619" s="69">
        <v>0</v>
      </c>
      <c r="Q1619" s="67">
        <v>0</v>
      </c>
      <c r="R1619" s="14">
        <v>0</v>
      </c>
      <c r="S1619" s="14">
        <v>0</v>
      </c>
      <c r="T1619" s="69">
        <v>0</v>
      </c>
      <c r="U1619" s="70">
        <v>0</v>
      </c>
      <c r="V1619" s="14">
        <v>0</v>
      </c>
      <c r="W1619" s="68">
        <v>0</v>
      </c>
      <c r="X1619" s="69">
        <v>0</v>
      </c>
    </row>
    <row r="1620" spans="1:24" hidden="1" outlineLevel="3" x14ac:dyDescent="0.2">
      <c r="A1620" s="193"/>
      <c r="B1620" s="96">
        <v>810148</v>
      </c>
      <c r="C1620" s="42" t="s">
        <v>227</v>
      </c>
      <c r="D1620" s="38">
        <v>9</v>
      </c>
      <c r="E1620" s="67">
        <v>0</v>
      </c>
      <c r="F1620" s="14">
        <v>0</v>
      </c>
      <c r="G1620" s="14">
        <v>0</v>
      </c>
      <c r="H1620" s="69">
        <v>0</v>
      </c>
      <c r="I1620" s="67">
        <v>0</v>
      </c>
      <c r="J1620" s="14">
        <v>0</v>
      </c>
      <c r="K1620" s="14">
        <v>0</v>
      </c>
      <c r="L1620" s="69">
        <v>0</v>
      </c>
      <c r="M1620" s="67">
        <v>0</v>
      </c>
      <c r="N1620" s="14">
        <v>0</v>
      </c>
      <c r="O1620" s="14">
        <v>0</v>
      </c>
      <c r="P1620" s="69">
        <v>0</v>
      </c>
      <c r="Q1620" s="67">
        <v>0</v>
      </c>
      <c r="R1620" s="14">
        <v>0</v>
      </c>
      <c r="S1620" s="14">
        <v>0</v>
      </c>
      <c r="T1620" s="69">
        <v>0</v>
      </c>
      <c r="U1620" s="70">
        <v>0</v>
      </c>
      <c r="V1620" s="14">
        <v>0</v>
      </c>
      <c r="W1620" s="68">
        <v>0</v>
      </c>
      <c r="X1620" s="69">
        <v>0</v>
      </c>
    </row>
    <row r="1621" spans="1:24" hidden="1" outlineLevel="3" x14ac:dyDescent="0.2">
      <c r="A1621" s="193"/>
      <c r="B1621" s="96">
        <v>810148</v>
      </c>
      <c r="C1621" s="42" t="s">
        <v>193</v>
      </c>
      <c r="D1621" s="38">
        <v>10</v>
      </c>
      <c r="E1621" s="67">
        <v>0</v>
      </c>
      <c r="F1621" s="14">
        <v>0</v>
      </c>
      <c r="G1621" s="14">
        <v>0</v>
      </c>
      <c r="H1621" s="69">
        <v>0</v>
      </c>
      <c r="I1621" s="67">
        <v>0</v>
      </c>
      <c r="J1621" s="14">
        <v>0</v>
      </c>
      <c r="K1621" s="14">
        <v>0</v>
      </c>
      <c r="L1621" s="69">
        <v>0</v>
      </c>
      <c r="M1621" s="67">
        <v>0</v>
      </c>
      <c r="N1621" s="14">
        <v>0</v>
      </c>
      <c r="O1621" s="14">
        <v>0</v>
      </c>
      <c r="P1621" s="69">
        <v>0</v>
      </c>
      <c r="Q1621" s="67">
        <v>0</v>
      </c>
      <c r="R1621" s="14">
        <v>0</v>
      </c>
      <c r="S1621" s="14">
        <v>0</v>
      </c>
      <c r="T1621" s="69">
        <v>0</v>
      </c>
      <c r="U1621" s="70">
        <v>0</v>
      </c>
      <c r="V1621" s="14">
        <v>0</v>
      </c>
      <c r="W1621" s="68">
        <v>0</v>
      </c>
      <c r="X1621" s="69">
        <v>0</v>
      </c>
    </row>
    <row r="1622" spans="1:24" hidden="1" outlineLevel="3" x14ac:dyDescent="0.2">
      <c r="A1622" s="193"/>
      <c r="B1622" s="96">
        <v>810148</v>
      </c>
      <c r="C1622" s="42" t="s">
        <v>193</v>
      </c>
      <c r="D1622" s="38">
        <v>11</v>
      </c>
      <c r="E1622" s="67">
        <v>0</v>
      </c>
      <c r="F1622" s="14">
        <v>0</v>
      </c>
      <c r="G1622" s="14">
        <v>0</v>
      </c>
      <c r="H1622" s="69">
        <v>0</v>
      </c>
      <c r="I1622" s="67">
        <v>0</v>
      </c>
      <c r="J1622" s="14">
        <v>0</v>
      </c>
      <c r="K1622" s="14">
        <v>0</v>
      </c>
      <c r="L1622" s="69">
        <v>0</v>
      </c>
      <c r="M1622" s="67">
        <v>0</v>
      </c>
      <c r="N1622" s="14">
        <v>0</v>
      </c>
      <c r="O1622" s="14">
        <v>0</v>
      </c>
      <c r="P1622" s="69">
        <v>0</v>
      </c>
      <c r="Q1622" s="67">
        <v>0</v>
      </c>
      <c r="R1622" s="14">
        <v>0</v>
      </c>
      <c r="S1622" s="14">
        <v>0</v>
      </c>
      <c r="T1622" s="69">
        <v>0</v>
      </c>
      <c r="U1622" s="70">
        <v>0</v>
      </c>
      <c r="V1622" s="14">
        <v>0</v>
      </c>
      <c r="W1622" s="68">
        <v>0</v>
      </c>
      <c r="X1622" s="69">
        <v>0</v>
      </c>
    </row>
    <row r="1623" spans="1:24" hidden="1" outlineLevel="3" x14ac:dyDescent="0.2">
      <c r="A1623" s="193"/>
      <c r="B1623" s="96">
        <v>810148</v>
      </c>
      <c r="C1623" s="42" t="s">
        <v>61</v>
      </c>
      <c r="D1623" s="38">
        <v>12</v>
      </c>
      <c r="E1623" s="67">
        <v>0</v>
      </c>
      <c r="F1623" s="14">
        <v>0</v>
      </c>
      <c r="G1623" s="14">
        <v>0</v>
      </c>
      <c r="H1623" s="69">
        <v>0</v>
      </c>
      <c r="I1623" s="67">
        <v>0</v>
      </c>
      <c r="J1623" s="14">
        <v>0</v>
      </c>
      <c r="K1623" s="14">
        <v>0</v>
      </c>
      <c r="L1623" s="69">
        <v>0</v>
      </c>
      <c r="M1623" s="67">
        <v>0</v>
      </c>
      <c r="N1623" s="14">
        <v>0</v>
      </c>
      <c r="O1623" s="14">
        <v>0</v>
      </c>
      <c r="P1623" s="69">
        <v>0</v>
      </c>
      <c r="Q1623" s="67">
        <v>0</v>
      </c>
      <c r="R1623" s="14">
        <v>0</v>
      </c>
      <c r="S1623" s="14">
        <v>0</v>
      </c>
      <c r="T1623" s="69">
        <v>0</v>
      </c>
      <c r="U1623" s="70">
        <v>0</v>
      </c>
      <c r="V1623" s="14">
        <v>0</v>
      </c>
      <c r="W1623" s="68">
        <v>0</v>
      </c>
      <c r="X1623" s="69">
        <v>0</v>
      </c>
    </row>
    <row r="1624" spans="1:24" hidden="1" outlineLevel="3" x14ac:dyDescent="0.2">
      <c r="A1624" s="193"/>
      <c r="B1624" s="96">
        <v>810148</v>
      </c>
      <c r="C1624" s="42" t="s">
        <v>61</v>
      </c>
      <c r="D1624" s="38">
        <v>13</v>
      </c>
      <c r="E1624" s="67">
        <v>0</v>
      </c>
      <c r="F1624" s="14">
        <v>0</v>
      </c>
      <c r="G1624" s="14">
        <v>0</v>
      </c>
      <c r="H1624" s="69">
        <v>0</v>
      </c>
      <c r="I1624" s="67">
        <v>0</v>
      </c>
      <c r="J1624" s="14">
        <v>0</v>
      </c>
      <c r="K1624" s="14">
        <v>0</v>
      </c>
      <c r="L1624" s="69">
        <v>0</v>
      </c>
      <c r="M1624" s="67">
        <v>0</v>
      </c>
      <c r="N1624" s="14">
        <v>0</v>
      </c>
      <c r="O1624" s="14">
        <v>0</v>
      </c>
      <c r="P1624" s="69">
        <v>0</v>
      </c>
      <c r="Q1624" s="67">
        <v>0</v>
      </c>
      <c r="R1624" s="14">
        <v>0</v>
      </c>
      <c r="S1624" s="14">
        <v>0</v>
      </c>
      <c r="T1624" s="69">
        <v>0</v>
      </c>
      <c r="U1624" s="70">
        <v>0</v>
      </c>
      <c r="V1624" s="14">
        <v>0</v>
      </c>
      <c r="W1624" s="68">
        <v>0</v>
      </c>
      <c r="X1624" s="69">
        <v>0</v>
      </c>
    </row>
    <row r="1625" spans="1:24" hidden="1" outlineLevel="3" x14ac:dyDescent="0.2">
      <c r="A1625" s="193"/>
      <c r="B1625" s="96">
        <v>810148</v>
      </c>
      <c r="C1625" s="42" t="s">
        <v>61</v>
      </c>
      <c r="D1625" s="38">
        <v>14</v>
      </c>
      <c r="E1625" s="67">
        <v>0</v>
      </c>
      <c r="F1625" s="14">
        <v>0</v>
      </c>
      <c r="G1625" s="14">
        <v>0</v>
      </c>
      <c r="H1625" s="69">
        <v>0</v>
      </c>
      <c r="I1625" s="67">
        <v>0</v>
      </c>
      <c r="J1625" s="14">
        <v>0</v>
      </c>
      <c r="K1625" s="14">
        <v>0</v>
      </c>
      <c r="L1625" s="69">
        <v>0</v>
      </c>
      <c r="M1625" s="67">
        <v>0</v>
      </c>
      <c r="N1625" s="14">
        <v>0</v>
      </c>
      <c r="O1625" s="14">
        <v>0</v>
      </c>
      <c r="P1625" s="69">
        <v>0</v>
      </c>
      <c r="Q1625" s="67">
        <v>0</v>
      </c>
      <c r="R1625" s="14">
        <v>0</v>
      </c>
      <c r="S1625" s="14">
        <v>0</v>
      </c>
      <c r="T1625" s="69">
        <v>0</v>
      </c>
      <c r="U1625" s="70">
        <v>0</v>
      </c>
      <c r="V1625" s="14">
        <v>0</v>
      </c>
      <c r="W1625" s="68">
        <v>0</v>
      </c>
      <c r="X1625" s="69">
        <v>0</v>
      </c>
    </row>
    <row r="1626" spans="1:24" hidden="1" outlineLevel="3" x14ac:dyDescent="0.2">
      <c r="A1626" s="193"/>
      <c r="B1626" s="96">
        <v>810148</v>
      </c>
      <c r="C1626" s="42" t="s">
        <v>61</v>
      </c>
      <c r="D1626" s="38">
        <v>15</v>
      </c>
      <c r="E1626" s="67">
        <v>0</v>
      </c>
      <c r="F1626" s="14">
        <v>0</v>
      </c>
      <c r="G1626" s="14">
        <v>0</v>
      </c>
      <c r="H1626" s="69">
        <v>0</v>
      </c>
      <c r="I1626" s="67">
        <v>0</v>
      </c>
      <c r="J1626" s="14">
        <v>0</v>
      </c>
      <c r="K1626" s="14">
        <v>0</v>
      </c>
      <c r="L1626" s="69">
        <v>0</v>
      </c>
      <c r="M1626" s="67">
        <v>0</v>
      </c>
      <c r="N1626" s="14">
        <v>0</v>
      </c>
      <c r="O1626" s="14">
        <v>0</v>
      </c>
      <c r="P1626" s="69">
        <v>0</v>
      </c>
      <c r="Q1626" s="67">
        <v>0</v>
      </c>
      <c r="R1626" s="14">
        <v>0</v>
      </c>
      <c r="S1626" s="14">
        <v>0</v>
      </c>
      <c r="T1626" s="69">
        <v>0</v>
      </c>
      <c r="U1626" s="70">
        <v>0</v>
      </c>
      <c r="V1626" s="14">
        <v>0</v>
      </c>
      <c r="W1626" s="68">
        <v>0</v>
      </c>
      <c r="X1626" s="69">
        <v>0</v>
      </c>
    </row>
    <row r="1627" spans="1:24" hidden="1" outlineLevel="3" x14ac:dyDescent="0.2">
      <c r="A1627" s="193"/>
      <c r="B1627" s="96">
        <v>810148</v>
      </c>
      <c r="C1627" s="42" t="s">
        <v>61</v>
      </c>
      <c r="D1627" s="38">
        <v>16</v>
      </c>
      <c r="E1627" s="67">
        <v>0</v>
      </c>
      <c r="F1627" s="14">
        <v>0</v>
      </c>
      <c r="G1627" s="14">
        <v>0</v>
      </c>
      <c r="H1627" s="69">
        <v>0</v>
      </c>
      <c r="I1627" s="67">
        <v>0</v>
      </c>
      <c r="J1627" s="14">
        <v>0</v>
      </c>
      <c r="K1627" s="14">
        <v>0</v>
      </c>
      <c r="L1627" s="69">
        <v>0</v>
      </c>
      <c r="M1627" s="67">
        <v>0</v>
      </c>
      <c r="N1627" s="14">
        <v>0</v>
      </c>
      <c r="O1627" s="14">
        <v>0</v>
      </c>
      <c r="P1627" s="69">
        <v>0</v>
      </c>
      <c r="Q1627" s="67">
        <v>0</v>
      </c>
      <c r="R1627" s="14">
        <v>0</v>
      </c>
      <c r="S1627" s="14">
        <v>0</v>
      </c>
      <c r="T1627" s="69">
        <v>0</v>
      </c>
      <c r="U1627" s="70">
        <v>0</v>
      </c>
      <c r="V1627" s="14">
        <v>0</v>
      </c>
      <c r="W1627" s="68">
        <v>0</v>
      </c>
      <c r="X1627" s="69">
        <v>0</v>
      </c>
    </row>
    <row r="1628" spans="1:24" hidden="1" outlineLevel="3" x14ac:dyDescent="0.2">
      <c r="A1628" s="193"/>
      <c r="B1628" s="96">
        <v>810148</v>
      </c>
      <c r="C1628" s="42" t="s">
        <v>61</v>
      </c>
      <c r="D1628" s="38">
        <v>17</v>
      </c>
      <c r="E1628" s="67">
        <v>0</v>
      </c>
      <c r="F1628" s="14">
        <v>0</v>
      </c>
      <c r="G1628" s="14">
        <v>0</v>
      </c>
      <c r="H1628" s="69">
        <v>0</v>
      </c>
      <c r="I1628" s="67">
        <v>0</v>
      </c>
      <c r="J1628" s="14">
        <v>0</v>
      </c>
      <c r="K1628" s="14">
        <v>0</v>
      </c>
      <c r="L1628" s="69">
        <v>0</v>
      </c>
      <c r="M1628" s="67">
        <v>0</v>
      </c>
      <c r="N1628" s="14">
        <v>0</v>
      </c>
      <c r="O1628" s="14">
        <v>0</v>
      </c>
      <c r="P1628" s="69">
        <v>0</v>
      </c>
      <c r="Q1628" s="67">
        <v>0</v>
      </c>
      <c r="R1628" s="14">
        <v>0</v>
      </c>
      <c r="S1628" s="14">
        <v>0</v>
      </c>
      <c r="T1628" s="69">
        <v>0</v>
      </c>
      <c r="U1628" s="70">
        <v>0</v>
      </c>
      <c r="V1628" s="14">
        <v>0</v>
      </c>
      <c r="W1628" s="68">
        <v>0</v>
      </c>
      <c r="X1628" s="69">
        <v>0</v>
      </c>
    </row>
    <row r="1629" spans="1:24" hidden="1" outlineLevel="3" x14ac:dyDescent="0.2">
      <c r="A1629" s="193"/>
      <c r="B1629" s="96">
        <v>810148</v>
      </c>
      <c r="C1629" s="42" t="s">
        <v>58</v>
      </c>
      <c r="D1629" s="38">
        <v>18</v>
      </c>
      <c r="E1629" s="67">
        <v>0</v>
      </c>
      <c r="F1629" s="14">
        <v>0</v>
      </c>
      <c r="G1629" s="14">
        <v>0</v>
      </c>
      <c r="H1629" s="69">
        <v>0</v>
      </c>
      <c r="I1629" s="67">
        <v>0</v>
      </c>
      <c r="J1629" s="14">
        <v>0</v>
      </c>
      <c r="K1629" s="14">
        <v>0</v>
      </c>
      <c r="L1629" s="69">
        <v>0</v>
      </c>
      <c r="M1629" s="67">
        <v>0</v>
      </c>
      <c r="N1629" s="14">
        <v>0</v>
      </c>
      <c r="O1629" s="14">
        <v>0</v>
      </c>
      <c r="P1629" s="69">
        <v>0</v>
      </c>
      <c r="Q1629" s="67">
        <v>0</v>
      </c>
      <c r="R1629" s="14">
        <v>0</v>
      </c>
      <c r="S1629" s="14">
        <v>0</v>
      </c>
      <c r="T1629" s="69">
        <v>0</v>
      </c>
      <c r="U1629" s="70">
        <v>0</v>
      </c>
      <c r="V1629" s="14">
        <v>0</v>
      </c>
      <c r="W1629" s="68">
        <v>0</v>
      </c>
      <c r="X1629" s="69">
        <v>0</v>
      </c>
    </row>
    <row r="1630" spans="1:24" hidden="1" outlineLevel="3" x14ac:dyDescent="0.2">
      <c r="A1630" s="193"/>
      <c r="B1630" s="96">
        <v>810148</v>
      </c>
      <c r="C1630" s="42" t="s">
        <v>58</v>
      </c>
      <c r="D1630" s="38">
        <v>19</v>
      </c>
      <c r="E1630" s="67">
        <v>0</v>
      </c>
      <c r="F1630" s="14">
        <v>0</v>
      </c>
      <c r="G1630" s="14">
        <v>0</v>
      </c>
      <c r="H1630" s="69">
        <v>0</v>
      </c>
      <c r="I1630" s="67">
        <v>0</v>
      </c>
      <c r="J1630" s="14">
        <v>0</v>
      </c>
      <c r="K1630" s="14">
        <v>0</v>
      </c>
      <c r="L1630" s="69">
        <v>0</v>
      </c>
      <c r="M1630" s="67">
        <v>0</v>
      </c>
      <c r="N1630" s="14">
        <v>0</v>
      </c>
      <c r="O1630" s="14">
        <v>0</v>
      </c>
      <c r="P1630" s="69">
        <v>0</v>
      </c>
      <c r="Q1630" s="67">
        <v>0</v>
      </c>
      <c r="R1630" s="14">
        <v>0</v>
      </c>
      <c r="S1630" s="14">
        <v>0</v>
      </c>
      <c r="T1630" s="69">
        <v>0</v>
      </c>
      <c r="U1630" s="70">
        <v>0</v>
      </c>
      <c r="V1630" s="14">
        <v>0</v>
      </c>
      <c r="W1630" s="68">
        <v>0</v>
      </c>
      <c r="X1630" s="69">
        <v>0</v>
      </c>
    </row>
    <row r="1631" spans="1:24" hidden="1" outlineLevel="3" x14ac:dyDescent="0.2">
      <c r="A1631" s="193"/>
      <c r="B1631" s="96">
        <v>810148</v>
      </c>
      <c r="C1631" s="42" t="s">
        <v>51</v>
      </c>
      <c r="D1631" s="38">
        <v>20</v>
      </c>
      <c r="E1631" s="67">
        <v>0</v>
      </c>
      <c r="F1631" s="14">
        <v>0</v>
      </c>
      <c r="G1631" s="14">
        <v>0</v>
      </c>
      <c r="H1631" s="69">
        <v>0</v>
      </c>
      <c r="I1631" s="67">
        <v>0</v>
      </c>
      <c r="J1631" s="14">
        <v>0</v>
      </c>
      <c r="K1631" s="14">
        <v>0</v>
      </c>
      <c r="L1631" s="69">
        <v>0</v>
      </c>
      <c r="M1631" s="67">
        <v>0</v>
      </c>
      <c r="N1631" s="14">
        <v>0</v>
      </c>
      <c r="O1631" s="14">
        <v>0</v>
      </c>
      <c r="P1631" s="69">
        <v>0</v>
      </c>
      <c r="Q1631" s="67">
        <v>0</v>
      </c>
      <c r="R1631" s="14">
        <v>0</v>
      </c>
      <c r="S1631" s="14">
        <v>0</v>
      </c>
      <c r="T1631" s="69">
        <v>0</v>
      </c>
      <c r="U1631" s="70">
        <v>0</v>
      </c>
      <c r="V1631" s="14">
        <v>0</v>
      </c>
      <c r="W1631" s="68">
        <v>0</v>
      </c>
      <c r="X1631" s="69">
        <v>0</v>
      </c>
    </row>
    <row r="1632" spans="1:24" hidden="1" outlineLevel="3" x14ac:dyDescent="0.2">
      <c r="A1632" s="193"/>
      <c r="B1632" s="96">
        <v>810148</v>
      </c>
      <c r="C1632" s="42" t="s">
        <v>51</v>
      </c>
      <c r="D1632" s="38">
        <v>21</v>
      </c>
      <c r="E1632" s="67">
        <v>0</v>
      </c>
      <c r="F1632" s="14">
        <v>0</v>
      </c>
      <c r="G1632" s="14">
        <v>0</v>
      </c>
      <c r="H1632" s="69">
        <v>0</v>
      </c>
      <c r="I1632" s="67">
        <v>0</v>
      </c>
      <c r="J1632" s="14">
        <v>0</v>
      </c>
      <c r="K1632" s="14">
        <v>0</v>
      </c>
      <c r="L1632" s="69">
        <v>0</v>
      </c>
      <c r="M1632" s="67">
        <v>0</v>
      </c>
      <c r="N1632" s="14">
        <v>0</v>
      </c>
      <c r="O1632" s="14">
        <v>0</v>
      </c>
      <c r="P1632" s="69">
        <v>0</v>
      </c>
      <c r="Q1632" s="67">
        <v>0</v>
      </c>
      <c r="R1632" s="14">
        <v>0</v>
      </c>
      <c r="S1632" s="14">
        <v>0</v>
      </c>
      <c r="T1632" s="69">
        <v>0</v>
      </c>
      <c r="U1632" s="70">
        <v>0</v>
      </c>
      <c r="V1632" s="14">
        <v>0</v>
      </c>
      <c r="W1632" s="68">
        <v>0</v>
      </c>
      <c r="X1632" s="69">
        <v>0</v>
      </c>
    </row>
    <row r="1633" spans="1:24" hidden="1" outlineLevel="3" x14ac:dyDescent="0.2">
      <c r="A1633" s="193"/>
      <c r="B1633" s="96">
        <v>810148</v>
      </c>
      <c r="C1633" s="42" t="s">
        <v>51</v>
      </c>
      <c r="D1633" s="38">
        <v>22</v>
      </c>
      <c r="E1633" s="67">
        <v>0</v>
      </c>
      <c r="F1633" s="14">
        <v>0</v>
      </c>
      <c r="G1633" s="14">
        <v>0</v>
      </c>
      <c r="H1633" s="69">
        <v>0</v>
      </c>
      <c r="I1633" s="67">
        <v>0</v>
      </c>
      <c r="J1633" s="14">
        <v>0</v>
      </c>
      <c r="K1633" s="14">
        <v>0</v>
      </c>
      <c r="L1633" s="69">
        <v>0</v>
      </c>
      <c r="M1633" s="67">
        <v>0</v>
      </c>
      <c r="N1633" s="14">
        <v>0</v>
      </c>
      <c r="O1633" s="14">
        <v>0</v>
      </c>
      <c r="P1633" s="69">
        <v>0</v>
      </c>
      <c r="Q1633" s="67">
        <v>0</v>
      </c>
      <c r="R1633" s="14">
        <v>0</v>
      </c>
      <c r="S1633" s="14">
        <v>0</v>
      </c>
      <c r="T1633" s="69">
        <v>0</v>
      </c>
      <c r="U1633" s="70">
        <v>0</v>
      </c>
      <c r="V1633" s="14">
        <v>0</v>
      </c>
      <c r="W1633" s="68">
        <v>0</v>
      </c>
      <c r="X1633" s="69">
        <v>0</v>
      </c>
    </row>
    <row r="1634" spans="1:24" hidden="1" outlineLevel="3" x14ac:dyDescent="0.2">
      <c r="A1634" s="193"/>
      <c r="B1634" s="96">
        <v>810148</v>
      </c>
      <c r="C1634" s="42" t="s">
        <v>51</v>
      </c>
      <c r="D1634" s="38">
        <v>23</v>
      </c>
      <c r="E1634" s="67">
        <v>0</v>
      </c>
      <c r="F1634" s="14">
        <v>0</v>
      </c>
      <c r="G1634" s="14">
        <v>0</v>
      </c>
      <c r="H1634" s="69">
        <v>0</v>
      </c>
      <c r="I1634" s="67">
        <v>0</v>
      </c>
      <c r="J1634" s="14">
        <v>0</v>
      </c>
      <c r="K1634" s="14">
        <v>0</v>
      </c>
      <c r="L1634" s="69">
        <v>0</v>
      </c>
      <c r="M1634" s="67">
        <v>0</v>
      </c>
      <c r="N1634" s="14">
        <v>0</v>
      </c>
      <c r="O1634" s="14">
        <v>0</v>
      </c>
      <c r="P1634" s="69">
        <v>0</v>
      </c>
      <c r="Q1634" s="67">
        <v>0</v>
      </c>
      <c r="R1634" s="14">
        <v>0</v>
      </c>
      <c r="S1634" s="14">
        <v>0</v>
      </c>
      <c r="T1634" s="69">
        <v>0</v>
      </c>
      <c r="U1634" s="70">
        <v>0</v>
      </c>
      <c r="V1634" s="14">
        <v>0</v>
      </c>
      <c r="W1634" s="68">
        <v>0</v>
      </c>
      <c r="X1634" s="69">
        <v>0</v>
      </c>
    </row>
    <row r="1635" spans="1:24" hidden="1" outlineLevel="3" x14ac:dyDescent="0.2">
      <c r="A1635" s="193"/>
      <c r="B1635" s="96">
        <v>810148</v>
      </c>
      <c r="C1635" s="42" t="s">
        <v>51</v>
      </c>
      <c r="D1635" s="38">
        <v>24</v>
      </c>
      <c r="E1635" s="67">
        <v>0</v>
      </c>
      <c r="F1635" s="14">
        <v>0</v>
      </c>
      <c r="G1635" s="14">
        <v>0</v>
      </c>
      <c r="H1635" s="69">
        <v>0</v>
      </c>
      <c r="I1635" s="67">
        <v>0</v>
      </c>
      <c r="J1635" s="14">
        <v>0</v>
      </c>
      <c r="K1635" s="14">
        <v>0</v>
      </c>
      <c r="L1635" s="69">
        <v>0</v>
      </c>
      <c r="M1635" s="67">
        <v>0</v>
      </c>
      <c r="N1635" s="14">
        <v>0</v>
      </c>
      <c r="O1635" s="14">
        <v>0</v>
      </c>
      <c r="P1635" s="69">
        <v>0</v>
      </c>
      <c r="Q1635" s="67">
        <v>0</v>
      </c>
      <c r="R1635" s="14">
        <v>0</v>
      </c>
      <c r="S1635" s="14">
        <v>0</v>
      </c>
      <c r="T1635" s="69">
        <v>0</v>
      </c>
      <c r="U1635" s="70">
        <v>0</v>
      </c>
      <c r="V1635" s="14">
        <v>0</v>
      </c>
      <c r="W1635" s="68">
        <v>0</v>
      </c>
      <c r="X1635" s="69">
        <v>0</v>
      </c>
    </row>
    <row r="1636" spans="1:24" hidden="1" outlineLevel="3" x14ac:dyDescent="0.2">
      <c r="A1636" s="193"/>
      <c r="B1636" s="96">
        <v>810148</v>
      </c>
      <c r="C1636" s="42" t="s">
        <v>51</v>
      </c>
      <c r="D1636" s="38">
        <v>25</v>
      </c>
      <c r="E1636" s="67">
        <v>0</v>
      </c>
      <c r="F1636" s="14">
        <v>0</v>
      </c>
      <c r="G1636" s="14">
        <v>0</v>
      </c>
      <c r="H1636" s="69">
        <v>0</v>
      </c>
      <c r="I1636" s="67">
        <v>0</v>
      </c>
      <c r="J1636" s="14">
        <v>0</v>
      </c>
      <c r="K1636" s="14">
        <v>0</v>
      </c>
      <c r="L1636" s="69">
        <v>0</v>
      </c>
      <c r="M1636" s="67">
        <v>0</v>
      </c>
      <c r="N1636" s="14">
        <v>0</v>
      </c>
      <c r="O1636" s="14">
        <v>0</v>
      </c>
      <c r="P1636" s="69">
        <v>0</v>
      </c>
      <c r="Q1636" s="67">
        <v>0</v>
      </c>
      <c r="R1636" s="14">
        <v>0</v>
      </c>
      <c r="S1636" s="14">
        <v>0</v>
      </c>
      <c r="T1636" s="69">
        <v>0</v>
      </c>
      <c r="U1636" s="70">
        <v>0</v>
      </c>
      <c r="V1636" s="14">
        <v>0</v>
      </c>
      <c r="W1636" s="68">
        <v>0</v>
      </c>
      <c r="X1636" s="69">
        <v>0</v>
      </c>
    </row>
    <row r="1637" spans="1:24" hidden="1" outlineLevel="3" x14ac:dyDescent="0.2">
      <c r="A1637" s="193"/>
      <c r="B1637" s="96">
        <v>810148</v>
      </c>
      <c r="C1637" s="42" t="s">
        <v>52</v>
      </c>
      <c r="D1637" s="38">
        <v>26</v>
      </c>
      <c r="E1637" s="67">
        <v>0</v>
      </c>
      <c r="F1637" s="14">
        <v>0</v>
      </c>
      <c r="G1637" s="14">
        <v>0</v>
      </c>
      <c r="H1637" s="69">
        <v>0</v>
      </c>
      <c r="I1637" s="67">
        <v>0</v>
      </c>
      <c r="J1637" s="14">
        <v>0</v>
      </c>
      <c r="K1637" s="14">
        <v>0</v>
      </c>
      <c r="L1637" s="69">
        <v>0</v>
      </c>
      <c r="M1637" s="67">
        <v>0</v>
      </c>
      <c r="N1637" s="14">
        <v>0</v>
      </c>
      <c r="O1637" s="14">
        <v>0</v>
      </c>
      <c r="P1637" s="69">
        <v>0</v>
      </c>
      <c r="Q1637" s="67">
        <v>0</v>
      </c>
      <c r="R1637" s="14">
        <v>0</v>
      </c>
      <c r="S1637" s="14">
        <v>0</v>
      </c>
      <c r="T1637" s="69">
        <v>0</v>
      </c>
      <c r="U1637" s="70">
        <v>0</v>
      </c>
      <c r="V1637" s="14">
        <v>0</v>
      </c>
      <c r="W1637" s="68">
        <v>0</v>
      </c>
      <c r="X1637" s="69">
        <v>0</v>
      </c>
    </row>
    <row r="1638" spans="1:24" hidden="1" outlineLevel="3" x14ac:dyDescent="0.2">
      <c r="A1638" s="193"/>
      <c r="B1638" s="96">
        <v>810148</v>
      </c>
      <c r="C1638" s="42" t="s">
        <v>52</v>
      </c>
      <c r="D1638" s="38">
        <v>27</v>
      </c>
      <c r="E1638" s="67">
        <v>0</v>
      </c>
      <c r="F1638" s="14">
        <v>0</v>
      </c>
      <c r="G1638" s="14">
        <v>0</v>
      </c>
      <c r="H1638" s="69">
        <v>0</v>
      </c>
      <c r="I1638" s="67">
        <v>0</v>
      </c>
      <c r="J1638" s="14">
        <v>0</v>
      </c>
      <c r="K1638" s="14">
        <v>0</v>
      </c>
      <c r="L1638" s="69">
        <v>0</v>
      </c>
      <c r="M1638" s="67">
        <v>0</v>
      </c>
      <c r="N1638" s="14">
        <v>0</v>
      </c>
      <c r="O1638" s="14">
        <v>0</v>
      </c>
      <c r="P1638" s="69">
        <v>0</v>
      </c>
      <c r="Q1638" s="67">
        <v>0</v>
      </c>
      <c r="R1638" s="14">
        <v>0</v>
      </c>
      <c r="S1638" s="14">
        <v>0</v>
      </c>
      <c r="T1638" s="69">
        <v>0</v>
      </c>
      <c r="U1638" s="70">
        <v>0</v>
      </c>
      <c r="V1638" s="14">
        <v>0</v>
      </c>
      <c r="W1638" s="68">
        <v>0</v>
      </c>
      <c r="X1638" s="69">
        <v>0</v>
      </c>
    </row>
    <row r="1639" spans="1:24" hidden="1" outlineLevel="3" x14ac:dyDescent="0.2">
      <c r="A1639" s="193"/>
      <c r="B1639" s="96">
        <v>810148</v>
      </c>
      <c r="C1639" s="42" t="s">
        <v>53</v>
      </c>
      <c r="D1639" s="38">
        <v>28</v>
      </c>
      <c r="E1639" s="67">
        <v>0</v>
      </c>
      <c r="F1639" s="14">
        <v>0</v>
      </c>
      <c r="G1639" s="14">
        <v>0</v>
      </c>
      <c r="H1639" s="69">
        <v>0</v>
      </c>
      <c r="I1639" s="67">
        <v>0</v>
      </c>
      <c r="J1639" s="14">
        <v>0</v>
      </c>
      <c r="K1639" s="14">
        <v>0</v>
      </c>
      <c r="L1639" s="69">
        <v>0</v>
      </c>
      <c r="M1639" s="67">
        <v>0</v>
      </c>
      <c r="N1639" s="14">
        <v>0</v>
      </c>
      <c r="O1639" s="14">
        <v>0</v>
      </c>
      <c r="P1639" s="69">
        <v>0</v>
      </c>
      <c r="Q1639" s="67">
        <v>0</v>
      </c>
      <c r="R1639" s="14">
        <v>0</v>
      </c>
      <c r="S1639" s="14">
        <v>0</v>
      </c>
      <c r="T1639" s="69">
        <v>0</v>
      </c>
      <c r="U1639" s="70">
        <v>0</v>
      </c>
      <c r="V1639" s="14">
        <v>0</v>
      </c>
      <c r="W1639" s="68">
        <v>0</v>
      </c>
      <c r="X1639" s="69">
        <v>0</v>
      </c>
    </row>
    <row r="1640" spans="1:24" hidden="1" outlineLevel="3" x14ac:dyDescent="0.2">
      <c r="A1640" s="193"/>
      <c r="B1640" s="96">
        <v>810148</v>
      </c>
      <c r="C1640" s="42" t="s">
        <v>53</v>
      </c>
      <c r="D1640" s="38">
        <v>29</v>
      </c>
      <c r="E1640" s="67">
        <v>0</v>
      </c>
      <c r="F1640" s="14">
        <v>0</v>
      </c>
      <c r="G1640" s="14">
        <v>0</v>
      </c>
      <c r="H1640" s="69">
        <v>0</v>
      </c>
      <c r="I1640" s="67">
        <v>0</v>
      </c>
      <c r="J1640" s="14">
        <v>0</v>
      </c>
      <c r="K1640" s="14">
        <v>0</v>
      </c>
      <c r="L1640" s="69">
        <v>0</v>
      </c>
      <c r="M1640" s="67">
        <v>0</v>
      </c>
      <c r="N1640" s="14">
        <v>0</v>
      </c>
      <c r="O1640" s="14">
        <v>0</v>
      </c>
      <c r="P1640" s="69">
        <v>0</v>
      </c>
      <c r="Q1640" s="67">
        <v>0</v>
      </c>
      <c r="R1640" s="14">
        <v>0</v>
      </c>
      <c r="S1640" s="14">
        <v>0</v>
      </c>
      <c r="T1640" s="69">
        <v>0</v>
      </c>
      <c r="U1640" s="70">
        <v>0</v>
      </c>
      <c r="V1640" s="14">
        <v>0</v>
      </c>
      <c r="W1640" s="68">
        <v>0</v>
      </c>
      <c r="X1640" s="69">
        <v>0</v>
      </c>
    </row>
    <row r="1641" spans="1:24" hidden="1" outlineLevel="3" x14ac:dyDescent="0.2">
      <c r="A1641" s="193"/>
      <c r="B1641" s="96">
        <v>810148</v>
      </c>
      <c r="C1641" s="42" t="s">
        <v>62</v>
      </c>
      <c r="D1641" s="38">
        <v>30</v>
      </c>
      <c r="E1641" s="67">
        <v>0</v>
      </c>
      <c r="F1641" s="14">
        <v>0</v>
      </c>
      <c r="G1641" s="14">
        <v>0</v>
      </c>
      <c r="H1641" s="69">
        <v>0</v>
      </c>
      <c r="I1641" s="67">
        <v>0</v>
      </c>
      <c r="J1641" s="14">
        <v>0</v>
      </c>
      <c r="K1641" s="14">
        <v>0</v>
      </c>
      <c r="L1641" s="69">
        <v>0</v>
      </c>
      <c r="M1641" s="67">
        <v>0</v>
      </c>
      <c r="N1641" s="14">
        <v>0</v>
      </c>
      <c r="O1641" s="14">
        <v>0</v>
      </c>
      <c r="P1641" s="69">
        <v>0</v>
      </c>
      <c r="Q1641" s="67">
        <v>0</v>
      </c>
      <c r="R1641" s="14">
        <v>0</v>
      </c>
      <c r="S1641" s="14">
        <v>0</v>
      </c>
      <c r="T1641" s="69">
        <v>0</v>
      </c>
      <c r="U1641" s="70">
        <v>0</v>
      </c>
      <c r="V1641" s="14">
        <v>0</v>
      </c>
      <c r="W1641" s="68">
        <v>0</v>
      </c>
      <c r="X1641" s="69">
        <v>0</v>
      </c>
    </row>
    <row r="1642" spans="1:24" hidden="1" outlineLevel="3" x14ac:dyDescent="0.2">
      <c r="A1642" s="193"/>
      <c r="B1642" s="96">
        <v>810148</v>
      </c>
      <c r="C1642" s="42" t="s">
        <v>62</v>
      </c>
      <c r="D1642" s="38">
        <v>31</v>
      </c>
      <c r="E1642" s="67">
        <v>0</v>
      </c>
      <c r="F1642" s="14">
        <v>0</v>
      </c>
      <c r="G1642" s="14">
        <v>0</v>
      </c>
      <c r="H1642" s="69">
        <v>0</v>
      </c>
      <c r="I1642" s="67">
        <v>0</v>
      </c>
      <c r="J1642" s="14">
        <v>0</v>
      </c>
      <c r="K1642" s="14">
        <v>0</v>
      </c>
      <c r="L1642" s="69">
        <v>0</v>
      </c>
      <c r="M1642" s="67">
        <v>0</v>
      </c>
      <c r="N1642" s="14">
        <v>0</v>
      </c>
      <c r="O1642" s="14">
        <v>0</v>
      </c>
      <c r="P1642" s="69">
        <v>0</v>
      </c>
      <c r="Q1642" s="67">
        <v>0</v>
      </c>
      <c r="R1642" s="14">
        <v>0</v>
      </c>
      <c r="S1642" s="14">
        <v>0</v>
      </c>
      <c r="T1642" s="69">
        <v>0</v>
      </c>
      <c r="U1642" s="70">
        <v>0</v>
      </c>
      <c r="V1642" s="14">
        <v>0</v>
      </c>
      <c r="W1642" s="68">
        <v>0</v>
      </c>
      <c r="X1642" s="69">
        <v>0</v>
      </c>
    </row>
    <row r="1643" spans="1:24" hidden="1" outlineLevel="3" x14ac:dyDescent="0.2">
      <c r="A1643" s="193"/>
      <c r="B1643" s="96">
        <v>810148</v>
      </c>
      <c r="C1643" s="42" t="s">
        <v>62</v>
      </c>
      <c r="D1643" s="38">
        <v>32</v>
      </c>
      <c r="E1643" s="67">
        <v>0</v>
      </c>
      <c r="F1643" s="14">
        <v>0</v>
      </c>
      <c r="G1643" s="14">
        <v>0</v>
      </c>
      <c r="H1643" s="69">
        <v>0</v>
      </c>
      <c r="I1643" s="67">
        <v>0</v>
      </c>
      <c r="J1643" s="14">
        <v>0</v>
      </c>
      <c r="K1643" s="14">
        <v>0</v>
      </c>
      <c r="L1643" s="69">
        <v>0</v>
      </c>
      <c r="M1643" s="67">
        <v>0</v>
      </c>
      <c r="N1643" s="14">
        <v>0</v>
      </c>
      <c r="O1643" s="14">
        <v>0</v>
      </c>
      <c r="P1643" s="69">
        <v>0</v>
      </c>
      <c r="Q1643" s="67">
        <v>0</v>
      </c>
      <c r="R1643" s="14">
        <v>0</v>
      </c>
      <c r="S1643" s="14">
        <v>0</v>
      </c>
      <c r="T1643" s="69">
        <v>0</v>
      </c>
      <c r="U1643" s="70">
        <v>0</v>
      </c>
      <c r="V1643" s="14">
        <v>0</v>
      </c>
      <c r="W1643" s="68">
        <v>0</v>
      </c>
      <c r="X1643" s="69">
        <v>0</v>
      </c>
    </row>
    <row r="1644" spans="1:24" hidden="1" outlineLevel="3" x14ac:dyDescent="0.2">
      <c r="A1644" s="193"/>
      <c r="B1644" s="96">
        <v>810148</v>
      </c>
      <c r="C1644" s="42" t="s">
        <v>54</v>
      </c>
      <c r="D1644" s="38">
        <v>33</v>
      </c>
      <c r="E1644" s="67">
        <v>0</v>
      </c>
      <c r="F1644" s="14">
        <v>0</v>
      </c>
      <c r="G1644" s="14">
        <v>0</v>
      </c>
      <c r="H1644" s="69">
        <v>0</v>
      </c>
      <c r="I1644" s="67">
        <v>0</v>
      </c>
      <c r="J1644" s="14">
        <v>0</v>
      </c>
      <c r="K1644" s="14">
        <v>0</v>
      </c>
      <c r="L1644" s="69">
        <v>0</v>
      </c>
      <c r="M1644" s="67">
        <v>0</v>
      </c>
      <c r="N1644" s="14">
        <v>0</v>
      </c>
      <c r="O1644" s="14">
        <v>0</v>
      </c>
      <c r="P1644" s="69">
        <v>0</v>
      </c>
      <c r="Q1644" s="67">
        <v>0</v>
      </c>
      <c r="R1644" s="14">
        <v>0</v>
      </c>
      <c r="S1644" s="14">
        <v>0</v>
      </c>
      <c r="T1644" s="69">
        <v>0</v>
      </c>
      <c r="U1644" s="70">
        <v>0</v>
      </c>
      <c r="V1644" s="14">
        <v>0</v>
      </c>
      <c r="W1644" s="68">
        <v>0</v>
      </c>
      <c r="X1644" s="69">
        <v>0</v>
      </c>
    </row>
    <row r="1645" spans="1:24" hidden="1" outlineLevel="3" x14ac:dyDescent="0.2">
      <c r="A1645" s="193"/>
      <c r="B1645" s="96">
        <v>810148</v>
      </c>
      <c r="C1645" s="42" t="s">
        <v>59</v>
      </c>
      <c r="D1645" s="38">
        <v>34</v>
      </c>
      <c r="E1645" s="67">
        <v>0</v>
      </c>
      <c r="F1645" s="14">
        <v>0</v>
      </c>
      <c r="G1645" s="14">
        <v>0</v>
      </c>
      <c r="H1645" s="69">
        <v>0</v>
      </c>
      <c r="I1645" s="67">
        <v>0</v>
      </c>
      <c r="J1645" s="14">
        <v>0</v>
      </c>
      <c r="K1645" s="14">
        <v>0</v>
      </c>
      <c r="L1645" s="69">
        <v>0</v>
      </c>
      <c r="M1645" s="67">
        <v>0</v>
      </c>
      <c r="N1645" s="14">
        <v>0</v>
      </c>
      <c r="O1645" s="14">
        <v>0</v>
      </c>
      <c r="P1645" s="69">
        <v>0</v>
      </c>
      <c r="Q1645" s="67">
        <v>0</v>
      </c>
      <c r="R1645" s="14">
        <v>0</v>
      </c>
      <c r="S1645" s="14">
        <v>0</v>
      </c>
      <c r="T1645" s="69">
        <v>0</v>
      </c>
      <c r="U1645" s="70">
        <v>0</v>
      </c>
      <c r="V1645" s="14">
        <v>0</v>
      </c>
      <c r="W1645" s="68">
        <v>0</v>
      </c>
      <c r="X1645" s="69">
        <v>0</v>
      </c>
    </row>
    <row r="1646" spans="1:24" hidden="1" outlineLevel="3" x14ac:dyDescent="0.2">
      <c r="A1646" s="193"/>
      <c r="B1646" s="96">
        <v>810148</v>
      </c>
      <c r="C1646" s="42" t="s">
        <v>59</v>
      </c>
      <c r="D1646" s="38">
        <v>35</v>
      </c>
      <c r="E1646" s="67">
        <v>0</v>
      </c>
      <c r="F1646" s="14">
        <v>0</v>
      </c>
      <c r="G1646" s="14">
        <v>0</v>
      </c>
      <c r="H1646" s="69">
        <v>0</v>
      </c>
      <c r="I1646" s="67">
        <v>0</v>
      </c>
      <c r="J1646" s="14">
        <v>0</v>
      </c>
      <c r="K1646" s="14">
        <v>0</v>
      </c>
      <c r="L1646" s="69">
        <v>0</v>
      </c>
      <c r="M1646" s="67">
        <v>0</v>
      </c>
      <c r="N1646" s="14">
        <v>0</v>
      </c>
      <c r="O1646" s="14">
        <v>0</v>
      </c>
      <c r="P1646" s="69">
        <v>0</v>
      </c>
      <c r="Q1646" s="67">
        <v>0</v>
      </c>
      <c r="R1646" s="14">
        <v>0</v>
      </c>
      <c r="S1646" s="14">
        <v>0</v>
      </c>
      <c r="T1646" s="69">
        <v>0</v>
      </c>
      <c r="U1646" s="70">
        <v>0</v>
      </c>
      <c r="V1646" s="14">
        <v>0</v>
      </c>
      <c r="W1646" s="68">
        <v>0</v>
      </c>
      <c r="X1646" s="69">
        <v>0</v>
      </c>
    </row>
    <row r="1647" spans="1:24" hidden="1" outlineLevel="3" x14ac:dyDescent="0.2">
      <c r="A1647" s="193"/>
      <c r="B1647" s="96">
        <v>810148</v>
      </c>
      <c r="C1647" s="42" t="s">
        <v>59</v>
      </c>
      <c r="D1647" s="38">
        <v>36</v>
      </c>
      <c r="E1647" s="67">
        <v>0</v>
      </c>
      <c r="F1647" s="14">
        <v>0</v>
      </c>
      <c r="G1647" s="14">
        <v>0</v>
      </c>
      <c r="H1647" s="69">
        <v>0</v>
      </c>
      <c r="I1647" s="67">
        <v>0</v>
      </c>
      <c r="J1647" s="14">
        <v>0</v>
      </c>
      <c r="K1647" s="14">
        <v>0</v>
      </c>
      <c r="L1647" s="69">
        <v>0</v>
      </c>
      <c r="M1647" s="67">
        <v>0</v>
      </c>
      <c r="N1647" s="14">
        <v>0</v>
      </c>
      <c r="O1647" s="14">
        <v>0</v>
      </c>
      <c r="P1647" s="69">
        <v>0</v>
      </c>
      <c r="Q1647" s="67">
        <v>0</v>
      </c>
      <c r="R1647" s="14">
        <v>0</v>
      </c>
      <c r="S1647" s="14">
        <v>0</v>
      </c>
      <c r="T1647" s="69">
        <v>0</v>
      </c>
      <c r="U1647" s="70">
        <v>0</v>
      </c>
      <c r="V1647" s="14">
        <v>0</v>
      </c>
      <c r="W1647" s="68">
        <v>0</v>
      </c>
      <c r="X1647" s="69">
        <v>0</v>
      </c>
    </row>
    <row r="1648" spans="1:24" hidden="1" outlineLevel="3" x14ac:dyDescent="0.2">
      <c r="A1648" s="193"/>
      <c r="B1648" s="96">
        <v>810148</v>
      </c>
      <c r="C1648" s="42" t="s">
        <v>59</v>
      </c>
      <c r="D1648" s="38">
        <v>37</v>
      </c>
      <c r="E1648" s="67">
        <v>0</v>
      </c>
      <c r="F1648" s="14">
        <v>0</v>
      </c>
      <c r="G1648" s="14">
        <v>0</v>
      </c>
      <c r="H1648" s="69">
        <v>0</v>
      </c>
      <c r="I1648" s="67">
        <v>0</v>
      </c>
      <c r="J1648" s="14">
        <v>0</v>
      </c>
      <c r="K1648" s="14">
        <v>0</v>
      </c>
      <c r="L1648" s="69">
        <v>0</v>
      </c>
      <c r="M1648" s="67">
        <v>0</v>
      </c>
      <c r="N1648" s="14">
        <v>0</v>
      </c>
      <c r="O1648" s="14">
        <v>0</v>
      </c>
      <c r="P1648" s="69">
        <v>0</v>
      </c>
      <c r="Q1648" s="67">
        <v>0</v>
      </c>
      <c r="R1648" s="14">
        <v>0</v>
      </c>
      <c r="S1648" s="14">
        <v>0</v>
      </c>
      <c r="T1648" s="69">
        <v>0</v>
      </c>
      <c r="U1648" s="70">
        <v>0</v>
      </c>
      <c r="V1648" s="14">
        <v>0</v>
      </c>
      <c r="W1648" s="68">
        <v>0</v>
      </c>
      <c r="X1648" s="69">
        <v>0</v>
      </c>
    </row>
    <row r="1649" spans="1:24" hidden="1" outlineLevel="3" x14ac:dyDescent="0.2">
      <c r="A1649" s="193"/>
      <c r="B1649" s="96">
        <v>810148</v>
      </c>
      <c r="C1649" s="42" t="s">
        <v>59</v>
      </c>
      <c r="D1649" s="38">
        <v>38</v>
      </c>
      <c r="E1649" s="67">
        <v>0</v>
      </c>
      <c r="F1649" s="14">
        <v>0</v>
      </c>
      <c r="G1649" s="14">
        <v>0</v>
      </c>
      <c r="H1649" s="69">
        <v>0</v>
      </c>
      <c r="I1649" s="67">
        <v>0</v>
      </c>
      <c r="J1649" s="14">
        <v>0</v>
      </c>
      <c r="K1649" s="14">
        <v>0</v>
      </c>
      <c r="L1649" s="69">
        <v>0</v>
      </c>
      <c r="M1649" s="67">
        <v>0</v>
      </c>
      <c r="N1649" s="14">
        <v>0</v>
      </c>
      <c r="O1649" s="14">
        <v>0</v>
      </c>
      <c r="P1649" s="69">
        <v>0</v>
      </c>
      <c r="Q1649" s="67">
        <v>0</v>
      </c>
      <c r="R1649" s="14">
        <v>0</v>
      </c>
      <c r="S1649" s="14">
        <v>0</v>
      </c>
      <c r="T1649" s="69">
        <v>0</v>
      </c>
      <c r="U1649" s="70">
        <v>0</v>
      </c>
      <c r="V1649" s="14">
        <v>0</v>
      </c>
      <c r="W1649" s="68">
        <v>0</v>
      </c>
      <c r="X1649" s="69">
        <v>0</v>
      </c>
    </row>
    <row r="1650" spans="1:24" hidden="1" outlineLevel="3" x14ac:dyDescent="0.2">
      <c r="A1650" s="193"/>
      <c r="B1650" s="96">
        <v>810148</v>
      </c>
      <c r="C1650" s="42" t="s">
        <v>59</v>
      </c>
      <c r="D1650" s="38">
        <v>39</v>
      </c>
      <c r="E1650" s="67">
        <v>0</v>
      </c>
      <c r="F1650" s="14">
        <v>0</v>
      </c>
      <c r="G1650" s="14">
        <v>0</v>
      </c>
      <c r="H1650" s="69">
        <v>0</v>
      </c>
      <c r="I1650" s="67">
        <v>0</v>
      </c>
      <c r="J1650" s="14">
        <v>0</v>
      </c>
      <c r="K1650" s="14">
        <v>0</v>
      </c>
      <c r="L1650" s="69">
        <v>0</v>
      </c>
      <c r="M1650" s="67">
        <v>0</v>
      </c>
      <c r="N1650" s="14">
        <v>0</v>
      </c>
      <c r="O1650" s="14">
        <v>0</v>
      </c>
      <c r="P1650" s="69">
        <v>0</v>
      </c>
      <c r="Q1650" s="67">
        <v>0</v>
      </c>
      <c r="R1650" s="14">
        <v>0</v>
      </c>
      <c r="S1650" s="14">
        <v>0</v>
      </c>
      <c r="T1650" s="69">
        <v>0</v>
      </c>
      <c r="U1650" s="70">
        <v>0</v>
      </c>
      <c r="V1650" s="14">
        <v>0</v>
      </c>
      <c r="W1650" s="68">
        <v>0</v>
      </c>
      <c r="X1650" s="69">
        <v>0</v>
      </c>
    </row>
    <row r="1651" spans="1:24" hidden="1" outlineLevel="3" x14ac:dyDescent="0.2">
      <c r="A1651" s="193"/>
      <c r="B1651" s="96">
        <v>810148</v>
      </c>
      <c r="C1651" s="42" t="s">
        <v>59</v>
      </c>
      <c r="D1651" s="38">
        <v>40</v>
      </c>
      <c r="E1651" s="67">
        <v>0</v>
      </c>
      <c r="F1651" s="14">
        <v>0</v>
      </c>
      <c r="G1651" s="14">
        <v>0</v>
      </c>
      <c r="H1651" s="69">
        <v>0</v>
      </c>
      <c r="I1651" s="67">
        <v>0</v>
      </c>
      <c r="J1651" s="14">
        <v>0</v>
      </c>
      <c r="K1651" s="14">
        <v>0</v>
      </c>
      <c r="L1651" s="69">
        <v>0</v>
      </c>
      <c r="M1651" s="67">
        <v>0</v>
      </c>
      <c r="N1651" s="14">
        <v>0</v>
      </c>
      <c r="O1651" s="14">
        <v>0</v>
      </c>
      <c r="P1651" s="69">
        <v>0</v>
      </c>
      <c r="Q1651" s="67">
        <v>0</v>
      </c>
      <c r="R1651" s="14">
        <v>0</v>
      </c>
      <c r="S1651" s="14">
        <v>0</v>
      </c>
      <c r="T1651" s="69">
        <v>0</v>
      </c>
      <c r="U1651" s="70">
        <v>0</v>
      </c>
      <c r="V1651" s="14">
        <v>0</v>
      </c>
      <c r="W1651" s="68">
        <v>0</v>
      </c>
      <c r="X1651" s="69">
        <v>0</v>
      </c>
    </row>
    <row r="1652" spans="1:24" hidden="1" outlineLevel="3" x14ac:dyDescent="0.2">
      <c r="A1652" s="193"/>
      <c r="B1652" s="96">
        <v>810148</v>
      </c>
      <c r="C1652" s="42" t="s">
        <v>59</v>
      </c>
      <c r="D1652" s="38">
        <v>41</v>
      </c>
      <c r="E1652" s="67">
        <v>0</v>
      </c>
      <c r="F1652" s="14">
        <v>0</v>
      </c>
      <c r="G1652" s="14">
        <v>0</v>
      </c>
      <c r="H1652" s="69">
        <v>0</v>
      </c>
      <c r="I1652" s="67">
        <v>0</v>
      </c>
      <c r="J1652" s="14">
        <v>0</v>
      </c>
      <c r="K1652" s="14">
        <v>0</v>
      </c>
      <c r="L1652" s="69">
        <v>0</v>
      </c>
      <c r="M1652" s="67">
        <v>0</v>
      </c>
      <c r="N1652" s="14">
        <v>0</v>
      </c>
      <c r="O1652" s="14">
        <v>0</v>
      </c>
      <c r="P1652" s="69">
        <v>0</v>
      </c>
      <c r="Q1652" s="67">
        <v>0</v>
      </c>
      <c r="R1652" s="14">
        <v>0</v>
      </c>
      <c r="S1652" s="14">
        <v>0</v>
      </c>
      <c r="T1652" s="69">
        <v>0</v>
      </c>
      <c r="U1652" s="70">
        <v>0</v>
      </c>
      <c r="V1652" s="14">
        <v>0</v>
      </c>
      <c r="W1652" s="68">
        <v>0</v>
      </c>
      <c r="X1652" s="69">
        <v>0</v>
      </c>
    </row>
    <row r="1653" spans="1:24" hidden="1" outlineLevel="3" x14ac:dyDescent="0.2">
      <c r="A1653" s="193"/>
      <c r="B1653" s="96">
        <v>810148</v>
      </c>
      <c r="C1653" s="42" t="s">
        <v>59</v>
      </c>
      <c r="D1653" s="38">
        <v>42</v>
      </c>
      <c r="E1653" s="67">
        <v>0</v>
      </c>
      <c r="F1653" s="14">
        <v>0</v>
      </c>
      <c r="G1653" s="14">
        <v>0</v>
      </c>
      <c r="H1653" s="69">
        <v>0</v>
      </c>
      <c r="I1653" s="67">
        <v>0</v>
      </c>
      <c r="J1653" s="14">
        <v>0</v>
      </c>
      <c r="K1653" s="14">
        <v>0</v>
      </c>
      <c r="L1653" s="69">
        <v>0</v>
      </c>
      <c r="M1653" s="67">
        <v>0</v>
      </c>
      <c r="N1653" s="14">
        <v>0</v>
      </c>
      <c r="O1653" s="14">
        <v>0</v>
      </c>
      <c r="P1653" s="69">
        <v>0</v>
      </c>
      <c r="Q1653" s="67">
        <v>0</v>
      </c>
      <c r="R1653" s="14">
        <v>0</v>
      </c>
      <c r="S1653" s="14">
        <v>0</v>
      </c>
      <c r="T1653" s="69">
        <v>0</v>
      </c>
      <c r="U1653" s="70">
        <v>0</v>
      </c>
      <c r="V1653" s="14">
        <v>0</v>
      </c>
      <c r="W1653" s="68">
        <v>0</v>
      </c>
      <c r="X1653" s="69">
        <v>0</v>
      </c>
    </row>
    <row r="1654" spans="1:24" hidden="1" outlineLevel="3" x14ac:dyDescent="0.2">
      <c r="A1654" s="193"/>
      <c r="B1654" s="96">
        <v>810148</v>
      </c>
      <c r="C1654" s="42" t="s">
        <v>59</v>
      </c>
      <c r="D1654" s="38">
        <v>43</v>
      </c>
      <c r="E1654" s="67">
        <v>0</v>
      </c>
      <c r="F1654" s="14">
        <v>0</v>
      </c>
      <c r="G1654" s="14">
        <v>0</v>
      </c>
      <c r="H1654" s="69">
        <v>0</v>
      </c>
      <c r="I1654" s="67">
        <v>0</v>
      </c>
      <c r="J1654" s="14">
        <v>0</v>
      </c>
      <c r="K1654" s="14">
        <v>0</v>
      </c>
      <c r="L1654" s="69">
        <v>0</v>
      </c>
      <c r="M1654" s="67">
        <v>0</v>
      </c>
      <c r="N1654" s="14">
        <v>0</v>
      </c>
      <c r="O1654" s="14">
        <v>0</v>
      </c>
      <c r="P1654" s="69">
        <v>0</v>
      </c>
      <c r="Q1654" s="67">
        <v>0</v>
      </c>
      <c r="R1654" s="14">
        <v>0</v>
      </c>
      <c r="S1654" s="14">
        <v>0</v>
      </c>
      <c r="T1654" s="69">
        <v>0</v>
      </c>
      <c r="U1654" s="70">
        <v>0</v>
      </c>
      <c r="V1654" s="14">
        <v>0</v>
      </c>
      <c r="W1654" s="68">
        <v>0</v>
      </c>
      <c r="X1654" s="69">
        <v>0</v>
      </c>
    </row>
    <row r="1655" spans="1:24" hidden="1" outlineLevel="3" x14ac:dyDescent="0.2">
      <c r="A1655" s="193"/>
      <c r="B1655" s="96">
        <v>810148</v>
      </c>
      <c r="C1655" s="42" t="s">
        <v>59</v>
      </c>
      <c r="D1655" s="38">
        <v>44</v>
      </c>
      <c r="E1655" s="67">
        <v>0</v>
      </c>
      <c r="F1655" s="14">
        <v>0</v>
      </c>
      <c r="G1655" s="14">
        <v>0</v>
      </c>
      <c r="H1655" s="69">
        <v>0</v>
      </c>
      <c r="I1655" s="67">
        <v>0</v>
      </c>
      <c r="J1655" s="14">
        <v>0</v>
      </c>
      <c r="K1655" s="14">
        <v>0</v>
      </c>
      <c r="L1655" s="69">
        <v>0</v>
      </c>
      <c r="M1655" s="67">
        <v>0</v>
      </c>
      <c r="N1655" s="14">
        <v>0</v>
      </c>
      <c r="O1655" s="14">
        <v>0</v>
      </c>
      <c r="P1655" s="69">
        <v>0</v>
      </c>
      <c r="Q1655" s="67">
        <v>0</v>
      </c>
      <c r="R1655" s="14">
        <v>0</v>
      </c>
      <c r="S1655" s="14">
        <v>0</v>
      </c>
      <c r="T1655" s="69">
        <v>0</v>
      </c>
      <c r="U1655" s="70">
        <v>0</v>
      </c>
      <c r="V1655" s="14">
        <v>0</v>
      </c>
      <c r="W1655" s="68">
        <v>0</v>
      </c>
      <c r="X1655" s="69">
        <v>0</v>
      </c>
    </row>
    <row r="1656" spans="1:24" hidden="1" outlineLevel="3" x14ac:dyDescent="0.2">
      <c r="A1656" s="193"/>
      <c r="B1656" s="96">
        <v>810148</v>
      </c>
      <c r="C1656" s="42" t="s">
        <v>198</v>
      </c>
      <c r="D1656" s="38">
        <v>45</v>
      </c>
      <c r="E1656" s="67">
        <v>0</v>
      </c>
      <c r="F1656" s="14">
        <v>0</v>
      </c>
      <c r="G1656" s="14">
        <v>0</v>
      </c>
      <c r="H1656" s="69">
        <v>0</v>
      </c>
      <c r="I1656" s="67">
        <v>0</v>
      </c>
      <c r="J1656" s="14">
        <v>0</v>
      </c>
      <c r="K1656" s="14">
        <v>0</v>
      </c>
      <c r="L1656" s="69">
        <v>0</v>
      </c>
      <c r="M1656" s="67">
        <v>0</v>
      </c>
      <c r="N1656" s="14">
        <v>0</v>
      </c>
      <c r="O1656" s="14">
        <v>0</v>
      </c>
      <c r="P1656" s="69">
        <v>0</v>
      </c>
      <c r="Q1656" s="67">
        <v>0</v>
      </c>
      <c r="R1656" s="14">
        <v>0</v>
      </c>
      <c r="S1656" s="14">
        <v>0</v>
      </c>
      <c r="T1656" s="69">
        <v>0</v>
      </c>
      <c r="U1656" s="70">
        <v>0</v>
      </c>
      <c r="V1656" s="14">
        <v>0</v>
      </c>
      <c r="W1656" s="68">
        <v>0</v>
      </c>
      <c r="X1656" s="69">
        <v>0</v>
      </c>
    </row>
    <row r="1657" spans="1:24" hidden="1" outlineLevel="3" x14ac:dyDescent="0.2">
      <c r="A1657" s="193"/>
      <c r="B1657" s="96">
        <v>810148</v>
      </c>
      <c r="C1657" s="42" t="s">
        <v>198</v>
      </c>
      <c r="D1657" s="38">
        <v>46</v>
      </c>
      <c r="E1657" s="67">
        <v>0</v>
      </c>
      <c r="F1657" s="14">
        <v>0</v>
      </c>
      <c r="G1657" s="14">
        <v>0</v>
      </c>
      <c r="H1657" s="69">
        <v>0</v>
      </c>
      <c r="I1657" s="67">
        <v>0</v>
      </c>
      <c r="J1657" s="14">
        <v>0</v>
      </c>
      <c r="K1657" s="14">
        <v>0</v>
      </c>
      <c r="L1657" s="69">
        <v>0</v>
      </c>
      <c r="M1657" s="67">
        <v>0</v>
      </c>
      <c r="N1657" s="14">
        <v>0</v>
      </c>
      <c r="O1657" s="14">
        <v>0</v>
      </c>
      <c r="P1657" s="69">
        <v>0</v>
      </c>
      <c r="Q1657" s="67">
        <v>0</v>
      </c>
      <c r="R1657" s="14">
        <v>0</v>
      </c>
      <c r="S1657" s="14">
        <v>0</v>
      </c>
      <c r="T1657" s="69">
        <v>0</v>
      </c>
      <c r="U1657" s="70">
        <v>0</v>
      </c>
      <c r="V1657" s="14">
        <v>0</v>
      </c>
      <c r="W1657" s="68">
        <v>0</v>
      </c>
      <c r="X1657" s="69">
        <v>0</v>
      </c>
    </row>
    <row r="1658" spans="1:24" hidden="1" outlineLevel="3" x14ac:dyDescent="0.2">
      <c r="A1658" s="193"/>
      <c r="B1658" s="96">
        <v>810148</v>
      </c>
      <c r="C1658" s="42" t="s">
        <v>57</v>
      </c>
      <c r="D1658" s="38">
        <v>47</v>
      </c>
      <c r="E1658" s="67">
        <v>0</v>
      </c>
      <c r="F1658" s="14">
        <v>0</v>
      </c>
      <c r="G1658" s="14">
        <v>0</v>
      </c>
      <c r="H1658" s="69">
        <v>0</v>
      </c>
      <c r="I1658" s="67">
        <v>0</v>
      </c>
      <c r="J1658" s="14">
        <v>0</v>
      </c>
      <c r="K1658" s="14">
        <v>0</v>
      </c>
      <c r="L1658" s="69">
        <v>0</v>
      </c>
      <c r="M1658" s="67">
        <v>0</v>
      </c>
      <c r="N1658" s="14">
        <v>0</v>
      </c>
      <c r="O1658" s="14">
        <v>0</v>
      </c>
      <c r="P1658" s="69">
        <v>0</v>
      </c>
      <c r="Q1658" s="67">
        <v>0</v>
      </c>
      <c r="R1658" s="14">
        <v>0</v>
      </c>
      <c r="S1658" s="14">
        <v>0</v>
      </c>
      <c r="T1658" s="69">
        <v>0</v>
      </c>
      <c r="U1658" s="70">
        <v>0</v>
      </c>
      <c r="V1658" s="14">
        <v>0</v>
      </c>
      <c r="W1658" s="68">
        <v>0</v>
      </c>
      <c r="X1658" s="69">
        <v>0</v>
      </c>
    </row>
    <row r="1659" spans="1:24" hidden="1" outlineLevel="3" x14ac:dyDescent="0.2">
      <c r="A1659" s="193"/>
      <c r="B1659" s="96">
        <v>810148</v>
      </c>
      <c r="C1659" s="42" t="s">
        <v>57</v>
      </c>
      <c r="D1659" s="38">
        <v>48</v>
      </c>
      <c r="E1659" s="67">
        <v>0</v>
      </c>
      <c r="F1659" s="14">
        <v>0</v>
      </c>
      <c r="G1659" s="14">
        <v>0</v>
      </c>
      <c r="H1659" s="69">
        <v>0</v>
      </c>
      <c r="I1659" s="67">
        <v>0</v>
      </c>
      <c r="J1659" s="14">
        <v>0</v>
      </c>
      <c r="K1659" s="14">
        <v>0</v>
      </c>
      <c r="L1659" s="69">
        <v>0</v>
      </c>
      <c r="M1659" s="67">
        <v>0</v>
      </c>
      <c r="N1659" s="14">
        <v>0</v>
      </c>
      <c r="O1659" s="14">
        <v>0</v>
      </c>
      <c r="P1659" s="69">
        <v>0</v>
      </c>
      <c r="Q1659" s="67">
        <v>0</v>
      </c>
      <c r="R1659" s="14">
        <v>0</v>
      </c>
      <c r="S1659" s="14">
        <v>0</v>
      </c>
      <c r="T1659" s="69">
        <v>0</v>
      </c>
      <c r="U1659" s="70">
        <v>0</v>
      </c>
      <c r="V1659" s="14">
        <v>0</v>
      </c>
      <c r="W1659" s="68">
        <v>0</v>
      </c>
      <c r="X1659" s="69">
        <v>0</v>
      </c>
    </row>
    <row r="1660" spans="1:24" hidden="1" outlineLevel="3" x14ac:dyDescent="0.2">
      <c r="A1660" s="193"/>
      <c r="B1660" s="96">
        <v>810148</v>
      </c>
      <c r="C1660" s="42" t="s">
        <v>57</v>
      </c>
      <c r="D1660" s="38">
        <v>49</v>
      </c>
      <c r="E1660" s="67">
        <v>0</v>
      </c>
      <c r="F1660" s="14">
        <v>0</v>
      </c>
      <c r="G1660" s="14">
        <v>0</v>
      </c>
      <c r="H1660" s="69">
        <v>0</v>
      </c>
      <c r="I1660" s="67">
        <v>0</v>
      </c>
      <c r="J1660" s="14">
        <v>0</v>
      </c>
      <c r="K1660" s="14">
        <v>0</v>
      </c>
      <c r="L1660" s="69">
        <v>0</v>
      </c>
      <c r="M1660" s="67">
        <v>0</v>
      </c>
      <c r="N1660" s="14">
        <v>0</v>
      </c>
      <c r="O1660" s="14">
        <v>0</v>
      </c>
      <c r="P1660" s="69">
        <v>0</v>
      </c>
      <c r="Q1660" s="67">
        <v>0</v>
      </c>
      <c r="R1660" s="14">
        <v>0</v>
      </c>
      <c r="S1660" s="14">
        <v>0</v>
      </c>
      <c r="T1660" s="69">
        <v>0</v>
      </c>
      <c r="U1660" s="70">
        <v>0</v>
      </c>
      <c r="V1660" s="14">
        <v>0</v>
      </c>
      <c r="W1660" s="68">
        <v>0</v>
      </c>
      <c r="X1660" s="69">
        <v>0</v>
      </c>
    </row>
    <row r="1661" spans="1:24" hidden="1" outlineLevel="3" x14ac:dyDescent="0.2">
      <c r="A1661" s="193"/>
      <c r="B1661" s="96">
        <v>810148</v>
      </c>
      <c r="C1661" s="42" t="s">
        <v>57</v>
      </c>
      <c r="D1661" s="38">
        <v>50</v>
      </c>
      <c r="E1661" s="67">
        <v>0</v>
      </c>
      <c r="F1661" s="14">
        <v>0</v>
      </c>
      <c r="G1661" s="14">
        <v>0</v>
      </c>
      <c r="H1661" s="69">
        <v>0</v>
      </c>
      <c r="I1661" s="67">
        <v>0</v>
      </c>
      <c r="J1661" s="14">
        <v>0</v>
      </c>
      <c r="K1661" s="14">
        <v>0</v>
      </c>
      <c r="L1661" s="69">
        <v>0</v>
      </c>
      <c r="M1661" s="67">
        <v>0</v>
      </c>
      <c r="N1661" s="14">
        <v>0</v>
      </c>
      <c r="O1661" s="14">
        <v>0</v>
      </c>
      <c r="P1661" s="69">
        <v>0</v>
      </c>
      <c r="Q1661" s="67">
        <v>0</v>
      </c>
      <c r="R1661" s="14">
        <v>0</v>
      </c>
      <c r="S1661" s="14">
        <v>0</v>
      </c>
      <c r="T1661" s="69">
        <v>0</v>
      </c>
      <c r="U1661" s="70">
        <v>0</v>
      </c>
      <c r="V1661" s="14">
        <v>0</v>
      </c>
      <c r="W1661" s="68">
        <v>0</v>
      </c>
      <c r="X1661" s="69">
        <v>0</v>
      </c>
    </row>
    <row r="1662" spans="1:24" hidden="1" outlineLevel="3" x14ac:dyDescent="0.2">
      <c r="A1662" s="193"/>
      <c r="B1662" s="96">
        <v>810148</v>
      </c>
      <c r="C1662" s="42" t="s">
        <v>57</v>
      </c>
      <c r="D1662" s="38">
        <v>51</v>
      </c>
      <c r="E1662" s="67">
        <v>0</v>
      </c>
      <c r="F1662" s="14">
        <v>0</v>
      </c>
      <c r="G1662" s="14">
        <v>0</v>
      </c>
      <c r="H1662" s="69">
        <v>0</v>
      </c>
      <c r="I1662" s="67">
        <v>0</v>
      </c>
      <c r="J1662" s="14">
        <v>0</v>
      </c>
      <c r="K1662" s="14">
        <v>0</v>
      </c>
      <c r="L1662" s="69">
        <v>0</v>
      </c>
      <c r="M1662" s="67">
        <v>0</v>
      </c>
      <c r="N1662" s="14">
        <v>0</v>
      </c>
      <c r="O1662" s="14">
        <v>0</v>
      </c>
      <c r="P1662" s="69">
        <v>0</v>
      </c>
      <c r="Q1662" s="67">
        <v>0</v>
      </c>
      <c r="R1662" s="14">
        <v>0</v>
      </c>
      <c r="S1662" s="14">
        <v>0</v>
      </c>
      <c r="T1662" s="69">
        <v>0</v>
      </c>
      <c r="U1662" s="70">
        <v>0</v>
      </c>
      <c r="V1662" s="14">
        <v>0</v>
      </c>
      <c r="W1662" s="68">
        <v>0</v>
      </c>
      <c r="X1662" s="69">
        <v>0</v>
      </c>
    </row>
    <row r="1663" spans="1:24" hidden="1" outlineLevel="3" x14ac:dyDescent="0.2">
      <c r="A1663" s="193"/>
      <c r="B1663" s="96">
        <v>810148</v>
      </c>
      <c r="C1663" s="42" t="s">
        <v>57</v>
      </c>
      <c r="D1663" s="38">
        <v>52</v>
      </c>
      <c r="E1663" s="67">
        <v>0</v>
      </c>
      <c r="F1663" s="14">
        <v>0</v>
      </c>
      <c r="G1663" s="14">
        <v>0</v>
      </c>
      <c r="H1663" s="69">
        <v>0</v>
      </c>
      <c r="I1663" s="67">
        <v>0</v>
      </c>
      <c r="J1663" s="14">
        <v>0</v>
      </c>
      <c r="K1663" s="14">
        <v>0</v>
      </c>
      <c r="L1663" s="69">
        <v>0</v>
      </c>
      <c r="M1663" s="67">
        <v>0</v>
      </c>
      <c r="N1663" s="14">
        <v>0</v>
      </c>
      <c r="O1663" s="14">
        <v>0</v>
      </c>
      <c r="P1663" s="69">
        <v>0</v>
      </c>
      <c r="Q1663" s="67">
        <v>0</v>
      </c>
      <c r="R1663" s="14">
        <v>0</v>
      </c>
      <c r="S1663" s="14">
        <v>0</v>
      </c>
      <c r="T1663" s="69">
        <v>0</v>
      </c>
      <c r="U1663" s="70">
        <v>0</v>
      </c>
      <c r="V1663" s="14">
        <v>0</v>
      </c>
      <c r="W1663" s="68">
        <v>0</v>
      </c>
      <c r="X1663" s="69">
        <v>0</v>
      </c>
    </row>
    <row r="1664" spans="1:24" hidden="1" outlineLevel="3" x14ac:dyDescent="0.2">
      <c r="A1664" s="193"/>
      <c r="B1664" s="96">
        <v>810148</v>
      </c>
      <c r="C1664" s="42" t="s">
        <v>60</v>
      </c>
      <c r="D1664" s="38">
        <v>53</v>
      </c>
      <c r="E1664" s="67">
        <v>0</v>
      </c>
      <c r="F1664" s="14">
        <v>0</v>
      </c>
      <c r="G1664" s="14">
        <v>0</v>
      </c>
      <c r="H1664" s="69">
        <v>0</v>
      </c>
      <c r="I1664" s="67">
        <v>0</v>
      </c>
      <c r="J1664" s="14">
        <v>0</v>
      </c>
      <c r="K1664" s="14">
        <v>0</v>
      </c>
      <c r="L1664" s="69">
        <v>0</v>
      </c>
      <c r="M1664" s="67">
        <v>0</v>
      </c>
      <c r="N1664" s="14">
        <v>0</v>
      </c>
      <c r="O1664" s="14">
        <v>0</v>
      </c>
      <c r="P1664" s="69">
        <v>0</v>
      </c>
      <c r="Q1664" s="67">
        <v>0</v>
      </c>
      <c r="R1664" s="14">
        <v>0</v>
      </c>
      <c r="S1664" s="14">
        <v>0</v>
      </c>
      <c r="T1664" s="69">
        <v>0</v>
      </c>
      <c r="U1664" s="70">
        <v>0</v>
      </c>
      <c r="V1664" s="14">
        <v>0</v>
      </c>
      <c r="W1664" s="68">
        <v>0</v>
      </c>
      <c r="X1664" s="69">
        <v>0</v>
      </c>
    </row>
    <row r="1665" spans="1:24" hidden="1" outlineLevel="3" x14ac:dyDescent="0.2">
      <c r="A1665" s="193"/>
      <c r="B1665" s="96">
        <v>810148</v>
      </c>
      <c r="C1665" s="42" t="s">
        <v>60</v>
      </c>
      <c r="D1665" s="38">
        <v>54</v>
      </c>
      <c r="E1665" s="67">
        <v>0</v>
      </c>
      <c r="F1665" s="14">
        <v>0</v>
      </c>
      <c r="G1665" s="14">
        <v>0</v>
      </c>
      <c r="H1665" s="69">
        <v>0</v>
      </c>
      <c r="I1665" s="67">
        <v>0</v>
      </c>
      <c r="J1665" s="14">
        <v>0</v>
      </c>
      <c r="K1665" s="14">
        <v>0</v>
      </c>
      <c r="L1665" s="69">
        <v>0</v>
      </c>
      <c r="M1665" s="67">
        <v>0</v>
      </c>
      <c r="N1665" s="14">
        <v>0</v>
      </c>
      <c r="O1665" s="14">
        <v>0</v>
      </c>
      <c r="P1665" s="69">
        <v>0</v>
      </c>
      <c r="Q1665" s="67">
        <v>0</v>
      </c>
      <c r="R1665" s="14">
        <v>0</v>
      </c>
      <c r="S1665" s="14">
        <v>0</v>
      </c>
      <c r="T1665" s="69">
        <v>0</v>
      </c>
      <c r="U1665" s="70">
        <v>0</v>
      </c>
      <c r="V1665" s="14">
        <v>0</v>
      </c>
      <c r="W1665" s="68">
        <v>0</v>
      </c>
      <c r="X1665" s="69">
        <v>0</v>
      </c>
    </row>
    <row r="1666" spans="1:24" hidden="1" outlineLevel="3" x14ac:dyDescent="0.2">
      <c r="A1666" s="193"/>
      <c r="B1666" s="96">
        <v>810148</v>
      </c>
      <c r="C1666" s="42" t="s">
        <v>55</v>
      </c>
      <c r="D1666" s="38">
        <v>55</v>
      </c>
      <c r="E1666" s="67">
        <v>0</v>
      </c>
      <c r="F1666" s="14">
        <v>0</v>
      </c>
      <c r="G1666" s="14">
        <v>0</v>
      </c>
      <c r="H1666" s="69">
        <v>0</v>
      </c>
      <c r="I1666" s="67">
        <v>0</v>
      </c>
      <c r="J1666" s="14">
        <v>0</v>
      </c>
      <c r="K1666" s="14">
        <v>0</v>
      </c>
      <c r="L1666" s="69">
        <v>0</v>
      </c>
      <c r="M1666" s="67">
        <v>0</v>
      </c>
      <c r="N1666" s="14">
        <v>0</v>
      </c>
      <c r="O1666" s="14">
        <v>0</v>
      </c>
      <c r="P1666" s="69">
        <v>0</v>
      </c>
      <c r="Q1666" s="67">
        <v>0</v>
      </c>
      <c r="R1666" s="14">
        <v>0</v>
      </c>
      <c r="S1666" s="14">
        <v>0</v>
      </c>
      <c r="T1666" s="69">
        <v>0</v>
      </c>
      <c r="U1666" s="70">
        <v>0</v>
      </c>
      <c r="V1666" s="14">
        <v>0</v>
      </c>
      <c r="W1666" s="68">
        <v>0</v>
      </c>
      <c r="X1666" s="69">
        <v>0</v>
      </c>
    </row>
    <row r="1667" spans="1:24" ht="13.5" outlineLevel="3" thickBot="1" x14ac:dyDescent="0.25">
      <c r="A1667" s="194"/>
      <c r="B1667" s="96">
        <v>810148</v>
      </c>
      <c r="C1667" s="60" t="s">
        <v>56</v>
      </c>
      <c r="D1667" s="38">
        <v>56</v>
      </c>
      <c r="E1667" s="67">
        <v>1</v>
      </c>
      <c r="F1667" s="14">
        <v>0</v>
      </c>
      <c r="G1667" s="14">
        <v>0</v>
      </c>
      <c r="H1667" s="69">
        <v>1</v>
      </c>
      <c r="I1667" s="67">
        <v>0</v>
      </c>
      <c r="J1667" s="14">
        <v>0</v>
      </c>
      <c r="K1667" s="14">
        <v>0</v>
      </c>
      <c r="L1667" s="69">
        <v>0</v>
      </c>
      <c r="M1667" s="67">
        <v>1</v>
      </c>
      <c r="N1667" s="14">
        <v>0</v>
      </c>
      <c r="O1667" s="14">
        <v>0</v>
      </c>
      <c r="P1667" s="69">
        <v>1</v>
      </c>
      <c r="Q1667" s="67">
        <v>1</v>
      </c>
      <c r="R1667" s="14">
        <v>0</v>
      </c>
      <c r="S1667" s="14">
        <v>0</v>
      </c>
      <c r="T1667" s="69">
        <v>1</v>
      </c>
      <c r="U1667" s="70">
        <v>3</v>
      </c>
      <c r="V1667" s="14">
        <v>0</v>
      </c>
      <c r="W1667" s="68">
        <v>0</v>
      </c>
      <c r="X1667" s="69">
        <v>3</v>
      </c>
    </row>
    <row r="1668" spans="1:24" ht="13.5" hidden="1" outlineLevel="3" thickBot="1" x14ac:dyDescent="0.25">
      <c r="A1668" s="195"/>
      <c r="B1668" s="97">
        <v>810148</v>
      </c>
      <c r="C1668" s="44" t="s">
        <v>56</v>
      </c>
      <c r="D1668" s="45">
        <v>57</v>
      </c>
      <c r="E1668" s="73">
        <v>0</v>
      </c>
      <c r="F1668" s="77">
        <v>0</v>
      </c>
      <c r="G1668" s="77">
        <v>0</v>
      </c>
      <c r="H1668" s="75">
        <v>0</v>
      </c>
      <c r="I1668" s="73">
        <v>0</v>
      </c>
      <c r="J1668" s="77">
        <v>0</v>
      </c>
      <c r="K1668" s="77">
        <v>0</v>
      </c>
      <c r="L1668" s="75">
        <v>0</v>
      </c>
      <c r="M1668" s="73">
        <v>0</v>
      </c>
      <c r="N1668" s="77">
        <v>0</v>
      </c>
      <c r="O1668" s="77">
        <v>0</v>
      </c>
      <c r="P1668" s="75">
        <v>0</v>
      </c>
      <c r="Q1668" s="73">
        <v>0</v>
      </c>
      <c r="R1668" s="77">
        <v>0</v>
      </c>
      <c r="S1668" s="77">
        <v>0</v>
      </c>
      <c r="T1668" s="75">
        <v>0</v>
      </c>
      <c r="U1668" s="76">
        <v>0</v>
      </c>
      <c r="V1668" s="77">
        <v>0</v>
      </c>
      <c r="W1668" s="74">
        <v>0</v>
      </c>
      <c r="X1668" s="75">
        <v>0</v>
      </c>
    </row>
    <row r="1669" spans="1:24" s="106" customFormat="1" outlineLevel="1" x14ac:dyDescent="0.2">
      <c r="A1669" s="189">
        <v>810149</v>
      </c>
      <c r="B1669" s="98">
        <v>810149</v>
      </c>
      <c r="C1669" s="101" t="s">
        <v>169</v>
      </c>
      <c r="D1669" s="102" t="s">
        <v>264</v>
      </c>
      <c r="E1669" s="103">
        <v>581</v>
      </c>
      <c r="F1669" s="104">
        <v>28</v>
      </c>
      <c r="G1669" s="104">
        <v>45</v>
      </c>
      <c r="H1669" s="105">
        <v>654</v>
      </c>
      <c r="I1669" s="103">
        <v>402</v>
      </c>
      <c r="J1669" s="104">
        <v>23</v>
      </c>
      <c r="K1669" s="104">
        <v>27</v>
      </c>
      <c r="L1669" s="105">
        <v>452</v>
      </c>
      <c r="M1669" s="103">
        <v>691</v>
      </c>
      <c r="N1669" s="104">
        <v>39</v>
      </c>
      <c r="O1669" s="104">
        <v>64</v>
      </c>
      <c r="P1669" s="105">
        <v>794</v>
      </c>
      <c r="Q1669" s="103">
        <v>970</v>
      </c>
      <c r="R1669" s="104">
        <v>54</v>
      </c>
      <c r="S1669" s="104">
        <v>90</v>
      </c>
      <c r="T1669" s="105">
        <v>1114</v>
      </c>
      <c r="U1669" s="103">
        <v>2644</v>
      </c>
      <c r="V1669" s="104">
        <v>144</v>
      </c>
      <c r="W1669" s="104">
        <v>226</v>
      </c>
      <c r="X1669" s="105">
        <v>3014</v>
      </c>
    </row>
    <row r="1670" spans="1:24" ht="13.5" outlineLevel="2" thickBot="1" x14ac:dyDescent="0.25">
      <c r="A1670" s="190"/>
      <c r="B1670" s="96">
        <v>810149</v>
      </c>
      <c r="C1670" s="15" t="s">
        <v>345</v>
      </c>
      <c r="D1670" s="38" t="s">
        <v>222</v>
      </c>
      <c r="E1670" s="67">
        <v>581</v>
      </c>
      <c r="F1670" s="14">
        <v>28</v>
      </c>
      <c r="G1670" s="14">
        <v>45</v>
      </c>
      <c r="H1670" s="69">
        <v>654</v>
      </c>
      <c r="I1670" s="67">
        <v>402</v>
      </c>
      <c r="J1670" s="14">
        <v>23</v>
      </c>
      <c r="K1670" s="14">
        <v>27</v>
      </c>
      <c r="L1670" s="69">
        <v>452</v>
      </c>
      <c r="M1670" s="67">
        <v>691</v>
      </c>
      <c r="N1670" s="14">
        <v>39</v>
      </c>
      <c r="O1670" s="14">
        <v>64</v>
      </c>
      <c r="P1670" s="69">
        <v>794</v>
      </c>
      <c r="Q1670" s="67">
        <v>970</v>
      </c>
      <c r="R1670" s="14">
        <v>54</v>
      </c>
      <c r="S1670" s="14">
        <v>90</v>
      </c>
      <c r="T1670" s="69">
        <v>1114</v>
      </c>
      <c r="U1670" s="70">
        <v>2644</v>
      </c>
      <c r="V1670" s="14">
        <v>144</v>
      </c>
      <c r="W1670" s="68">
        <v>226</v>
      </c>
      <c r="X1670" s="69">
        <v>3014</v>
      </c>
    </row>
    <row r="1671" spans="1:24" ht="13.5" hidden="1" outlineLevel="2" thickBot="1" x14ac:dyDescent="0.25">
      <c r="A1671" s="190"/>
      <c r="B1671" s="96">
        <v>810149</v>
      </c>
      <c r="C1671" s="15" t="s">
        <v>219</v>
      </c>
      <c r="D1671" s="38" t="s">
        <v>223</v>
      </c>
      <c r="E1671" s="67">
        <v>0</v>
      </c>
      <c r="F1671" s="14">
        <v>0</v>
      </c>
      <c r="G1671" s="14">
        <v>0</v>
      </c>
      <c r="H1671" s="69">
        <v>0</v>
      </c>
      <c r="I1671" s="67">
        <v>0</v>
      </c>
      <c r="J1671" s="14">
        <v>0</v>
      </c>
      <c r="K1671" s="14">
        <v>0</v>
      </c>
      <c r="L1671" s="69">
        <v>0</v>
      </c>
      <c r="M1671" s="67">
        <v>0</v>
      </c>
      <c r="N1671" s="14">
        <v>0</v>
      </c>
      <c r="O1671" s="14">
        <v>0</v>
      </c>
      <c r="P1671" s="69">
        <v>0</v>
      </c>
      <c r="Q1671" s="67">
        <v>0</v>
      </c>
      <c r="R1671" s="14">
        <v>0</v>
      </c>
      <c r="S1671" s="14">
        <v>0</v>
      </c>
      <c r="T1671" s="69">
        <v>0</v>
      </c>
      <c r="U1671" s="70">
        <v>0</v>
      </c>
      <c r="V1671" s="14">
        <v>0</v>
      </c>
      <c r="W1671" s="68">
        <v>0</v>
      </c>
      <c r="X1671" s="69">
        <v>0</v>
      </c>
    </row>
    <row r="1672" spans="1:24" ht="13.5" hidden="1" outlineLevel="2" thickBot="1" x14ac:dyDescent="0.25">
      <c r="A1672" s="190"/>
      <c r="B1672" s="96">
        <v>810149</v>
      </c>
      <c r="C1672" s="15" t="s">
        <v>220</v>
      </c>
      <c r="D1672" s="38" t="s">
        <v>224</v>
      </c>
      <c r="E1672" s="67">
        <v>0</v>
      </c>
      <c r="F1672" s="14">
        <v>0</v>
      </c>
      <c r="G1672" s="14">
        <v>0</v>
      </c>
      <c r="H1672" s="69">
        <v>0</v>
      </c>
      <c r="I1672" s="67">
        <v>0</v>
      </c>
      <c r="J1672" s="14">
        <v>0</v>
      </c>
      <c r="K1672" s="14">
        <v>0</v>
      </c>
      <c r="L1672" s="69">
        <v>0</v>
      </c>
      <c r="M1672" s="67">
        <v>0</v>
      </c>
      <c r="N1672" s="14">
        <v>0</v>
      </c>
      <c r="O1672" s="14">
        <v>0</v>
      </c>
      <c r="P1672" s="69">
        <v>0</v>
      </c>
      <c r="Q1672" s="67">
        <v>0</v>
      </c>
      <c r="R1672" s="14">
        <v>0</v>
      </c>
      <c r="S1672" s="14">
        <v>0</v>
      </c>
      <c r="T1672" s="69">
        <v>0</v>
      </c>
      <c r="U1672" s="70">
        <v>0</v>
      </c>
      <c r="V1672" s="14">
        <v>0</v>
      </c>
      <c r="W1672" s="68">
        <v>0</v>
      </c>
      <c r="X1672" s="69">
        <v>0</v>
      </c>
    </row>
    <row r="1673" spans="1:24" ht="13.5" hidden="1" outlineLevel="2" thickBot="1" x14ac:dyDescent="0.25">
      <c r="A1673" s="190"/>
      <c r="B1673" s="96">
        <v>810149</v>
      </c>
      <c r="C1673" s="15" t="s">
        <v>346</v>
      </c>
      <c r="D1673" s="38" t="s">
        <v>225</v>
      </c>
      <c r="E1673" s="67">
        <v>0</v>
      </c>
      <c r="F1673" s="14">
        <v>0</v>
      </c>
      <c r="G1673" s="14">
        <v>0</v>
      </c>
      <c r="H1673" s="69">
        <v>0</v>
      </c>
      <c r="I1673" s="67">
        <v>0</v>
      </c>
      <c r="J1673" s="14">
        <v>0</v>
      </c>
      <c r="K1673" s="14">
        <v>0</v>
      </c>
      <c r="L1673" s="69">
        <v>0</v>
      </c>
      <c r="M1673" s="67">
        <v>0</v>
      </c>
      <c r="N1673" s="14">
        <v>0</v>
      </c>
      <c r="O1673" s="14">
        <v>0</v>
      </c>
      <c r="P1673" s="69">
        <v>0</v>
      </c>
      <c r="Q1673" s="67">
        <v>0</v>
      </c>
      <c r="R1673" s="14">
        <v>0</v>
      </c>
      <c r="S1673" s="14">
        <v>0</v>
      </c>
      <c r="T1673" s="69">
        <v>0</v>
      </c>
      <c r="U1673" s="70">
        <v>0</v>
      </c>
      <c r="V1673" s="14">
        <v>0</v>
      </c>
      <c r="W1673" s="68">
        <v>0</v>
      </c>
      <c r="X1673" s="69">
        <v>0</v>
      </c>
    </row>
    <row r="1674" spans="1:24" ht="13.5" hidden="1" outlineLevel="2" thickBot="1" x14ac:dyDescent="0.25">
      <c r="A1674" s="190"/>
      <c r="B1674" s="96">
        <v>810149</v>
      </c>
      <c r="C1674" s="15" t="s">
        <v>226</v>
      </c>
      <c r="D1674" s="38" t="s">
        <v>307</v>
      </c>
      <c r="E1674" s="71">
        <v>0</v>
      </c>
      <c r="F1674" s="165">
        <v>0</v>
      </c>
      <c r="G1674" s="165">
        <v>0</v>
      </c>
      <c r="H1674" s="69">
        <v>0</v>
      </c>
      <c r="I1674" s="71">
        <v>0</v>
      </c>
      <c r="J1674" s="165">
        <v>0</v>
      </c>
      <c r="K1674" s="165">
        <v>0</v>
      </c>
      <c r="L1674" s="69">
        <v>0</v>
      </c>
      <c r="M1674" s="71">
        <v>0</v>
      </c>
      <c r="N1674" s="165">
        <v>0</v>
      </c>
      <c r="O1674" s="165">
        <v>0</v>
      </c>
      <c r="P1674" s="69">
        <v>0</v>
      </c>
      <c r="Q1674" s="71">
        <v>0</v>
      </c>
      <c r="R1674" s="165">
        <v>0</v>
      </c>
      <c r="S1674" s="165">
        <v>0</v>
      </c>
      <c r="T1674" s="69">
        <v>0</v>
      </c>
      <c r="U1674" s="164">
        <v>0</v>
      </c>
      <c r="V1674" s="165">
        <v>0</v>
      </c>
      <c r="W1674" s="72">
        <v>0</v>
      </c>
      <c r="X1674" s="69">
        <v>0</v>
      </c>
    </row>
    <row r="1675" spans="1:24" s="106" customFormat="1" ht="13.5" hidden="1" outlineLevel="1" collapsed="1" thickBot="1" x14ac:dyDescent="0.25">
      <c r="A1675" s="192">
        <v>810159</v>
      </c>
      <c r="B1675" s="98">
        <v>810159</v>
      </c>
      <c r="C1675" s="101" t="s">
        <v>170</v>
      </c>
      <c r="D1675" s="102" t="s">
        <v>264</v>
      </c>
      <c r="E1675" s="103">
        <v>0</v>
      </c>
      <c r="F1675" s="104">
        <v>0</v>
      </c>
      <c r="G1675" s="104">
        <v>0</v>
      </c>
      <c r="H1675" s="105">
        <v>0</v>
      </c>
      <c r="I1675" s="103">
        <v>0</v>
      </c>
      <c r="J1675" s="104">
        <v>0</v>
      </c>
      <c r="K1675" s="104">
        <v>0</v>
      </c>
      <c r="L1675" s="105">
        <v>0</v>
      </c>
      <c r="M1675" s="103">
        <v>0</v>
      </c>
      <c r="N1675" s="104">
        <v>0</v>
      </c>
      <c r="O1675" s="104">
        <v>0</v>
      </c>
      <c r="P1675" s="105">
        <v>0</v>
      </c>
      <c r="Q1675" s="103">
        <v>0</v>
      </c>
      <c r="R1675" s="104">
        <v>0</v>
      </c>
      <c r="S1675" s="104">
        <v>0</v>
      </c>
      <c r="T1675" s="105">
        <v>0</v>
      </c>
      <c r="U1675" s="103">
        <v>0</v>
      </c>
      <c r="V1675" s="104">
        <v>0</v>
      </c>
      <c r="W1675" s="104">
        <v>0</v>
      </c>
      <c r="X1675" s="105">
        <v>0</v>
      </c>
    </row>
    <row r="1676" spans="1:24" ht="13.5" hidden="1" outlineLevel="2" thickBot="1" x14ac:dyDescent="0.25">
      <c r="A1676" s="193"/>
      <c r="B1676" s="96">
        <v>810159</v>
      </c>
      <c r="C1676" s="15" t="s">
        <v>345</v>
      </c>
      <c r="D1676" s="61" t="s">
        <v>222</v>
      </c>
      <c r="E1676" s="67">
        <v>0</v>
      </c>
      <c r="F1676" s="14">
        <v>0</v>
      </c>
      <c r="G1676" s="14">
        <v>0</v>
      </c>
      <c r="H1676" s="69">
        <v>0</v>
      </c>
      <c r="I1676" s="67">
        <v>0</v>
      </c>
      <c r="J1676" s="14">
        <v>0</v>
      </c>
      <c r="K1676" s="14">
        <v>0</v>
      </c>
      <c r="L1676" s="69">
        <v>0</v>
      </c>
      <c r="M1676" s="67">
        <v>0</v>
      </c>
      <c r="N1676" s="14">
        <v>0</v>
      </c>
      <c r="O1676" s="14">
        <v>0</v>
      </c>
      <c r="P1676" s="69">
        <v>0</v>
      </c>
      <c r="Q1676" s="67">
        <v>0</v>
      </c>
      <c r="R1676" s="14">
        <v>0</v>
      </c>
      <c r="S1676" s="14">
        <v>0</v>
      </c>
      <c r="T1676" s="69">
        <v>0</v>
      </c>
      <c r="U1676" s="70">
        <v>0</v>
      </c>
      <c r="V1676" s="14">
        <v>0</v>
      </c>
      <c r="W1676" s="68">
        <v>0</v>
      </c>
      <c r="X1676" s="69">
        <v>0</v>
      </c>
    </row>
    <row r="1677" spans="1:24" ht="13.5" hidden="1" outlineLevel="2" thickBot="1" x14ac:dyDescent="0.25">
      <c r="A1677" s="193"/>
      <c r="B1677" s="96">
        <v>810159</v>
      </c>
      <c r="C1677" s="15" t="s">
        <v>219</v>
      </c>
      <c r="D1677" s="61" t="s">
        <v>223</v>
      </c>
      <c r="E1677" s="67">
        <v>0</v>
      </c>
      <c r="F1677" s="14">
        <v>0</v>
      </c>
      <c r="G1677" s="14">
        <v>0</v>
      </c>
      <c r="H1677" s="69">
        <v>0</v>
      </c>
      <c r="I1677" s="67">
        <v>0</v>
      </c>
      <c r="J1677" s="14">
        <v>0</v>
      </c>
      <c r="K1677" s="14">
        <v>0</v>
      </c>
      <c r="L1677" s="69">
        <v>0</v>
      </c>
      <c r="M1677" s="67">
        <v>0</v>
      </c>
      <c r="N1677" s="14">
        <v>0</v>
      </c>
      <c r="O1677" s="14">
        <v>0</v>
      </c>
      <c r="P1677" s="69">
        <v>0</v>
      </c>
      <c r="Q1677" s="67">
        <v>0</v>
      </c>
      <c r="R1677" s="14">
        <v>0</v>
      </c>
      <c r="S1677" s="14">
        <v>0</v>
      </c>
      <c r="T1677" s="69">
        <v>0</v>
      </c>
      <c r="U1677" s="70">
        <v>0</v>
      </c>
      <c r="V1677" s="14">
        <v>0</v>
      </c>
      <c r="W1677" s="68">
        <v>0</v>
      </c>
      <c r="X1677" s="69">
        <v>0</v>
      </c>
    </row>
    <row r="1678" spans="1:24" ht="13.5" hidden="1" outlineLevel="2" thickBot="1" x14ac:dyDescent="0.25">
      <c r="A1678" s="193"/>
      <c r="B1678" s="96">
        <v>810159</v>
      </c>
      <c r="C1678" s="15" t="s">
        <v>220</v>
      </c>
      <c r="D1678" s="61" t="s">
        <v>224</v>
      </c>
      <c r="E1678" s="67">
        <v>0</v>
      </c>
      <c r="F1678" s="14">
        <v>0</v>
      </c>
      <c r="G1678" s="14">
        <v>0</v>
      </c>
      <c r="H1678" s="69">
        <v>0</v>
      </c>
      <c r="I1678" s="67">
        <v>0</v>
      </c>
      <c r="J1678" s="14">
        <v>0</v>
      </c>
      <c r="K1678" s="14">
        <v>0</v>
      </c>
      <c r="L1678" s="69">
        <v>0</v>
      </c>
      <c r="M1678" s="67">
        <v>0</v>
      </c>
      <c r="N1678" s="14">
        <v>0</v>
      </c>
      <c r="O1678" s="14">
        <v>0</v>
      </c>
      <c r="P1678" s="69">
        <v>0</v>
      </c>
      <c r="Q1678" s="67">
        <v>0</v>
      </c>
      <c r="R1678" s="14">
        <v>0</v>
      </c>
      <c r="S1678" s="14">
        <v>0</v>
      </c>
      <c r="T1678" s="69">
        <v>0</v>
      </c>
      <c r="U1678" s="70">
        <v>0</v>
      </c>
      <c r="V1678" s="14">
        <v>0</v>
      </c>
      <c r="W1678" s="68">
        <v>0</v>
      </c>
      <c r="X1678" s="69">
        <v>0</v>
      </c>
    </row>
    <row r="1679" spans="1:24" ht="13.5" hidden="1" outlineLevel="2" thickBot="1" x14ac:dyDescent="0.25">
      <c r="A1679" s="193"/>
      <c r="B1679" s="96">
        <v>810159</v>
      </c>
      <c r="C1679" s="15" t="s">
        <v>346</v>
      </c>
      <c r="D1679" s="38" t="s">
        <v>225</v>
      </c>
      <c r="E1679" s="67">
        <v>0</v>
      </c>
      <c r="F1679" s="14">
        <v>0</v>
      </c>
      <c r="G1679" s="14">
        <v>0</v>
      </c>
      <c r="H1679" s="69">
        <v>0</v>
      </c>
      <c r="I1679" s="67">
        <v>0</v>
      </c>
      <c r="J1679" s="14">
        <v>0</v>
      </c>
      <c r="K1679" s="14">
        <v>0</v>
      </c>
      <c r="L1679" s="69">
        <v>0</v>
      </c>
      <c r="M1679" s="67">
        <v>0</v>
      </c>
      <c r="N1679" s="14">
        <v>0</v>
      </c>
      <c r="O1679" s="14">
        <v>0</v>
      </c>
      <c r="P1679" s="69">
        <v>0</v>
      </c>
      <c r="Q1679" s="67">
        <v>0</v>
      </c>
      <c r="R1679" s="14">
        <v>0</v>
      </c>
      <c r="S1679" s="14">
        <v>0</v>
      </c>
      <c r="T1679" s="69">
        <v>0</v>
      </c>
      <c r="U1679" s="70">
        <v>0</v>
      </c>
      <c r="V1679" s="14">
        <v>0</v>
      </c>
      <c r="W1679" s="68">
        <v>0</v>
      </c>
      <c r="X1679" s="69">
        <v>0</v>
      </c>
    </row>
    <row r="1680" spans="1:24" ht="13.5" hidden="1" outlineLevel="2" thickBot="1" x14ac:dyDescent="0.25">
      <c r="A1680" s="193"/>
      <c r="B1680" s="96">
        <v>810159</v>
      </c>
      <c r="C1680" s="15" t="s">
        <v>226</v>
      </c>
      <c r="D1680" s="38" t="s">
        <v>307</v>
      </c>
      <c r="E1680" s="71">
        <v>0</v>
      </c>
      <c r="F1680" s="165">
        <v>0</v>
      </c>
      <c r="G1680" s="165">
        <v>0</v>
      </c>
      <c r="H1680" s="69">
        <v>0</v>
      </c>
      <c r="I1680" s="71">
        <v>0</v>
      </c>
      <c r="J1680" s="165">
        <v>0</v>
      </c>
      <c r="K1680" s="165">
        <v>0</v>
      </c>
      <c r="L1680" s="69">
        <v>0</v>
      </c>
      <c r="M1680" s="71">
        <v>0</v>
      </c>
      <c r="N1680" s="165">
        <v>0</v>
      </c>
      <c r="O1680" s="165">
        <v>0</v>
      </c>
      <c r="P1680" s="69">
        <v>0</v>
      </c>
      <c r="Q1680" s="71">
        <v>0</v>
      </c>
      <c r="R1680" s="165">
        <v>0</v>
      </c>
      <c r="S1680" s="165">
        <v>0</v>
      </c>
      <c r="T1680" s="69">
        <v>0</v>
      </c>
      <c r="U1680" s="164">
        <v>0</v>
      </c>
      <c r="V1680" s="165">
        <v>0</v>
      </c>
      <c r="W1680" s="72">
        <v>0</v>
      </c>
      <c r="X1680" s="69">
        <v>0</v>
      </c>
    </row>
    <row r="1681" spans="1:24" s="106" customFormat="1" ht="13.5" hidden="1" outlineLevel="1" collapsed="1" thickBot="1" x14ac:dyDescent="0.25">
      <c r="A1681" s="189">
        <v>810160</v>
      </c>
      <c r="B1681" s="98">
        <v>810160</v>
      </c>
      <c r="C1681" s="101" t="s">
        <v>171</v>
      </c>
      <c r="D1681" s="102" t="s">
        <v>264</v>
      </c>
      <c r="E1681" s="103">
        <v>0</v>
      </c>
      <c r="F1681" s="104">
        <v>0</v>
      </c>
      <c r="G1681" s="104">
        <v>0</v>
      </c>
      <c r="H1681" s="105">
        <v>0</v>
      </c>
      <c r="I1681" s="103">
        <v>0</v>
      </c>
      <c r="J1681" s="104">
        <v>0</v>
      </c>
      <c r="K1681" s="104">
        <v>0</v>
      </c>
      <c r="L1681" s="105">
        <v>0</v>
      </c>
      <c r="M1681" s="103">
        <v>0</v>
      </c>
      <c r="N1681" s="104">
        <v>0</v>
      </c>
      <c r="O1681" s="104">
        <v>0</v>
      </c>
      <c r="P1681" s="105">
        <v>0</v>
      </c>
      <c r="Q1681" s="103">
        <v>0</v>
      </c>
      <c r="R1681" s="104">
        <v>0</v>
      </c>
      <c r="S1681" s="104">
        <v>0</v>
      </c>
      <c r="T1681" s="105">
        <v>0</v>
      </c>
      <c r="U1681" s="103">
        <v>0</v>
      </c>
      <c r="V1681" s="104">
        <v>0</v>
      </c>
      <c r="W1681" s="104">
        <v>0</v>
      </c>
      <c r="X1681" s="105">
        <v>0</v>
      </c>
    </row>
    <row r="1682" spans="1:24" ht="13.5" hidden="1" outlineLevel="2" thickBot="1" x14ac:dyDescent="0.25">
      <c r="A1682" s="190"/>
      <c r="B1682" s="96">
        <v>810160</v>
      </c>
      <c r="C1682" s="15" t="s">
        <v>345</v>
      </c>
      <c r="D1682" s="38" t="s">
        <v>222</v>
      </c>
      <c r="E1682" s="67">
        <v>0</v>
      </c>
      <c r="F1682" s="14">
        <v>0</v>
      </c>
      <c r="G1682" s="14">
        <v>0</v>
      </c>
      <c r="H1682" s="69">
        <v>0</v>
      </c>
      <c r="I1682" s="67">
        <v>0</v>
      </c>
      <c r="J1682" s="14">
        <v>0</v>
      </c>
      <c r="K1682" s="14">
        <v>0</v>
      </c>
      <c r="L1682" s="69">
        <v>0</v>
      </c>
      <c r="M1682" s="67">
        <v>0</v>
      </c>
      <c r="N1682" s="14">
        <v>0</v>
      </c>
      <c r="O1682" s="14">
        <v>0</v>
      </c>
      <c r="P1682" s="69">
        <v>0</v>
      </c>
      <c r="Q1682" s="67">
        <v>0</v>
      </c>
      <c r="R1682" s="14">
        <v>0</v>
      </c>
      <c r="S1682" s="14">
        <v>0</v>
      </c>
      <c r="T1682" s="69">
        <v>0</v>
      </c>
      <c r="U1682" s="70">
        <v>0</v>
      </c>
      <c r="V1682" s="14">
        <v>0</v>
      </c>
      <c r="W1682" s="68">
        <v>0</v>
      </c>
      <c r="X1682" s="69">
        <v>0</v>
      </c>
    </row>
    <row r="1683" spans="1:24" ht="13.5" hidden="1" outlineLevel="2" thickBot="1" x14ac:dyDescent="0.25">
      <c r="A1683" s="190"/>
      <c r="B1683" s="96">
        <v>810160</v>
      </c>
      <c r="C1683" s="15" t="s">
        <v>219</v>
      </c>
      <c r="D1683" s="38" t="s">
        <v>223</v>
      </c>
      <c r="E1683" s="67">
        <v>0</v>
      </c>
      <c r="F1683" s="14">
        <v>0</v>
      </c>
      <c r="G1683" s="14">
        <v>0</v>
      </c>
      <c r="H1683" s="69">
        <v>0</v>
      </c>
      <c r="I1683" s="67">
        <v>0</v>
      </c>
      <c r="J1683" s="14">
        <v>0</v>
      </c>
      <c r="K1683" s="14">
        <v>0</v>
      </c>
      <c r="L1683" s="69">
        <v>0</v>
      </c>
      <c r="M1683" s="67">
        <v>0</v>
      </c>
      <c r="N1683" s="14">
        <v>0</v>
      </c>
      <c r="O1683" s="14">
        <v>0</v>
      </c>
      <c r="P1683" s="69">
        <v>0</v>
      </c>
      <c r="Q1683" s="67">
        <v>0</v>
      </c>
      <c r="R1683" s="14">
        <v>0</v>
      </c>
      <c r="S1683" s="14">
        <v>0</v>
      </c>
      <c r="T1683" s="69">
        <v>0</v>
      </c>
      <c r="U1683" s="70">
        <v>0</v>
      </c>
      <c r="V1683" s="14">
        <v>0</v>
      </c>
      <c r="W1683" s="68">
        <v>0</v>
      </c>
      <c r="X1683" s="69">
        <v>0</v>
      </c>
    </row>
    <row r="1684" spans="1:24" ht="13.5" hidden="1" outlineLevel="2" thickBot="1" x14ac:dyDescent="0.25">
      <c r="A1684" s="190"/>
      <c r="B1684" s="96">
        <v>810160</v>
      </c>
      <c r="C1684" s="15" t="s">
        <v>220</v>
      </c>
      <c r="D1684" s="38" t="s">
        <v>224</v>
      </c>
      <c r="E1684" s="67">
        <v>0</v>
      </c>
      <c r="F1684" s="14">
        <v>0</v>
      </c>
      <c r="G1684" s="14">
        <v>0</v>
      </c>
      <c r="H1684" s="69">
        <v>0</v>
      </c>
      <c r="I1684" s="67">
        <v>0</v>
      </c>
      <c r="J1684" s="14">
        <v>0</v>
      </c>
      <c r="K1684" s="14">
        <v>0</v>
      </c>
      <c r="L1684" s="69">
        <v>0</v>
      </c>
      <c r="M1684" s="67">
        <v>0</v>
      </c>
      <c r="N1684" s="14">
        <v>0</v>
      </c>
      <c r="O1684" s="14">
        <v>0</v>
      </c>
      <c r="P1684" s="69">
        <v>0</v>
      </c>
      <c r="Q1684" s="67">
        <v>0</v>
      </c>
      <c r="R1684" s="14">
        <v>0</v>
      </c>
      <c r="S1684" s="14">
        <v>0</v>
      </c>
      <c r="T1684" s="69">
        <v>0</v>
      </c>
      <c r="U1684" s="70">
        <v>0</v>
      </c>
      <c r="V1684" s="14">
        <v>0</v>
      </c>
      <c r="W1684" s="68">
        <v>0</v>
      </c>
      <c r="X1684" s="69">
        <v>0</v>
      </c>
    </row>
    <row r="1685" spans="1:24" ht="13.5" hidden="1" outlineLevel="2" thickBot="1" x14ac:dyDescent="0.25">
      <c r="A1685" s="190"/>
      <c r="B1685" s="96">
        <v>810160</v>
      </c>
      <c r="C1685" s="15" t="s">
        <v>346</v>
      </c>
      <c r="D1685" s="38" t="s">
        <v>225</v>
      </c>
      <c r="E1685" s="67">
        <v>0</v>
      </c>
      <c r="F1685" s="14">
        <v>0</v>
      </c>
      <c r="G1685" s="14">
        <v>0</v>
      </c>
      <c r="H1685" s="69">
        <v>0</v>
      </c>
      <c r="I1685" s="67">
        <v>0</v>
      </c>
      <c r="J1685" s="14">
        <v>0</v>
      </c>
      <c r="K1685" s="14">
        <v>0</v>
      </c>
      <c r="L1685" s="69">
        <v>0</v>
      </c>
      <c r="M1685" s="67">
        <v>0</v>
      </c>
      <c r="N1685" s="14">
        <v>0</v>
      </c>
      <c r="O1685" s="14">
        <v>0</v>
      </c>
      <c r="P1685" s="69">
        <v>0</v>
      </c>
      <c r="Q1685" s="67">
        <v>0</v>
      </c>
      <c r="R1685" s="14">
        <v>0</v>
      </c>
      <c r="S1685" s="14">
        <v>0</v>
      </c>
      <c r="T1685" s="69">
        <v>0</v>
      </c>
      <c r="U1685" s="70">
        <v>0</v>
      </c>
      <c r="V1685" s="14">
        <v>0</v>
      </c>
      <c r="W1685" s="68">
        <v>0</v>
      </c>
      <c r="X1685" s="69">
        <v>0</v>
      </c>
    </row>
    <row r="1686" spans="1:24" ht="13.5" hidden="1" outlineLevel="2" thickBot="1" x14ac:dyDescent="0.25">
      <c r="A1686" s="190"/>
      <c r="B1686" s="96">
        <v>810160</v>
      </c>
      <c r="C1686" s="15" t="s">
        <v>226</v>
      </c>
      <c r="D1686" s="38" t="s">
        <v>307</v>
      </c>
      <c r="E1686" s="71">
        <v>0</v>
      </c>
      <c r="F1686" s="165">
        <v>0</v>
      </c>
      <c r="G1686" s="165">
        <v>0</v>
      </c>
      <c r="H1686" s="69">
        <v>0</v>
      </c>
      <c r="I1686" s="71">
        <v>0</v>
      </c>
      <c r="J1686" s="165">
        <v>0</v>
      </c>
      <c r="K1686" s="165">
        <v>0</v>
      </c>
      <c r="L1686" s="69">
        <v>0</v>
      </c>
      <c r="M1686" s="71">
        <v>0</v>
      </c>
      <c r="N1686" s="165">
        <v>0</v>
      </c>
      <c r="O1686" s="165">
        <v>0</v>
      </c>
      <c r="P1686" s="69">
        <v>0</v>
      </c>
      <c r="Q1686" s="71">
        <v>0</v>
      </c>
      <c r="R1686" s="165">
        <v>0</v>
      </c>
      <c r="S1686" s="165">
        <v>0</v>
      </c>
      <c r="T1686" s="69">
        <v>0</v>
      </c>
      <c r="U1686" s="164">
        <v>0</v>
      </c>
      <c r="V1686" s="165">
        <v>0</v>
      </c>
      <c r="W1686" s="72">
        <v>0</v>
      </c>
      <c r="X1686" s="69">
        <v>0</v>
      </c>
    </row>
    <row r="1687" spans="1:24" s="106" customFormat="1" ht="13.5" hidden="1" outlineLevel="1" collapsed="1" thickBot="1" x14ac:dyDescent="0.25">
      <c r="A1687" s="192">
        <v>810185</v>
      </c>
      <c r="B1687" s="98">
        <v>810185</v>
      </c>
      <c r="C1687" s="101" t="s">
        <v>172</v>
      </c>
      <c r="D1687" s="102" t="s">
        <v>264</v>
      </c>
      <c r="E1687" s="103">
        <v>0</v>
      </c>
      <c r="F1687" s="104">
        <v>0</v>
      </c>
      <c r="G1687" s="104">
        <v>0</v>
      </c>
      <c r="H1687" s="105">
        <v>0</v>
      </c>
      <c r="I1687" s="103">
        <v>0</v>
      </c>
      <c r="J1687" s="104">
        <v>0</v>
      </c>
      <c r="K1687" s="104">
        <v>0</v>
      </c>
      <c r="L1687" s="105">
        <v>0</v>
      </c>
      <c r="M1687" s="103">
        <v>0</v>
      </c>
      <c r="N1687" s="104">
        <v>0</v>
      </c>
      <c r="O1687" s="104">
        <v>0</v>
      </c>
      <c r="P1687" s="105">
        <v>0</v>
      </c>
      <c r="Q1687" s="103">
        <v>0</v>
      </c>
      <c r="R1687" s="104">
        <v>0</v>
      </c>
      <c r="S1687" s="104">
        <v>0</v>
      </c>
      <c r="T1687" s="105">
        <v>0</v>
      </c>
      <c r="U1687" s="103">
        <v>0</v>
      </c>
      <c r="V1687" s="104">
        <v>0</v>
      </c>
      <c r="W1687" s="104">
        <v>0</v>
      </c>
      <c r="X1687" s="105">
        <v>0</v>
      </c>
    </row>
    <row r="1688" spans="1:24" ht="13.5" hidden="1" outlineLevel="2" thickBot="1" x14ac:dyDescent="0.25">
      <c r="A1688" s="193"/>
      <c r="B1688" s="96">
        <v>810185</v>
      </c>
      <c r="C1688" s="15" t="s">
        <v>345</v>
      </c>
      <c r="D1688" s="61" t="s">
        <v>222</v>
      </c>
      <c r="E1688" s="67">
        <v>0</v>
      </c>
      <c r="F1688" s="14">
        <v>0</v>
      </c>
      <c r="G1688" s="14">
        <v>0</v>
      </c>
      <c r="H1688" s="69">
        <v>0</v>
      </c>
      <c r="I1688" s="67">
        <v>0</v>
      </c>
      <c r="J1688" s="14">
        <v>0</v>
      </c>
      <c r="K1688" s="14">
        <v>0</v>
      </c>
      <c r="L1688" s="69">
        <v>0</v>
      </c>
      <c r="M1688" s="67">
        <v>0</v>
      </c>
      <c r="N1688" s="14">
        <v>0</v>
      </c>
      <c r="O1688" s="14">
        <v>0</v>
      </c>
      <c r="P1688" s="69">
        <v>0</v>
      </c>
      <c r="Q1688" s="67">
        <v>0</v>
      </c>
      <c r="R1688" s="14">
        <v>0</v>
      </c>
      <c r="S1688" s="14">
        <v>0</v>
      </c>
      <c r="T1688" s="69">
        <v>0</v>
      </c>
      <c r="U1688" s="70">
        <v>0</v>
      </c>
      <c r="V1688" s="14">
        <v>0</v>
      </c>
      <c r="W1688" s="68">
        <v>0</v>
      </c>
      <c r="X1688" s="69">
        <v>0</v>
      </c>
    </row>
    <row r="1689" spans="1:24" ht="13.5" hidden="1" outlineLevel="2" thickBot="1" x14ac:dyDescent="0.25">
      <c r="A1689" s="193"/>
      <c r="B1689" s="96">
        <v>810185</v>
      </c>
      <c r="C1689" s="15" t="s">
        <v>219</v>
      </c>
      <c r="D1689" s="61" t="s">
        <v>223</v>
      </c>
      <c r="E1689" s="67">
        <v>0</v>
      </c>
      <c r="F1689" s="14">
        <v>0</v>
      </c>
      <c r="G1689" s="14">
        <v>0</v>
      </c>
      <c r="H1689" s="69">
        <v>0</v>
      </c>
      <c r="I1689" s="67">
        <v>0</v>
      </c>
      <c r="J1689" s="14">
        <v>0</v>
      </c>
      <c r="K1689" s="14">
        <v>0</v>
      </c>
      <c r="L1689" s="69">
        <v>0</v>
      </c>
      <c r="M1689" s="67">
        <v>0</v>
      </c>
      <c r="N1689" s="14">
        <v>0</v>
      </c>
      <c r="O1689" s="14">
        <v>0</v>
      </c>
      <c r="P1689" s="69">
        <v>0</v>
      </c>
      <c r="Q1689" s="67">
        <v>0</v>
      </c>
      <c r="R1689" s="14">
        <v>0</v>
      </c>
      <c r="S1689" s="14">
        <v>0</v>
      </c>
      <c r="T1689" s="69">
        <v>0</v>
      </c>
      <c r="U1689" s="70">
        <v>0</v>
      </c>
      <c r="V1689" s="14">
        <v>0</v>
      </c>
      <c r="W1689" s="68">
        <v>0</v>
      </c>
      <c r="X1689" s="69">
        <v>0</v>
      </c>
    </row>
    <row r="1690" spans="1:24" ht="13.5" hidden="1" outlineLevel="2" thickBot="1" x14ac:dyDescent="0.25">
      <c r="A1690" s="193"/>
      <c r="B1690" s="96">
        <v>810185</v>
      </c>
      <c r="C1690" s="15" t="s">
        <v>220</v>
      </c>
      <c r="D1690" s="61" t="s">
        <v>224</v>
      </c>
      <c r="E1690" s="67">
        <v>0</v>
      </c>
      <c r="F1690" s="14">
        <v>0</v>
      </c>
      <c r="G1690" s="14">
        <v>0</v>
      </c>
      <c r="H1690" s="69">
        <v>0</v>
      </c>
      <c r="I1690" s="67">
        <v>0</v>
      </c>
      <c r="J1690" s="14">
        <v>0</v>
      </c>
      <c r="K1690" s="14">
        <v>0</v>
      </c>
      <c r="L1690" s="69">
        <v>0</v>
      </c>
      <c r="M1690" s="67">
        <v>0</v>
      </c>
      <c r="N1690" s="14">
        <v>0</v>
      </c>
      <c r="O1690" s="14">
        <v>0</v>
      </c>
      <c r="P1690" s="69">
        <v>0</v>
      </c>
      <c r="Q1690" s="67">
        <v>0</v>
      </c>
      <c r="R1690" s="14">
        <v>0</v>
      </c>
      <c r="S1690" s="14">
        <v>0</v>
      </c>
      <c r="T1690" s="69">
        <v>0</v>
      </c>
      <c r="U1690" s="70">
        <v>0</v>
      </c>
      <c r="V1690" s="14">
        <v>0</v>
      </c>
      <c r="W1690" s="68">
        <v>0</v>
      </c>
      <c r="X1690" s="69">
        <v>0</v>
      </c>
    </row>
    <row r="1691" spans="1:24" ht="13.5" hidden="1" outlineLevel="2" thickBot="1" x14ac:dyDescent="0.25">
      <c r="A1691" s="193"/>
      <c r="B1691" s="96">
        <v>810185</v>
      </c>
      <c r="C1691" s="15" t="s">
        <v>346</v>
      </c>
      <c r="D1691" s="38" t="s">
        <v>225</v>
      </c>
      <c r="E1691" s="67">
        <v>0</v>
      </c>
      <c r="F1691" s="14">
        <v>0</v>
      </c>
      <c r="G1691" s="14">
        <v>0</v>
      </c>
      <c r="H1691" s="69">
        <v>0</v>
      </c>
      <c r="I1691" s="67">
        <v>0</v>
      </c>
      <c r="J1691" s="14">
        <v>0</v>
      </c>
      <c r="K1691" s="14">
        <v>0</v>
      </c>
      <c r="L1691" s="69">
        <v>0</v>
      </c>
      <c r="M1691" s="67">
        <v>0</v>
      </c>
      <c r="N1691" s="14">
        <v>0</v>
      </c>
      <c r="O1691" s="14">
        <v>0</v>
      </c>
      <c r="P1691" s="69">
        <v>0</v>
      </c>
      <c r="Q1691" s="67">
        <v>0</v>
      </c>
      <c r="R1691" s="14">
        <v>0</v>
      </c>
      <c r="S1691" s="14">
        <v>0</v>
      </c>
      <c r="T1691" s="69">
        <v>0</v>
      </c>
      <c r="U1691" s="70">
        <v>0</v>
      </c>
      <c r="V1691" s="14">
        <v>0</v>
      </c>
      <c r="W1691" s="68">
        <v>0</v>
      </c>
      <c r="X1691" s="69">
        <v>0</v>
      </c>
    </row>
    <row r="1692" spans="1:24" ht="13.5" hidden="1" outlineLevel="2" thickBot="1" x14ac:dyDescent="0.25">
      <c r="A1692" s="193"/>
      <c r="B1692" s="96">
        <v>810185</v>
      </c>
      <c r="C1692" s="15" t="s">
        <v>226</v>
      </c>
      <c r="D1692" s="38" t="s">
        <v>307</v>
      </c>
      <c r="E1692" s="71">
        <v>0</v>
      </c>
      <c r="F1692" s="165">
        <v>0</v>
      </c>
      <c r="G1692" s="165">
        <v>0</v>
      </c>
      <c r="H1692" s="69">
        <v>0</v>
      </c>
      <c r="I1692" s="71">
        <v>0</v>
      </c>
      <c r="J1692" s="165">
        <v>0</v>
      </c>
      <c r="K1692" s="165">
        <v>0</v>
      </c>
      <c r="L1692" s="69">
        <v>0</v>
      </c>
      <c r="M1692" s="71">
        <v>0</v>
      </c>
      <c r="N1692" s="165">
        <v>0</v>
      </c>
      <c r="O1692" s="165">
        <v>0</v>
      </c>
      <c r="P1692" s="69">
        <v>0</v>
      </c>
      <c r="Q1692" s="71">
        <v>0</v>
      </c>
      <c r="R1692" s="165">
        <v>0</v>
      </c>
      <c r="S1692" s="165">
        <v>0</v>
      </c>
      <c r="T1692" s="69">
        <v>0</v>
      </c>
      <c r="U1692" s="164">
        <v>0</v>
      </c>
      <c r="V1692" s="165">
        <v>0</v>
      </c>
      <c r="W1692" s="72">
        <v>0</v>
      </c>
      <c r="X1692" s="69">
        <v>0</v>
      </c>
    </row>
    <row r="1693" spans="1:24" s="106" customFormat="1" ht="13.5" hidden="1" outlineLevel="1" collapsed="1" thickBot="1" x14ac:dyDescent="0.25">
      <c r="A1693" s="189">
        <v>810188</v>
      </c>
      <c r="B1693" s="98">
        <v>810188</v>
      </c>
      <c r="C1693" s="101" t="s">
        <v>32</v>
      </c>
      <c r="D1693" s="102" t="s">
        <v>264</v>
      </c>
      <c r="E1693" s="103">
        <v>0</v>
      </c>
      <c r="F1693" s="104">
        <v>0</v>
      </c>
      <c r="G1693" s="104">
        <v>0</v>
      </c>
      <c r="H1693" s="105">
        <v>0</v>
      </c>
      <c r="I1693" s="103">
        <v>0</v>
      </c>
      <c r="J1693" s="104">
        <v>0</v>
      </c>
      <c r="K1693" s="104">
        <v>0</v>
      </c>
      <c r="L1693" s="105">
        <v>0</v>
      </c>
      <c r="M1693" s="103">
        <v>0</v>
      </c>
      <c r="N1693" s="104">
        <v>0</v>
      </c>
      <c r="O1693" s="104">
        <v>0</v>
      </c>
      <c r="P1693" s="105">
        <v>0</v>
      </c>
      <c r="Q1693" s="103">
        <v>0</v>
      </c>
      <c r="R1693" s="104">
        <v>0</v>
      </c>
      <c r="S1693" s="104">
        <v>0</v>
      </c>
      <c r="T1693" s="105">
        <v>0</v>
      </c>
      <c r="U1693" s="103">
        <v>0</v>
      </c>
      <c r="V1693" s="104">
        <v>0</v>
      </c>
      <c r="W1693" s="104">
        <v>0</v>
      </c>
      <c r="X1693" s="105">
        <v>0</v>
      </c>
    </row>
    <row r="1694" spans="1:24" ht="13.5" hidden="1" outlineLevel="2" thickBot="1" x14ac:dyDescent="0.25">
      <c r="A1694" s="190"/>
      <c r="B1694" s="96">
        <v>810188</v>
      </c>
      <c r="C1694" s="15" t="s">
        <v>345</v>
      </c>
      <c r="D1694" s="38" t="s">
        <v>222</v>
      </c>
      <c r="E1694" s="67">
        <v>0</v>
      </c>
      <c r="F1694" s="14">
        <v>0</v>
      </c>
      <c r="G1694" s="14">
        <v>0</v>
      </c>
      <c r="H1694" s="69">
        <v>0</v>
      </c>
      <c r="I1694" s="67">
        <v>0</v>
      </c>
      <c r="J1694" s="14">
        <v>0</v>
      </c>
      <c r="K1694" s="14">
        <v>0</v>
      </c>
      <c r="L1694" s="69">
        <v>0</v>
      </c>
      <c r="M1694" s="67">
        <v>0</v>
      </c>
      <c r="N1694" s="14">
        <v>0</v>
      </c>
      <c r="O1694" s="14">
        <v>0</v>
      </c>
      <c r="P1694" s="69">
        <v>0</v>
      </c>
      <c r="Q1694" s="67">
        <v>0</v>
      </c>
      <c r="R1694" s="14">
        <v>0</v>
      </c>
      <c r="S1694" s="14">
        <v>0</v>
      </c>
      <c r="T1694" s="69">
        <v>0</v>
      </c>
      <c r="U1694" s="70">
        <v>0</v>
      </c>
      <c r="V1694" s="14">
        <v>0</v>
      </c>
      <c r="W1694" s="68">
        <v>0</v>
      </c>
      <c r="X1694" s="69">
        <v>0</v>
      </c>
    </row>
    <row r="1695" spans="1:24" ht="13.5" hidden="1" outlineLevel="2" thickBot="1" x14ac:dyDescent="0.25">
      <c r="A1695" s="190"/>
      <c r="B1695" s="96">
        <v>810188</v>
      </c>
      <c r="C1695" s="15" t="s">
        <v>219</v>
      </c>
      <c r="D1695" s="38" t="s">
        <v>223</v>
      </c>
      <c r="E1695" s="67">
        <v>0</v>
      </c>
      <c r="F1695" s="14">
        <v>0</v>
      </c>
      <c r="G1695" s="14">
        <v>0</v>
      </c>
      <c r="H1695" s="69">
        <v>0</v>
      </c>
      <c r="I1695" s="67">
        <v>0</v>
      </c>
      <c r="J1695" s="14">
        <v>0</v>
      </c>
      <c r="K1695" s="14">
        <v>0</v>
      </c>
      <c r="L1695" s="69">
        <v>0</v>
      </c>
      <c r="M1695" s="67">
        <v>0</v>
      </c>
      <c r="N1695" s="14">
        <v>0</v>
      </c>
      <c r="O1695" s="14">
        <v>0</v>
      </c>
      <c r="P1695" s="69">
        <v>0</v>
      </c>
      <c r="Q1695" s="67">
        <v>0</v>
      </c>
      <c r="R1695" s="14">
        <v>0</v>
      </c>
      <c r="S1695" s="14">
        <v>0</v>
      </c>
      <c r="T1695" s="69">
        <v>0</v>
      </c>
      <c r="U1695" s="70">
        <v>0</v>
      </c>
      <c r="V1695" s="14">
        <v>0</v>
      </c>
      <c r="W1695" s="68">
        <v>0</v>
      </c>
      <c r="X1695" s="69">
        <v>0</v>
      </c>
    </row>
    <row r="1696" spans="1:24" ht="13.5" hidden="1" outlineLevel="2" thickBot="1" x14ac:dyDescent="0.25">
      <c r="A1696" s="190"/>
      <c r="B1696" s="96">
        <v>810188</v>
      </c>
      <c r="C1696" s="15" t="s">
        <v>220</v>
      </c>
      <c r="D1696" s="38" t="s">
        <v>224</v>
      </c>
      <c r="E1696" s="67">
        <v>0</v>
      </c>
      <c r="F1696" s="14">
        <v>0</v>
      </c>
      <c r="G1696" s="14">
        <v>0</v>
      </c>
      <c r="H1696" s="69">
        <v>0</v>
      </c>
      <c r="I1696" s="67">
        <v>0</v>
      </c>
      <c r="J1696" s="14">
        <v>0</v>
      </c>
      <c r="K1696" s="14">
        <v>0</v>
      </c>
      <c r="L1696" s="69">
        <v>0</v>
      </c>
      <c r="M1696" s="67">
        <v>0</v>
      </c>
      <c r="N1696" s="14">
        <v>0</v>
      </c>
      <c r="O1696" s="14">
        <v>0</v>
      </c>
      <c r="P1696" s="69">
        <v>0</v>
      </c>
      <c r="Q1696" s="67">
        <v>0</v>
      </c>
      <c r="R1696" s="14">
        <v>0</v>
      </c>
      <c r="S1696" s="14">
        <v>0</v>
      </c>
      <c r="T1696" s="69">
        <v>0</v>
      </c>
      <c r="U1696" s="70">
        <v>0</v>
      </c>
      <c r="V1696" s="14">
        <v>0</v>
      </c>
      <c r="W1696" s="68">
        <v>0</v>
      </c>
      <c r="X1696" s="69">
        <v>0</v>
      </c>
    </row>
    <row r="1697" spans="1:24" ht="13.5" hidden="1" outlineLevel="2" thickBot="1" x14ac:dyDescent="0.25">
      <c r="A1697" s="190"/>
      <c r="B1697" s="96">
        <v>810188</v>
      </c>
      <c r="C1697" s="15" t="s">
        <v>346</v>
      </c>
      <c r="D1697" s="38" t="s">
        <v>225</v>
      </c>
      <c r="E1697" s="67">
        <v>0</v>
      </c>
      <c r="F1697" s="14">
        <v>0</v>
      </c>
      <c r="G1697" s="14">
        <v>0</v>
      </c>
      <c r="H1697" s="69">
        <v>0</v>
      </c>
      <c r="I1697" s="67">
        <v>0</v>
      </c>
      <c r="J1697" s="14">
        <v>0</v>
      </c>
      <c r="K1697" s="14">
        <v>0</v>
      </c>
      <c r="L1697" s="69">
        <v>0</v>
      </c>
      <c r="M1697" s="67">
        <v>0</v>
      </c>
      <c r="N1697" s="14">
        <v>0</v>
      </c>
      <c r="O1697" s="14">
        <v>0</v>
      </c>
      <c r="P1697" s="69">
        <v>0</v>
      </c>
      <c r="Q1697" s="67">
        <v>0</v>
      </c>
      <c r="R1697" s="14">
        <v>0</v>
      </c>
      <c r="S1697" s="14">
        <v>0</v>
      </c>
      <c r="T1697" s="69">
        <v>0</v>
      </c>
      <c r="U1697" s="70">
        <v>0</v>
      </c>
      <c r="V1697" s="14">
        <v>0</v>
      </c>
      <c r="W1697" s="68">
        <v>0</v>
      </c>
      <c r="X1697" s="69">
        <v>0</v>
      </c>
    </row>
    <row r="1698" spans="1:24" ht="13.5" hidden="1" outlineLevel="2" thickBot="1" x14ac:dyDescent="0.25">
      <c r="A1698" s="190"/>
      <c r="B1698" s="96">
        <v>810188</v>
      </c>
      <c r="C1698" s="15" t="s">
        <v>226</v>
      </c>
      <c r="D1698" s="38" t="s">
        <v>307</v>
      </c>
      <c r="E1698" s="71">
        <v>0</v>
      </c>
      <c r="F1698" s="165">
        <v>0</v>
      </c>
      <c r="G1698" s="165">
        <v>0</v>
      </c>
      <c r="H1698" s="69">
        <v>0</v>
      </c>
      <c r="I1698" s="71">
        <v>0</v>
      </c>
      <c r="J1698" s="165">
        <v>0</v>
      </c>
      <c r="K1698" s="165">
        <v>0</v>
      </c>
      <c r="L1698" s="69">
        <v>0</v>
      </c>
      <c r="M1698" s="71">
        <v>0</v>
      </c>
      <c r="N1698" s="165">
        <v>0</v>
      </c>
      <c r="O1698" s="165">
        <v>0</v>
      </c>
      <c r="P1698" s="69">
        <v>0</v>
      </c>
      <c r="Q1698" s="71">
        <v>0</v>
      </c>
      <c r="R1698" s="165">
        <v>0</v>
      </c>
      <c r="S1698" s="165">
        <v>0</v>
      </c>
      <c r="T1698" s="69">
        <v>0</v>
      </c>
      <c r="U1698" s="164">
        <v>0</v>
      </c>
      <c r="V1698" s="165">
        <v>0</v>
      </c>
      <c r="W1698" s="72">
        <v>0</v>
      </c>
      <c r="X1698" s="69">
        <v>0</v>
      </c>
    </row>
    <row r="1699" spans="1:24" s="106" customFormat="1" ht="13.5" hidden="1" outlineLevel="1" collapsed="1" thickBot="1" x14ac:dyDescent="0.25">
      <c r="A1699" s="192">
        <v>810190</v>
      </c>
      <c r="B1699" s="98">
        <v>810190</v>
      </c>
      <c r="C1699" s="101" t="s">
        <v>33</v>
      </c>
      <c r="D1699" s="102" t="s">
        <v>264</v>
      </c>
      <c r="E1699" s="103">
        <v>0</v>
      </c>
      <c r="F1699" s="104">
        <v>0</v>
      </c>
      <c r="G1699" s="104">
        <v>0</v>
      </c>
      <c r="H1699" s="105">
        <v>0</v>
      </c>
      <c r="I1699" s="103">
        <v>0</v>
      </c>
      <c r="J1699" s="104">
        <v>0</v>
      </c>
      <c r="K1699" s="104">
        <v>0</v>
      </c>
      <c r="L1699" s="105">
        <v>0</v>
      </c>
      <c r="M1699" s="103">
        <v>0</v>
      </c>
      <c r="N1699" s="104">
        <v>0</v>
      </c>
      <c r="O1699" s="104">
        <v>0</v>
      </c>
      <c r="P1699" s="105">
        <v>0</v>
      </c>
      <c r="Q1699" s="103">
        <v>0</v>
      </c>
      <c r="R1699" s="104">
        <v>0</v>
      </c>
      <c r="S1699" s="104">
        <v>0</v>
      </c>
      <c r="T1699" s="105">
        <v>0</v>
      </c>
      <c r="U1699" s="103">
        <v>0</v>
      </c>
      <c r="V1699" s="104">
        <v>0</v>
      </c>
      <c r="W1699" s="104">
        <v>0</v>
      </c>
      <c r="X1699" s="105">
        <v>0</v>
      </c>
    </row>
    <row r="1700" spans="1:24" ht="13.5" hidden="1" outlineLevel="2" thickBot="1" x14ac:dyDescent="0.25">
      <c r="A1700" s="193"/>
      <c r="B1700" s="96">
        <v>810190</v>
      </c>
      <c r="C1700" s="15" t="s">
        <v>345</v>
      </c>
      <c r="D1700" s="61" t="s">
        <v>222</v>
      </c>
      <c r="E1700" s="67">
        <v>0</v>
      </c>
      <c r="F1700" s="14">
        <v>0</v>
      </c>
      <c r="G1700" s="14">
        <v>0</v>
      </c>
      <c r="H1700" s="69">
        <v>0</v>
      </c>
      <c r="I1700" s="67">
        <v>0</v>
      </c>
      <c r="J1700" s="14">
        <v>0</v>
      </c>
      <c r="K1700" s="14">
        <v>0</v>
      </c>
      <c r="L1700" s="69">
        <v>0</v>
      </c>
      <c r="M1700" s="67">
        <v>0</v>
      </c>
      <c r="N1700" s="14">
        <v>0</v>
      </c>
      <c r="O1700" s="14">
        <v>0</v>
      </c>
      <c r="P1700" s="69">
        <v>0</v>
      </c>
      <c r="Q1700" s="67">
        <v>0</v>
      </c>
      <c r="R1700" s="14">
        <v>0</v>
      </c>
      <c r="S1700" s="14">
        <v>0</v>
      </c>
      <c r="T1700" s="69">
        <v>0</v>
      </c>
      <c r="U1700" s="70">
        <v>0</v>
      </c>
      <c r="V1700" s="14">
        <v>0</v>
      </c>
      <c r="W1700" s="68">
        <v>0</v>
      </c>
      <c r="X1700" s="69">
        <v>0</v>
      </c>
    </row>
    <row r="1701" spans="1:24" ht="13.5" hidden="1" outlineLevel="2" thickBot="1" x14ac:dyDescent="0.25">
      <c r="A1701" s="193"/>
      <c r="B1701" s="96">
        <v>810190</v>
      </c>
      <c r="C1701" s="15" t="s">
        <v>219</v>
      </c>
      <c r="D1701" s="61" t="s">
        <v>223</v>
      </c>
      <c r="E1701" s="67">
        <v>0</v>
      </c>
      <c r="F1701" s="14">
        <v>0</v>
      </c>
      <c r="G1701" s="14">
        <v>0</v>
      </c>
      <c r="H1701" s="69">
        <v>0</v>
      </c>
      <c r="I1701" s="67">
        <v>0</v>
      </c>
      <c r="J1701" s="14">
        <v>0</v>
      </c>
      <c r="K1701" s="14">
        <v>0</v>
      </c>
      <c r="L1701" s="69">
        <v>0</v>
      </c>
      <c r="M1701" s="67">
        <v>0</v>
      </c>
      <c r="N1701" s="14">
        <v>0</v>
      </c>
      <c r="O1701" s="14">
        <v>0</v>
      </c>
      <c r="P1701" s="69">
        <v>0</v>
      </c>
      <c r="Q1701" s="67">
        <v>0</v>
      </c>
      <c r="R1701" s="14">
        <v>0</v>
      </c>
      <c r="S1701" s="14">
        <v>0</v>
      </c>
      <c r="T1701" s="69">
        <v>0</v>
      </c>
      <c r="U1701" s="70">
        <v>0</v>
      </c>
      <c r="V1701" s="14">
        <v>0</v>
      </c>
      <c r="W1701" s="68">
        <v>0</v>
      </c>
      <c r="X1701" s="69">
        <v>0</v>
      </c>
    </row>
    <row r="1702" spans="1:24" ht="13.5" hidden="1" outlineLevel="2" thickBot="1" x14ac:dyDescent="0.25">
      <c r="A1702" s="193"/>
      <c r="B1702" s="96">
        <v>810190</v>
      </c>
      <c r="C1702" s="15" t="s">
        <v>220</v>
      </c>
      <c r="D1702" s="61" t="s">
        <v>224</v>
      </c>
      <c r="E1702" s="67">
        <v>0</v>
      </c>
      <c r="F1702" s="14">
        <v>0</v>
      </c>
      <c r="G1702" s="14">
        <v>0</v>
      </c>
      <c r="H1702" s="69">
        <v>0</v>
      </c>
      <c r="I1702" s="67">
        <v>0</v>
      </c>
      <c r="J1702" s="14">
        <v>0</v>
      </c>
      <c r="K1702" s="14">
        <v>0</v>
      </c>
      <c r="L1702" s="69">
        <v>0</v>
      </c>
      <c r="M1702" s="67">
        <v>0</v>
      </c>
      <c r="N1702" s="14">
        <v>0</v>
      </c>
      <c r="O1702" s="14">
        <v>0</v>
      </c>
      <c r="P1702" s="69">
        <v>0</v>
      </c>
      <c r="Q1702" s="67">
        <v>0</v>
      </c>
      <c r="R1702" s="14">
        <v>0</v>
      </c>
      <c r="S1702" s="14">
        <v>0</v>
      </c>
      <c r="T1702" s="69">
        <v>0</v>
      </c>
      <c r="U1702" s="70">
        <v>0</v>
      </c>
      <c r="V1702" s="14">
        <v>0</v>
      </c>
      <c r="W1702" s="68">
        <v>0</v>
      </c>
      <c r="X1702" s="69">
        <v>0</v>
      </c>
    </row>
    <row r="1703" spans="1:24" ht="13.5" hidden="1" outlineLevel="2" thickBot="1" x14ac:dyDescent="0.25">
      <c r="A1703" s="193"/>
      <c r="B1703" s="96">
        <v>810190</v>
      </c>
      <c r="C1703" s="15" t="s">
        <v>346</v>
      </c>
      <c r="D1703" s="38" t="s">
        <v>225</v>
      </c>
      <c r="E1703" s="67">
        <v>0</v>
      </c>
      <c r="F1703" s="14">
        <v>0</v>
      </c>
      <c r="G1703" s="14">
        <v>0</v>
      </c>
      <c r="H1703" s="69">
        <v>0</v>
      </c>
      <c r="I1703" s="67">
        <v>0</v>
      </c>
      <c r="J1703" s="14">
        <v>0</v>
      </c>
      <c r="K1703" s="14">
        <v>0</v>
      </c>
      <c r="L1703" s="69">
        <v>0</v>
      </c>
      <c r="M1703" s="67">
        <v>0</v>
      </c>
      <c r="N1703" s="14">
        <v>0</v>
      </c>
      <c r="O1703" s="14">
        <v>0</v>
      </c>
      <c r="P1703" s="69">
        <v>0</v>
      </c>
      <c r="Q1703" s="67">
        <v>0</v>
      </c>
      <c r="R1703" s="14">
        <v>0</v>
      </c>
      <c r="S1703" s="14">
        <v>0</v>
      </c>
      <c r="T1703" s="69">
        <v>0</v>
      </c>
      <c r="U1703" s="70">
        <v>0</v>
      </c>
      <c r="V1703" s="14">
        <v>0</v>
      </c>
      <c r="W1703" s="68">
        <v>0</v>
      </c>
      <c r="X1703" s="69">
        <v>0</v>
      </c>
    </row>
    <row r="1704" spans="1:24" ht="13.5" hidden="1" outlineLevel="2" thickBot="1" x14ac:dyDescent="0.25">
      <c r="A1704" s="193"/>
      <c r="B1704" s="96">
        <v>810190</v>
      </c>
      <c r="C1704" s="15" t="s">
        <v>226</v>
      </c>
      <c r="D1704" s="38" t="s">
        <v>307</v>
      </c>
      <c r="E1704" s="71">
        <v>0</v>
      </c>
      <c r="F1704" s="165">
        <v>0</v>
      </c>
      <c r="G1704" s="165">
        <v>0</v>
      </c>
      <c r="H1704" s="69">
        <v>0</v>
      </c>
      <c r="I1704" s="71">
        <v>0</v>
      </c>
      <c r="J1704" s="165">
        <v>0</v>
      </c>
      <c r="K1704" s="165">
        <v>0</v>
      </c>
      <c r="L1704" s="69">
        <v>0</v>
      </c>
      <c r="M1704" s="71">
        <v>0</v>
      </c>
      <c r="N1704" s="165">
        <v>0</v>
      </c>
      <c r="O1704" s="165">
        <v>0</v>
      </c>
      <c r="P1704" s="69">
        <v>0</v>
      </c>
      <c r="Q1704" s="71">
        <v>0</v>
      </c>
      <c r="R1704" s="165">
        <v>0</v>
      </c>
      <c r="S1704" s="165">
        <v>0</v>
      </c>
      <c r="T1704" s="69">
        <v>0</v>
      </c>
      <c r="U1704" s="164">
        <v>0</v>
      </c>
      <c r="V1704" s="165">
        <v>0</v>
      </c>
      <c r="W1704" s="72">
        <v>0</v>
      </c>
      <c r="X1704" s="69">
        <v>0</v>
      </c>
    </row>
    <row r="1705" spans="1:24" s="106" customFormat="1" ht="13.5" hidden="1" outlineLevel="1" collapsed="1" thickBot="1" x14ac:dyDescent="0.25">
      <c r="A1705" s="192">
        <v>810198</v>
      </c>
      <c r="B1705" s="98">
        <v>810198</v>
      </c>
      <c r="C1705" s="101" t="s">
        <v>34</v>
      </c>
      <c r="D1705" s="102" t="s">
        <v>264</v>
      </c>
      <c r="E1705" s="103">
        <v>0</v>
      </c>
      <c r="F1705" s="104">
        <v>0</v>
      </c>
      <c r="G1705" s="104">
        <v>0</v>
      </c>
      <c r="H1705" s="105">
        <v>0</v>
      </c>
      <c r="I1705" s="103">
        <v>0</v>
      </c>
      <c r="J1705" s="104">
        <v>0</v>
      </c>
      <c r="K1705" s="104">
        <v>0</v>
      </c>
      <c r="L1705" s="105">
        <v>0</v>
      </c>
      <c r="M1705" s="103">
        <v>0</v>
      </c>
      <c r="N1705" s="104">
        <v>0</v>
      </c>
      <c r="O1705" s="104">
        <v>0</v>
      </c>
      <c r="P1705" s="105">
        <v>0</v>
      </c>
      <c r="Q1705" s="103">
        <v>0</v>
      </c>
      <c r="R1705" s="104">
        <v>0</v>
      </c>
      <c r="S1705" s="104">
        <v>0</v>
      </c>
      <c r="T1705" s="105">
        <v>0</v>
      </c>
      <c r="U1705" s="103">
        <v>0</v>
      </c>
      <c r="V1705" s="104">
        <v>0</v>
      </c>
      <c r="W1705" s="104">
        <v>0</v>
      </c>
      <c r="X1705" s="105">
        <v>0</v>
      </c>
    </row>
    <row r="1706" spans="1:24" ht="13.5" hidden="1" outlineLevel="2" thickBot="1" x14ac:dyDescent="0.25">
      <c r="A1706" s="193"/>
      <c r="B1706" s="96">
        <v>810198</v>
      </c>
      <c r="C1706" s="15" t="s">
        <v>345</v>
      </c>
      <c r="D1706" s="61" t="s">
        <v>222</v>
      </c>
      <c r="E1706" s="67">
        <v>0</v>
      </c>
      <c r="F1706" s="14">
        <v>0</v>
      </c>
      <c r="G1706" s="14">
        <v>0</v>
      </c>
      <c r="H1706" s="69">
        <v>0</v>
      </c>
      <c r="I1706" s="67">
        <v>0</v>
      </c>
      <c r="J1706" s="14">
        <v>0</v>
      </c>
      <c r="K1706" s="14">
        <v>0</v>
      </c>
      <c r="L1706" s="69">
        <v>0</v>
      </c>
      <c r="M1706" s="67">
        <v>0</v>
      </c>
      <c r="N1706" s="14">
        <v>0</v>
      </c>
      <c r="O1706" s="14">
        <v>0</v>
      </c>
      <c r="P1706" s="69">
        <v>0</v>
      </c>
      <c r="Q1706" s="67">
        <v>0</v>
      </c>
      <c r="R1706" s="14">
        <v>0</v>
      </c>
      <c r="S1706" s="14">
        <v>0</v>
      </c>
      <c r="T1706" s="69">
        <v>0</v>
      </c>
      <c r="U1706" s="70">
        <v>0</v>
      </c>
      <c r="V1706" s="14">
        <v>0</v>
      </c>
      <c r="W1706" s="68">
        <v>0</v>
      </c>
      <c r="X1706" s="69">
        <v>0</v>
      </c>
    </row>
    <row r="1707" spans="1:24" ht="13.5" hidden="1" outlineLevel="2" thickBot="1" x14ac:dyDescent="0.25">
      <c r="A1707" s="193"/>
      <c r="B1707" s="96">
        <v>810198</v>
      </c>
      <c r="C1707" s="15" t="s">
        <v>219</v>
      </c>
      <c r="D1707" s="61" t="s">
        <v>223</v>
      </c>
      <c r="E1707" s="67">
        <v>0</v>
      </c>
      <c r="F1707" s="14">
        <v>0</v>
      </c>
      <c r="G1707" s="14">
        <v>0</v>
      </c>
      <c r="H1707" s="69">
        <v>0</v>
      </c>
      <c r="I1707" s="67">
        <v>0</v>
      </c>
      <c r="J1707" s="14">
        <v>0</v>
      </c>
      <c r="K1707" s="14">
        <v>0</v>
      </c>
      <c r="L1707" s="69">
        <v>0</v>
      </c>
      <c r="M1707" s="67">
        <v>0</v>
      </c>
      <c r="N1707" s="14">
        <v>0</v>
      </c>
      <c r="O1707" s="14">
        <v>0</v>
      </c>
      <c r="P1707" s="69">
        <v>0</v>
      </c>
      <c r="Q1707" s="67">
        <v>0</v>
      </c>
      <c r="R1707" s="14">
        <v>0</v>
      </c>
      <c r="S1707" s="14">
        <v>0</v>
      </c>
      <c r="T1707" s="69">
        <v>0</v>
      </c>
      <c r="U1707" s="70">
        <v>0</v>
      </c>
      <c r="V1707" s="14">
        <v>0</v>
      </c>
      <c r="W1707" s="68">
        <v>0</v>
      </c>
      <c r="X1707" s="69">
        <v>0</v>
      </c>
    </row>
    <row r="1708" spans="1:24" ht="13.5" hidden="1" outlineLevel="2" thickBot="1" x14ac:dyDescent="0.25">
      <c r="A1708" s="193"/>
      <c r="B1708" s="96">
        <v>810198</v>
      </c>
      <c r="C1708" s="15" t="s">
        <v>220</v>
      </c>
      <c r="D1708" s="61" t="s">
        <v>224</v>
      </c>
      <c r="E1708" s="67">
        <v>0</v>
      </c>
      <c r="F1708" s="14">
        <v>0</v>
      </c>
      <c r="G1708" s="14">
        <v>0</v>
      </c>
      <c r="H1708" s="69">
        <v>0</v>
      </c>
      <c r="I1708" s="67">
        <v>0</v>
      </c>
      <c r="J1708" s="14">
        <v>0</v>
      </c>
      <c r="K1708" s="14">
        <v>0</v>
      </c>
      <c r="L1708" s="69">
        <v>0</v>
      </c>
      <c r="M1708" s="67">
        <v>0</v>
      </c>
      <c r="N1708" s="14">
        <v>0</v>
      </c>
      <c r="O1708" s="14">
        <v>0</v>
      </c>
      <c r="P1708" s="69">
        <v>0</v>
      </c>
      <c r="Q1708" s="67">
        <v>0</v>
      </c>
      <c r="R1708" s="14">
        <v>0</v>
      </c>
      <c r="S1708" s="14">
        <v>0</v>
      </c>
      <c r="T1708" s="69">
        <v>0</v>
      </c>
      <c r="U1708" s="70">
        <v>0</v>
      </c>
      <c r="V1708" s="14">
        <v>0</v>
      </c>
      <c r="W1708" s="68">
        <v>0</v>
      </c>
      <c r="X1708" s="69">
        <v>0</v>
      </c>
    </row>
    <row r="1709" spans="1:24" ht="13.5" hidden="1" outlineLevel="2" thickBot="1" x14ac:dyDescent="0.25">
      <c r="A1709" s="193"/>
      <c r="B1709" s="96">
        <v>810198</v>
      </c>
      <c r="C1709" s="15" t="s">
        <v>346</v>
      </c>
      <c r="D1709" s="38" t="s">
        <v>225</v>
      </c>
      <c r="E1709" s="67">
        <v>0</v>
      </c>
      <c r="F1709" s="14">
        <v>0</v>
      </c>
      <c r="G1709" s="14">
        <v>0</v>
      </c>
      <c r="H1709" s="69">
        <v>0</v>
      </c>
      <c r="I1709" s="67">
        <v>0</v>
      </c>
      <c r="J1709" s="14">
        <v>0</v>
      </c>
      <c r="K1709" s="14">
        <v>0</v>
      </c>
      <c r="L1709" s="69">
        <v>0</v>
      </c>
      <c r="M1709" s="67">
        <v>0</v>
      </c>
      <c r="N1709" s="14">
        <v>0</v>
      </c>
      <c r="O1709" s="14">
        <v>0</v>
      </c>
      <c r="P1709" s="69">
        <v>0</v>
      </c>
      <c r="Q1709" s="67">
        <v>0</v>
      </c>
      <c r="R1709" s="14">
        <v>0</v>
      </c>
      <c r="S1709" s="14">
        <v>0</v>
      </c>
      <c r="T1709" s="69">
        <v>0</v>
      </c>
      <c r="U1709" s="70">
        <v>0</v>
      </c>
      <c r="V1709" s="14">
        <v>0</v>
      </c>
      <c r="W1709" s="68">
        <v>0</v>
      </c>
      <c r="X1709" s="69">
        <v>0</v>
      </c>
    </row>
    <row r="1710" spans="1:24" ht="13.5" hidden="1" outlineLevel="2" thickBot="1" x14ac:dyDescent="0.25">
      <c r="A1710" s="193"/>
      <c r="B1710" s="96">
        <v>810198</v>
      </c>
      <c r="C1710" s="15" t="s">
        <v>226</v>
      </c>
      <c r="D1710" s="38" t="s">
        <v>307</v>
      </c>
      <c r="E1710" s="71">
        <v>0</v>
      </c>
      <c r="F1710" s="165">
        <v>0</v>
      </c>
      <c r="G1710" s="165">
        <v>0</v>
      </c>
      <c r="H1710" s="69">
        <v>0</v>
      </c>
      <c r="I1710" s="71">
        <v>0</v>
      </c>
      <c r="J1710" s="165">
        <v>0</v>
      </c>
      <c r="K1710" s="165">
        <v>0</v>
      </c>
      <c r="L1710" s="69">
        <v>0</v>
      </c>
      <c r="M1710" s="71">
        <v>0</v>
      </c>
      <c r="N1710" s="165">
        <v>0</v>
      </c>
      <c r="O1710" s="165">
        <v>0</v>
      </c>
      <c r="P1710" s="69">
        <v>0</v>
      </c>
      <c r="Q1710" s="71">
        <v>0</v>
      </c>
      <c r="R1710" s="165">
        <v>0</v>
      </c>
      <c r="S1710" s="165">
        <v>0</v>
      </c>
      <c r="T1710" s="69">
        <v>0</v>
      </c>
      <c r="U1710" s="164">
        <v>0</v>
      </c>
      <c r="V1710" s="165">
        <v>0</v>
      </c>
      <c r="W1710" s="72">
        <v>0</v>
      </c>
      <c r="X1710" s="69">
        <v>0</v>
      </c>
    </row>
    <row r="1711" spans="1:24" s="106" customFormat="1" ht="13.5" hidden="1" outlineLevel="1" collapsed="1" thickBot="1" x14ac:dyDescent="0.25">
      <c r="A1711" s="192">
        <v>810201</v>
      </c>
      <c r="B1711" s="98">
        <v>810201</v>
      </c>
      <c r="C1711" s="101" t="s">
        <v>35</v>
      </c>
      <c r="D1711" s="102" t="s">
        <v>264</v>
      </c>
      <c r="E1711" s="103">
        <v>0</v>
      </c>
      <c r="F1711" s="104">
        <v>0</v>
      </c>
      <c r="G1711" s="104">
        <v>0</v>
      </c>
      <c r="H1711" s="105">
        <v>0</v>
      </c>
      <c r="I1711" s="103">
        <v>0</v>
      </c>
      <c r="J1711" s="104">
        <v>0</v>
      </c>
      <c r="K1711" s="104">
        <v>0</v>
      </c>
      <c r="L1711" s="105">
        <v>0</v>
      </c>
      <c r="M1711" s="103">
        <v>0</v>
      </c>
      <c r="N1711" s="104">
        <v>0</v>
      </c>
      <c r="O1711" s="104">
        <v>0</v>
      </c>
      <c r="P1711" s="105">
        <v>0</v>
      </c>
      <c r="Q1711" s="103">
        <v>0</v>
      </c>
      <c r="R1711" s="104">
        <v>0</v>
      </c>
      <c r="S1711" s="104">
        <v>0</v>
      </c>
      <c r="T1711" s="105">
        <v>0</v>
      </c>
      <c r="U1711" s="103">
        <v>0</v>
      </c>
      <c r="V1711" s="104">
        <v>0</v>
      </c>
      <c r="W1711" s="104">
        <v>0</v>
      </c>
      <c r="X1711" s="105">
        <v>0</v>
      </c>
    </row>
    <row r="1712" spans="1:24" ht="13.5" hidden="1" outlineLevel="2" thickBot="1" x14ac:dyDescent="0.25">
      <c r="A1712" s="193"/>
      <c r="B1712" s="96">
        <v>810201</v>
      </c>
      <c r="C1712" s="15" t="s">
        <v>345</v>
      </c>
      <c r="D1712" s="61" t="s">
        <v>222</v>
      </c>
      <c r="E1712" s="67">
        <v>0</v>
      </c>
      <c r="F1712" s="14">
        <v>0</v>
      </c>
      <c r="G1712" s="14">
        <v>0</v>
      </c>
      <c r="H1712" s="69">
        <v>0</v>
      </c>
      <c r="I1712" s="67">
        <v>0</v>
      </c>
      <c r="J1712" s="14">
        <v>0</v>
      </c>
      <c r="K1712" s="14">
        <v>0</v>
      </c>
      <c r="L1712" s="69">
        <v>0</v>
      </c>
      <c r="M1712" s="67">
        <v>0</v>
      </c>
      <c r="N1712" s="14">
        <v>0</v>
      </c>
      <c r="O1712" s="14">
        <v>0</v>
      </c>
      <c r="P1712" s="69">
        <v>0</v>
      </c>
      <c r="Q1712" s="67">
        <v>0</v>
      </c>
      <c r="R1712" s="14">
        <v>0</v>
      </c>
      <c r="S1712" s="14">
        <v>0</v>
      </c>
      <c r="T1712" s="69">
        <v>0</v>
      </c>
      <c r="U1712" s="70">
        <v>0</v>
      </c>
      <c r="V1712" s="14">
        <v>0</v>
      </c>
      <c r="W1712" s="68">
        <v>0</v>
      </c>
      <c r="X1712" s="69">
        <v>0</v>
      </c>
    </row>
    <row r="1713" spans="1:24" ht="13.5" hidden="1" outlineLevel="2" thickBot="1" x14ac:dyDescent="0.25">
      <c r="A1713" s="193"/>
      <c r="B1713" s="96">
        <v>810201</v>
      </c>
      <c r="C1713" s="15" t="s">
        <v>219</v>
      </c>
      <c r="D1713" s="61" t="s">
        <v>223</v>
      </c>
      <c r="E1713" s="67">
        <v>0</v>
      </c>
      <c r="F1713" s="14">
        <v>0</v>
      </c>
      <c r="G1713" s="14">
        <v>0</v>
      </c>
      <c r="H1713" s="69">
        <v>0</v>
      </c>
      <c r="I1713" s="67">
        <v>0</v>
      </c>
      <c r="J1713" s="14">
        <v>0</v>
      </c>
      <c r="K1713" s="14">
        <v>0</v>
      </c>
      <c r="L1713" s="69">
        <v>0</v>
      </c>
      <c r="M1713" s="67">
        <v>0</v>
      </c>
      <c r="N1713" s="14">
        <v>0</v>
      </c>
      <c r="O1713" s="14">
        <v>0</v>
      </c>
      <c r="P1713" s="69">
        <v>0</v>
      </c>
      <c r="Q1713" s="67">
        <v>0</v>
      </c>
      <c r="R1713" s="14">
        <v>0</v>
      </c>
      <c r="S1713" s="14">
        <v>0</v>
      </c>
      <c r="T1713" s="69">
        <v>0</v>
      </c>
      <c r="U1713" s="70">
        <v>0</v>
      </c>
      <c r="V1713" s="14">
        <v>0</v>
      </c>
      <c r="W1713" s="68">
        <v>0</v>
      </c>
      <c r="X1713" s="69">
        <v>0</v>
      </c>
    </row>
    <row r="1714" spans="1:24" ht="13.5" hidden="1" outlineLevel="2" thickBot="1" x14ac:dyDescent="0.25">
      <c r="A1714" s="193"/>
      <c r="B1714" s="96">
        <v>810201</v>
      </c>
      <c r="C1714" s="15" t="s">
        <v>220</v>
      </c>
      <c r="D1714" s="61" t="s">
        <v>224</v>
      </c>
      <c r="E1714" s="67">
        <v>0</v>
      </c>
      <c r="F1714" s="14">
        <v>0</v>
      </c>
      <c r="G1714" s="14">
        <v>0</v>
      </c>
      <c r="H1714" s="69">
        <v>0</v>
      </c>
      <c r="I1714" s="67">
        <v>0</v>
      </c>
      <c r="J1714" s="14">
        <v>0</v>
      </c>
      <c r="K1714" s="14">
        <v>0</v>
      </c>
      <c r="L1714" s="69">
        <v>0</v>
      </c>
      <c r="M1714" s="67">
        <v>0</v>
      </c>
      <c r="N1714" s="14">
        <v>0</v>
      </c>
      <c r="O1714" s="14">
        <v>0</v>
      </c>
      <c r="P1714" s="69">
        <v>0</v>
      </c>
      <c r="Q1714" s="67">
        <v>0</v>
      </c>
      <c r="R1714" s="14">
        <v>0</v>
      </c>
      <c r="S1714" s="14">
        <v>0</v>
      </c>
      <c r="T1714" s="69">
        <v>0</v>
      </c>
      <c r="U1714" s="70">
        <v>0</v>
      </c>
      <c r="V1714" s="14">
        <v>0</v>
      </c>
      <c r="W1714" s="68">
        <v>0</v>
      </c>
      <c r="X1714" s="69">
        <v>0</v>
      </c>
    </row>
    <row r="1715" spans="1:24" ht="13.5" hidden="1" outlineLevel="2" thickBot="1" x14ac:dyDescent="0.25">
      <c r="A1715" s="193"/>
      <c r="B1715" s="96">
        <v>810201</v>
      </c>
      <c r="C1715" s="15" t="s">
        <v>346</v>
      </c>
      <c r="D1715" s="38" t="s">
        <v>225</v>
      </c>
      <c r="E1715" s="67">
        <v>0</v>
      </c>
      <c r="F1715" s="14">
        <v>0</v>
      </c>
      <c r="G1715" s="14">
        <v>0</v>
      </c>
      <c r="H1715" s="69">
        <v>0</v>
      </c>
      <c r="I1715" s="67">
        <v>0</v>
      </c>
      <c r="J1715" s="14">
        <v>0</v>
      </c>
      <c r="K1715" s="14">
        <v>0</v>
      </c>
      <c r="L1715" s="69">
        <v>0</v>
      </c>
      <c r="M1715" s="67">
        <v>0</v>
      </c>
      <c r="N1715" s="14">
        <v>0</v>
      </c>
      <c r="O1715" s="14">
        <v>0</v>
      </c>
      <c r="P1715" s="69">
        <v>0</v>
      </c>
      <c r="Q1715" s="67">
        <v>0</v>
      </c>
      <c r="R1715" s="14">
        <v>0</v>
      </c>
      <c r="S1715" s="14">
        <v>0</v>
      </c>
      <c r="T1715" s="69">
        <v>0</v>
      </c>
      <c r="U1715" s="70">
        <v>0</v>
      </c>
      <c r="V1715" s="14">
        <v>0</v>
      </c>
      <c r="W1715" s="68">
        <v>0</v>
      </c>
      <c r="X1715" s="69">
        <v>0</v>
      </c>
    </row>
    <row r="1716" spans="1:24" ht="13.5" hidden="1" outlineLevel="2" thickBot="1" x14ac:dyDescent="0.25">
      <c r="A1716" s="193"/>
      <c r="B1716" s="96">
        <v>810201</v>
      </c>
      <c r="C1716" s="15" t="s">
        <v>226</v>
      </c>
      <c r="D1716" s="38" t="s">
        <v>307</v>
      </c>
      <c r="E1716" s="71">
        <v>0</v>
      </c>
      <c r="F1716" s="165">
        <v>0</v>
      </c>
      <c r="G1716" s="165">
        <v>0</v>
      </c>
      <c r="H1716" s="69">
        <v>0</v>
      </c>
      <c r="I1716" s="71">
        <v>0</v>
      </c>
      <c r="J1716" s="165">
        <v>0</v>
      </c>
      <c r="K1716" s="165">
        <v>0</v>
      </c>
      <c r="L1716" s="69">
        <v>0</v>
      </c>
      <c r="M1716" s="71">
        <v>0</v>
      </c>
      <c r="N1716" s="165">
        <v>0</v>
      </c>
      <c r="O1716" s="165">
        <v>0</v>
      </c>
      <c r="P1716" s="69">
        <v>0</v>
      </c>
      <c r="Q1716" s="71">
        <v>0</v>
      </c>
      <c r="R1716" s="165">
        <v>0</v>
      </c>
      <c r="S1716" s="165">
        <v>0</v>
      </c>
      <c r="T1716" s="69">
        <v>0</v>
      </c>
      <c r="U1716" s="164">
        <v>0</v>
      </c>
      <c r="V1716" s="165">
        <v>0</v>
      </c>
      <c r="W1716" s="72">
        <v>0</v>
      </c>
      <c r="X1716" s="69">
        <v>0</v>
      </c>
    </row>
    <row r="1717" spans="1:24" s="106" customFormat="1" ht="13.5" hidden="1" outlineLevel="1" collapsed="1" thickBot="1" x14ac:dyDescent="0.25">
      <c r="A1717" s="192">
        <v>810226</v>
      </c>
      <c r="B1717" s="98">
        <v>810226</v>
      </c>
      <c r="C1717" s="101" t="s">
        <v>205</v>
      </c>
      <c r="D1717" s="102" t="s">
        <v>264</v>
      </c>
      <c r="E1717" s="103">
        <v>0</v>
      </c>
      <c r="F1717" s="104">
        <v>0</v>
      </c>
      <c r="G1717" s="104">
        <v>0</v>
      </c>
      <c r="H1717" s="105">
        <v>0</v>
      </c>
      <c r="I1717" s="103">
        <v>0</v>
      </c>
      <c r="J1717" s="104">
        <v>0</v>
      </c>
      <c r="K1717" s="104">
        <v>0</v>
      </c>
      <c r="L1717" s="105">
        <v>0</v>
      </c>
      <c r="M1717" s="103">
        <v>0</v>
      </c>
      <c r="N1717" s="104">
        <v>0</v>
      </c>
      <c r="O1717" s="104">
        <v>0</v>
      </c>
      <c r="P1717" s="105">
        <v>0</v>
      </c>
      <c r="Q1717" s="103">
        <v>0</v>
      </c>
      <c r="R1717" s="104">
        <v>0</v>
      </c>
      <c r="S1717" s="104">
        <v>0</v>
      </c>
      <c r="T1717" s="105">
        <v>0</v>
      </c>
      <c r="U1717" s="103">
        <v>0</v>
      </c>
      <c r="V1717" s="104">
        <v>0</v>
      </c>
      <c r="W1717" s="104">
        <v>0</v>
      </c>
      <c r="X1717" s="105">
        <v>0</v>
      </c>
    </row>
    <row r="1718" spans="1:24" ht="13.5" hidden="1" outlineLevel="2" thickBot="1" x14ac:dyDescent="0.25">
      <c r="A1718" s="193"/>
      <c r="B1718" s="96">
        <v>810226</v>
      </c>
      <c r="C1718" s="15" t="s">
        <v>345</v>
      </c>
      <c r="D1718" s="61" t="s">
        <v>222</v>
      </c>
      <c r="E1718" s="67">
        <v>0</v>
      </c>
      <c r="F1718" s="14">
        <v>0</v>
      </c>
      <c r="G1718" s="14">
        <v>0</v>
      </c>
      <c r="H1718" s="69">
        <v>0</v>
      </c>
      <c r="I1718" s="67">
        <v>0</v>
      </c>
      <c r="J1718" s="14">
        <v>0</v>
      </c>
      <c r="K1718" s="14">
        <v>0</v>
      </c>
      <c r="L1718" s="69">
        <v>0</v>
      </c>
      <c r="M1718" s="67">
        <v>0</v>
      </c>
      <c r="N1718" s="14">
        <v>0</v>
      </c>
      <c r="O1718" s="14">
        <v>0</v>
      </c>
      <c r="P1718" s="69">
        <v>0</v>
      </c>
      <c r="Q1718" s="67">
        <v>0</v>
      </c>
      <c r="R1718" s="14">
        <v>0</v>
      </c>
      <c r="S1718" s="14">
        <v>0</v>
      </c>
      <c r="T1718" s="69">
        <v>0</v>
      </c>
      <c r="U1718" s="70">
        <v>0</v>
      </c>
      <c r="V1718" s="14">
        <v>0</v>
      </c>
      <c r="W1718" s="68">
        <v>0</v>
      </c>
      <c r="X1718" s="69">
        <v>0</v>
      </c>
    </row>
    <row r="1719" spans="1:24" ht="13.5" hidden="1" outlineLevel="2" thickBot="1" x14ac:dyDescent="0.25">
      <c r="A1719" s="193"/>
      <c r="B1719" s="96">
        <v>810226</v>
      </c>
      <c r="C1719" s="15" t="s">
        <v>219</v>
      </c>
      <c r="D1719" s="61" t="s">
        <v>223</v>
      </c>
      <c r="E1719" s="67">
        <v>0</v>
      </c>
      <c r="F1719" s="14">
        <v>0</v>
      </c>
      <c r="G1719" s="14">
        <v>0</v>
      </c>
      <c r="H1719" s="69">
        <v>0</v>
      </c>
      <c r="I1719" s="67">
        <v>0</v>
      </c>
      <c r="J1719" s="14">
        <v>0</v>
      </c>
      <c r="K1719" s="14">
        <v>0</v>
      </c>
      <c r="L1719" s="69">
        <v>0</v>
      </c>
      <c r="M1719" s="67">
        <v>0</v>
      </c>
      <c r="N1719" s="14">
        <v>0</v>
      </c>
      <c r="O1719" s="14">
        <v>0</v>
      </c>
      <c r="P1719" s="69">
        <v>0</v>
      </c>
      <c r="Q1719" s="67">
        <v>0</v>
      </c>
      <c r="R1719" s="14">
        <v>0</v>
      </c>
      <c r="S1719" s="14">
        <v>0</v>
      </c>
      <c r="T1719" s="69">
        <v>0</v>
      </c>
      <c r="U1719" s="70">
        <v>0</v>
      </c>
      <c r="V1719" s="14">
        <v>0</v>
      </c>
      <c r="W1719" s="68">
        <v>0</v>
      </c>
      <c r="X1719" s="69">
        <v>0</v>
      </c>
    </row>
    <row r="1720" spans="1:24" ht="13.5" hidden="1" outlineLevel="2" thickBot="1" x14ac:dyDescent="0.25">
      <c r="A1720" s="193"/>
      <c r="B1720" s="96">
        <v>810226</v>
      </c>
      <c r="C1720" s="15" t="s">
        <v>220</v>
      </c>
      <c r="D1720" s="61" t="s">
        <v>224</v>
      </c>
      <c r="E1720" s="67">
        <v>0</v>
      </c>
      <c r="F1720" s="14">
        <v>0</v>
      </c>
      <c r="G1720" s="14">
        <v>0</v>
      </c>
      <c r="H1720" s="69">
        <v>0</v>
      </c>
      <c r="I1720" s="67">
        <v>0</v>
      </c>
      <c r="J1720" s="14">
        <v>0</v>
      </c>
      <c r="K1720" s="14">
        <v>0</v>
      </c>
      <c r="L1720" s="69">
        <v>0</v>
      </c>
      <c r="M1720" s="67">
        <v>0</v>
      </c>
      <c r="N1720" s="14">
        <v>0</v>
      </c>
      <c r="O1720" s="14">
        <v>0</v>
      </c>
      <c r="P1720" s="69">
        <v>0</v>
      </c>
      <c r="Q1720" s="67">
        <v>0</v>
      </c>
      <c r="R1720" s="14">
        <v>0</v>
      </c>
      <c r="S1720" s="14">
        <v>0</v>
      </c>
      <c r="T1720" s="69">
        <v>0</v>
      </c>
      <c r="U1720" s="70">
        <v>0</v>
      </c>
      <c r="V1720" s="14">
        <v>0</v>
      </c>
      <c r="W1720" s="68">
        <v>0</v>
      </c>
      <c r="X1720" s="69">
        <v>0</v>
      </c>
    </row>
    <row r="1721" spans="1:24" ht="13.5" hidden="1" outlineLevel="2" thickBot="1" x14ac:dyDescent="0.25">
      <c r="A1721" s="193"/>
      <c r="B1721" s="96">
        <v>810226</v>
      </c>
      <c r="C1721" s="15" t="s">
        <v>346</v>
      </c>
      <c r="D1721" s="38" t="s">
        <v>225</v>
      </c>
      <c r="E1721" s="67">
        <v>0</v>
      </c>
      <c r="F1721" s="14">
        <v>0</v>
      </c>
      <c r="G1721" s="14">
        <v>0</v>
      </c>
      <c r="H1721" s="69">
        <v>0</v>
      </c>
      <c r="I1721" s="67">
        <v>0</v>
      </c>
      <c r="J1721" s="14">
        <v>0</v>
      </c>
      <c r="K1721" s="14">
        <v>0</v>
      </c>
      <c r="L1721" s="69">
        <v>0</v>
      </c>
      <c r="M1721" s="67">
        <v>0</v>
      </c>
      <c r="N1721" s="14">
        <v>0</v>
      </c>
      <c r="O1721" s="14">
        <v>0</v>
      </c>
      <c r="P1721" s="69">
        <v>0</v>
      </c>
      <c r="Q1721" s="67">
        <v>0</v>
      </c>
      <c r="R1721" s="14">
        <v>0</v>
      </c>
      <c r="S1721" s="14">
        <v>0</v>
      </c>
      <c r="T1721" s="69">
        <v>0</v>
      </c>
      <c r="U1721" s="70">
        <v>0</v>
      </c>
      <c r="V1721" s="14">
        <v>0</v>
      </c>
      <c r="W1721" s="68">
        <v>0</v>
      </c>
      <c r="X1721" s="69">
        <v>0</v>
      </c>
    </row>
    <row r="1722" spans="1:24" ht="13.5" hidden="1" outlineLevel="2" thickBot="1" x14ac:dyDescent="0.25">
      <c r="A1722" s="193"/>
      <c r="B1722" s="96">
        <v>810226</v>
      </c>
      <c r="C1722" s="15" t="s">
        <v>226</v>
      </c>
      <c r="D1722" s="38" t="s">
        <v>307</v>
      </c>
      <c r="E1722" s="71">
        <v>0</v>
      </c>
      <c r="F1722" s="165">
        <v>0</v>
      </c>
      <c r="G1722" s="165">
        <v>0</v>
      </c>
      <c r="H1722" s="69">
        <v>0</v>
      </c>
      <c r="I1722" s="71">
        <v>0</v>
      </c>
      <c r="J1722" s="165">
        <v>0</v>
      </c>
      <c r="K1722" s="165">
        <v>0</v>
      </c>
      <c r="L1722" s="69">
        <v>0</v>
      </c>
      <c r="M1722" s="71">
        <v>0</v>
      </c>
      <c r="N1722" s="165">
        <v>0</v>
      </c>
      <c r="O1722" s="165">
        <v>0</v>
      </c>
      <c r="P1722" s="69">
        <v>0</v>
      </c>
      <c r="Q1722" s="71">
        <v>0</v>
      </c>
      <c r="R1722" s="165">
        <v>0</v>
      </c>
      <c r="S1722" s="165">
        <v>0</v>
      </c>
      <c r="T1722" s="69">
        <v>0</v>
      </c>
      <c r="U1722" s="164">
        <v>0</v>
      </c>
      <c r="V1722" s="165">
        <v>0</v>
      </c>
      <c r="W1722" s="72">
        <v>0</v>
      </c>
      <c r="X1722" s="69">
        <v>0</v>
      </c>
    </row>
    <row r="1723" spans="1:24" s="106" customFormat="1" ht="13.5" hidden="1" outlineLevel="1" collapsed="1" thickBot="1" x14ac:dyDescent="0.25">
      <c r="A1723" s="189">
        <v>810231</v>
      </c>
      <c r="B1723" s="98">
        <v>810231</v>
      </c>
      <c r="C1723" s="101" t="s">
        <v>192</v>
      </c>
      <c r="D1723" s="102" t="s">
        <v>264</v>
      </c>
      <c r="E1723" s="103">
        <v>0</v>
      </c>
      <c r="F1723" s="104">
        <v>0</v>
      </c>
      <c r="G1723" s="104">
        <v>0</v>
      </c>
      <c r="H1723" s="105">
        <v>0</v>
      </c>
      <c r="I1723" s="103">
        <v>0</v>
      </c>
      <c r="J1723" s="104">
        <v>0</v>
      </c>
      <c r="K1723" s="104">
        <v>0</v>
      </c>
      <c r="L1723" s="105">
        <v>0</v>
      </c>
      <c r="M1723" s="103">
        <v>0</v>
      </c>
      <c r="N1723" s="104">
        <v>0</v>
      </c>
      <c r="O1723" s="104">
        <v>0</v>
      </c>
      <c r="P1723" s="105">
        <v>0</v>
      </c>
      <c r="Q1723" s="103">
        <v>0</v>
      </c>
      <c r="R1723" s="104">
        <v>0</v>
      </c>
      <c r="S1723" s="104">
        <v>0</v>
      </c>
      <c r="T1723" s="105">
        <v>0</v>
      </c>
      <c r="U1723" s="103">
        <v>0</v>
      </c>
      <c r="V1723" s="104">
        <v>0</v>
      </c>
      <c r="W1723" s="104">
        <v>0</v>
      </c>
      <c r="X1723" s="105">
        <v>0</v>
      </c>
    </row>
    <row r="1724" spans="1:24" ht="13.5" hidden="1" outlineLevel="2" thickBot="1" x14ac:dyDescent="0.25">
      <c r="A1724" s="190"/>
      <c r="B1724" s="96">
        <v>810231</v>
      </c>
      <c r="C1724" s="15" t="s">
        <v>345</v>
      </c>
      <c r="D1724" s="38" t="s">
        <v>222</v>
      </c>
      <c r="E1724" s="67">
        <v>0</v>
      </c>
      <c r="F1724" s="14">
        <v>0</v>
      </c>
      <c r="G1724" s="14">
        <v>0</v>
      </c>
      <c r="H1724" s="69">
        <v>0</v>
      </c>
      <c r="I1724" s="67">
        <v>0</v>
      </c>
      <c r="J1724" s="14">
        <v>0</v>
      </c>
      <c r="K1724" s="14">
        <v>0</v>
      </c>
      <c r="L1724" s="69">
        <v>0</v>
      </c>
      <c r="M1724" s="67">
        <v>0</v>
      </c>
      <c r="N1724" s="14">
        <v>0</v>
      </c>
      <c r="O1724" s="14">
        <v>0</v>
      </c>
      <c r="P1724" s="69">
        <v>0</v>
      </c>
      <c r="Q1724" s="67">
        <v>0</v>
      </c>
      <c r="R1724" s="14">
        <v>0</v>
      </c>
      <c r="S1724" s="14">
        <v>0</v>
      </c>
      <c r="T1724" s="69">
        <v>0</v>
      </c>
      <c r="U1724" s="70">
        <v>0</v>
      </c>
      <c r="V1724" s="14">
        <v>0</v>
      </c>
      <c r="W1724" s="68">
        <v>0</v>
      </c>
      <c r="X1724" s="69">
        <v>0</v>
      </c>
    </row>
    <row r="1725" spans="1:24" ht="13.5" hidden="1" outlineLevel="2" thickBot="1" x14ac:dyDescent="0.25">
      <c r="A1725" s="190"/>
      <c r="B1725" s="96">
        <v>810231</v>
      </c>
      <c r="C1725" s="15" t="s">
        <v>219</v>
      </c>
      <c r="D1725" s="38" t="s">
        <v>223</v>
      </c>
      <c r="E1725" s="67">
        <v>0</v>
      </c>
      <c r="F1725" s="14">
        <v>0</v>
      </c>
      <c r="G1725" s="14">
        <v>0</v>
      </c>
      <c r="H1725" s="69">
        <v>0</v>
      </c>
      <c r="I1725" s="67">
        <v>0</v>
      </c>
      <c r="J1725" s="14">
        <v>0</v>
      </c>
      <c r="K1725" s="14">
        <v>0</v>
      </c>
      <c r="L1725" s="69">
        <v>0</v>
      </c>
      <c r="M1725" s="67">
        <v>0</v>
      </c>
      <c r="N1725" s="14">
        <v>0</v>
      </c>
      <c r="O1725" s="14">
        <v>0</v>
      </c>
      <c r="P1725" s="69">
        <v>0</v>
      </c>
      <c r="Q1725" s="67">
        <v>0</v>
      </c>
      <c r="R1725" s="14">
        <v>0</v>
      </c>
      <c r="S1725" s="14">
        <v>0</v>
      </c>
      <c r="T1725" s="69">
        <v>0</v>
      </c>
      <c r="U1725" s="70">
        <v>0</v>
      </c>
      <c r="V1725" s="14">
        <v>0</v>
      </c>
      <c r="W1725" s="68">
        <v>0</v>
      </c>
      <c r="X1725" s="69">
        <v>0</v>
      </c>
    </row>
    <row r="1726" spans="1:24" ht="13.5" hidden="1" outlineLevel="2" thickBot="1" x14ac:dyDescent="0.25">
      <c r="A1726" s="190"/>
      <c r="B1726" s="96">
        <v>810231</v>
      </c>
      <c r="C1726" s="15" t="s">
        <v>220</v>
      </c>
      <c r="D1726" s="38" t="s">
        <v>224</v>
      </c>
      <c r="E1726" s="67">
        <v>0</v>
      </c>
      <c r="F1726" s="14">
        <v>0</v>
      </c>
      <c r="G1726" s="14">
        <v>0</v>
      </c>
      <c r="H1726" s="69">
        <v>0</v>
      </c>
      <c r="I1726" s="67">
        <v>0</v>
      </c>
      <c r="J1726" s="14">
        <v>0</v>
      </c>
      <c r="K1726" s="14">
        <v>0</v>
      </c>
      <c r="L1726" s="69">
        <v>0</v>
      </c>
      <c r="M1726" s="67">
        <v>0</v>
      </c>
      <c r="N1726" s="14">
        <v>0</v>
      </c>
      <c r="O1726" s="14">
        <v>0</v>
      </c>
      <c r="P1726" s="69">
        <v>0</v>
      </c>
      <c r="Q1726" s="67">
        <v>0</v>
      </c>
      <c r="R1726" s="14">
        <v>0</v>
      </c>
      <c r="S1726" s="14">
        <v>0</v>
      </c>
      <c r="T1726" s="69">
        <v>0</v>
      </c>
      <c r="U1726" s="70">
        <v>0</v>
      </c>
      <c r="V1726" s="14">
        <v>0</v>
      </c>
      <c r="W1726" s="68">
        <v>0</v>
      </c>
      <c r="X1726" s="69">
        <v>0</v>
      </c>
    </row>
    <row r="1727" spans="1:24" ht="13.5" hidden="1" outlineLevel="2" thickBot="1" x14ac:dyDescent="0.25">
      <c r="A1727" s="190"/>
      <c r="B1727" s="96">
        <v>810231</v>
      </c>
      <c r="C1727" s="15" t="s">
        <v>346</v>
      </c>
      <c r="D1727" s="38" t="s">
        <v>225</v>
      </c>
      <c r="E1727" s="67">
        <v>0</v>
      </c>
      <c r="F1727" s="14">
        <v>0</v>
      </c>
      <c r="G1727" s="14">
        <v>0</v>
      </c>
      <c r="H1727" s="69">
        <v>0</v>
      </c>
      <c r="I1727" s="67">
        <v>0</v>
      </c>
      <c r="J1727" s="14">
        <v>0</v>
      </c>
      <c r="K1727" s="14">
        <v>0</v>
      </c>
      <c r="L1727" s="69">
        <v>0</v>
      </c>
      <c r="M1727" s="67">
        <v>0</v>
      </c>
      <c r="N1727" s="14">
        <v>0</v>
      </c>
      <c r="O1727" s="14">
        <v>0</v>
      </c>
      <c r="P1727" s="69">
        <v>0</v>
      </c>
      <c r="Q1727" s="67">
        <v>0</v>
      </c>
      <c r="R1727" s="14">
        <v>0</v>
      </c>
      <c r="S1727" s="14">
        <v>0</v>
      </c>
      <c r="T1727" s="69">
        <v>0</v>
      </c>
      <c r="U1727" s="70">
        <v>0</v>
      </c>
      <c r="V1727" s="14">
        <v>0</v>
      </c>
      <c r="W1727" s="68">
        <v>0</v>
      </c>
      <c r="X1727" s="69">
        <v>0</v>
      </c>
    </row>
    <row r="1728" spans="1:24" ht="13.5" hidden="1" outlineLevel="2" thickBot="1" x14ac:dyDescent="0.25">
      <c r="A1728" s="190"/>
      <c r="B1728" s="96">
        <v>810231</v>
      </c>
      <c r="C1728" s="15" t="s">
        <v>226</v>
      </c>
      <c r="D1728" s="38" t="s">
        <v>307</v>
      </c>
      <c r="E1728" s="71">
        <v>0</v>
      </c>
      <c r="F1728" s="165">
        <v>0</v>
      </c>
      <c r="G1728" s="165">
        <v>0</v>
      </c>
      <c r="H1728" s="69">
        <v>0</v>
      </c>
      <c r="I1728" s="71">
        <v>0</v>
      </c>
      <c r="J1728" s="165">
        <v>0</v>
      </c>
      <c r="K1728" s="165">
        <v>0</v>
      </c>
      <c r="L1728" s="69">
        <v>0</v>
      </c>
      <c r="M1728" s="71">
        <v>0</v>
      </c>
      <c r="N1728" s="165">
        <v>0</v>
      </c>
      <c r="O1728" s="165">
        <v>0</v>
      </c>
      <c r="P1728" s="69">
        <v>0</v>
      </c>
      <c r="Q1728" s="71">
        <v>0</v>
      </c>
      <c r="R1728" s="165">
        <v>0</v>
      </c>
      <c r="S1728" s="165">
        <v>0</v>
      </c>
      <c r="T1728" s="69">
        <v>0</v>
      </c>
      <c r="U1728" s="164">
        <v>0</v>
      </c>
      <c r="V1728" s="165">
        <v>0</v>
      </c>
      <c r="W1728" s="72">
        <v>0</v>
      </c>
      <c r="X1728" s="69">
        <v>0</v>
      </c>
    </row>
    <row r="1729" spans="1:24" s="106" customFormat="1" ht="13.5" hidden="1" outlineLevel="1" collapsed="1" thickBot="1" x14ac:dyDescent="0.25">
      <c r="A1729" s="192">
        <v>810234</v>
      </c>
      <c r="B1729" s="98">
        <v>810234</v>
      </c>
      <c r="C1729" s="101" t="s">
        <v>36</v>
      </c>
      <c r="D1729" s="102" t="s">
        <v>264</v>
      </c>
      <c r="E1729" s="103">
        <v>0</v>
      </c>
      <c r="F1729" s="104">
        <v>0</v>
      </c>
      <c r="G1729" s="104">
        <v>0</v>
      </c>
      <c r="H1729" s="105">
        <v>0</v>
      </c>
      <c r="I1729" s="103">
        <v>0</v>
      </c>
      <c r="J1729" s="104">
        <v>0</v>
      </c>
      <c r="K1729" s="104">
        <v>0</v>
      </c>
      <c r="L1729" s="105">
        <v>0</v>
      </c>
      <c r="M1729" s="103">
        <v>0</v>
      </c>
      <c r="N1729" s="104">
        <v>0</v>
      </c>
      <c r="O1729" s="104">
        <v>0</v>
      </c>
      <c r="P1729" s="105">
        <v>0</v>
      </c>
      <c r="Q1729" s="103">
        <v>0</v>
      </c>
      <c r="R1729" s="104">
        <v>0</v>
      </c>
      <c r="S1729" s="104">
        <v>0</v>
      </c>
      <c r="T1729" s="105">
        <v>0</v>
      </c>
      <c r="U1729" s="103">
        <v>0</v>
      </c>
      <c r="V1729" s="104">
        <v>0</v>
      </c>
      <c r="W1729" s="104">
        <v>0</v>
      </c>
      <c r="X1729" s="105">
        <v>0</v>
      </c>
    </row>
    <row r="1730" spans="1:24" ht="13.5" hidden="1" outlineLevel="2" thickBot="1" x14ac:dyDescent="0.25">
      <c r="A1730" s="193"/>
      <c r="B1730" s="96">
        <v>810234</v>
      </c>
      <c r="C1730" s="15" t="s">
        <v>345</v>
      </c>
      <c r="D1730" s="61" t="s">
        <v>222</v>
      </c>
      <c r="E1730" s="67">
        <v>0</v>
      </c>
      <c r="F1730" s="14">
        <v>0</v>
      </c>
      <c r="G1730" s="14">
        <v>0</v>
      </c>
      <c r="H1730" s="69">
        <v>0</v>
      </c>
      <c r="I1730" s="67">
        <v>0</v>
      </c>
      <c r="J1730" s="14">
        <v>0</v>
      </c>
      <c r="K1730" s="14">
        <v>0</v>
      </c>
      <c r="L1730" s="69">
        <v>0</v>
      </c>
      <c r="M1730" s="67">
        <v>0</v>
      </c>
      <c r="N1730" s="14">
        <v>0</v>
      </c>
      <c r="O1730" s="14">
        <v>0</v>
      </c>
      <c r="P1730" s="69">
        <v>0</v>
      </c>
      <c r="Q1730" s="67">
        <v>0</v>
      </c>
      <c r="R1730" s="14">
        <v>0</v>
      </c>
      <c r="S1730" s="14">
        <v>0</v>
      </c>
      <c r="T1730" s="69">
        <v>0</v>
      </c>
      <c r="U1730" s="70">
        <v>0</v>
      </c>
      <c r="V1730" s="14">
        <v>0</v>
      </c>
      <c r="W1730" s="68">
        <v>0</v>
      </c>
      <c r="X1730" s="69">
        <v>0</v>
      </c>
    </row>
    <row r="1731" spans="1:24" ht="13.5" hidden="1" outlineLevel="2" thickBot="1" x14ac:dyDescent="0.25">
      <c r="A1731" s="193"/>
      <c r="B1731" s="96">
        <v>810234</v>
      </c>
      <c r="C1731" s="15" t="s">
        <v>219</v>
      </c>
      <c r="D1731" s="61" t="s">
        <v>223</v>
      </c>
      <c r="E1731" s="67">
        <v>0</v>
      </c>
      <c r="F1731" s="14">
        <v>0</v>
      </c>
      <c r="G1731" s="14">
        <v>0</v>
      </c>
      <c r="H1731" s="69">
        <v>0</v>
      </c>
      <c r="I1731" s="67">
        <v>0</v>
      </c>
      <c r="J1731" s="14">
        <v>0</v>
      </c>
      <c r="K1731" s="14">
        <v>0</v>
      </c>
      <c r="L1731" s="69">
        <v>0</v>
      </c>
      <c r="M1731" s="67">
        <v>0</v>
      </c>
      <c r="N1731" s="14">
        <v>0</v>
      </c>
      <c r="O1731" s="14">
        <v>0</v>
      </c>
      <c r="P1731" s="69">
        <v>0</v>
      </c>
      <c r="Q1731" s="67">
        <v>0</v>
      </c>
      <c r="R1731" s="14">
        <v>0</v>
      </c>
      <c r="S1731" s="14">
        <v>0</v>
      </c>
      <c r="T1731" s="69">
        <v>0</v>
      </c>
      <c r="U1731" s="70">
        <v>0</v>
      </c>
      <c r="V1731" s="14">
        <v>0</v>
      </c>
      <c r="W1731" s="68">
        <v>0</v>
      </c>
      <c r="X1731" s="69">
        <v>0</v>
      </c>
    </row>
    <row r="1732" spans="1:24" ht="13.5" hidden="1" outlineLevel="2" thickBot="1" x14ac:dyDescent="0.25">
      <c r="A1732" s="193"/>
      <c r="B1732" s="96">
        <v>810234</v>
      </c>
      <c r="C1732" s="15" t="s">
        <v>220</v>
      </c>
      <c r="D1732" s="61" t="s">
        <v>224</v>
      </c>
      <c r="E1732" s="67">
        <v>0</v>
      </c>
      <c r="F1732" s="14">
        <v>0</v>
      </c>
      <c r="G1732" s="14">
        <v>0</v>
      </c>
      <c r="H1732" s="69">
        <v>0</v>
      </c>
      <c r="I1732" s="67">
        <v>0</v>
      </c>
      <c r="J1732" s="14">
        <v>0</v>
      </c>
      <c r="K1732" s="14">
        <v>0</v>
      </c>
      <c r="L1732" s="69">
        <v>0</v>
      </c>
      <c r="M1732" s="67">
        <v>0</v>
      </c>
      <c r="N1732" s="14">
        <v>0</v>
      </c>
      <c r="O1732" s="14">
        <v>0</v>
      </c>
      <c r="P1732" s="69">
        <v>0</v>
      </c>
      <c r="Q1732" s="67">
        <v>0</v>
      </c>
      <c r="R1732" s="14">
        <v>0</v>
      </c>
      <c r="S1732" s="14">
        <v>0</v>
      </c>
      <c r="T1732" s="69">
        <v>0</v>
      </c>
      <c r="U1732" s="70">
        <v>0</v>
      </c>
      <c r="V1732" s="14">
        <v>0</v>
      </c>
      <c r="W1732" s="68">
        <v>0</v>
      </c>
      <c r="X1732" s="69">
        <v>0</v>
      </c>
    </row>
    <row r="1733" spans="1:24" ht="13.5" hidden="1" outlineLevel="2" thickBot="1" x14ac:dyDescent="0.25">
      <c r="A1733" s="193"/>
      <c r="B1733" s="96">
        <v>810234</v>
      </c>
      <c r="C1733" s="15" t="s">
        <v>346</v>
      </c>
      <c r="D1733" s="38" t="s">
        <v>225</v>
      </c>
      <c r="E1733" s="67">
        <v>0</v>
      </c>
      <c r="F1733" s="14">
        <v>0</v>
      </c>
      <c r="G1733" s="14">
        <v>0</v>
      </c>
      <c r="H1733" s="69">
        <v>0</v>
      </c>
      <c r="I1733" s="67">
        <v>0</v>
      </c>
      <c r="J1733" s="14">
        <v>0</v>
      </c>
      <c r="K1733" s="14">
        <v>0</v>
      </c>
      <c r="L1733" s="69">
        <v>0</v>
      </c>
      <c r="M1733" s="67">
        <v>0</v>
      </c>
      <c r="N1733" s="14">
        <v>0</v>
      </c>
      <c r="O1733" s="14">
        <v>0</v>
      </c>
      <c r="P1733" s="69">
        <v>0</v>
      </c>
      <c r="Q1733" s="67">
        <v>0</v>
      </c>
      <c r="R1733" s="14">
        <v>0</v>
      </c>
      <c r="S1733" s="14">
        <v>0</v>
      </c>
      <c r="T1733" s="69">
        <v>0</v>
      </c>
      <c r="U1733" s="70">
        <v>0</v>
      </c>
      <c r="V1733" s="14">
        <v>0</v>
      </c>
      <c r="W1733" s="68">
        <v>0</v>
      </c>
      <c r="X1733" s="69">
        <v>0</v>
      </c>
    </row>
    <row r="1734" spans="1:24" ht="13.5" hidden="1" outlineLevel="2" thickBot="1" x14ac:dyDescent="0.25">
      <c r="A1734" s="193"/>
      <c r="B1734" s="96">
        <v>810234</v>
      </c>
      <c r="C1734" s="15" t="s">
        <v>226</v>
      </c>
      <c r="D1734" s="38" t="s">
        <v>307</v>
      </c>
      <c r="E1734" s="71">
        <v>0</v>
      </c>
      <c r="F1734" s="165">
        <v>0</v>
      </c>
      <c r="G1734" s="165">
        <v>0</v>
      </c>
      <c r="H1734" s="69">
        <v>0</v>
      </c>
      <c r="I1734" s="71">
        <v>0</v>
      </c>
      <c r="J1734" s="165">
        <v>0</v>
      </c>
      <c r="K1734" s="165">
        <v>0</v>
      </c>
      <c r="L1734" s="69">
        <v>0</v>
      </c>
      <c r="M1734" s="71">
        <v>0</v>
      </c>
      <c r="N1734" s="165">
        <v>0</v>
      </c>
      <c r="O1734" s="165">
        <v>0</v>
      </c>
      <c r="P1734" s="69">
        <v>0</v>
      </c>
      <c r="Q1734" s="71">
        <v>0</v>
      </c>
      <c r="R1734" s="165">
        <v>0</v>
      </c>
      <c r="S1734" s="165">
        <v>0</v>
      </c>
      <c r="T1734" s="69">
        <v>0</v>
      </c>
      <c r="U1734" s="164">
        <v>0</v>
      </c>
      <c r="V1734" s="165">
        <v>0</v>
      </c>
      <c r="W1734" s="72">
        <v>0</v>
      </c>
      <c r="X1734" s="69">
        <v>0</v>
      </c>
    </row>
    <row r="1735" spans="1:24" s="106" customFormat="1" ht="13.5" hidden="1" outlineLevel="1" collapsed="1" thickBot="1" x14ac:dyDescent="0.25">
      <c r="A1735" s="192">
        <v>810249</v>
      </c>
      <c r="B1735" s="98">
        <v>810249</v>
      </c>
      <c r="C1735" s="101" t="s">
        <v>183</v>
      </c>
      <c r="D1735" s="102" t="s">
        <v>264</v>
      </c>
      <c r="E1735" s="103">
        <v>0</v>
      </c>
      <c r="F1735" s="104">
        <v>0</v>
      </c>
      <c r="G1735" s="104">
        <v>0</v>
      </c>
      <c r="H1735" s="105">
        <v>0</v>
      </c>
      <c r="I1735" s="103">
        <v>0</v>
      </c>
      <c r="J1735" s="104">
        <v>0</v>
      </c>
      <c r="K1735" s="104">
        <v>0</v>
      </c>
      <c r="L1735" s="105">
        <v>0</v>
      </c>
      <c r="M1735" s="103">
        <v>0</v>
      </c>
      <c r="N1735" s="104">
        <v>0</v>
      </c>
      <c r="O1735" s="104">
        <v>0</v>
      </c>
      <c r="P1735" s="105">
        <v>0</v>
      </c>
      <c r="Q1735" s="103">
        <v>0</v>
      </c>
      <c r="R1735" s="104">
        <v>0</v>
      </c>
      <c r="S1735" s="104">
        <v>0</v>
      </c>
      <c r="T1735" s="105">
        <v>0</v>
      </c>
      <c r="U1735" s="103">
        <v>0</v>
      </c>
      <c r="V1735" s="104">
        <v>0</v>
      </c>
      <c r="W1735" s="104">
        <v>0</v>
      </c>
      <c r="X1735" s="105">
        <v>0</v>
      </c>
    </row>
    <row r="1736" spans="1:24" ht="13.5" hidden="1" outlineLevel="2" thickBot="1" x14ac:dyDescent="0.25">
      <c r="A1736" s="193"/>
      <c r="B1736" s="96">
        <v>810249</v>
      </c>
      <c r="C1736" s="15" t="s">
        <v>345</v>
      </c>
      <c r="D1736" s="61" t="s">
        <v>222</v>
      </c>
      <c r="E1736" s="67">
        <v>0</v>
      </c>
      <c r="F1736" s="14">
        <v>0</v>
      </c>
      <c r="G1736" s="14">
        <v>0</v>
      </c>
      <c r="H1736" s="69">
        <v>0</v>
      </c>
      <c r="I1736" s="67">
        <v>0</v>
      </c>
      <c r="J1736" s="14">
        <v>0</v>
      </c>
      <c r="K1736" s="14">
        <v>0</v>
      </c>
      <c r="L1736" s="69">
        <v>0</v>
      </c>
      <c r="M1736" s="67">
        <v>0</v>
      </c>
      <c r="N1736" s="14">
        <v>0</v>
      </c>
      <c r="O1736" s="14">
        <v>0</v>
      </c>
      <c r="P1736" s="69">
        <v>0</v>
      </c>
      <c r="Q1736" s="67">
        <v>0</v>
      </c>
      <c r="R1736" s="14">
        <v>0</v>
      </c>
      <c r="S1736" s="14">
        <v>0</v>
      </c>
      <c r="T1736" s="69">
        <v>0</v>
      </c>
      <c r="U1736" s="70">
        <v>0</v>
      </c>
      <c r="V1736" s="14">
        <v>0</v>
      </c>
      <c r="W1736" s="68">
        <v>0</v>
      </c>
      <c r="X1736" s="69">
        <v>0</v>
      </c>
    </row>
    <row r="1737" spans="1:24" ht="13.5" hidden="1" outlineLevel="2" thickBot="1" x14ac:dyDescent="0.25">
      <c r="A1737" s="193"/>
      <c r="B1737" s="96">
        <v>810249</v>
      </c>
      <c r="C1737" s="15" t="s">
        <v>219</v>
      </c>
      <c r="D1737" s="61" t="s">
        <v>223</v>
      </c>
      <c r="E1737" s="67">
        <v>0</v>
      </c>
      <c r="F1737" s="14">
        <v>0</v>
      </c>
      <c r="G1737" s="14">
        <v>0</v>
      </c>
      <c r="H1737" s="69">
        <v>0</v>
      </c>
      <c r="I1737" s="67">
        <v>0</v>
      </c>
      <c r="J1737" s="14">
        <v>0</v>
      </c>
      <c r="K1737" s="14">
        <v>0</v>
      </c>
      <c r="L1737" s="69">
        <v>0</v>
      </c>
      <c r="M1737" s="67">
        <v>0</v>
      </c>
      <c r="N1737" s="14">
        <v>0</v>
      </c>
      <c r="O1737" s="14">
        <v>0</v>
      </c>
      <c r="P1737" s="69">
        <v>0</v>
      </c>
      <c r="Q1737" s="67">
        <v>0</v>
      </c>
      <c r="R1737" s="14">
        <v>0</v>
      </c>
      <c r="S1737" s="14">
        <v>0</v>
      </c>
      <c r="T1737" s="69">
        <v>0</v>
      </c>
      <c r="U1737" s="70">
        <v>0</v>
      </c>
      <c r="V1737" s="14">
        <v>0</v>
      </c>
      <c r="W1737" s="68">
        <v>0</v>
      </c>
      <c r="X1737" s="69">
        <v>0</v>
      </c>
    </row>
    <row r="1738" spans="1:24" ht="13.5" hidden="1" outlineLevel="2" thickBot="1" x14ac:dyDescent="0.25">
      <c r="A1738" s="193"/>
      <c r="B1738" s="96">
        <v>810249</v>
      </c>
      <c r="C1738" s="15" t="s">
        <v>220</v>
      </c>
      <c r="D1738" s="61" t="s">
        <v>224</v>
      </c>
      <c r="E1738" s="67">
        <v>0</v>
      </c>
      <c r="F1738" s="14">
        <v>0</v>
      </c>
      <c r="G1738" s="14">
        <v>0</v>
      </c>
      <c r="H1738" s="69">
        <v>0</v>
      </c>
      <c r="I1738" s="67">
        <v>0</v>
      </c>
      <c r="J1738" s="14">
        <v>0</v>
      </c>
      <c r="K1738" s="14">
        <v>0</v>
      </c>
      <c r="L1738" s="69">
        <v>0</v>
      </c>
      <c r="M1738" s="67">
        <v>0</v>
      </c>
      <c r="N1738" s="14">
        <v>0</v>
      </c>
      <c r="O1738" s="14">
        <v>0</v>
      </c>
      <c r="P1738" s="69">
        <v>0</v>
      </c>
      <c r="Q1738" s="67">
        <v>0</v>
      </c>
      <c r="R1738" s="14">
        <v>0</v>
      </c>
      <c r="S1738" s="14">
        <v>0</v>
      </c>
      <c r="T1738" s="69">
        <v>0</v>
      </c>
      <c r="U1738" s="70">
        <v>0</v>
      </c>
      <c r="V1738" s="14">
        <v>0</v>
      </c>
      <c r="W1738" s="68">
        <v>0</v>
      </c>
      <c r="X1738" s="69">
        <v>0</v>
      </c>
    </row>
    <row r="1739" spans="1:24" ht="13.5" hidden="1" outlineLevel="2" thickBot="1" x14ac:dyDescent="0.25">
      <c r="A1739" s="193"/>
      <c r="B1739" s="96">
        <v>810249</v>
      </c>
      <c r="C1739" s="15" t="s">
        <v>346</v>
      </c>
      <c r="D1739" s="38" t="s">
        <v>225</v>
      </c>
      <c r="E1739" s="67">
        <v>0</v>
      </c>
      <c r="F1739" s="14">
        <v>0</v>
      </c>
      <c r="G1739" s="14">
        <v>0</v>
      </c>
      <c r="H1739" s="69">
        <v>0</v>
      </c>
      <c r="I1739" s="67">
        <v>0</v>
      </c>
      <c r="J1739" s="14">
        <v>0</v>
      </c>
      <c r="K1739" s="14">
        <v>0</v>
      </c>
      <c r="L1739" s="69">
        <v>0</v>
      </c>
      <c r="M1739" s="67">
        <v>0</v>
      </c>
      <c r="N1739" s="14">
        <v>0</v>
      </c>
      <c r="O1739" s="14">
        <v>0</v>
      </c>
      <c r="P1739" s="69">
        <v>0</v>
      </c>
      <c r="Q1739" s="67">
        <v>0</v>
      </c>
      <c r="R1739" s="14">
        <v>0</v>
      </c>
      <c r="S1739" s="14">
        <v>0</v>
      </c>
      <c r="T1739" s="69">
        <v>0</v>
      </c>
      <c r="U1739" s="70">
        <v>0</v>
      </c>
      <c r="V1739" s="14">
        <v>0</v>
      </c>
      <c r="W1739" s="68">
        <v>0</v>
      </c>
      <c r="X1739" s="69">
        <v>0</v>
      </c>
    </row>
    <row r="1740" spans="1:24" ht="13.5" hidden="1" outlineLevel="2" thickBot="1" x14ac:dyDescent="0.25">
      <c r="A1740" s="193"/>
      <c r="B1740" s="96">
        <v>810249</v>
      </c>
      <c r="C1740" s="15" t="s">
        <v>226</v>
      </c>
      <c r="D1740" s="38" t="s">
        <v>307</v>
      </c>
      <c r="E1740" s="71">
        <v>0</v>
      </c>
      <c r="F1740" s="165">
        <v>0</v>
      </c>
      <c r="G1740" s="165">
        <v>0</v>
      </c>
      <c r="H1740" s="69">
        <v>0</v>
      </c>
      <c r="I1740" s="71">
        <v>0</v>
      </c>
      <c r="J1740" s="165">
        <v>0</v>
      </c>
      <c r="K1740" s="165">
        <v>0</v>
      </c>
      <c r="L1740" s="69">
        <v>0</v>
      </c>
      <c r="M1740" s="71">
        <v>0</v>
      </c>
      <c r="N1740" s="165">
        <v>0</v>
      </c>
      <c r="O1740" s="165">
        <v>0</v>
      </c>
      <c r="P1740" s="69">
        <v>0</v>
      </c>
      <c r="Q1740" s="71">
        <v>0</v>
      </c>
      <c r="R1740" s="165">
        <v>0</v>
      </c>
      <c r="S1740" s="165">
        <v>0</v>
      </c>
      <c r="T1740" s="69">
        <v>0</v>
      </c>
      <c r="U1740" s="164">
        <v>0</v>
      </c>
      <c r="V1740" s="165">
        <v>0</v>
      </c>
      <c r="W1740" s="72">
        <v>0</v>
      </c>
      <c r="X1740" s="69">
        <v>0</v>
      </c>
    </row>
    <row r="1741" spans="1:24" s="106" customFormat="1" ht="13.5" hidden="1" outlineLevel="1" collapsed="1" thickBot="1" x14ac:dyDescent="0.25">
      <c r="A1741" s="192">
        <v>810258</v>
      </c>
      <c r="B1741" s="98">
        <v>810258</v>
      </c>
      <c r="C1741" s="101" t="s">
        <v>73</v>
      </c>
      <c r="D1741" s="102" t="s">
        <v>264</v>
      </c>
      <c r="E1741" s="103">
        <v>0</v>
      </c>
      <c r="F1741" s="104">
        <v>0</v>
      </c>
      <c r="G1741" s="104">
        <v>0</v>
      </c>
      <c r="H1741" s="105">
        <v>0</v>
      </c>
      <c r="I1741" s="103">
        <v>0</v>
      </c>
      <c r="J1741" s="104">
        <v>0</v>
      </c>
      <c r="K1741" s="104">
        <v>0</v>
      </c>
      <c r="L1741" s="105">
        <v>0</v>
      </c>
      <c r="M1741" s="103">
        <v>0</v>
      </c>
      <c r="N1741" s="104">
        <v>0</v>
      </c>
      <c r="O1741" s="104">
        <v>0</v>
      </c>
      <c r="P1741" s="105">
        <v>0</v>
      </c>
      <c r="Q1741" s="103">
        <v>0</v>
      </c>
      <c r="R1741" s="104">
        <v>0</v>
      </c>
      <c r="S1741" s="104">
        <v>0</v>
      </c>
      <c r="T1741" s="105">
        <v>0</v>
      </c>
      <c r="U1741" s="103">
        <v>0</v>
      </c>
      <c r="V1741" s="104">
        <v>0</v>
      </c>
      <c r="W1741" s="104">
        <v>0</v>
      </c>
      <c r="X1741" s="105">
        <v>0</v>
      </c>
    </row>
    <row r="1742" spans="1:24" ht="13.5" hidden="1" outlineLevel="2" thickBot="1" x14ac:dyDescent="0.25">
      <c r="A1742" s="193"/>
      <c r="B1742" s="96">
        <v>810258</v>
      </c>
      <c r="C1742" s="15" t="s">
        <v>345</v>
      </c>
      <c r="D1742" s="61" t="s">
        <v>222</v>
      </c>
      <c r="E1742" s="67">
        <v>0</v>
      </c>
      <c r="F1742" s="14">
        <v>0</v>
      </c>
      <c r="G1742" s="14">
        <v>0</v>
      </c>
      <c r="H1742" s="69">
        <v>0</v>
      </c>
      <c r="I1742" s="67">
        <v>0</v>
      </c>
      <c r="J1742" s="14">
        <v>0</v>
      </c>
      <c r="K1742" s="14">
        <v>0</v>
      </c>
      <c r="L1742" s="69">
        <v>0</v>
      </c>
      <c r="M1742" s="67">
        <v>0</v>
      </c>
      <c r="N1742" s="14">
        <v>0</v>
      </c>
      <c r="O1742" s="14">
        <v>0</v>
      </c>
      <c r="P1742" s="69">
        <v>0</v>
      </c>
      <c r="Q1742" s="67">
        <v>0</v>
      </c>
      <c r="R1742" s="14">
        <v>0</v>
      </c>
      <c r="S1742" s="14">
        <v>0</v>
      </c>
      <c r="T1742" s="69">
        <v>0</v>
      </c>
      <c r="U1742" s="70">
        <v>0</v>
      </c>
      <c r="V1742" s="14">
        <v>0</v>
      </c>
      <c r="W1742" s="68">
        <v>0</v>
      </c>
      <c r="X1742" s="69">
        <v>0</v>
      </c>
    </row>
    <row r="1743" spans="1:24" ht="13.5" hidden="1" outlineLevel="2" thickBot="1" x14ac:dyDescent="0.25">
      <c r="A1743" s="193"/>
      <c r="B1743" s="96">
        <v>810258</v>
      </c>
      <c r="C1743" s="15" t="s">
        <v>219</v>
      </c>
      <c r="D1743" s="61" t="s">
        <v>223</v>
      </c>
      <c r="E1743" s="67">
        <v>0</v>
      </c>
      <c r="F1743" s="14">
        <v>0</v>
      </c>
      <c r="G1743" s="14">
        <v>0</v>
      </c>
      <c r="H1743" s="69">
        <v>0</v>
      </c>
      <c r="I1743" s="67">
        <v>0</v>
      </c>
      <c r="J1743" s="14">
        <v>0</v>
      </c>
      <c r="K1743" s="14">
        <v>0</v>
      </c>
      <c r="L1743" s="69">
        <v>0</v>
      </c>
      <c r="M1743" s="67">
        <v>0</v>
      </c>
      <c r="N1743" s="14">
        <v>0</v>
      </c>
      <c r="O1743" s="14">
        <v>0</v>
      </c>
      <c r="P1743" s="69">
        <v>0</v>
      </c>
      <c r="Q1743" s="67">
        <v>0</v>
      </c>
      <c r="R1743" s="14">
        <v>0</v>
      </c>
      <c r="S1743" s="14">
        <v>0</v>
      </c>
      <c r="T1743" s="69">
        <v>0</v>
      </c>
      <c r="U1743" s="70">
        <v>0</v>
      </c>
      <c r="V1743" s="14">
        <v>0</v>
      </c>
      <c r="W1743" s="68">
        <v>0</v>
      </c>
      <c r="X1743" s="69">
        <v>0</v>
      </c>
    </row>
    <row r="1744" spans="1:24" ht="13.5" hidden="1" outlineLevel="2" thickBot="1" x14ac:dyDescent="0.25">
      <c r="A1744" s="193"/>
      <c r="B1744" s="96">
        <v>810258</v>
      </c>
      <c r="C1744" s="15" t="s">
        <v>220</v>
      </c>
      <c r="D1744" s="61" t="s">
        <v>224</v>
      </c>
      <c r="E1744" s="67">
        <v>0</v>
      </c>
      <c r="F1744" s="14">
        <v>0</v>
      </c>
      <c r="G1744" s="14">
        <v>0</v>
      </c>
      <c r="H1744" s="69">
        <v>0</v>
      </c>
      <c r="I1744" s="67">
        <v>0</v>
      </c>
      <c r="J1744" s="14">
        <v>0</v>
      </c>
      <c r="K1744" s="14">
        <v>0</v>
      </c>
      <c r="L1744" s="69">
        <v>0</v>
      </c>
      <c r="M1744" s="67">
        <v>0</v>
      </c>
      <c r="N1744" s="14">
        <v>0</v>
      </c>
      <c r="O1744" s="14">
        <v>0</v>
      </c>
      <c r="P1744" s="69">
        <v>0</v>
      </c>
      <c r="Q1744" s="67">
        <v>0</v>
      </c>
      <c r="R1744" s="14">
        <v>0</v>
      </c>
      <c r="S1744" s="14">
        <v>0</v>
      </c>
      <c r="T1744" s="69">
        <v>0</v>
      </c>
      <c r="U1744" s="70">
        <v>0</v>
      </c>
      <c r="V1744" s="14">
        <v>0</v>
      </c>
      <c r="W1744" s="68">
        <v>0</v>
      </c>
      <c r="X1744" s="69">
        <v>0</v>
      </c>
    </row>
    <row r="1745" spans="1:24" ht="13.5" hidden="1" outlineLevel="2" thickBot="1" x14ac:dyDescent="0.25">
      <c r="A1745" s="193"/>
      <c r="B1745" s="96">
        <v>810258</v>
      </c>
      <c r="C1745" s="15" t="s">
        <v>346</v>
      </c>
      <c r="D1745" s="38" t="s">
        <v>225</v>
      </c>
      <c r="E1745" s="67">
        <v>0</v>
      </c>
      <c r="F1745" s="14">
        <v>0</v>
      </c>
      <c r="G1745" s="14">
        <v>0</v>
      </c>
      <c r="H1745" s="69">
        <v>0</v>
      </c>
      <c r="I1745" s="67">
        <v>0</v>
      </c>
      <c r="J1745" s="14">
        <v>0</v>
      </c>
      <c r="K1745" s="14">
        <v>0</v>
      </c>
      <c r="L1745" s="69">
        <v>0</v>
      </c>
      <c r="M1745" s="67">
        <v>0</v>
      </c>
      <c r="N1745" s="14">
        <v>0</v>
      </c>
      <c r="O1745" s="14">
        <v>0</v>
      </c>
      <c r="P1745" s="69">
        <v>0</v>
      </c>
      <c r="Q1745" s="67">
        <v>0</v>
      </c>
      <c r="R1745" s="14">
        <v>0</v>
      </c>
      <c r="S1745" s="14">
        <v>0</v>
      </c>
      <c r="T1745" s="69">
        <v>0</v>
      </c>
      <c r="U1745" s="70">
        <v>0</v>
      </c>
      <c r="V1745" s="14">
        <v>0</v>
      </c>
      <c r="W1745" s="68">
        <v>0</v>
      </c>
      <c r="X1745" s="69">
        <v>0</v>
      </c>
    </row>
    <row r="1746" spans="1:24" ht="13.5" hidden="1" outlineLevel="2" thickBot="1" x14ac:dyDescent="0.25">
      <c r="A1746" s="193"/>
      <c r="B1746" s="96">
        <v>810258</v>
      </c>
      <c r="C1746" s="15" t="s">
        <v>226</v>
      </c>
      <c r="D1746" s="38" t="s">
        <v>307</v>
      </c>
      <c r="E1746" s="71">
        <v>0</v>
      </c>
      <c r="F1746" s="165">
        <v>0</v>
      </c>
      <c r="G1746" s="165">
        <v>0</v>
      </c>
      <c r="H1746" s="69">
        <v>0</v>
      </c>
      <c r="I1746" s="71">
        <v>0</v>
      </c>
      <c r="J1746" s="165">
        <v>0</v>
      </c>
      <c r="K1746" s="165">
        <v>0</v>
      </c>
      <c r="L1746" s="69">
        <v>0</v>
      </c>
      <c r="M1746" s="71">
        <v>0</v>
      </c>
      <c r="N1746" s="165">
        <v>0</v>
      </c>
      <c r="O1746" s="165">
        <v>0</v>
      </c>
      <c r="P1746" s="69">
        <v>0</v>
      </c>
      <c r="Q1746" s="71">
        <v>0</v>
      </c>
      <c r="R1746" s="165">
        <v>0</v>
      </c>
      <c r="S1746" s="165">
        <v>0</v>
      </c>
      <c r="T1746" s="69">
        <v>0</v>
      </c>
      <c r="U1746" s="164">
        <v>0</v>
      </c>
      <c r="V1746" s="165">
        <v>0</v>
      </c>
      <c r="W1746" s="72">
        <v>0</v>
      </c>
      <c r="X1746" s="69">
        <v>0</v>
      </c>
    </row>
    <row r="1747" spans="1:24" s="106" customFormat="1" ht="13.5" hidden="1" outlineLevel="1" collapsed="1" thickBot="1" x14ac:dyDescent="0.25">
      <c r="A1747" s="189">
        <v>810259</v>
      </c>
      <c r="B1747" s="98">
        <v>810259</v>
      </c>
      <c r="C1747" s="101" t="s">
        <v>74</v>
      </c>
      <c r="D1747" s="102" t="s">
        <v>264</v>
      </c>
      <c r="E1747" s="103">
        <v>0</v>
      </c>
      <c r="F1747" s="104">
        <v>0</v>
      </c>
      <c r="G1747" s="104">
        <v>0</v>
      </c>
      <c r="H1747" s="105">
        <v>0</v>
      </c>
      <c r="I1747" s="103">
        <v>0</v>
      </c>
      <c r="J1747" s="104">
        <v>0</v>
      </c>
      <c r="K1747" s="104">
        <v>0</v>
      </c>
      <c r="L1747" s="105">
        <v>0</v>
      </c>
      <c r="M1747" s="103">
        <v>0</v>
      </c>
      <c r="N1747" s="104">
        <v>0</v>
      </c>
      <c r="O1747" s="104">
        <v>0</v>
      </c>
      <c r="P1747" s="105">
        <v>0</v>
      </c>
      <c r="Q1747" s="103">
        <v>0</v>
      </c>
      <c r="R1747" s="104">
        <v>0</v>
      </c>
      <c r="S1747" s="104">
        <v>0</v>
      </c>
      <c r="T1747" s="105">
        <v>0</v>
      </c>
      <c r="U1747" s="103">
        <v>0</v>
      </c>
      <c r="V1747" s="104">
        <v>0</v>
      </c>
      <c r="W1747" s="104">
        <v>0</v>
      </c>
      <c r="X1747" s="105">
        <v>0</v>
      </c>
    </row>
    <row r="1748" spans="1:24" ht="13.5" hidden="1" outlineLevel="2" thickBot="1" x14ac:dyDescent="0.25">
      <c r="A1748" s="190"/>
      <c r="B1748" s="96">
        <v>810259</v>
      </c>
      <c r="C1748" s="15" t="s">
        <v>345</v>
      </c>
      <c r="D1748" s="38" t="s">
        <v>222</v>
      </c>
      <c r="E1748" s="67">
        <v>0</v>
      </c>
      <c r="F1748" s="14">
        <v>0</v>
      </c>
      <c r="G1748" s="14">
        <v>0</v>
      </c>
      <c r="H1748" s="69">
        <v>0</v>
      </c>
      <c r="I1748" s="67">
        <v>0</v>
      </c>
      <c r="J1748" s="14">
        <v>0</v>
      </c>
      <c r="K1748" s="14">
        <v>0</v>
      </c>
      <c r="L1748" s="69">
        <v>0</v>
      </c>
      <c r="M1748" s="67">
        <v>0</v>
      </c>
      <c r="N1748" s="14">
        <v>0</v>
      </c>
      <c r="O1748" s="14">
        <v>0</v>
      </c>
      <c r="P1748" s="69">
        <v>0</v>
      </c>
      <c r="Q1748" s="67">
        <v>0</v>
      </c>
      <c r="R1748" s="14">
        <v>0</v>
      </c>
      <c r="S1748" s="14">
        <v>0</v>
      </c>
      <c r="T1748" s="69">
        <v>0</v>
      </c>
      <c r="U1748" s="70">
        <v>0</v>
      </c>
      <c r="V1748" s="14">
        <v>0</v>
      </c>
      <c r="W1748" s="68">
        <v>0</v>
      </c>
      <c r="X1748" s="69">
        <v>0</v>
      </c>
    </row>
    <row r="1749" spans="1:24" ht="13.5" hidden="1" outlineLevel="2" thickBot="1" x14ac:dyDescent="0.25">
      <c r="A1749" s="190"/>
      <c r="B1749" s="96">
        <v>810259</v>
      </c>
      <c r="C1749" s="15" t="s">
        <v>219</v>
      </c>
      <c r="D1749" s="38" t="s">
        <v>223</v>
      </c>
      <c r="E1749" s="67">
        <v>0</v>
      </c>
      <c r="F1749" s="14">
        <v>0</v>
      </c>
      <c r="G1749" s="14">
        <v>0</v>
      </c>
      <c r="H1749" s="69">
        <v>0</v>
      </c>
      <c r="I1749" s="67">
        <v>0</v>
      </c>
      <c r="J1749" s="14">
        <v>0</v>
      </c>
      <c r="K1749" s="14">
        <v>0</v>
      </c>
      <c r="L1749" s="69">
        <v>0</v>
      </c>
      <c r="M1749" s="67">
        <v>0</v>
      </c>
      <c r="N1749" s="14">
        <v>0</v>
      </c>
      <c r="O1749" s="14">
        <v>0</v>
      </c>
      <c r="P1749" s="69">
        <v>0</v>
      </c>
      <c r="Q1749" s="67">
        <v>0</v>
      </c>
      <c r="R1749" s="14">
        <v>0</v>
      </c>
      <c r="S1749" s="14">
        <v>0</v>
      </c>
      <c r="T1749" s="69">
        <v>0</v>
      </c>
      <c r="U1749" s="70">
        <v>0</v>
      </c>
      <c r="V1749" s="14">
        <v>0</v>
      </c>
      <c r="W1749" s="68">
        <v>0</v>
      </c>
      <c r="X1749" s="69">
        <v>0</v>
      </c>
    </row>
    <row r="1750" spans="1:24" ht="13.5" hidden="1" outlineLevel="2" thickBot="1" x14ac:dyDescent="0.25">
      <c r="A1750" s="190"/>
      <c r="B1750" s="96">
        <v>810259</v>
      </c>
      <c r="C1750" s="15" t="s">
        <v>220</v>
      </c>
      <c r="D1750" s="38" t="s">
        <v>224</v>
      </c>
      <c r="E1750" s="67">
        <v>0</v>
      </c>
      <c r="F1750" s="14">
        <v>0</v>
      </c>
      <c r="G1750" s="14">
        <v>0</v>
      </c>
      <c r="H1750" s="69">
        <v>0</v>
      </c>
      <c r="I1750" s="67">
        <v>0</v>
      </c>
      <c r="J1750" s="14">
        <v>0</v>
      </c>
      <c r="K1750" s="14">
        <v>0</v>
      </c>
      <c r="L1750" s="69">
        <v>0</v>
      </c>
      <c r="M1750" s="67">
        <v>0</v>
      </c>
      <c r="N1750" s="14">
        <v>0</v>
      </c>
      <c r="O1750" s="14">
        <v>0</v>
      </c>
      <c r="P1750" s="69">
        <v>0</v>
      </c>
      <c r="Q1750" s="67">
        <v>0</v>
      </c>
      <c r="R1750" s="14">
        <v>0</v>
      </c>
      <c r="S1750" s="14">
        <v>0</v>
      </c>
      <c r="T1750" s="69">
        <v>0</v>
      </c>
      <c r="U1750" s="70">
        <v>0</v>
      </c>
      <c r="V1750" s="14">
        <v>0</v>
      </c>
      <c r="W1750" s="68">
        <v>0</v>
      </c>
      <c r="X1750" s="69">
        <v>0</v>
      </c>
    </row>
    <row r="1751" spans="1:24" ht="13.5" hidden="1" outlineLevel="2" thickBot="1" x14ac:dyDescent="0.25">
      <c r="A1751" s="190"/>
      <c r="B1751" s="96">
        <v>810259</v>
      </c>
      <c r="C1751" s="15" t="s">
        <v>346</v>
      </c>
      <c r="D1751" s="38" t="s">
        <v>225</v>
      </c>
      <c r="E1751" s="67">
        <v>0</v>
      </c>
      <c r="F1751" s="14">
        <v>0</v>
      </c>
      <c r="G1751" s="14">
        <v>0</v>
      </c>
      <c r="H1751" s="69">
        <v>0</v>
      </c>
      <c r="I1751" s="67">
        <v>0</v>
      </c>
      <c r="J1751" s="14">
        <v>0</v>
      </c>
      <c r="K1751" s="14">
        <v>0</v>
      </c>
      <c r="L1751" s="69">
        <v>0</v>
      </c>
      <c r="M1751" s="67">
        <v>0</v>
      </c>
      <c r="N1751" s="14">
        <v>0</v>
      </c>
      <c r="O1751" s="14">
        <v>0</v>
      </c>
      <c r="P1751" s="69">
        <v>0</v>
      </c>
      <c r="Q1751" s="67">
        <v>0</v>
      </c>
      <c r="R1751" s="14">
        <v>0</v>
      </c>
      <c r="S1751" s="14">
        <v>0</v>
      </c>
      <c r="T1751" s="69">
        <v>0</v>
      </c>
      <c r="U1751" s="70">
        <v>0</v>
      </c>
      <c r="V1751" s="14">
        <v>0</v>
      </c>
      <c r="W1751" s="68">
        <v>0</v>
      </c>
      <c r="X1751" s="69">
        <v>0</v>
      </c>
    </row>
    <row r="1752" spans="1:24" ht="13.5" hidden="1" outlineLevel="2" thickBot="1" x14ac:dyDescent="0.25">
      <c r="A1752" s="190"/>
      <c r="B1752" s="96">
        <v>810259</v>
      </c>
      <c r="C1752" s="15" t="s">
        <v>226</v>
      </c>
      <c r="D1752" s="38" t="s">
        <v>307</v>
      </c>
      <c r="E1752" s="71">
        <v>0</v>
      </c>
      <c r="F1752" s="165">
        <v>0</v>
      </c>
      <c r="G1752" s="165">
        <v>0</v>
      </c>
      <c r="H1752" s="69">
        <v>0</v>
      </c>
      <c r="I1752" s="71">
        <v>0</v>
      </c>
      <c r="J1752" s="165">
        <v>0</v>
      </c>
      <c r="K1752" s="165">
        <v>0</v>
      </c>
      <c r="L1752" s="69">
        <v>0</v>
      </c>
      <c r="M1752" s="71">
        <v>0</v>
      </c>
      <c r="N1752" s="165">
        <v>0</v>
      </c>
      <c r="O1752" s="165">
        <v>0</v>
      </c>
      <c r="P1752" s="69">
        <v>0</v>
      </c>
      <c r="Q1752" s="71">
        <v>0</v>
      </c>
      <c r="R1752" s="165">
        <v>0</v>
      </c>
      <c r="S1752" s="165">
        <v>0</v>
      </c>
      <c r="T1752" s="69">
        <v>0</v>
      </c>
      <c r="U1752" s="164">
        <v>0</v>
      </c>
      <c r="V1752" s="165">
        <v>0</v>
      </c>
      <c r="W1752" s="72">
        <v>0</v>
      </c>
      <c r="X1752" s="69">
        <v>0</v>
      </c>
    </row>
    <row r="1753" spans="1:24" s="106" customFormat="1" ht="13.5" hidden="1" outlineLevel="1" collapsed="1" thickBot="1" x14ac:dyDescent="0.25">
      <c r="A1753" s="192">
        <v>810312</v>
      </c>
      <c r="B1753" s="98">
        <v>810312</v>
      </c>
      <c r="C1753" s="101" t="s">
        <v>91</v>
      </c>
      <c r="D1753" s="102" t="s">
        <v>264</v>
      </c>
      <c r="E1753" s="103">
        <v>0</v>
      </c>
      <c r="F1753" s="104">
        <v>0</v>
      </c>
      <c r="G1753" s="104">
        <v>0</v>
      </c>
      <c r="H1753" s="105">
        <v>0</v>
      </c>
      <c r="I1753" s="103">
        <v>0</v>
      </c>
      <c r="J1753" s="104">
        <v>0</v>
      </c>
      <c r="K1753" s="104">
        <v>0</v>
      </c>
      <c r="L1753" s="105">
        <v>0</v>
      </c>
      <c r="M1753" s="103">
        <v>0</v>
      </c>
      <c r="N1753" s="104">
        <v>0</v>
      </c>
      <c r="O1753" s="104">
        <v>0</v>
      </c>
      <c r="P1753" s="105">
        <v>0</v>
      </c>
      <c r="Q1753" s="103">
        <v>0</v>
      </c>
      <c r="R1753" s="104">
        <v>0</v>
      </c>
      <c r="S1753" s="104">
        <v>0</v>
      </c>
      <c r="T1753" s="105">
        <v>0</v>
      </c>
      <c r="U1753" s="103">
        <v>0</v>
      </c>
      <c r="V1753" s="104">
        <v>0</v>
      </c>
      <c r="W1753" s="104">
        <v>0</v>
      </c>
      <c r="X1753" s="105">
        <v>0</v>
      </c>
    </row>
    <row r="1754" spans="1:24" ht="13.5" hidden="1" outlineLevel="2" thickBot="1" x14ac:dyDescent="0.25">
      <c r="A1754" s="193"/>
      <c r="B1754" s="96">
        <v>810312</v>
      </c>
      <c r="C1754" s="15" t="s">
        <v>345</v>
      </c>
      <c r="D1754" s="61" t="s">
        <v>222</v>
      </c>
      <c r="E1754" s="67">
        <v>0</v>
      </c>
      <c r="F1754" s="14">
        <v>0</v>
      </c>
      <c r="G1754" s="14">
        <v>0</v>
      </c>
      <c r="H1754" s="69">
        <v>0</v>
      </c>
      <c r="I1754" s="67">
        <v>0</v>
      </c>
      <c r="J1754" s="14">
        <v>0</v>
      </c>
      <c r="K1754" s="14">
        <v>0</v>
      </c>
      <c r="L1754" s="69">
        <v>0</v>
      </c>
      <c r="M1754" s="67">
        <v>0</v>
      </c>
      <c r="N1754" s="14">
        <v>0</v>
      </c>
      <c r="O1754" s="14">
        <v>0</v>
      </c>
      <c r="P1754" s="69">
        <v>0</v>
      </c>
      <c r="Q1754" s="67">
        <v>0</v>
      </c>
      <c r="R1754" s="14">
        <v>0</v>
      </c>
      <c r="S1754" s="14">
        <v>0</v>
      </c>
      <c r="T1754" s="69">
        <v>0</v>
      </c>
      <c r="U1754" s="70">
        <v>0</v>
      </c>
      <c r="V1754" s="14">
        <v>0</v>
      </c>
      <c r="W1754" s="68">
        <v>0</v>
      </c>
      <c r="X1754" s="69">
        <v>0</v>
      </c>
    </row>
    <row r="1755" spans="1:24" ht="13.5" hidden="1" outlineLevel="2" thickBot="1" x14ac:dyDescent="0.25">
      <c r="A1755" s="193"/>
      <c r="B1755" s="96">
        <v>810312</v>
      </c>
      <c r="C1755" s="15" t="s">
        <v>219</v>
      </c>
      <c r="D1755" s="61" t="s">
        <v>223</v>
      </c>
      <c r="E1755" s="67">
        <v>0</v>
      </c>
      <c r="F1755" s="14">
        <v>0</v>
      </c>
      <c r="G1755" s="14">
        <v>0</v>
      </c>
      <c r="H1755" s="69">
        <v>0</v>
      </c>
      <c r="I1755" s="67">
        <v>0</v>
      </c>
      <c r="J1755" s="14">
        <v>0</v>
      </c>
      <c r="K1755" s="14">
        <v>0</v>
      </c>
      <c r="L1755" s="69">
        <v>0</v>
      </c>
      <c r="M1755" s="67">
        <v>0</v>
      </c>
      <c r="N1755" s="14">
        <v>0</v>
      </c>
      <c r="O1755" s="14">
        <v>0</v>
      </c>
      <c r="P1755" s="69">
        <v>0</v>
      </c>
      <c r="Q1755" s="67">
        <v>0</v>
      </c>
      <c r="R1755" s="14">
        <v>0</v>
      </c>
      <c r="S1755" s="14">
        <v>0</v>
      </c>
      <c r="T1755" s="69">
        <v>0</v>
      </c>
      <c r="U1755" s="70">
        <v>0</v>
      </c>
      <c r="V1755" s="14">
        <v>0</v>
      </c>
      <c r="W1755" s="68">
        <v>0</v>
      </c>
      <c r="X1755" s="69">
        <v>0</v>
      </c>
    </row>
    <row r="1756" spans="1:24" ht="13.5" hidden="1" outlineLevel="2" thickBot="1" x14ac:dyDescent="0.25">
      <c r="A1756" s="193"/>
      <c r="B1756" s="96">
        <v>810312</v>
      </c>
      <c r="C1756" s="15" t="s">
        <v>220</v>
      </c>
      <c r="D1756" s="61" t="s">
        <v>224</v>
      </c>
      <c r="E1756" s="67">
        <v>0</v>
      </c>
      <c r="F1756" s="14">
        <v>0</v>
      </c>
      <c r="G1756" s="14">
        <v>0</v>
      </c>
      <c r="H1756" s="69">
        <v>0</v>
      </c>
      <c r="I1756" s="67">
        <v>0</v>
      </c>
      <c r="J1756" s="14">
        <v>0</v>
      </c>
      <c r="K1756" s="14">
        <v>0</v>
      </c>
      <c r="L1756" s="69">
        <v>0</v>
      </c>
      <c r="M1756" s="67">
        <v>0</v>
      </c>
      <c r="N1756" s="14">
        <v>0</v>
      </c>
      <c r="O1756" s="14">
        <v>0</v>
      </c>
      <c r="P1756" s="69">
        <v>0</v>
      </c>
      <c r="Q1756" s="67">
        <v>0</v>
      </c>
      <c r="R1756" s="14">
        <v>0</v>
      </c>
      <c r="S1756" s="14">
        <v>0</v>
      </c>
      <c r="T1756" s="69">
        <v>0</v>
      </c>
      <c r="U1756" s="70">
        <v>0</v>
      </c>
      <c r="V1756" s="14">
        <v>0</v>
      </c>
      <c r="W1756" s="68">
        <v>0</v>
      </c>
      <c r="X1756" s="69">
        <v>0</v>
      </c>
    </row>
    <row r="1757" spans="1:24" ht="13.5" hidden="1" outlineLevel="2" thickBot="1" x14ac:dyDescent="0.25">
      <c r="A1757" s="193"/>
      <c r="B1757" s="96">
        <v>810312</v>
      </c>
      <c r="C1757" s="15" t="s">
        <v>346</v>
      </c>
      <c r="D1757" s="38" t="s">
        <v>225</v>
      </c>
      <c r="E1757" s="67">
        <v>0</v>
      </c>
      <c r="F1757" s="14">
        <v>0</v>
      </c>
      <c r="G1757" s="14">
        <v>0</v>
      </c>
      <c r="H1757" s="69">
        <v>0</v>
      </c>
      <c r="I1757" s="67">
        <v>0</v>
      </c>
      <c r="J1757" s="14">
        <v>0</v>
      </c>
      <c r="K1757" s="14">
        <v>0</v>
      </c>
      <c r="L1757" s="69">
        <v>0</v>
      </c>
      <c r="M1757" s="67">
        <v>0</v>
      </c>
      <c r="N1757" s="14">
        <v>0</v>
      </c>
      <c r="O1757" s="14">
        <v>0</v>
      </c>
      <c r="P1757" s="69">
        <v>0</v>
      </c>
      <c r="Q1757" s="67">
        <v>0</v>
      </c>
      <c r="R1757" s="14">
        <v>0</v>
      </c>
      <c r="S1757" s="14">
        <v>0</v>
      </c>
      <c r="T1757" s="69">
        <v>0</v>
      </c>
      <c r="U1757" s="70">
        <v>0</v>
      </c>
      <c r="V1757" s="14">
        <v>0</v>
      </c>
      <c r="W1757" s="68">
        <v>0</v>
      </c>
      <c r="X1757" s="69">
        <v>0</v>
      </c>
    </row>
    <row r="1758" spans="1:24" ht="13.5" hidden="1" outlineLevel="2" thickBot="1" x14ac:dyDescent="0.25">
      <c r="A1758" s="193"/>
      <c r="B1758" s="96">
        <v>810312</v>
      </c>
      <c r="C1758" s="15" t="s">
        <v>226</v>
      </c>
      <c r="D1758" s="38" t="s">
        <v>307</v>
      </c>
      <c r="E1758" s="71">
        <v>0</v>
      </c>
      <c r="F1758" s="165">
        <v>0</v>
      </c>
      <c r="G1758" s="165">
        <v>0</v>
      </c>
      <c r="H1758" s="69">
        <v>0</v>
      </c>
      <c r="I1758" s="71">
        <v>0</v>
      </c>
      <c r="J1758" s="165">
        <v>0</v>
      </c>
      <c r="K1758" s="165">
        <v>0</v>
      </c>
      <c r="L1758" s="69">
        <v>0</v>
      </c>
      <c r="M1758" s="71">
        <v>0</v>
      </c>
      <c r="N1758" s="165">
        <v>0</v>
      </c>
      <c r="O1758" s="165">
        <v>0</v>
      </c>
      <c r="P1758" s="69">
        <v>0</v>
      </c>
      <c r="Q1758" s="71">
        <v>0</v>
      </c>
      <c r="R1758" s="165">
        <v>0</v>
      </c>
      <c r="S1758" s="165">
        <v>0</v>
      </c>
      <c r="T1758" s="69">
        <v>0</v>
      </c>
      <c r="U1758" s="164">
        <v>0</v>
      </c>
      <c r="V1758" s="165">
        <v>0</v>
      </c>
      <c r="W1758" s="72">
        <v>0</v>
      </c>
      <c r="X1758" s="69">
        <v>0</v>
      </c>
    </row>
    <row r="1759" spans="1:24" s="106" customFormat="1" ht="13.5" hidden="1" outlineLevel="1" collapsed="1" thickBot="1" x14ac:dyDescent="0.25">
      <c r="A1759" s="192">
        <v>810315</v>
      </c>
      <c r="B1759" s="98">
        <v>810315</v>
      </c>
      <c r="C1759" s="101" t="s">
        <v>245</v>
      </c>
      <c r="D1759" s="102" t="s">
        <v>264</v>
      </c>
      <c r="E1759" s="103">
        <v>0</v>
      </c>
      <c r="F1759" s="104">
        <v>0</v>
      </c>
      <c r="G1759" s="104">
        <v>0</v>
      </c>
      <c r="H1759" s="105">
        <v>0</v>
      </c>
      <c r="I1759" s="103">
        <v>0</v>
      </c>
      <c r="J1759" s="104">
        <v>0</v>
      </c>
      <c r="K1759" s="104">
        <v>0</v>
      </c>
      <c r="L1759" s="105">
        <v>0</v>
      </c>
      <c r="M1759" s="103">
        <v>0</v>
      </c>
      <c r="N1759" s="104">
        <v>0</v>
      </c>
      <c r="O1759" s="104">
        <v>0</v>
      </c>
      <c r="P1759" s="105">
        <v>0</v>
      </c>
      <c r="Q1759" s="103">
        <v>0</v>
      </c>
      <c r="R1759" s="104">
        <v>0</v>
      </c>
      <c r="S1759" s="104">
        <v>0</v>
      </c>
      <c r="T1759" s="105">
        <v>0</v>
      </c>
      <c r="U1759" s="103">
        <v>0</v>
      </c>
      <c r="V1759" s="104">
        <v>0</v>
      </c>
      <c r="W1759" s="104">
        <v>0</v>
      </c>
      <c r="X1759" s="105">
        <v>0</v>
      </c>
    </row>
    <row r="1760" spans="1:24" ht="13.5" hidden="1" outlineLevel="2" thickBot="1" x14ac:dyDescent="0.25">
      <c r="A1760" s="193"/>
      <c r="B1760" s="96">
        <v>810315</v>
      </c>
      <c r="C1760" s="15" t="s">
        <v>345</v>
      </c>
      <c r="D1760" s="61" t="s">
        <v>222</v>
      </c>
      <c r="E1760" s="67">
        <v>0</v>
      </c>
      <c r="F1760" s="14">
        <v>0</v>
      </c>
      <c r="G1760" s="14">
        <v>0</v>
      </c>
      <c r="H1760" s="69">
        <v>0</v>
      </c>
      <c r="I1760" s="67">
        <v>0</v>
      </c>
      <c r="J1760" s="14">
        <v>0</v>
      </c>
      <c r="K1760" s="14">
        <v>0</v>
      </c>
      <c r="L1760" s="69">
        <v>0</v>
      </c>
      <c r="M1760" s="67">
        <v>0</v>
      </c>
      <c r="N1760" s="14">
        <v>0</v>
      </c>
      <c r="O1760" s="14">
        <v>0</v>
      </c>
      <c r="P1760" s="69">
        <v>0</v>
      </c>
      <c r="Q1760" s="67">
        <v>0</v>
      </c>
      <c r="R1760" s="14">
        <v>0</v>
      </c>
      <c r="S1760" s="14">
        <v>0</v>
      </c>
      <c r="T1760" s="69">
        <v>0</v>
      </c>
      <c r="U1760" s="70">
        <v>0</v>
      </c>
      <c r="V1760" s="14">
        <v>0</v>
      </c>
      <c r="W1760" s="68">
        <v>0</v>
      </c>
      <c r="X1760" s="69">
        <v>0</v>
      </c>
    </row>
    <row r="1761" spans="1:24" ht="13.5" hidden="1" outlineLevel="2" thickBot="1" x14ac:dyDescent="0.25">
      <c r="A1761" s="193"/>
      <c r="B1761" s="96">
        <v>810315</v>
      </c>
      <c r="C1761" s="15" t="s">
        <v>219</v>
      </c>
      <c r="D1761" s="61" t="s">
        <v>223</v>
      </c>
      <c r="E1761" s="67">
        <v>0</v>
      </c>
      <c r="F1761" s="14">
        <v>0</v>
      </c>
      <c r="G1761" s="14">
        <v>0</v>
      </c>
      <c r="H1761" s="69">
        <v>0</v>
      </c>
      <c r="I1761" s="67">
        <v>0</v>
      </c>
      <c r="J1761" s="14">
        <v>0</v>
      </c>
      <c r="K1761" s="14">
        <v>0</v>
      </c>
      <c r="L1761" s="69">
        <v>0</v>
      </c>
      <c r="M1761" s="67">
        <v>0</v>
      </c>
      <c r="N1761" s="14">
        <v>0</v>
      </c>
      <c r="O1761" s="14">
        <v>0</v>
      </c>
      <c r="P1761" s="69">
        <v>0</v>
      </c>
      <c r="Q1761" s="67">
        <v>0</v>
      </c>
      <c r="R1761" s="14">
        <v>0</v>
      </c>
      <c r="S1761" s="14">
        <v>0</v>
      </c>
      <c r="T1761" s="69">
        <v>0</v>
      </c>
      <c r="U1761" s="70">
        <v>0</v>
      </c>
      <c r="V1761" s="14">
        <v>0</v>
      </c>
      <c r="W1761" s="68">
        <v>0</v>
      </c>
      <c r="X1761" s="69">
        <v>0</v>
      </c>
    </row>
    <row r="1762" spans="1:24" ht="13.5" hidden="1" outlineLevel="2" thickBot="1" x14ac:dyDescent="0.25">
      <c r="A1762" s="193"/>
      <c r="B1762" s="96">
        <v>810315</v>
      </c>
      <c r="C1762" s="15" t="s">
        <v>220</v>
      </c>
      <c r="D1762" s="61" t="s">
        <v>224</v>
      </c>
      <c r="E1762" s="67">
        <v>0</v>
      </c>
      <c r="F1762" s="14">
        <v>0</v>
      </c>
      <c r="G1762" s="14">
        <v>0</v>
      </c>
      <c r="H1762" s="69">
        <v>0</v>
      </c>
      <c r="I1762" s="67">
        <v>0</v>
      </c>
      <c r="J1762" s="14">
        <v>0</v>
      </c>
      <c r="K1762" s="14">
        <v>0</v>
      </c>
      <c r="L1762" s="69">
        <v>0</v>
      </c>
      <c r="M1762" s="67">
        <v>0</v>
      </c>
      <c r="N1762" s="14">
        <v>0</v>
      </c>
      <c r="O1762" s="14">
        <v>0</v>
      </c>
      <c r="P1762" s="69">
        <v>0</v>
      </c>
      <c r="Q1762" s="67">
        <v>0</v>
      </c>
      <c r="R1762" s="14">
        <v>0</v>
      </c>
      <c r="S1762" s="14">
        <v>0</v>
      </c>
      <c r="T1762" s="69">
        <v>0</v>
      </c>
      <c r="U1762" s="70">
        <v>0</v>
      </c>
      <c r="V1762" s="14">
        <v>0</v>
      </c>
      <c r="W1762" s="68">
        <v>0</v>
      </c>
      <c r="X1762" s="69">
        <v>0</v>
      </c>
    </row>
    <row r="1763" spans="1:24" ht="13.5" hidden="1" outlineLevel="2" thickBot="1" x14ac:dyDescent="0.25">
      <c r="A1763" s="193"/>
      <c r="B1763" s="96">
        <v>810315</v>
      </c>
      <c r="C1763" s="15" t="s">
        <v>346</v>
      </c>
      <c r="D1763" s="38" t="s">
        <v>225</v>
      </c>
      <c r="E1763" s="67">
        <v>0</v>
      </c>
      <c r="F1763" s="14">
        <v>0</v>
      </c>
      <c r="G1763" s="14">
        <v>0</v>
      </c>
      <c r="H1763" s="69">
        <v>0</v>
      </c>
      <c r="I1763" s="67">
        <v>0</v>
      </c>
      <c r="J1763" s="14">
        <v>0</v>
      </c>
      <c r="K1763" s="14">
        <v>0</v>
      </c>
      <c r="L1763" s="69">
        <v>0</v>
      </c>
      <c r="M1763" s="67">
        <v>0</v>
      </c>
      <c r="N1763" s="14">
        <v>0</v>
      </c>
      <c r="O1763" s="14">
        <v>0</v>
      </c>
      <c r="P1763" s="69">
        <v>0</v>
      </c>
      <c r="Q1763" s="67">
        <v>0</v>
      </c>
      <c r="R1763" s="14">
        <v>0</v>
      </c>
      <c r="S1763" s="14">
        <v>0</v>
      </c>
      <c r="T1763" s="69">
        <v>0</v>
      </c>
      <c r="U1763" s="70">
        <v>0</v>
      </c>
      <c r="V1763" s="14">
        <v>0</v>
      </c>
      <c r="W1763" s="68">
        <v>0</v>
      </c>
      <c r="X1763" s="69">
        <v>0</v>
      </c>
    </row>
    <row r="1764" spans="1:24" ht="13.5" hidden="1" outlineLevel="2" thickBot="1" x14ac:dyDescent="0.25">
      <c r="A1764" s="193"/>
      <c r="B1764" s="96">
        <v>810315</v>
      </c>
      <c r="C1764" s="15" t="s">
        <v>226</v>
      </c>
      <c r="D1764" s="38" t="s">
        <v>307</v>
      </c>
      <c r="E1764" s="71">
        <v>0</v>
      </c>
      <c r="F1764" s="165">
        <v>0</v>
      </c>
      <c r="G1764" s="165">
        <v>0</v>
      </c>
      <c r="H1764" s="69">
        <v>0</v>
      </c>
      <c r="I1764" s="71">
        <v>0</v>
      </c>
      <c r="J1764" s="165">
        <v>0</v>
      </c>
      <c r="K1764" s="165">
        <v>0</v>
      </c>
      <c r="L1764" s="69">
        <v>0</v>
      </c>
      <c r="M1764" s="71">
        <v>0</v>
      </c>
      <c r="N1764" s="165">
        <v>0</v>
      </c>
      <c r="O1764" s="165">
        <v>0</v>
      </c>
      <c r="P1764" s="69">
        <v>0</v>
      </c>
      <c r="Q1764" s="71">
        <v>0</v>
      </c>
      <c r="R1764" s="165">
        <v>0</v>
      </c>
      <c r="S1764" s="165">
        <v>0</v>
      </c>
      <c r="T1764" s="69">
        <v>0</v>
      </c>
      <c r="U1764" s="164">
        <v>0</v>
      </c>
      <c r="V1764" s="165">
        <v>0</v>
      </c>
      <c r="W1764" s="72">
        <v>0</v>
      </c>
      <c r="X1764" s="69">
        <v>0</v>
      </c>
    </row>
    <row r="1765" spans="1:24" s="106" customFormat="1" ht="13.5" hidden="1" outlineLevel="1" collapsed="1" thickBot="1" x14ac:dyDescent="0.25">
      <c r="A1765" s="192">
        <v>810318</v>
      </c>
      <c r="B1765" s="98">
        <v>810318</v>
      </c>
      <c r="C1765" s="101" t="s">
        <v>246</v>
      </c>
      <c r="D1765" s="102" t="s">
        <v>264</v>
      </c>
      <c r="E1765" s="103">
        <v>0</v>
      </c>
      <c r="F1765" s="104">
        <v>0</v>
      </c>
      <c r="G1765" s="104">
        <v>0</v>
      </c>
      <c r="H1765" s="105">
        <v>0</v>
      </c>
      <c r="I1765" s="103">
        <v>0</v>
      </c>
      <c r="J1765" s="104">
        <v>0</v>
      </c>
      <c r="K1765" s="104">
        <v>0</v>
      </c>
      <c r="L1765" s="105">
        <v>0</v>
      </c>
      <c r="M1765" s="103">
        <v>0</v>
      </c>
      <c r="N1765" s="104">
        <v>0</v>
      </c>
      <c r="O1765" s="104">
        <v>0</v>
      </c>
      <c r="P1765" s="105">
        <v>0</v>
      </c>
      <c r="Q1765" s="103">
        <v>0</v>
      </c>
      <c r="R1765" s="104">
        <v>0</v>
      </c>
      <c r="S1765" s="104">
        <v>0</v>
      </c>
      <c r="T1765" s="105">
        <v>0</v>
      </c>
      <c r="U1765" s="103">
        <v>0</v>
      </c>
      <c r="V1765" s="104">
        <v>0</v>
      </c>
      <c r="W1765" s="104">
        <v>0</v>
      </c>
      <c r="X1765" s="105">
        <v>0</v>
      </c>
    </row>
    <row r="1766" spans="1:24" ht="13.5" hidden="1" outlineLevel="2" thickBot="1" x14ac:dyDescent="0.25">
      <c r="A1766" s="193"/>
      <c r="B1766" s="96">
        <v>810318</v>
      </c>
      <c r="C1766" s="15" t="s">
        <v>345</v>
      </c>
      <c r="D1766" s="61" t="s">
        <v>222</v>
      </c>
      <c r="E1766" s="67">
        <v>0</v>
      </c>
      <c r="F1766" s="14">
        <v>0</v>
      </c>
      <c r="G1766" s="14">
        <v>0</v>
      </c>
      <c r="H1766" s="69">
        <v>0</v>
      </c>
      <c r="I1766" s="67">
        <v>0</v>
      </c>
      <c r="J1766" s="14">
        <v>0</v>
      </c>
      <c r="K1766" s="14">
        <v>0</v>
      </c>
      <c r="L1766" s="69">
        <v>0</v>
      </c>
      <c r="M1766" s="67">
        <v>0</v>
      </c>
      <c r="N1766" s="14">
        <v>0</v>
      </c>
      <c r="O1766" s="14">
        <v>0</v>
      </c>
      <c r="P1766" s="69">
        <v>0</v>
      </c>
      <c r="Q1766" s="67">
        <v>0</v>
      </c>
      <c r="R1766" s="14">
        <v>0</v>
      </c>
      <c r="S1766" s="14">
        <v>0</v>
      </c>
      <c r="T1766" s="69">
        <v>0</v>
      </c>
      <c r="U1766" s="70">
        <v>0</v>
      </c>
      <c r="V1766" s="14">
        <v>0</v>
      </c>
      <c r="W1766" s="68">
        <v>0</v>
      </c>
      <c r="X1766" s="69">
        <v>0</v>
      </c>
    </row>
    <row r="1767" spans="1:24" ht="13.5" hidden="1" outlineLevel="2" thickBot="1" x14ac:dyDescent="0.25">
      <c r="A1767" s="193"/>
      <c r="B1767" s="96">
        <v>810318</v>
      </c>
      <c r="C1767" s="15" t="s">
        <v>219</v>
      </c>
      <c r="D1767" s="61" t="s">
        <v>223</v>
      </c>
      <c r="E1767" s="67">
        <v>0</v>
      </c>
      <c r="F1767" s="14">
        <v>0</v>
      </c>
      <c r="G1767" s="14">
        <v>0</v>
      </c>
      <c r="H1767" s="69">
        <v>0</v>
      </c>
      <c r="I1767" s="67">
        <v>0</v>
      </c>
      <c r="J1767" s="14">
        <v>0</v>
      </c>
      <c r="K1767" s="14">
        <v>0</v>
      </c>
      <c r="L1767" s="69">
        <v>0</v>
      </c>
      <c r="M1767" s="67">
        <v>0</v>
      </c>
      <c r="N1767" s="14">
        <v>0</v>
      </c>
      <c r="O1767" s="14">
        <v>0</v>
      </c>
      <c r="P1767" s="69">
        <v>0</v>
      </c>
      <c r="Q1767" s="67">
        <v>0</v>
      </c>
      <c r="R1767" s="14">
        <v>0</v>
      </c>
      <c r="S1767" s="14">
        <v>0</v>
      </c>
      <c r="T1767" s="69">
        <v>0</v>
      </c>
      <c r="U1767" s="70">
        <v>0</v>
      </c>
      <c r="V1767" s="14">
        <v>0</v>
      </c>
      <c r="W1767" s="68">
        <v>0</v>
      </c>
      <c r="X1767" s="69">
        <v>0</v>
      </c>
    </row>
    <row r="1768" spans="1:24" ht="13.5" hidden="1" outlineLevel="2" thickBot="1" x14ac:dyDescent="0.25">
      <c r="A1768" s="193"/>
      <c r="B1768" s="96">
        <v>810318</v>
      </c>
      <c r="C1768" s="15" t="s">
        <v>220</v>
      </c>
      <c r="D1768" s="61" t="s">
        <v>224</v>
      </c>
      <c r="E1768" s="67">
        <v>0</v>
      </c>
      <c r="F1768" s="14">
        <v>0</v>
      </c>
      <c r="G1768" s="14">
        <v>0</v>
      </c>
      <c r="H1768" s="69">
        <v>0</v>
      </c>
      <c r="I1768" s="67">
        <v>0</v>
      </c>
      <c r="J1768" s="14">
        <v>0</v>
      </c>
      <c r="K1768" s="14">
        <v>0</v>
      </c>
      <c r="L1768" s="69">
        <v>0</v>
      </c>
      <c r="M1768" s="67">
        <v>0</v>
      </c>
      <c r="N1768" s="14">
        <v>0</v>
      </c>
      <c r="O1768" s="14">
        <v>0</v>
      </c>
      <c r="P1768" s="69">
        <v>0</v>
      </c>
      <c r="Q1768" s="67">
        <v>0</v>
      </c>
      <c r="R1768" s="14">
        <v>0</v>
      </c>
      <c r="S1768" s="14">
        <v>0</v>
      </c>
      <c r="T1768" s="69">
        <v>0</v>
      </c>
      <c r="U1768" s="70">
        <v>0</v>
      </c>
      <c r="V1768" s="14">
        <v>0</v>
      </c>
      <c r="W1768" s="68">
        <v>0</v>
      </c>
      <c r="X1768" s="69">
        <v>0</v>
      </c>
    </row>
    <row r="1769" spans="1:24" ht="13.5" hidden="1" outlineLevel="2" thickBot="1" x14ac:dyDescent="0.25">
      <c r="A1769" s="193"/>
      <c r="B1769" s="96">
        <v>810318</v>
      </c>
      <c r="C1769" s="15" t="s">
        <v>346</v>
      </c>
      <c r="D1769" s="38" t="s">
        <v>225</v>
      </c>
      <c r="E1769" s="67">
        <v>0</v>
      </c>
      <c r="F1769" s="14">
        <v>0</v>
      </c>
      <c r="G1769" s="14">
        <v>0</v>
      </c>
      <c r="H1769" s="69">
        <v>0</v>
      </c>
      <c r="I1769" s="67">
        <v>0</v>
      </c>
      <c r="J1769" s="14">
        <v>0</v>
      </c>
      <c r="K1769" s="14">
        <v>0</v>
      </c>
      <c r="L1769" s="69">
        <v>0</v>
      </c>
      <c r="M1769" s="67">
        <v>0</v>
      </c>
      <c r="N1769" s="14">
        <v>0</v>
      </c>
      <c r="O1769" s="14">
        <v>0</v>
      </c>
      <c r="P1769" s="69">
        <v>0</v>
      </c>
      <c r="Q1769" s="67">
        <v>0</v>
      </c>
      <c r="R1769" s="14">
        <v>0</v>
      </c>
      <c r="S1769" s="14">
        <v>0</v>
      </c>
      <c r="T1769" s="69">
        <v>0</v>
      </c>
      <c r="U1769" s="70">
        <v>0</v>
      </c>
      <c r="V1769" s="14">
        <v>0</v>
      </c>
      <c r="W1769" s="68">
        <v>0</v>
      </c>
      <c r="X1769" s="69">
        <v>0</v>
      </c>
    </row>
    <row r="1770" spans="1:24" ht="13.5" hidden="1" outlineLevel="2" thickBot="1" x14ac:dyDescent="0.25">
      <c r="A1770" s="193"/>
      <c r="B1770" s="96">
        <v>810318</v>
      </c>
      <c r="C1770" s="15" t="s">
        <v>226</v>
      </c>
      <c r="D1770" s="38" t="s">
        <v>307</v>
      </c>
      <c r="E1770" s="71">
        <v>0</v>
      </c>
      <c r="F1770" s="165">
        <v>0</v>
      </c>
      <c r="G1770" s="165">
        <v>0</v>
      </c>
      <c r="H1770" s="69">
        <v>0</v>
      </c>
      <c r="I1770" s="71">
        <v>0</v>
      </c>
      <c r="J1770" s="165">
        <v>0</v>
      </c>
      <c r="K1770" s="165">
        <v>0</v>
      </c>
      <c r="L1770" s="69">
        <v>0</v>
      </c>
      <c r="M1770" s="71">
        <v>0</v>
      </c>
      <c r="N1770" s="165">
        <v>0</v>
      </c>
      <c r="O1770" s="165">
        <v>0</v>
      </c>
      <c r="P1770" s="69">
        <v>0</v>
      </c>
      <c r="Q1770" s="71">
        <v>0</v>
      </c>
      <c r="R1770" s="165">
        <v>0</v>
      </c>
      <c r="S1770" s="165">
        <v>0</v>
      </c>
      <c r="T1770" s="69">
        <v>0</v>
      </c>
      <c r="U1770" s="164">
        <v>0</v>
      </c>
      <c r="V1770" s="165">
        <v>0</v>
      </c>
      <c r="W1770" s="72">
        <v>0</v>
      </c>
      <c r="X1770" s="69">
        <v>0</v>
      </c>
    </row>
    <row r="1771" spans="1:24" s="106" customFormat="1" ht="13.5" hidden="1" outlineLevel="1" collapsed="1" thickBot="1" x14ac:dyDescent="0.25">
      <c r="A1771" s="192">
        <v>810319</v>
      </c>
      <c r="B1771" s="98">
        <v>810319</v>
      </c>
      <c r="C1771" s="101" t="s">
        <v>186</v>
      </c>
      <c r="D1771" s="102" t="s">
        <v>264</v>
      </c>
      <c r="E1771" s="103">
        <v>0</v>
      </c>
      <c r="F1771" s="104">
        <v>0</v>
      </c>
      <c r="G1771" s="104">
        <v>0</v>
      </c>
      <c r="H1771" s="105">
        <v>0</v>
      </c>
      <c r="I1771" s="103">
        <v>0</v>
      </c>
      <c r="J1771" s="104">
        <v>0</v>
      </c>
      <c r="K1771" s="104">
        <v>0</v>
      </c>
      <c r="L1771" s="105">
        <v>0</v>
      </c>
      <c r="M1771" s="103">
        <v>0</v>
      </c>
      <c r="N1771" s="104">
        <v>0</v>
      </c>
      <c r="O1771" s="104">
        <v>0</v>
      </c>
      <c r="P1771" s="105">
        <v>0</v>
      </c>
      <c r="Q1771" s="103">
        <v>0</v>
      </c>
      <c r="R1771" s="104">
        <v>0</v>
      </c>
      <c r="S1771" s="104">
        <v>0</v>
      </c>
      <c r="T1771" s="105">
        <v>0</v>
      </c>
      <c r="U1771" s="103">
        <v>0</v>
      </c>
      <c r="V1771" s="104">
        <v>0</v>
      </c>
      <c r="W1771" s="104">
        <v>0</v>
      </c>
      <c r="X1771" s="105">
        <v>0</v>
      </c>
    </row>
    <row r="1772" spans="1:24" ht="13.5" hidden="1" outlineLevel="2" thickBot="1" x14ac:dyDescent="0.25">
      <c r="A1772" s="193"/>
      <c r="B1772" s="96">
        <v>810319</v>
      </c>
      <c r="C1772" s="15" t="s">
        <v>345</v>
      </c>
      <c r="D1772" s="61" t="s">
        <v>222</v>
      </c>
      <c r="E1772" s="67">
        <v>0</v>
      </c>
      <c r="F1772" s="14">
        <v>0</v>
      </c>
      <c r="G1772" s="14">
        <v>0</v>
      </c>
      <c r="H1772" s="69">
        <v>0</v>
      </c>
      <c r="I1772" s="67">
        <v>0</v>
      </c>
      <c r="J1772" s="14">
        <v>0</v>
      </c>
      <c r="K1772" s="14">
        <v>0</v>
      </c>
      <c r="L1772" s="69">
        <v>0</v>
      </c>
      <c r="M1772" s="67">
        <v>0</v>
      </c>
      <c r="N1772" s="14">
        <v>0</v>
      </c>
      <c r="O1772" s="14">
        <v>0</v>
      </c>
      <c r="P1772" s="69">
        <v>0</v>
      </c>
      <c r="Q1772" s="67">
        <v>0</v>
      </c>
      <c r="R1772" s="14">
        <v>0</v>
      </c>
      <c r="S1772" s="14">
        <v>0</v>
      </c>
      <c r="T1772" s="69">
        <v>0</v>
      </c>
      <c r="U1772" s="70">
        <v>0</v>
      </c>
      <c r="V1772" s="14">
        <v>0</v>
      </c>
      <c r="W1772" s="68">
        <v>0</v>
      </c>
      <c r="X1772" s="69">
        <v>0</v>
      </c>
    </row>
    <row r="1773" spans="1:24" ht="13.5" hidden="1" outlineLevel="2" thickBot="1" x14ac:dyDescent="0.25">
      <c r="A1773" s="193"/>
      <c r="B1773" s="96">
        <v>810319</v>
      </c>
      <c r="C1773" s="15" t="s">
        <v>219</v>
      </c>
      <c r="D1773" s="61" t="s">
        <v>223</v>
      </c>
      <c r="E1773" s="67">
        <v>0</v>
      </c>
      <c r="F1773" s="14">
        <v>0</v>
      </c>
      <c r="G1773" s="14">
        <v>0</v>
      </c>
      <c r="H1773" s="69">
        <v>0</v>
      </c>
      <c r="I1773" s="67">
        <v>0</v>
      </c>
      <c r="J1773" s="14">
        <v>0</v>
      </c>
      <c r="K1773" s="14">
        <v>0</v>
      </c>
      <c r="L1773" s="69">
        <v>0</v>
      </c>
      <c r="M1773" s="67">
        <v>0</v>
      </c>
      <c r="N1773" s="14">
        <v>0</v>
      </c>
      <c r="O1773" s="14">
        <v>0</v>
      </c>
      <c r="P1773" s="69">
        <v>0</v>
      </c>
      <c r="Q1773" s="67">
        <v>0</v>
      </c>
      <c r="R1773" s="14">
        <v>0</v>
      </c>
      <c r="S1773" s="14">
        <v>0</v>
      </c>
      <c r="T1773" s="69">
        <v>0</v>
      </c>
      <c r="U1773" s="70">
        <v>0</v>
      </c>
      <c r="V1773" s="14">
        <v>0</v>
      </c>
      <c r="W1773" s="68">
        <v>0</v>
      </c>
      <c r="X1773" s="69">
        <v>0</v>
      </c>
    </row>
    <row r="1774" spans="1:24" ht="13.5" hidden="1" outlineLevel="2" thickBot="1" x14ac:dyDescent="0.25">
      <c r="A1774" s="193"/>
      <c r="B1774" s="96">
        <v>810319</v>
      </c>
      <c r="C1774" s="15" t="s">
        <v>220</v>
      </c>
      <c r="D1774" s="61" t="s">
        <v>224</v>
      </c>
      <c r="E1774" s="67">
        <v>0</v>
      </c>
      <c r="F1774" s="14">
        <v>0</v>
      </c>
      <c r="G1774" s="14">
        <v>0</v>
      </c>
      <c r="H1774" s="69">
        <v>0</v>
      </c>
      <c r="I1774" s="67">
        <v>0</v>
      </c>
      <c r="J1774" s="14">
        <v>0</v>
      </c>
      <c r="K1774" s="14">
        <v>0</v>
      </c>
      <c r="L1774" s="69">
        <v>0</v>
      </c>
      <c r="M1774" s="67">
        <v>0</v>
      </c>
      <c r="N1774" s="14">
        <v>0</v>
      </c>
      <c r="O1774" s="14">
        <v>0</v>
      </c>
      <c r="P1774" s="69">
        <v>0</v>
      </c>
      <c r="Q1774" s="67">
        <v>0</v>
      </c>
      <c r="R1774" s="14">
        <v>0</v>
      </c>
      <c r="S1774" s="14">
        <v>0</v>
      </c>
      <c r="T1774" s="69">
        <v>0</v>
      </c>
      <c r="U1774" s="70">
        <v>0</v>
      </c>
      <c r="V1774" s="14">
        <v>0</v>
      </c>
      <c r="W1774" s="68">
        <v>0</v>
      </c>
      <c r="X1774" s="69">
        <v>0</v>
      </c>
    </row>
    <row r="1775" spans="1:24" ht="13.5" hidden="1" outlineLevel="2" thickBot="1" x14ac:dyDescent="0.25">
      <c r="A1775" s="193"/>
      <c r="B1775" s="96">
        <v>810319</v>
      </c>
      <c r="C1775" s="15" t="s">
        <v>346</v>
      </c>
      <c r="D1775" s="38" t="s">
        <v>225</v>
      </c>
      <c r="E1775" s="67">
        <v>0</v>
      </c>
      <c r="F1775" s="14">
        <v>0</v>
      </c>
      <c r="G1775" s="14">
        <v>0</v>
      </c>
      <c r="H1775" s="69">
        <v>0</v>
      </c>
      <c r="I1775" s="67">
        <v>0</v>
      </c>
      <c r="J1775" s="14">
        <v>0</v>
      </c>
      <c r="K1775" s="14">
        <v>0</v>
      </c>
      <c r="L1775" s="69">
        <v>0</v>
      </c>
      <c r="M1775" s="67">
        <v>0</v>
      </c>
      <c r="N1775" s="14">
        <v>0</v>
      </c>
      <c r="O1775" s="14">
        <v>0</v>
      </c>
      <c r="P1775" s="69">
        <v>0</v>
      </c>
      <c r="Q1775" s="67">
        <v>0</v>
      </c>
      <c r="R1775" s="14">
        <v>0</v>
      </c>
      <c r="S1775" s="14">
        <v>0</v>
      </c>
      <c r="T1775" s="69">
        <v>0</v>
      </c>
      <c r="U1775" s="70">
        <v>0</v>
      </c>
      <c r="V1775" s="14">
        <v>0</v>
      </c>
      <c r="W1775" s="68">
        <v>0</v>
      </c>
      <c r="X1775" s="69">
        <v>0</v>
      </c>
    </row>
    <row r="1776" spans="1:24" ht="13.5" hidden="1" outlineLevel="2" thickBot="1" x14ac:dyDescent="0.25">
      <c r="A1776" s="193"/>
      <c r="B1776" s="96">
        <v>810319</v>
      </c>
      <c r="C1776" s="15" t="s">
        <v>226</v>
      </c>
      <c r="D1776" s="38" t="s">
        <v>307</v>
      </c>
      <c r="E1776" s="71">
        <v>0</v>
      </c>
      <c r="F1776" s="165">
        <v>0</v>
      </c>
      <c r="G1776" s="165">
        <v>0</v>
      </c>
      <c r="H1776" s="69">
        <v>0</v>
      </c>
      <c r="I1776" s="71">
        <v>0</v>
      </c>
      <c r="J1776" s="165">
        <v>0</v>
      </c>
      <c r="K1776" s="165">
        <v>0</v>
      </c>
      <c r="L1776" s="69">
        <v>0</v>
      </c>
      <c r="M1776" s="71">
        <v>0</v>
      </c>
      <c r="N1776" s="165">
        <v>0</v>
      </c>
      <c r="O1776" s="165">
        <v>0</v>
      </c>
      <c r="P1776" s="69">
        <v>0</v>
      </c>
      <c r="Q1776" s="71">
        <v>0</v>
      </c>
      <c r="R1776" s="165">
        <v>0</v>
      </c>
      <c r="S1776" s="165">
        <v>0</v>
      </c>
      <c r="T1776" s="69">
        <v>0</v>
      </c>
      <c r="U1776" s="164">
        <v>0</v>
      </c>
      <c r="V1776" s="165">
        <v>0</v>
      </c>
      <c r="W1776" s="72">
        <v>0</v>
      </c>
      <c r="X1776" s="69">
        <v>0</v>
      </c>
    </row>
    <row r="1777" spans="1:24" s="106" customFormat="1" ht="13.5" hidden="1" outlineLevel="1" collapsed="1" thickBot="1" x14ac:dyDescent="0.25">
      <c r="A1777" s="189">
        <v>810321</v>
      </c>
      <c r="B1777" s="98">
        <v>810321</v>
      </c>
      <c r="C1777" s="101" t="s">
        <v>187</v>
      </c>
      <c r="D1777" s="102" t="s">
        <v>264</v>
      </c>
      <c r="E1777" s="103">
        <v>0</v>
      </c>
      <c r="F1777" s="104">
        <v>0</v>
      </c>
      <c r="G1777" s="104">
        <v>0</v>
      </c>
      <c r="H1777" s="105">
        <v>0</v>
      </c>
      <c r="I1777" s="103">
        <v>0</v>
      </c>
      <c r="J1777" s="104">
        <v>0</v>
      </c>
      <c r="K1777" s="104">
        <v>0</v>
      </c>
      <c r="L1777" s="105">
        <v>0</v>
      </c>
      <c r="M1777" s="103">
        <v>0</v>
      </c>
      <c r="N1777" s="104">
        <v>0</v>
      </c>
      <c r="O1777" s="104">
        <v>0</v>
      </c>
      <c r="P1777" s="105">
        <v>0</v>
      </c>
      <c r="Q1777" s="103">
        <v>0</v>
      </c>
      <c r="R1777" s="104">
        <v>0</v>
      </c>
      <c r="S1777" s="104">
        <v>0</v>
      </c>
      <c r="T1777" s="105">
        <v>0</v>
      </c>
      <c r="U1777" s="103">
        <v>0</v>
      </c>
      <c r="V1777" s="104">
        <v>0</v>
      </c>
      <c r="W1777" s="104">
        <v>0</v>
      </c>
      <c r="X1777" s="105">
        <v>0</v>
      </c>
    </row>
    <row r="1778" spans="1:24" ht="13.5" hidden="1" outlineLevel="2" thickBot="1" x14ac:dyDescent="0.25">
      <c r="A1778" s="190"/>
      <c r="B1778" s="96">
        <v>810321</v>
      </c>
      <c r="C1778" s="15" t="s">
        <v>345</v>
      </c>
      <c r="D1778" s="38" t="s">
        <v>222</v>
      </c>
      <c r="E1778" s="67">
        <v>0</v>
      </c>
      <c r="F1778" s="14">
        <v>0</v>
      </c>
      <c r="G1778" s="14">
        <v>0</v>
      </c>
      <c r="H1778" s="69">
        <v>0</v>
      </c>
      <c r="I1778" s="67">
        <v>0</v>
      </c>
      <c r="J1778" s="14">
        <v>0</v>
      </c>
      <c r="K1778" s="14">
        <v>0</v>
      </c>
      <c r="L1778" s="69">
        <v>0</v>
      </c>
      <c r="M1778" s="67">
        <v>0</v>
      </c>
      <c r="N1778" s="14">
        <v>0</v>
      </c>
      <c r="O1778" s="14">
        <v>0</v>
      </c>
      <c r="P1778" s="69">
        <v>0</v>
      </c>
      <c r="Q1778" s="67">
        <v>0</v>
      </c>
      <c r="R1778" s="14">
        <v>0</v>
      </c>
      <c r="S1778" s="14">
        <v>0</v>
      </c>
      <c r="T1778" s="69">
        <v>0</v>
      </c>
      <c r="U1778" s="70">
        <v>0</v>
      </c>
      <c r="V1778" s="14">
        <v>0</v>
      </c>
      <c r="W1778" s="68">
        <v>0</v>
      </c>
      <c r="X1778" s="69">
        <v>0</v>
      </c>
    </row>
    <row r="1779" spans="1:24" ht="13.5" hidden="1" outlineLevel="2" thickBot="1" x14ac:dyDescent="0.25">
      <c r="A1779" s="190"/>
      <c r="B1779" s="96">
        <v>810321</v>
      </c>
      <c r="C1779" s="15" t="s">
        <v>219</v>
      </c>
      <c r="D1779" s="38" t="s">
        <v>223</v>
      </c>
      <c r="E1779" s="67">
        <v>0</v>
      </c>
      <c r="F1779" s="14">
        <v>0</v>
      </c>
      <c r="G1779" s="14">
        <v>0</v>
      </c>
      <c r="H1779" s="69">
        <v>0</v>
      </c>
      <c r="I1779" s="67">
        <v>0</v>
      </c>
      <c r="J1779" s="14">
        <v>0</v>
      </c>
      <c r="K1779" s="14">
        <v>0</v>
      </c>
      <c r="L1779" s="69">
        <v>0</v>
      </c>
      <c r="M1779" s="67">
        <v>0</v>
      </c>
      <c r="N1779" s="14">
        <v>0</v>
      </c>
      <c r="O1779" s="14">
        <v>0</v>
      </c>
      <c r="P1779" s="69">
        <v>0</v>
      </c>
      <c r="Q1779" s="67">
        <v>0</v>
      </c>
      <c r="R1779" s="14">
        <v>0</v>
      </c>
      <c r="S1779" s="14">
        <v>0</v>
      </c>
      <c r="T1779" s="69">
        <v>0</v>
      </c>
      <c r="U1779" s="70">
        <v>0</v>
      </c>
      <c r="V1779" s="14">
        <v>0</v>
      </c>
      <c r="W1779" s="68">
        <v>0</v>
      </c>
      <c r="X1779" s="69">
        <v>0</v>
      </c>
    </row>
    <row r="1780" spans="1:24" ht="13.5" hidden="1" outlineLevel="2" thickBot="1" x14ac:dyDescent="0.25">
      <c r="A1780" s="190"/>
      <c r="B1780" s="96">
        <v>810321</v>
      </c>
      <c r="C1780" s="15" t="s">
        <v>220</v>
      </c>
      <c r="D1780" s="38" t="s">
        <v>224</v>
      </c>
      <c r="E1780" s="67">
        <v>0</v>
      </c>
      <c r="F1780" s="14">
        <v>0</v>
      </c>
      <c r="G1780" s="14">
        <v>0</v>
      </c>
      <c r="H1780" s="69">
        <v>0</v>
      </c>
      <c r="I1780" s="67">
        <v>0</v>
      </c>
      <c r="J1780" s="14">
        <v>0</v>
      </c>
      <c r="K1780" s="14">
        <v>0</v>
      </c>
      <c r="L1780" s="69">
        <v>0</v>
      </c>
      <c r="M1780" s="67">
        <v>0</v>
      </c>
      <c r="N1780" s="14">
        <v>0</v>
      </c>
      <c r="O1780" s="14">
        <v>0</v>
      </c>
      <c r="P1780" s="69">
        <v>0</v>
      </c>
      <c r="Q1780" s="67">
        <v>0</v>
      </c>
      <c r="R1780" s="14">
        <v>0</v>
      </c>
      <c r="S1780" s="14">
        <v>0</v>
      </c>
      <c r="T1780" s="69">
        <v>0</v>
      </c>
      <c r="U1780" s="70">
        <v>0</v>
      </c>
      <c r="V1780" s="14">
        <v>0</v>
      </c>
      <c r="W1780" s="68">
        <v>0</v>
      </c>
      <c r="X1780" s="69">
        <v>0</v>
      </c>
    </row>
    <row r="1781" spans="1:24" ht="13.5" hidden="1" outlineLevel="2" thickBot="1" x14ac:dyDescent="0.25">
      <c r="A1781" s="190"/>
      <c r="B1781" s="96">
        <v>810321</v>
      </c>
      <c r="C1781" s="15" t="s">
        <v>346</v>
      </c>
      <c r="D1781" s="38" t="s">
        <v>225</v>
      </c>
      <c r="E1781" s="67">
        <v>0</v>
      </c>
      <c r="F1781" s="14">
        <v>0</v>
      </c>
      <c r="G1781" s="14">
        <v>0</v>
      </c>
      <c r="H1781" s="69">
        <v>0</v>
      </c>
      <c r="I1781" s="67">
        <v>0</v>
      </c>
      <c r="J1781" s="14">
        <v>0</v>
      </c>
      <c r="K1781" s="14">
        <v>0</v>
      </c>
      <c r="L1781" s="69">
        <v>0</v>
      </c>
      <c r="M1781" s="67">
        <v>0</v>
      </c>
      <c r="N1781" s="14">
        <v>0</v>
      </c>
      <c r="O1781" s="14">
        <v>0</v>
      </c>
      <c r="P1781" s="69">
        <v>0</v>
      </c>
      <c r="Q1781" s="67">
        <v>0</v>
      </c>
      <c r="R1781" s="14">
        <v>0</v>
      </c>
      <c r="S1781" s="14">
        <v>0</v>
      </c>
      <c r="T1781" s="69">
        <v>0</v>
      </c>
      <c r="U1781" s="70">
        <v>0</v>
      </c>
      <c r="V1781" s="14">
        <v>0</v>
      </c>
      <c r="W1781" s="68">
        <v>0</v>
      </c>
      <c r="X1781" s="69">
        <v>0</v>
      </c>
    </row>
    <row r="1782" spans="1:24" ht="13.5" hidden="1" outlineLevel="2" thickBot="1" x14ac:dyDescent="0.25">
      <c r="A1782" s="190"/>
      <c r="B1782" s="96">
        <v>810321</v>
      </c>
      <c r="C1782" s="15" t="s">
        <v>226</v>
      </c>
      <c r="D1782" s="38" t="s">
        <v>307</v>
      </c>
      <c r="E1782" s="71">
        <v>0</v>
      </c>
      <c r="F1782" s="165">
        <v>0</v>
      </c>
      <c r="G1782" s="165">
        <v>0</v>
      </c>
      <c r="H1782" s="69">
        <v>0</v>
      </c>
      <c r="I1782" s="71">
        <v>0</v>
      </c>
      <c r="J1782" s="165">
        <v>0</v>
      </c>
      <c r="K1782" s="165">
        <v>0</v>
      </c>
      <c r="L1782" s="69">
        <v>0</v>
      </c>
      <c r="M1782" s="71">
        <v>0</v>
      </c>
      <c r="N1782" s="165">
        <v>0</v>
      </c>
      <c r="O1782" s="165">
        <v>0</v>
      </c>
      <c r="P1782" s="69">
        <v>0</v>
      </c>
      <c r="Q1782" s="71">
        <v>0</v>
      </c>
      <c r="R1782" s="165">
        <v>0</v>
      </c>
      <c r="S1782" s="165">
        <v>0</v>
      </c>
      <c r="T1782" s="69">
        <v>0</v>
      </c>
      <c r="U1782" s="164">
        <v>0</v>
      </c>
      <c r="V1782" s="165">
        <v>0</v>
      </c>
      <c r="W1782" s="72">
        <v>0</v>
      </c>
      <c r="X1782" s="69">
        <v>0</v>
      </c>
    </row>
    <row r="1783" spans="1:24" s="106" customFormat="1" ht="13.5" hidden="1" outlineLevel="1" collapsed="1" thickBot="1" x14ac:dyDescent="0.25">
      <c r="A1783" s="192">
        <v>810328</v>
      </c>
      <c r="B1783" s="98">
        <v>810328</v>
      </c>
      <c r="C1783" s="101" t="s">
        <v>247</v>
      </c>
      <c r="D1783" s="102" t="s">
        <v>264</v>
      </c>
      <c r="E1783" s="103">
        <v>0</v>
      </c>
      <c r="F1783" s="104">
        <v>0</v>
      </c>
      <c r="G1783" s="104">
        <v>0</v>
      </c>
      <c r="H1783" s="105">
        <v>0</v>
      </c>
      <c r="I1783" s="103">
        <v>0</v>
      </c>
      <c r="J1783" s="104">
        <v>0</v>
      </c>
      <c r="K1783" s="104">
        <v>0</v>
      </c>
      <c r="L1783" s="105">
        <v>0</v>
      </c>
      <c r="M1783" s="103">
        <v>0</v>
      </c>
      <c r="N1783" s="104">
        <v>0</v>
      </c>
      <c r="O1783" s="104">
        <v>0</v>
      </c>
      <c r="P1783" s="105">
        <v>0</v>
      </c>
      <c r="Q1783" s="103">
        <v>0</v>
      </c>
      <c r="R1783" s="104">
        <v>0</v>
      </c>
      <c r="S1783" s="104">
        <v>0</v>
      </c>
      <c r="T1783" s="105">
        <v>0</v>
      </c>
      <c r="U1783" s="103">
        <v>0</v>
      </c>
      <c r="V1783" s="104">
        <v>0</v>
      </c>
      <c r="W1783" s="104">
        <v>0</v>
      </c>
      <c r="X1783" s="105">
        <v>0</v>
      </c>
    </row>
    <row r="1784" spans="1:24" ht="13.5" hidden="1" outlineLevel="2" thickBot="1" x14ac:dyDescent="0.25">
      <c r="A1784" s="193"/>
      <c r="B1784" s="96">
        <v>810328</v>
      </c>
      <c r="C1784" s="15" t="s">
        <v>345</v>
      </c>
      <c r="D1784" s="61" t="s">
        <v>222</v>
      </c>
      <c r="E1784" s="67">
        <v>0</v>
      </c>
      <c r="F1784" s="14">
        <v>0</v>
      </c>
      <c r="G1784" s="14">
        <v>0</v>
      </c>
      <c r="H1784" s="69">
        <v>0</v>
      </c>
      <c r="I1784" s="67">
        <v>0</v>
      </c>
      <c r="J1784" s="14">
        <v>0</v>
      </c>
      <c r="K1784" s="14">
        <v>0</v>
      </c>
      <c r="L1784" s="69">
        <v>0</v>
      </c>
      <c r="M1784" s="67">
        <v>0</v>
      </c>
      <c r="N1784" s="14">
        <v>0</v>
      </c>
      <c r="O1784" s="14">
        <v>0</v>
      </c>
      <c r="P1784" s="69">
        <v>0</v>
      </c>
      <c r="Q1784" s="67">
        <v>0</v>
      </c>
      <c r="R1784" s="14">
        <v>0</v>
      </c>
      <c r="S1784" s="14">
        <v>0</v>
      </c>
      <c r="T1784" s="69">
        <v>0</v>
      </c>
      <c r="U1784" s="70">
        <v>0</v>
      </c>
      <c r="V1784" s="14">
        <v>0</v>
      </c>
      <c r="W1784" s="68">
        <v>0</v>
      </c>
      <c r="X1784" s="69">
        <v>0</v>
      </c>
    </row>
    <row r="1785" spans="1:24" ht="13.5" hidden="1" outlineLevel="2" thickBot="1" x14ac:dyDescent="0.25">
      <c r="A1785" s="193"/>
      <c r="B1785" s="96">
        <v>810328</v>
      </c>
      <c r="C1785" s="15" t="s">
        <v>219</v>
      </c>
      <c r="D1785" s="61" t="s">
        <v>223</v>
      </c>
      <c r="E1785" s="67">
        <v>0</v>
      </c>
      <c r="F1785" s="14">
        <v>0</v>
      </c>
      <c r="G1785" s="14">
        <v>0</v>
      </c>
      <c r="H1785" s="69">
        <v>0</v>
      </c>
      <c r="I1785" s="67">
        <v>0</v>
      </c>
      <c r="J1785" s="14">
        <v>0</v>
      </c>
      <c r="K1785" s="14">
        <v>0</v>
      </c>
      <c r="L1785" s="69">
        <v>0</v>
      </c>
      <c r="M1785" s="67">
        <v>0</v>
      </c>
      <c r="N1785" s="14">
        <v>0</v>
      </c>
      <c r="O1785" s="14">
        <v>0</v>
      </c>
      <c r="P1785" s="69">
        <v>0</v>
      </c>
      <c r="Q1785" s="67">
        <v>0</v>
      </c>
      <c r="R1785" s="14">
        <v>0</v>
      </c>
      <c r="S1785" s="14">
        <v>0</v>
      </c>
      <c r="T1785" s="69">
        <v>0</v>
      </c>
      <c r="U1785" s="70">
        <v>0</v>
      </c>
      <c r="V1785" s="14">
        <v>0</v>
      </c>
      <c r="W1785" s="68">
        <v>0</v>
      </c>
      <c r="X1785" s="69">
        <v>0</v>
      </c>
    </row>
    <row r="1786" spans="1:24" ht="13.5" hidden="1" outlineLevel="2" thickBot="1" x14ac:dyDescent="0.25">
      <c r="A1786" s="193"/>
      <c r="B1786" s="96">
        <v>810328</v>
      </c>
      <c r="C1786" s="15" t="s">
        <v>220</v>
      </c>
      <c r="D1786" s="61" t="s">
        <v>224</v>
      </c>
      <c r="E1786" s="67">
        <v>0</v>
      </c>
      <c r="F1786" s="14">
        <v>0</v>
      </c>
      <c r="G1786" s="14">
        <v>0</v>
      </c>
      <c r="H1786" s="69">
        <v>0</v>
      </c>
      <c r="I1786" s="67">
        <v>0</v>
      </c>
      <c r="J1786" s="14">
        <v>0</v>
      </c>
      <c r="K1786" s="14">
        <v>0</v>
      </c>
      <c r="L1786" s="69">
        <v>0</v>
      </c>
      <c r="M1786" s="67">
        <v>0</v>
      </c>
      <c r="N1786" s="14">
        <v>0</v>
      </c>
      <c r="O1786" s="14">
        <v>0</v>
      </c>
      <c r="P1786" s="69">
        <v>0</v>
      </c>
      <c r="Q1786" s="67">
        <v>0</v>
      </c>
      <c r="R1786" s="14">
        <v>0</v>
      </c>
      <c r="S1786" s="14">
        <v>0</v>
      </c>
      <c r="T1786" s="69">
        <v>0</v>
      </c>
      <c r="U1786" s="70">
        <v>0</v>
      </c>
      <c r="V1786" s="14">
        <v>0</v>
      </c>
      <c r="W1786" s="68">
        <v>0</v>
      </c>
      <c r="X1786" s="69">
        <v>0</v>
      </c>
    </row>
    <row r="1787" spans="1:24" ht="13.5" hidden="1" outlineLevel="2" thickBot="1" x14ac:dyDescent="0.25">
      <c r="A1787" s="193"/>
      <c r="B1787" s="96">
        <v>810328</v>
      </c>
      <c r="C1787" s="15" t="s">
        <v>346</v>
      </c>
      <c r="D1787" s="38" t="s">
        <v>225</v>
      </c>
      <c r="E1787" s="67">
        <v>0</v>
      </c>
      <c r="F1787" s="14">
        <v>0</v>
      </c>
      <c r="G1787" s="14">
        <v>0</v>
      </c>
      <c r="H1787" s="69">
        <v>0</v>
      </c>
      <c r="I1787" s="67">
        <v>0</v>
      </c>
      <c r="J1787" s="14">
        <v>0</v>
      </c>
      <c r="K1787" s="14">
        <v>0</v>
      </c>
      <c r="L1787" s="69">
        <v>0</v>
      </c>
      <c r="M1787" s="67">
        <v>0</v>
      </c>
      <c r="N1787" s="14">
        <v>0</v>
      </c>
      <c r="O1787" s="14">
        <v>0</v>
      </c>
      <c r="P1787" s="69">
        <v>0</v>
      </c>
      <c r="Q1787" s="67">
        <v>0</v>
      </c>
      <c r="R1787" s="14">
        <v>0</v>
      </c>
      <c r="S1787" s="14">
        <v>0</v>
      </c>
      <c r="T1787" s="69">
        <v>0</v>
      </c>
      <c r="U1787" s="70">
        <v>0</v>
      </c>
      <c r="V1787" s="14">
        <v>0</v>
      </c>
      <c r="W1787" s="68">
        <v>0</v>
      </c>
      <c r="X1787" s="69">
        <v>0</v>
      </c>
    </row>
    <row r="1788" spans="1:24" ht="13.5" hidden="1" outlineLevel="2" thickBot="1" x14ac:dyDescent="0.25">
      <c r="A1788" s="193"/>
      <c r="B1788" s="96">
        <v>810328</v>
      </c>
      <c r="C1788" s="15" t="s">
        <v>226</v>
      </c>
      <c r="D1788" s="38" t="s">
        <v>307</v>
      </c>
      <c r="E1788" s="71">
        <v>0</v>
      </c>
      <c r="F1788" s="165">
        <v>0</v>
      </c>
      <c r="G1788" s="165">
        <v>0</v>
      </c>
      <c r="H1788" s="69">
        <v>0</v>
      </c>
      <c r="I1788" s="71">
        <v>0</v>
      </c>
      <c r="J1788" s="165">
        <v>0</v>
      </c>
      <c r="K1788" s="165">
        <v>0</v>
      </c>
      <c r="L1788" s="69">
        <v>0</v>
      </c>
      <c r="M1788" s="71">
        <v>0</v>
      </c>
      <c r="N1788" s="165">
        <v>0</v>
      </c>
      <c r="O1788" s="165">
        <v>0</v>
      </c>
      <c r="P1788" s="69">
        <v>0</v>
      </c>
      <c r="Q1788" s="71">
        <v>0</v>
      </c>
      <c r="R1788" s="165">
        <v>0</v>
      </c>
      <c r="S1788" s="165">
        <v>0</v>
      </c>
      <c r="T1788" s="69">
        <v>0</v>
      </c>
      <c r="U1788" s="164">
        <v>0</v>
      </c>
      <c r="V1788" s="165">
        <v>0</v>
      </c>
      <c r="W1788" s="72">
        <v>0</v>
      </c>
      <c r="X1788" s="69">
        <v>0</v>
      </c>
    </row>
    <row r="1789" spans="1:24" s="106" customFormat="1" ht="13.5" hidden="1" outlineLevel="1" collapsed="1" thickBot="1" x14ac:dyDescent="0.25">
      <c r="A1789" s="192">
        <v>810332</v>
      </c>
      <c r="B1789" s="98">
        <v>810332</v>
      </c>
      <c r="C1789" s="101" t="s">
        <v>248</v>
      </c>
      <c r="D1789" s="102" t="s">
        <v>264</v>
      </c>
      <c r="E1789" s="103">
        <v>0</v>
      </c>
      <c r="F1789" s="104">
        <v>0</v>
      </c>
      <c r="G1789" s="104">
        <v>0</v>
      </c>
      <c r="H1789" s="105">
        <v>0</v>
      </c>
      <c r="I1789" s="103">
        <v>0</v>
      </c>
      <c r="J1789" s="104">
        <v>0</v>
      </c>
      <c r="K1789" s="104">
        <v>0</v>
      </c>
      <c r="L1789" s="105">
        <v>0</v>
      </c>
      <c r="M1789" s="103">
        <v>0</v>
      </c>
      <c r="N1789" s="104">
        <v>0</v>
      </c>
      <c r="O1789" s="104">
        <v>0</v>
      </c>
      <c r="P1789" s="105">
        <v>0</v>
      </c>
      <c r="Q1789" s="103">
        <v>0</v>
      </c>
      <c r="R1789" s="104">
        <v>0</v>
      </c>
      <c r="S1789" s="104">
        <v>0</v>
      </c>
      <c r="T1789" s="105">
        <v>0</v>
      </c>
      <c r="U1789" s="103">
        <v>0</v>
      </c>
      <c r="V1789" s="104">
        <v>0</v>
      </c>
      <c r="W1789" s="104">
        <v>0</v>
      </c>
      <c r="X1789" s="105">
        <v>0</v>
      </c>
    </row>
    <row r="1790" spans="1:24" ht="13.5" hidden="1" outlineLevel="2" thickBot="1" x14ac:dyDescent="0.25">
      <c r="A1790" s="193"/>
      <c r="B1790" s="96">
        <v>810332</v>
      </c>
      <c r="C1790" s="15" t="s">
        <v>345</v>
      </c>
      <c r="D1790" s="61" t="s">
        <v>222</v>
      </c>
      <c r="E1790" s="67">
        <v>0</v>
      </c>
      <c r="F1790" s="14">
        <v>0</v>
      </c>
      <c r="G1790" s="14">
        <v>0</v>
      </c>
      <c r="H1790" s="69">
        <v>0</v>
      </c>
      <c r="I1790" s="67">
        <v>0</v>
      </c>
      <c r="J1790" s="14">
        <v>0</v>
      </c>
      <c r="K1790" s="14">
        <v>0</v>
      </c>
      <c r="L1790" s="69">
        <v>0</v>
      </c>
      <c r="M1790" s="67">
        <v>0</v>
      </c>
      <c r="N1790" s="14">
        <v>0</v>
      </c>
      <c r="O1790" s="14">
        <v>0</v>
      </c>
      <c r="P1790" s="69">
        <v>0</v>
      </c>
      <c r="Q1790" s="67">
        <v>0</v>
      </c>
      <c r="R1790" s="14">
        <v>0</v>
      </c>
      <c r="S1790" s="14">
        <v>0</v>
      </c>
      <c r="T1790" s="69">
        <v>0</v>
      </c>
      <c r="U1790" s="70">
        <v>0</v>
      </c>
      <c r="V1790" s="14">
        <v>0</v>
      </c>
      <c r="W1790" s="68">
        <v>0</v>
      </c>
      <c r="X1790" s="69">
        <v>0</v>
      </c>
    </row>
    <row r="1791" spans="1:24" ht="13.5" hidden="1" outlineLevel="2" thickBot="1" x14ac:dyDescent="0.25">
      <c r="A1791" s="193"/>
      <c r="B1791" s="96">
        <v>810332</v>
      </c>
      <c r="C1791" s="15" t="s">
        <v>219</v>
      </c>
      <c r="D1791" s="61" t="s">
        <v>223</v>
      </c>
      <c r="E1791" s="67">
        <v>0</v>
      </c>
      <c r="F1791" s="14">
        <v>0</v>
      </c>
      <c r="G1791" s="14">
        <v>0</v>
      </c>
      <c r="H1791" s="69">
        <v>0</v>
      </c>
      <c r="I1791" s="67">
        <v>0</v>
      </c>
      <c r="J1791" s="14">
        <v>0</v>
      </c>
      <c r="K1791" s="14">
        <v>0</v>
      </c>
      <c r="L1791" s="69">
        <v>0</v>
      </c>
      <c r="M1791" s="67">
        <v>0</v>
      </c>
      <c r="N1791" s="14">
        <v>0</v>
      </c>
      <c r="O1791" s="14">
        <v>0</v>
      </c>
      <c r="P1791" s="69">
        <v>0</v>
      </c>
      <c r="Q1791" s="67">
        <v>0</v>
      </c>
      <c r="R1791" s="14">
        <v>0</v>
      </c>
      <c r="S1791" s="14">
        <v>0</v>
      </c>
      <c r="T1791" s="69">
        <v>0</v>
      </c>
      <c r="U1791" s="70">
        <v>0</v>
      </c>
      <c r="V1791" s="14">
        <v>0</v>
      </c>
      <c r="W1791" s="68">
        <v>0</v>
      </c>
      <c r="X1791" s="69">
        <v>0</v>
      </c>
    </row>
    <row r="1792" spans="1:24" ht="13.5" hidden="1" outlineLevel="2" thickBot="1" x14ac:dyDescent="0.25">
      <c r="A1792" s="193"/>
      <c r="B1792" s="96">
        <v>810332</v>
      </c>
      <c r="C1792" s="15" t="s">
        <v>220</v>
      </c>
      <c r="D1792" s="61" t="s">
        <v>224</v>
      </c>
      <c r="E1792" s="67">
        <v>0</v>
      </c>
      <c r="F1792" s="14">
        <v>0</v>
      </c>
      <c r="G1792" s="14">
        <v>0</v>
      </c>
      <c r="H1792" s="69">
        <v>0</v>
      </c>
      <c r="I1792" s="67">
        <v>0</v>
      </c>
      <c r="J1792" s="14">
        <v>0</v>
      </c>
      <c r="K1792" s="14">
        <v>0</v>
      </c>
      <c r="L1792" s="69">
        <v>0</v>
      </c>
      <c r="M1792" s="67">
        <v>0</v>
      </c>
      <c r="N1792" s="14">
        <v>0</v>
      </c>
      <c r="O1792" s="14">
        <v>0</v>
      </c>
      <c r="P1792" s="69">
        <v>0</v>
      </c>
      <c r="Q1792" s="67">
        <v>0</v>
      </c>
      <c r="R1792" s="14">
        <v>0</v>
      </c>
      <c r="S1792" s="14">
        <v>0</v>
      </c>
      <c r="T1792" s="69">
        <v>0</v>
      </c>
      <c r="U1792" s="70">
        <v>0</v>
      </c>
      <c r="V1792" s="14">
        <v>0</v>
      </c>
      <c r="W1792" s="68">
        <v>0</v>
      </c>
      <c r="X1792" s="69">
        <v>0</v>
      </c>
    </row>
    <row r="1793" spans="1:24" ht="13.5" hidden="1" outlineLevel="2" thickBot="1" x14ac:dyDescent="0.25">
      <c r="A1793" s="193"/>
      <c r="B1793" s="96">
        <v>810332</v>
      </c>
      <c r="C1793" s="15" t="s">
        <v>346</v>
      </c>
      <c r="D1793" s="38" t="s">
        <v>225</v>
      </c>
      <c r="E1793" s="67">
        <v>0</v>
      </c>
      <c r="F1793" s="14">
        <v>0</v>
      </c>
      <c r="G1793" s="14">
        <v>0</v>
      </c>
      <c r="H1793" s="69">
        <v>0</v>
      </c>
      <c r="I1793" s="67">
        <v>0</v>
      </c>
      <c r="J1793" s="14">
        <v>0</v>
      </c>
      <c r="K1793" s="14">
        <v>0</v>
      </c>
      <c r="L1793" s="69">
        <v>0</v>
      </c>
      <c r="M1793" s="67">
        <v>0</v>
      </c>
      <c r="N1793" s="14">
        <v>0</v>
      </c>
      <c r="O1793" s="14">
        <v>0</v>
      </c>
      <c r="P1793" s="69">
        <v>0</v>
      </c>
      <c r="Q1793" s="67">
        <v>0</v>
      </c>
      <c r="R1793" s="14">
        <v>0</v>
      </c>
      <c r="S1793" s="14">
        <v>0</v>
      </c>
      <c r="T1793" s="69">
        <v>0</v>
      </c>
      <c r="U1793" s="70">
        <v>0</v>
      </c>
      <c r="V1793" s="14">
        <v>0</v>
      </c>
      <c r="W1793" s="68">
        <v>0</v>
      </c>
      <c r="X1793" s="69">
        <v>0</v>
      </c>
    </row>
    <row r="1794" spans="1:24" ht="13.5" hidden="1" outlineLevel="2" thickBot="1" x14ac:dyDescent="0.25">
      <c r="A1794" s="193"/>
      <c r="B1794" s="96">
        <v>810332</v>
      </c>
      <c r="C1794" s="15" t="s">
        <v>226</v>
      </c>
      <c r="D1794" s="38" t="s">
        <v>307</v>
      </c>
      <c r="E1794" s="71">
        <v>0</v>
      </c>
      <c r="F1794" s="165">
        <v>0</v>
      </c>
      <c r="G1794" s="165">
        <v>0</v>
      </c>
      <c r="H1794" s="69">
        <v>0</v>
      </c>
      <c r="I1794" s="71">
        <v>0</v>
      </c>
      <c r="J1794" s="165">
        <v>0</v>
      </c>
      <c r="K1794" s="165">
        <v>0</v>
      </c>
      <c r="L1794" s="69">
        <v>0</v>
      </c>
      <c r="M1794" s="71">
        <v>0</v>
      </c>
      <c r="N1794" s="165">
        <v>0</v>
      </c>
      <c r="O1794" s="165">
        <v>0</v>
      </c>
      <c r="P1794" s="69">
        <v>0</v>
      </c>
      <c r="Q1794" s="71">
        <v>0</v>
      </c>
      <c r="R1794" s="165">
        <v>0</v>
      </c>
      <c r="S1794" s="165">
        <v>0</v>
      </c>
      <c r="T1794" s="69">
        <v>0</v>
      </c>
      <c r="U1794" s="164">
        <v>0</v>
      </c>
      <c r="V1794" s="165">
        <v>0</v>
      </c>
      <c r="W1794" s="72">
        <v>0</v>
      </c>
      <c r="X1794" s="69">
        <v>0</v>
      </c>
    </row>
    <row r="1795" spans="1:24" s="106" customFormat="1" ht="13.5" hidden="1" outlineLevel="1" collapsed="1" thickBot="1" x14ac:dyDescent="0.25">
      <c r="A1795" s="192">
        <v>810334</v>
      </c>
      <c r="B1795" s="98">
        <v>810334</v>
      </c>
      <c r="C1795" s="101" t="s">
        <v>249</v>
      </c>
      <c r="D1795" s="102" t="s">
        <v>264</v>
      </c>
      <c r="E1795" s="103">
        <v>0</v>
      </c>
      <c r="F1795" s="104">
        <v>0</v>
      </c>
      <c r="G1795" s="104">
        <v>0</v>
      </c>
      <c r="H1795" s="105">
        <v>0</v>
      </c>
      <c r="I1795" s="103">
        <v>0</v>
      </c>
      <c r="J1795" s="104">
        <v>0</v>
      </c>
      <c r="K1795" s="104">
        <v>0</v>
      </c>
      <c r="L1795" s="105">
        <v>0</v>
      </c>
      <c r="M1795" s="103">
        <v>0</v>
      </c>
      <c r="N1795" s="104">
        <v>0</v>
      </c>
      <c r="O1795" s="104">
        <v>0</v>
      </c>
      <c r="P1795" s="105">
        <v>0</v>
      </c>
      <c r="Q1795" s="103">
        <v>0</v>
      </c>
      <c r="R1795" s="104">
        <v>0</v>
      </c>
      <c r="S1795" s="104">
        <v>0</v>
      </c>
      <c r="T1795" s="105">
        <v>0</v>
      </c>
      <c r="U1795" s="103">
        <v>0</v>
      </c>
      <c r="V1795" s="104">
        <v>0</v>
      </c>
      <c r="W1795" s="104">
        <v>0</v>
      </c>
      <c r="X1795" s="105">
        <v>0</v>
      </c>
    </row>
    <row r="1796" spans="1:24" ht="13.5" hidden="1" outlineLevel="2" thickBot="1" x14ac:dyDescent="0.25">
      <c r="A1796" s="193"/>
      <c r="B1796" s="96">
        <v>810334</v>
      </c>
      <c r="C1796" s="15" t="s">
        <v>345</v>
      </c>
      <c r="D1796" s="61" t="s">
        <v>222</v>
      </c>
      <c r="E1796" s="67">
        <v>0</v>
      </c>
      <c r="F1796" s="14">
        <v>0</v>
      </c>
      <c r="G1796" s="14">
        <v>0</v>
      </c>
      <c r="H1796" s="69">
        <v>0</v>
      </c>
      <c r="I1796" s="67">
        <v>0</v>
      </c>
      <c r="J1796" s="14">
        <v>0</v>
      </c>
      <c r="K1796" s="14">
        <v>0</v>
      </c>
      <c r="L1796" s="69">
        <v>0</v>
      </c>
      <c r="M1796" s="67">
        <v>0</v>
      </c>
      <c r="N1796" s="14">
        <v>0</v>
      </c>
      <c r="O1796" s="14">
        <v>0</v>
      </c>
      <c r="P1796" s="69">
        <v>0</v>
      </c>
      <c r="Q1796" s="67">
        <v>0</v>
      </c>
      <c r="R1796" s="14">
        <v>0</v>
      </c>
      <c r="S1796" s="14">
        <v>0</v>
      </c>
      <c r="T1796" s="69">
        <v>0</v>
      </c>
      <c r="U1796" s="70">
        <v>0</v>
      </c>
      <c r="V1796" s="14">
        <v>0</v>
      </c>
      <c r="W1796" s="68">
        <v>0</v>
      </c>
      <c r="X1796" s="69">
        <v>0</v>
      </c>
    </row>
    <row r="1797" spans="1:24" ht="13.5" hidden="1" outlineLevel="2" thickBot="1" x14ac:dyDescent="0.25">
      <c r="A1797" s="193"/>
      <c r="B1797" s="96">
        <v>810334</v>
      </c>
      <c r="C1797" s="15" t="s">
        <v>219</v>
      </c>
      <c r="D1797" s="61" t="s">
        <v>223</v>
      </c>
      <c r="E1797" s="67">
        <v>0</v>
      </c>
      <c r="F1797" s="14">
        <v>0</v>
      </c>
      <c r="G1797" s="14">
        <v>0</v>
      </c>
      <c r="H1797" s="69">
        <v>0</v>
      </c>
      <c r="I1797" s="67">
        <v>0</v>
      </c>
      <c r="J1797" s="14">
        <v>0</v>
      </c>
      <c r="K1797" s="14">
        <v>0</v>
      </c>
      <c r="L1797" s="69">
        <v>0</v>
      </c>
      <c r="M1797" s="67">
        <v>0</v>
      </c>
      <c r="N1797" s="14">
        <v>0</v>
      </c>
      <c r="O1797" s="14">
        <v>0</v>
      </c>
      <c r="P1797" s="69">
        <v>0</v>
      </c>
      <c r="Q1797" s="67">
        <v>0</v>
      </c>
      <c r="R1797" s="14">
        <v>0</v>
      </c>
      <c r="S1797" s="14">
        <v>0</v>
      </c>
      <c r="T1797" s="69">
        <v>0</v>
      </c>
      <c r="U1797" s="70">
        <v>0</v>
      </c>
      <c r="V1797" s="14">
        <v>0</v>
      </c>
      <c r="W1797" s="68">
        <v>0</v>
      </c>
      <c r="X1797" s="69">
        <v>0</v>
      </c>
    </row>
    <row r="1798" spans="1:24" ht="13.5" hidden="1" outlineLevel="2" thickBot="1" x14ac:dyDescent="0.25">
      <c r="A1798" s="193"/>
      <c r="B1798" s="96">
        <v>810334</v>
      </c>
      <c r="C1798" s="15" t="s">
        <v>220</v>
      </c>
      <c r="D1798" s="61" t="s">
        <v>224</v>
      </c>
      <c r="E1798" s="67">
        <v>0</v>
      </c>
      <c r="F1798" s="14">
        <v>0</v>
      </c>
      <c r="G1798" s="14">
        <v>0</v>
      </c>
      <c r="H1798" s="69">
        <v>0</v>
      </c>
      <c r="I1798" s="67">
        <v>0</v>
      </c>
      <c r="J1798" s="14">
        <v>0</v>
      </c>
      <c r="K1798" s="14">
        <v>0</v>
      </c>
      <c r="L1798" s="69">
        <v>0</v>
      </c>
      <c r="M1798" s="67">
        <v>0</v>
      </c>
      <c r="N1798" s="14">
        <v>0</v>
      </c>
      <c r="O1798" s="14">
        <v>0</v>
      </c>
      <c r="P1798" s="69">
        <v>0</v>
      </c>
      <c r="Q1798" s="67">
        <v>0</v>
      </c>
      <c r="R1798" s="14">
        <v>0</v>
      </c>
      <c r="S1798" s="14">
        <v>0</v>
      </c>
      <c r="T1798" s="69">
        <v>0</v>
      </c>
      <c r="U1798" s="70">
        <v>0</v>
      </c>
      <c r="V1798" s="14">
        <v>0</v>
      </c>
      <c r="W1798" s="68">
        <v>0</v>
      </c>
      <c r="X1798" s="69">
        <v>0</v>
      </c>
    </row>
    <row r="1799" spans="1:24" ht="13.5" hidden="1" outlineLevel="2" thickBot="1" x14ac:dyDescent="0.25">
      <c r="A1799" s="193"/>
      <c r="B1799" s="96">
        <v>810334</v>
      </c>
      <c r="C1799" s="15" t="s">
        <v>346</v>
      </c>
      <c r="D1799" s="38" t="s">
        <v>225</v>
      </c>
      <c r="E1799" s="67">
        <v>0</v>
      </c>
      <c r="F1799" s="14">
        <v>0</v>
      </c>
      <c r="G1799" s="14">
        <v>0</v>
      </c>
      <c r="H1799" s="69">
        <v>0</v>
      </c>
      <c r="I1799" s="67">
        <v>0</v>
      </c>
      <c r="J1799" s="14">
        <v>0</v>
      </c>
      <c r="K1799" s="14">
        <v>0</v>
      </c>
      <c r="L1799" s="69">
        <v>0</v>
      </c>
      <c r="M1799" s="67">
        <v>0</v>
      </c>
      <c r="N1799" s="14">
        <v>0</v>
      </c>
      <c r="O1799" s="14">
        <v>0</v>
      </c>
      <c r="P1799" s="69">
        <v>0</v>
      </c>
      <c r="Q1799" s="67">
        <v>0</v>
      </c>
      <c r="R1799" s="14">
        <v>0</v>
      </c>
      <c r="S1799" s="14">
        <v>0</v>
      </c>
      <c r="T1799" s="69">
        <v>0</v>
      </c>
      <c r="U1799" s="70">
        <v>0</v>
      </c>
      <c r="V1799" s="14">
        <v>0</v>
      </c>
      <c r="W1799" s="68">
        <v>0</v>
      </c>
      <c r="X1799" s="69">
        <v>0</v>
      </c>
    </row>
    <row r="1800" spans="1:24" ht="13.5" hidden="1" outlineLevel="2" thickBot="1" x14ac:dyDescent="0.25">
      <c r="A1800" s="193"/>
      <c r="B1800" s="96">
        <v>810334</v>
      </c>
      <c r="C1800" s="15" t="s">
        <v>226</v>
      </c>
      <c r="D1800" s="38" t="s">
        <v>307</v>
      </c>
      <c r="E1800" s="71">
        <v>0</v>
      </c>
      <c r="F1800" s="165">
        <v>0</v>
      </c>
      <c r="G1800" s="165">
        <v>0</v>
      </c>
      <c r="H1800" s="69">
        <v>0</v>
      </c>
      <c r="I1800" s="71">
        <v>0</v>
      </c>
      <c r="J1800" s="165">
        <v>0</v>
      </c>
      <c r="K1800" s="165">
        <v>0</v>
      </c>
      <c r="L1800" s="69">
        <v>0</v>
      </c>
      <c r="M1800" s="71">
        <v>0</v>
      </c>
      <c r="N1800" s="165">
        <v>0</v>
      </c>
      <c r="O1800" s="165">
        <v>0</v>
      </c>
      <c r="P1800" s="69">
        <v>0</v>
      </c>
      <c r="Q1800" s="71">
        <v>0</v>
      </c>
      <c r="R1800" s="165">
        <v>0</v>
      </c>
      <c r="S1800" s="165">
        <v>0</v>
      </c>
      <c r="T1800" s="69">
        <v>0</v>
      </c>
      <c r="U1800" s="164">
        <v>0</v>
      </c>
      <c r="V1800" s="165">
        <v>0</v>
      </c>
      <c r="W1800" s="72">
        <v>0</v>
      </c>
      <c r="X1800" s="69">
        <v>0</v>
      </c>
    </row>
    <row r="1801" spans="1:24" s="106" customFormat="1" ht="13.5" hidden="1" outlineLevel="1" collapsed="1" thickBot="1" x14ac:dyDescent="0.25">
      <c r="A1801" s="192">
        <v>810337</v>
      </c>
      <c r="B1801" s="98">
        <v>810337</v>
      </c>
      <c r="C1801" s="101" t="s">
        <v>319</v>
      </c>
      <c r="D1801" s="102" t="s">
        <v>264</v>
      </c>
      <c r="E1801" s="103">
        <v>0</v>
      </c>
      <c r="F1801" s="104">
        <v>0</v>
      </c>
      <c r="G1801" s="104">
        <v>0</v>
      </c>
      <c r="H1801" s="105">
        <v>0</v>
      </c>
      <c r="I1801" s="103">
        <v>0</v>
      </c>
      <c r="J1801" s="104">
        <v>0</v>
      </c>
      <c r="K1801" s="104">
        <v>0</v>
      </c>
      <c r="L1801" s="105">
        <v>0</v>
      </c>
      <c r="M1801" s="103">
        <v>0</v>
      </c>
      <c r="N1801" s="104">
        <v>0</v>
      </c>
      <c r="O1801" s="104">
        <v>0</v>
      </c>
      <c r="P1801" s="105">
        <v>0</v>
      </c>
      <c r="Q1801" s="103">
        <v>0</v>
      </c>
      <c r="R1801" s="104">
        <v>0</v>
      </c>
      <c r="S1801" s="104">
        <v>0</v>
      </c>
      <c r="T1801" s="105">
        <v>0</v>
      </c>
      <c r="U1801" s="103">
        <v>0</v>
      </c>
      <c r="V1801" s="104">
        <v>0</v>
      </c>
      <c r="W1801" s="104">
        <v>0</v>
      </c>
      <c r="X1801" s="105">
        <v>0</v>
      </c>
    </row>
    <row r="1802" spans="1:24" ht="13.5" hidden="1" outlineLevel="2" thickBot="1" x14ac:dyDescent="0.25">
      <c r="A1802" s="193"/>
      <c r="B1802" s="96">
        <v>810337</v>
      </c>
      <c r="C1802" s="15" t="s">
        <v>345</v>
      </c>
      <c r="D1802" s="61" t="s">
        <v>222</v>
      </c>
      <c r="E1802" s="67">
        <v>0</v>
      </c>
      <c r="F1802" s="14">
        <v>0</v>
      </c>
      <c r="G1802" s="14">
        <v>0</v>
      </c>
      <c r="H1802" s="69">
        <v>0</v>
      </c>
      <c r="I1802" s="67">
        <v>0</v>
      </c>
      <c r="J1802" s="14">
        <v>0</v>
      </c>
      <c r="K1802" s="14">
        <v>0</v>
      </c>
      <c r="L1802" s="69">
        <v>0</v>
      </c>
      <c r="M1802" s="67">
        <v>0</v>
      </c>
      <c r="N1802" s="14">
        <v>0</v>
      </c>
      <c r="O1802" s="14">
        <v>0</v>
      </c>
      <c r="P1802" s="69">
        <v>0</v>
      </c>
      <c r="Q1802" s="67">
        <v>0</v>
      </c>
      <c r="R1802" s="14">
        <v>0</v>
      </c>
      <c r="S1802" s="14">
        <v>0</v>
      </c>
      <c r="T1802" s="69">
        <v>0</v>
      </c>
      <c r="U1802" s="70">
        <v>0</v>
      </c>
      <c r="V1802" s="14">
        <v>0</v>
      </c>
      <c r="W1802" s="68">
        <v>0</v>
      </c>
      <c r="X1802" s="69">
        <v>0</v>
      </c>
    </row>
    <row r="1803" spans="1:24" ht="13.5" hidden="1" outlineLevel="2" thickBot="1" x14ac:dyDescent="0.25">
      <c r="A1803" s="193"/>
      <c r="B1803" s="96">
        <v>810337</v>
      </c>
      <c r="C1803" s="15" t="s">
        <v>219</v>
      </c>
      <c r="D1803" s="61" t="s">
        <v>223</v>
      </c>
      <c r="E1803" s="67">
        <v>0</v>
      </c>
      <c r="F1803" s="14">
        <v>0</v>
      </c>
      <c r="G1803" s="14">
        <v>0</v>
      </c>
      <c r="H1803" s="69">
        <v>0</v>
      </c>
      <c r="I1803" s="67">
        <v>0</v>
      </c>
      <c r="J1803" s="14">
        <v>0</v>
      </c>
      <c r="K1803" s="14">
        <v>0</v>
      </c>
      <c r="L1803" s="69">
        <v>0</v>
      </c>
      <c r="M1803" s="67">
        <v>0</v>
      </c>
      <c r="N1803" s="14">
        <v>0</v>
      </c>
      <c r="O1803" s="14">
        <v>0</v>
      </c>
      <c r="P1803" s="69">
        <v>0</v>
      </c>
      <c r="Q1803" s="67">
        <v>0</v>
      </c>
      <c r="R1803" s="14">
        <v>0</v>
      </c>
      <c r="S1803" s="14">
        <v>0</v>
      </c>
      <c r="T1803" s="69">
        <v>0</v>
      </c>
      <c r="U1803" s="70">
        <v>0</v>
      </c>
      <c r="V1803" s="14">
        <v>0</v>
      </c>
      <c r="W1803" s="68">
        <v>0</v>
      </c>
      <c r="X1803" s="69">
        <v>0</v>
      </c>
    </row>
    <row r="1804" spans="1:24" ht="13.5" hidden="1" outlineLevel="2" thickBot="1" x14ac:dyDescent="0.25">
      <c r="A1804" s="193"/>
      <c r="B1804" s="96">
        <v>810337</v>
      </c>
      <c r="C1804" s="15" t="s">
        <v>220</v>
      </c>
      <c r="D1804" s="61" t="s">
        <v>224</v>
      </c>
      <c r="E1804" s="67">
        <v>0</v>
      </c>
      <c r="F1804" s="14">
        <v>0</v>
      </c>
      <c r="G1804" s="14">
        <v>0</v>
      </c>
      <c r="H1804" s="69">
        <v>0</v>
      </c>
      <c r="I1804" s="67">
        <v>0</v>
      </c>
      <c r="J1804" s="14">
        <v>0</v>
      </c>
      <c r="K1804" s="14">
        <v>0</v>
      </c>
      <c r="L1804" s="69">
        <v>0</v>
      </c>
      <c r="M1804" s="67">
        <v>0</v>
      </c>
      <c r="N1804" s="14">
        <v>0</v>
      </c>
      <c r="O1804" s="14">
        <v>0</v>
      </c>
      <c r="P1804" s="69">
        <v>0</v>
      </c>
      <c r="Q1804" s="67">
        <v>0</v>
      </c>
      <c r="R1804" s="14">
        <v>0</v>
      </c>
      <c r="S1804" s="14">
        <v>0</v>
      </c>
      <c r="T1804" s="69">
        <v>0</v>
      </c>
      <c r="U1804" s="70">
        <v>0</v>
      </c>
      <c r="V1804" s="14">
        <v>0</v>
      </c>
      <c r="W1804" s="68">
        <v>0</v>
      </c>
      <c r="X1804" s="69">
        <v>0</v>
      </c>
    </row>
    <row r="1805" spans="1:24" ht="13.5" hidden="1" outlineLevel="2" thickBot="1" x14ac:dyDescent="0.25">
      <c r="A1805" s="193"/>
      <c r="B1805" s="96">
        <v>810337</v>
      </c>
      <c r="C1805" s="15" t="s">
        <v>346</v>
      </c>
      <c r="D1805" s="38" t="s">
        <v>225</v>
      </c>
      <c r="E1805" s="67">
        <v>0</v>
      </c>
      <c r="F1805" s="14">
        <v>0</v>
      </c>
      <c r="G1805" s="14">
        <v>0</v>
      </c>
      <c r="H1805" s="69">
        <v>0</v>
      </c>
      <c r="I1805" s="67">
        <v>0</v>
      </c>
      <c r="J1805" s="14">
        <v>0</v>
      </c>
      <c r="K1805" s="14">
        <v>0</v>
      </c>
      <c r="L1805" s="69">
        <v>0</v>
      </c>
      <c r="M1805" s="67">
        <v>0</v>
      </c>
      <c r="N1805" s="14">
        <v>0</v>
      </c>
      <c r="O1805" s="14">
        <v>0</v>
      </c>
      <c r="P1805" s="69">
        <v>0</v>
      </c>
      <c r="Q1805" s="67">
        <v>0</v>
      </c>
      <c r="R1805" s="14">
        <v>0</v>
      </c>
      <c r="S1805" s="14">
        <v>0</v>
      </c>
      <c r="T1805" s="69">
        <v>0</v>
      </c>
      <c r="U1805" s="70">
        <v>0</v>
      </c>
      <c r="V1805" s="14">
        <v>0</v>
      </c>
      <c r="W1805" s="68">
        <v>0</v>
      </c>
      <c r="X1805" s="69">
        <v>0</v>
      </c>
    </row>
    <row r="1806" spans="1:24" ht="13.5" hidden="1" outlineLevel="2" thickBot="1" x14ac:dyDescent="0.25">
      <c r="A1806" s="193"/>
      <c r="B1806" s="96">
        <v>810337</v>
      </c>
      <c r="C1806" s="15" t="s">
        <v>226</v>
      </c>
      <c r="D1806" s="38" t="s">
        <v>307</v>
      </c>
      <c r="E1806" s="71">
        <v>0</v>
      </c>
      <c r="F1806" s="165">
        <v>0</v>
      </c>
      <c r="G1806" s="165">
        <v>0</v>
      </c>
      <c r="H1806" s="69">
        <v>0</v>
      </c>
      <c r="I1806" s="71">
        <v>0</v>
      </c>
      <c r="J1806" s="165">
        <v>0</v>
      </c>
      <c r="K1806" s="165">
        <v>0</v>
      </c>
      <c r="L1806" s="69">
        <v>0</v>
      </c>
      <c r="M1806" s="71">
        <v>0</v>
      </c>
      <c r="N1806" s="165">
        <v>0</v>
      </c>
      <c r="O1806" s="165">
        <v>0</v>
      </c>
      <c r="P1806" s="69">
        <v>0</v>
      </c>
      <c r="Q1806" s="71">
        <v>0</v>
      </c>
      <c r="R1806" s="165">
        <v>0</v>
      </c>
      <c r="S1806" s="165">
        <v>0</v>
      </c>
      <c r="T1806" s="69">
        <v>0</v>
      </c>
      <c r="U1806" s="164">
        <v>0</v>
      </c>
      <c r="V1806" s="165">
        <v>0</v>
      </c>
      <c r="W1806" s="72">
        <v>0</v>
      </c>
      <c r="X1806" s="69">
        <v>0</v>
      </c>
    </row>
    <row r="1807" spans="1:24" s="106" customFormat="1" ht="13.5" hidden="1" outlineLevel="1" collapsed="1" thickBot="1" x14ac:dyDescent="0.25">
      <c r="A1807" s="192">
        <v>810338</v>
      </c>
      <c r="B1807" s="98">
        <v>810338</v>
      </c>
      <c r="C1807" s="101" t="s">
        <v>399</v>
      </c>
      <c r="D1807" s="102" t="s">
        <v>264</v>
      </c>
      <c r="E1807" s="103">
        <v>0</v>
      </c>
      <c r="F1807" s="104">
        <v>0</v>
      </c>
      <c r="G1807" s="104">
        <v>0</v>
      </c>
      <c r="H1807" s="105">
        <v>0</v>
      </c>
      <c r="I1807" s="103">
        <v>0</v>
      </c>
      <c r="J1807" s="104">
        <v>0</v>
      </c>
      <c r="K1807" s="104">
        <v>0</v>
      </c>
      <c r="L1807" s="105">
        <v>0</v>
      </c>
      <c r="M1807" s="103">
        <v>0</v>
      </c>
      <c r="N1807" s="104">
        <v>0</v>
      </c>
      <c r="O1807" s="104">
        <v>0</v>
      </c>
      <c r="P1807" s="105">
        <v>0</v>
      </c>
      <c r="Q1807" s="103">
        <v>0</v>
      </c>
      <c r="R1807" s="104">
        <v>0</v>
      </c>
      <c r="S1807" s="104">
        <v>0</v>
      </c>
      <c r="T1807" s="105">
        <v>0</v>
      </c>
      <c r="U1807" s="103">
        <v>0</v>
      </c>
      <c r="V1807" s="104">
        <v>0</v>
      </c>
      <c r="W1807" s="104">
        <v>0</v>
      </c>
      <c r="X1807" s="105">
        <v>0</v>
      </c>
    </row>
    <row r="1808" spans="1:24" ht="13.5" hidden="1" outlineLevel="2" thickBot="1" x14ac:dyDescent="0.25">
      <c r="A1808" s="193"/>
      <c r="B1808" s="96">
        <v>810338</v>
      </c>
      <c r="C1808" s="15" t="s">
        <v>345</v>
      </c>
      <c r="D1808" s="61" t="s">
        <v>222</v>
      </c>
      <c r="E1808" s="67">
        <v>0</v>
      </c>
      <c r="F1808" s="14">
        <v>0</v>
      </c>
      <c r="G1808" s="14">
        <v>0</v>
      </c>
      <c r="H1808" s="69">
        <v>0</v>
      </c>
      <c r="I1808" s="67">
        <v>0</v>
      </c>
      <c r="J1808" s="14">
        <v>0</v>
      </c>
      <c r="K1808" s="14">
        <v>0</v>
      </c>
      <c r="L1808" s="69">
        <v>0</v>
      </c>
      <c r="M1808" s="67">
        <v>0</v>
      </c>
      <c r="N1808" s="14">
        <v>0</v>
      </c>
      <c r="O1808" s="14">
        <v>0</v>
      </c>
      <c r="P1808" s="69">
        <v>0</v>
      </c>
      <c r="Q1808" s="67">
        <v>0</v>
      </c>
      <c r="R1808" s="14">
        <v>0</v>
      </c>
      <c r="S1808" s="14">
        <v>0</v>
      </c>
      <c r="T1808" s="69">
        <v>0</v>
      </c>
      <c r="U1808" s="70">
        <v>0</v>
      </c>
      <c r="V1808" s="14">
        <v>0</v>
      </c>
      <c r="W1808" s="68">
        <v>0</v>
      </c>
      <c r="X1808" s="69">
        <v>0</v>
      </c>
    </row>
    <row r="1809" spans="1:24" ht="13.5" hidden="1" outlineLevel="2" thickBot="1" x14ac:dyDescent="0.25">
      <c r="A1809" s="193"/>
      <c r="B1809" s="96">
        <v>810338</v>
      </c>
      <c r="C1809" s="15" t="s">
        <v>219</v>
      </c>
      <c r="D1809" s="61" t="s">
        <v>223</v>
      </c>
      <c r="E1809" s="67">
        <v>0</v>
      </c>
      <c r="F1809" s="14">
        <v>0</v>
      </c>
      <c r="G1809" s="14">
        <v>0</v>
      </c>
      <c r="H1809" s="69">
        <v>0</v>
      </c>
      <c r="I1809" s="67">
        <v>0</v>
      </c>
      <c r="J1809" s="14">
        <v>0</v>
      </c>
      <c r="K1809" s="14">
        <v>0</v>
      </c>
      <c r="L1809" s="69">
        <v>0</v>
      </c>
      <c r="M1809" s="67">
        <v>0</v>
      </c>
      <c r="N1809" s="14">
        <v>0</v>
      </c>
      <c r="O1809" s="14">
        <v>0</v>
      </c>
      <c r="P1809" s="69">
        <v>0</v>
      </c>
      <c r="Q1809" s="67">
        <v>0</v>
      </c>
      <c r="R1809" s="14">
        <v>0</v>
      </c>
      <c r="S1809" s="14">
        <v>0</v>
      </c>
      <c r="T1809" s="69">
        <v>0</v>
      </c>
      <c r="U1809" s="70">
        <v>0</v>
      </c>
      <c r="V1809" s="14">
        <v>0</v>
      </c>
      <c r="W1809" s="68">
        <v>0</v>
      </c>
      <c r="X1809" s="69">
        <v>0</v>
      </c>
    </row>
    <row r="1810" spans="1:24" ht="13.5" hidden="1" outlineLevel="2" thickBot="1" x14ac:dyDescent="0.25">
      <c r="A1810" s="193"/>
      <c r="B1810" s="96">
        <v>810338</v>
      </c>
      <c r="C1810" s="15" t="s">
        <v>220</v>
      </c>
      <c r="D1810" s="61" t="s">
        <v>224</v>
      </c>
      <c r="E1810" s="67">
        <v>0</v>
      </c>
      <c r="F1810" s="14">
        <v>0</v>
      </c>
      <c r="G1810" s="14">
        <v>0</v>
      </c>
      <c r="H1810" s="69">
        <v>0</v>
      </c>
      <c r="I1810" s="67">
        <v>0</v>
      </c>
      <c r="J1810" s="14">
        <v>0</v>
      </c>
      <c r="K1810" s="14">
        <v>0</v>
      </c>
      <c r="L1810" s="69">
        <v>0</v>
      </c>
      <c r="M1810" s="67">
        <v>0</v>
      </c>
      <c r="N1810" s="14">
        <v>0</v>
      </c>
      <c r="O1810" s="14">
        <v>0</v>
      </c>
      <c r="P1810" s="69">
        <v>0</v>
      </c>
      <c r="Q1810" s="67">
        <v>0</v>
      </c>
      <c r="R1810" s="14">
        <v>0</v>
      </c>
      <c r="S1810" s="14">
        <v>0</v>
      </c>
      <c r="T1810" s="69">
        <v>0</v>
      </c>
      <c r="U1810" s="70">
        <v>0</v>
      </c>
      <c r="V1810" s="14">
        <v>0</v>
      </c>
      <c r="W1810" s="68">
        <v>0</v>
      </c>
      <c r="X1810" s="69">
        <v>0</v>
      </c>
    </row>
    <row r="1811" spans="1:24" ht="13.5" hidden="1" outlineLevel="2" thickBot="1" x14ac:dyDescent="0.25">
      <c r="A1811" s="193"/>
      <c r="B1811" s="96">
        <v>810338</v>
      </c>
      <c r="C1811" s="15" t="s">
        <v>346</v>
      </c>
      <c r="D1811" s="38" t="s">
        <v>225</v>
      </c>
      <c r="E1811" s="67">
        <v>0</v>
      </c>
      <c r="F1811" s="14">
        <v>0</v>
      </c>
      <c r="G1811" s="14">
        <v>0</v>
      </c>
      <c r="H1811" s="69">
        <v>0</v>
      </c>
      <c r="I1811" s="67">
        <v>0</v>
      </c>
      <c r="J1811" s="14">
        <v>0</v>
      </c>
      <c r="K1811" s="14">
        <v>0</v>
      </c>
      <c r="L1811" s="69">
        <v>0</v>
      </c>
      <c r="M1811" s="67">
        <v>0</v>
      </c>
      <c r="N1811" s="14">
        <v>0</v>
      </c>
      <c r="O1811" s="14">
        <v>0</v>
      </c>
      <c r="P1811" s="69">
        <v>0</v>
      </c>
      <c r="Q1811" s="67">
        <v>0</v>
      </c>
      <c r="R1811" s="14">
        <v>0</v>
      </c>
      <c r="S1811" s="14">
        <v>0</v>
      </c>
      <c r="T1811" s="69">
        <v>0</v>
      </c>
      <c r="U1811" s="70">
        <v>0</v>
      </c>
      <c r="V1811" s="14">
        <v>0</v>
      </c>
      <c r="W1811" s="68">
        <v>0</v>
      </c>
      <c r="X1811" s="69">
        <v>0</v>
      </c>
    </row>
    <row r="1812" spans="1:24" ht="13.5" hidden="1" outlineLevel="2" thickBot="1" x14ac:dyDescent="0.25">
      <c r="A1812" s="193"/>
      <c r="B1812" s="96">
        <v>810338</v>
      </c>
      <c r="C1812" s="15" t="s">
        <v>226</v>
      </c>
      <c r="D1812" s="38" t="s">
        <v>307</v>
      </c>
      <c r="E1812" s="71">
        <v>0</v>
      </c>
      <c r="F1812" s="165">
        <v>0</v>
      </c>
      <c r="G1812" s="165">
        <v>0</v>
      </c>
      <c r="H1812" s="69">
        <v>0</v>
      </c>
      <c r="I1812" s="71">
        <v>0</v>
      </c>
      <c r="J1812" s="165">
        <v>0</v>
      </c>
      <c r="K1812" s="165">
        <v>0</v>
      </c>
      <c r="L1812" s="69">
        <v>0</v>
      </c>
      <c r="M1812" s="71">
        <v>0</v>
      </c>
      <c r="N1812" s="165">
        <v>0</v>
      </c>
      <c r="O1812" s="165">
        <v>0</v>
      </c>
      <c r="P1812" s="69">
        <v>0</v>
      </c>
      <c r="Q1812" s="71">
        <v>0</v>
      </c>
      <c r="R1812" s="165">
        <v>0</v>
      </c>
      <c r="S1812" s="165">
        <v>0</v>
      </c>
      <c r="T1812" s="69">
        <v>0</v>
      </c>
      <c r="U1812" s="164">
        <v>0</v>
      </c>
      <c r="V1812" s="165">
        <v>0</v>
      </c>
      <c r="W1812" s="72">
        <v>0</v>
      </c>
      <c r="X1812" s="69">
        <v>0</v>
      </c>
    </row>
    <row r="1813" spans="1:24" ht="12.75" customHeight="1" thickBot="1" x14ac:dyDescent="0.25">
      <c r="A1813" s="58"/>
      <c r="B1813" s="94"/>
      <c r="C1813" s="57" t="s">
        <v>37</v>
      </c>
      <c r="D1813" s="53"/>
      <c r="E1813" s="63">
        <v>526</v>
      </c>
      <c r="F1813" s="64">
        <v>98</v>
      </c>
      <c r="G1813" s="64">
        <v>1349</v>
      </c>
      <c r="H1813" s="66">
        <v>1973</v>
      </c>
      <c r="I1813" s="63">
        <v>326</v>
      </c>
      <c r="J1813" s="64">
        <v>8</v>
      </c>
      <c r="K1813" s="64">
        <v>939</v>
      </c>
      <c r="L1813" s="66">
        <v>1273</v>
      </c>
      <c r="M1813" s="63">
        <v>525</v>
      </c>
      <c r="N1813" s="64">
        <v>96</v>
      </c>
      <c r="O1813" s="64">
        <v>1329</v>
      </c>
      <c r="P1813" s="66">
        <v>1950</v>
      </c>
      <c r="Q1813" s="63">
        <v>918</v>
      </c>
      <c r="R1813" s="64">
        <v>195</v>
      </c>
      <c r="S1813" s="64">
        <v>2240</v>
      </c>
      <c r="T1813" s="66">
        <v>3353</v>
      </c>
      <c r="U1813" s="63">
        <v>2295</v>
      </c>
      <c r="V1813" s="64">
        <v>397</v>
      </c>
      <c r="W1813" s="64">
        <v>5857</v>
      </c>
      <c r="X1813" s="66">
        <v>8549</v>
      </c>
    </row>
    <row r="1814" spans="1:24" s="106" customFormat="1" outlineLevel="1" x14ac:dyDescent="0.2">
      <c r="A1814" s="189">
        <v>810006</v>
      </c>
      <c r="B1814" s="98">
        <v>810006</v>
      </c>
      <c r="C1814" s="101" t="s">
        <v>173</v>
      </c>
      <c r="D1814" s="102" t="s">
        <v>264</v>
      </c>
      <c r="E1814" s="103">
        <v>399</v>
      </c>
      <c r="F1814" s="104">
        <v>14</v>
      </c>
      <c r="G1814" s="104">
        <v>1172</v>
      </c>
      <c r="H1814" s="105">
        <v>1585</v>
      </c>
      <c r="I1814" s="103">
        <v>326</v>
      </c>
      <c r="J1814" s="104">
        <v>8</v>
      </c>
      <c r="K1814" s="104">
        <v>939</v>
      </c>
      <c r="L1814" s="105">
        <v>1273</v>
      </c>
      <c r="M1814" s="103">
        <v>390</v>
      </c>
      <c r="N1814" s="104">
        <v>15</v>
      </c>
      <c r="O1814" s="104">
        <v>1126</v>
      </c>
      <c r="P1814" s="105">
        <v>1531</v>
      </c>
      <c r="Q1814" s="103">
        <v>629</v>
      </c>
      <c r="R1814" s="104">
        <v>24</v>
      </c>
      <c r="S1814" s="104">
        <v>1812</v>
      </c>
      <c r="T1814" s="105">
        <v>2465</v>
      </c>
      <c r="U1814" s="103">
        <v>1744</v>
      </c>
      <c r="V1814" s="104">
        <v>61</v>
      </c>
      <c r="W1814" s="104">
        <v>5049</v>
      </c>
      <c r="X1814" s="105">
        <v>6854</v>
      </c>
    </row>
    <row r="1815" spans="1:24" ht="13.5" outlineLevel="2" thickBot="1" x14ac:dyDescent="0.25">
      <c r="A1815" s="190"/>
      <c r="B1815" s="96">
        <v>810006</v>
      </c>
      <c r="C1815" s="15" t="s">
        <v>345</v>
      </c>
      <c r="D1815" s="38" t="s">
        <v>222</v>
      </c>
      <c r="E1815" s="67">
        <v>399</v>
      </c>
      <c r="F1815" s="14">
        <v>14</v>
      </c>
      <c r="G1815" s="14">
        <v>1172</v>
      </c>
      <c r="H1815" s="69">
        <v>1585</v>
      </c>
      <c r="I1815" s="67">
        <v>326</v>
      </c>
      <c r="J1815" s="14">
        <v>8</v>
      </c>
      <c r="K1815" s="14">
        <v>939</v>
      </c>
      <c r="L1815" s="69">
        <v>1273</v>
      </c>
      <c r="M1815" s="67">
        <v>390</v>
      </c>
      <c r="N1815" s="14">
        <v>15</v>
      </c>
      <c r="O1815" s="14">
        <v>1126</v>
      </c>
      <c r="P1815" s="69">
        <v>1531</v>
      </c>
      <c r="Q1815" s="67">
        <v>629</v>
      </c>
      <c r="R1815" s="14">
        <v>24</v>
      </c>
      <c r="S1815" s="14">
        <v>1812</v>
      </c>
      <c r="T1815" s="69">
        <v>2465</v>
      </c>
      <c r="U1815" s="70">
        <v>1744</v>
      </c>
      <c r="V1815" s="14">
        <v>61</v>
      </c>
      <c r="W1815" s="68">
        <v>5049</v>
      </c>
      <c r="X1815" s="69">
        <v>6854</v>
      </c>
    </row>
    <row r="1816" spans="1:24" ht="13.5" hidden="1" outlineLevel="2" thickBot="1" x14ac:dyDescent="0.25">
      <c r="A1816" s="190"/>
      <c r="B1816" s="96">
        <v>810006</v>
      </c>
      <c r="C1816" s="15" t="s">
        <v>219</v>
      </c>
      <c r="D1816" s="38" t="s">
        <v>223</v>
      </c>
      <c r="E1816" s="67">
        <v>0</v>
      </c>
      <c r="F1816" s="14">
        <v>0</v>
      </c>
      <c r="G1816" s="14">
        <v>0</v>
      </c>
      <c r="H1816" s="69">
        <v>0</v>
      </c>
      <c r="I1816" s="67">
        <v>0</v>
      </c>
      <c r="J1816" s="14">
        <v>0</v>
      </c>
      <c r="K1816" s="14">
        <v>0</v>
      </c>
      <c r="L1816" s="69">
        <v>0</v>
      </c>
      <c r="M1816" s="67">
        <v>0</v>
      </c>
      <c r="N1816" s="14">
        <v>0</v>
      </c>
      <c r="O1816" s="14">
        <v>0</v>
      </c>
      <c r="P1816" s="69">
        <v>0</v>
      </c>
      <c r="Q1816" s="67">
        <v>0</v>
      </c>
      <c r="R1816" s="14">
        <v>0</v>
      </c>
      <c r="S1816" s="14">
        <v>0</v>
      </c>
      <c r="T1816" s="69">
        <v>0</v>
      </c>
      <c r="U1816" s="70">
        <v>0</v>
      </c>
      <c r="V1816" s="14">
        <v>0</v>
      </c>
      <c r="W1816" s="68">
        <v>0</v>
      </c>
      <c r="X1816" s="69">
        <v>0</v>
      </c>
    </row>
    <row r="1817" spans="1:24" ht="13.5" hidden="1" outlineLevel="2" thickBot="1" x14ac:dyDescent="0.25">
      <c r="A1817" s="190"/>
      <c r="B1817" s="96">
        <v>810006</v>
      </c>
      <c r="C1817" s="15" t="s">
        <v>220</v>
      </c>
      <c r="D1817" s="38" t="s">
        <v>224</v>
      </c>
      <c r="E1817" s="67">
        <v>0</v>
      </c>
      <c r="F1817" s="14">
        <v>0</v>
      </c>
      <c r="G1817" s="14">
        <v>0</v>
      </c>
      <c r="H1817" s="69">
        <v>0</v>
      </c>
      <c r="I1817" s="67">
        <v>0</v>
      </c>
      <c r="J1817" s="14">
        <v>0</v>
      </c>
      <c r="K1817" s="14">
        <v>0</v>
      </c>
      <c r="L1817" s="69">
        <v>0</v>
      </c>
      <c r="M1817" s="67">
        <v>0</v>
      </c>
      <c r="N1817" s="14">
        <v>0</v>
      </c>
      <c r="O1817" s="14">
        <v>0</v>
      </c>
      <c r="P1817" s="69">
        <v>0</v>
      </c>
      <c r="Q1817" s="67">
        <v>0</v>
      </c>
      <c r="R1817" s="14">
        <v>0</v>
      </c>
      <c r="S1817" s="14">
        <v>0</v>
      </c>
      <c r="T1817" s="69">
        <v>0</v>
      </c>
      <c r="U1817" s="70">
        <v>0</v>
      </c>
      <c r="V1817" s="14">
        <v>0</v>
      </c>
      <c r="W1817" s="68">
        <v>0</v>
      </c>
      <c r="X1817" s="69">
        <v>0</v>
      </c>
    </row>
    <row r="1818" spans="1:24" ht="13.5" hidden="1" outlineLevel="2" thickBot="1" x14ac:dyDescent="0.25">
      <c r="A1818" s="190"/>
      <c r="B1818" s="96">
        <v>810006</v>
      </c>
      <c r="C1818" s="15" t="s">
        <v>346</v>
      </c>
      <c r="D1818" s="38" t="s">
        <v>225</v>
      </c>
      <c r="E1818" s="67">
        <v>0</v>
      </c>
      <c r="F1818" s="14">
        <v>0</v>
      </c>
      <c r="G1818" s="14">
        <v>0</v>
      </c>
      <c r="H1818" s="69">
        <v>0</v>
      </c>
      <c r="I1818" s="67">
        <v>0</v>
      </c>
      <c r="J1818" s="14">
        <v>0</v>
      </c>
      <c r="K1818" s="14">
        <v>0</v>
      </c>
      <c r="L1818" s="69">
        <v>0</v>
      </c>
      <c r="M1818" s="67">
        <v>0</v>
      </c>
      <c r="N1818" s="14">
        <v>0</v>
      </c>
      <c r="O1818" s="14">
        <v>0</v>
      </c>
      <c r="P1818" s="69">
        <v>0</v>
      </c>
      <c r="Q1818" s="67">
        <v>0</v>
      </c>
      <c r="R1818" s="14">
        <v>0</v>
      </c>
      <c r="S1818" s="14">
        <v>0</v>
      </c>
      <c r="T1818" s="69">
        <v>0</v>
      </c>
      <c r="U1818" s="70">
        <v>0</v>
      </c>
      <c r="V1818" s="14">
        <v>0</v>
      </c>
      <c r="W1818" s="68">
        <v>0</v>
      </c>
      <c r="X1818" s="69">
        <v>0</v>
      </c>
    </row>
    <row r="1819" spans="1:24" ht="13.5" hidden="1" outlineLevel="2" thickBot="1" x14ac:dyDescent="0.25">
      <c r="A1819" s="190"/>
      <c r="B1819" s="96">
        <v>810006</v>
      </c>
      <c r="C1819" s="15" t="s">
        <v>226</v>
      </c>
      <c r="D1819" s="38" t="s">
        <v>307</v>
      </c>
      <c r="E1819" s="71">
        <v>0</v>
      </c>
      <c r="F1819" s="165">
        <v>0</v>
      </c>
      <c r="G1819" s="165">
        <v>0</v>
      </c>
      <c r="H1819" s="69">
        <v>0</v>
      </c>
      <c r="I1819" s="71">
        <v>0</v>
      </c>
      <c r="J1819" s="165">
        <v>0</v>
      </c>
      <c r="K1819" s="165">
        <v>0</v>
      </c>
      <c r="L1819" s="69">
        <v>0</v>
      </c>
      <c r="M1819" s="71">
        <v>0</v>
      </c>
      <c r="N1819" s="165">
        <v>0</v>
      </c>
      <c r="O1819" s="165">
        <v>0</v>
      </c>
      <c r="P1819" s="69">
        <v>0</v>
      </c>
      <c r="Q1819" s="71">
        <v>0</v>
      </c>
      <c r="R1819" s="165">
        <v>0</v>
      </c>
      <c r="S1819" s="165">
        <v>0</v>
      </c>
      <c r="T1819" s="69">
        <v>0</v>
      </c>
      <c r="U1819" s="164">
        <v>0</v>
      </c>
      <c r="V1819" s="165">
        <v>0</v>
      </c>
      <c r="W1819" s="72">
        <v>0</v>
      </c>
      <c r="X1819" s="69">
        <v>0</v>
      </c>
    </row>
    <row r="1820" spans="1:24" s="106" customFormat="1" ht="13.5" hidden="1" outlineLevel="1" collapsed="1" thickBot="1" x14ac:dyDescent="0.25">
      <c r="A1820" s="192">
        <v>810151</v>
      </c>
      <c r="B1820" s="98">
        <v>810151</v>
      </c>
      <c r="C1820" s="101" t="s">
        <v>174</v>
      </c>
      <c r="D1820" s="102" t="s">
        <v>264</v>
      </c>
      <c r="E1820" s="103">
        <v>0</v>
      </c>
      <c r="F1820" s="104">
        <v>0</v>
      </c>
      <c r="G1820" s="104">
        <v>0</v>
      </c>
      <c r="H1820" s="105">
        <v>0</v>
      </c>
      <c r="I1820" s="103">
        <v>0</v>
      </c>
      <c r="J1820" s="104">
        <v>0</v>
      </c>
      <c r="K1820" s="104">
        <v>0</v>
      </c>
      <c r="L1820" s="105">
        <v>0</v>
      </c>
      <c r="M1820" s="103">
        <v>0</v>
      </c>
      <c r="N1820" s="104">
        <v>0</v>
      </c>
      <c r="O1820" s="104">
        <v>0</v>
      </c>
      <c r="P1820" s="105">
        <v>0</v>
      </c>
      <c r="Q1820" s="103">
        <v>0</v>
      </c>
      <c r="R1820" s="104">
        <v>0</v>
      </c>
      <c r="S1820" s="104">
        <v>0</v>
      </c>
      <c r="T1820" s="105">
        <v>0</v>
      </c>
      <c r="U1820" s="103">
        <v>0</v>
      </c>
      <c r="V1820" s="104">
        <v>0</v>
      </c>
      <c r="W1820" s="104">
        <v>0</v>
      </c>
      <c r="X1820" s="105">
        <v>0</v>
      </c>
    </row>
    <row r="1821" spans="1:24" ht="13.5" hidden="1" outlineLevel="2" thickBot="1" x14ac:dyDescent="0.25">
      <c r="A1821" s="193"/>
      <c r="B1821" s="96">
        <v>810151</v>
      </c>
      <c r="C1821" s="15" t="s">
        <v>345</v>
      </c>
      <c r="D1821" s="61" t="s">
        <v>222</v>
      </c>
      <c r="E1821" s="67">
        <v>0</v>
      </c>
      <c r="F1821" s="14">
        <v>0</v>
      </c>
      <c r="G1821" s="14">
        <v>0</v>
      </c>
      <c r="H1821" s="69">
        <v>0</v>
      </c>
      <c r="I1821" s="67">
        <v>0</v>
      </c>
      <c r="J1821" s="14">
        <v>0</v>
      </c>
      <c r="K1821" s="14">
        <v>0</v>
      </c>
      <c r="L1821" s="69">
        <v>0</v>
      </c>
      <c r="M1821" s="67">
        <v>0</v>
      </c>
      <c r="N1821" s="14">
        <v>0</v>
      </c>
      <c r="O1821" s="14">
        <v>0</v>
      </c>
      <c r="P1821" s="69">
        <v>0</v>
      </c>
      <c r="Q1821" s="67">
        <v>0</v>
      </c>
      <c r="R1821" s="14">
        <v>0</v>
      </c>
      <c r="S1821" s="14">
        <v>0</v>
      </c>
      <c r="T1821" s="69">
        <v>0</v>
      </c>
      <c r="U1821" s="70">
        <v>0</v>
      </c>
      <c r="V1821" s="14">
        <v>0</v>
      </c>
      <c r="W1821" s="68">
        <v>0</v>
      </c>
      <c r="X1821" s="69">
        <v>0</v>
      </c>
    </row>
    <row r="1822" spans="1:24" ht="13.5" hidden="1" outlineLevel="2" thickBot="1" x14ac:dyDescent="0.25">
      <c r="A1822" s="193"/>
      <c r="B1822" s="96">
        <v>810151</v>
      </c>
      <c r="C1822" s="15" t="s">
        <v>219</v>
      </c>
      <c r="D1822" s="61" t="s">
        <v>223</v>
      </c>
      <c r="E1822" s="67">
        <v>0</v>
      </c>
      <c r="F1822" s="14">
        <v>0</v>
      </c>
      <c r="G1822" s="14">
        <v>0</v>
      </c>
      <c r="H1822" s="69">
        <v>0</v>
      </c>
      <c r="I1822" s="67">
        <v>0</v>
      </c>
      <c r="J1822" s="14">
        <v>0</v>
      </c>
      <c r="K1822" s="14">
        <v>0</v>
      </c>
      <c r="L1822" s="69">
        <v>0</v>
      </c>
      <c r="M1822" s="67">
        <v>0</v>
      </c>
      <c r="N1822" s="14">
        <v>0</v>
      </c>
      <c r="O1822" s="14">
        <v>0</v>
      </c>
      <c r="P1822" s="69">
        <v>0</v>
      </c>
      <c r="Q1822" s="67">
        <v>0</v>
      </c>
      <c r="R1822" s="14">
        <v>0</v>
      </c>
      <c r="S1822" s="14">
        <v>0</v>
      </c>
      <c r="T1822" s="69">
        <v>0</v>
      </c>
      <c r="U1822" s="70">
        <v>0</v>
      </c>
      <c r="V1822" s="14">
        <v>0</v>
      </c>
      <c r="W1822" s="68">
        <v>0</v>
      </c>
      <c r="X1822" s="69">
        <v>0</v>
      </c>
    </row>
    <row r="1823" spans="1:24" ht="13.5" hidden="1" outlineLevel="2" thickBot="1" x14ac:dyDescent="0.25">
      <c r="A1823" s="193"/>
      <c r="B1823" s="96">
        <v>810151</v>
      </c>
      <c r="C1823" s="15" t="s">
        <v>220</v>
      </c>
      <c r="D1823" s="61" t="s">
        <v>224</v>
      </c>
      <c r="E1823" s="67">
        <v>0</v>
      </c>
      <c r="F1823" s="14">
        <v>0</v>
      </c>
      <c r="G1823" s="14">
        <v>0</v>
      </c>
      <c r="H1823" s="69">
        <v>0</v>
      </c>
      <c r="I1823" s="67">
        <v>0</v>
      </c>
      <c r="J1823" s="14">
        <v>0</v>
      </c>
      <c r="K1823" s="14">
        <v>0</v>
      </c>
      <c r="L1823" s="69">
        <v>0</v>
      </c>
      <c r="M1823" s="67">
        <v>0</v>
      </c>
      <c r="N1823" s="14">
        <v>0</v>
      </c>
      <c r="O1823" s="14">
        <v>0</v>
      </c>
      <c r="P1823" s="69">
        <v>0</v>
      </c>
      <c r="Q1823" s="67">
        <v>0</v>
      </c>
      <c r="R1823" s="14">
        <v>0</v>
      </c>
      <c r="S1823" s="14">
        <v>0</v>
      </c>
      <c r="T1823" s="69">
        <v>0</v>
      </c>
      <c r="U1823" s="70">
        <v>0</v>
      </c>
      <c r="V1823" s="14">
        <v>0</v>
      </c>
      <c r="W1823" s="68">
        <v>0</v>
      </c>
      <c r="X1823" s="69">
        <v>0</v>
      </c>
    </row>
    <row r="1824" spans="1:24" ht="13.5" hidden="1" outlineLevel="2" thickBot="1" x14ac:dyDescent="0.25">
      <c r="A1824" s="193"/>
      <c r="B1824" s="96">
        <v>810151</v>
      </c>
      <c r="C1824" s="15" t="s">
        <v>346</v>
      </c>
      <c r="D1824" s="38" t="s">
        <v>225</v>
      </c>
      <c r="E1824" s="67">
        <v>0</v>
      </c>
      <c r="F1824" s="14">
        <v>0</v>
      </c>
      <c r="G1824" s="14">
        <v>0</v>
      </c>
      <c r="H1824" s="69">
        <v>0</v>
      </c>
      <c r="I1824" s="67">
        <v>0</v>
      </c>
      <c r="J1824" s="14">
        <v>0</v>
      </c>
      <c r="K1824" s="14">
        <v>0</v>
      </c>
      <c r="L1824" s="69">
        <v>0</v>
      </c>
      <c r="M1824" s="67">
        <v>0</v>
      </c>
      <c r="N1824" s="14">
        <v>0</v>
      </c>
      <c r="O1824" s="14">
        <v>0</v>
      </c>
      <c r="P1824" s="69">
        <v>0</v>
      </c>
      <c r="Q1824" s="67">
        <v>0</v>
      </c>
      <c r="R1824" s="14">
        <v>0</v>
      </c>
      <c r="S1824" s="14">
        <v>0</v>
      </c>
      <c r="T1824" s="69">
        <v>0</v>
      </c>
      <c r="U1824" s="70">
        <v>0</v>
      </c>
      <c r="V1824" s="14">
        <v>0</v>
      </c>
      <c r="W1824" s="68">
        <v>0</v>
      </c>
      <c r="X1824" s="69">
        <v>0</v>
      </c>
    </row>
    <row r="1825" spans="1:24" ht="13.5" hidden="1" outlineLevel="2" thickBot="1" x14ac:dyDescent="0.25">
      <c r="A1825" s="193"/>
      <c r="B1825" s="96">
        <v>810151</v>
      </c>
      <c r="C1825" s="15" t="s">
        <v>226</v>
      </c>
      <c r="D1825" s="38" t="s">
        <v>307</v>
      </c>
      <c r="E1825" s="71">
        <v>0</v>
      </c>
      <c r="F1825" s="165">
        <v>0</v>
      </c>
      <c r="G1825" s="165">
        <v>0</v>
      </c>
      <c r="H1825" s="69">
        <v>0</v>
      </c>
      <c r="I1825" s="71">
        <v>0</v>
      </c>
      <c r="J1825" s="165">
        <v>0</v>
      </c>
      <c r="K1825" s="165">
        <v>0</v>
      </c>
      <c r="L1825" s="69">
        <v>0</v>
      </c>
      <c r="M1825" s="71">
        <v>0</v>
      </c>
      <c r="N1825" s="165">
        <v>0</v>
      </c>
      <c r="O1825" s="165">
        <v>0</v>
      </c>
      <c r="P1825" s="69">
        <v>0</v>
      </c>
      <c r="Q1825" s="71">
        <v>0</v>
      </c>
      <c r="R1825" s="165">
        <v>0</v>
      </c>
      <c r="S1825" s="165">
        <v>0</v>
      </c>
      <c r="T1825" s="69">
        <v>0</v>
      </c>
      <c r="U1825" s="164">
        <v>0</v>
      </c>
      <c r="V1825" s="165">
        <v>0</v>
      </c>
      <c r="W1825" s="72">
        <v>0</v>
      </c>
      <c r="X1825" s="69">
        <v>0</v>
      </c>
    </row>
    <row r="1826" spans="1:24" s="106" customFormat="1" outlineLevel="1" x14ac:dyDescent="0.2">
      <c r="A1826" s="189">
        <v>810152</v>
      </c>
      <c r="B1826" s="98">
        <v>810152</v>
      </c>
      <c r="C1826" s="101" t="s">
        <v>175</v>
      </c>
      <c r="D1826" s="102" t="s">
        <v>264</v>
      </c>
      <c r="E1826" s="103">
        <v>127</v>
      </c>
      <c r="F1826" s="104">
        <v>84</v>
      </c>
      <c r="G1826" s="104">
        <v>177</v>
      </c>
      <c r="H1826" s="105">
        <v>388</v>
      </c>
      <c r="I1826" s="103">
        <v>0</v>
      </c>
      <c r="J1826" s="104">
        <v>0</v>
      </c>
      <c r="K1826" s="104">
        <v>0</v>
      </c>
      <c r="L1826" s="105">
        <v>0</v>
      </c>
      <c r="M1826" s="103">
        <v>135</v>
      </c>
      <c r="N1826" s="104">
        <v>81</v>
      </c>
      <c r="O1826" s="104">
        <v>203</v>
      </c>
      <c r="P1826" s="105">
        <v>419</v>
      </c>
      <c r="Q1826" s="103">
        <v>289</v>
      </c>
      <c r="R1826" s="104">
        <v>171</v>
      </c>
      <c r="S1826" s="104">
        <v>428</v>
      </c>
      <c r="T1826" s="105">
        <v>888</v>
      </c>
      <c r="U1826" s="103">
        <v>551</v>
      </c>
      <c r="V1826" s="104">
        <v>336</v>
      </c>
      <c r="W1826" s="104">
        <v>808</v>
      </c>
      <c r="X1826" s="105">
        <v>1695</v>
      </c>
    </row>
    <row r="1827" spans="1:24" hidden="1" outlineLevel="2" x14ac:dyDescent="0.2">
      <c r="A1827" s="190"/>
      <c r="B1827" s="96">
        <v>810152</v>
      </c>
      <c r="C1827" s="15" t="s">
        <v>345</v>
      </c>
      <c r="D1827" s="38" t="s">
        <v>222</v>
      </c>
      <c r="E1827" s="67">
        <v>0</v>
      </c>
      <c r="F1827" s="14">
        <v>0</v>
      </c>
      <c r="G1827" s="14">
        <v>0</v>
      </c>
      <c r="H1827" s="69">
        <v>0</v>
      </c>
      <c r="I1827" s="67">
        <v>0</v>
      </c>
      <c r="J1827" s="14">
        <v>0</v>
      </c>
      <c r="K1827" s="14">
        <v>0</v>
      </c>
      <c r="L1827" s="69">
        <v>0</v>
      </c>
      <c r="M1827" s="67">
        <v>0</v>
      </c>
      <c r="N1827" s="14">
        <v>0</v>
      </c>
      <c r="O1827" s="14">
        <v>0</v>
      </c>
      <c r="P1827" s="69">
        <v>0</v>
      </c>
      <c r="Q1827" s="67">
        <v>0</v>
      </c>
      <c r="R1827" s="14">
        <v>0</v>
      </c>
      <c r="S1827" s="14">
        <v>0</v>
      </c>
      <c r="T1827" s="69">
        <v>0</v>
      </c>
      <c r="U1827" s="70">
        <v>0</v>
      </c>
      <c r="V1827" s="14">
        <v>0</v>
      </c>
      <c r="W1827" s="68">
        <v>0</v>
      </c>
      <c r="X1827" s="69">
        <v>0</v>
      </c>
    </row>
    <row r="1828" spans="1:24" hidden="1" outlineLevel="2" x14ac:dyDescent="0.2">
      <c r="A1828" s="190"/>
      <c r="B1828" s="96">
        <v>810152</v>
      </c>
      <c r="C1828" s="15" t="s">
        <v>219</v>
      </c>
      <c r="D1828" s="38" t="s">
        <v>223</v>
      </c>
      <c r="E1828" s="67">
        <v>0</v>
      </c>
      <c r="F1828" s="14">
        <v>0</v>
      </c>
      <c r="G1828" s="14">
        <v>0</v>
      </c>
      <c r="H1828" s="69">
        <v>0</v>
      </c>
      <c r="I1828" s="67">
        <v>0</v>
      </c>
      <c r="J1828" s="14">
        <v>0</v>
      </c>
      <c r="K1828" s="14">
        <v>0</v>
      </c>
      <c r="L1828" s="69">
        <v>0</v>
      </c>
      <c r="M1828" s="67">
        <v>0</v>
      </c>
      <c r="N1828" s="14">
        <v>0</v>
      </c>
      <c r="O1828" s="14">
        <v>0</v>
      </c>
      <c r="P1828" s="69">
        <v>0</v>
      </c>
      <c r="Q1828" s="67">
        <v>0</v>
      </c>
      <c r="R1828" s="14">
        <v>0</v>
      </c>
      <c r="S1828" s="14">
        <v>0</v>
      </c>
      <c r="T1828" s="69">
        <v>0</v>
      </c>
      <c r="U1828" s="70">
        <v>0</v>
      </c>
      <c r="V1828" s="14">
        <v>0</v>
      </c>
      <c r="W1828" s="68">
        <v>0</v>
      </c>
      <c r="X1828" s="69">
        <v>0</v>
      </c>
    </row>
    <row r="1829" spans="1:24" ht="13.5" outlineLevel="2" thickBot="1" x14ac:dyDescent="0.25">
      <c r="A1829" s="190"/>
      <c r="B1829" s="96">
        <v>810152</v>
      </c>
      <c r="C1829" s="15" t="s">
        <v>220</v>
      </c>
      <c r="D1829" s="38" t="s">
        <v>224</v>
      </c>
      <c r="E1829" s="67">
        <v>127</v>
      </c>
      <c r="F1829" s="14">
        <v>84</v>
      </c>
      <c r="G1829" s="14">
        <v>177</v>
      </c>
      <c r="H1829" s="69">
        <v>388</v>
      </c>
      <c r="I1829" s="67">
        <v>0</v>
      </c>
      <c r="J1829" s="14">
        <v>0</v>
      </c>
      <c r="K1829" s="14">
        <v>0</v>
      </c>
      <c r="L1829" s="69">
        <v>0</v>
      </c>
      <c r="M1829" s="67">
        <v>135</v>
      </c>
      <c r="N1829" s="14">
        <v>81</v>
      </c>
      <c r="O1829" s="14">
        <v>203</v>
      </c>
      <c r="P1829" s="69">
        <v>419</v>
      </c>
      <c r="Q1829" s="67">
        <v>289</v>
      </c>
      <c r="R1829" s="14">
        <v>171</v>
      </c>
      <c r="S1829" s="14">
        <v>428</v>
      </c>
      <c r="T1829" s="69">
        <v>888</v>
      </c>
      <c r="U1829" s="70">
        <v>551</v>
      </c>
      <c r="V1829" s="14">
        <v>336</v>
      </c>
      <c r="W1829" s="68">
        <v>808</v>
      </c>
      <c r="X1829" s="69">
        <v>1695</v>
      </c>
    </row>
    <row r="1830" spans="1:24" ht="13.5" hidden="1" outlineLevel="2" thickBot="1" x14ac:dyDescent="0.25">
      <c r="A1830" s="190"/>
      <c r="B1830" s="96">
        <v>810152</v>
      </c>
      <c r="C1830" s="15" t="s">
        <v>346</v>
      </c>
      <c r="D1830" s="38" t="s">
        <v>225</v>
      </c>
      <c r="E1830" s="67">
        <v>0</v>
      </c>
      <c r="F1830" s="14">
        <v>0</v>
      </c>
      <c r="G1830" s="14">
        <v>0</v>
      </c>
      <c r="H1830" s="69">
        <v>0</v>
      </c>
      <c r="I1830" s="67">
        <v>0</v>
      </c>
      <c r="J1830" s="14">
        <v>0</v>
      </c>
      <c r="K1830" s="14">
        <v>0</v>
      </c>
      <c r="L1830" s="69">
        <v>0</v>
      </c>
      <c r="M1830" s="67">
        <v>0</v>
      </c>
      <c r="N1830" s="14">
        <v>0</v>
      </c>
      <c r="O1830" s="14">
        <v>0</v>
      </c>
      <c r="P1830" s="69">
        <v>0</v>
      </c>
      <c r="Q1830" s="67">
        <v>0</v>
      </c>
      <c r="R1830" s="14">
        <v>0</v>
      </c>
      <c r="S1830" s="14">
        <v>0</v>
      </c>
      <c r="T1830" s="69">
        <v>0</v>
      </c>
      <c r="U1830" s="70">
        <v>0</v>
      </c>
      <c r="V1830" s="14">
        <v>0</v>
      </c>
      <c r="W1830" s="68">
        <v>0</v>
      </c>
      <c r="X1830" s="69">
        <v>0</v>
      </c>
    </row>
    <row r="1831" spans="1:24" ht="13.5" hidden="1" outlineLevel="2" thickBot="1" x14ac:dyDescent="0.25">
      <c r="A1831" s="190"/>
      <c r="B1831" s="96">
        <v>810152</v>
      </c>
      <c r="C1831" s="15" t="s">
        <v>226</v>
      </c>
      <c r="D1831" s="38" t="s">
        <v>307</v>
      </c>
      <c r="E1831" s="71">
        <v>0</v>
      </c>
      <c r="F1831" s="165">
        <v>0</v>
      </c>
      <c r="G1831" s="165">
        <v>0</v>
      </c>
      <c r="H1831" s="69">
        <v>0</v>
      </c>
      <c r="I1831" s="71">
        <v>0</v>
      </c>
      <c r="J1831" s="165">
        <v>0</v>
      </c>
      <c r="K1831" s="165">
        <v>0</v>
      </c>
      <c r="L1831" s="69">
        <v>0</v>
      </c>
      <c r="M1831" s="71">
        <v>0</v>
      </c>
      <c r="N1831" s="165">
        <v>0</v>
      </c>
      <c r="O1831" s="165">
        <v>0</v>
      </c>
      <c r="P1831" s="69">
        <v>0</v>
      </c>
      <c r="Q1831" s="71">
        <v>0</v>
      </c>
      <c r="R1831" s="165">
        <v>0</v>
      </c>
      <c r="S1831" s="165">
        <v>0</v>
      </c>
      <c r="T1831" s="69">
        <v>0</v>
      </c>
      <c r="U1831" s="164">
        <v>0</v>
      </c>
      <c r="V1831" s="165">
        <v>0</v>
      </c>
      <c r="W1831" s="72">
        <v>0</v>
      </c>
      <c r="X1831" s="69">
        <v>0</v>
      </c>
    </row>
    <row r="1832" spans="1:24" s="106" customFormat="1" ht="13.5" hidden="1" outlineLevel="1" collapsed="1" thickBot="1" x14ac:dyDescent="0.25">
      <c r="A1832" s="192">
        <v>810166</v>
      </c>
      <c r="B1832" s="98">
        <v>810166</v>
      </c>
      <c r="C1832" s="101" t="s">
        <v>38</v>
      </c>
      <c r="D1832" s="102" t="s">
        <v>264</v>
      </c>
      <c r="E1832" s="103">
        <v>0</v>
      </c>
      <c r="F1832" s="104">
        <v>0</v>
      </c>
      <c r="G1832" s="104">
        <v>0</v>
      </c>
      <c r="H1832" s="105">
        <v>0</v>
      </c>
      <c r="I1832" s="103">
        <v>0</v>
      </c>
      <c r="J1832" s="104">
        <v>0</v>
      </c>
      <c r="K1832" s="104">
        <v>0</v>
      </c>
      <c r="L1832" s="105">
        <v>0</v>
      </c>
      <c r="M1832" s="103">
        <v>0</v>
      </c>
      <c r="N1832" s="104">
        <v>0</v>
      </c>
      <c r="O1832" s="104">
        <v>0</v>
      </c>
      <c r="P1832" s="105">
        <v>0</v>
      </c>
      <c r="Q1832" s="103">
        <v>0</v>
      </c>
      <c r="R1832" s="104">
        <v>0</v>
      </c>
      <c r="S1832" s="104">
        <v>0</v>
      </c>
      <c r="T1832" s="105">
        <v>0</v>
      </c>
      <c r="U1832" s="103">
        <v>0</v>
      </c>
      <c r="V1832" s="104">
        <v>0</v>
      </c>
      <c r="W1832" s="104">
        <v>0</v>
      </c>
      <c r="X1832" s="105">
        <v>0</v>
      </c>
    </row>
    <row r="1833" spans="1:24" ht="13.5" hidden="1" outlineLevel="2" thickBot="1" x14ac:dyDescent="0.25">
      <c r="A1833" s="193"/>
      <c r="B1833" s="96">
        <v>810166</v>
      </c>
      <c r="C1833" s="15" t="s">
        <v>345</v>
      </c>
      <c r="D1833" s="61" t="s">
        <v>222</v>
      </c>
      <c r="E1833" s="67">
        <v>0</v>
      </c>
      <c r="F1833" s="14">
        <v>0</v>
      </c>
      <c r="G1833" s="14">
        <v>0</v>
      </c>
      <c r="H1833" s="69">
        <v>0</v>
      </c>
      <c r="I1833" s="67">
        <v>0</v>
      </c>
      <c r="J1833" s="14">
        <v>0</v>
      </c>
      <c r="K1833" s="14">
        <v>0</v>
      </c>
      <c r="L1833" s="69">
        <v>0</v>
      </c>
      <c r="M1833" s="67">
        <v>0</v>
      </c>
      <c r="N1833" s="14">
        <v>0</v>
      </c>
      <c r="O1833" s="14">
        <v>0</v>
      </c>
      <c r="P1833" s="69">
        <v>0</v>
      </c>
      <c r="Q1833" s="67">
        <v>0</v>
      </c>
      <c r="R1833" s="14">
        <v>0</v>
      </c>
      <c r="S1833" s="14">
        <v>0</v>
      </c>
      <c r="T1833" s="69">
        <v>0</v>
      </c>
      <c r="U1833" s="70">
        <v>0</v>
      </c>
      <c r="V1833" s="14">
        <v>0</v>
      </c>
      <c r="W1833" s="68">
        <v>0</v>
      </c>
      <c r="X1833" s="69">
        <v>0</v>
      </c>
    </row>
    <row r="1834" spans="1:24" ht="13.5" hidden="1" outlineLevel="2" thickBot="1" x14ac:dyDescent="0.25">
      <c r="A1834" s="193"/>
      <c r="B1834" s="96">
        <v>810166</v>
      </c>
      <c r="C1834" s="15" t="s">
        <v>219</v>
      </c>
      <c r="D1834" s="61" t="s">
        <v>223</v>
      </c>
      <c r="E1834" s="67">
        <v>0</v>
      </c>
      <c r="F1834" s="14">
        <v>0</v>
      </c>
      <c r="G1834" s="14">
        <v>0</v>
      </c>
      <c r="H1834" s="69">
        <v>0</v>
      </c>
      <c r="I1834" s="67">
        <v>0</v>
      </c>
      <c r="J1834" s="14">
        <v>0</v>
      </c>
      <c r="K1834" s="14">
        <v>0</v>
      </c>
      <c r="L1834" s="69">
        <v>0</v>
      </c>
      <c r="M1834" s="67">
        <v>0</v>
      </c>
      <c r="N1834" s="14">
        <v>0</v>
      </c>
      <c r="O1834" s="14">
        <v>0</v>
      </c>
      <c r="P1834" s="69">
        <v>0</v>
      </c>
      <c r="Q1834" s="67">
        <v>0</v>
      </c>
      <c r="R1834" s="14">
        <v>0</v>
      </c>
      <c r="S1834" s="14">
        <v>0</v>
      </c>
      <c r="T1834" s="69">
        <v>0</v>
      </c>
      <c r="U1834" s="70">
        <v>0</v>
      </c>
      <c r="V1834" s="14">
        <v>0</v>
      </c>
      <c r="W1834" s="68">
        <v>0</v>
      </c>
      <c r="X1834" s="69">
        <v>0</v>
      </c>
    </row>
    <row r="1835" spans="1:24" ht="13.5" hidden="1" outlineLevel="2" thickBot="1" x14ac:dyDescent="0.25">
      <c r="A1835" s="193"/>
      <c r="B1835" s="96">
        <v>810166</v>
      </c>
      <c r="C1835" s="15" t="s">
        <v>220</v>
      </c>
      <c r="D1835" s="61" t="s">
        <v>224</v>
      </c>
      <c r="E1835" s="67">
        <v>0</v>
      </c>
      <c r="F1835" s="14">
        <v>0</v>
      </c>
      <c r="G1835" s="14">
        <v>0</v>
      </c>
      <c r="H1835" s="69">
        <v>0</v>
      </c>
      <c r="I1835" s="67">
        <v>0</v>
      </c>
      <c r="J1835" s="14">
        <v>0</v>
      </c>
      <c r="K1835" s="14">
        <v>0</v>
      </c>
      <c r="L1835" s="69">
        <v>0</v>
      </c>
      <c r="M1835" s="67">
        <v>0</v>
      </c>
      <c r="N1835" s="14">
        <v>0</v>
      </c>
      <c r="O1835" s="14">
        <v>0</v>
      </c>
      <c r="P1835" s="69">
        <v>0</v>
      </c>
      <c r="Q1835" s="67">
        <v>0</v>
      </c>
      <c r="R1835" s="14">
        <v>0</v>
      </c>
      <c r="S1835" s="14">
        <v>0</v>
      </c>
      <c r="T1835" s="69">
        <v>0</v>
      </c>
      <c r="U1835" s="70">
        <v>0</v>
      </c>
      <c r="V1835" s="14">
        <v>0</v>
      </c>
      <c r="W1835" s="68">
        <v>0</v>
      </c>
      <c r="X1835" s="69">
        <v>0</v>
      </c>
    </row>
    <row r="1836" spans="1:24" ht="13.5" hidden="1" outlineLevel="2" thickBot="1" x14ac:dyDescent="0.25">
      <c r="A1836" s="193"/>
      <c r="B1836" s="96">
        <v>810166</v>
      </c>
      <c r="C1836" s="15" t="s">
        <v>346</v>
      </c>
      <c r="D1836" s="38" t="s">
        <v>225</v>
      </c>
      <c r="E1836" s="67">
        <v>0</v>
      </c>
      <c r="F1836" s="14">
        <v>0</v>
      </c>
      <c r="G1836" s="14">
        <v>0</v>
      </c>
      <c r="H1836" s="69">
        <v>0</v>
      </c>
      <c r="I1836" s="67">
        <v>0</v>
      </c>
      <c r="J1836" s="14">
        <v>0</v>
      </c>
      <c r="K1836" s="14">
        <v>0</v>
      </c>
      <c r="L1836" s="69">
        <v>0</v>
      </c>
      <c r="M1836" s="67">
        <v>0</v>
      </c>
      <c r="N1836" s="14">
        <v>0</v>
      </c>
      <c r="O1836" s="14">
        <v>0</v>
      </c>
      <c r="P1836" s="69">
        <v>0</v>
      </c>
      <c r="Q1836" s="67">
        <v>0</v>
      </c>
      <c r="R1836" s="14">
        <v>0</v>
      </c>
      <c r="S1836" s="14">
        <v>0</v>
      </c>
      <c r="T1836" s="69">
        <v>0</v>
      </c>
      <c r="U1836" s="70">
        <v>0</v>
      </c>
      <c r="V1836" s="14">
        <v>0</v>
      </c>
      <c r="W1836" s="68">
        <v>0</v>
      </c>
      <c r="X1836" s="69">
        <v>0</v>
      </c>
    </row>
    <row r="1837" spans="1:24" ht="13.5" hidden="1" outlineLevel="2" thickBot="1" x14ac:dyDescent="0.25">
      <c r="A1837" s="193"/>
      <c r="B1837" s="96">
        <v>810166</v>
      </c>
      <c r="C1837" s="15" t="s">
        <v>226</v>
      </c>
      <c r="D1837" s="38" t="s">
        <v>307</v>
      </c>
      <c r="E1837" s="71">
        <v>0</v>
      </c>
      <c r="F1837" s="165">
        <v>0</v>
      </c>
      <c r="G1837" s="165">
        <v>0</v>
      </c>
      <c r="H1837" s="69">
        <v>0</v>
      </c>
      <c r="I1837" s="71">
        <v>0</v>
      </c>
      <c r="J1837" s="165">
        <v>0</v>
      </c>
      <c r="K1837" s="165">
        <v>0</v>
      </c>
      <c r="L1837" s="69">
        <v>0</v>
      </c>
      <c r="M1837" s="71">
        <v>0</v>
      </c>
      <c r="N1837" s="165">
        <v>0</v>
      </c>
      <c r="O1837" s="165">
        <v>0</v>
      </c>
      <c r="P1837" s="69">
        <v>0</v>
      </c>
      <c r="Q1837" s="71">
        <v>0</v>
      </c>
      <c r="R1837" s="165">
        <v>0</v>
      </c>
      <c r="S1837" s="165">
        <v>0</v>
      </c>
      <c r="T1837" s="69">
        <v>0</v>
      </c>
      <c r="U1837" s="164">
        <v>0</v>
      </c>
      <c r="V1837" s="165">
        <v>0</v>
      </c>
      <c r="W1837" s="72">
        <v>0</v>
      </c>
      <c r="X1837" s="69">
        <v>0</v>
      </c>
    </row>
    <row r="1838" spans="1:24" s="106" customFormat="1" ht="13.5" hidden="1" outlineLevel="1" collapsed="1" thickBot="1" x14ac:dyDescent="0.25">
      <c r="A1838" s="189">
        <v>810169</v>
      </c>
      <c r="B1838" s="98">
        <v>810169</v>
      </c>
      <c r="C1838" s="101" t="s">
        <v>15</v>
      </c>
      <c r="D1838" s="102" t="s">
        <v>264</v>
      </c>
      <c r="E1838" s="103">
        <v>0</v>
      </c>
      <c r="F1838" s="104">
        <v>0</v>
      </c>
      <c r="G1838" s="104">
        <v>0</v>
      </c>
      <c r="H1838" s="105">
        <v>0</v>
      </c>
      <c r="I1838" s="103">
        <v>0</v>
      </c>
      <c r="J1838" s="104">
        <v>0</v>
      </c>
      <c r="K1838" s="104">
        <v>0</v>
      </c>
      <c r="L1838" s="105">
        <v>0</v>
      </c>
      <c r="M1838" s="103">
        <v>0</v>
      </c>
      <c r="N1838" s="104">
        <v>0</v>
      </c>
      <c r="O1838" s="104">
        <v>0</v>
      </c>
      <c r="P1838" s="105">
        <v>0</v>
      </c>
      <c r="Q1838" s="103">
        <v>0</v>
      </c>
      <c r="R1838" s="104">
        <v>0</v>
      </c>
      <c r="S1838" s="104">
        <v>0</v>
      </c>
      <c r="T1838" s="105">
        <v>0</v>
      </c>
      <c r="U1838" s="103">
        <v>0</v>
      </c>
      <c r="V1838" s="104">
        <v>0</v>
      </c>
      <c r="W1838" s="104">
        <v>0</v>
      </c>
      <c r="X1838" s="105">
        <v>0</v>
      </c>
    </row>
    <row r="1839" spans="1:24" ht="13.5" hidden="1" outlineLevel="2" thickBot="1" x14ac:dyDescent="0.25">
      <c r="A1839" s="190"/>
      <c r="B1839" s="96">
        <v>810169</v>
      </c>
      <c r="C1839" s="15" t="s">
        <v>345</v>
      </c>
      <c r="D1839" s="38" t="s">
        <v>222</v>
      </c>
      <c r="E1839" s="67">
        <v>0</v>
      </c>
      <c r="F1839" s="14">
        <v>0</v>
      </c>
      <c r="G1839" s="14">
        <v>0</v>
      </c>
      <c r="H1839" s="69">
        <v>0</v>
      </c>
      <c r="I1839" s="67">
        <v>0</v>
      </c>
      <c r="J1839" s="14">
        <v>0</v>
      </c>
      <c r="K1839" s="14">
        <v>0</v>
      </c>
      <c r="L1839" s="69">
        <v>0</v>
      </c>
      <c r="M1839" s="67">
        <v>0</v>
      </c>
      <c r="N1839" s="14">
        <v>0</v>
      </c>
      <c r="O1839" s="14">
        <v>0</v>
      </c>
      <c r="P1839" s="69">
        <v>0</v>
      </c>
      <c r="Q1839" s="67">
        <v>0</v>
      </c>
      <c r="R1839" s="14">
        <v>0</v>
      </c>
      <c r="S1839" s="14">
        <v>0</v>
      </c>
      <c r="T1839" s="69">
        <v>0</v>
      </c>
      <c r="U1839" s="70">
        <v>0</v>
      </c>
      <c r="V1839" s="14">
        <v>0</v>
      </c>
      <c r="W1839" s="68">
        <v>0</v>
      </c>
      <c r="X1839" s="69">
        <v>0</v>
      </c>
    </row>
    <row r="1840" spans="1:24" ht="13.5" hidden="1" outlineLevel="2" thickBot="1" x14ac:dyDescent="0.25">
      <c r="A1840" s="190"/>
      <c r="B1840" s="96">
        <v>810169</v>
      </c>
      <c r="C1840" s="15" t="s">
        <v>219</v>
      </c>
      <c r="D1840" s="38" t="s">
        <v>223</v>
      </c>
      <c r="E1840" s="67">
        <v>0</v>
      </c>
      <c r="F1840" s="14">
        <v>0</v>
      </c>
      <c r="G1840" s="14">
        <v>0</v>
      </c>
      <c r="H1840" s="69">
        <v>0</v>
      </c>
      <c r="I1840" s="67">
        <v>0</v>
      </c>
      <c r="J1840" s="14">
        <v>0</v>
      </c>
      <c r="K1840" s="14">
        <v>0</v>
      </c>
      <c r="L1840" s="69">
        <v>0</v>
      </c>
      <c r="M1840" s="67">
        <v>0</v>
      </c>
      <c r="N1840" s="14">
        <v>0</v>
      </c>
      <c r="O1840" s="14">
        <v>0</v>
      </c>
      <c r="P1840" s="69">
        <v>0</v>
      </c>
      <c r="Q1840" s="67">
        <v>0</v>
      </c>
      <c r="R1840" s="14">
        <v>0</v>
      </c>
      <c r="S1840" s="14">
        <v>0</v>
      </c>
      <c r="T1840" s="69">
        <v>0</v>
      </c>
      <c r="U1840" s="70">
        <v>0</v>
      </c>
      <c r="V1840" s="14">
        <v>0</v>
      </c>
      <c r="W1840" s="68">
        <v>0</v>
      </c>
      <c r="X1840" s="69">
        <v>0</v>
      </c>
    </row>
    <row r="1841" spans="1:24" ht="13.5" hidden="1" outlineLevel="2" thickBot="1" x14ac:dyDescent="0.25">
      <c r="A1841" s="190"/>
      <c r="B1841" s="96">
        <v>810169</v>
      </c>
      <c r="C1841" s="15" t="s">
        <v>220</v>
      </c>
      <c r="D1841" s="38" t="s">
        <v>224</v>
      </c>
      <c r="E1841" s="67">
        <v>0</v>
      </c>
      <c r="F1841" s="14">
        <v>0</v>
      </c>
      <c r="G1841" s="14">
        <v>0</v>
      </c>
      <c r="H1841" s="69">
        <v>0</v>
      </c>
      <c r="I1841" s="67">
        <v>0</v>
      </c>
      <c r="J1841" s="14">
        <v>0</v>
      </c>
      <c r="K1841" s="14">
        <v>0</v>
      </c>
      <c r="L1841" s="69">
        <v>0</v>
      </c>
      <c r="M1841" s="67">
        <v>0</v>
      </c>
      <c r="N1841" s="14">
        <v>0</v>
      </c>
      <c r="O1841" s="14">
        <v>0</v>
      </c>
      <c r="P1841" s="69">
        <v>0</v>
      </c>
      <c r="Q1841" s="67">
        <v>0</v>
      </c>
      <c r="R1841" s="14">
        <v>0</v>
      </c>
      <c r="S1841" s="14">
        <v>0</v>
      </c>
      <c r="T1841" s="69">
        <v>0</v>
      </c>
      <c r="U1841" s="70">
        <v>0</v>
      </c>
      <c r="V1841" s="14">
        <v>0</v>
      </c>
      <c r="W1841" s="68">
        <v>0</v>
      </c>
      <c r="X1841" s="69">
        <v>0</v>
      </c>
    </row>
    <row r="1842" spans="1:24" ht="13.5" hidden="1" outlineLevel="2" thickBot="1" x14ac:dyDescent="0.25">
      <c r="A1842" s="190"/>
      <c r="B1842" s="96">
        <v>810169</v>
      </c>
      <c r="C1842" s="15" t="s">
        <v>346</v>
      </c>
      <c r="D1842" s="38" t="s">
        <v>225</v>
      </c>
      <c r="E1842" s="67">
        <v>0</v>
      </c>
      <c r="F1842" s="14">
        <v>0</v>
      </c>
      <c r="G1842" s="14">
        <v>0</v>
      </c>
      <c r="H1842" s="69">
        <v>0</v>
      </c>
      <c r="I1842" s="67">
        <v>0</v>
      </c>
      <c r="J1842" s="14">
        <v>0</v>
      </c>
      <c r="K1842" s="14">
        <v>0</v>
      </c>
      <c r="L1842" s="69">
        <v>0</v>
      </c>
      <c r="M1842" s="67">
        <v>0</v>
      </c>
      <c r="N1842" s="14">
        <v>0</v>
      </c>
      <c r="O1842" s="14">
        <v>0</v>
      </c>
      <c r="P1842" s="69">
        <v>0</v>
      </c>
      <c r="Q1842" s="67">
        <v>0</v>
      </c>
      <c r="R1842" s="14">
        <v>0</v>
      </c>
      <c r="S1842" s="14">
        <v>0</v>
      </c>
      <c r="T1842" s="69">
        <v>0</v>
      </c>
      <c r="U1842" s="70">
        <v>0</v>
      </c>
      <c r="V1842" s="14">
        <v>0</v>
      </c>
      <c r="W1842" s="68">
        <v>0</v>
      </c>
      <c r="X1842" s="69">
        <v>0</v>
      </c>
    </row>
    <row r="1843" spans="1:24" ht="13.5" hidden="1" outlineLevel="2" thickBot="1" x14ac:dyDescent="0.25">
      <c r="A1843" s="190"/>
      <c r="B1843" s="96">
        <v>810169</v>
      </c>
      <c r="C1843" s="15" t="s">
        <v>226</v>
      </c>
      <c r="D1843" s="38" t="s">
        <v>307</v>
      </c>
      <c r="E1843" s="71">
        <v>0</v>
      </c>
      <c r="F1843" s="165">
        <v>0</v>
      </c>
      <c r="G1843" s="165">
        <v>0</v>
      </c>
      <c r="H1843" s="69">
        <v>0</v>
      </c>
      <c r="I1843" s="71">
        <v>0</v>
      </c>
      <c r="J1843" s="165">
        <v>0</v>
      </c>
      <c r="K1843" s="165">
        <v>0</v>
      </c>
      <c r="L1843" s="69">
        <v>0</v>
      </c>
      <c r="M1843" s="71">
        <v>0</v>
      </c>
      <c r="N1843" s="165">
        <v>0</v>
      </c>
      <c r="O1843" s="165">
        <v>0</v>
      </c>
      <c r="P1843" s="69">
        <v>0</v>
      </c>
      <c r="Q1843" s="71">
        <v>0</v>
      </c>
      <c r="R1843" s="165">
        <v>0</v>
      </c>
      <c r="S1843" s="165">
        <v>0</v>
      </c>
      <c r="T1843" s="69">
        <v>0</v>
      </c>
      <c r="U1843" s="164">
        <v>0</v>
      </c>
      <c r="V1843" s="165">
        <v>0</v>
      </c>
      <c r="W1843" s="72">
        <v>0</v>
      </c>
      <c r="X1843" s="69">
        <v>0</v>
      </c>
    </row>
    <row r="1844" spans="1:24" s="106" customFormat="1" ht="13.5" hidden="1" outlineLevel="1" collapsed="1" thickBot="1" x14ac:dyDescent="0.25">
      <c r="A1844" s="192">
        <v>810192</v>
      </c>
      <c r="B1844" s="98">
        <v>810192</v>
      </c>
      <c r="C1844" s="101" t="s">
        <v>39</v>
      </c>
      <c r="D1844" s="102" t="s">
        <v>264</v>
      </c>
      <c r="E1844" s="103">
        <v>0</v>
      </c>
      <c r="F1844" s="104">
        <v>0</v>
      </c>
      <c r="G1844" s="104">
        <v>0</v>
      </c>
      <c r="H1844" s="105">
        <v>0</v>
      </c>
      <c r="I1844" s="103">
        <v>0</v>
      </c>
      <c r="J1844" s="104">
        <v>0</v>
      </c>
      <c r="K1844" s="104">
        <v>0</v>
      </c>
      <c r="L1844" s="105">
        <v>0</v>
      </c>
      <c r="M1844" s="103">
        <v>0</v>
      </c>
      <c r="N1844" s="104">
        <v>0</v>
      </c>
      <c r="O1844" s="104">
        <v>0</v>
      </c>
      <c r="P1844" s="105">
        <v>0</v>
      </c>
      <c r="Q1844" s="103">
        <v>0</v>
      </c>
      <c r="R1844" s="104">
        <v>0</v>
      </c>
      <c r="S1844" s="104">
        <v>0</v>
      </c>
      <c r="T1844" s="105">
        <v>0</v>
      </c>
      <c r="U1844" s="103">
        <v>0</v>
      </c>
      <c r="V1844" s="104">
        <v>0</v>
      </c>
      <c r="W1844" s="104">
        <v>0</v>
      </c>
      <c r="X1844" s="105">
        <v>0</v>
      </c>
    </row>
    <row r="1845" spans="1:24" ht="13.5" hidden="1" outlineLevel="2" thickBot="1" x14ac:dyDescent="0.25">
      <c r="A1845" s="193"/>
      <c r="B1845" s="96">
        <v>810192</v>
      </c>
      <c r="C1845" s="15" t="s">
        <v>345</v>
      </c>
      <c r="D1845" s="61" t="s">
        <v>222</v>
      </c>
      <c r="E1845" s="67">
        <v>0</v>
      </c>
      <c r="F1845" s="14">
        <v>0</v>
      </c>
      <c r="G1845" s="14">
        <v>0</v>
      </c>
      <c r="H1845" s="69">
        <v>0</v>
      </c>
      <c r="I1845" s="67">
        <v>0</v>
      </c>
      <c r="J1845" s="14">
        <v>0</v>
      </c>
      <c r="K1845" s="14">
        <v>0</v>
      </c>
      <c r="L1845" s="69">
        <v>0</v>
      </c>
      <c r="M1845" s="67">
        <v>0</v>
      </c>
      <c r="N1845" s="14">
        <v>0</v>
      </c>
      <c r="O1845" s="14">
        <v>0</v>
      </c>
      <c r="P1845" s="69">
        <v>0</v>
      </c>
      <c r="Q1845" s="67">
        <v>0</v>
      </c>
      <c r="R1845" s="14">
        <v>0</v>
      </c>
      <c r="S1845" s="14">
        <v>0</v>
      </c>
      <c r="T1845" s="69">
        <v>0</v>
      </c>
      <c r="U1845" s="70">
        <v>0</v>
      </c>
      <c r="V1845" s="14">
        <v>0</v>
      </c>
      <c r="W1845" s="68">
        <v>0</v>
      </c>
      <c r="X1845" s="69">
        <v>0</v>
      </c>
    </row>
    <row r="1846" spans="1:24" ht="13.5" hidden="1" outlineLevel="2" thickBot="1" x14ac:dyDescent="0.25">
      <c r="A1846" s="193"/>
      <c r="B1846" s="96">
        <v>810192</v>
      </c>
      <c r="C1846" s="15" t="s">
        <v>219</v>
      </c>
      <c r="D1846" s="61" t="s">
        <v>223</v>
      </c>
      <c r="E1846" s="67">
        <v>0</v>
      </c>
      <c r="F1846" s="14">
        <v>0</v>
      </c>
      <c r="G1846" s="14">
        <v>0</v>
      </c>
      <c r="H1846" s="69">
        <v>0</v>
      </c>
      <c r="I1846" s="67">
        <v>0</v>
      </c>
      <c r="J1846" s="14">
        <v>0</v>
      </c>
      <c r="K1846" s="14">
        <v>0</v>
      </c>
      <c r="L1846" s="69">
        <v>0</v>
      </c>
      <c r="M1846" s="67">
        <v>0</v>
      </c>
      <c r="N1846" s="14">
        <v>0</v>
      </c>
      <c r="O1846" s="14">
        <v>0</v>
      </c>
      <c r="P1846" s="69">
        <v>0</v>
      </c>
      <c r="Q1846" s="67">
        <v>0</v>
      </c>
      <c r="R1846" s="14">
        <v>0</v>
      </c>
      <c r="S1846" s="14">
        <v>0</v>
      </c>
      <c r="T1846" s="69">
        <v>0</v>
      </c>
      <c r="U1846" s="70">
        <v>0</v>
      </c>
      <c r="V1846" s="14">
        <v>0</v>
      </c>
      <c r="W1846" s="68">
        <v>0</v>
      </c>
      <c r="X1846" s="69">
        <v>0</v>
      </c>
    </row>
    <row r="1847" spans="1:24" ht="13.5" hidden="1" outlineLevel="2" thickBot="1" x14ac:dyDescent="0.25">
      <c r="A1847" s="193"/>
      <c r="B1847" s="96">
        <v>810192</v>
      </c>
      <c r="C1847" s="15" t="s">
        <v>220</v>
      </c>
      <c r="D1847" s="61" t="s">
        <v>224</v>
      </c>
      <c r="E1847" s="67">
        <v>0</v>
      </c>
      <c r="F1847" s="14">
        <v>0</v>
      </c>
      <c r="G1847" s="14">
        <v>0</v>
      </c>
      <c r="H1847" s="69">
        <v>0</v>
      </c>
      <c r="I1847" s="67">
        <v>0</v>
      </c>
      <c r="J1847" s="14">
        <v>0</v>
      </c>
      <c r="K1847" s="14">
        <v>0</v>
      </c>
      <c r="L1847" s="69">
        <v>0</v>
      </c>
      <c r="M1847" s="67">
        <v>0</v>
      </c>
      <c r="N1847" s="14">
        <v>0</v>
      </c>
      <c r="O1847" s="14">
        <v>0</v>
      </c>
      <c r="P1847" s="69">
        <v>0</v>
      </c>
      <c r="Q1847" s="67">
        <v>0</v>
      </c>
      <c r="R1847" s="14">
        <v>0</v>
      </c>
      <c r="S1847" s="14">
        <v>0</v>
      </c>
      <c r="T1847" s="69">
        <v>0</v>
      </c>
      <c r="U1847" s="70">
        <v>0</v>
      </c>
      <c r="V1847" s="14">
        <v>0</v>
      </c>
      <c r="W1847" s="68">
        <v>0</v>
      </c>
      <c r="X1847" s="69">
        <v>0</v>
      </c>
    </row>
    <row r="1848" spans="1:24" ht="13.5" hidden="1" outlineLevel="2" thickBot="1" x14ac:dyDescent="0.25">
      <c r="A1848" s="193"/>
      <c r="B1848" s="96">
        <v>810192</v>
      </c>
      <c r="C1848" s="15" t="s">
        <v>346</v>
      </c>
      <c r="D1848" s="38" t="s">
        <v>225</v>
      </c>
      <c r="E1848" s="67">
        <v>0</v>
      </c>
      <c r="F1848" s="14">
        <v>0</v>
      </c>
      <c r="G1848" s="14">
        <v>0</v>
      </c>
      <c r="H1848" s="69">
        <v>0</v>
      </c>
      <c r="I1848" s="67">
        <v>0</v>
      </c>
      <c r="J1848" s="14">
        <v>0</v>
      </c>
      <c r="K1848" s="14">
        <v>0</v>
      </c>
      <c r="L1848" s="69">
        <v>0</v>
      </c>
      <c r="M1848" s="67">
        <v>0</v>
      </c>
      <c r="N1848" s="14">
        <v>0</v>
      </c>
      <c r="O1848" s="14">
        <v>0</v>
      </c>
      <c r="P1848" s="69">
        <v>0</v>
      </c>
      <c r="Q1848" s="67">
        <v>0</v>
      </c>
      <c r="R1848" s="14">
        <v>0</v>
      </c>
      <c r="S1848" s="14">
        <v>0</v>
      </c>
      <c r="T1848" s="69">
        <v>0</v>
      </c>
      <c r="U1848" s="70">
        <v>0</v>
      </c>
      <c r="V1848" s="14">
        <v>0</v>
      </c>
      <c r="W1848" s="68">
        <v>0</v>
      </c>
      <c r="X1848" s="69">
        <v>0</v>
      </c>
    </row>
    <row r="1849" spans="1:24" ht="13.5" hidden="1" outlineLevel="2" thickBot="1" x14ac:dyDescent="0.25">
      <c r="A1849" s="193"/>
      <c r="B1849" s="96">
        <v>810192</v>
      </c>
      <c r="C1849" s="15" t="s">
        <v>226</v>
      </c>
      <c r="D1849" s="38" t="s">
        <v>307</v>
      </c>
      <c r="E1849" s="71">
        <v>0</v>
      </c>
      <c r="F1849" s="165">
        <v>0</v>
      </c>
      <c r="G1849" s="165">
        <v>0</v>
      </c>
      <c r="H1849" s="69">
        <v>0</v>
      </c>
      <c r="I1849" s="71">
        <v>0</v>
      </c>
      <c r="J1849" s="165">
        <v>0</v>
      </c>
      <c r="K1849" s="165">
        <v>0</v>
      </c>
      <c r="L1849" s="69">
        <v>0</v>
      </c>
      <c r="M1849" s="71">
        <v>0</v>
      </c>
      <c r="N1849" s="165">
        <v>0</v>
      </c>
      <c r="O1849" s="165">
        <v>0</v>
      </c>
      <c r="P1849" s="69">
        <v>0</v>
      </c>
      <c r="Q1849" s="71">
        <v>0</v>
      </c>
      <c r="R1849" s="165">
        <v>0</v>
      </c>
      <c r="S1849" s="165">
        <v>0</v>
      </c>
      <c r="T1849" s="69">
        <v>0</v>
      </c>
      <c r="U1849" s="164">
        <v>0</v>
      </c>
      <c r="V1849" s="165">
        <v>0</v>
      </c>
      <c r="W1849" s="72">
        <v>0</v>
      </c>
      <c r="X1849" s="69">
        <v>0</v>
      </c>
    </row>
    <row r="1850" spans="1:24" ht="12.75" customHeight="1" thickBot="1" x14ac:dyDescent="0.25">
      <c r="A1850" s="58"/>
      <c r="B1850" s="94"/>
      <c r="C1850" s="57" t="s">
        <v>40</v>
      </c>
      <c r="D1850" s="53"/>
      <c r="E1850" s="63">
        <v>175</v>
      </c>
      <c r="F1850" s="64">
        <v>1434</v>
      </c>
      <c r="G1850" s="65">
        <v>4</v>
      </c>
      <c r="H1850" s="66">
        <v>1613</v>
      </c>
      <c r="I1850" s="63">
        <v>123</v>
      </c>
      <c r="J1850" s="64">
        <v>861</v>
      </c>
      <c r="K1850" s="65">
        <v>6</v>
      </c>
      <c r="L1850" s="66">
        <v>990</v>
      </c>
      <c r="M1850" s="63">
        <v>156</v>
      </c>
      <c r="N1850" s="64">
        <v>1225</v>
      </c>
      <c r="O1850" s="65">
        <v>4</v>
      </c>
      <c r="P1850" s="66">
        <v>1385</v>
      </c>
      <c r="Q1850" s="63">
        <v>228</v>
      </c>
      <c r="R1850" s="64">
        <v>1799</v>
      </c>
      <c r="S1850" s="65">
        <v>7</v>
      </c>
      <c r="T1850" s="66">
        <v>2034</v>
      </c>
      <c r="U1850" s="63">
        <v>682</v>
      </c>
      <c r="V1850" s="64">
        <v>5319</v>
      </c>
      <c r="W1850" s="65">
        <v>21</v>
      </c>
      <c r="X1850" s="66">
        <v>6022</v>
      </c>
    </row>
    <row r="1851" spans="1:24" s="106" customFormat="1" outlineLevel="1" x14ac:dyDescent="0.2">
      <c r="A1851" s="189">
        <v>810131</v>
      </c>
      <c r="B1851" s="98">
        <v>810131</v>
      </c>
      <c r="C1851" s="101" t="s">
        <v>176</v>
      </c>
      <c r="D1851" s="102" t="s">
        <v>264</v>
      </c>
      <c r="E1851" s="103">
        <v>175</v>
      </c>
      <c r="F1851" s="104">
        <v>1434</v>
      </c>
      <c r="G1851" s="104">
        <v>4</v>
      </c>
      <c r="H1851" s="105">
        <v>1613</v>
      </c>
      <c r="I1851" s="103">
        <v>123</v>
      </c>
      <c r="J1851" s="104">
        <v>861</v>
      </c>
      <c r="K1851" s="104">
        <v>6</v>
      </c>
      <c r="L1851" s="105">
        <v>990</v>
      </c>
      <c r="M1851" s="103">
        <v>156</v>
      </c>
      <c r="N1851" s="104">
        <v>1225</v>
      </c>
      <c r="O1851" s="104">
        <v>4</v>
      </c>
      <c r="P1851" s="105">
        <v>1385</v>
      </c>
      <c r="Q1851" s="103">
        <v>228</v>
      </c>
      <c r="R1851" s="104">
        <v>1799</v>
      </c>
      <c r="S1851" s="104">
        <v>7</v>
      </c>
      <c r="T1851" s="105">
        <v>2034</v>
      </c>
      <c r="U1851" s="103">
        <v>682</v>
      </c>
      <c r="V1851" s="104">
        <v>5319</v>
      </c>
      <c r="W1851" s="104">
        <v>21</v>
      </c>
      <c r="X1851" s="105">
        <v>6022</v>
      </c>
    </row>
    <row r="1852" spans="1:24" outlineLevel="2" x14ac:dyDescent="0.2">
      <c r="A1852" s="190"/>
      <c r="B1852" s="96">
        <v>810131</v>
      </c>
      <c r="C1852" s="15" t="s">
        <v>345</v>
      </c>
      <c r="D1852" s="38" t="s">
        <v>222</v>
      </c>
      <c r="E1852" s="67">
        <v>173</v>
      </c>
      <c r="F1852" s="14">
        <v>1429</v>
      </c>
      <c r="G1852" s="14">
        <v>4</v>
      </c>
      <c r="H1852" s="69">
        <v>1606</v>
      </c>
      <c r="I1852" s="67">
        <v>123</v>
      </c>
      <c r="J1852" s="14">
        <v>859</v>
      </c>
      <c r="K1852" s="14">
        <v>6</v>
      </c>
      <c r="L1852" s="69">
        <v>988</v>
      </c>
      <c r="M1852" s="67">
        <v>155</v>
      </c>
      <c r="N1852" s="14">
        <v>1222</v>
      </c>
      <c r="O1852" s="14">
        <v>4</v>
      </c>
      <c r="P1852" s="69">
        <v>1381</v>
      </c>
      <c r="Q1852" s="67">
        <v>226</v>
      </c>
      <c r="R1852" s="14">
        <v>1796</v>
      </c>
      <c r="S1852" s="14">
        <v>7</v>
      </c>
      <c r="T1852" s="69">
        <v>2029</v>
      </c>
      <c r="U1852" s="70">
        <v>677</v>
      </c>
      <c r="V1852" s="14">
        <v>5306</v>
      </c>
      <c r="W1852" s="68">
        <v>21</v>
      </c>
      <c r="X1852" s="69">
        <v>6004</v>
      </c>
    </row>
    <row r="1853" spans="1:24" ht="13.5" outlineLevel="2" thickBot="1" x14ac:dyDescent="0.25">
      <c r="A1853" s="190"/>
      <c r="B1853" s="96">
        <v>810131</v>
      </c>
      <c r="C1853" s="15" t="s">
        <v>219</v>
      </c>
      <c r="D1853" s="38" t="s">
        <v>223</v>
      </c>
      <c r="E1853" s="67">
        <v>2</v>
      </c>
      <c r="F1853" s="14">
        <v>5</v>
      </c>
      <c r="G1853" s="14">
        <v>0</v>
      </c>
      <c r="H1853" s="69">
        <v>7</v>
      </c>
      <c r="I1853" s="67">
        <v>0</v>
      </c>
      <c r="J1853" s="14">
        <v>2</v>
      </c>
      <c r="K1853" s="14">
        <v>0</v>
      </c>
      <c r="L1853" s="69">
        <v>2</v>
      </c>
      <c r="M1853" s="67">
        <v>1</v>
      </c>
      <c r="N1853" s="14">
        <v>3</v>
      </c>
      <c r="O1853" s="14">
        <v>0</v>
      </c>
      <c r="P1853" s="69">
        <v>4</v>
      </c>
      <c r="Q1853" s="67">
        <v>2</v>
      </c>
      <c r="R1853" s="14">
        <v>3</v>
      </c>
      <c r="S1853" s="14">
        <v>0</v>
      </c>
      <c r="T1853" s="69">
        <v>5</v>
      </c>
      <c r="U1853" s="70">
        <v>5</v>
      </c>
      <c r="V1853" s="14">
        <v>13</v>
      </c>
      <c r="W1853" s="68">
        <v>0</v>
      </c>
      <c r="X1853" s="69">
        <v>18</v>
      </c>
    </row>
    <row r="1854" spans="1:24" ht="13.5" hidden="1" outlineLevel="2" thickBot="1" x14ac:dyDescent="0.25">
      <c r="A1854" s="190"/>
      <c r="B1854" s="96">
        <v>810131</v>
      </c>
      <c r="C1854" s="15" t="s">
        <v>220</v>
      </c>
      <c r="D1854" s="38" t="s">
        <v>224</v>
      </c>
      <c r="E1854" s="67">
        <v>0</v>
      </c>
      <c r="F1854" s="14">
        <v>0</v>
      </c>
      <c r="G1854" s="14">
        <v>0</v>
      </c>
      <c r="H1854" s="69">
        <v>0</v>
      </c>
      <c r="I1854" s="67">
        <v>0</v>
      </c>
      <c r="J1854" s="14">
        <v>0</v>
      </c>
      <c r="K1854" s="14">
        <v>0</v>
      </c>
      <c r="L1854" s="69">
        <v>0</v>
      </c>
      <c r="M1854" s="67">
        <v>0</v>
      </c>
      <c r="N1854" s="14">
        <v>0</v>
      </c>
      <c r="O1854" s="14">
        <v>0</v>
      </c>
      <c r="P1854" s="69">
        <v>0</v>
      </c>
      <c r="Q1854" s="67">
        <v>0</v>
      </c>
      <c r="R1854" s="14">
        <v>0</v>
      </c>
      <c r="S1854" s="14">
        <v>0</v>
      </c>
      <c r="T1854" s="69">
        <v>0</v>
      </c>
      <c r="U1854" s="70">
        <v>0</v>
      </c>
      <c r="V1854" s="14">
        <v>0</v>
      </c>
      <c r="W1854" s="68">
        <v>0</v>
      </c>
      <c r="X1854" s="69">
        <v>0</v>
      </c>
    </row>
    <row r="1855" spans="1:24" ht="13.5" hidden="1" outlineLevel="2" thickBot="1" x14ac:dyDescent="0.25">
      <c r="A1855" s="190"/>
      <c r="B1855" s="96">
        <v>810131</v>
      </c>
      <c r="C1855" s="15" t="s">
        <v>346</v>
      </c>
      <c r="D1855" s="38" t="s">
        <v>225</v>
      </c>
      <c r="E1855" s="67">
        <v>0</v>
      </c>
      <c r="F1855" s="14">
        <v>0</v>
      </c>
      <c r="G1855" s="14">
        <v>0</v>
      </c>
      <c r="H1855" s="69">
        <v>0</v>
      </c>
      <c r="I1855" s="67">
        <v>0</v>
      </c>
      <c r="J1855" s="14">
        <v>0</v>
      </c>
      <c r="K1855" s="14">
        <v>0</v>
      </c>
      <c r="L1855" s="69">
        <v>0</v>
      </c>
      <c r="M1855" s="67">
        <v>0</v>
      </c>
      <c r="N1855" s="14">
        <v>0</v>
      </c>
      <c r="O1855" s="14">
        <v>0</v>
      </c>
      <c r="P1855" s="69">
        <v>0</v>
      </c>
      <c r="Q1855" s="67">
        <v>0</v>
      </c>
      <c r="R1855" s="14">
        <v>0</v>
      </c>
      <c r="S1855" s="14">
        <v>0</v>
      </c>
      <c r="T1855" s="69">
        <v>0</v>
      </c>
      <c r="U1855" s="70">
        <v>0</v>
      </c>
      <c r="V1855" s="14">
        <v>0</v>
      </c>
      <c r="W1855" s="68">
        <v>0</v>
      </c>
      <c r="X1855" s="69">
        <v>0</v>
      </c>
    </row>
    <row r="1856" spans="1:24" ht="13.5" hidden="1" outlineLevel="2" thickBot="1" x14ac:dyDescent="0.25">
      <c r="A1856" s="190"/>
      <c r="B1856" s="96">
        <v>810131</v>
      </c>
      <c r="C1856" s="15" t="s">
        <v>226</v>
      </c>
      <c r="D1856" s="38" t="s">
        <v>307</v>
      </c>
      <c r="E1856" s="71">
        <v>0</v>
      </c>
      <c r="F1856" s="165">
        <v>0</v>
      </c>
      <c r="G1856" s="165">
        <v>0</v>
      </c>
      <c r="H1856" s="69">
        <v>0</v>
      </c>
      <c r="I1856" s="71">
        <v>0</v>
      </c>
      <c r="J1856" s="165">
        <v>0</v>
      </c>
      <c r="K1856" s="165">
        <v>0</v>
      </c>
      <c r="L1856" s="69">
        <v>0</v>
      </c>
      <c r="M1856" s="71">
        <v>0</v>
      </c>
      <c r="N1856" s="165">
        <v>0</v>
      </c>
      <c r="O1856" s="165">
        <v>0</v>
      </c>
      <c r="P1856" s="69">
        <v>0</v>
      </c>
      <c r="Q1856" s="71">
        <v>0</v>
      </c>
      <c r="R1856" s="165">
        <v>0</v>
      </c>
      <c r="S1856" s="165">
        <v>0</v>
      </c>
      <c r="T1856" s="69">
        <v>0</v>
      </c>
      <c r="U1856" s="164">
        <v>0</v>
      </c>
      <c r="V1856" s="165">
        <v>0</v>
      </c>
      <c r="W1856" s="72">
        <v>0</v>
      </c>
      <c r="X1856" s="69">
        <v>0</v>
      </c>
    </row>
    <row r="1857" spans="1:24" ht="12.75" customHeight="1" thickBot="1" x14ac:dyDescent="0.25">
      <c r="A1857" s="79"/>
      <c r="B1857" s="95"/>
      <c r="C1857" s="80" t="s">
        <v>263</v>
      </c>
      <c r="D1857" s="81"/>
      <c r="E1857" s="82">
        <v>54252</v>
      </c>
      <c r="F1857" s="83">
        <v>9349</v>
      </c>
      <c r="G1857" s="84">
        <v>9846</v>
      </c>
      <c r="H1857" s="85">
        <v>73447</v>
      </c>
      <c r="I1857" s="82">
        <v>40193</v>
      </c>
      <c r="J1857" s="83">
        <v>6280</v>
      </c>
      <c r="K1857" s="84">
        <v>6521</v>
      </c>
      <c r="L1857" s="85">
        <v>52994</v>
      </c>
      <c r="M1857" s="82">
        <v>54131</v>
      </c>
      <c r="N1857" s="83">
        <v>9160</v>
      </c>
      <c r="O1857" s="84">
        <v>9722</v>
      </c>
      <c r="P1857" s="85">
        <v>73013</v>
      </c>
      <c r="Q1857" s="82">
        <v>70427</v>
      </c>
      <c r="R1857" s="83">
        <v>12898</v>
      </c>
      <c r="S1857" s="84">
        <v>13710</v>
      </c>
      <c r="T1857" s="85">
        <v>97035</v>
      </c>
      <c r="U1857" s="82">
        <v>219003</v>
      </c>
      <c r="V1857" s="83">
        <v>37687</v>
      </c>
      <c r="W1857" s="84">
        <v>39799</v>
      </c>
      <c r="X1857" s="85">
        <v>296489</v>
      </c>
    </row>
    <row r="1858" spans="1:24" s="106" customFormat="1" outlineLevel="1" x14ac:dyDescent="0.2">
      <c r="A1858" s="189" t="s">
        <v>41</v>
      </c>
      <c r="B1858" s="98" t="s">
        <v>41</v>
      </c>
      <c r="C1858" s="101" t="s">
        <v>41</v>
      </c>
      <c r="D1858" s="102" t="s">
        <v>264</v>
      </c>
      <c r="E1858" s="103">
        <v>54252</v>
      </c>
      <c r="F1858" s="104">
        <v>9349</v>
      </c>
      <c r="G1858" s="104">
        <v>9846</v>
      </c>
      <c r="H1858" s="105">
        <v>73447</v>
      </c>
      <c r="I1858" s="103">
        <v>40193</v>
      </c>
      <c r="J1858" s="104">
        <v>6280</v>
      </c>
      <c r="K1858" s="104">
        <v>6521</v>
      </c>
      <c r="L1858" s="105">
        <v>52994</v>
      </c>
      <c r="M1858" s="103">
        <v>54131</v>
      </c>
      <c r="N1858" s="104">
        <v>9160</v>
      </c>
      <c r="O1858" s="104">
        <v>9722</v>
      </c>
      <c r="P1858" s="105">
        <v>73013</v>
      </c>
      <c r="Q1858" s="103">
        <v>70427</v>
      </c>
      <c r="R1858" s="104">
        <v>12898</v>
      </c>
      <c r="S1858" s="104">
        <v>13710</v>
      </c>
      <c r="T1858" s="105">
        <v>97035</v>
      </c>
      <c r="U1858" s="103">
        <v>219003</v>
      </c>
      <c r="V1858" s="104">
        <v>37687</v>
      </c>
      <c r="W1858" s="104">
        <v>39799</v>
      </c>
      <c r="X1858" s="105">
        <v>296489</v>
      </c>
    </row>
    <row r="1859" spans="1:24" outlineLevel="2" x14ac:dyDescent="0.2">
      <c r="A1859" s="190"/>
      <c r="B1859" s="96" t="s">
        <v>41</v>
      </c>
      <c r="C1859" s="15" t="s">
        <v>345</v>
      </c>
      <c r="D1859" s="38" t="s">
        <v>222</v>
      </c>
      <c r="E1859" s="70">
        <v>48565</v>
      </c>
      <c r="F1859" s="14">
        <v>8741</v>
      </c>
      <c r="G1859" s="14">
        <v>8924</v>
      </c>
      <c r="H1859" s="86">
        <v>66230</v>
      </c>
      <c r="I1859" s="70">
        <v>35715</v>
      </c>
      <c r="J1859" s="14">
        <v>5750</v>
      </c>
      <c r="K1859" s="14">
        <v>5847</v>
      </c>
      <c r="L1859" s="86">
        <v>47312</v>
      </c>
      <c r="M1859" s="70">
        <v>48662</v>
      </c>
      <c r="N1859" s="14">
        <v>8404</v>
      </c>
      <c r="O1859" s="14">
        <v>8672</v>
      </c>
      <c r="P1859" s="86">
        <v>65738</v>
      </c>
      <c r="Q1859" s="70">
        <v>62326</v>
      </c>
      <c r="R1859" s="14">
        <v>11628</v>
      </c>
      <c r="S1859" s="14">
        <v>12030</v>
      </c>
      <c r="T1859" s="86">
        <v>85984</v>
      </c>
      <c r="U1859" s="70">
        <v>195268</v>
      </c>
      <c r="V1859" s="14">
        <v>34523</v>
      </c>
      <c r="W1859" s="68">
        <v>35473</v>
      </c>
      <c r="X1859" s="86">
        <v>265264</v>
      </c>
    </row>
    <row r="1860" spans="1:24" outlineLevel="2" x14ac:dyDescent="0.2">
      <c r="A1860" s="190"/>
      <c r="B1860" s="96" t="s">
        <v>41</v>
      </c>
      <c r="C1860" s="15" t="s">
        <v>219</v>
      </c>
      <c r="D1860" s="38" t="s">
        <v>223</v>
      </c>
      <c r="E1860" s="70">
        <v>2952</v>
      </c>
      <c r="F1860" s="14">
        <v>226</v>
      </c>
      <c r="G1860" s="14">
        <v>421</v>
      </c>
      <c r="H1860" s="86">
        <v>3599</v>
      </c>
      <c r="I1860" s="70">
        <v>2759</v>
      </c>
      <c r="J1860" s="14">
        <v>278</v>
      </c>
      <c r="K1860" s="14">
        <v>467</v>
      </c>
      <c r="L1860" s="86">
        <v>3504</v>
      </c>
      <c r="M1860" s="70">
        <v>2875</v>
      </c>
      <c r="N1860" s="14">
        <v>333</v>
      </c>
      <c r="O1860" s="14">
        <v>501</v>
      </c>
      <c r="P1860" s="86">
        <v>3709</v>
      </c>
      <c r="Q1860" s="70">
        <v>3022</v>
      </c>
      <c r="R1860" s="14">
        <v>416</v>
      </c>
      <c r="S1860" s="14">
        <v>519</v>
      </c>
      <c r="T1860" s="86">
        <v>3957</v>
      </c>
      <c r="U1860" s="70">
        <v>11608</v>
      </c>
      <c r="V1860" s="14">
        <v>1253</v>
      </c>
      <c r="W1860" s="68">
        <v>1908</v>
      </c>
      <c r="X1860" s="86">
        <v>14769</v>
      </c>
    </row>
    <row r="1861" spans="1:24" outlineLevel="2" x14ac:dyDescent="0.2">
      <c r="A1861" s="190"/>
      <c r="B1861" s="96" t="s">
        <v>41</v>
      </c>
      <c r="C1861" s="15" t="s">
        <v>220</v>
      </c>
      <c r="D1861" s="38" t="s">
        <v>224</v>
      </c>
      <c r="E1861" s="70">
        <v>1229</v>
      </c>
      <c r="F1861" s="14">
        <v>170</v>
      </c>
      <c r="G1861" s="14">
        <v>342</v>
      </c>
      <c r="H1861" s="86">
        <v>1741</v>
      </c>
      <c r="I1861" s="70">
        <v>702</v>
      </c>
      <c r="J1861" s="14">
        <v>52</v>
      </c>
      <c r="K1861" s="14">
        <v>56</v>
      </c>
      <c r="L1861" s="86">
        <v>810</v>
      </c>
      <c r="M1861" s="70">
        <v>1261</v>
      </c>
      <c r="N1861" s="14">
        <v>206</v>
      </c>
      <c r="O1861" s="14">
        <v>404</v>
      </c>
      <c r="P1861" s="86">
        <v>1871</v>
      </c>
      <c r="Q1861" s="70">
        <v>2496</v>
      </c>
      <c r="R1861" s="14">
        <v>399</v>
      </c>
      <c r="S1861" s="14">
        <v>837</v>
      </c>
      <c r="T1861" s="86">
        <v>3732</v>
      </c>
      <c r="U1861" s="70">
        <v>5688</v>
      </c>
      <c r="V1861" s="14">
        <v>827</v>
      </c>
      <c r="W1861" s="68">
        <v>1639</v>
      </c>
      <c r="X1861" s="86">
        <v>8154</v>
      </c>
    </row>
    <row r="1862" spans="1:24" outlineLevel="2" x14ac:dyDescent="0.2">
      <c r="A1862" s="190"/>
      <c r="B1862" s="96" t="s">
        <v>41</v>
      </c>
      <c r="C1862" s="15" t="s">
        <v>346</v>
      </c>
      <c r="D1862" s="38" t="s">
        <v>225</v>
      </c>
      <c r="E1862" s="70">
        <v>207</v>
      </c>
      <c r="F1862" s="14">
        <v>71</v>
      </c>
      <c r="G1862" s="14">
        <v>0</v>
      </c>
      <c r="H1862" s="86">
        <v>278</v>
      </c>
      <c r="I1862" s="70">
        <v>31</v>
      </c>
      <c r="J1862" s="14">
        <v>37</v>
      </c>
      <c r="K1862" s="14">
        <v>0</v>
      </c>
      <c r="L1862" s="86">
        <v>68</v>
      </c>
      <c r="M1862" s="70">
        <v>269</v>
      </c>
      <c r="N1862" s="14">
        <v>64</v>
      </c>
      <c r="O1862" s="14">
        <v>1</v>
      </c>
      <c r="P1862" s="86">
        <v>334</v>
      </c>
      <c r="Q1862" s="70">
        <v>576</v>
      </c>
      <c r="R1862" s="14">
        <v>131</v>
      </c>
      <c r="S1862" s="14">
        <v>2</v>
      </c>
      <c r="T1862" s="86">
        <v>709</v>
      </c>
      <c r="U1862" s="70">
        <v>1083</v>
      </c>
      <c r="V1862" s="14">
        <v>303</v>
      </c>
      <c r="W1862" s="68">
        <v>3</v>
      </c>
      <c r="X1862" s="86">
        <v>1389</v>
      </c>
    </row>
    <row r="1863" spans="1:24" outlineLevel="2" x14ac:dyDescent="0.2">
      <c r="A1863" s="190"/>
      <c r="B1863" s="96" t="s">
        <v>41</v>
      </c>
      <c r="C1863" s="15" t="s">
        <v>226</v>
      </c>
      <c r="D1863" s="38" t="s">
        <v>307</v>
      </c>
      <c r="E1863" s="71">
        <v>1299</v>
      </c>
      <c r="F1863" s="72">
        <v>141</v>
      </c>
      <c r="G1863" s="72">
        <v>159</v>
      </c>
      <c r="H1863" s="69">
        <v>1599</v>
      </c>
      <c r="I1863" s="71">
        <v>986</v>
      </c>
      <c r="J1863" s="72">
        <v>163</v>
      </c>
      <c r="K1863" s="72">
        <v>151</v>
      </c>
      <c r="L1863" s="69">
        <v>1300</v>
      </c>
      <c r="M1863" s="71">
        <v>1064</v>
      </c>
      <c r="N1863" s="72">
        <v>153</v>
      </c>
      <c r="O1863" s="72">
        <v>144</v>
      </c>
      <c r="P1863" s="69">
        <v>1361</v>
      </c>
      <c r="Q1863" s="71">
        <v>2007</v>
      </c>
      <c r="R1863" s="72">
        <v>324</v>
      </c>
      <c r="S1863" s="72">
        <v>322</v>
      </c>
      <c r="T1863" s="69">
        <v>2653</v>
      </c>
      <c r="U1863" s="71">
        <v>5356</v>
      </c>
      <c r="V1863" s="72">
        <v>781</v>
      </c>
      <c r="W1863" s="72">
        <v>776</v>
      </c>
      <c r="X1863" s="69">
        <v>6913</v>
      </c>
    </row>
    <row r="1864" spans="1:24" outlineLevel="3" x14ac:dyDescent="0.2">
      <c r="A1864" s="190"/>
      <c r="B1864" s="96" t="s">
        <v>41</v>
      </c>
      <c r="C1864" s="42" t="s">
        <v>47</v>
      </c>
      <c r="D1864" s="38">
        <v>1</v>
      </c>
      <c r="E1864" s="70">
        <v>20</v>
      </c>
      <c r="F1864" s="14">
        <v>1</v>
      </c>
      <c r="G1864" s="14">
        <v>1</v>
      </c>
      <c r="H1864" s="86">
        <v>22</v>
      </c>
      <c r="I1864" s="70">
        <v>26</v>
      </c>
      <c r="J1864" s="14">
        <v>1</v>
      </c>
      <c r="K1864" s="14">
        <v>6</v>
      </c>
      <c r="L1864" s="86">
        <v>33</v>
      </c>
      <c r="M1864" s="70">
        <v>20</v>
      </c>
      <c r="N1864" s="14">
        <v>0</v>
      </c>
      <c r="O1864" s="14">
        <v>0</v>
      </c>
      <c r="P1864" s="86">
        <v>20</v>
      </c>
      <c r="Q1864" s="70">
        <v>26</v>
      </c>
      <c r="R1864" s="14">
        <v>0</v>
      </c>
      <c r="S1864" s="14">
        <v>1</v>
      </c>
      <c r="T1864" s="86">
        <v>27</v>
      </c>
      <c r="U1864" s="70">
        <v>92</v>
      </c>
      <c r="V1864" s="14">
        <v>2</v>
      </c>
      <c r="W1864" s="68">
        <v>8</v>
      </c>
      <c r="X1864" s="86">
        <v>102</v>
      </c>
    </row>
    <row r="1865" spans="1:24" outlineLevel="3" x14ac:dyDescent="0.2">
      <c r="A1865" s="190"/>
      <c r="B1865" s="96" t="s">
        <v>41</v>
      </c>
      <c r="C1865" s="42" t="s">
        <v>47</v>
      </c>
      <c r="D1865" s="38">
        <v>2</v>
      </c>
      <c r="E1865" s="70">
        <v>1</v>
      </c>
      <c r="F1865" s="14">
        <v>0</v>
      </c>
      <c r="G1865" s="14">
        <v>0</v>
      </c>
      <c r="H1865" s="86">
        <v>1</v>
      </c>
      <c r="I1865" s="70">
        <v>3</v>
      </c>
      <c r="J1865" s="14">
        <v>0</v>
      </c>
      <c r="K1865" s="14">
        <v>0</v>
      </c>
      <c r="L1865" s="86">
        <v>3</v>
      </c>
      <c r="M1865" s="70">
        <v>1</v>
      </c>
      <c r="N1865" s="14">
        <v>0</v>
      </c>
      <c r="O1865" s="14">
        <v>0</v>
      </c>
      <c r="P1865" s="86">
        <v>1</v>
      </c>
      <c r="Q1865" s="70">
        <v>1</v>
      </c>
      <c r="R1865" s="14">
        <v>0</v>
      </c>
      <c r="S1865" s="14">
        <v>0</v>
      </c>
      <c r="T1865" s="86">
        <v>1</v>
      </c>
      <c r="U1865" s="70">
        <v>6</v>
      </c>
      <c r="V1865" s="14">
        <v>0</v>
      </c>
      <c r="W1865" s="68">
        <v>0</v>
      </c>
      <c r="X1865" s="86">
        <v>6</v>
      </c>
    </row>
    <row r="1866" spans="1:24" outlineLevel="3" x14ac:dyDescent="0.2">
      <c r="A1866" s="190"/>
      <c r="B1866" s="96" t="s">
        <v>41</v>
      </c>
      <c r="C1866" s="42" t="s">
        <v>48</v>
      </c>
      <c r="D1866" s="38">
        <v>3</v>
      </c>
      <c r="E1866" s="70">
        <v>24</v>
      </c>
      <c r="F1866" s="14">
        <v>1</v>
      </c>
      <c r="G1866" s="14">
        <v>4</v>
      </c>
      <c r="H1866" s="86">
        <v>29</v>
      </c>
      <c r="I1866" s="70">
        <v>10</v>
      </c>
      <c r="J1866" s="14">
        <v>4</v>
      </c>
      <c r="K1866" s="14">
        <v>1</v>
      </c>
      <c r="L1866" s="86">
        <v>15</v>
      </c>
      <c r="M1866" s="70">
        <v>16</v>
      </c>
      <c r="N1866" s="14">
        <v>1</v>
      </c>
      <c r="O1866" s="14">
        <v>1</v>
      </c>
      <c r="P1866" s="86">
        <v>18</v>
      </c>
      <c r="Q1866" s="70">
        <v>26</v>
      </c>
      <c r="R1866" s="14">
        <v>1</v>
      </c>
      <c r="S1866" s="14">
        <v>1</v>
      </c>
      <c r="T1866" s="86">
        <v>28</v>
      </c>
      <c r="U1866" s="70">
        <v>76</v>
      </c>
      <c r="V1866" s="14">
        <v>7</v>
      </c>
      <c r="W1866" s="68">
        <v>7</v>
      </c>
      <c r="X1866" s="86">
        <v>90</v>
      </c>
    </row>
    <row r="1867" spans="1:24" outlineLevel="3" x14ac:dyDescent="0.2">
      <c r="A1867" s="190"/>
      <c r="B1867" s="96" t="s">
        <v>41</v>
      </c>
      <c r="C1867" s="42" t="s">
        <v>48</v>
      </c>
      <c r="D1867" s="38">
        <v>4</v>
      </c>
      <c r="E1867" s="70">
        <v>24</v>
      </c>
      <c r="F1867" s="14">
        <v>0</v>
      </c>
      <c r="G1867" s="14">
        <v>2</v>
      </c>
      <c r="H1867" s="86">
        <v>26</v>
      </c>
      <c r="I1867" s="70">
        <v>13</v>
      </c>
      <c r="J1867" s="14">
        <v>0</v>
      </c>
      <c r="K1867" s="14">
        <v>2</v>
      </c>
      <c r="L1867" s="86">
        <v>15</v>
      </c>
      <c r="M1867" s="70">
        <v>11</v>
      </c>
      <c r="N1867" s="14">
        <v>1</v>
      </c>
      <c r="O1867" s="14">
        <v>1</v>
      </c>
      <c r="P1867" s="86">
        <v>13</v>
      </c>
      <c r="Q1867" s="70">
        <v>36</v>
      </c>
      <c r="R1867" s="14">
        <v>2</v>
      </c>
      <c r="S1867" s="14">
        <v>0</v>
      </c>
      <c r="T1867" s="86">
        <v>38</v>
      </c>
      <c r="U1867" s="70">
        <v>84</v>
      </c>
      <c r="V1867" s="14">
        <v>3</v>
      </c>
      <c r="W1867" s="68">
        <v>5</v>
      </c>
      <c r="X1867" s="86">
        <v>92</v>
      </c>
    </row>
    <row r="1868" spans="1:24" outlineLevel="3" x14ac:dyDescent="0.2">
      <c r="A1868" s="190"/>
      <c r="B1868" s="96" t="s">
        <v>41</v>
      </c>
      <c r="C1868" s="42" t="s">
        <v>49</v>
      </c>
      <c r="D1868" s="38">
        <v>5</v>
      </c>
      <c r="E1868" s="70">
        <v>4</v>
      </c>
      <c r="F1868" s="14">
        <v>0</v>
      </c>
      <c r="G1868" s="14">
        <v>0</v>
      </c>
      <c r="H1868" s="86">
        <v>4</v>
      </c>
      <c r="I1868" s="70">
        <v>2</v>
      </c>
      <c r="J1868" s="14">
        <v>0</v>
      </c>
      <c r="K1868" s="14">
        <v>0</v>
      </c>
      <c r="L1868" s="86">
        <v>2</v>
      </c>
      <c r="M1868" s="70">
        <v>2</v>
      </c>
      <c r="N1868" s="14">
        <v>0</v>
      </c>
      <c r="O1868" s="14">
        <v>0</v>
      </c>
      <c r="P1868" s="86">
        <v>2</v>
      </c>
      <c r="Q1868" s="70">
        <v>0</v>
      </c>
      <c r="R1868" s="14">
        <v>0</v>
      </c>
      <c r="S1868" s="14">
        <v>2</v>
      </c>
      <c r="T1868" s="86">
        <v>2</v>
      </c>
      <c r="U1868" s="70">
        <v>8</v>
      </c>
      <c r="V1868" s="14">
        <v>0</v>
      </c>
      <c r="W1868" s="68">
        <v>2</v>
      </c>
      <c r="X1868" s="86">
        <v>10</v>
      </c>
    </row>
    <row r="1869" spans="1:24" outlineLevel="3" x14ac:dyDescent="0.2">
      <c r="A1869" s="190"/>
      <c r="B1869" s="96" t="s">
        <v>41</v>
      </c>
      <c r="C1869" s="42" t="s">
        <v>50</v>
      </c>
      <c r="D1869" s="38">
        <v>6</v>
      </c>
      <c r="E1869" s="70">
        <v>0</v>
      </c>
      <c r="F1869" s="14">
        <v>0</v>
      </c>
      <c r="G1869" s="14">
        <v>0</v>
      </c>
      <c r="H1869" s="86">
        <v>0</v>
      </c>
      <c r="I1869" s="70">
        <v>1</v>
      </c>
      <c r="J1869" s="14">
        <v>0</v>
      </c>
      <c r="K1869" s="14">
        <v>0</v>
      </c>
      <c r="L1869" s="86">
        <v>1</v>
      </c>
      <c r="M1869" s="70">
        <v>1</v>
      </c>
      <c r="N1869" s="14">
        <v>0</v>
      </c>
      <c r="O1869" s="14">
        <v>0</v>
      </c>
      <c r="P1869" s="86">
        <v>1</v>
      </c>
      <c r="Q1869" s="70">
        <v>1</v>
      </c>
      <c r="R1869" s="14">
        <v>0</v>
      </c>
      <c r="S1869" s="14">
        <v>0</v>
      </c>
      <c r="T1869" s="86">
        <v>1</v>
      </c>
      <c r="U1869" s="70">
        <v>3</v>
      </c>
      <c r="V1869" s="14">
        <v>0</v>
      </c>
      <c r="W1869" s="68">
        <v>0</v>
      </c>
      <c r="X1869" s="86">
        <v>3</v>
      </c>
    </row>
    <row r="1870" spans="1:24" hidden="1" outlineLevel="3" x14ac:dyDescent="0.2">
      <c r="A1870" s="190"/>
      <c r="B1870" s="96" t="s">
        <v>41</v>
      </c>
      <c r="C1870" s="42" t="s">
        <v>50</v>
      </c>
      <c r="D1870" s="38">
        <v>7</v>
      </c>
      <c r="E1870" s="70">
        <v>0</v>
      </c>
      <c r="F1870" s="14">
        <v>0</v>
      </c>
      <c r="G1870" s="14">
        <v>0</v>
      </c>
      <c r="H1870" s="86">
        <v>0</v>
      </c>
      <c r="I1870" s="70">
        <v>0</v>
      </c>
      <c r="J1870" s="14">
        <v>0</v>
      </c>
      <c r="K1870" s="14">
        <v>0</v>
      </c>
      <c r="L1870" s="86">
        <v>0</v>
      </c>
      <c r="M1870" s="70">
        <v>0</v>
      </c>
      <c r="N1870" s="14">
        <v>0</v>
      </c>
      <c r="O1870" s="14">
        <v>0</v>
      </c>
      <c r="P1870" s="86">
        <v>0</v>
      </c>
      <c r="Q1870" s="70">
        <v>0</v>
      </c>
      <c r="R1870" s="14">
        <v>0</v>
      </c>
      <c r="S1870" s="14">
        <v>0</v>
      </c>
      <c r="T1870" s="86">
        <v>0</v>
      </c>
      <c r="U1870" s="70">
        <v>0</v>
      </c>
      <c r="V1870" s="14">
        <v>0</v>
      </c>
      <c r="W1870" s="68">
        <v>0</v>
      </c>
      <c r="X1870" s="86">
        <v>0</v>
      </c>
    </row>
    <row r="1871" spans="1:24" outlineLevel="3" x14ac:dyDescent="0.2">
      <c r="A1871" s="190"/>
      <c r="B1871" s="96" t="s">
        <v>41</v>
      </c>
      <c r="C1871" s="42" t="s">
        <v>75</v>
      </c>
      <c r="D1871" s="38">
        <v>8</v>
      </c>
      <c r="E1871" s="70">
        <v>1</v>
      </c>
      <c r="F1871" s="14">
        <v>0</v>
      </c>
      <c r="G1871" s="14">
        <v>0</v>
      </c>
      <c r="H1871" s="86">
        <v>1</v>
      </c>
      <c r="I1871" s="70">
        <v>0</v>
      </c>
      <c r="J1871" s="14">
        <v>0</v>
      </c>
      <c r="K1871" s="14">
        <v>0</v>
      </c>
      <c r="L1871" s="86">
        <v>0</v>
      </c>
      <c r="M1871" s="70">
        <v>1</v>
      </c>
      <c r="N1871" s="14">
        <v>0</v>
      </c>
      <c r="O1871" s="14">
        <v>0</v>
      </c>
      <c r="P1871" s="86">
        <v>1</v>
      </c>
      <c r="Q1871" s="70">
        <v>1</v>
      </c>
      <c r="R1871" s="14">
        <v>0</v>
      </c>
      <c r="S1871" s="14">
        <v>0</v>
      </c>
      <c r="T1871" s="86">
        <v>1</v>
      </c>
      <c r="U1871" s="70">
        <v>3</v>
      </c>
      <c r="V1871" s="14">
        <v>0</v>
      </c>
      <c r="W1871" s="68">
        <v>0</v>
      </c>
      <c r="X1871" s="86">
        <v>3</v>
      </c>
    </row>
    <row r="1872" spans="1:24" outlineLevel="3" x14ac:dyDescent="0.2">
      <c r="A1872" s="190"/>
      <c r="B1872" s="96" t="s">
        <v>41</v>
      </c>
      <c r="C1872" s="42" t="s">
        <v>227</v>
      </c>
      <c r="D1872" s="38">
        <v>9</v>
      </c>
      <c r="E1872" s="70">
        <v>44</v>
      </c>
      <c r="F1872" s="14">
        <v>3</v>
      </c>
      <c r="G1872" s="14">
        <v>6</v>
      </c>
      <c r="H1872" s="86">
        <v>53</v>
      </c>
      <c r="I1872" s="70">
        <v>25</v>
      </c>
      <c r="J1872" s="14">
        <v>1</v>
      </c>
      <c r="K1872" s="14">
        <v>4</v>
      </c>
      <c r="L1872" s="86">
        <v>30</v>
      </c>
      <c r="M1872" s="70">
        <v>37</v>
      </c>
      <c r="N1872" s="14">
        <v>4</v>
      </c>
      <c r="O1872" s="14">
        <v>3</v>
      </c>
      <c r="P1872" s="86">
        <v>44</v>
      </c>
      <c r="Q1872" s="70">
        <v>75</v>
      </c>
      <c r="R1872" s="14">
        <v>11</v>
      </c>
      <c r="S1872" s="14">
        <v>7</v>
      </c>
      <c r="T1872" s="86">
        <v>93</v>
      </c>
      <c r="U1872" s="70">
        <v>181</v>
      </c>
      <c r="V1872" s="14">
        <v>19</v>
      </c>
      <c r="W1872" s="68">
        <v>20</v>
      </c>
      <c r="X1872" s="86">
        <v>220</v>
      </c>
    </row>
    <row r="1873" spans="1:24" outlineLevel="3" x14ac:dyDescent="0.2">
      <c r="A1873" s="190"/>
      <c r="B1873" s="96" t="s">
        <v>41</v>
      </c>
      <c r="C1873" s="42" t="s">
        <v>193</v>
      </c>
      <c r="D1873" s="38">
        <v>10</v>
      </c>
      <c r="E1873" s="70">
        <v>2</v>
      </c>
      <c r="F1873" s="14">
        <v>0</v>
      </c>
      <c r="G1873" s="14">
        <v>0</v>
      </c>
      <c r="H1873" s="86">
        <v>2</v>
      </c>
      <c r="I1873" s="70">
        <v>3</v>
      </c>
      <c r="J1873" s="14">
        <v>1</v>
      </c>
      <c r="K1873" s="14">
        <v>1</v>
      </c>
      <c r="L1873" s="86">
        <v>5</v>
      </c>
      <c r="M1873" s="70">
        <v>3</v>
      </c>
      <c r="N1873" s="14">
        <v>0</v>
      </c>
      <c r="O1873" s="14">
        <v>0</v>
      </c>
      <c r="P1873" s="86">
        <v>3</v>
      </c>
      <c r="Q1873" s="70">
        <v>2</v>
      </c>
      <c r="R1873" s="14">
        <v>1</v>
      </c>
      <c r="S1873" s="14">
        <v>1</v>
      </c>
      <c r="T1873" s="86">
        <v>4</v>
      </c>
      <c r="U1873" s="70">
        <v>10</v>
      </c>
      <c r="V1873" s="14">
        <v>2</v>
      </c>
      <c r="W1873" s="68">
        <v>2</v>
      </c>
      <c r="X1873" s="86">
        <v>14</v>
      </c>
    </row>
    <row r="1874" spans="1:24" outlineLevel="3" x14ac:dyDescent="0.2">
      <c r="A1874" s="190"/>
      <c r="B1874" s="96" t="s">
        <v>41</v>
      </c>
      <c r="C1874" s="42" t="s">
        <v>193</v>
      </c>
      <c r="D1874" s="38">
        <v>11</v>
      </c>
      <c r="E1874" s="70">
        <v>0</v>
      </c>
      <c r="F1874" s="14">
        <v>0</v>
      </c>
      <c r="G1874" s="14">
        <v>0</v>
      </c>
      <c r="H1874" s="86">
        <v>0</v>
      </c>
      <c r="I1874" s="70">
        <v>0</v>
      </c>
      <c r="J1874" s="14">
        <v>0</v>
      </c>
      <c r="K1874" s="14">
        <v>0</v>
      </c>
      <c r="L1874" s="86">
        <v>0</v>
      </c>
      <c r="M1874" s="70">
        <v>2</v>
      </c>
      <c r="N1874" s="14">
        <v>0</v>
      </c>
      <c r="O1874" s="14">
        <v>0</v>
      </c>
      <c r="P1874" s="86">
        <v>2</v>
      </c>
      <c r="Q1874" s="70">
        <v>0</v>
      </c>
      <c r="R1874" s="14">
        <v>0</v>
      </c>
      <c r="S1874" s="14">
        <v>1</v>
      </c>
      <c r="T1874" s="86">
        <v>1</v>
      </c>
      <c r="U1874" s="70">
        <v>2</v>
      </c>
      <c r="V1874" s="14">
        <v>0</v>
      </c>
      <c r="W1874" s="68">
        <v>1</v>
      </c>
      <c r="X1874" s="86">
        <v>3</v>
      </c>
    </row>
    <row r="1875" spans="1:24" outlineLevel="3" x14ac:dyDescent="0.2">
      <c r="A1875" s="190"/>
      <c r="B1875" s="96" t="s">
        <v>41</v>
      </c>
      <c r="C1875" s="42" t="s">
        <v>61</v>
      </c>
      <c r="D1875" s="38">
        <v>12</v>
      </c>
      <c r="E1875" s="70">
        <v>21</v>
      </c>
      <c r="F1875" s="14">
        <v>3</v>
      </c>
      <c r="G1875" s="14">
        <v>3</v>
      </c>
      <c r="H1875" s="86">
        <v>27</v>
      </c>
      <c r="I1875" s="70">
        <v>15</v>
      </c>
      <c r="J1875" s="14">
        <v>0</v>
      </c>
      <c r="K1875" s="14">
        <v>1</v>
      </c>
      <c r="L1875" s="86">
        <v>16</v>
      </c>
      <c r="M1875" s="70">
        <v>16</v>
      </c>
      <c r="N1875" s="14">
        <v>2</v>
      </c>
      <c r="O1875" s="14">
        <v>2</v>
      </c>
      <c r="P1875" s="86">
        <v>20</v>
      </c>
      <c r="Q1875" s="70">
        <v>27</v>
      </c>
      <c r="R1875" s="14">
        <v>5</v>
      </c>
      <c r="S1875" s="14">
        <v>5</v>
      </c>
      <c r="T1875" s="86">
        <v>37</v>
      </c>
      <c r="U1875" s="70">
        <v>79</v>
      </c>
      <c r="V1875" s="14">
        <v>10</v>
      </c>
      <c r="W1875" s="68">
        <v>11</v>
      </c>
      <c r="X1875" s="86">
        <v>100</v>
      </c>
    </row>
    <row r="1876" spans="1:24" hidden="1" outlineLevel="3" x14ac:dyDescent="0.2">
      <c r="A1876" s="190"/>
      <c r="B1876" s="96" t="s">
        <v>41</v>
      </c>
      <c r="C1876" s="42" t="s">
        <v>61</v>
      </c>
      <c r="D1876" s="38">
        <v>13</v>
      </c>
      <c r="E1876" s="70">
        <v>0</v>
      </c>
      <c r="F1876" s="14">
        <v>0</v>
      </c>
      <c r="G1876" s="14">
        <v>0</v>
      </c>
      <c r="H1876" s="86">
        <v>0</v>
      </c>
      <c r="I1876" s="70">
        <v>0</v>
      </c>
      <c r="J1876" s="14">
        <v>0</v>
      </c>
      <c r="K1876" s="14">
        <v>0</v>
      </c>
      <c r="L1876" s="86">
        <v>0</v>
      </c>
      <c r="M1876" s="70">
        <v>0</v>
      </c>
      <c r="N1876" s="14">
        <v>0</v>
      </c>
      <c r="O1876" s="14">
        <v>0</v>
      </c>
      <c r="P1876" s="86">
        <v>0</v>
      </c>
      <c r="Q1876" s="70">
        <v>0</v>
      </c>
      <c r="R1876" s="14">
        <v>0</v>
      </c>
      <c r="S1876" s="14">
        <v>0</v>
      </c>
      <c r="T1876" s="86">
        <v>0</v>
      </c>
      <c r="U1876" s="70">
        <v>0</v>
      </c>
      <c r="V1876" s="14">
        <v>0</v>
      </c>
      <c r="W1876" s="68">
        <v>0</v>
      </c>
      <c r="X1876" s="86">
        <v>0</v>
      </c>
    </row>
    <row r="1877" spans="1:24" outlineLevel="3" x14ac:dyDescent="0.2">
      <c r="A1877" s="190"/>
      <c r="B1877" s="96" t="s">
        <v>41</v>
      </c>
      <c r="C1877" s="42" t="s">
        <v>61</v>
      </c>
      <c r="D1877" s="38">
        <v>14</v>
      </c>
      <c r="E1877" s="70">
        <v>1</v>
      </c>
      <c r="F1877" s="14">
        <v>0</v>
      </c>
      <c r="G1877" s="14">
        <v>0</v>
      </c>
      <c r="H1877" s="86">
        <v>1</v>
      </c>
      <c r="I1877" s="70">
        <v>0</v>
      </c>
      <c r="J1877" s="14">
        <v>0</v>
      </c>
      <c r="K1877" s="14">
        <v>0</v>
      </c>
      <c r="L1877" s="86">
        <v>0</v>
      </c>
      <c r="M1877" s="70">
        <v>3</v>
      </c>
      <c r="N1877" s="14">
        <v>0</v>
      </c>
      <c r="O1877" s="14">
        <v>0</v>
      </c>
      <c r="P1877" s="86">
        <v>3</v>
      </c>
      <c r="Q1877" s="70">
        <v>6</v>
      </c>
      <c r="R1877" s="14">
        <v>0</v>
      </c>
      <c r="S1877" s="14">
        <v>0</v>
      </c>
      <c r="T1877" s="86">
        <v>6</v>
      </c>
      <c r="U1877" s="70">
        <v>10</v>
      </c>
      <c r="V1877" s="14">
        <v>0</v>
      </c>
      <c r="W1877" s="68">
        <v>0</v>
      </c>
      <c r="X1877" s="86">
        <v>10</v>
      </c>
    </row>
    <row r="1878" spans="1:24" outlineLevel="3" x14ac:dyDescent="0.2">
      <c r="A1878" s="190"/>
      <c r="B1878" s="96" t="s">
        <v>41</v>
      </c>
      <c r="C1878" s="42" t="s">
        <v>61</v>
      </c>
      <c r="D1878" s="38">
        <v>15</v>
      </c>
      <c r="E1878" s="70">
        <v>3</v>
      </c>
      <c r="F1878" s="14">
        <v>0</v>
      </c>
      <c r="G1878" s="14">
        <v>0</v>
      </c>
      <c r="H1878" s="86">
        <v>3</v>
      </c>
      <c r="I1878" s="70">
        <v>4</v>
      </c>
      <c r="J1878" s="14">
        <v>1</v>
      </c>
      <c r="K1878" s="14">
        <v>0</v>
      </c>
      <c r="L1878" s="86">
        <v>5</v>
      </c>
      <c r="M1878" s="70">
        <v>1</v>
      </c>
      <c r="N1878" s="14">
        <v>0</v>
      </c>
      <c r="O1878" s="14">
        <v>0</v>
      </c>
      <c r="P1878" s="86">
        <v>1</v>
      </c>
      <c r="Q1878" s="70">
        <v>0</v>
      </c>
      <c r="R1878" s="14">
        <v>0</v>
      </c>
      <c r="S1878" s="14">
        <v>0</v>
      </c>
      <c r="T1878" s="86">
        <v>0</v>
      </c>
      <c r="U1878" s="70">
        <v>8</v>
      </c>
      <c r="V1878" s="14">
        <v>1</v>
      </c>
      <c r="W1878" s="68">
        <v>0</v>
      </c>
      <c r="X1878" s="86">
        <v>9</v>
      </c>
    </row>
    <row r="1879" spans="1:24" outlineLevel="3" x14ac:dyDescent="0.2">
      <c r="A1879" s="190"/>
      <c r="B1879" s="96" t="s">
        <v>41</v>
      </c>
      <c r="C1879" s="42" t="s">
        <v>61</v>
      </c>
      <c r="D1879" s="38">
        <v>16</v>
      </c>
      <c r="E1879" s="70">
        <v>3</v>
      </c>
      <c r="F1879" s="14">
        <v>0</v>
      </c>
      <c r="G1879" s="14">
        <v>1</v>
      </c>
      <c r="H1879" s="86">
        <v>4</v>
      </c>
      <c r="I1879" s="70">
        <v>1</v>
      </c>
      <c r="J1879" s="14">
        <v>0</v>
      </c>
      <c r="K1879" s="14">
        <v>1</v>
      </c>
      <c r="L1879" s="86">
        <v>2</v>
      </c>
      <c r="M1879" s="70">
        <v>6</v>
      </c>
      <c r="N1879" s="14">
        <v>0</v>
      </c>
      <c r="O1879" s="14">
        <v>1</v>
      </c>
      <c r="P1879" s="86">
        <v>7</v>
      </c>
      <c r="Q1879" s="70">
        <v>16</v>
      </c>
      <c r="R1879" s="14">
        <v>0</v>
      </c>
      <c r="S1879" s="14">
        <v>3</v>
      </c>
      <c r="T1879" s="86">
        <v>19</v>
      </c>
      <c r="U1879" s="70">
        <v>26</v>
      </c>
      <c r="V1879" s="14">
        <v>0</v>
      </c>
      <c r="W1879" s="68">
        <v>6</v>
      </c>
      <c r="X1879" s="86">
        <v>32</v>
      </c>
    </row>
    <row r="1880" spans="1:24" outlineLevel="3" x14ac:dyDescent="0.2">
      <c r="A1880" s="190"/>
      <c r="B1880" s="96" t="s">
        <v>41</v>
      </c>
      <c r="C1880" s="42" t="s">
        <v>61</v>
      </c>
      <c r="D1880" s="38">
        <v>17</v>
      </c>
      <c r="E1880" s="70">
        <v>2</v>
      </c>
      <c r="F1880" s="14">
        <v>0</v>
      </c>
      <c r="G1880" s="14">
        <v>0</v>
      </c>
      <c r="H1880" s="86">
        <v>2</v>
      </c>
      <c r="I1880" s="70">
        <v>0</v>
      </c>
      <c r="J1880" s="14">
        <v>1</v>
      </c>
      <c r="K1880" s="14">
        <v>0</v>
      </c>
      <c r="L1880" s="86">
        <v>1</v>
      </c>
      <c r="M1880" s="70">
        <v>1</v>
      </c>
      <c r="N1880" s="14">
        <v>0</v>
      </c>
      <c r="O1880" s="14">
        <v>0</v>
      </c>
      <c r="P1880" s="86">
        <v>1</v>
      </c>
      <c r="Q1880" s="70">
        <v>1</v>
      </c>
      <c r="R1880" s="14">
        <v>0</v>
      </c>
      <c r="S1880" s="14">
        <v>0</v>
      </c>
      <c r="T1880" s="86">
        <v>1</v>
      </c>
      <c r="U1880" s="70">
        <v>4</v>
      </c>
      <c r="V1880" s="14">
        <v>1</v>
      </c>
      <c r="W1880" s="68">
        <v>0</v>
      </c>
      <c r="X1880" s="86">
        <v>5</v>
      </c>
    </row>
    <row r="1881" spans="1:24" outlineLevel="3" x14ac:dyDescent="0.2">
      <c r="A1881" s="190"/>
      <c r="B1881" s="96" t="s">
        <v>41</v>
      </c>
      <c r="C1881" s="42" t="s">
        <v>58</v>
      </c>
      <c r="D1881" s="38">
        <v>18</v>
      </c>
      <c r="E1881" s="70">
        <v>26</v>
      </c>
      <c r="F1881" s="14">
        <v>1</v>
      </c>
      <c r="G1881" s="14">
        <v>2</v>
      </c>
      <c r="H1881" s="86">
        <v>29</v>
      </c>
      <c r="I1881" s="70">
        <v>24</v>
      </c>
      <c r="J1881" s="14">
        <v>3</v>
      </c>
      <c r="K1881" s="14">
        <v>4</v>
      </c>
      <c r="L1881" s="86">
        <v>31</v>
      </c>
      <c r="M1881" s="70">
        <v>25</v>
      </c>
      <c r="N1881" s="14">
        <v>1</v>
      </c>
      <c r="O1881" s="14">
        <v>2</v>
      </c>
      <c r="P1881" s="86">
        <v>28</v>
      </c>
      <c r="Q1881" s="70">
        <v>41</v>
      </c>
      <c r="R1881" s="14">
        <v>4</v>
      </c>
      <c r="S1881" s="14">
        <v>5</v>
      </c>
      <c r="T1881" s="86">
        <v>50</v>
      </c>
      <c r="U1881" s="70">
        <v>116</v>
      </c>
      <c r="V1881" s="14">
        <v>9</v>
      </c>
      <c r="W1881" s="68">
        <v>13</v>
      </c>
      <c r="X1881" s="86">
        <v>138</v>
      </c>
    </row>
    <row r="1882" spans="1:24" outlineLevel="3" x14ac:dyDescent="0.2">
      <c r="A1882" s="190"/>
      <c r="B1882" s="96" t="s">
        <v>41</v>
      </c>
      <c r="C1882" s="42" t="s">
        <v>58</v>
      </c>
      <c r="D1882" s="38">
        <v>19</v>
      </c>
      <c r="E1882" s="70">
        <v>26</v>
      </c>
      <c r="F1882" s="14">
        <v>0</v>
      </c>
      <c r="G1882" s="14">
        <v>0</v>
      </c>
      <c r="H1882" s="86">
        <v>26</v>
      </c>
      <c r="I1882" s="70">
        <v>25</v>
      </c>
      <c r="J1882" s="14">
        <v>7</v>
      </c>
      <c r="K1882" s="14">
        <v>1</v>
      </c>
      <c r="L1882" s="86">
        <v>33</v>
      </c>
      <c r="M1882" s="70">
        <v>18</v>
      </c>
      <c r="N1882" s="14">
        <v>1</v>
      </c>
      <c r="O1882" s="14">
        <v>1</v>
      </c>
      <c r="P1882" s="86">
        <v>20</v>
      </c>
      <c r="Q1882" s="70">
        <v>18</v>
      </c>
      <c r="R1882" s="14">
        <v>1</v>
      </c>
      <c r="S1882" s="14">
        <v>2</v>
      </c>
      <c r="T1882" s="86">
        <v>21</v>
      </c>
      <c r="U1882" s="70">
        <v>87</v>
      </c>
      <c r="V1882" s="14">
        <v>9</v>
      </c>
      <c r="W1882" s="68">
        <v>4</v>
      </c>
      <c r="X1882" s="86">
        <v>100</v>
      </c>
    </row>
    <row r="1883" spans="1:24" outlineLevel="3" x14ac:dyDescent="0.2">
      <c r="A1883" s="190"/>
      <c r="B1883" s="96" t="s">
        <v>41</v>
      </c>
      <c r="C1883" s="42" t="s">
        <v>51</v>
      </c>
      <c r="D1883" s="38">
        <v>20</v>
      </c>
      <c r="E1883" s="70">
        <v>46</v>
      </c>
      <c r="F1883" s="14">
        <v>14</v>
      </c>
      <c r="G1883" s="14">
        <v>11</v>
      </c>
      <c r="H1883" s="86">
        <v>71</v>
      </c>
      <c r="I1883" s="70">
        <v>47</v>
      </c>
      <c r="J1883" s="14">
        <v>13</v>
      </c>
      <c r="K1883" s="14">
        <v>2</v>
      </c>
      <c r="L1883" s="86">
        <v>62</v>
      </c>
      <c r="M1883" s="70">
        <v>21</v>
      </c>
      <c r="N1883" s="14">
        <v>7</v>
      </c>
      <c r="O1883" s="14">
        <v>4</v>
      </c>
      <c r="P1883" s="86">
        <v>32</v>
      </c>
      <c r="Q1883" s="70">
        <v>13</v>
      </c>
      <c r="R1883" s="14">
        <v>4</v>
      </c>
      <c r="S1883" s="14">
        <v>3</v>
      </c>
      <c r="T1883" s="86">
        <v>20</v>
      </c>
      <c r="U1883" s="70">
        <v>127</v>
      </c>
      <c r="V1883" s="14">
        <v>38</v>
      </c>
      <c r="W1883" s="68">
        <v>20</v>
      </c>
      <c r="X1883" s="86">
        <v>185</v>
      </c>
    </row>
    <row r="1884" spans="1:24" hidden="1" outlineLevel="3" x14ac:dyDescent="0.2">
      <c r="A1884" s="190"/>
      <c r="B1884" s="96" t="s">
        <v>41</v>
      </c>
      <c r="C1884" s="42" t="s">
        <v>51</v>
      </c>
      <c r="D1884" s="38">
        <v>21</v>
      </c>
      <c r="E1884" s="70">
        <v>0</v>
      </c>
      <c r="F1884" s="14">
        <v>0</v>
      </c>
      <c r="G1884" s="14">
        <v>0</v>
      </c>
      <c r="H1884" s="86">
        <v>0</v>
      </c>
      <c r="I1884" s="70">
        <v>0</v>
      </c>
      <c r="J1884" s="14">
        <v>0</v>
      </c>
      <c r="K1884" s="14">
        <v>0</v>
      </c>
      <c r="L1884" s="86">
        <v>0</v>
      </c>
      <c r="M1884" s="70">
        <v>0</v>
      </c>
      <c r="N1884" s="14">
        <v>0</v>
      </c>
      <c r="O1884" s="14">
        <v>0</v>
      </c>
      <c r="P1884" s="86">
        <v>0</v>
      </c>
      <c r="Q1884" s="70">
        <v>0</v>
      </c>
      <c r="R1884" s="14">
        <v>0</v>
      </c>
      <c r="S1884" s="14">
        <v>0</v>
      </c>
      <c r="T1884" s="86">
        <v>0</v>
      </c>
      <c r="U1884" s="70">
        <v>0</v>
      </c>
      <c r="V1884" s="14">
        <v>0</v>
      </c>
      <c r="W1884" s="68">
        <v>0</v>
      </c>
      <c r="X1884" s="86">
        <v>0</v>
      </c>
    </row>
    <row r="1885" spans="1:24" outlineLevel="3" x14ac:dyDescent="0.2">
      <c r="A1885" s="190"/>
      <c r="B1885" s="96" t="s">
        <v>41</v>
      </c>
      <c r="C1885" s="42" t="s">
        <v>51</v>
      </c>
      <c r="D1885" s="38">
        <v>22</v>
      </c>
      <c r="E1885" s="70">
        <v>5</v>
      </c>
      <c r="F1885" s="14">
        <v>3</v>
      </c>
      <c r="G1885" s="14">
        <v>0</v>
      </c>
      <c r="H1885" s="86">
        <v>8</v>
      </c>
      <c r="I1885" s="70">
        <v>7</v>
      </c>
      <c r="J1885" s="14">
        <v>3</v>
      </c>
      <c r="K1885" s="14">
        <v>0</v>
      </c>
      <c r="L1885" s="86">
        <v>10</v>
      </c>
      <c r="M1885" s="70">
        <v>6</v>
      </c>
      <c r="N1885" s="14">
        <v>3</v>
      </c>
      <c r="O1885" s="14">
        <v>1</v>
      </c>
      <c r="P1885" s="86">
        <v>10</v>
      </c>
      <c r="Q1885" s="70">
        <v>14</v>
      </c>
      <c r="R1885" s="14">
        <v>6</v>
      </c>
      <c r="S1885" s="14">
        <v>2</v>
      </c>
      <c r="T1885" s="86">
        <v>22</v>
      </c>
      <c r="U1885" s="70">
        <v>32</v>
      </c>
      <c r="V1885" s="14">
        <v>15</v>
      </c>
      <c r="W1885" s="68">
        <v>3</v>
      </c>
      <c r="X1885" s="86">
        <v>50</v>
      </c>
    </row>
    <row r="1886" spans="1:24" outlineLevel="3" x14ac:dyDescent="0.2">
      <c r="A1886" s="190"/>
      <c r="B1886" s="96" t="s">
        <v>41</v>
      </c>
      <c r="C1886" s="42" t="s">
        <v>51</v>
      </c>
      <c r="D1886" s="38">
        <v>23</v>
      </c>
      <c r="E1886" s="70">
        <v>0</v>
      </c>
      <c r="F1886" s="14">
        <v>0</v>
      </c>
      <c r="G1886" s="14">
        <v>0</v>
      </c>
      <c r="H1886" s="86">
        <v>0</v>
      </c>
      <c r="I1886" s="70">
        <v>7</v>
      </c>
      <c r="J1886" s="14">
        <v>1</v>
      </c>
      <c r="K1886" s="14">
        <v>2</v>
      </c>
      <c r="L1886" s="86">
        <v>10</v>
      </c>
      <c r="M1886" s="70">
        <v>10</v>
      </c>
      <c r="N1886" s="14">
        <v>0</v>
      </c>
      <c r="O1886" s="14">
        <v>0</v>
      </c>
      <c r="P1886" s="86">
        <v>10</v>
      </c>
      <c r="Q1886" s="70">
        <v>30</v>
      </c>
      <c r="R1886" s="14">
        <v>0</v>
      </c>
      <c r="S1886" s="14">
        <v>0</v>
      </c>
      <c r="T1886" s="86">
        <v>30</v>
      </c>
      <c r="U1886" s="70">
        <v>47</v>
      </c>
      <c r="V1886" s="14">
        <v>1</v>
      </c>
      <c r="W1886" s="68">
        <v>2</v>
      </c>
      <c r="X1886" s="86">
        <v>50</v>
      </c>
    </row>
    <row r="1887" spans="1:24" outlineLevel="3" x14ac:dyDescent="0.2">
      <c r="A1887" s="190"/>
      <c r="B1887" s="96" t="s">
        <v>41</v>
      </c>
      <c r="C1887" s="42" t="s">
        <v>51</v>
      </c>
      <c r="D1887" s="38">
        <v>24</v>
      </c>
      <c r="E1887" s="70">
        <v>4</v>
      </c>
      <c r="F1887" s="14">
        <v>0</v>
      </c>
      <c r="G1887" s="14">
        <v>0</v>
      </c>
      <c r="H1887" s="86">
        <v>4</v>
      </c>
      <c r="I1887" s="70">
        <v>9</v>
      </c>
      <c r="J1887" s="14">
        <v>1</v>
      </c>
      <c r="K1887" s="14">
        <v>0</v>
      </c>
      <c r="L1887" s="86">
        <v>10</v>
      </c>
      <c r="M1887" s="70">
        <v>10</v>
      </c>
      <c r="N1887" s="14">
        <v>0</v>
      </c>
      <c r="O1887" s="14">
        <v>0</v>
      </c>
      <c r="P1887" s="86">
        <v>10</v>
      </c>
      <c r="Q1887" s="70">
        <v>26</v>
      </c>
      <c r="R1887" s="14">
        <v>0</v>
      </c>
      <c r="S1887" s="14">
        <v>0</v>
      </c>
      <c r="T1887" s="86">
        <v>26</v>
      </c>
      <c r="U1887" s="70">
        <v>49</v>
      </c>
      <c r="V1887" s="14">
        <v>1</v>
      </c>
      <c r="W1887" s="68">
        <v>0</v>
      </c>
      <c r="X1887" s="86">
        <v>50</v>
      </c>
    </row>
    <row r="1888" spans="1:24" hidden="1" outlineLevel="3" x14ac:dyDescent="0.2">
      <c r="A1888" s="190"/>
      <c r="B1888" s="96" t="s">
        <v>41</v>
      </c>
      <c r="C1888" s="42" t="s">
        <v>51</v>
      </c>
      <c r="D1888" s="38">
        <v>25</v>
      </c>
      <c r="E1888" s="70">
        <v>0</v>
      </c>
      <c r="F1888" s="14">
        <v>0</v>
      </c>
      <c r="G1888" s="14">
        <v>0</v>
      </c>
      <c r="H1888" s="86">
        <v>0</v>
      </c>
      <c r="I1888" s="70">
        <v>0</v>
      </c>
      <c r="J1888" s="14">
        <v>0</v>
      </c>
      <c r="K1888" s="14">
        <v>0</v>
      </c>
      <c r="L1888" s="86">
        <v>0</v>
      </c>
      <c r="M1888" s="70">
        <v>0</v>
      </c>
      <c r="N1888" s="14">
        <v>0</v>
      </c>
      <c r="O1888" s="14">
        <v>0</v>
      </c>
      <c r="P1888" s="86">
        <v>0</v>
      </c>
      <c r="Q1888" s="70">
        <v>0</v>
      </c>
      <c r="R1888" s="14">
        <v>0</v>
      </c>
      <c r="S1888" s="14">
        <v>0</v>
      </c>
      <c r="T1888" s="86">
        <v>0</v>
      </c>
      <c r="U1888" s="70">
        <v>0</v>
      </c>
      <c r="V1888" s="14">
        <v>0</v>
      </c>
      <c r="W1888" s="68">
        <v>0</v>
      </c>
      <c r="X1888" s="86">
        <v>0</v>
      </c>
    </row>
    <row r="1889" spans="1:24" outlineLevel="3" x14ac:dyDescent="0.2">
      <c r="A1889" s="190"/>
      <c r="B1889" s="96" t="s">
        <v>41</v>
      </c>
      <c r="C1889" s="42" t="s">
        <v>52</v>
      </c>
      <c r="D1889" s="38">
        <v>26</v>
      </c>
      <c r="E1889" s="70">
        <v>12</v>
      </c>
      <c r="F1889" s="14">
        <v>0</v>
      </c>
      <c r="G1889" s="14">
        <v>4</v>
      </c>
      <c r="H1889" s="86">
        <v>16</v>
      </c>
      <c r="I1889" s="70">
        <v>8</v>
      </c>
      <c r="J1889" s="14">
        <v>1</v>
      </c>
      <c r="K1889" s="14">
        <v>2</v>
      </c>
      <c r="L1889" s="86">
        <v>11</v>
      </c>
      <c r="M1889" s="70">
        <v>6</v>
      </c>
      <c r="N1889" s="14">
        <v>2</v>
      </c>
      <c r="O1889" s="14">
        <v>1</v>
      </c>
      <c r="P1889" s="86">
        <v>9</v>
      </c>
      <c r="Q1889" s="70">
        <v>6</v>
      </c>
      <c r="R1889" s="14">
        <v>5</v>
      </c>
      <c r="S1889" s="14">
        <v>0</v>
      </c>
      <c r="T1889" s="86">
        <v>11</v>
      </c>
      <c r="U1889" s="70">
        <v>32</v>
      </c>
      <c r="V1889" s="14">
        <v>8</v>
      </c>
      <c r="W1889" s="68">
        <v>7</v>
      </c>
      <c r="X1889" s="86">
        <v>47</v>
      </c>
    </row>
    <row r="1890" spans="1:24" outlineLevel="3" x14ac:dyDescent="0.2">
      <c r="A1890" s="190"/>
      <c r="B1890" s="96" t="s">
        <v>41</v>
      </c>
      <c r="C1890" s="42" t="s">
        <v>52</v>
      </c>
      <c r="D1890" s="38">
        <v>27</v>
      </c>
      <c r="E1890" s="70">
        <v>0</v>
      </c>
      <c r="F1890" s="14">
        <v>1</v>
      </c>
      <c r="G1890" s="14">
        <v>0</v>
      </c>
      <c r="H1890" s="86">
        <v>1</v>
      </c>
      <c r="I1890" s="70">
        <v>1</v>
      </c>
      <c r="J1890" s="14">
        <v>3</v>
      </c>
      <c r="K1890" s="14">
        <v>0</v>
      </c>
      <c r="L1890" s="86">
        <v>4</v>
      </c>
      <c r="M1890" s="70">
        <v>3</v>
      </c>
      <c r="N1890" s="14">
        <v>1</v>
      </c>
      <c r="O1890" s="14">
        <v>0</v>
      </c>
      <c r="P1890" s="86">
        <v>4</v>
      </c>
      <c r="Q1890" s="70">
        <v>9</v>
      </c>
      <c r="R1890" s="14">
        <v>1</v>
      </c>
      <c r="S1890" s="14">
        <v>3</v>
      </c>
      <c r="T1890" s="86">
        <v>13</v>
      </c>
      <c r="U1890" s="70">
        <v>13</v>
      </c>
      <c r="V1890" s="14">
        <v>6</v>
      </c>
      <c r="W1890" s="68">
        <v>3</v>
      </c>
      <c r="X1890" s="86">
        <v>22</v>
      </c>
    </row>
    <row r="1891" spans="1:24" outlineLevel="3" x14ac:dyDescent="0.2">
      <c r="A1891" s="190"/>
      <c r="B1891" s="96" t="s">
        <v>41</v>
      </c>
      <c r="C1891" s="42" t="s">
        <v>53</v>
      </c>
      <c r="D1891" s="38">
        <v>28</v>
      </c>
      <c r="E1891" s="70">
        <v>11</v>
      </c>
      <c r="F1891" s="14">
        <v>3</v>
      </c>
      <c r="G1891" s="14">
        <v>1</v>
      </c>
      <c r="H1891" s="86">
        <v>15</v>
      </c>
      <c r="I1891" s="70">
        <v>13</v>
      </c>
      <c r="J1891" s="14">
        <v>0</v>
      </c>
      <c r="K1891" s="14">
        <v>2</v>
      </c>
      <c r="L1891" s="86">
        <v>15</v>
      </c>
      <c r="M1891" s="70">
        <v>35</v>
      </c>
      <c r="N1891" s="14">
        <v>17</v>
      </c>
      <c r="O1891" s="14">
        <v>13</v>
      </c>
      <c r="P1891" s="86">
        <v>65</v>
      </c>
      <c r="Q1891" s="70">
        <v>115</v>
      </c>
      <c r="R1891" s="14">
        <v>65</v>
      </c>
      <c r="S1891" s="14">
        <v>49</v>
      </c>
      <c r="T1891" s="86">
        <v>229</v>
      </c>
      <c r="U1891" s="70">
        <v>174</v>
      </c>
      <c r="V1891" s="14">
        <v>85</v>
      </c>
      <c r="W1891" s="68">
        <v>65</v>
      </c>
      <c r="X1891" s="86">
        <v>324</v>
      </c>
    </row>
    <row r="1892" spans="1:24" outlineLevel="3" x14ac:dyDescent="0.2">
      <c r="A1892" s="190"/>
      <c r="B1892" s="96" t="s">
        <v>41</v>
      </c>
      <c r="C1892" s="42" t="s">
        <v>53</v>
      </c>
      <c r="D1892" s="38">
        <v>29</v>
      </c>
      <c r="E1892" s="70">
        <v>0</v>
      </c>
      <c r="F1892" s="14">
        <v>0</v>
      </c>
      <c r="G1892" s="14">
        <v>1</v>
      </c>
      <c r="H1892" s="86">
        <v>1</v>
      </c>
      <c r="I1892" s="70">
        <v>1</v>
      </c>
      <c r="J1892" s="14">
        <v>0</v>
      </c>
      <c r="K1892" s="14">
        <v>0</v>
      </c>
      <c r="L1892" s="86">
        <v>1</v>
      </c>
      <c r="M1892" s="70">
        <v>1</v>
      </c>
      <c r="N1892" s="14">
        <v>0</v>
      </c>
      <c r="O1892" s="14">
        <v>0</v>
      </c>
      <c r="P1892" s="86">
        <v>1</v>
      </c>
      <c r="Q1892" s="70">
        <v>2</v>
      </c>
      <c r="R1892" s="14">
        <v>0</v>
      </c>
      <c r="S1892" s="14">
        <v>0</v>
      </c>
      <c r="T1892" s="86">
        <v>2</v>
      </c>
      <c r="U1892" s="70">
        <v>4</v>
      </c>
      <c r="V1892" s="14">
        <v>0</v>
      </c>
      <c r="W1892" s="68">
        <v>1</v>
      </c>
      <c r="X1892" s="86">
        <v>5</v>
      </c>
    </row>
    <row r="1893" spans="1:24" hidden="1" outlineLevel="3" x14ac:dyDescent="0.2">
      <c r="A1893" s="190"/>
      <c r="B1893" s="96" t="s">
        <v>41</v>
      </c>
      <c r="C1893" s="42" t="s">
        <v>62</v>
      </c>
      <c r="D1893" s="38">
        <v>30</v>
      </c>
      <c r="E1893" s="70">
        <v>0</v>
      </c>
      <c r="F1893" s="14">
        <v>0</v>
      </c>
      <c r="G1893" s="14">
        <v>0</v>
      </c>
      <c r="H1893" s="86">
        <v>0</v>
      </c>
      <c r="I1893" s="70">
        <v>0</v>
      </c>
      <c r="J1893" s="14">
        <v>0</v>
      </c>
      <c r="K1893" s="14">
        <v>0</v>
      </c>
      <c r="L1893" s="86">
        <v>0</v>
      </c>
      <c r="M1893" s="70">
        <v>0</v>
      </c>
      <c r="N1893" s="14">
        <v>0</v>
      </c>
      <c r="O1893" s="14">
        <v>0</v>
      </c>
      <c r="P1893" s="86">
        <v>0</v>
      </c>
      <c r="Q1893" s="70">
        <v>0</v>
      </c>
      <c r="R1893" s="14">
        <v>0</v>
      </c>
      <c r="S1893" s="14">
        <v>0</v>
      </c>
      <c r="T1893" s="86">
        <v>0</v>
      </c>
      <c r="U1893" s="70">
        <v>0</v>
      </c>
      <c r="V1893" s="14">
        <v>0</v>
      </c>
      <c r="W1893" s="68">
        <v>0</v>
      </c>
      <c r="X1893" s="86">
        <v>0</v>
      </c>
    </row>
    <row r="1894" spans="1:24" outlineLevel="3" x14ac:dyDescent="0.2">
      <c r="A1894" s="190"/>
      <c r="B1894" s="96" t="s">
        <v>41</v>
      </c>
      <c r="C1894" s="42" t="s">
        <v>62</v>
      </c>
      <c r="D1894" s="38">
        <v>31</v>
      </c>
      <c r="E1894" s="70">
        <v>4</v>
      </c>
      <c r="F1894" s="14">
        <v>0</v>
      </c>
      <c r="G1894" s="14">
        <v>1</v>
      </c>
      <c r="H1894" s="86">
        <v>5</v>
      </c>
      <c r="I1894" s="70">
        <v>0</v>
      </c>
      <c r="J1894" s="14">
        <v>1</v>
      </c>
      <c r="K1894" s="14">
        <v>0</v>
      </c>
      <c r="L1894" s="86">
        <v>1</v>
      </c>
      <c r="M1894" s="70">
        <v>1</v>
      </c>
      <c r="N1894" s="14">
        <v>0</v>
      </c>
      <c r="O1894" s="14">
        <v>0</v>
      </c>
      <c r="P1894" s="86">
        <v>1</v>
      </c>
      <c r="Q1894" s="70">
        <v>3</v>
      </c>
      <c r="R1894" s="14">
        <v>0</v>
      </c>
      <c r="S1894" s="14">
        <v>0</v>
      </c>
      <c r="T1894" s="86">
        <v>3</v>
      </c>
      <c r="U1894" s="70">
        <v>8</v>
      </c>
      <c r="V1894" s="14">
        <v>1</v>
      </c>
      <c r="W1894" s="68">
        <v>1</v>
      </c>
      <c r="X1894" s="86">
        <v>10</v>
      </c>
    </row>
    <row r="1895" spans="1:24" hidden="1" outlineLevel="3" x14ac:dyDescent="0.2">
      <c r="A1895" s="190"/>
      <c r="B1895" s="96" t="s">
        <v>41</v>
      </c>
      <c r="C1895" s="42" t="s">
        <v>62</v>
      </c>
      <c r="D1895" s="38">
        <v>32</v>
      </c>
      <c r="E1895" s="70">
        <v>0</v>
      </c>
      <c r="F1895" s="14">
        <v>0</v>
      </c>
      <c r="G1895" s="14">
        <v>0</v>
      </c>
      <c r="H1895" s="86">
        <v>0</v>
      </c>
      <c r="I1895" s="70">
        <v>0</v>
      </c>
      <c r="J1895" s="14">
        <v>0</v>
      </c>
      <c r="K1895" s="14">
        <v>0</v>
      </c>
      <c r="L1895" s="86">
        <v>0</v>
      </c>
      <c r="M1895" s="70">
        <v>0</v>
      </c>
      <c r="N1895" s="14">
        <v>0</v>
      </c>
      <c r="O1895" s="14">
        <v>0</v>
      </c>
      <c r="P1895" s="86">
        <v>0</v>
      </c>
      <c r="Q1895" s="70">
        <v>0</v>
      </c>
      <c r="R1895" s="14">
        <v>0</v>
      </c>
      <c r="S1895" s="14">
        <v>0</v>
      </c>
      <c r="T1895" s="86">
        <v>0</v>
      </c>
      <c r="U1895" s="70">
        <v>0</v>
      </c>
      <c r="V1895" s="14">
        <v>0</v>
      </c>
      <c r="W1895" s="68">
        <v>0</v>
      </c>
      <c r="X1895" s="86">
        <v>0</v>
      </c>
    </row>
    <row r="1896" spans="1:24" outlineLevel="3" x14ac:dyDescent="0.2">
      <c r="A1896" s="190"/>
      <c r="B1896" s="96" t="s">
        <v>41</v>
      </c>
      <c r="C1896" s="42" t="s">
        <v>54</v>
      </c>
      <c r="D1896" s="38">
        <v>33</v>
      </c>
      <c r="E1896" s="70">
        <v>16</v>
      </c>
      <c r="F1896" s="14">
        <v>2</v>
      </c>
      <c r="G1896" s="14">
        <v>1</v>
      </c>
      <c r="H1896" s="86">
        <v>19</v>
      </c>
      <c r="I1896" s="70">
        <v>8</v>
      </c>
      <c r="J1896" s="14">
        <v>0</v>
      </c>
      <c r="K1896" s="14">
        <v>0</v>
      </c>
      <c r="L1896" s="86">
        <v>8</v>
      </c>
      <c r="M1896" s="70">
        <v>12</v>
      </c>
      <c r="N1896" s="14">
        <v>0</v>
      </c>
      <c r="O1896" s="14">
        <v>1</v>
      </c>
      <c r="P1896" s="86">
        <v>13</v>
      </c>
      <c r="Q1896" s="70">
        <v>19</v>
      </c>
      <c r="R1896" s="14">
        <v>0</v>
      </c>
      <c r="S1896" s="14">
        <v>6</v>
      </c>
      <c r="T1896" s="86">
        <v>25</v>
      </c>
      <c r="U1896" s="70">
        <v>55</v>
      </c>
      <c r="V1896" s="14">
        <v>2</v>
      </c>
      <c r="W1896" s="68">
        <v>8</v>
      </c>
      <c r="X1896" s="86">
        <v>65</v>
      </c>
    </row>
    <row r="1897" spans="1:24" outlineLevel="3" x14ac:dyDescent="0.2">
      <c r="A1897" s="190"/>
      <c r="B1897" s="96" t="s">
        <v>41</v>
      </c>
      <c r="C1897" s="42" t="s">
        <v>59</v>
      </c>
      <c r="D1897" s="38">
        <v>34</v>
      </c>
      <c r="E1897" s="70">
        <v>82</v>
      </c>
      <c r="F1897" s="14">
        <v>10</v>
      </c>
      <c r="G1897" s="14">
        <v>12</v>
      </c>
      <c r="H1897" s="86">
        <v>104</v>
      </c>
      <c r="I1897" s="70">
        <v>81</v>
      </c>
      <c r="J1897" s="14">
        <v>9</v>
      </c>
      <c r="K1897" s="14">
        <v>11</v>
      </c>
      <c r="L1897" s="86">
        <v>101</v>
      </c>
      <c r="M1897" s="70">
        <v>80</v>
      </c>
      <c r="N1897" s="14">
        <v>10</v>
      </c>
      <c r="O1897" s="14">
        <v>13</v>
      </c>
      <c r="P1897" s="86">
        <v>103</v>
      </c>
      <c r="Q1897" s="70">
        <v>157</v>
      </c>
      <c r="R1897" s="14">
        <v>21</v>
      </c>
      <c r="S1897" s="14">
        <v>29</v>
      </c>
      <c r="T1897" s="86">
        <v>207</v>
      </c>
      <c r="U1897" s="70">
        <v>400</v>
      </c>
      <c r="V1897" s="14">
        <v>50</v>
      </c>
      <c r="W1897" s="68">
        <v>65</v>
      </c>
      <c r="X1897" s="86">
        <v>515</v>
      </c>
    </row>
    <row r="1898" spans="1:24" outlineLevel="3" x14ac:dyDescent="0.2">
      <c r="A1898" s="190"/>
      <c r="B1898" s="96" t="s">
        <v>41</v>
      </c>
      <c r="C1898" s="42" t="s">
        <v>59</v>
      </c>
      <c r="D1898" s="38">
        <v>35</v>
      </c>
      <c r="E1898" s="70">
        <v>55</v>
      </c>
      <c r="F1898" s="14">
        <v>2</v>
      </c>
      <c r="G1898" s="14">
        <v>6</v>
      </c>
      <c r="H1898" s="86">
        <v>63</v>
      </c>
      <c r="I1898" s="70">
        <v>51</v>
      </c>
      <c r="J1898" s="14">
        <v>6</v>
      </c>
      <c r="K1898" s="14">
        <v>5</v>
      </c>
      <c r="L1898" s="86">
        <v>62</v>
      </c>
      <c r="M1898" s="70">
        <v>44</v>
      </c>
      <c r="N1898" s="14">
        <v>5</v>
      </c>
      <c r="O1898" s="14">
        <v>7</v>
      </c>
      <c r="P1898" s="86">
        <v>56</v>
      </c>
      <c r="Q1898" s="70">
        <v>90</v>
      </c>
      <c r="R1898" s="14">
        <v>6</v>
      </c>
      <c r="S1898" s="14">
        <v>13</v>
      </c>
      <c r="T1898" s="86">
        <v>109</v>
      </c>
      <c r="U1898" s="70">
        <v>240</v>
      </c>
      <c r="V1898" s="14">
        <v>19</v>
      </c>
      <c r="W1898" s="68">
        <v>31</v>
      </c>
      <c r="X1898" s="86">
        <v>290</v>
      </c>
    </row>
    <row r="1899" spans="1:24" outlineLevel="3" x14ac:dyDescent="0.2">
      <c r="A1899" s="190"/>
      <c r="B1899" s="96" t="s">
        <v>41</v>
      </c>
      <c r="C1899" s="42" t="s">
        <v>59</v>
      </c>
      <c r="D1899" s="38">
        <v>36</v>
      </c>
      <c r="E1899" s="70">
        <v>22</v>
      </c>
      <c r="F1899" s="14">
        <v>0</v>
      </c>
      <c r="G1899" s="14">
        <v>2</v>
      </c>
      <c r="H1899" s="86">
        <v>24</v>
      </c>
      <c r="I1899" s="70">
        <v>16</v>
      </c>
      <c r="J1899" s="14">
        <v>4</v>
      </c>
      <c r="K1899" s="14">
        <v>4</v>
      </c>
      <c r="L1899" s="86">
        <v>24</v>
      </c>
      <c r="M1899" s="70">
        <v>11</v>
      </c>
      <c r="N1899" s="14">
        <v>0</v>
      </c>
      <c r="O1899" s="14">
        <v>6</v>
      </c>
      <c r="P1899" s="86">
        <v>17</v>
      </c>
      <c r="Q1899" s="70">
        <v>16</v>
      </c>
      <c r="R1899" s="14">
        <v>1</v>
      </c>
      <c r="S1899" s="14">
        <v>3</v>
      </c>
      <c r="T1899" s="86">
        <v>20</v>
      </c>
      <c r="U1899" s="70">
        <v>65</v>
      </c>
      <c r="V1899" s="14">
        <v>5</v>
      </c>
      <c r="W1899" s="68">
        <v>15</v>
      </c>
      <c r="X1899" s="86">
        <v>85</v>
      </c>
    </row>
    <row r="1900" spans="1:24" outlineLevel="3" x14ac:dyDescent="0.2">
      <c r="A1900" s="190"/>
      <c r="B1900" s="96" t="s">
        <v>41</v>
      </c>
      <c r="C1900" s="42" t="s">
        <v>59</v>
      </c>
      <c r="D1900" s="38">
        <v>37</v>
      </c>
      <c r="E1900" s="70">
        <v>171</v>
      </c>
      <c r="F1900" s="14">
        <v>19</v>
      </c>
      <c r="G1900" s="14">
        <v>21</v>
      </c>
      <c r="H1900" s="86">
        <v>211</v>
      </c>
      <c r="I1900" s="70">
        <v>110</v>
      </c>
      <c r="J1900" s="14">
        <v>13</v>
      </c>
      <c r="K1900" s="14">
        <v>22</v>
      </c>
      <c r="L1900" s="86">
        <v>145</v>
      </c>
      <c r="M1900" s="70">
        <v>133</v>
      </c>
      <c r="N1900" s="14">
        <v>15</v>
      </c>
      <c r="O1900" s="14">
        <v>16</v>
      </c>
      <c r="P1900" s="86">
        <v>164</v>
      </c>
      <c r="Q1900" s="70">
        <v>238</v>
      </c>
      <c r="R1900" s="14">
        <v>28</v>
      </c>
      <c r="S1900" s="14">
        <v>34</v>
      </c>
      <c r="T1900" s="86">
        <v>300</v>
      </c>
      <c r="U1900" s="70">
        <v>652</v>
      </c>
      <c r="V1900" s="14">
        <v>75</v>
      </c>
      <c r="W1900" s="68">
        <v>93</v>
      </c>
      <c r="X1900" s="86">
        <v>820</v>
      </c>
    </row>
    <row r="1901" spans="1:24" outlineLevel="3" x14ac:dyDescent="0.2">
      <c r="A1901" s="190"/>
      <c r="B1901" s="96" t="s">
        <v>41</v>
      </c>
      <c r="C1901" s="42" t="s">
        <v>59</v>
      </c>
      <c r="D1901" s="38">
        <v>38</v>
      </c>
      <c r="E1901" s="70">
        <v>73</v>
      </c>
      <c r="F1901" s="14">
        <v>3</v>
      </c>
      <c r="G1901" s="14">
        <v>4</v>
      </c>
      <c r="H1901" s="86">
        <v>80</v>
      </c>
      <c r="I1901" s="70">
        <v>42</v>
      </c>
      <c r="J1901" s="14">
        <v>8</v>
      </c>
      <c r="K1901" s="14">
        <v>7</v>
      </c>
      <c r="L1901" s="86">
        <v>57</v>
      </c>
      <c r="M1901" s="70">
        <v>56</v>
      </c>
      <c r="N1901" s="14">
        <v>7</v>
      </c>
      <c r="O1901" s="14">
        <v>6</v>
      </c>
      <c r="P1901" s="86">
        <v>69</v>
      </c>
      <c r="Q1901" s="70">
        <v>108</v>
      </c>
      <c r="R1901" s="14">
        <v>9</v>
      </c>
      <c r="S1901" s="14">
        <v>12</v>
      </c>
      <c r="T1901" s="86">
        <v>129</v>
      </c>
      <c r="U1901" s="70">
        <v>279</v>
      </c>
      <c r="V1901" s="14">
        <v>27</v>
      </c>
      <c r="W1901" s="68">
        <v>29</v>
      </c>
      <c r="X1901" s="86">
        <v>335</v>
      </c>
    </row>
    <row r="1902" spans="1:24" outlineLevel="3" x14ac:dyDescent="0.2">
      <c r="A1902" s="190"/>
      <c r="B1902" s="96" t="s">
        <v>41</v>
      </c>
      <c r="C1902" s="42" t="s">
        <v>59</v>
      </c>
      <c r="D1902" s="38">
        <v>39</v>
      </c>
      <c r="E1902" s="70">
        <v>36</v>
      </c>
      <c r="F1902" s="14">
        <v>2</v>
      </c>
      <c r="G1902" s="14">
        <v>3</v>
      </c>
      <c r="H1902" s="86">
        <v>41</v>
      </c>
      <c r="I1902" s="70">
        <v>18</v>
      </c>
      <c r="J1902" s="14">
        <v>1</v>
      </c>
      <c r="K1902" s="14">
        <v>3</v>
      </c>
      <c r="L1902" s="86">
        <v>22</v>
      </c>
      <c r="M1902" s="70">
        <v>13</v>
      </c>
      <c r="N1902" s="14">
        <v>0</v>
      </c>
      <c r="O1902" s="14">
        <v>2</v>
      </c>
      <c r="P1902" s="86">
        <v>15</v>
      </c>
      <c r="Q1902" s="70">
        <v>16</v>
      </c>
      <c r="R1902" s="14">
        <v>0</v>
      </c>
      <c r="S1902" s="14">
        <v>3</v>
      </c>
      <c r="T1902" s="86">
        <v>19</v>
      </c>
      <c r="U1902" s="70">
        <v>83</v>
      </c>
      <c r="V1902" s="14">
        <v>3</v>
      </c>
      <c r="W1902" s="68">
        <v>11</v>
      </c>
      <c r="X1902" s="86">
        <v>97</v>
      </c>
    </row>
    <row r="1903" spans="1:24" outlineLevel="3" x14ac:dyDescent="0.2">
      <c r="A1903" s="190"/>
      <c r="B1903" s="96" t="s">
        <v>41</v>
      </c>
      <c r="C1903" s="42" t="s">
        <v>59</v>
      </c>
      <c r="D1903" s="38">
        <v>40</v>
      </c>
      <c r="E1903" s="70">
        <v>238</v>
      </c>
      <c r="F1903" s="14">
        <v>21</v>
      </c>
      <c r="G1903" s="14">
        <v>33</v>
      </c>
      <c r="H1903" s="86">
        <v>292</v>
      </c>
      <c r="I1903" s="70">
        <v>190</v>
      </c>
      <c r="J1903" s="14">
        <v>37</v>
      </c>
      <c r="K1903" s="14">
        <v>36</v>
      </c>
      <c r="L1903" s="86">
        <v>263</v>
      </c>
      <c r="M1903" s="70">
        <v>234</v>
      </c>
      <c r="N1903" s="14">
        <v>34</v>
      </c>
      <c r="O1903" s="14">
        <v>32</v>
      </c>
      <c r="P1903" s="86">
        <v>300</v>
      </c>
      <c r="Q1903" s="70">
        <v>498</v>
      </c>
      <c r="R1903" s="14">
        <v>71</v>
      </c>
      <c r="S1903" s="14">
        <v>74</v>
      </c>
      <c r="T1903" s="86">
        <v>643</v>
      </c>
      <c r="U1903" s="70">
        <v>1160</v>
      </c>
      <c r="V1903" s="14">
        <v>163</v>
      </c>
      <c r="W1903" s="68">
        <v>175</v>
      </c>
      <c r="X1903" s="86">
        <v>1498</v>
      </c>
    </row>
    <row r="1904" spans="1:24" outlineLevel="3" x14ac:dyDescent="0.2">
      <c r="A1904" s="190"/>
      <c r="B1904" s="96" t="s">
        <v>41</v>
      </c>
      <c r="C1904" s="42" t="s">
        <v>59</v>
      </c>
      <c r="D1904" s="38">
        <v>41</v>
      </c>
      <c r="E1904" s="70">
        <v>32</v>
      </c>
      <c r="F1904" s="14">
        <v>4</v>
      </c>
      <c r="G1904" s="14">
        <v>2</v>
      </c>
      <c r="H1904" s="86">
        <v>38</v>
      </c>
      <c r="I1904" s="70">
        <v>39</v>
      </c>
      <c r="J1904" s="14">
        <v>3</v>
      </c>
      <c r="K1904" s="14">
        <v>7</v>
      </c>
      <c r="L1904" s="86">
        <v>49</v>
      </c>
      <c r="M1904" s="70">
        <v>32</v>
      </c>
      <c r="N1904" s="14">
        <v>5</v>
      </c>
      <c r="O1904" s="14">
        <v>4</v>
      </c>
      <c r="P1904" s="86">
        <v>41</v>
      </c>
      <c r="Q1904" s="70">
        <v>62</v>
      </c>
      <c r="R1904" s="14">
        <v>6</v>
      </c>
      <c r="S1904" s="14">
        <v>9</v>
      </c>
      <c r="T1904" s="86">
        <v>77</v>
      </c>
      <c r="U1904" s="70">
        <v>165</v>
      </c>
      <c r="V1904" s="14">
        <v>18</v>
      </c>
      <c r="W1904" s="68">
        <v>22</v>
      </c>
      <c r="X1904" s="86">
        <v>205</v>
      </c>
    </row>
    <row r="1905" spans="1:24" hidden="1" outlineLevel="3" x14ac:dyDescent="0.2">
      <c r="A1905" s="190"/>
      <c r="B1905" s="96" t="s">
        <v>41</v>
      </c>
      <c r="C1905" s="42" t="s">
        <v>59</v>
      </c>
      <c r="D1905" s="38">
        <v>42</v>
      </c>
      <c r="E1905" s="70">
        <v>0</v>
      </c>
      <c r="F1905" s="14">
        <v>0</v>
      </c>
      <c r="G1905" s="14">
        <v>0</v>
      </c>
      <c r="H1905" s="86">
        <v>0</v>
      </c>
      <c r="I1905" s="70">
        <v>0</v>
      </c>
      <c r="J1905" s="14">
        <v>0</v>
      </c>
      <c r="K1905" s="14">
        <v>0</v>
      </c>
      <c r="L1905" s="86">
        <v>0</v>
      </c>
      <c r="M1905" s="70">
        <v>0</v>
      </c>
      <c r="N1905" s="14">
        <v>0</v>
      </c>
      <c r="O1905" s="14">
        <v>0</v>
      </c>
      <c r="P1905" s="86">
        <v>0</v>
      </c>
      <c r="Q1905" s="70">
        <v>0</v>
      </c>
      <c r="R1905" s="14">
        <v>0</v>
      </c>
      <c r="S1905" s="14">
        <v>0</v>
      </c>
      <c r="T1905" s="86">
        <v>0</v>
      </c>
      <c r="U1905" s="70">
        <v>0</v>
      </c>
      <c r="V1905" s="14">
        <v>0</v>
      </c>
      <c r="W1905" s="68">
        <v>0</v>
      </c>
      <c r="X1905" s="86">
        <v>0</v>
      </c>
    </row>
    <row r="1906" spans="1:24" outlineLevel="3" x14ac:dyDescent="0.2">
      <c r="A1906" s="190"/>
      <c r="B1906" s="96" t="s">
        <v>41</v>
      </c>
      <c r="C1906" s="42" t="s">
        <v>59</v>
      </c>
      <c r="D1906" s="38">
        <v>43</v>
      </c>
      <c r="E1906" s="70">
        <v>59</v>
      </c>
      <c r="F1906" s="14">
        <v>6</v>
      </c>
      <c r="G1906" s="14">
        <v>10</v>
      </c>
      <c r="H1906" s="86">
        <v>75</v>
      </c>
      <c r="I1906" s="70">
        <v>24</v>
      </c>
      <c r="J1906" s="14">
        <v>8</v>
      </c>
      <c r="K1906" s="14">
        <v>5</v>
      </c>
      <c r="L1906" s="86">
        <v>37</v>
      </c>
      <c r="M1906" s="70">
        <v>32</v>
      </c>
      <c r="N1906" s="14">
        <v>5</v>
      </c>
      <c r="O1906" s="14">
        <v>4</v>
      </c>
      <c r="P1906" s="86">
        <v>41</v>
      </c>
      <c r="Q1906" s="70">
        <v>38</v>
      </c>
      <c r="R1906" s="14">
        <v>8</v>
      </c>
      <c r="S1906" s="14">
        <v>6</v>
      </c>
      <c r="T1906" s="86">
        <v>52</v>
      </c>
      <c r="U1906" s="70">
        <v>153</v>
      </c>
      <c r="V1906" s="14">
        <v>27</v>
      </c>
      <c r="W1906" s="68">
        <v>25</v>
      </c>
      <c r="X1906" s="86">
        <v>205</v>
      </c>
    </row>
    <row r="1907" spans="1:24" outlineLevel="3" x14ac:dyDescent="0.2">
      <c r="A1907" s="190"/>
      <c r="B1907" s="96" t="s">
        <v>41</v>
      </c>
      <c r="C1907" s="42" t="s">
        <v>59</v>
      </c>
      <c r="D1907" s="38">
        <v>44</v>
      </c>
      <c r="E1907" s="70">
        <v>33</v>
      </c>
      <c r="F1907" s="14">
        <v>6</v>
      </c>
      <c r="G1907" s="14">
        <v>4</v>
      </c>
      <c r="H1907" s="86">
        <v>43</v>
      </c>
      <c r="I1907" s="70">
        <v>22</v>
      </c>
      <c r="J1907" s="14">
        <v>3</v>
      </c>
      <c r="K1907" s="14">
        <v>1</v>
      </c>
      <c r="L1907" s="86">
        <v>26</v>
      </c>
      <c r="M1907" s="70">
        <v>20</v>
      </c>
      <c r="N1907" s="14">
        <v>2</v>
      </c>
      <c r="O1907" s="14">
        <v>2</v>
      </c>
      <c r="P1907" s="86">
        <v>24</v>
      </c>
      <c r="Q1907" s="70">
        <v>21</v>
      </c>
      <c r="R1907" s="14">
        <v>2</v>
      </c>
      <c r="S1907" s="14">
        <v>4</v>
      </c>
      <c r="T1907" s="86">
        <v>27</v>
      </c>
      <c r="U1907" s="70">
        <v>96</v>
      </c>
      <c r="V1907" s="14">
        <v>13</v>
      </c>
      <c r="W1907" s="68">
        <v>11</v>
      </c>
      <c r="X1907" s="86">
        <v>120</v>
      </c>
    </row>
    <row r="1908" spans="1:24" hidden="1" outlineLevel="3" x14ac:dyDescent="0.2">
      <c r="A1908" s="190"/>
      <c r="B1908" s="96" t="s">
        <v>41</v>
      </c>
      <c r="C1908" s="42" t="s">
        <v>198</v>
      </c>
      <c r="D1908" s="38">
        <v>45</v>
      </c>
      <c r="E1908" s="70">
        <v>0</v>
      </c>
      <c r="F1908" s="14">
        <v>0</v>
      </c>
      <c r="G1908" s="14">
        <v>0</v>
      </c>
      <c r="H1908" s="86">
        <v>0</v>
      </c>
      <c r="I1908" s="70">
        <v>0</v>
      </c>
      <c r="J1908" s="14">
        <v>0</v>
      </c>
      <c r="K1908" s="14">
        <v>0</v>
      </c>
      <c r="L1908" s="86">
        <v>0</v>
      </c>
      <c r="M1908" s="70">
        <v>0</v>
      </c>
      <c r="N1908" s="14">
        <v>0</v>
      </c>
      <c r="O1908" s="14">
        <v>0</v>
      </c>
      <c r="P1908" s="86">
        <v>0</v>
      </c>
      <c r="Q1908" s="70">
        <v>0</v>
      </c>
      <c r="R1908" s="14">
        <v>0</v>
      </c>
      <c r="S1908" s="14">
        <v>0</v>
      </c>
      <c r="T1908" s="86">
        <v>0</v>
      </c>
      <c r="U1908" s="70">
        <v>0</v>
      </c>
      <c r="V1908" s="14">
        <v>0</v>
      </c>
      <c r="W1908" s="68">
        <v>0</v>
      </c>
      <c r="X1908" s="86">
        <v>0</v>
      </c>
    </row>
    <row r="1909" spans="1:24" outlineLevel="3" x14ac:dyDescent="0.2">
      <c r="A1909" s="190"/>
      <c r="B1909" s="96" t="s">
        <v>41</v>
      </c>
      <c r="C1909" s="42" t="s">
        <v>198</v>
      </c>
      <c r="D1909" s="38">
        <v>46</v>
      </c>
      <c r="E1909" s="70">
        <v>3</v>
      </c>
      <c r="F1909" s="14">
        <v>0</v>
      </c>
      <c r="G1909" s="14">
        <v>0</v>
      </c>
      <c r="H1909" s="86">
        <v>3</v>
      </c>
      <c r="I1909" s="70">
        <v>1</v>
      </c>
      <c r="J1909" s="14">
        <v>0</v>
      </c>
      <c r="K1909" s="14">
        <v>0</v>
      </c>
      <c r="L1909" s="86">
        <v>1</v>
      </c>
      <c r="M1909" s="70">
        <v>1</v>
      </c>
      <c r="N1909" s="14">
        <v>0</v>
      </c>
      <c r="O1909" s="14">
        <v>0</v>
      </c>
      <c r="P1909" s="86">
        <v>1</v>
      </c>
      <c r="Q1909" s="70">
        <v>0</v>
      </c>
      <c r="R1909" s="14">
        <v>0</v>
      </c>
      <c r="S1909" s="14">
        <v>0</v>
      </c>
      <c r="T1909" s="86">
        <v>0</v>
      </c>
      <c r="U1909" s="70">
        <v>5</v>
      </c>
      <c r="V1909" s="14">
        <v>0</v>
      </c>
      <c r="W1909" s="68">
        <v>0</v>
      </c>
      <c r="X1909" s="86">
        <v>5</v>
      </c>
    </row>
    <row r="1910" spans="1:24" outlineLevel="3" x14ac:dyDescent="0.2">
      <c r="A1910" s="190"/>
      <c r="B1910" s="96" t="s">
        <v>41</v>
      </c>
      <c r="C1910" s="42" t="s">
        <v>57</v>
      </c>
      <c r="D1910" s="38">
        <v>47</v>
      </c>
      <c r="E1910" s="70">
        <v>41</v>
      </c>
      <c r="F1910" s="14">
        <v>14</v>
      </c>
      <c r="G1910" s="14">
        <v>2</v>
      </c>
      <c r="H1910" s="86">
        <v>57</v>
      </c>
      <c r="I1910" s="70">
        <v>42</v>
      </c>
      <c r="J1910" s="14">
        <v>10</v>
      </c>
      <c r="K1910" s="14">
        <v>5</v>
      </c>
      <c r="L1910" s="86">
        <v>57</v>
      </c>
      <c r="M1910" s="70">
        <v>43</v>
      </c>
      <c r="N1910" s="14">
        <v>12</v>
      </c>
      <c r="O1910" s="14">
        <v>4</v>
      </c>
      <c r="P1910" s="86">
        <v>59</v>
      </c>
      <c r="Q1910" s="70">
        <v>94</v>
      </c>
      <c r="R1910" s="14">
        <v>25</v>
      </c>
      <c r="S1910" s="14">
        <v>10</v>
      </c>
      <c r="T1910" s="86">
        <v>129</v>
      </c>
      <c r="U1910" s="70">
        <v>220</v>
      </c>
      <c r="V1910" s="14">
        <v>61</v>
      </c>
      <c r="W1910" s="68">
        <v>21</v>
      </c>
      <c r="X1910" s="86">
        <v>302</v>
      </c>
    </row>
    <row r="1911" spans="1:24" outlineLevel="3" x14ac:dyDescent="0.2">
      <c r="A1911" s="190"/>
      <c r="B1911" s="96" t="s">
        <v>41</v>
      </c>
      <c r="C1911" s="42" t="s">
        <v>57</v>
      </c>
      <c r="D1911" s="38">
        <v>48</v>
      </c>
      <c r="E1911" s="70">
        <v>2</v>
      </c>
      <c r="F1911" s="14">
        <v>2</v>
      </c>
      <c r="G1911" s="14">
        <v>0</v>
      </c>
      <c r="H1911" s="86">
        <v>4</v>
      </c>
      <c r="I1911" s="70">
        <v>0</v>
      </c>
      <c r="J1911" s="14">
        <v>0</v>
      </c>
      <c r="K1911" s="14">
        <v>1</v>
      </c>
      <c r="L1911" s="86">
        <v>1</v>
      </c>
      <c r="M1911" s="70">
        <v>3</v>
      </c>
      <c r="N1911" s="14">
        <v>1</v>
      </c>
      <c r="O1911" s="14">
        <v>0</v>
      </c>
      <c r="P1911" s="86">
        <v>4</v>
      </c>
      <c r="Q1911" s="70">
        <v>9</v>
      </c>
      <c r="R1911" s="14">
        <v>2</v>
      </c>
      <c r="S1911" s="14">
        <v>0</v>
      </c>
      <c r="T1911" s="86">
        <v>11</v>
      </c>
      <c r="U1911" s="70">
        <v>14</v>
      </c>
      <c r="V1911" s="14">
        <v>5</v>
      </c>
      <c r="W1911" s="68">
        <v>1</v>
      </c>
      <c r="X1911" s="86">
        <v>20</v>
      </c>
    </row>
    <row r="1912" spans="1:24" outlineLevel="3" x14ac:dyDescent="0.2">
      <c r="A1912" s="190"/>
      <c r="B1912" s="96" t="s">
        <v>41</v>
      </c>
      <c r="C1912" s="42" t="s">
        <v>57</v>
      </c>
      <c r="D1912" s="38">
        <v>49</v>
      </c>
      <c r="E1912" s="70">
        <v>6</v>
      </c>
      <c r="F1912" s="14">
        <v>2</v>
      </c>
      <c r="G1912" s="14">
        <v>0</v>
      </c>
      <c r="H1912" s="86">
        <v>8</v>
      </c>
      <c r="I1912" s="70">
        <v>3</v>
      </c>
      <c r="J1912" s="14">
        <v>3</v>
      </c>
      <c r="K1912" s="14">
        <v>0</v>
      </c>
      <c r="L1912" s="86">
        <v>6</v>
      </c>
      <c r="M1912" s="70">
        <v>3</v>
      </c>
      <c r="N1912" s="14">
        <v>0</v>
      </c>
      <c r="O1912" s="14">
        <v>1</v>
      </c>
      <c r="P1912" s="86">
        <v>4</v>
      </c>
      <c r="Q1912" s="70">
        <v>6</v>
      </c>
      <c r="R1912" s="14">
        <v>0</v>
      </c>
      <c r="S1912" s="14">
        <v>2</v>
      </c>
      <c r="T1912" s="86">
        <v>8</v>
      </c>
      <c r="U1912" s="70">
        <v>18</v>
      </c>
      <c r="V1912" s="14">
        <v>5</v>
      </c>
      <c r="W1912" s="68">
        <v>3</v>
      </c>
      <c r="X1912" s="86">
        <v>26</v>
      </c>
    </row>
    <row r="1913" spans="1:24" outlineLevel="3" x14ac:dyDescent="0.2">
      <c r="A1913" s="190"/>
      <c r="B1913" s="96" t="s">
        <v>41</v>
      </c>
      <c r="C1913" s="42" t="s">
        <v>57</v>
      </c>
      <c r="D1913" s="38">
        <v>50</v>
      </c>
      <c r="E1913" s="70">
        <v>67</v>
      </c>
      <c r="F1913" s="14">
        <v>6</v>
      </c>
      <c r="G1913" s="14">
        <v>6</v>
      </c>
      <c r="H1913" s="86">
        <v>79</v>
      </c>
      <c r="I1913" s="70">
        <v>48</v>
      </c>
      <c r="J1913" s="14">
        <v>5</v>
      </c>
      <c r="K1913" s="14">
        <v>7</v>
      </c>
      <c r="L1913" s="86">
        <v>60</v>
      </c>
      <c r="M1913" s="70">
        <v>38</v>
      </c>
      <c r="N1913" s="14">
        <v>3</v>
      </c>
      <c r="O1913" s="14">
        <v>6</v>
      </c>
      <c r="P1913" s="86">
        <v>47</v>
      </c>
      <c r="Q1913" s="70">
        <v>51</v>
      </c>
      <c r="R1913" s="14">
        <v>3</v>
      </c>
      <c r="S1913" s="14">
        <v>5</v>
      </c>
      <c r="T1913" s="86">
        <v>59</v>
      </c>
      <c r="U1913" s="70">
        <v>204</v>
      </c>
      <c r="V1913" s="14">
        <v>17</v>
      </c>
      <c r="W1913" s="68">
        <v>24</v>
      </c>
      <c r="X1913" s="86">
        <v>245</v>
      </c>
    </row>
    <row r="1914" spans="1:24" outlineLevel="3" x14ac:dyDescent="0.2">
      <c r="A1914" s="190"/>
      <c r="B1914" s="96" t="s">
        <v>41</v>
      </c>
      <c r="C1914" s="42" t="s">
        <v>57</v>
      </c>
      <c r="D1914" s="38">
        <v>51</v>
      </c>
      <c r="E1914" s="70">
        <v>29</v>
      </c>
      <c r="F1914" s="14">
        <v>9</v>
      </c>
      <c r="G1914" s="14">
        <v>10</v>
      </c>
      <c r="H1914" s="86">
        <v>48</v>
      </c>
      <c r="I1914" s="70">
        <v>33</v>
      </c>
      <c r="J1914" s="14">
        <v>10</v>
      </c>
      <c r="K1914" s="14">
        <v>5</v>
      </c>
      <c r="L1914" s="86">
        <v>48</v>
      </c>
      <c r="M1914" s="70">
        <v>31</v>
      </c>
      <c r="N1914" s="14">
        <v>11</v>
      </c>
      <c r="O1914" s="14">
        <v>6</v>
      </c>
      <c r="P1914" s="86">
        <v>48</v>
      </c>
      <c r="Q1914" s="70">
        <v>57</v>
      </c>
      <c r="R1914" s="14">
        <v>24</v>
      </c>
      <c r="S1914" s="14">
        <v>15</v>
      </c>
      <c r="T1914" s="86">
        <v>96</v>
      </c>
      <c r="U1914" s="70">
        <v>150</v>
      </c>
      <c r="V1914" s="14">
        <v>54</v>
      </c>
      <c r="W1914" s="68">
        <v>36</v>
      </c>
      <c r="X1914" s="86">
        <v>240</v>
      </c>
    </row>
    <row r="1915" spans="1:24" hidden="1" outlineLevel="3" x14ac:dyDescent="0.2">
      <c r="A1915" s="190"/>
      <c r="B1915" s="96" t="s">
        <v>41</v>
      </c>
      <c r="C1915" s="42" t="s">
        <v>57</v>
      </c>
      <c r="D1915" s="38">
        <v>52</v>
      </c>
      <c r="E1915" s="70">
        <v>0</v>
      </c>
      <c r="F1915" s="14">
        <v>0</v>
      </c>
      <c r="G1915" s="14">
        <v>0</v>
      </c>
      <c r="H1915" s="86">
        <v>0</v>
      </c>
      <c r="I1915" s="70">
        <v>0</v>
      </c>
      <c r="J1915" s="14">
        <v>0</v>
      </c>
      <c r="K1915" s="14">
        <v>0</v>
      </c>
      <c r="L1915" s="86">
        <v>0</v>
      </c>
      <c r="M1915" s="70">
        <v>0</v>
      </c>
      <c r="N1915" s="14">
        <v>0</v>
      </c>
      <c r="O1915" s="14">
        <v>0</v>
      </c>
      <c r="P1915" s="86">
        <v>0</v>
      </c>
      <c r="Q1915" s="70">
        <v>0</v>
      </c>
      <c r="R1915" s="14">
        <v>0</v>
      </c>
      <c r="S1915" s="14">
        <v>0</v>
      </c>
      <c r="T1915" s="86">
        <v>0</v>
      </c>
      <c r="U1915" s="70">
        <v>0</v>
      </c>
      <c r="V1915" s="14">
        <v>0</v>
      </c>
      <c r="W1915" s="68">
        <v>0</v>
      </c>
      <c r="X1915" s="86">
        <v>0</v>
      </c>
    </row>
    <row r="1916" spans="1:24" outlineLevel="3" x14ac:dyDescent="0.2">
      <c r="A1916" s="190"/>
      <c r="B1916" s="96" t="s">
        <v>41</v>
      </c>
      <c r="C1916" s="42" t="s">
        <v>60</v>
      </c>
      <c r="D1916" s="38">
        <v>53</v>
      </c>
      <c r="E1916" s="70">
        <v>23</v>
      </c>
      <c r="F1916" s="14">
        <v>2</v>
      </c>
      <c r="G1916" s="14">
        <v>2</v>
      </c>
      <c r="H1916" s="86">
        <v>27</v>
      </c>
      <c r="I1916" s="70">
        <v>11</v>
      </c>
      <c r="J1916" s="14">
        <v>1</v>
      </c>
      <c r="K1916" s="14">
        <v>3</v>
      </c>
      <c r="L1916" s="86">
        <v>15</v>
      </c>
      <c r="M1916" s="70">
        <v>10</v>
      </c>
      <c r="N1916" s="14">
        <v>1</v>
      </c>
      <c r="O1916" s="14">
        <v>4</v>
      </c>
      <c r="P1916" s="86">
        <v>15</v>
      </c>
      <c r="Q1916" s="70">
        <v>11</v>
      </c>
      <c r="R1916" s="14">
        <v>3</v>
      </c>
      <c r="S1916" s="14">
        <v>9</v>
      </c>
      <c r="T1916" s="86">
        <v>23</v>
      </c>
      <c r="U1916" s="70">
        <v>55</v>
      </c>
      <c r="V1916" s="14">
        <v>7</v>
      </c>
      <c r="W1916" s="68">
        <v>18</v>
      </c>
      <c r="X1916" s="86">
        <v>80</v>
      </c>
    </row>
    <row r="1917" spans="1:24" outlineLevel="3" x14ac:dyDescent="0.2">
      <c r="A1917" s="190"/>
      <c r="B1917" s="96" t="s">
        <v>41</v>
      </c>
      <c r="C1917" s="42" t="s">
        <v>60</v>
      </c>
      <c r="D1917" s="38">
        <v>54</v>
      </c>
      <c r="E1917" s="70">
        <v>22</v>
      </c>
      <c r="F1917" s="14">
        <v>1</v>
      </c>
      <c r="G1917" s="14">
        <v>3</v>
      </c>
      <c r="H1917" s="86">
        <v>26</v>
      </c>
      <c r="I1917" s="70">
        <v>2</v>
      </c>
      <c r="J1917" s="14">
        <v>0</v>
      </c>
      <c r="K1917" s="14">
        <v>0</v>
      </c>
      <c r="L1917" s="86">
        <v>2</v>
      </c>
      <c r="M1917" s="70">
        <v>8</v>
      </c>
      <c r="N1917" s="14">
        <v>2</v>
      </c>
      <c r="O1917" s="14">
        <v>0</v>
      </c>
      <c r="P1917" s="86">
        <v>10</v>
      </c>
      <c r="Q1917" s="70">
        <v>15</v>
      </c>
      <c r="R1917" s="14">
        <v>9</v>
      </c>
      <c r="S1917" s="14">
        <v>0</v>
      </c>
      <c r="T1917" s="86">
        <v>24</v>
      </c>
      <c r="U1917" s="70">
        <v>47</v>
      </c>
      <c r="V1917" s="14">
        <v>12</v>
      </c>
      <c r="W1917" s="68">
        <v>3</v>
      </c>
      <c r="X1917" s="86">
        <v>62</v>
      </c>
    </row>
    <row r="1918" spans="1:24" outlineLevel="3" x14ac:dyDescent="0.2">
      <c r="A1918" s="190"/>
      <c r="B1918" s="96" t="s">
        <v>41</v>
      </c>
      <c r="C1918" s="42" t="s">
        <v>55</v>
      </c>
      <c r="D1918" s="38">
        <v>55</v>
      </c>
      <c r="E1918" s="70">
        <v>4</v>
      </c>
      <c r="F1918" s="14">
        <v>0</v>
      </c>
      <c r="G1918" s="14">
        <v>1</v>
      </c>
      <c r="H1918" s="86">
        <v>5</v>
      </c>
      <c r="I1918" s="70">
        <v>0</v>
      </c>
      <c r="J1918" s="14">
        <v>0</v>
      </c>
      <c r="K1918" s="14">
        <v>0</v>
      </c>
      <c r="L1918" s="86">
        <v>0</v>
      </c>
      <c r="M1918" s="70">
        <v>0</v>
      </c>
      <c r="N1918" s="14">
        <v>0</v>
      </c>
      <c r="O1918" s="14">
        <v>0</v>
      </c>
      <c r="P1918" s="86">
        <v>0</v>
      </c>
      <c r="Q1918" s="70">
        <v>0</v>
      </c>
      <c r="R1918" s="14">
        <v>0</v>
      </c>
      <c r="S1918" s="14">
        <v>0</v>
      </c>
      <c r="T1918" s="86">
        <v>0</v>
      </c>
      <c r="U1918" s="70">
        <v>4</v>
      </c>
      <c r="V1918" s="14">
        <v>0</v>
      </c>
      <c r="W1918" s="68">
        <v>1</v>
      </c>
      <c r="X1918" s="86">
        <v>5</v>
      </c>
    </row>
    <row r="1919" spans="1:24" ht="13.5" outlineLevel="3" thickBot="1" x14ac:dyDescent="0.25">
      <c r="A1919" s="190"/>
      <c r="B1919" s="96" t="s">
        <v>41</v>
      </c>
      <c r="C1919" s="60" t="s">
        <v>56</v>
      </c>
      <c r="D1919" s="38">
        <v>56</v>
      </c>
      <c r="E1919" s="70">
        <v>1</v>
      </c>
      <c r="F1919" s="14">
        <v>0</v>
      </c>
      <c r="G1919" s="14">
        <v>0</v>
      </c>
      <c r="H1919" s="86">
        <v>1</v>
      </c>
      <c r="I1919" s="70">
        <v>0</v>
      </c>
      <c r="J1919" s="14">
        <v>0</v>
      </c>
      <c r="K1919" s="14">
        <v>0</v>
      </c>
      <c r="L1919" s="86">
        <v>0</v>
      </c>
      <c r="M1919" s="70">
        <v>3</v>
      </c>
      <c r="N1919" s="14">
        <v>0</v>
      </c>
      <c r="O1919" s="14">
        <v>0</v>
      </c>
      <c r="P1919" s="86">
        <v>3</v>
      </c>
      <c r="Q1919" s="70">
        <v>6</v>
      </c>
      <c r="R1919" s="14">
        <v>0</v>
      </c>
      <c r="S1919" s="14">
        <v>3</v>
      </c>
      <c r="T1919" s="86">
        <v>9</v>
      </c>
      <c r="U1919" s="70">
        <v>10</v>
      </c>
      <c r="V1919" s="14">
        <v>0</v>
      </c>
      <c r="W1919" s="68">
        <v>3</v>
      </c>
      <c r="X1919" s="86">
        <v>13</v>
      </c>
    </row>
    <row r="1920" spans="1:24" ht="13.5" hidden="1" outlineLevel="3" thickBot="1" x14ac:dyDescent="0.25">
      <c r="A1920" s="191"/>
      <c r="B1920" s="97" t="s">
        <v>41</v>
      </c>
      <c r="C1920" s="44" t="s">
        <v>56</v>
      </c>
      <c r="D1920" s="45">
        <v>57</v>
      </c>
      <c r="E1920" s="76">
        <v>0</v>
      </c>
      <c r="F1920" s="77">
        <v>0</v>
      </c>
      <c r="G1920" s="77">
        <v>0</v>
      </c>
      <c r="H1920" s="87">
        <v>0</v>
      </c>
      <c r="I1920" s="76">
        <v>0</v>
      </c>
      <c r="J1920" s="77">
        <v>0</v>
      </c>
      <c r="K1920" s="77">
        <v>0</v>
      </c>
      <c r="L1920" s="87">
        <v>0</v>
      </c>
      <c r="M1920" s="76">
        <v>0</v>
      </c>
      <c r="N1920" s="77">
        <v>0</v>
      </c>
      <c r="O1920" s="77">
        <v>0</v>
      </c>
      <c r="P1920" s="87">
        <v>0</v>
      </c>
      <c r="Q1920" s="76">
        <v>0</v>
      </c>
      <c r="R1920" s="77">
        <v>0</v>
      </c>
      <c r="S1920" s="77">
        <v>0</v>
      </c>
      <c r="T1920" s="87">
        <v>0</v>
      </c>
      <c r="U1920" s="76">
        <v>0</v>
      </c>
      <c r="V1920" s="77">
        <v>0</v>
      </c>
      <c r="W1920" s="74">
        <v>0</v>
      </c>
      <c r="X1920" s="87">
        <v>0</v>
      </c>
    </row>
    <row r="1921" spans="1:24" ht="12.75" customHeight="1" x14ac:dyDescent="0.2">
      <c r="A1921" s="129"/>
      <c r="B1921" s="129"/>
      <c r="C1921" s="130"/>
      <c r="D1921" s="131"/>
      <c r="E1921" s="132"/>
      <c r="F1921" s="132"/>
      <c r="G1921" s="132"/>
      <c r="H1921" s="132"/>
      <c r="I1921" s="132"/>
      <c r="J1921" s="132"/>
      <c r="K1921" s="132"/>
      <c r="L1921" s="132"/>
      <c r="M1921" s="132"/>
      <c r="N1921" s="132"/>
      <c r="O1921" s="132"/>
      <c r="P1921" s="132"/>
      <c r="Q1921" s="132"/>
      <c r="R1921" s="132"/>
      <c r="S1921" s="132"/>
      <c r="T1921" s="132"/>
      <c r="U1921" s="132"/>
      <c r="V1921" s="132"/>
      <c r="W1921" s="132"/>
      <c r="X1921" s="132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84" t="s">
        <v>250</v>
      </c>
      <c r="D1923" s="184"/>
      <c r="E1923" s="184"/>
      <c r="F1923" s="184"/>
      <c r="G1923" s="184"/>
      <c r="H1923" s="184"/>
      <c r="I1923" s="184"/>
      <c r="J1923" s="184"/>
      <c r="K1923" s="184"/>
      <c r="L1923" s="184"/>
      <c r="M1923" s="184"/>
      <c r="N1923" s="169"/>
      <c r="O1923" s="170"/>
      <c r="P1923" s="171"/>
      <c r="Q1923" s="169"/>
      <c r="R1923" s="169"/>
      <c r="S1923" s="171"/>
      <c r="T1923" s="172" t="s">
        <v>86</v>
      </c>
      <c r="U1923" s="32"/>
      <c r="V1923" s="32"/>
      <c r="W1923" s="78"/>
      <c r="X1923" s="23"/>
    </row>
    <row r="1924" spans="1:24" ht="53.25" customHeight="1" x14ac:dyDescent="0.3">
      <c r="A1924" s="20"/>
      <c r="B1924" s="20"/>
      <c r="C1924" s="176"/>
      <c r="D1924" s="177"/>
      <c r="E1924" s="173"/>
      <c r="F1924" s="173"/>
      <c r="G1924" s="174"/>
      <c r="H1924" s="174"/>
      <c r="I1924" s="173"/>
      <c r="J1924" s="173"/>
      <c r="K1924" s="174"/>
      <c r="L1924" s="174"/>
      <c r="M1924" s="173"/>
      <c r="N1924" s="173"/>
      <c r="O1924" s="175"/>
      <c r="P1924" s="172"/>
      <c r="Q1924" s="173"/>
      <c r="R1924" s="173"/>
      <c r="S1924" s="174"/>
      <c r="T1924" s="172"/>
      <c r="U1924" s="32"/>
      <c r="V1924" s="32"/>
      <c r="W1924" s="78"/>
      <c r="X1924" s="23"/>
    </row>
    <row r="1925" spans="1:24" ht="53.25" customHeight="1" x14ac:dyDescent="0.3">
      <c r="A1925" s="20"/>
      <c r="B1925" s="20"/>
      <c r="C1925" s="184" t="s">
        <v>251</v>
      </c>
      <c r="D1925" s="184"/>
      <c r="E1925" s="184"/>
      <c r="F1925" s="184"/>
      <c r="G1925" s="184"/>
      <c r="H1925" s="184"/>
      <c r="I1925" s="184"/>
      <c r="J1925" s="184"/>
      <c r="K1925" s="184"/>
      <c r="L1925" s="184"/>
      <c r="M1925" s="184"/>
      <c r="N1925" s="169"/>
      <c r="O1925" s="170"/>
      <c r="P1925" s="171"/>
      <c r="Q1925" s="169"/>
      <c r="R1925" s="169"/>
      <c r="S1925" s="171"/>
      <c r="T1925" s="172" t="s">
        <v>83</v>
      </c>
      <c r="U1925" s="32"/>
      <c r="V1925" s="32"/>
      <c r="W1925" s="78"/>
      <c r="X1925" s="23"/>
    </row>
    <row r="1926" spans="1:24" ht="53.25" customHeight="1" x14ac:dyDescent="0.3">
      <c r="A1926" s="20"/>
      <c r="B1926" s="20"/>
      <c r="C1926" s="184"/>
      <c r="D1926" s="184"/>
      <c r="E1926" s="184"/>
      <c r="F1926" s="184"/>
      <c r="G1926" s="184"/>
      <c r="H1926" s="184"/>
      <c r="I1926" s="184"/>
      <c r="J1926" s="184"/>
      <c r="K1926" s="184"/>
      <c r="L1926" s="184"/>
      <c r="M1926" s="173"/>
      <c r="N1926" s="173"/>
      <c r="O1926" s="175"/>
      <c r="P1926" s="172"/>
      <c r="Q1926" s="173"/>
      <c r="R1926" s="173"/>
      <c r="S1926" s="174"/>
      <c r="T1926" s="172"/>
      <c r="U1926" s="32"/>
      <c r="V1926" s="32"/>
      <c r="W1926" s="78"/>
      <c r="X1926" s="23"/>
    </row>
    <row r="1927" spans="1:24" ht="53.25" customHeight="1" x14ac:dyDescent="0.3">
      <c r="A1927" s="20"/>
      <c r="B1927" s="20"/>
      <c r="C1927" s="184" t="s">
        <v>252</v>
      </c>
      <c r="D1927" s="184"/>
      <c r="E1927" s="184"/>
      <c r="F1927" s="184"/>
      <c r="G1927" s="184"/>
      <c r="H1927" s="184"/>
      <c r="I1927" s="184"/>
      <c r="J1927" s="184"/>
      <c r="K1927" s="184"/>
      <c r="L1927" s="184"/>
      <c r="M1927" s="184"/>
      <c r="N1927" s="169"/>
      <c r="O1927" s="170"/>
      <c r="P1927" s="171"/>
      <c r="Q1927" s="169"/>
      <c r="R1927" s="169"/>
      <c r="S1927" s="171"/>
      <c r="T1927" s="172" t="s">
        <v>84</v>
      </c>
      <c r="U1927" s="32"/>
      <c r="V1927" s="32"/>
      <c r="W1927" s="78"/>
      <c r="X1927" s="23"/>
    </row>
    <row r="1928" spans="1:24" ht="53.25" customHeight="1" x14ac:dyDescent="0.3">
      <c r="A1928" s="20"/>
      <c r="B1928" s="20"/>
      <c r="C1928" s="184"/>
      <c r="D1928" s="184"/>
      <c r="E1928" s="184"/>
      <c r="F1928" s="184"/>
      <c r="G1928" s="184"/>
      <c r="H1928" s="184"/>
      <c r="I1928" s="184"/>
      <c r="J1928" s="184"/>
      <c r="K1928" s="184"/>
      <c r="L1928" s="184"/>
      <c r="M1928" s="173"/>
      <c r="N1928" s="173"/>
      <c r="O1928" s="172"/>
      <c r="P1928" s="172"/>
      <c r="Q1928" s="173"/>
      <c r="R1928" s="173"/>
      <c r="S1928" s="174"/>
      <c r="T1928" s="174"/>
      <c r="U1928" s="32"/>
      <c r="V1928" s="32"/>
      <c r="W1928" s="78"/>
      <c r="X1928" s="23"/>
    </row>
    <row r="1929" spans="1:24" ht="53.25" customHeight="1" x14ac:dyDescent="0.3">
      <c r="A1929" s="20"/>
      <c r="B1929" s="20"/>
      <c r="C1929" s="184" t="s">
        <v>253</v>
      </c>
      <c r="D1929" s="184"/>
      <c r="E1929" s="184"/>
      <c r="F1929" s="184"/>
      <c r="G1929" s="184"/>
      <c r="H1929" s="184"/>
      <c r="I1929" s="184"/>
      <c r="J1929" s="184"/>
      <c r="K1929" s="184"/>
      <c r="L1929" s="184"/>
      <c r="M1929" s="184"/>
      <c r="N1929" s="169"/>
      <c r="O1929" s="170"/>
      <c r="P1929" s="171"/>
      <c r="Q1929" s="169"/>
      <c r="R1929" s="169"/>
      <c r="S1929" s="171"/>
      <c r="T1929" s="172" t="s">
        <v>85</v>
      </c>
      <c r="V1929" s="32"/>
      <c r="W1929" s="78"/>
      <c r="X1929" s="23"/>
    </row>
    <row r="1930" spans="1:24" ht="53.25" customHeight="1" x14ac:dyDescent="0.3">
      <c r="A1930" s="20"/>
      <c r="B1930" s="20"/>
      <c r="C1930" s="184"/>
      <c r="D1930" s="184"/>
      <c r="E1930" s="184"/>
      <c r="F1930" s="184"/>
      <c r="G1930" s="184"/>
      <c r="H1930" s="184"/>
      <c r="I1930" s="184"/>
      <c r="J1930" s="184"/>
      <c r="K1930" s="184"/>
      <c r="L1930" s="184"/>
      <c r="M1930" s="173"/>
      <c r="N1930" s="173"/>
      <c r="O1930" s="175"/>
      <c r="P1930" s="172"/>
      <c r="Q1930" s="173"/>
      <c r="R1930" s="173"/>
      <c r="S1930" s="174"/>
      <c r="T1930" s="172"/>
      <c r="V1930" s="32"/>
      <c r="W1930" s="78"/>
      <c r="X1930" s="23"/>
    </row>
    <row r="1931" spans="1:24" ht="53.25" customHeight="1" x14ac:dyDescent="0.3">
      <c r="A1931" s="20"/>
      <c r="B1931" s="20"/>
      <c r="C1931" s="184" t="s">
        <v>254</v>
      </c>
      <c r="D1931" s="184"/>
      <c r="E1931" s="184"/>
      <c r="F1931" s="184"/>
      <c r="G1931" s="184"/>
      <c r="H1931" s="184"/>
      <c r="I1931" s="184"/>
      <c r="J1931" s="184"/>
      <c r="K1931" s="184"/>
      <c r="L1931" s="184"/>
      <c r="M1931" s="184"/>
      <c r="N1931" s="169"/>
      <c r="O1931" s="170"/>
      <c r="P1931" s="171"/>
      <c r="Q1931" s="169"/>
      <c r="R1931" s="169"/>
      <c r="S1931" s="171"/>
      <c r="T1931" s="172" t="s">
        <v>105</v>
      </c>
      <c r="V1931" s="32"/>
      <c r="W1931" s="78"/>
      <c r="X1931" s="23"/>
    </row>
    <row r="1932" spans="1:24" ht="53.25" customHeight="1" x14ac:dyDescent="0.3">
      <c r="A1932" s="20"/>
      <c r="B1932" s="20"/>
      <c r="C1932" s="176"/>
      <c r="D1932" s="177"/>
      <c r="E1932" s="173"/>
      <c r="F1932" s="173"/>
      <c r="G1932" s="174"/>
      <c r="H1932" s="174"/>
      <c r="I1932" s="173"/>
      <c r="J1932" s="173"/>
      <c r="K1932" s="174"/>
      <c r="L1932" s="174"/>
      <c r="M1932" s="173"/>
      <c r="N1932" s="173"/>
      <c r="O1932" s="175"/>
      <c r="P1932" s="172"/>
      <c r="Q1932" s="173"/>
      <c r="R1932" s="173"/>
      <c r="S1932" s="174"/>
      <c r="T1932" s="172"/>
      <c r="V1932" s="32"/>
      <c r="W1932" s="78"/>
      <c r="X1932" s="23"/>
    </row>
    <row r="1933" spans="1:24" ht="53.25" customHeight="1" x14ac:dyDescent="0.3">
      <c r="A1933" s="20"/>
      <c r="B1933" s="20"/>
      <c r="C1933" s="184" t="s">
        <v>255</v>
      </c>
      <c r="D1933" s="184"/>
      <c r="E1933" s="184"/>
      <c r="F1933" s="184"/>
      <c r="G1933" s="184"/>
      <c r="H1933" s="184"/>
      <c r="I1933" s="184"/>
      <c r="J1933" s="184"/>
      <c r="K1933" s="184"/>
      <c r="L1933" s="184"/>
      <c r="M1933" s="184"/>
      <c r="N1933" s="169"/>
      <c r="O1933" s="170"/>
      <c r="P1933" s="171"/>
      <c r="Q1933" s="169"/>
      <c r="R1933" s="169"/>
      <c r="S1933" s="171"/>
      <c r="T1933" s="172" t="s">
        <v>177</v>
      </c>
      <c r="V1933" s="32"/>
      <c r="W1933" s="78"/>
      <c r="X1933" s="23"/>
    </row>
    <row r="1934" spans="1:24" ht="53.25" customHeight="1" x14ac:dyDescent="0.3">
      <c r="A1934" s="20"/>
      <c r="B1934" s="20"/>
      <c r="C1934" s="184"/>
      <c r="D1934" s="184"/>
      <c r="E1934" s="184"/>
      <c r="F1934" s="184"/>
      <c r="G1934" s="184"/>
      <c r="H1934" s="184"/>
      <c r="I1934" s="184"/>
      <c r="J1934" s="184"/>
      <c r="K1934" s="184"/>
      <c r="L1934" s="184"/>
      <c r="M1934" s="173"/>
      <c r="N1934" s="173"/>
      <c r="O1934" s="175"/>
      <c r="P1934" s="172"/>
      <c r="Q1934" s="173"/>
      <c r="R1934" s="173"/>
      <c r="S1934" s="174"/>
      <c r="T1934" s="172"/>
      <c r="V1934" s="32"/>
      <c r="W1934" s="78"/>
      <c r="X1934" s="23"/>
    </row>
    <row r="1935" spans="1:24" ht="53.25" customHeight="1" x14ac:dyDescent="0.3">
      <c r="A1935" s="20"/>
      <c r="B1935" s="20"/>
      <c r="C1935" s="184" t="s">
        <v>256</v>
      </c>
      <c r="D1935" s="184"/>
      <c r="E1935" s="184"/>
      <c r="F1935" s="184"/>
      <c r="G1935" s="184"/>
      <c r="H1935" s="184"/>
      <c r="I1935" s="184"/>
      <c r="J1935" s="184"/>
      <c r="K1935" s="184"/>
      <c r="L1935" s="184"/>
      <c r="M1935" s="184"/>
      <c r="N1935" s="169"/>
      <c r="O1935" s="170"/>
      <c r="P1935" s="171"/>
      <c r="Q1935" s="169"/>
      <c r="R1935" s="169"/>
      <c r="S1935" s="171"/>
      <c r="T1935" s="172" t="s">
        <v>197</v>
      </c>
      <c r="V1935" s="32"/>
      <c r="W1935" s="78"/>
      <c r="X1935" s="23"/>
    </row>
    <row r="1936" spans="1:24" ht="53.25" customHeight="1" x14ac:dyDescent="0.3">
      <c r="A1936" s="20"/>
      <c r="B1936" s="20"/>
      <c r="C1936" s="184"/>
      <c r="D1936" s="184"/>
      <c r="E1936" s="184"/>
      <c r="F1936" s="184"/>
      <c r="G1936" s="184"/>
      <c r="H1936" s="184"/>
      <c r="I1936" s="184"/>
      <c r="J1936" s="184"/>
      <c r="K1936" s="184"/>
      <c r="L1936" s="184"/>
      <c r="M1936" s="173"/>
      <c r="N1936" s="173"/>
      <c r="O1936" s="175"/>
      <c r="P1936" s="172"/>
      <c r="Q1936" s="173"/>
      <c r="R1936" s="173"/>
      <c r="S1936" s="174"/>
      <c r="T1936" s="172"/>
      <c r="V1936" s="32"/>
      <c r="W1936" s="78"/>
      <c r="X1936" s="23"/>
    </row>
    <row r="1937" spans="1:24" ht="53.25" customHeight="1" x14ac:dyDescent="0.3">
      <c r="A1937" s="20"/>
      <c r="B1937" s="20"/>
      <c r="C1937" s="184" t="s">
        <v>257</v>
      </c>
      <c r="D1937" s="184"/>
      <c r="E1937" s="184"/>
      <c r="F1937" s="184"/>
      <c r="G1937" s="184"/>
      <c r="H1937" s="184"/>
      <c r="I1937" s="184"/>
      <c r="J1937" s="184"/>
      <c r="K1937" s="184"/>
      <c r="L1937" s="184"/>
      <c r="M1937" s="184"/>
      <c r="N1937" s="169"/>
      <c r="O1937" s="170"/>
      <c r="P1937" s="171"/>
      <c r="Q1937" s="169"/>
      <c r="R1937" s="169"/>
      <c r="S1937" s="171"/>
      <c r="T1937" s="172" t="s">
        <v>95</v>
      </c>
      <c r="V1937" s="32"/>
      <c r="W1937" s="78"/>
      <c r="X1937" s="23"/>
    </row>
    <row r="1938" spans="1:24" ht="53.25" customHeight="1" x14ac:dyDescent="0.3">
      <c r="A1938" s="20"/>
      <c r="B1938" s="20"/>
      <c r="C1938" s="184"/>
      <c r="D1938" s="184"/>
      <c r="E1938" s="184"/>
      <c r="F1938" s="184"/>
      <c r="G1938" s="184"/>
      <c r="H1938" s="184"/>
      <c r="I1938" s="184"/>
      <c r="J1938" s="184"/>
      <c r="K1938" s="184"/>
      <c r="L1938" s="184"/>
      <c r="M1938" s="173"/>
      <c r="N1938" s="173"/>
      <c r="O1938" s="175"/>
      <c r="P1938" s="172"/>
      <c r="Q1938" s="173"/>
      <c r="R1938" s="173"/>
      <c r="S1938" s="174"/>
      <c r="T1938" s="172"/>
      <c r="V1938" s="32"/>
      <c r="W1938" s="78"/>
      <c r="X1938" s="23"/>
    </row>
    <row r="1939" spans="1:24" ht="53.25" customHeight="1" x14ac:dyDescent="0.3">
      <c r="A1939" s="20"/>
      <c r="B1939" s="20"/>
      <c r="C1939" s="184" t="s">
        <v>261</v>
      </c>
      <c r="D1939" s="184"/>
      <c r="E1939" s="184"/>
      <c r="F1939" s="184"/>
      <c r="G1939" s="184"/>
      <c r="H1939" s="184"/>
      <c r="I1939" s="184"/>
      <c r="J1939" s="184"/>
      <c r="K1939" s="184"/>
      <c r="L1939" s="184"/>
      <c r="M1939" s="184"/>
      <c r="N1939" s="169"/>
      <c r="O1939" s="170"/>
      <c r="P1939" s="171"/>
      <c r="Q1939" s="169"/>
      <c r="R1939" s="169"/>
      <c r="S1939" s="171"/>
      <c r="T1939" s="172" t="s">
        <v>262</v>
      </c>
      <c r="V1939" s="32"/>
      <c r="W1939" s="78"/>
      <c r="X1939" s="23"/>
    </row>
    <row r="1940" spans="1:24" ht="53.25" customHeight="1" x14ac:dyDescent="0.3">
      <c r="A1940" s="20"/>
      <c r="B1940" s="20"/>
      <c r="C1940" s="184"/>
      <c r="D1940" s="184"/>
      <c r="E1940" s="184"/>
      <c r="F1940" s="184"/>
      <c r="G1940" s="184"/>
      <c r="H1940" s="184"/>
      <c r="I1940" s="184"/>
      <c r="J1940" s="184"/>
      <c r="K1940" s="184"/>
      <c r="L1940" s="184"/>
      <c r="M1940" s="173"/>
      <c r="N1940" s="173"/>
      <c r="O1940" s="175"/>
      <c r="P1940" s="172"/>
      <c r="Q1940" s="173"/>
      <c r="R1940" s="173"/>
      <c r="S1940" s="174"/>
      <c r="T1940" s="172"/>
      <c r="V1940" s="32"/>
      <c r="W1940" s="78"/>
      <c r="X1940" s="23"/>
    </row>
    <row r="1941" spans="1:24" ht="53.25" customHeight="1" x14ac:dyDescent="0.3">
      <c r="A1941" s="20"/>
      <c r="B1941" s="20"/>
      <c r="C1941" s="184" t="s">
        <v>258</v>
      </c>
      <c r="D1941" s="184"/>
      <c r="E1941" s="184"/>
      <c r="F1941" s="184"/>
      <c r="G1941" s="184"/>
      <c r="H1941" s="184"/>
      <c r="I1941" s="184"/>
      <c r="J1941" s="184"/>
      <c r="K1941" s="184"/>
      <c r="L1941" s="184"/>
      <c r="M1941" s="184"/>
      <c r="N1941" s="169"/>
      <c r="O1941" s="170"/>
      <c r="P1941" s="171"/>
      <c r="Q1941" s="169"/>
      <c r="R1941" s="169"/>
      <c r="S1941" s="171"/>
      <c r="T1941" s="172" t="s">
        <v>178</v>
      </c>
      <c r="V1941" s="32"/>
      <c r="W1941" s="78"/>
      <c r="X1941" s="23"/>
    </row>
    <row r="1942" spans="1:24" ht="53.25" customHeight="1" x14ac:dyDescent="0.3">
      <c r="A1942" s="20"/>
      <c r="B1942" s="20"/>
      <c r="C1942" s="184"/>
      <c r="D1942" s="184"/>
      <c r="E1942" s="184"/>
      <c r="F1942" s="184"/>
      <c r="G1942" s="184"/>
      <c r="H1942" s="184"/>
      <c r="I1942" s="184"/>
      <c r="J1942" s="184"/>
      <c r="K1942" s="184"/>
      <c r="L1942" s="184"/>
      <c r="M1942" s="173"/>
      <c r="N1942" s="173"/>
      <c r="O1942" s="175"/>
      <c r="P1942" s="172"/>
      <c r="Q1942" s="173"/>
      <c r="R1942" s="173"/>
      <c r="S1942" s="174"/>
      <c r="T1942" s="172"/>
      <c r="V1942" s="32"/>
      <c r="W1942" s="78"/>
      <c r="X1942" s="23"/>
    </row>
    <row r="1943" spans="1:24" ht="53.25" customHeight="1" x14ac:dyDescent="0.3">
      <c r="A1943" s="20"/>
      <c r="B1943" s="20"/>
      <c r="C1943" s="184" t="s">
        <v>259</v>
      </c>
      <c r="D1943" s="184"/>
      <c r="E1943" s="184"/>
      <c r="F1943" s="184"/>
      <c r="G1943" s="184"/>
      <c r="H1943" s="184"/>
      <c r="I1943" s="184"/>
      <c r="J1943" s="184"/>
      <c r="K1943" s="184"/>
      <c r="L1943" s="184"/>
      <c r="M1943" s="184"/>
      <c r="N1943" s="169"/>
      <c r="O1943" s="170"/>
      <c r="P1943" s="171"/>
      <c r="Q1943" s="169"/>
      <c r="R1943" s="169"/>
      <c r="S1943" s="171"/>
      <c r="T1943" s="172" t="s">
        <v>87</v>
      </c>
      <c r="V1943" s="32"/>
      <c r="W1943" s="78"/>
      <c r="X1943" s="23"/>
    </row>
    <row r="1944" spans="1:24" ht="53.25" customHeight="1" x14ac:dyDescent="0.3">
      <c r="A1944" s="20"/>
      <c r="B1944" s="20"/>
      <c r="C1944" s="184"/>
      <c r="D1944" s="184"/>
      <c r="E1944" s="184"/>
      <c r="F1944" s="184"/>
      <c r="G1944" s="184"/>
      <c r="H1944" s="184"/>
      <c r="I1944" s="184"/>
      <c r="J1944" s="184"/>
      <c r="K1944" s="184"/>
      <c r="L1944" s="184"/>
      <c r="M1944" s="173"/>
      <c r="N1944" s="173"/>
      <c r="O1944" s="175"/>
      <c r="P1944" s="172"/>
      <c r="Q1944" s="173"/>
      <c r="R1944" s="173"/>
      <c r="S1944" s="174"/>
      <c r="T1944" s="172"/>
      <c r="V1944" s="32"/>
      <c r="W1944" s="78"/>
      <c r="X1944" s="23"/>
    </row>
    <row r="1945" spans="1:24" ht="53.25" customHeight="1" x14ac:dyDescent="0.3">
      <c r="A1945" s="20"/>
      <c r="B1945" s="20"/>
      <c r="C1945" s="184" t="s">
        <v>260</v>
      </c>
      <c r="D1945" s="184"/>
      <c r="E1945" s="184"/>
      <c r="F1945" s="184"/>
      <c r="G1945" s="184"/>
      <c r="H1945" s="184"/>
      <c r="I1945" s="184"/>
      <c r="J1945" s="184"/>
      <c r="K1945" s="184"/>
      <c r="L1945" s="184"/>
      <c r="M1945" s="184"/>
      <c r="N1945" s="169"/>
      <c r="O1945" s="170"/>
      <c r="P1945" s="171"/>
      <c r="Q1945" s="169"/>
      <c r="R1945" s="169"/>
      <c r="S1945" s="171"/>
      <c r="T1945" s="172" t="s">
        <v>88</v>
      </c>
      <c r="V1945" s="32"/>
      <c r="W1945" s="78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4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4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4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4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4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X1920" xr:uid="{3768CEB2-948A-4782-9229-798288DB81DB}">
    <filterColumn colId="23">
      <filters>
        <filter val="1"/>
        <filter val="1 050"/>
        <filter val="1 075"/>
        <filter val="1 115"/>
        <filter val="1 134"/>
        <filter val="1 139"/>
        <filter val="1 170"/>
        <filter val="1 289"/>
        <filter val="1 389"/>
        <filter val="1 475"/>
        <filter val="1 498"/>
        <filter val="1 544"/>
        <filter val="1 571"/>
        <filter val="1 678"/>
        <filter val="1 695"/>
        <filter val="1 960"/>
        <filter val="10"/>
        <filter val="10 104"/>
        <filter val="10 168"/>
        <filter val="10 945"/>
        <filter val="100"/>
        <filter val="101"/>
        <filter val="102"/>
        <filter val="11"/>
        <filter val="11 376"/>
        <filter val="11 595"/>
        <filter val="11 612"/>
        <filter val="110"/>
        <filter val="115"/>
        <filter val="12"/>
        <filter val="12 125"/>
        <filter val="12 419"/>
        <filter val="12 486"/>
        <filter val="12 538"/>
        <filter val="120"/>
        <filter val="13"/>
        <filter val="130"/>
        <filter val="135"/>
        <filter val="138"/>
        <filter val="14"/>
        <filter val="14 552"/>
        <filter val="14 584"/>
        <filter val="14 597"/>
        <filter val="14 769"/>
        <filter val="14 802"/>
        <filter val="140"/>
        <filter val="15"/>
        <filter val="15 397"/>
        <filter val="16"/>
        <filter val="160"/>
        <filter val="17"/>
        <filter val="17 577"/>
        <filter val="17 742"/>
        <filter val="18"/>
        <filter val="18 031"/>
        <filter val="180"/>
        <filter val="185"/>
        <filter val="195"/>
        <filter val="2"/>
        <filter val="2 145"/>
        <filter val="2 252"/>
        <filter val="2 327"/>
        <filter val="2 435"/>
        <filter val="2 670"/>
        <filter val="2 767"/>
        <filter val="2 873"/>
        <filter val="2 887"/>
        <filter val="20"/>
        <filter val="200"/>
        <filter val="205"/>
        <filter val="218"/>
        <filter val="22"/>
        <filter val="22 864"/>
        <filter val="220"/>
        <filter val="224"/>
        <filter val="23 309"/>
        <filter val="230"/>
        <filter val="240"/>
        <filter val="245"/>
        <filter val="25"/>
        <filter val="25 958"/>
        <filter val="250"/>
        <filter val="26"/>
        <filter val="265 264"/>
        <filter val="275"/>
        <filter val="28"/>
        <filter val="29 587"/>
        <filter val="290"/>
        <filter val="296 489"/>
        <filter val="3"/>
        <filter val="3 014"/>
        <filter val="3 085"/>
        <filter val="3 267"/>
        <filter val="3 405"/>
        <filter val="3 448"/>
        <filter val="3 552"/>
        <filter val="30"/>
        <filter val="302"/>
        <filter val="32"/>
        <filter val="324"/>
        <filter val="335"/>
        <filter val="34"/>
        <filter val="340"/>
        <filter val="347"/>
        <filter val="38"/>
        <filter val="380"/>
        <filter val="4"/>
        <filter val="4 007"/>
        <filter val="4 288"/>
        <filter val="4 428"/>
        <filter val="4 463"/>
        <filter val="4 713"/>
        <filter val="4 794"/>
        <filter val="4 847"/>
        <filter val="4 918"/>
        <filter val="40"/>
        <filter val="400"/>
        <filter val="45"/>
        <filter val="467"/>
        <filter val="47"/>
        <filter val="470"/>
        <filter val="5"/>
        <filter val="5 437"/>
        <filter val="5 851"/>
        <filter val="5 862"/>
        <filter val="5 941"/>
        <filter val="5 969"/>
        <filter val="50"/>
        <filter val="500"/>
        <filter val="515"/>
        <filter val="52"/>
        <filter val="55"/>
        <filter val="57 580"/>
        <filter val="6"/>
        <filter val="6 004"/>
        <filter val="6 022"/>
        <filter val="6 090"/>
        <filter val="6 424"/>
        <filter val="6 469"/>
        <filter val="6 633"/>
        <filter val="6 854"/>
        <filter val="6 913"/>
        <filter val="6 979"/>
        <filter val="60"/>
        <filter val="600"/>
        <filter val="62"/>
        <filter val="64"/>
        <filter val="65"/>
        <filter val="67"/>
        <filter val="68"/>
        <filter val="7"/>
        <filter val="7 063"/>
        <filter val="7 309"/>
        <filter val="7 891"/>
        <filter val="70"/>
        <filter val="722"/>
        <filter val="734"/>
        <filter val="74"/>
        <filter val="75"/>
        <filter val="8"/>
        <filter val="8 154"/>
        <filter val="8 549"/>
        <filter val="8 670"/>
        <filter val="80"/>
        <filter val="81 489"/>
        <filter val="82"/>
        <filter val="820"/>
        <filter val="85"/>
        <filter val="850"/>
        <filter val="9"/>
        <filter val="9 771"/>
        <filter val="90"/>
        <filter val="900"/>
        <filter val="910"/>
        <filter val="92"/>
        <filter val="97"/>
      </filters>
    </filterColumn>
  </autoFilter>
  <mergeCells count="175">
    <mergeCell ref="S1:X1"/>
    <mergeCell ref="S2:X2"/>
    <mergeCell ref="S3:X3"/>
    <mergeCell ref="S4:X4"/>
    <mergeCell ref="A6:X6"/>
    <mergeCell ref="A18:A23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7"/>
    <mergeCell ref="A50:A55"/>
    <mergeCell ref="A57:A62"/>
    <mergeCell ref="A64:A69"/>
    <mergeCell ref="A70:A75"/>
    <mergeCell ref="A77:A82"/>
    <mergeCell ref="C7:E7"/>
    <mergeCell ref="A25:A30"/>
    <mergeCell ref="A31:A36"/>
    <mergeCell ref="A38:A43"/>
    <mergeCell ref="A44:A49"/>
    <mergeCell ref="A9:B10"/>
    <mergeCell ref="A115:A120"/>
    <mergeCell ref="A121:A126"/>
    <mergeCell ref="A128:A133"/>
    <mergeCell ref="A135:A197"/>
    <mergeCell ref="A198:A260"/>
    <mergeCell ref="A83:A88"/>
    <mergeCell ref="A90:A95"/>
    <mergeCell ref="A96:A101"/>
    <mergeCell ref="A103:A108"/>
    <mergeCell ref="A109:A114"/>
    <mergeCell ref="A466:A471"/>
    <mergeCell ref="A291:A296"/>
    <mergeCell ref="A297:A302"/>
    <mergeCell ref="A310:A315"/>
    <mergeCell ref="A316:A321"/>
    <mergeCell ref="A323:A328"/>
    <mergeCell ref="A460:A465"/>
    <mergeCell ref="A261:A266"/>
    <mergeCell ref="A267:A272"/>
    <mergeCell ref="A273:A278"/>
    <mergeCell ref="A279:A284"/>
    <mergeCell ref="A285:A290"/>
    <mergeCell ref="A378:A383"/>
    <mergeCell ref="A385:A447"/>
    <mergeCell ref="A448:A453"/>
    <mergeCell ref="A454:A459"/>
    <mergeCell ref="A360:A365"/>
    <mergeCell ref="A366:A371"/>
    <mergeCell ref="A372:A377"/>
    <mergeCell ref="A329:A334"/>
    <mergeCell ref="A335:A340"/>
    <mergeCell ref="A341:A346"/>
    <mergeCell ref="A347:A352"/>
    <mergeCell ref="A354:A359"/>
    <mergeCell ref="A496:A501"/>
    <mergeCell ref="A503:A508"/>
    <mergeCell ref="A509:A514"/>
    <mergeCell ref="A515:A520"/>
    <mergeCell ref="A521:A526"/>
    <mergeCell ref="A472:A477"/>
    <mergeCell ref="A478:A483"/>
    <mergeCell ref="A484:A489"/>
    <mergeCell ref="A490:A495"/>
    <mergeCell ref="A785:A847"/>
    <mergeCell ref="A848:A910"/>
    <mergeCell ref="A911:A916"/>
    <mergeCell ref="A917:A922"/>
    <mergeCell ref="A923:A928"/>
    <mergeCell ref="A527:A532"/>
    <mergeCell ref="A533:A595"/>
    <mergeCell ref="A596:A658"/>
    <mergeCell ref="A659:A721"/>
    <mergeCell ref="A722:A784"/>
    <mergeCell ref="A959:A964"/>
    <mergeCell ref="A965:A970"/>
    <mergeCell ref="A971:A976"/>
    <mergeCell ref="A977:A982"/>
    <mergeCell ref="A983:A988"/>
    <mergeCell ref="A929:A934"/>
    <mergeCell ref="A935:A940"/>
    <mergeCell ref="A941:A946"/>
    <mergeCell ref="A947:A952"/>
    <mergeCell ref="A953:A958"/>
    <mergeCell ref="A1077:A1082"/>
    <mergeCell ref="A1083:A1088"/>
    <mergeCell ref="A1090:A1095"/>
    <mergeCell ref="A1097:A1159"/>
    <mergeCell ref="A1160:A1165"/>
    <mergeCell ref="A989:A994"/>
    <mergeCell ref="A996:A1001"/>
    <mergeCell ref="A1002:A1007"/>
    <mergeCell ref="A1008:A1070"/>
    <mergeCell ref="A1071:A1076"/>
    <mergeCell ref="A1198:A1260"/>
    <mergeCell ref="A1261:A1266"/>
    <mergeCell ref="A1267:A1272"/>
    <mergeCell ref="A1273:A1335"/>
    <mergeCell ref="A1336:A1398"/>
    <mergeCell ref="A1166:A1171"/>
    <mergeCell ref="A1172:A1177"/>
    <mergeCell ref="A1185:A1190"/>
    <mergeCell ref="A1191:A1196"/>
    <mergeCell ref="A1178:A1183"/>
    <mergeCell ref="A1711:A1716"/>
    <mergeCell ref="A1543:A1605"/>
    <mergeCell ref="A1606:A1668"/>
    <mergeCell ref="A1669:A1674"/>
    <mergeCell ref="A1675:A1680"/>
    <mergeCell ref="A1681:A1686"/>
    <mergeCell ref="A1399:A1461"/>
    <mergeCell ref="A1462:A1467"/>
    <mergeCell ref="A1468:A1473"/>
    <mergeCell ref="A1474:A1536"/>
    <mergeCell ref="A1537:A1542"/>
    <mergeCell ref="A1777:A1782"/>
    <mergeCell ref="A1783:A1788"/>
    <mergeCell ref="A1789:A1794"/>
    <mergeCell ref="A1795:A1800"/>
    <mergeCell ref="A1814:A1819"/>
    <mergeCell ref="A1807:A1812"/>
    <mergeCell ref="C1923:M1923"/>
    <mergeCell ref="C1925:M1925"/>
    <mergeCell ref="A303:A308"/>
    <mergeCell ref="A1801:A1806"/>
    <mergeCell ref="A1747:A1752"/>
    <mergeCell ref="A1753:A1758"/>
    <mergeCell ref="A1759:A1764"/>
    <mergeCell ref="A1765:A1770"/>
    <mergeCell ref="A1771:A1776"/>
    <mergeCell ref="A1717:A1722"/>
    <mergeCell ref="A1723:A1728"/>
    <mergeCell ref="A1729:A1734"/>
    <mergeCell ref="A1735:A1740"/>
    <mergeCell ref="A1741:A1746"/>
    <mergeCell ref="A1687:A1692"/>
    <mergeCell ref="A1693:A1698"/>
    <mergeCell ref="A1699:A1704"/>
    <mergeCell ref="A1705:A1710"/>
    <mergeCell ref="C1941:M1941"/>
    <mergeCell ref="C1943:M1943"/>
    <mergeCell ref="C1945:M1945"/>
    <mergeCell ref="C1928:L1928"/>
    <mergeCell ref="C1930:L1930"/>
    <mergeCell ref="C1934:L1934"/>
    <mergeCell ref="C1936:L1936"/>
    <mergeCell ref="C1938:L1938"/>
    <mergeCell ref="C1940:L1940"/>
    <mergeCell ref="C1942:L1942"/>
    <mergeCell ref="C1944:L1944"/>
    <mergeCell ref="C1929:M1929"/>
    <mergeCell ref="C1927:M1927"/>
    <mergeCell ref="A1851:A1856"/>
    <mergeCell ref="A1858:A1920"/>
    <mergeCell ref="A1820:A1825"/>
    <mergeCell ref="C1931:M1931"/>
    <mergeCell ref="C1933:M1933"/>
    <mergeCell ref="C1935:M1935"/>
    <mergeCell ref="C1937:M1937"/>
    <mergeCell ref="C1939:M1939"/>
    <mergeCell ref="A1826:A1831"/>
    <mergeCell ref="A1832:A1837"/>
    <mergeCell ref="A1838:A1843"/>
    <mergeCell ref="A1844:A1849"/>
    <mergeCell ref="C1926:L1926"/>
  </mergeCells>
  <phoneticPr fontId="40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filterMode="1">
    <tabColor rgb="FFFF0000"/>
    <outlinePr summaryBelow="0"/>
    <pageSetUpPr fitToPage="1"/>
  </sheetPr>
  <dimension ref="A1:X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8" max="68" width="60" customWidth="1"/>
    <col min="69" max="84" width="9.140625" customWidth="1"/>
    <col min="85" max="85" width="3.28515625" customWidth="1"/>
    <col min="86" max="92" width="9.140625" customWidth="1"/>
    <col min="93" max="93" width="10" customWidth="1"/>
    <col min="94" max="96" width="9.140625" customWidth="1"/>
    <col min="97" max="97" width="10.28515625" customWidth="1"/>
    <col min="98" max="98" width="9.7109375" customWidth="1"/>
    <col min="324" max="324" width="60" customWidth="1"/>
    <col min="325" max="340" width="9.140625" customWidth="1"/>
    <col min="341" max="341" width="3.28515625" customWidth="1"/>
    <col min="342" max="348" width="9.140625" customWidth="1"/>
    <col min="349" max="349" width="10" customWidth="1"/>
    <col min="350" max="352" width="9.140625" customWidth="1"/>
    <col min="353" max="353" width="10.28515625" customWidth="1"/>
    <col min="354" max="354" width="9.7109375" customWidth="1"/>
    <col min="580" max="580" width="60" customWidth="1"/>
    <col min="581" max="596" width="9.140625" customWidth="1"/>
    <col min="597" max="597" width="3.28515625" customWidth="1"/>
    <col min="598" max="604" width="9.140625" customWidth="1"/>
    <col min="605" max="605" width="10" customWidth="1"/>
    <col min="606" max="608" width="9.140625" customWidth="1"/>
    <col min="609" max="609" width="10.28515625" customWidth="1"/>
    <col min="610" max="610" width="9.7109375" customWidth="1"/>
    <col min="836" max="836" width="60" customWidth="1"/>
    <col min="837" max="852" width="9.140625" customWidth="1"/>
    <col min="853" max="853" width="3.28515625" customWidth="1"/>
    <col min="854" max="860" width="9.140625" customWidth="1"/>
    <col min="861" max="861" width="10" customWidth="1"/>
    <col min="862" max="864" width="9.140625" customWidth="1"/>
    <col min="865" max="865" width="10.28515625" customWidth="1"/>
    <col min="866" max="866" width="9.7109375" customWidth="1"/>
    <col min="1092" max="1092" width="60" customWidth="1"/>
    <col min="1093" max="1108" width="9.140625" customWidth="1"/>
    <col min="1109" max="1109" width="3.28515625" customWidth="1"/>
    <col min="1110" max="1116" width="9.140625" customWidth="1"/>
    <col min="1117" max="1117" width="10" customWidth="1"/>
    <col min="1118" max="1120" width="9.140625" customWidth="1"/>
    <col min="1121" max="1121" width="10.28515625" customWidth="1"/>
    <col min="1122" max="1122" width="9.7109375" customWidth="1"/>
    <col min="1348" max="1348" width="60" customWidth="1"/>
    <col min="1349" max="1364" width="9.140625" customWidth="1"/>
    <col min="1365" max="1365" width="3.28515625" customWidth="1"/>
    <col min="1366" max="1372" width="9.140625" customWidth="1"/>
    <col min="1373" max="1373" width="10" customWidth="1"/>
    <col min="1374" max="1376" width="9.140625" customWidth="1"/>
    <col min="1377" max="1377" width="10.28515625" customWidth="1"/>
    <col min="1378" max="1378" width="9.7109375" customWidth="1"/>
    <col min="1604" max="1604" width="60" customWidth="1"/>
    <col min="1605" max="1620" width="9.140625" customWidth="1"/>
    <col min="1621" max="1621" width="3.28515625" customWidth="1"/>
    <col min="1622" max="1628" width="9.140625" customWidth="1"/>
    <col min="1629" max="1629" width="10" customWidth="1"/>
    <col min="1630" max="1632" width="9.140625" customWidth="1"/>
    <col min="1633" max="1633" width="10.28515625" customWidth="1"/>
    <col min="1634" max="1634" width="9.7109375" customWidth="1"/>
    <col min="1860" max="1860" width="60" customWidth="1"/>
    <col min="1861" max="1876" width="9.140625" customWidth="1"/>
    <col min="1877" max="1877" width="3.28515625" customWidth="1"/>
    <col min="1878" max="1884" width="9.140625" customWidth="1"/>
    <col min="1885" max="1885" width="10" customWidth="1"/>
    <col min="1886" max="1888" width="9.140625" customWidth="1"/>
    <col min="1889" max="1889" width="10.28515625" customWidth="1"/>
    <col min="1890" max="1890" width="9.7109375" customWidth="1"/>
    <col min="2116" max="2116" width="60" customWidth="1"/>
    <col min="2117" max="2132" width="9.140625" customWidth="1"/>
    <col min="2133" max="2133" width="3.28515625" customWidth="1"/>
    <col min="2134" max="2140" width="9.140625" customWidth="1"/>
    <col min="2141" max="2141" width="10" customWidth="1"/>
    <col min="2142" max="2144" width="9.140625" customWidth="1"/>
    <col min="2145" max="2145" width="10.28515625" customWidth="1"/>
    <col min="2146" max="2146" width="9.7109375" customWidth="1"/>
    <col min="2372" max="2372" width="60" customWidth="1"/>
    <col min="2373" max="2388" width="9.140625" customWidth="1"/>
    <col min="2389" max="2389" width="3.28515625" customWidth="1"/>
    <col min="2390" max="2396" width="9.140625" customWidth="1"/>
    <col min="2397" max="2397" width="10" customWidth="1"/>
    <col min="2398" max="2400" width="9.140625" customWidth="1"/>
    <col min="2401" max="2401" width="10.28515625" customWidth="1"/>
    <col min="2402" max="2402" width="9.7109375" customWidth="1"/>
    <col min="2628" max="2628" width="60" customWidth="1"/>
    <col min="2629" max="2644" width="9.140625" customWidth="1"/>
    <col min="2645" max="2645" width="3.28515625" customWidth="1"/>
    <col min="2646" max="2652" width="9.140625" customWidth="1"/>
    <col min="2653" max="2653" width="10" customWidth="1"/>
    <col min="2654" max="2656" width="9.140625" customWidth="1"/>
    <col min="2657" max="2657" width="10.28515625" customWidth="1"/>
    <col min="2658" max="2658" width="9.7109375" customWidth="1"/>
    <col min="2884" max="2884" width="60" customWidth="1"/>
    <col min="2885" max="2900" width="9.140625" customWidth="1"/>
    <col min="2901" max="2901" width="3.28515625" customWidth="1"/>
    <col min="2902" max="2908" width="9.140625" customWidth="1"/>
    <col min="2909" max="2909" width="10" customWidth="1"/>
    <col min="2910" max="2912" width="9.140625" customWidth="1"/>
    <col min="2913" max="2913" width="10.28515625" customWidth="1"/>
    <col min="2914" max="2914" width="9.7109375" customWidth="1"/>
    <col min="3140" max="3140" width="60" customWidth="1"/>
    <col min="3141" max="3156" width="9.140625" customWidth="1"/>
    <col min="3157" max="3157" width="3.28515625" customWidth="1"/>
    <col min="3158" max="3164" width="9.140625" customWidth="1"/>
    <col min="3165" max="3165" width="10" customWidth="1"/>
    <col min="3166" max="3168" width="9.140625" customWidth="1"/>
    <col min="3169" max="3169" width="10.28515625" customWidth="1"/>
    <col min="3170" max="3170" width="9.7109375" customWidth="1"/>
    <col min="3396" max="3396" width="60" customWidth="1"/>
    <col min="3397" max="3412" width="9.140625" customWidth="1"/>
    <col min="3413" max="3413" width="3.28515625" customWidth="1"/>
    <col min="3414" max="3420" width="9.140625" customWidth="1"/>
    <col min="3421" max="3421" width="10" customWidth="1"/>
    <col min="3422" max="3424" width="9.140625" customWidth="1"/>
    <col min="3425" max="3425" width="10.28515625" customWidth="1"/>
    <col min="3426" max="3426" width="9.7109375" customWidth="1"/>
    <col min="3652" max="3652" width="60" customWidth="1"/>
    <col min="3653" max="3668" width="9.140625" customWidth="1"/>
    <col min="3669" max="3669" width="3.28515625" customWidth="1"/>
    <col min="3670" max="3676" width="9.140625" customWidth="1"/>
    <col min="3677" max="3677" width="10" customWidth="1"/>
    <col min="3678" max="3680" width="9.140625" customWidth="1"/>
    <col min="3681" max="3681" width="10.28515625" customWidth="1"/>
    <col min="3682" max="3682" width="9.7109375" customWidth="1"/>
    <col min="3908" max="3908" width="60" customWidth="1"/>
    <col min="3909" max="3924" width="9.140625" customWidth="1"/>
    <col min="3925" max="3925" width="3.28515625" customWidth="1"/>
    <col min="3926" max="3932" width="9.140625" customWidth="1"/>
    <col min="3933" max="3933" width="10" customWidth="1"/>
    <col min="3934" max="3936" width="9.140625" customWidth="1"/>
    <col min="3937" max="3937" width="10.28515625" customWidth="1"/>
    <col min="3938" max="3938" width="9.7109375" customWidth="1"/>
    <col min="4164" max="4164" width="60" customWidth="1"/>
    <col min="4165" max="4180" width="9.140625" customWidth="1"/>
    <col min="4181" max="4181" width="3.28515625" customWidth="1"/>
    <col min="4182" max="4188" width="9.140625" customWidth="1"/>
    <col min="4189" max="4189" width="10" customWidth="1"/>
    <col min="4190" max="4192" width="9.140625" customWidth="1"/>
    <col min="4193" max="4193" width="10.28515625" customWidth="1"/>
    <col min="4194" max="4194" width="9.7109375" customWidth="1"/>
    <col min="4420" max="4420" width="60" customWidth="1"/>
    <col min="4421" max="4436" width="9.140625" customWidth="1"/>
    <col min="4437" max="4437" width="3.28515625" customWidth="1"/>
    <col min="4438" max="4444" width="9.140625" customWidth="1"/>
    <col min="4445" max="4445" width="10" customWidth="1"/>
    <col min="4446" max="4448" width="9.140625" customWidth="1"/>
    <col min="4449" max="4449" width="10.28515625" customWidth="1"/>
    <col min="4450" max="4450" width="9.7109375" customWidth="1"/>
    <col min="4676" max="4676" width="60" customWidth="1"/>
    <col min="4677" max="4692" width="9.140625" customWidth="1"/>
    <col min="4693" max="4693" width="3.28515625" customWidth="1"/>
    <col min="4694" max="4700" width="9.140625" customWidth="1"/>
    <col min="4701" max="4701" width="10" customWidth="1"/>
    <col min="4702" max="4704" width="9.140625" customWidth="1"/>
    <col min="4705" max="4705" width="10.28515625" customWidth="1"/>
    <col min="4706" max="4706" width="9.7109375" customWidth="1"/>
    <col min="4932" max="4932" width="60" customWidth="1"/>
    <col min="4933" max="4948" width="9.140625" customWidth="1"/>
    <col min="4949" max="4949" width="3.28515625" customWidth="1"/>
    <col min="4950" max="4956" width="9.140625" customWidth="1"/>
    <col min="4957" max="4957" width="10" customWidth="1"/>
    <col min="4958" max="4960" width="9.140625" customWidth="1"/>
    <col min="4961" max="4961" width="10.28515625" customWidth="1"/>
    <col min="4962" max="4962" width="9.7109375" customWidth="1"/>
    <col min="5188" max="5188" width="60" customWidth="1"/>
    <col min="5189" max="5204" width="9.140625" customWidth="1"/>
    <col min="5205" max="5205" width="3.28515625" customWidth="1"/>
    <col min="5206" max="5212" width="9.140625" customWidth="1"/>
    <col min="5213" max="5213" width="10" customWidth="1"/>
    <col min="5214" max="5216" width="9.140625" customWidth="1"/>
    <col min="5217" max="5217" width="10.28515625" customWidth="1"/>
    <col min="5218" max="5218" width="9.7109375" customWidth="1"/>
    <col min="5444" max="5444" width="60" customWidth="1"/>
    <col min="5445" max="5460" width="9.140625" customWidth="1"/>
    <col min="5461" max="5461" width="3.28515625" customWidth="1"/>
    <col min="5462" max="5468" width="9.140625" customWidth="1"/>
    <col min="5469" max="5469" width="10" customWidth="1"/>
    <col min="5470" max="5472" width="9.140625" customWidth="1"/>
    <col min="5473" max="5473" width="10.28515625" customWidth="1"/>
    <col min="5474" max="5474" width="9.7109375" customWidth="1"/>
    <col min="5700" max="5700" width="60" customWidth="1"/>
    <col min="5701" max="5716" width="9.140625" customWidth="1"/>
    <col min="5717" max="5717" width="3.28515625" customWidth="1"/>
    <col min="5718" max="5724" width="9.140625" customWidth="1"/>
    <col min="5725" max="5725" width="10" customWidth="1"/>
    <col min="5726" max="5728" width="9.140625" customWidth="1"/>
    <col min="5729" max="5729" width="10.28515625" customWidth="1"/>
    <col min="5730" max="5730" width="9.7109375" customWidth="1"/>
    <col min="5956" max="5956" width="60" customWidth="1"/>
    <col min="5957" max="5972" width="9.140625" customWidth="1"/>
    <col min="5973" max="5973" width="3.28515625" customWidth="1"/>
    <col min="5974" max="5980" width="9.140625" customWidth="1"/>
    <col min="5981" max="5981" width="10" customWidth="1"/>
    <col min="5982" max="5984" width="9.140625" customWidth="1"/>
    <col min="5985" max="5985" width="10.28515625" customWidth="1"/>
    <col min="5986" max="5986" width="9.7109375" customWidth="1"/>
    <col min="6212" max="6212" width="60" customWidth="1"/>
    <col min="6213" max="6228" width="9.140625" customWidth="1"/>
    <col min="6229" max="6229" width="3.28515625" customWidth="1"/>
    <col min="6230" max="6236" width="9.140625" customWidth="1"/>
    <col min="6237" max="6237" width="10" customWidth="1"/>
    <col min="6238" max="6240" width="9.140625" customWidth="1"/>
    <col min="6241" max="6241" width="10.28515625" customWidth="1"/>
    <col min="6242" max="6242" width="9.7109375" customWidth="1"/>
    <col min="6468" max="6468" width="60" customWidth="1"/>
    <col min="6469" max="6484" width="9.140625" customWidth="1"/>
    <col min="6485" max="6485" width="3.28515625" customWidth="1"/>
    <col min="6486" max="6492" width="9.140625" customWidth="1"/>
    <col min="6493" max="6493" width="10" customWidth="1"/>
    <col min="6494" max="6496" width="9.140625" customWidth="1"/>
    <col min="6497" max="6497" width="10.28515625" customWidth="1"/>
    <col min="6498" max="6498" width="9.7109375" customWidth="1"/>
    <col min="6724" max="6724" width="60" customWidth="1"/>
    <col min="6725" max="6740" width="9.140625" customWidth="1"/>
    <col min="6741" max="6741" width="3.28515625" customWidth="1"/>
    <col min="6742" max="6748" width="9.140625" customWidth="1"/>
    <col min="6749" max="6749" width="10" customWidth="1"/>
    <col min="6750" max="6752" width="9.140625" customWidth="1"/>
    <col min="6753" max="6753" width="10.28515625" customWidth="1"/>
    <col min="6754" max="6754" width="9.7109375" customWidth="1"/>
    <col min="6980" max="6980" width="60" customWidth="1"/>
    <col min="6981" max="6996" width="9.140625" customWidth="1"/>
    <col min="6997" max="6997" width="3.28515625" customWidth="1"/>
    <col min="6998" max="7004" width="9.140625" customWidth="1"/>
    <col min="7005" max="7005" width="10" customWidth="1"/>
    <col min="7006" max="7008" width="9.140625" customWidth="1"/>
    <col min="7009" max="7009" width="10.28515625" customWidth="1"/>
    <col min="7010" max="7010" width="9.7109375" customWidth="1"/>
    <col min="7236" max="7236" width="60" customWidth="1"/>
    <col min="7237" max="7252" width="9.140625" customWidth="1"/>
    <col min="7253" max="7253" width="3.28515625" customWidth="1"/>
    <col min="7254" max="7260" width="9.140625" customWidth="1"/>
    <col min="7261" max="7261" width="10" customWidth="1"/>
    <col min="7262" max="7264" width="9.140625" customWidth="1"/>
    <col min="7265" max="7265" width="10.28515625" customWidth="1"/>
    <col min="7266" max="7266" width="9.7109375" customWidth="1"/>
    <col min="7492" max="7492" width="60" customWidth="1"/>
    <col min="7493" max="7508" width="9.140625" customWidth="1"/>
    <col min="7509" max="7509" width="3.28515625" customWidth="1"/>
    <col min="7510" max="7516" width="9.140625" customWidth="1"/>
    <col min="7517" max="7517" width="10" customWidth="1"/>
    <col min="7518" max="7520" width="9.140625" customWidth="1"/>
    <col min="7521" max="7521" width="10.28515625" customWidth="1"/>
    <col min="7522" max="7522" width="9.7109375" customWidth="1"/>
    <col min="7748" max="7748" width="60" customWidth="1"/>
    <col min="7749" max="7764" width="9.140625" customWidth="1"/>
    <col min="7765" max="7765" width="3.28515625" customWidth="1"/>
    <col min="7766" max="7772" width="9.140625" customWidth="1"/>
    <col min="7773" max="7773" width="10" customWidth="1"/>
    <col min="7774" max="7776" width="9.140625" customWidth="1"/>
    <col min="7777" max="7777" width="10.28515625" customWidth="1"/>
    <col min="7778" max="7778" width="9.7109375" customWidth="1"/>
    <col min="8004" max="8004" width="60" customWidth="1"/>
    <col min="8005" max="8020" width="9.140625" customWidth="1"/>
    <col min="8021" max="8021" width="3.28515625" customWidth="1"/>
    <col min="8022" max="8028" width="9.140625" customWidth="1"/>
    <col min="8029" max="8029" width="10" customWidth="1"/>
    <col min="8030" max="8032" width="9.140625" customWidth="1"/>
    <col min="8033" max="8033" width="10.28515625" customWidth="1"/>
    <col min="8034" max="8034" width="9.7109375" customWidth="1"/>
    <col min="8260" max="8260" width="60" customWidth="1"/>
    <col min="8261" max="8276" width="9.140625" customWidth="1"/>
    <col min="8277" max="8277" width="3.28515625" customWidth="1"/>
    <col min="8278" max="8284" width="9.140625" customWidth="1"/>
    <col min="8285" max="8285" width="10" customWidth="1"/>
    <col min="8286" max="8288" width="9.140625" customWidth="1"/>
    <col min="8289" max="8289" width="10.28515625" customWidth="1"/>
    <col min="8290" max="8290" width="9.7109375" customWidth="1"/>
    <col min="8516" max="8516" width="60" customWidth="1"/>
    <col min="8517" max="8532" width="9.140625" customWidth="1"/>
    <col min="8533" max="8533" width="3.28515625" customWidth="1"/>
    <col min="8534" max="8540" width="9.140625" customWidth="1"/>
    <col min="8541" max="8541" width="10" customWidth="1"/>
    <col min="8542" max="8544" width="9.140625" customWidth="1"/>
    <col min="8545" max="8545" width="10.28515625" customWidth="1"/>
    <col min="8546" max="8546" width="9.7109375" customWidth="1"/>
    <col min="8772" max="8772" width="60" customWidth="1"/>
    <col min="8773" max="8788" width="9.140625" customWidth="1"/>
    <col min="8789" max="8789" width="3.28515625" customWidth="1"/>
    <col min="8790" max="8796" width="9.140625" customWidth="1"/>
    <col min="8797" max="8797" width="10" customWidth="1"/>
    <col min="8798" max="8800" width="9.140625" customWidth="1"/>
    <col min="8801" max="8801" width="10.28515625" customWidth="1"/>
    <col min="8802" max="8802" width="9.7109375" customWidth="1"/>
    <col min="9028" max="9028" width="60" customWidth="1"/>
    <col min="9029" max="9044" width="9.140625" customWidth="1"/>
    <col min="9045" max="9045" width="3.28515625" customWidth="1"/>
    <col min="9046" max="9052" width="9.140625" customWidth="1"/>
    <col min="9053" max="9053" width="10" customWidth="1"/>
    <col min="9054" max="9056" width="9.140625" customWidth="1"/>
    <col min="9057" max="9057" width="10.28515625" customWidth="1"/>
    <col min="9058" max="9058" width="9.7109375" customWidth="1"/>
    <col min="9284" max="9284" width="60" customWidth="1"/>
    <col min="9285" max="9300" width="9.140625" customWidth="1"/>
    <col min="9301" max="9301" width="3.28515625" customWidth="1"/>
    <col min="9302" max="9308" width="9.140625" customWidth="1"/>
    <col min="9309" max="9309" width="10" customWidth="1"/>
    <col min="9310" max="9312" width="9.140625" customWidth="1"/>
    <col min="9313" max="9313" width="10.28515625" customWidth="1"/>
    <col min="9314" max="9314" width="9.7109375" customWidth="1"/>
    <col min="9540" max="9540" width="60" customWidth="1"/>
    <col min="9541" max="9556" width="9.140625" customWidth="1"/>
    <col min="9557" max="9557" width="3.28515625" customWidth="1"/>
    <col min="9558" max="9564" width="9.140625" customWidth="1"/>
    <col min="9565" max="9565" width="10" customWidth="1"/>
    <col min="9566" max="9568" width="9.140625" customWidth="1"/>
    <col min="9569" max="9569" width="10.28515625" customWidth="1"/>
    <col min="9570" max="9570" width="9.7109375" customWidth="1"/>
    <col min="9796" max="9796" width="60" customWidth="1"/>
    <col min="9797" max="9812" width="9.140625" customWidth="1"/>
    <col min="9813" max="9813" width="3.28515625" customWidth="1"/>
    <col min="9814" max="9820" width="9.140625" customWidth="1"/>
    <col min="9821" max="9821" width="10" customWidth="1"/>
    <col min="9822" max="9824" width="9.140625" customWidth="1"/>
    <col min="9825" max="9825" width="10.28515625" customWidth="1"/>
    <col min="9826" max="9826" width="9.7109375" customWidth="1"/>
    <col min="10052" max="10052" width="60" customWidth="1"/>
    <col min="10053" max="10068" width="9.140625" customWidth="1"/>
    <col min="10069" max="10069" width="3.28515625" customWidth="1"/>
    <col min="10070" max="10076" width="9.140625" customWidth="1"/>
    <col min="10077" max="10077" width="10" customWidth="1"/>
    <col min="10078" max="10080" width="9.140625" customWidth="1"/>
    <col min="10081" max="10081" width="10.28515625" customWidth="1"/>
    <col min="10082" max="10082" width="9.7109375" customWidth="1"/>
    <col min="10308" max="10308" width="60" customWidth="1"/>
    <col min="10309" max="10324" width="9.140625" customWidth="1"/>
    <col min="10325" max="10325" width="3.28515625" customWidth="1"/>
    <col min="10326" max="10332" width="9.140625" customWidth="1"/>
    <col min="10333" max="10333" width="10" customWidth="1"/>
    <col min="10334" max="10336" width="9.140625" customWidth="1"/>
    <col min="10337" max="10337" width="10.28515625" customWidth="1"/>
    <col min="10338" max="10338" width="9.7109375" customWidth="1"/>
    <col min="10564" max="10564" width="60" customWidth="1"/>
    <col min="10565" max="10580" width="9.140625" customWidth="1"/>
    <col min="10581" max="10581" width="3.28515625" customWidth="1"/>
    <col min="10582" max="10588" width="9.140625" customWidth="1"/>
    <col min="10589" max="10589" width="10" customWidth="1"/>
    <col min="10590" max="10592" width="9.140625" customWidth="1"/>
    <col min="10593" max="10593" width="10.28515625" customWidth="1"/>
    <col min="10594" max="10594" width="9.7109375" customWidth="1"/>
    <col min="10820" max="10820" width="60" customWidth="1"/>
    <col min="10821" max="10836" width="9.140625" customWidth="1"/>
    <col min="10837" max="10837" width="3.28515625" customWidth="1"/>
    <col min="10838" max="10844" width="9.140625" customWidth="1"/>
    <col min="10845" max="10845" width="10" customWidth="1"/>
    <col min="10846" max="10848" width="9.140625" customWidth="1"/>
    <col min="10849" max="10849" width="10.28515625" customWidth="1"/>
    <col min="10850" max="10850" width="9.7109375" customWidth="1"/>
    <col min="11076" max="11076" width="60" customWidth="1"/>
    <col min="11077" max="11092" width="9.140625" customWidth="1"/>
    <col min="11093" max="11093" width="3.28515625" customWidth="1"/>
    <col min="11094" max="11100" width="9.140625" customWidth="1"/>
    <col min="11101" max="11101" width="10" customWidth="1"/>
    <col min="11102" max="11104" width="9.140625" customWidth="1"/>
    <col min="11105" max="11105" width="10.28515625" customWidth="1"/>
    <col min="11106" max="11106" width="9.7109375" customWidth="1"/>
    <col min="11332" max="11332" width="60" customWidth="1"/>
    <col min="11333" max="11348" width="9.140625" customWidth="1"/>
    <col min="11349" max="11349" width="3.28515625" customWidth="1"/>
    <col min="11350" max="11356" width="9.140625" customWidth="1"/>
    <col min="11357" max="11357" width="10" customWidth="1"/>
    <col min="11358" max="11360" width="9.140625" customWidth="1"/>
    <col min="11361" max="11361" width="10.28515625" customWidth="1"/>
    <col min="11362" max="11362" width="9.7109375" customWidth="1"/>
    <col min="11588" max="11588" width="60" customWidth="1"/>
    <col min="11589" max="11604" width="9.140625" customWidth="1"/>
    <col min="11605" max="11605" width="3.28515625" customWidth="1"/>
    <col min="11606" max="11612" width="9.140625" customWidth="1"/>
    <col min="11613" max="11613" width="10" customWidth="1"/>
    <col min="11614" max="11616" width="9.140625" customWidth="1"/>
    <col min="11617" max="11617" width="10.28515625" customWidth="1"/>
    <col min="11618" max="11618" width="9.7109375" customWidth="1"/>
    <col min="11844" max="11844" width="60" customWidth="1"/>
    <col min="11845" max="11860" width="9.140625" customWidth="1"/>
    <col min="11861" max="11861" width="3.28515625" customWidth="1"/>
    <col min="11862" max="11868" width="9.140625" customWidth="1"/>
    <col min="11869" max="11869" width="10" customWidth="1"/>
    <col min="11870" max="11872" width="9.140625" customWidth="1"/>
    <col min="11873" max="11873" width="10.28515625" customWidth="1"/>
    <col min="11874" max="11874" width="9.7109375" customWidth="1"/>
    <col min="12100" max="12100" width="60" customWidth="1"/>
    <col min="12101" max="12116" width="9.140625" customWidth="1"/>
    <col min="12117" max="12117" width="3.28515625" customWidth="1"/>
    <col min="12118" max="12124" width="9.140625" customWidth="1"/>
    <col min="12125" max="12125" width="10" customWidth="1"/>
    <col min="12126" max="12128" width="9.140625" customWidth="1"/>
    <col min="12129" max="12129" width="10.28515625" customWidth="1"/>
    <col min="12130" max="12130" width="9.7109375" customWidth="1"/>
    <col min="12356" max="12356" width="60" customWidth="1"/>
    <col min="12357" max="12372" width="9.140625" customWidth="1"/>
    <col min="12373" max="12373" width="3.28515625" customWidth="1"/>
    <col min="12374" max="12380" width="9.140625" customWidth="1"/>
    <col min="12381" max="12381" width="10" customWidth="1"/>
    <col min="12382" max="12384" width="9.140625" customWidth="1"/>
    <col min="12385" max="12385" width="10.28515625" customWidth="1"/>
    <col min="12386" max="12386" width="9.7109375" customWidth="1"/>
    <col min="12612" max="12612" width="60" customWidth="1"/>
    <col min="12613" max="12628" width="9.140625" customWidth="1"/>
    <col min="12629" max="12629" width="3.28515625" customWidth="1"/>
    <col min="12630" max="12636" width="9.140625" customWidth="1"/>
    <col min="12637" max="12637" width="10" customWidth="1"/>
    <col min="12638" max="12640" width="9.140625" customWidth="1"/>
    <col min="12641" max="12641" width="10.28515625" customWidth="1"/>
    <col min="12642" max="12642" width="9.7109375" customWidth="1"/>
    <col min="12868" max="12868" width="60" customWidth="1"/>
    <col min="12869" max="12884" width="9.140625" customWidth="1"/>
    <col min="12885" max="12885" width="3.28515625" customWidth="1"/>
    <col min="12886" max="12892" width="9.140625" customWidth="1"/>
    <col min="12893" max="12893" width="10" customWidth="1"/>
    <col min="12894" max="12896" width="9.140625" customWidth="1"/>
    <col min="12897" max="12897" width="10.28515625" customWidth="1"/>
    <col min="12898" max="12898" width="9.7109375" customWidth="1"/>
    <col min="13124" max="13124" width="60" customWidth="1"/>
    <col min="13125" max="13140" width="9.140625" customWidth="1"/>
    <col min="13141" max="13141" width="3.28515625" customWidth="1"/>
    <col min="13142" max="13148" width="9.140625" customWidth="1"/>
    <col min="13149" max="13149" width="10" customWidth="1"/>
    <col min="13150" max="13152" width="9.140625" customWidth="1"/>
    <col min="13153" max="13153" width="10.28515625" customWidth="1"/>
    <col min="13154" max="13154" width="9.7109375" customWidth="1"/>
    <col min="13380" max="13380" width="60" customWidth="1"/>
    <col min="13381" max="13396" width="9.140625" customWidth="1"/>
    <col min="13397" max="13397" width="3.28515625" customWidth="1"/>
    <col min="13398" max="13404" width="9.140625" customWidth="1"/>
    <col min="13405" max="13405" width="10" customWidth="1"/>
    <col min="13406" max="13408" width="9.140625" customWidth="1"/>
    <col min="13409" max="13409" width="10.28515625" customWidth="1"/>
    <col min="13410" max="13410" width="9.7109375" customWidth="1"/>
    <col min="13636" max="13636" width="60" customWidth="1"/>
    <col min="13637" max="13652" width="9.140625" customWidth="1"/>
    <col min="13653" max="13653" width="3.28515625" customWidth="1"/>
    <col min="13654" max="13660" width="9.140625" customWidth="1"/>
    <col min="13661" max="13661" width="10" customWidth="1"/>
    <col min="13662" max="13664" width="9.140625" customWidth="1"/>
    <col min="13665" max="13665" width="10.28515625" customWidth="1"/>
    <col min="13666" max="13666" width="9.7109375" customWidth="1"/>
    <col min="13892" max="13892" width="60" customWidth="1"/>
    <col min="13893" max="13908" width="9.140625" customWidth="1"/>
    <col min="13909" max="13909" width="3.28515625" customWidth="1"/>
    <col min="13910" max="13916" width="9.140625" customWidth="1"/>
    <col min="13917" max="13917" width="10" customWidth="1"/>
    <col min="13918" max="13920" width="9.140625" customWidth="1"/>
    <col min="13921" max="13921" width="10.28515625" customWidth="1"/>
    <col min="13922" max="13922" width="9.7109375" customWidth="1"/>
    <col min="14148" max="14148" width="60" customWidth="1"/>
    <col min="14149" max="14164" width="9.140625" customWidth="1"/>
    <col min="14165" max="14165" width="3.28515625" customWidth="1"/>
    <col min="14166" max="14172" width="9.140625" customWidth="1"/>
    <col min="14173" max="14173" width="10" customWidth="1"/>
    <col min="14174" max="14176" width="9.140625" customWidth="1"/>
    <col min="14177" max="14177" width="10.28515625" customWidth="1"/>
    <col min="14178" max="14178" width="9.7109375" customWidth="1"/>
    <col min="14404" max="14404" width="60" customWidth="1"/>
    <col min="14405" max="14420" width="9.140625" customWidth="1"/>
    <col min="14421" max="14421" width="3.28515625" customWidth="1"/>
    <col min="14422" max="14428" width="9.140625" customWidth="1"/>
    <col min="14429" max="14429" width="10" customWidth="1"/>
    <col min="14430" max="14432" width="9.140625" customWidth="1"/>
    <col min="14433" max="14433" width="10.28515625" customWidth="1"/>
    <col min="14434" max="14434" width="9.7109375" customWidth="1"/>
    <col min="14660" max="14660" width="60" customWidth="1"/>
    <col min="14661" max="14676" width="9.140625" customWidth="1"/>
    <col min="14677" max="14677" width="3.28515625" customWidth="1"/>
    <col min="14678" max="14684" width="9.140625" customWidth="1"/>
    <col min="14685" max="14685" width="10" customWidth="1"/>
    <col min="14686" max="14688" width="9.140625" customWidth="1"/>
    <col min="14689" max="14689" width="10.28515625" customWidth="1"/>
    <col min="14690" max="14690" width="9.7109375" customWidth="1"/>
    <col min="14916" max="14916" width="60" customWidth="1"/>
    <col min="14917" max="14932" width="9.140625" customWidth="1"/>
    <col min="14933" max="14933" width="3.28515625" customWidth="1"/>
    <col min="14934" max="14940" width="9.140625" customWidth="1"/>
    <col min="14941" max="14941" width="10" customWidth="1"/>
    <col min="14942" max="14944" width="9.140625" customWidth="1"/>
    <col min="14945" max="14945" width="10.28515625" customWidth="1"/>
    <col min="14946" max="14946" width="9.7109375" customWidth="1"/>
    <col min="15172" max="15172" width="60" customWidth="1"/>
    <col min="15173" max="15188" width="9.140625" customWidth="1"/>
    <col min="15189" max="15189" width="3.28515625" customWidth="1"/>
    <col min="15190" max="15196" width="9.140625" customWidth="1"/>
    <col min="15197" max="15197" width="10" customWidth="1"/>
    <col min="15198" max="15200" width="9.140625" customWidth="1"/>
    <col min="15201" max="15201" width="10.28515625" customWidth="1"/>
    <col min="15202" max="15202" width="9.7109375" customWidth="1"/>
    <col min="15428" max="15428" width="60" customWidth="1"/>
    <col min="15429" max="15444" width="9.140625" customWidth="1"/>
    <col min="15445" max="15445" width="3.28515625" customWidth="1"/>
    <col min="15446" max="15452" width="9.140625" customWidth="1"/>
    <col min="15453" max="15453" width="10" customWidth="1"/>
    <col min="15454" max="15456" width="9.140625" customWidth="1"/>
    <col min="15457" max="15457" width="10.28515625" customWidth="1"/>
    <col min="15458" max="15458" width="9.7109375" customWidth="1"/>
    <col min="15684" max="15684" width="60" customWidth="1"/>
    <col min="15685" max="15700" width="9.140625" customWidth="1"/>
    <col min="15701" max="15701" width="3.28515625" customWidth="1"/>
    <col min="15702" max="15708" width="9.140625" customWidth="1"/>
    <col min="15709" max="15709" width="10" customWidth="1"/>
    <col min="15710" max="15712" width="9.140625" customWidth="1"/>
    <col min="15713" max="15713" width="10.28515625" customWidth="1"/>
    <col min="15714" max="15714" width="9.7109375" customWidth="1"/>
    <col min="15940" max="15940" width="60" customWidth="1"/>
    <col min="15941" max="15956" width="9.140625" customWidth="1"/>
    <col min="15957" max="15957" width="3.28515625" customWidth="1"/>
    <col min="15958" max="15964" width="9.140625" customWidth="1"/>
    <col min="15965" max="15965" width="10" customWidth="1"/>
    <col min="15966" max="15968" width="9.140625" customWidth="1"/>
    <col min="15969" max="15969" width="10.28515625" customWidth="1"/>
    <col min="15970" max="15970" width="9.7109375" customWidth="1"/>
    <col min="16278" max="16281" width="8.85546875" customWidth="1"/>
    <col min="16284" max="16384" width="8.85546875" customWidth="1"/>
  </cols>
  <sheetData>
    <row r="1" spans="1:24" x14ac:dyDescent="0.2">
      <c r="I1" s="99"/>
      <c r="J1" s="99"/>
      <c r="K1" s="99"/>
      <c r="L1" s="99"/>
      <c r="M1" s="99"/>
      <c r="N1" s="99"/>
      <c r="O1" s="99"/>
      <c r="P1" s="99"/>
      <c r="Q1" s="99"/>
      <c r="R1" s="99"/>
      <c r="S1" s="200" t="s">
        <v>99</v>
      </c>
      <c r="T1" s="200"/>
      <c r="U1" s="200"/>
      <c r="V1" s="200"/>
      <c r="W1" s="200"/>
      <c r="X1" s="200"/>
    </row>
    <row r="2" spans="1:24" x14ac:dyDescent="0.2">
      <c r="I2" s="99"/>
      <c r="J2" s="99"/>
      <c r="K2" s="99"/>
      <c r="L2" s="99"/>
      <c r="M2" s="99"/>
      <c r="N2" s="99"/>
      <c r="O2" s="99"/>
      <c r="P2" s="99"/>
      <c r="Q2" s="99"/>
      <c r="R2" s="99"/>
      <c r="S2" s="200" t="s">
        <v>0</v>
      </c>
      <c r="T2" s="200"/>
      <c r="U2" s="200"/>
      <c r="V2" s="200"/>
      <c r="W2" s="200"/>
      <c r="X2" s="200"/>
    </row>
    <row r="3" spans="1:24" x14ac:dyDescent="0.2">
      <c r="I3" s="99"/>
      <c r="J3" s="99"/>
      <c r="K3" s="99"/>
      <c r="L3" s="99"/>
      <c r="M3" s="99"/>
      <c r="N3" s="99"/>
      <c r="O3" s="99"/>
      <c r="P3" s="99"/>
      <c r="Q3" s="99"/>
      <c r="R3" s="99"/>
      <c r="S3" s="200" t="s">
        <v>1</v>
      </c>
      <c r="T3" s="200"/>
      <c r="U3" s="200"/>
      <c r="V3" s="200"/>
      <c r="W3" s="200"/>
      <c r="X3" s="200"/>
    </row>
    <row r="4" spans="1:24" x14ac:dyDescent="0.2">
      <c r="I4" s="99"/>
      <c r="J4" s="99"/>
      <c r="K4" s="99"/>
      <c r="L4" s="99"/>
      <c r="M4" s="99"/>
      <c r="N4" s="99"/>
      <c r="O4" s="99"/>
      <c r="P4" s="99"/>
      <c r="Q4" s="99"/>
      <c r="R4" s="99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00"/>
      <c r="G7" s="4"/>
      <c r="H7" s="4"/>
      <c r="I7" s="4"/>
      <c r="J7" s="100"/>
      <c r="K7" s="4"/>
      <c r="L7" s="4"/>
      <c r="M7" s="4"/>
      <c r="N7" s="100"/>
      <c r="O7" s="4"/>
      <c r="P7" s="4"/>
      <c r="Q7" s="4"/>
      <c r="R7" s="100"/>
      <c r="S7" s="4"/>
      <c r="T7" s="4"/>
      <c r="U7" s="4"/>
      <c r="V7" s="100"/>
      <c r="W7" s="4"/>
      <c r="X7" s="4"/>
    </row>
    <row r="8" spans="1:24" ht="15.75" customHeight="1" thickBot="1" x14ac:dyDescent="0.3">
      <c r="A8" s="196" t="s">
        <v>275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52377.8</v>
      </c>
      <c r="F11" s="55">
        <v>4843996.7299999995</v>
      </c>
      <c r="G11" s="59">
        <v>6162.0600000000013</v>
      </c>
      <c r="H11" s="56">
        <v>4902536.5899999989</v>
      </c>
      <c r="I11" s="54">
        <v>52290.92</v>
      </c>
      <c r="J11" s="55">
        <v>4800082.1400000006</v>
      </c>
      <c r="K11" s="59">
        <v>4621.5599999999995</v>
      </c>
      <c r="L11" s="56">
        <v>4856994.62</v>
      </c>
      <c r="M11" s="54">
        <v>59060.150000000373</v>
      </c>
      <c r="N11" s="55">
        <v>4908209.71</v>
      </c>
      <c r="O11" s="59">
        <v>0</v>
      </c>
      <c r="P11" s="56">
        <v>4967269.8600000003</v>
      </c>
      <c r="Q11" s="54">
        <v>59060.14999999851</v>
      </c>
      <c r="R11" s="55">
        <v>4908209.71</v>
      </c>
      <c r="S11" s="59">
        <v>0</v>
      </c>
      <c r="T11" s="56">
        <v>4967269.8599999985</v>
      </c>
      <c r="U11" s="54">
        <v>222789.01999999888</v>
      </c>
      <c r="V11" s="55">
        <v>19460498.290000003</v>
      </c>
      <c r="W11" s="59">
        <v>10783.62</v>
      </c>
      <c r="X11" s="56">
        <v>19694070.930000003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276</v>
      </c>
      <c r="E12" s="107">
        <v>52377.8</v>
      </c>
      <c r="F12" s="108">
        <v>4843996.7299999995</v>
      </c>
      <c r="G12" s="108">
        <v>6162.0600000000013</v>
      </c>
      <c r="H12" s="109">
        <v>4902536.5899999989</v>
      </c>
      <c r="I12" s="107">
        <v>52290.92</v>
      </c>
      <c r="J12" s="108">
        <v>4800082.1400000006</v>
      </c>
      <c r="K12" s="108">
        <v>4621.5599999999995</v>
      </c>
      <c r="L12" s="109">
        <v>4856994.62</v>
      </c>
      <c r="M12" s="107">
        <v>59060.150000000373</v>
      </c>
      <c r="N12" s="108">
        <v>4908209.71</v>
      </c>
      <c r="O12" s="108">
        <v>0</v>
      </c>
      <c r="P12" s="109">
        <v>4967269.8600000003</v>
      </c>
      <c r="Q12" s="107">
        <v>59060.14999999851</v>
      </c>
      <c r="R12" s="108">
        <v>4908209.71</v>
      </c>
      <c r="S12" s="108">
        <v>0</v>
      </c>
      <c r="T12" s="109">
        <v>4967269.8599999985</v>
      </c>
      <c r="U12" s="107">
        <v>222789.01999999888</v>
      </c>
      <c r="V12" s="108">
        <v>19460498.290000003</v>
      </c>
      <c r="W12" s="108">
        <v>10783.62</v>
      </c>
      <c r="X12" s="109">
        <v>19694070.930000003</v>
      </c>
    </row>
    <row r="13" spans="1:24" ht="13.5" outlineLevel="2" thickBot="1" x14ac:dyDescent="0.25">
      <c r="A13" s="190"/>
      <c r="B13" s="96">
        <v>810001</v>
      </c>
      <c r="C13" s="15" t="s">
        <v>280</v>
      </c>
      <c r="D13" s="38" t="s">
        <v>222</v>
      </c>
      <c r="E13" s="43">
        <v>52377.8</v>
      </c>
      <c r="F13" s="6">
        <v>4843996.7299999995</v>
      </c>
      <c r="G13" s="6">
        <v>6162.0600000000013</v>
      </c>
      <c r="H13" s="41">
        <v>4902536.5899999989</v>
      </c>
      <c r="I13" s="43">
        <v>52290.92</v>
      </c>
      <c r="J13" s="6">
        <v>4800082.1400000006</v>
      </c>
      <c r="K13" s="6">
        <v>4621.5599999999995</v>
      </c>
      <c r="L13" s="41">
        <v>4856994.62</v>
      </c>
      <c r="M13" s="43">
        <v>59060.150000000373</v>
      </c>
      <c r="N13" s="6">
        <v>4908209.71</v>
      </c>
      <c r="O13" s="6">
        <v>0</v>
      </c>
      <c r="P13" s="41">
        <v>4967269.8600000003</v>
      </c>
      <c r="Q13" s="43">
        <v>59060.14999999851</v>
      </c>
      <c r="R13" s="6">
        <v>4908209.71</v>
      </c>
      <c r="S13" s="6">
        <v>0</v>
      </c>
      <c r="T13" s="41">
        <v>4967269.8599999985</v>
      </c>
      <c r="U13" s="43">
        <v>222789.01999999888</v>
      </c>
      <c r="V13" s="6">
        <v>19460498.290000003</v>
      </c>
      <c r="W13" s="35">
        <v>10783.62</v>
      </c>
      <c r="X13" s="41">
        <v>19694070.930000003</v>
      </c>
    </row>
    <row r="14" spans="1:24" ht="13.5" hidden="1" outlineLevel="2" thickBot="1" x14ac:dyDescent="0.25">
      <c r="A14" s="190"/>
      <c r="B14" s="96">
        <v>810001</v>
      </c>
      <c r="C14" s="15" t="s">
        <v>277</v>
      </c>
      <c r="D14" s="38" t="s">
        <v>223</v>
      </c>
      <c r="E14" s="43">
        <v>0</v>
      </c>
      <c r="F14" s="6">
        <v>0</v>
      </c>
      <c r="G14" s="6">
        <v>0</v>
      </c>
      <c r="H14" s="41">
        <v>0</v>
      </c>
      <c r="I14" s="43">
        <v>0</v>
      </c>
      <c r="J14" s="6">
        <v>0</v>
      </c>
      <c r="K14" s="6">
        <v>0</v>
      </c>
      <c r="L14" s="41">
        <v>0</v>
      </c>
      <c r="M14" s="43">
        <v>0</v>
      </c>
      <c r="N14" s="6">
        <v>0</v>
      </c>
      <c r="O14" s="6">
        <v>0</v>
      </c>
      <c r="P14" s="41">
        <v>0</v>
      </c>
      <c r="Q14" s="43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90"/>
      <c r="B15" s="96">
        <v>810001</v>
      </c>
      <c r="C15" s="15" t="s">
        <v>279</v>
      </c>
      <c r="D15" s="38" t="s">
        <v>224</v>
      </c>
      <c r="E15" s="43">
        <v>0</v>
      </c>
      <c r="F15" s="6">
        <v>0</v>
      </c>
      <c r="G15" s="6">
        <v>0</v>
      </c>
      <c r="H15" s="41">
        <v>0</v>
      </c>
      <c r="I15" s="43">
        <v>0</v>
      </c>
      <c r="J15" s="6">
        <v>0</v>
      </c>
      <c r="K15" s="6">
        <v>0</v>
      </c>
      <c r="L15" s="41">
        <v>0</v>
      </c>
      <c r="M15" s="43">
        <v>0</v>
      </c>
      <c r="N15" s="6">
        <v>0</v>
      </c>
      <c r="O15" s="6">
        <v>0</v>
      </c>
      <c r="P15" s="41">
        <v>0</v>
      </c>
      <c r="Q15" s="43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190"/>
      <c r="B16" s="96">
        <v>810001</v>
      </c>
      <c r="C16" s="15" t="s">
        <v>278</v>
      </c>
      <c r="D16" s="38" t="s">
        <v>225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4" ht="13.5" hidden="1" outlineLevel="3" thickBot="1" x14ac:dyDescent="0.25">
      <c r="A17" s="190"/>
      <c r="B17" s="96">
        <v>810001</v>
      </c>
      <c r="C17" s="42" t="s">
        <v>45</v>
      </c>
      <c r="D17" s="38" t="s">
        <v>349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4" ht="13.5" hidden="1" outlineLevel="3" thickBot="1" x14ac:dyDescent="0.25">
      <c r="A18" s="191"/>
      <c r="B18" s="97">
        <v>810001</v>
      </c>
      <c r="C18" s="44" t="s">
        <v>46</v>
      </c>
      <c r="D18" s="45" t="s">
        <v>350</v>
      </c>
      <c r="E18" s="48">
        <v>0</v>
      </c>
      <c r="F18" s="49">
        <v>0</v>
      </c>
      <c r="G18" s="49">
        <v>0</v>
      </c>
      <c r="H18" s="47">
        <v>0</v>
      </c>
      <c r="I18" s="48">
        <v>0</v>
      </c>
      <c r="J18" s="49">
        <v>0</v>
      </c>
      <c r="K18" s="49">
        <v>0</v>
      </c>
      <c r="L18" s="47">
        <v>0</v>
      </c>
      <c r="M18" s="48">
        <v>0</v>
      </c>
      <c r="N18" s="49">
        <v>0</v>
      </c>
      <c r="O18" s="49">
        <v>0</v>
      </c>
      <c r="P18" s="47">
        <v>0</v>
      </c>
      <c r="Q18" s="48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4" s="106" customFormat="1" ht="13.5" hidden="1" outlineLevel="1" collapsed="1" thickBot="1" x14ac:dyDescent="0.25">
      <c r="A19" s="192">
        <v>810175</v>
      </c>
      <c r="B19" s="98">
        <v>810175</v>
      </c>
      <c r="C19" s="101" t="s">
        <v>108</v>
      </c>
      <c r="D19" s="110" t="s">
        <v>276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4" ht="13.5" hidden="1" outlineLevel="2" thickBot="1" x14ac:dyDescent="0.25">
      <c r="A20" s="193"/>
      <c r="B20" s="96">
        <v>810175</v>
      </c>
      <c r="C20" s="15" t="s">
        <v>280</v>
      </c>
      <c r="D20" s="61" t="s">
        <v>222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2" thickBot="1" x14ac:dyDescent="0.25">
      <c r="A21" s="193"/>
      <c r="B21" s="96">
        <v>810175</v>
      </c>
      <c r="C21" s="15" t="s">
        <v>277</v>
      </c>
      <c r="D21" s="61" t="s">
        <v>223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2" thickBot="1" x14ac:dyDescent="0.25">
      <c r="A22" s="193"/>
      <c r="B22" s="96">
        <v>810175</v>
      </c>
      <c r="C22" s="15" t="s">
        <v>279</v>
      </c>
      <c r="D22" s="38" t="s">
        <v>224</v>
      </c>
      <c r="E22" s="43">
        <v>0</v>
      </c>
      <c r="F22" s="6">
        <v>0</v>
      </c>
      <c r="G22" s="6">
        <v>0</v>
      </c>
      <c r="H22" s="41">
        <v>0</v>
      </c>
      <c r="I22" s="43">
        <v>0</v>
      </c>
      <c r="J22" s="6">
        <v>0</v>
      </c>
      <c r="K22" s="6">
        <v>0</v>
      </c>
      <c r="L22" s="41">
        <v>0</v>
      </c>
      <c r="M22" s="43">
        <v>0</v>
      </c>
      <c r="N22" s="6">
        <v>0</v>
      </c>
      <c r="O22" s="6">
        <v>0</v>
      </c>
      <c r="P22" s="41">
        <v>0</v>
      </c>
      <c r="Q22" s="43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4" ht="13.5" hidden="1" outlineLevel="2" thickBot="1" x14ac:dyDescent="0.25">
      <c r="A23" s="193"/>
      <c r="B23" s="96">
        <v>810175</v>
      </c>
      <c r="C23" s="15" t="s">
        <v>278</v>
      </c>
      <c r="D23" s="38" t="s">
        <v>225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4" ht="13.5" hidden="1" outlineLevel="3" thickBot="1" x14ac:dyDescent="0.25">
      <c r="A24" s="193"/>
      <c r="B24" s="96">
        <v>810175</v>
      </c>
      <c r="C24" s="42" t="s">
        <v>45</v>
      </c>
      <c r="D24" s="38" t="s">
        <v>349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ht="13.5" hidden="1" outlineLevel="3" thickBot="1" x14ac:dyDescent="0.25">
      <c r="A25" s="195"/>
      <c r="B25" s="97">
        <v>810175</v>
      </c>
      <c r="C25" s="44" t="s">
        <v>46</v>
      </c>
      <c r="D25" s="45" t="s">
        <v>350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4" ht="12.75" customHeight="1" thickBot="1" x14ac:dyDescent="0.25">
      <c r="A26" s="58"/>
      <c r="B26" s="94"/>
      <c r="C26" s="57" t="s">
        <v>5</v>
      </c>
      <c r="D26" s="53"/>
      <c r="E26" s="54">
        <v>81956.76999999999</v>
      </c>
      <c r="F26" s="55">
        <v>5756685.9600000009</v>
      </c>
      <c r="G26" s="59">
        <v>18839.440000000002</v>
      </c>
      <c r="H26" s="56">
        <v>5857482.1700000009</v>
      </c>
      <c r="I26" s="54">
        <v>85090.8</v>
      </c>
      <c r="J26" s="55">
        <v>6005587.9800000004</v>
      </c>
      <c r="K26" s="59">
        <v>18851.91</v>
      </c>
      <c r="L26" s="56">
        <v>6109530.6900000004</v>
      </c>
      <c r="M26" s="54">
        <v>83984.220000000118</v>
      </c>
      <c r="N26" s="55">
        <v>6044377.0999999996</v>
      </c>
      <c r="O26" s="59">
        <v>18918.400000000001</v>
      </c>
      <c r="P26" s="56">
        <v>6147279.7199999997</v>
      </c>
      <c r="Q26" s="54">
        <v>83984.210000005463</v>
      </c>
      <c r="R26" s="55">
        <v>6044377.0899999999</v>
      </c>
      <c r="S26" s="59">
        <v>18918.400000000001</v>
      </c>
      <c r="T26" s="56">
        <v>6147279.7000000058</v>
      </c>
      <c r="U26" s="54">
        <v>335016.00000000559</v>
      </c>
      <c r="V26" s="55">
        <v>23851028.130000003</v>
      </c>
      <c r="W26" s="59">
        <v>75528.150000000009</v>
      </c>
      <c r="X26" s="56">
        <v>24261572.280000009</v>
      </c>
    </row>
    <row r="27" spans="1:24" s="106" customFormat="1" outlineLevel="1" x14ac:dyDescent="0.2">
      <c r="A27" s="189">
        <v>810008</v>
      </c>
      <c r="B27" s="98">
        <v>810008</v>
      </c>
      <c r="C27" s="101" t="s">
        <v>109</v>
      </c>
      <c r="D27" s="102" t="s">
        <v>276</v>
      </c>
      <c r="E27" s="107">
        <v>46511.45</v>
      </c>
      <c r="F27" s="108">
        <v>3249177.2300000004</v>
      </c>
      <c r="G27" s="108">
        <v>0</v>
      </c>
      <c r="H27" s="109">
        <v>3295688.6800000006</v>
      </c>
      <c r="I27" s="107">
        <v>40064.43</v>
      </c>
      <c r="J27" s="108">
        <v>3419041.0300000003</v>
      </c>
      <c r="K27" s="108">
        <v>0</v>
      </c>
      <c r="L27" s="109">
        <v>3459105.4600000004</v>
      </c>
      <c r="M27" s="107">
        <v>38039.560000000056</v>
      </c>
      <c r="N27" s="108">
        <v>3455259.91</v>
      </c>
      <c r="O27" s="108">
        <v>0</v>
      </c>
      <c r="P27" s="109">
        <v>3493299.47</v>
      </c>
      <c r="Q27" s="107">
        <v>38039.539999999572</v>
      </c>
      <c r="R27" s="108">
        <v>3455259.92</v>
      </c>
      <c r="S27" s="108">
        <v>0</v>
      </c>
      <c r="T27" s="109">
        <v>3493299.4599999995</v>
      </c>
      <c r="U27" s="107">
        <v>162654.97999999963</v>
      </c>
      <c r="V27" s="108">
        <v>13578738.090000002</v>
      </c>
      <c r="W27" s="108">
        <v>0</v>
      </c>
      <c r="X27" s="109">
        <v>13741393.070000002</v>
      </c>
    </row>
    <row r="28" spans="1:24" ht="13.5" outlineLevel="2" thickBot="1" x14ac:dyDescent="0.25">
      <c r="A28" s="190"/>
      <c r="B28" s="96">
        <v>810008</v>
      </c>
      <c r="C28" s="15" t="s">
        <v>280</v>
      </c>
      <c r="D28" s="38" t="s">
        <v>222</v>
      </c>
      <c r="E28" s="43">
        <v>46511.45</v>
      </c>
      <c r="F28" s="6">
        <v>3249177.2300000004</v>
      </c>
      <c r="G28" s="6">
        <v>0</v>
      </c>
      <c r="H28" s="41">
        <v>3295688.6800000006</v>
      </c>
      <c r="I28" s="43">
        <v>40064.43</v>
      </c>
      <c r="J28" s="6">
        <v>3419041.0300000003</v>
      </c>
      <c r="K28" s="6">
        <v>0</v>
      </c>
      <c r="L28" s="41">
        <v>3459105.4600000004</v>
      </c>
      <c r="M28" s="43">
        <v>38039.560000000056</v>
      </c>
      <c r="N28" s="6">
        <v>3455259.91</v>
      </c>
      <c r="O28" s="6">
        <v>0</v>
      </c>
      <c r="P28" s="41">
        <v>3493299.47</v>
      </c>
      <c r="Q28" s="43">
        <v>38039.539999999572</v>
      </c>
      <c r="R28" s="6">
        <v>3455259.92</v>
      </c>
      <c r="S28" s="6">
        <v>0</v>
      </c>
      <c r="T28" s="41">
        <v>3493299.4599999995</v>
      </c>
      <c r="U28" s="43">
        <v>162654.97999999963</v>
      </c>
      <c r="V28" s="6">
        <v>13578738.090000002</v>
      </c>
      <c r="W28" s="35">
        <v>0</v>
      </c>
      <c r="X28" s="41">
        <v>13741393.070000002</v>
      </c>
    </row>
    <row r="29" spans="1:24" ht="13.5" hidden="1" outlineLevel="2" thickBot="1" x14ac:dyDescent="0.25">
      <c r="A29" s="190"/>
      <c r="B29" s="96">
        <v>810008</v>
      </c>
      <c r="C29" s="15" t="s">
        <v>277</v>
      </c>
      <c r="D29" s="38" t="s">
        <v>223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2" thickBot="1" x14ac:dyDescent="0.25">
      <c r="A30" s="190"/>
      <c r="B30" s="96">
        <v>810008</v>
      </c>
      <c r="C30" s="15" t="s">
        <v>279</v>
      </c>
      <c r="D30" s="38" t="s">
        <v>224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2" collapsed="1" thickBot="1" x14ac:dyDescent="0.25">
      <c r="A31" s="190"/>
      <c r="B31" s="96">
        <v>810008</v>
      </c>
      <c r="C31" s="15" t="s">
        <v>278</v>
      </c>
      <c r="D31" s="38" t="s">
        <v>225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</row>
    <row r="32" spans="1:24" ht="13.5" hidden="1" outlineLevel="3" thickBot="1" x14ac:dyDescent="0.25">
      <c r="A32" s="190"/>
      <c r="B32" s="96">
        <v>810008</v>
      </c>
      <c r="C32" s="42" t="s">
        <v>45</v>
      </c>
      <c r="D32" s="38" t="s">
        <v>349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4" ht="13.5" hidden="1" outlineLevel="3" thickBot="1" x14ac:dyDescent="0.25">
      <c r="A33" s="191"/>
      <c r="B33" s="97">
        <v>810008</v>
      </c>
      <c r="C33" s="44" t="s">
        <v>46</v>
      </c>
      <c r="D33" s="45" t="s">
        <v>350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4" s="106" customFormat="1" outlineLevel="1" x14ac:dyDescent="0.2">
      <c r="A34" s="192">
        <v>810009</v>
      </c>
      <c r="B34" s="98">
        <v>810009</v>
      </c>
      <c r="C34" s="101" t="s">
        <v>110</v>
      </c>
      <c r="D34" s="102" t="s">
        <v>276</v>
      </c>
      <c r="E34" s="107">
        <v>35445.32</v>
      </c>
      <c r="F34" s="108">
        <v>2507508.73</v>
      </c>
      <c r="G34" s="108">
        <v>18839.440000000002</v>
      </c>
      <c r="H34" s="109">
        <v>2561793.4899999998</v>
      </c>
      <c r="I34" s="107">
        <v>45026.37</v>
      </c>
      <c r="J34" s="108">
        <v>2586546.9499999997</v>
      </c>
      <c r="K34" s="108">
        <v>18851.91</v>
      </c>
      <c r="L34" s="109">
        <v>2650425.23</v>
      </c>
      <c r="M34" s="107">
        <v>45944.660000000054</v>
      </c>
      <c r="N34" s="108">
        <v>2589117.19</v>
      </c>
      <c r="O34" s="108">
        <v>18918.400000000001</v>
      </c>
      <c r="P34" s="109">
        <v>2653980.25</v>
      </c>
      <c r="Q34" s="107">
        <v>45944.670000005885</v>
      </c>
      <c r="R34" s="108">
        <v>2589117.17</v>
      </c>
      <c r="S34" s="108">
        <v>18918.400000000001</v>
      </c>
      <c r="T34" s="109">
        <v>2653980.2400000058</v>
      </c>
      <c r="U34" s="107">
        <v>172361.02000000596</v>
      </c>
      <c r="V34" s="108">
        <v>10272290.039999999</v>
      </c>
      <c r="W34" s="108">
        <v>75528.150000000009</v>
      </c>
      <c r="X34" s="109">
        <v>10520179.210000005</v>
      </c>
    </row>
    <row r="35" spans="1:24" ht="13.5" outlineLevel="2" thickBot="1" x14ac:dyDescent="0.25">
      <c r="A35" s="193"/>
      <c r="B35" s="96">
        <v>810009</v>
      </c>
      <c r="C35" s="15" t="s">
        <v>280</v>
      </c>
      <c r="D35" s="61" t="s">
        <v>222</v>
      </c>
      <c r="E35" s="43">
        <v>35445.32</v>
      </c>
      <c r="F35" s="6">
        <v>2507508.73</v>
      </c>
      <c r="G35" s="6">
        <v>18839.440000000002</v>
      </c>
      <c r="H35" s="41">
        <v>2561793.4899999998</v>
      </c>
      <c r="I35" s="43">
        <v>45026.37</v>
      </c>
      <c r="J35" s="6">
        <v>2586546.9499999997</v>
      </c>
      <c r="K35" s="6">
        <v>18851.91</v>
      </c>
      <c r="L35" s="41">
        <v>2650425.23</v>
      </c>
      <c r="M35" s="43">
        <v>45944.660000000054</v>
      </c>
      <c r="N35" s="6">
        <v>2589117.19</v>
      </c>
      <c r="O35" s="6">
        <v>18918.400000000001</v>
      </c>
      <c r="P35" s="41">
        <v>2653980.25</v>
      </c>
      <c r="Q35" s="43">
        <v>45944.670000005885</v>
      </c>
      <c r="R35" s="6">
        <v>2589117.17</v>
      </c>
      <c r="S35" s="6">
        <v>18918.400000000001</v>
      </c>
      <c r="T35" s="41">
        <v>2653980.2400000058</v>
      </c>
      <c r="U35" s="43">
        <v>172361.02000000596</v>
      </c>
      <c r="V35" s="6">
        <v>10272290.039999999</v>
      </c>
      <c r="W35" s="35">
        <v>75528.150000000009</v>
      </c>
      <c r="X35" s="41">
        <v>10520179.210000005</v>
      </c>
    </row>
    <row r="36" spans="1:24" ht="13.5" hidden="1" outlineLevel="2" thickBot="1" x14ac:dyDescent="0.25">
      <c r="A36" s="193"/>
      <c r="B36" s="96">
        <v>810009</v>
      </c>
      <c r="C36" s="15" t="s">
        <v>277</v>
      </c>
      <c r="D36" s="61" t="s">
        <v>223</v>
      </c>
      <c r="E36" s="43">
        <v>0</v>
      </c>
      <c r="F36" s="6">
        <v>0</v>
      </c>
      <c r="G36" s="6">
        <v>0</v>
      </c>
      <c r="H36" s="41">
        <v>0</v>
      </c>
      <c r="I36" s="43">
        <v>0</v>
      </c>
      <c r="J36" s="6">
        <v>0</v>
      </c>
      <c r="K36" s="6">
        <v>0</v>
      </c>
      <c r="L36" s="41">
        <v>0</v>
      </c>
      <c r="M36" s="43">
        <v>0</v>
      </c>
      <c r="N36" s="6">
        <v>0</v>
      </c>
      <c r="O36" s="6">
        <v>0</v>
      </c>
      <c r="P36" s="41">
        <v>0</v>
      </c>
      <c r="Q36" s="43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4" ht="13.5" hidden="1" outlineLevel="2" thickBot="1" x14ac:dyDescent="0.25">
      <c r="A37" s="193"/>
      <c r="B37" s="96">
        <v>810009</v>
      </c>
      <c r="C37" s="15" t="s">
        <v>279</v>
      </c>
      <c r="D37" s="38" t="s">
        <v>224</v>
      </c>
      <c r="E37" s="43">
        <v>0</v>
      </c>
      <c r="F37" s="6">
        <v>0</v>
      </c>
      <c r="G37" s="6">
        <v>0</v>
      </c>
      <c r="H37" s="41">
        <v>0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4" ht="13.5" hidden="1" outlineLevel="2" collapsed="1" thickBot="1" x14ac:dyDescent="0.25">
      <c r="A38" s="193"/>
      <c r="B38" s="96">
        <v>810009</v>
      </c>
      <c r="C38" s="15" t="s">
        <v>278</v>
      </c>
      <c r="D38" s="38" t="s">
        <v>225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</row>
    <row r="39" spans="1:24" ht="13.5" hidden="1" outlineLevel="3" thickBot="1" x14ac:dyDescent="0.25">
      <c r="A39" s="193"/>
      <c r="B39" s="96">
        <v>810009</v>
      </c>
      <c r="C39" s="42" t="s">
        <v>45</v>
      </c>
      <c r="D39" s="38" t="s">
        <v>349</v>
      </c>
      <c r="E39" s="43">
        <v>0</v>
      </c>
      <c r="F39" s="6">
        <v>0</v>
      </c>
      <c r="G39" s="6">
        <v>0</v>
      </c>
      <c r="H39" s="41">
        <v>0</v>
      </c>
      <c r="I39" s="43">
        <v>0</v>
      </c>
      <c r="J39" s="6">
        <v>0</v>
      </c>
      <c r="K39" s="6">
        <v>0</v>
      </c>
      <c r="L39" s="41">
        <v>0</v>
      </c>
      <c r="M39" s="43">
        <v>0</v>
      </c>
      <c r="N39" s="6">
        <v>0</v>
      </c>
      <c r="O39" s="6">
        <v>0</v>
      </c>
      <c r="P39" s="41">
        <v>0</v>
      </c>
      <c r="Q39" s="43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4" ht="13.5" hidden="1" outlineLevel="3" thickBot="1" x14ac:dyDescent="0.25">
      <c r="A40" s="195"/>
      <c r="B40" s="97">
        <v>810009</v>
      </c>
      <c r="C40" s="44" t="s">
        <v>46</v>
      </c>
      <c r="D40" s="45" t="s">
        <v>350</v>
      </c>
      <c r="E40" s="48">
        <v>0</v>
      </c>
      <c r="F40" s="49">
        <v>0</v>
      </c>
      <c r="G40" s="49">
        <v>0</v>
      </c>
      <c r="H40" s="47">
        <v>0</v>
      </c>
      <c r="I40" s="48">
        <v>0</v>
      </c>
      <c r="J40" s="49">
        <v>0</v>
      </c>
      <c r="K40" s="49">
        <v>0</v>
      </c>
      <c r="L40" s="47">
        <v>0</v>
      </c>
      <c r="M40" s="48">
        <v>0</v>
      </c>
      <c r="N40" s="49">
        <v>0</v>
      </c>
      <c r="O40" s="49">
        <v>0</v>
      </c>
      <c r="P40" s="47">
        <v>0</v>
      </c>
      <c r="Q40" s="48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4" ht="12.75" customHeight="1" thickBot="1" x14ac:dyDescent="0.25">
      <c r="A41" s="58"/>
      <c r="B41" s="94"/>
      <c r="C41" s="57" t="s">
        <v>6</v>
      </c>
      <c r="D41" s="53"/>
      <c r="E41" s="54">
        <v>5317402.1199999992</v>
      </c>
      <c r="F41" s="55">
        <v>181452.83000000002</v>
      </c>
      <c r="G41" s="55">
        <v>6611647.46</v>
      </c>
      <c r="H41" s="56">
        <v>12110502.41</v>
      </c>
      <c r="I41" s="54">
        <v>4958614.47</v>
      </c>
      <c r="J41" s="55">
        <v>173448.44</v>
      </c>
      <c r="K41" s="55">
        <v>6078862.5499999998</v>
      </c>
      <c r="L41" s="56">
        <v>11210925.460000001</v>
      </c>
      <c r="M41" s="54">
        <v>5563349.8600000003</v>
      </c>
      <c r="N41" s="55">
        <v>211774.89</v>
      </c>
      <c r="O41" s="55">
        <v>7380792.75</v>
      </c>
      <c r="P41" s="56">
        <v>13155917.5</v>
      </c>
      <c r="Q41" s="54">
        <v>6465406.9599999916</v>
      </c>
      <c r="R41" s="55">
        <v>232553.75</v>
      </c>
      <c r="S41" s="55">
        <v>8993614.1099999994</v>
      </c>
      <c r="T41" s="56">
        <v>15691574.819999991</v>
      </c>
      <c r="U41" s="54">
        <v>22304773.409999993</v>
      </c>
      <c r="V41" s="55">
        <v>799229.91</v>
      </c>
      <c r="W41" s="55">
        <v>29064916.869999997</v>
      </c>
      <c r="X41" s="56">
        <v>52168920.18999999</v>
      </c>
    </row>
    <row r="42" spans="1:24" s="106" customFormat="1" outlineLevel="1" x14ac:dyDescent="0.2">
      <c r="A42" s="189">
        <v>810017</v>
      </c>
      <c r="B42" s="98">
        <v>810017</v>
      </c>
      <c r="C42" s="101" t="s">
        <v>111</v>
      </c>
      <c r="D42" s="102" t="s">
        <v>276</v>
      </c>
      <c r="E42" s="107">
        <v>4385306.6399999997</v>
      </c>
      <c r="F42" s="108">
        <v>181452.83000000002</v>
      </c>
      <c r="G42" s="108">
        <v>4977401.43</v>
      </c>
      <c r="H42" s="109">
        <v>9544160.8999999985</v>
      </c>
      <c r="I42" s="107">
        <v>4531185.67</v>
      </c>
      <c r="J42" s="108">
        <v>173448.44</v>
      </c>
      <c r="K42" s="108">
        <v>5330231.99</v>
      </c>
      <c r="L42" s="109">
        <v>10034866.100000001</v>
      </c>
      <c r="M42" s="107">
        <v>4585927.62</v>
      </c>
      <c r="N42" s="108">
        <v>186712.78</v>
      </c>
      <c r="O42" s="108">
        <v>5601383.04</v>
      </c>
      <c r="P42" s="109">
        <v>10374023.440000001</v>
      </c>
      <c r="Q42" s="107">
        <v>4585927.609999991</v>
      </c>
      <c r="R42" s="108">
        <v>186712.78</v>
      </c>
      <c r="S42" s="108">
        <v>5601383.04</v>
      </c>
      <c r="T42" s="109">
        <v>10374023.429999992</v>
      </c>
      <c r="U42" s="107">
        <v>18088347.539999992</v>
      </c>
      <c r="V42" s="108">
        <v>728326.83000000007</v>
      </c>
      <c r="W42" s="108">
        <v>21510399.5</v>
      </c>
      <c r="X42" s="109">
        <v>40327073.86999999</v>
      </c>
    </row>
    <row r="43" spans="1:24" ht="13.5" outlineLevel="2" thickBot="1" x14ac:dyDescent="0.25">
      <c r="A43" s="190"/>
      <c r="B43" s="96">
        <v>810017</v>
      </c>
      <c r="C43" s="15" t="s">
        <v>280</v>
      </c>
      <c r="D43" s="38" t="s">
        <v>222</v>
      </c>
      <c r="E43" s="43">
        <v>4385306.6399999997</v>
      </c>
      <c r="F43" s="6">
        <v>181452.83000000002</v>
      </c>
      <c r="G43" s="6">
        <v>4977401.43</v>
      </c>
      <c r="H43" s="41">
        <v>9544160.8999999985</v>
      </c>
      <c r="I43" s="43">
        <v>4531185.67</v>
      </c>
      <c r="J43" s="6">
        <v>173448.44</v>
      </c>
      <c r="K43" s="6">
        <v>5330231.99</v>
      </c>
      <c r="L43" s="41">
        <v>10034866.100000001</v>
      </c>
      <c r="M43" s="43">
        <v>4585927.62</v>
      </c>
      <c r="N43" s="6">
        <v>186712.78</v>
      </c>
      <c r="O43" s="6">
        <v>5601383.04</v>
      </c>
      <c r="P43" s="41">
        <v>10374023.440000001</v>
      </c>
      <c r="Q43" s="43">
        <v>4585927.609999991</v>
      </c>
      <c r="R43" s="6">
        <v>186712.78</v>
      </c>
      <c r="S43" s="6">
        <v>5601383.04</v>
      </c>
      <c r="T43" s="41">
        <v>10374023.429999992</v>
      </c>
      <c r="U43" s="43">
        <v>18088347.539999992</v>
      </c>
      <c r="V43" s="6">
        <v>728326.83000000007</v>
      </c>
      <c r="W43" s="35">
        <v>21510399.5</v>
      </c>
      <c r="X43" s="41">
        <v>40327073.86999999</v>
      </c>
    </row>
    <row r="44" spans="1:24" ht="13.5" hidden="1" outlineLevel="2" thickBot="1" x14ac:dyDescent="0.25">
      <c r="A44" s="190"/>
      <c r="B44" s="96">
        <v>810017</v>
      </c>
      <c r="C44" s="15" t="s">
        <v>277</v>
      </c>
      <c r="D44" s="38" t="s">
        <v>223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4" ht="13.5" hidden="1" outlineLevel="2" thickBot="1" x14ac:dyDescent="0.25">
      <c r="A45" s="190"/>
      <c r="B45" s="96">
        <v>810017</v>
      </c>
      <c r="C45" s="15" t="s">
        <v>279</v>
      </c>
      <c r="D45" s="38" t="s">
        <v>224</v>
      </c>
      <c r="E45" s="43">
        <v>0</v>
      </c>
      <c r="F45" s="6">
        <v>0</v>
      </c>
      <c r="G45" s="6">
        <v>0</v>
      </c>
      <c r="H45" s="41">
        <v>0</v>
      </c>
      <c r="I45" s="43">
        <v>0</v>
      </c>
      <c r="J45" s="6">
        <v>0</v>
      </c>
      <c r="K45" s="6">
        <v>0</v>
      </c>
      <c r="L45" s="41">
        <v>0</v>
      </c>
      <c r="M45" s="43">
        <v>0</v>
      </c>
      <c r="N45" s="6">
        <v>0</v>
      </c>
      <c r="O45" s="6">
        <v>0</v>
      </c>
      <c r="P45" s="41">
        <v>0</v>
      </c>
      <c r="Q45" s="43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4" ht="13.5" hidden="1" outlineLevel="2" collapsed="1" thickBot="1" x14ac:dyDescent="0.25">
      <c r="A46" s="190"/>
      <c r="B46" s="96">
        <v>810017</v>
      </c>
      <c r="C46" s="15" t="s">
        <v>278</v>
      </c>
      <c r="D46" s="38" t="s">
        <v>225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</row>
    <row r="47" spans="1:24" ht="13.5" hidden="1" outlineLevel="3" thickBot="1" x14ac:dyDescent="0.25">
      <c r="A47" s="190"/>
      <c r="B47" s="96">
        <v>810017</v>
      </c>
      <c r="C47" s="42" t="s">
        <v>45</v>
      </c>
      <c r="D47" s="38" t="s">
        <v>349</v>
      </c>
      <c r="E47" s="43">
        <v>0</v>
      </c>
      <c r="F47" s="6">
        <v>0</v>
      </c>
      <c r="G47" s="6">
        <v>0</v>
      </c>
      <c r="H47" s="41">
        <v>0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4" ht="13.5" hidden="1" outlineLevel="3" thickBot="1" x14ac:dyDescent="0.25">
      <c r="A48" s="191"/>
      <c r="B48" s="97">
        <v>810017</v>
      </c>
      <c r="C48" s="44" t="s">
        <v>46</v>
      </c>
      <c r="D48" s="45" t="s">
        <v>350</v>
      </c>
      <c r="E48" s="48">
        <v>0</v>
      </c>
      <c r="F48" s="49">
        <v>0</v>
      </c>
      <c r="G48" s="49">
        <v>0</v>
      </c>
      <c r="H48" s="47">
        <v>0</v>
      </c>
      <c r="I48" s="48">
        <v>0</v>
      </c>
      <c r="J48" s="49">
        <v>0</v>
      </c>
      <c r="K48" s="49">
        <v>0</v>
      </c>
      <c r="L48" s="47">
        <v>0</v>
      </c>
      <c r="M48" s="48">
        <v>0</v>
      </c>
      <c r="N48" s="49">
        <v>0</v>
      </c>
      <c r="O48" s="49">
        <v>0</v>
      </c>
      <c r="P48" s="47">
        <v>0</v>
      </c>
      <c r="Q48" s="48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4" s="106" customFormat="1" ht="13.5" hidden="1" outlineLevel="1" collapsed="1" thickBot="1" x14ac:dyDescent="0.25">
      <c r="A49" s="192">
        <v>810026</v>
      </c>
      <c r="B49" s="98">
        <v>810026</v>
      </c>
      <c r="C49" s="101" t="s">
        <v>112</v>
      </c>
      <c r="D49" s="102" t="s">
        <v>276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</row>
    <row r="50" spans="1:24" ht="13.5" hidden="1" outlineLevel="2" thickBot="1" x14ac:dyDescent="0.25">
      <c r="A50" s="193"/>
      <c r="B50" s="96">
        <v>810026</v>
      </c>
      <c r="C50" s="15" t="s">
        <v>280</v>
      </c>
      <c r="D50" s="61" t="s">
        <v>222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4" ht="13.5" hidden="1" outlineLevel="2" thickBot="1" x14ac:dyDescent="0.25">
      <c r="A51" s="193"/>
      <c r="B51" s="96">
        <v>810026</v>
      </c>
      <c r="C51" s="15" t="s">
        <v>277</v>
      </c>
      <c r="D51" s="61" t="s">
        <v>223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93"/>
      <c r="B52" s="96">
        <v>810026</v>
      </c>
      <c r="C52" s="15" t="s">
        <v>279</v>
      </c>
      <c r="D52" s="38" t="s">
        <v>224</v>
      </c>
      <c r="E52" s="43">
        <v>0</v>
      </c>
      <c r="F52" s="6">
        <v>0</v>
      </c>
      <c r="G52" s="6">
        <v>0</v>
      </c>
      <c r="H52" s="41">
        <v>0</v>
      </c>
      <c r="I52" s="43">
        <v>0</v>
      </c>
      <c r="J52" s="6">
        <v>0</v>
      </c>
      <c r="K52" s="6">
        <v>0</v>
      </c>
      <c r="L52" s="41">
        <v>0</v>
      </c>
      <c r="M52" s="43">
        <v>0</v>
      </c>
      <c r="N52" s="6">
        <v>0</v>
      </c>
      <c r="O52" s="6">
        <v>0</v>
      </c>
      <c r="P52" s="41">
        <v>0</v>
      </c>
      <c r="Q52" s="43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4" ht="13.5" hidden="1" outlineLevel="2" thickBot="1" x14ac:dyDescent="0.25">
      <c r="A53" s="193"/>
      <c r="B53" s="96">
        <v>810026</v>
      </c>
      <c r="C53" s="15" t="s">
        <v>278</v>
      </c>
      <c r="D53" s="38" t="s">
        <v>225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</row>
    <row r="54" spans="1:24" ht="13.5" hidden="1" outlineLevel="3" thickBot="1" x14ac:dyDescent="0.25">
      <c r="A54" s="193"/>
      <c r="B54" s="96">
        <v>810026</v>
      </c>
      <c r="C54" s="42" t="s">
        <v>45</v>
      </c>
      <c r="D54" s="38" t="s">
        <v>349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3" thickBot="1" x14ac:dyDescent="0.25">
      <c r="A55" s="195"/>
      <c r="B55" s="97">
        <v>810026</v>
      </c>
      <c r="C55" s="44" t="s">
        <v>46</v>
      </c>
      <c r="D55" s="45" t="s">
        <v>350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4" s="106" customFormat="1" outlineLevel="1" x14ac:dyDescent="0.2">
      <c r="A56" s="192">
        <v>810206</v>
      </c>
      <c r="B56" s="98">
        <v>810206</v>
      </c>
      <c r="C56" s="101" t="s">
        <v>113</v>
      </c>
      <c r="D56" s="102" t="s">
        <v>276</v>
      </c>
      <c r="E56" s="107">
        <v>932095.48</v>
      </c>
      <c r="F56" s="108">
        <v>0</v>
      </c>
      <c r="G56" s="108">
        <v>1634246.03</v>
      </c>
      <c r="H56" s="109">
        <v>2566341.5099999998</v>
      </c>
      <c r="I56" s="107">
        <v>427428.8</v>
      </c>
      <c r="J56" s="108">
        <v>0</v>
      </c>
      <c r="K56" s="108">
        <v>748630.55999999994</v>
      </c>
      <c r="L56" s="109">
        <v>1176059.3599999999</v>
      </c>
      <c r="M56" s="107">
        <v>977422.24000000022</v>
      </c>
      <c r="N56" s="108">
        <v>25062.11</v>
      </c>
      <c r="O56" s="108">
        <v>1779409.71</v>
      </c>
      <c r="P56" s="109">
        <v>2781894.06</v>
      </c>
      <c r="Q56" s="107">
        <v>1879479.350000001</v>
      </c>
      <c r="R56" s="108">
        <v>45840.97</v>
      </c>
      <c r="S56" s="108">
        <v>3392231.07</v>
      </c>
      <c r="T56" s="109">
        <v>5317551.3900000006</v>
      </c>
      <c r="U56" s="107">
        <v>4216425.870000001</v>
      </c>
      <c r="V56" s="108">
        <v>70903.08</v>
      </c>
      <c r="W56" s="108">
        <v>7554517.3699999992</v>
      </c>
      <c r="X56" s="109">
        <v>11841846.32</v>
      </c>
    </row>
    <row r="57" spans="1:24" ht="13.5" outlineLevel="2" thickBot="1" x14ac:dyDescent="0.25">
      <c r="A57" s="193"/>
      <c r="B57" s="96">
        <v>810206</v>
      </c>
      <c r="C57" s="15" t="s">
        <v>280</v>
      </c>
      <c r="D57" s="61" t="s">
        <v>222</v>
      </c>
      <c r="E57" s="43">
        <v>932095.48</v>
      </c>
      <c r="F57" s="6">
        <v>0</v>
      </c>
      <c r="G57" s="6">
        <v>1634246.03</v>
      </c>
      <c r="H57" s="41">
        <v>2566341.5099999998</v>
      </c>
      <c r="I57" s="43">
        <v>427428.8</v>
      </c>
      <c r="J57" s="6">
        <v>0</v>
      </c>
      <c r="K57" s="6">
        <v>748630.55999999994</v>
      </c>
      <c r="L57" s="41">
        <v>1176059.3599999999</v>
      </c>
      <c r="M57" s="43">
        <v>977422.24000000022</v>
      </c>
      <c r="N57" s="6">
        <v>25062.11</v>
      </c>
      <c r="O57" s="6">
        <v>1779409.71</v>
      </c>
      <c r="P57" s="41">
        <v>2781894.06</v>
      </c>
      <c r="Q57" s="43">
        <v>1879479.350000001</v>
      </c>
      <c r="R57" s="6">
        <v>45840.97</v>
      </c>
      <c r="S57" s="6">
        <v>3392231.07</v>
      </c>
      <c r="T57" s="41">
        <v>5317551.3900000006</v>
      </c>
      <c r="U57" s="43">
        <v>4216425.870000001</v>
      </c>
      <c r="V57" s="6">
        <v>70903.08</v>
      </c>
      <c r="W57" s="35">
        <v>7554517.3699999992</v>
      </c>
      <c r="X57" s="41">
        <v>11841846.32</v>
      </c>
    </row>
    <row r="58" spans="1:24" ht="13.5" hidden="1" outlineLevel="2" thickBot="1" x14ac:dyDescent="0.25">
      <c r="A58" s="193"/>
      <c r="B58" s="96">
        <v>810206</v>
      </c>
      <c r="C58" s="15" t="s">
        <v>277</v>
      </c>
      <c r="D58" s="61" t="s">
        <v>223</v>
      </c>
      <c r="E58" s="43">
        <v>0</v>
      </c>
      <c r="F58" s="6">
        <v>0</v>
      </c>
      <c r="G58" s="6">
        <v>0</v>
      </c>
      <c r="H58" s="41">
        <v>0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4" ht="13.5" hidden="1" outlineLevel="2" thickBot="1" x14ac:dyDescent="0.25">
      <c r="A59" s="193"/>
      <c r="B59" s="96">
        <v>810206</v>
      </c>
      <c r="C59" s="15" t="s">
        <v>279</v>
      </c>
      <c r="D59" s="38" t="s">
        <v>224</v>
      </c>
      <c r="E59" s="43">
        <v>0</v>
      </c>
      <c r="F59" s="6">
        <v>0</v>
      </c>
      <c r="G59" s="6">
        <v>0</v>
      </c>
      <c r="H59" s="41">
        <v>0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hidden="1" outlineLevel="2" collapsed="1" thickBot="1" x14ac:dyDescent="0.25">
      <c r="A60" s="193"/>
      <c r="B60" s="96">
        <v>810206</v>
      </c>
      <c r="C60" s="15" t="s">
        <v>278</v>
      </c>
      <c r="D60" s="38" t="s">
        <v>225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</row>
    <row r="61" spans="1:24" ht="13.5" hidden="1" outlineLevel="3" thickBot="1" x14ac:dyDescent="0.25">
      <c r="A61" s="193"/>
      <c r="B61" s="96">
        <v>810206</v>
      </c>
      <c r="C61" s="42" t="s">
        <v>45</v>
      </c>
      <c r="D61" s="38" t="s">
        <v>349</v>
      </c>
      <c r="E61" s="43">
        <v>0</v>
      </c>
      <c r="F61" s="6">
        <v>0</v>
      </c>
      <c r="G61" s="6">
        <v>0</v>
      </c>
      <c r="H61" s="41">
        <v>0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4" ht="13.5" hidden="1" outlineLevel="3" thickBot="1" x14ac:dyDescent="0.25">
      <c r="A62" s="195"/>
      <c r="B62" s="97">
        <v>810206</v>
      </c>
      <c r="C62" s="44" t="s">
        <v>46</v>
      </c>
      <c r="D62" s="45" t="s">
        <v>350</v>
      </c>
      <c r="E62" s="48">
        <v>0</v>
      </c>
      <c r="F62" s="49">
        <v>0</v>
      </c>
      <c r="G62" s="49">
        <v>0</v>
      </c>
      <c r="H62" s="47">
        <v>0</v>
      </c>
      <c r="I62" s="48">
        <v>0</v>
      </c>
      <c r="J62" s="49">
        <v>0</v>
      </c>
      <c r="K62" s="49">
        <v>0</v>
      </c>
      <c r="L62" s="47">
        <v>0</v>
      </c>
      <c r="M62" s="48">
        <v>0</v>
      </c>
      <c r="N62" s="49">
        <v>0</v>
      </c>
      <c r="O62" s="49">
        <v>0</v>
      </c>
      <c r="P62" s="47">
        <v>0</v>
      </c>
      <c r="Q62" s="48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4" ht="12.75" customHeight="1" thickBot="1" x14ac:dyDescent="0.25">
      <c r="A63" s="58"/>
      <c r="B63" s="94"/>
      <c r="C63" s="57" t="s">
        <v>7</v>
      </c>
      <c r="D63" s="53"/>
      <c r="E63" s="54">
        <v>7012105.5</v>
      </c>
      <c r="F63" s="55">
        <v>24789.54</v>
      </c>
      <c r="G63" s="59">
        <v>10334.470000000001</v>
      </c>
      <c r="H63" s="56">
        <v>7047229.5099999998</v>
      </c>
      <c r="I63" s="54">
        <v>7208885.6199999992</v>
      </c>
      <c r="J63" s="55">
        <v>29358.949999999997</v>
      </c>
      <c r="K63" s="59">
        <v>11848.240000000002</v>
      </c>
      <c r="L63" s="56">
        <v>7250092.8099999996</v>
      </c>
      <c r="M63" s="54">
        <v>7438454.71</v>
      </c>
      <c r="N63" s="55">
        <v>31110.23</v>
      </c>
      <c r="O63" s="59">
        <v>12444.09</v>
      </c>
      <c r="P63" s="56">
        <v>7482009.0300000003</v>
      </c>
      <c r="Q63" s="54">
        <v>7438454.7099999925</v>
      </c>
      <c r="R63" s="55">
        <v>31110.23</v>
      </c>
      <c r="S63" s="59">
        <v>12444.08</v>
      </c>
      <c r="T63" s="56">
        <v>7482009.019999993</v>
      </c>
      <c r="U63" s="54">
        <v>29097900.539999992</v>
      </c>
      <c r="V63" s="55">
        <v>116368.95</v>
      </c>
      <c r="W63" s="59">
        <v>47070.880000000005</v>
      </c>
      <c r="X63" s="56">
        <v>29261340.36999999</v>
      </c>
    </row>
    <row r="64" spans="1:24" s="106" customFormat="1" outlineLevel="1" x14ac:dyDescent="0.2">
      <c r="A64" s="189">
        <v>810032</v>
      </c>
      <c r="B64" s="98">
        <v>810032</v>
      </c>
      <c r="C64" s="101" t="s">
        <v>114</v>
      </c>
      <c r="D64" s="102" t="s">
        <v>276</v>
      </c>
      <c r="E64" s="107">
        <v>7012105.5</v>
      </c>
      <c r="F64" s="108">
        <v>24789.54</v>
      </c>
      <c r="G64" s="108">
        <v>10334.470000000001</v>
      </c>
      <c r="H64" s="109">
        <v>7047229.5099999998</v>
      </c>
      <c r="I64" s="107">
        <v>7208885.6199999992</v>
      </c>
      <c r="J64" s="108">
        <v>29358.949999999997</v>
      </c>
      <c r="K64" s="108">
        <v>11848.240000000002</v>
      </c>
      <c r="L64" s="109">
        <v>7250092.8099999996</v>
      </c>
      <c r="M64" s="107">
        <v>7438454.71</v>
      </c>
      <c r="N64" s="108">
        <v>31110.23</v>
      </c>
      <c r="O64" s="108">
        <v>12444.09</v>
      </c>
      <c r="P64" s="109">
        <v>7482009.0300000003</v>
      </c>
      <c r="Q64" s="107">
        <v>7438454.7099999925</v>
      </c>
      <c r="R64" s="108">
        <v>31110.23</v>
      </c>
      <c r="S64" s="108">
        <v>12444.08</v>
      </c>
      <c r="T64" s="109">
        <v>7482009.019999993</v>
      </c>
      <c r="U64" s="107">
        <v>29097900.539999992</v>
      </c>
      <c r="V64" s="108">
        <v>116368.95</v>
      </c>
      <c r="W64" s="108">
        <v>47070.880000000005</v>
      </c>
      <c r="X64" s="109">
        <v>29261340.36999999</v>
      </c>
    </row>
    <row r="65" spans="1:24" ht="13.5" outlineLevel="2" thickBot="1" x14ac:dyDescent="0.25">
      <c r="A65" s="190"/>
      <c r="B65" s="96">
        <v>810032</v>
      </c>
      <c r="C65" s="15" t="s">
        <v>280</v>
      </c>
      <c r="D65" s="38" t="s">
        <v>222</v>
      </c>
      <c r="E65" s="43">
        <v>7012105.5</v>
      </c>
      <c r="F65" s="6">
        <v>24789.54</v>
      </c>
      <c r="G65" s="6">
        <v>10334.470000000001</v>
      </c>
      <c r="H65" s="41">
        <v>7047229.5099999998</v>
      </c>
      <c r="I65" s="43">
        <v>7208885.6199999992</v>
      </c>
      <c r="J65" s="6">
        <v>29358.949999999997</v>
      </c>
      <c r="K65" s="6">
        <v>11848.240000000002</v>
      </c>
      <c r="L65" s="41">
        <v>7250092.8099999996</v>
      </c>
      <c r="M65" s="43">
        <v>7438454.71</v>
      </c>
      <c r="N65" s="6">
        <v>31110.23</v>
      </c>
      <c r="O65" s="6">
        <v>12444.09</v>
      </c>
      <c r="P65" s="41">
        <v>7482009.0300000003</v>
      </c>
      <c r="Q65" s="43">
        <v>7438454.7099999925</v>
      </c>
      <c r="R65" s="6">
        <v>31110.23</v>
      </c>
      <c r="S65" s="6">
        <v>12444.08</v>
      </c>
      <c r="T65" s="41">
        <v>7482009.019999993</v>
      </c>
      <c r="U65" s="43">
        <v>29097900.539999992</v>
      </c>
      <c r="V65" s="6">
        <v>116368.95</v>
      </c>
      <c r="W65" s="35">
        <v>47070.880000000005</v>
      </c>
      <c r="X65" s="41">
        <v>29261340.36999999</v>
      </c>
    </row>
    <row r="66" spans="1:24" ht="13.5" hidden="1" outlineLevel="2" thickBot="1" x14ac:dyDescent="0.25">
      <c r="A66" s="190"/>
      <c r="B66" s="96">
        <v>810032</v>
      </c>
      <c r="C66" s="15" t="s">
        <v>277</v>
      </c>
      <c r="D66" s="38" t="s">
        <v>223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2" thickBot="1" x14ac:dyDescent="0.25">
      <c r="A67" s="190"/>
      <c r="B67" s="96">
        <v>810032</v>
      </c>
      <c r="C67" s="15" t="s">
        <v>279</v>
      </c>
      <c r="D67" s="38" t="s">
        <v>224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2" collapsed="1" thickBot="1" x14ac:dyDescent="0.25">
      <c r="A68" s="190"/>
      <c r="B68" s="96">
        <v>810032</v>
      </c>
      <c r="C68" s="15" t="s">
        <v>278</v>
      </c>
      <c r="D68" s="38" t="s">
        <v>225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</row>
    <row r="69" spans="1:24" ht="13.5" hidden="1" outlineLevel="3" thickBot="1" x14ac:dyDescent="0.25">
      <c r="A69" s="190"/>
      <c r="B69" s="96">
        <v>810032</v>
      </c>
      <c r="C69" s="42" t="s">
        <v>45</v>
      </c>
      <c r="D69" s="38" t="s">
        <v>349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ht="13.5" hidden="1" outlineLevel="3" thickBot="1" x14ac:dyDescent="0.25">
      <c r="A70" s="191"/>
      <c r="B70" s="97">
        <v>810032</v>
      </c>
      <c r="C70" s="44" t="s">
        <v>46</v>
      </c>
      <c r="D70" s="45" t="s">
        <v>350</v>
      </c>
      <c r="E70" s="48">
        <v>0</v>
      </c>
      <c r="F70" s="49">
        <v>0</v>
      </c>
      <c r="G70" s="49">
        <v>0</v>
      </c>
      <c r="H70" s="47">
        <v>0</v>
      </c>
      <c r="I70" s="48">
        <v>0</v>
      </c>
      <c r="J70" s="49">
        <v>0</v>
      </c>
      <c r="K70" s="49">
        <v>0</v>
      </c>
      <c r="L70" s="47">
        <v>0</v>
      </c>
      <c r="M70" s="48">
        <v>0</v>
      </c>
      <c r="N70" s="49">
        <v>0</v>
      </c>
      <c r="O70" s="49">
        <v>0</v>
      </c>
      <c r="P70" s="47">
        <v>0</v>
      </c>
      <c r="Q70" s="48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4" ht="12.75" customHeight="1" thickBot="1" x14ac:dyDescent="0.25">
      <c r="A71" s="58"/>
      <c r="B71" s="94"/>
      <c r="C71" s="57" t="s">
        <v>8</v>
      </c>
      <c r="D71" s="53"/>
      <c r="E71" s="54">
        <v>6283682.3200000003</v>
      </c>
      <c r="F71" s="55">
        <v>10260.57</v>
      </c>
      <c r="G71" s="59">
        <v>444946.22000000003</v>
      </c>
      <c r="H71" s="56">
        <v>6738889.1100000003</v>
      </c>
      <c r="I71" s="54">
        <v>6215377.7399999993</v>
      </c>
      <c r="J71" s="55">
        <v>11682.539999999999</v>
      </c>
      <c r="K71" s="59">
        <v>466656.18000000005</v>
      </c>
      <c r="L71" s="56">
        <v>6693716.459999999</v>
      </c>
      <c r="M71" s="54">
        <v>6355229.1500000004</v>
      </c>
      <c r="N71" s="55">
        <v>12161.71</v>
      </c>
      <c r="O71" s="59">
        <v>375124.54</v>
      </c>
      <c r="P71" s="56">
        <v>6742515.4000000004</v>
      </c>
      <c r="Q71" s="54">
        <v>6355229.1300000139</v>
      </c>
      <c r="R71" s="55">
        <v>12161.71</v>
      </c>
      <c r="S71" s="59">
        <v>375124.55</v>
      </c>
      <c r="T71" s="56">
        <v>6742515.3900000136</v>
      </c>
      <c r="U71" s="54">
        <v>25209518.340000015</v>
      </c>
      <c r="V71" s="55">
        <v>46266.53</v>
      </c>
      <c r="W71" s="59">
        <v>1661851.49</v>
      </c>
      <c r="X71" s="56">
        <v>26917636.360000014</v>
      </c>
    </row>
    <row r="72" spans="1:24" s="106" customFormat="1" outlineLevel="1" x14ac:dyDescent="0.2">
      <c r="A72" s="189">
        <v>810039</v>
      </c>
      <c r="B72" s="98">
        <v>810039</v>
      </c>
      <c r="C72" s="101" t="s">
        <v>115</v>
      </c>
      <c r="D72" s="102" t="s">
        <v>276</v>
      </c>
      <c r="E72" s="107">
        <v>4948774.75</v>
      </c>
      <c r="F72" s="108">
        <v>10260.57</v>
      </c>
      <c r="G72" s="108">
        <v>432077.13</v>
      </c>
      <c r="H72" s="109">
        <v>5391112.4500000002</v>
      </c>
      <c r="I72" s="107">
        <v>4780692.4499999993</v>
      </c>
      <c r="J72" s="108">
        <v>11682.539999999999</v>
      </c>
      <c r="K72" s="108">
        <v>453564.84</v>
      </c>
      <c r="L72" s="109">
        <v>5245939.8299999991</v>
      </c>
      <c r="M72" s="107">
        <v>4870766.07</v>
      </c>
      <c r="N72" s="108">
        <v>12161.71</v>
      </c>
      <c r="O72" s="108">
        <v>361810.97</v>
      </c>
      <c r="P72" s="109">
        <v>5244738.75</v>
      </c>
      <c r="Q72" s="107">
        <v>4870766.0700000152</v>
      </c>
      <c r="R72" s="108">
        <v>12161.71</v>
      </c>
      <c r="S72" s="108">
        <v>361810.97</v>
      </c>
      <c r="T72" s="109">
        <v>5244738.7500000149</v>
      </c>
      <c r="U72" s="107">
        <v>19470999.340000015</v>
      </c>
      <c r="V72" s="108">
        <v>46266.53</v>
      </c>
      <c r="W72" s="108">
        <v>1609263.91</v>
      </c>
      <c r="X72" s="109">
        <v>21126529.780000016</v>
      </c>
    </row>
    <row r="73" spans="1:24" ht="13.5" outlineLevel="2" thickBot="1" x14ac:dyDescent="0.25">
      <c r="A73" s="190"/>
      <c r="B73" s="96">
        <v>810039</v>
      </c>
      <c r="C73" s="15" t="s">
        <v>280</v>
      </c>
      <c r="D73" s="38" t="s">
        <v>222</v>
      </c>
      <c r="E73" s="43">
        <v>4948774.75</v>
      </c>
      <c r="F73" s="6">
        <v>10260.57</v>
      </c>
      <c r="G73" s="6">
        <v>432077.13</v>
      </c>
      <c r="H73" s="41">
        <v>5391112.4500000002</v>
      </c>
      <c r="I73" s="43">
        <v>4780692.4499999993</v>
      </c>
      <c r="J73" s="6">
        <v>11682.539999999999</v>
      </c>
      <c r="K73" s="6">
        <v>453564.84</v>
      </c>
      <c r="L73" s="41">
        <v>5245939.8299999991</v>
      </c>
      <c r="M73" s="43">
        <v>4870766.07</v>
      </c>
      <c r="N73" s="6">
        <v>12161.71</v>
      </c>
      <c r="O73" s="6">
        <v>361810.97</v>
      </c>
      <c r="P73" s="41">
        <v>5244738.75</v>
      </c>
      <c r="Q73" s="43">
        <v>4870766.0700000152</v>
      </c>
      <c r="R73" s="6">
        <v>12161.71</v>
      </c>
      <c r="S73" s="6">
        <v>361810.97</v>
      </c>
      <c r="T73" s="41">
        <v>5244738.7500000149</v>
      </c>
      <c r="U73" s="43">
        <v>19470999.340000015</v>
      </c>
      <c r="V73" s="6">
        <v>46266.53</v>
      </c>
      <c r="W73" s="35">
        <v>1609263.91</v>
      </c>
      <c r="X73" s="41">
        <v>21126529.780000016</v>
      </c>
    </row>
    <row r="74" spans="1:24" ht="13.5" hidden="1" outlineLevel="2" thickBot="1" x14ac:dyDescent="0.25">
      <c r="A74" s="190"/>
      <c r="B74" s="96">
        <v>810039</v>
      </c>
      <c r="C74" s="15" t="s">
        <v>277</v>
      </c>
      <c r="D74" s="38" t="s">
        <v>223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2" thickBot="1" x14ac:dyDescent="0.25">
      <c r="A75" s="190"/>
      <c r="B75" s="96">
        <v>810039</v>
      </c>
      <c r="C75" s="15" t="s">
        <v>279</v>
      </c>
      <c r="D75" s="38" t="s">
        <v>224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4" ht="13.5" hidden="1" outlineLevel="2" collapsed="1" thickBot="1" x14ac:dyDescent="0.25">
      <c r="A76" s="190"/>
      <c r="B76" s="96">
        <v>810039</v>
      </c>
      <c r="C76" s="15" t="s">
        <v>278</v>
      </c>
      <c r="D76" s="38" t="s">
        <v>225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</row>
    <row r="77" spans="1:24" ht="13.5" hidden="1" outlineLevel="3" thickBot="1" x14ac:dyDescent="0.25">
      <c r="A77" s="190"/>
      <c r="B77" s="96">
        <v>810039</v>
      </c>
      <c r="C77" s="42" t="s">
        <v>45</v>
      </c>
      <c r="D77" s="38" t="s">
        <v>349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4" ht="13.5" hidden="1" outlineLevel="3" thickBot="1" x14ac:dyDescent="0.25">
      <c r="A78" s="191"/>
      <c r="B78" s="97">
        <v>810039</v>
      </c>
      <c r="C78" s="44" t="s">
        <v>46</v>
      </c>
      <c r="D78" s="45" t="s">
        <v>350</v>
      </c>
      <c r="E78" s="48">
        <v>0</v>
      </c>
      <c r="F78" s="49">
        <v>0</v>
      </c>
      <c r="G78" s="49">
        <v>0</v>
      </c>
      <c r="H78" s="47">
        <v>0</v>
      </c>
      <c r="I78" s="48">
        <v>0</v>
      </c>
      <c r="J78" s="49">
        <v>0</v>
      </c>
      <c r="K78" s="49">
        <v>0</v>
      </c>
      <c r="L78" s="47">
        <v>0</v>
      </c>
      <c r="M78" s="48">
        <v>0</v>
      </c>
      <c r="N78" s="49">
        <v>0</v>
      </c>
      <c r="O78" s="49">
        <v>0</v>
      </c>
      <c r="P78" s="47">
        <v>0</v>
      </c>
      <c r="Q78" s="48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4" s="106" customFormat="1" outlineLevel="1" x14ac:dyDescent="0.2">
      <c r="A79" s="192">
        <v>810040</v>
      </c>
      <c r="B79" s="98">
        <v>810040</v>
      </c>
      <c r="C79" s="101" t="s">
        <v>116</v>
      </c>
      <c r="D79" s="102" t="s">
        <v>276</v>
      </c>
      <c r="E79" s="107">
        <v>1334907.57</v>
      </c>
      <c r="F79" s="108">
        <v>0</v>
      </c>
      <c r="G79" s="108">
        <v>12869.09</v>
      </c>
      <c r="H79" s="109">
        <v>1347776.6600000001</v>
      </c>
      <c r="I79" s="107">
        <v>1434685.29</v>
      </c>
      <c r="J79" s="108">
        <v>0</v>
      </c>
      <c r="K79" s="108">
        <v>13091.34</v>
      </c>
      <c r="L79" s="109">
        <v>1447776.6300000001</v>
      </c>
      <c r="M79" s="107">
        <v>1484463.0799999998</v>
      </c>
      <c r="N79" s="108">
        <v>0</v>
      </c>
      <c r="O79" s="108">
        <v>13313.57</v>
      </c>
      <c r="P79" s="109">
        <v>1497776.65</v>
      </c>
      <c r="Q79" s="107">
        <v>1484463.0599999991</v>
      </c>
      <c r="R79" s="108">
        <v>0</v>
      </c>
      <c r="S79" s="108">
        <v>13313.58</v>
      </c>
      <c r="T79" s="109">
        <v>1497776.6399999992</v>
      </c>
      <c r="U79" s="107">
        <v>5738519</v>
      </c>
      <c r="V79" s="108">
        <v>0</v>
      </c>
      <c r="W79" s="108">
        <v>52587.58</v>
      </c>
      <c r="X79" s="109">
        <v>5791106.5800000001</v>
      </c>
    </row>
    <row r="80" spans="1:24" ht="13.5" outlineLevel="2" thickBot="1" x14ac:dyDescent="0.25">
      <c r="A80" s="193"/>
      <c r="B80" s="96">
        <v>810040</v>
      </c>
      <c r="C80" s="15" t="s">
        <v>280</v>
      </c>
      <c r="D80" s="61" t="s">
        <v>222</v>
      </c>
      <c r="E80" s="43">
        <v>1334907.57</v>
      </c>
      <c r="F80" s="6">
        <v>0</v>
      </c>
      <c r="G80" s="6">
        <v>12869.09</v>
      </c>
      <c r="H80" s="41">
        <v>1347776.6600000001</v>
      </c>
      <c r="I80" s="43">
        <v>1434685.29</v>
      </c>
      <c r="J80" s="6">
        <v>0</v>
      </c>
      <c r="K80" s="6">
        <v>13091.34</v>
      </c>
      <c r="L80" s="41">
        <v>1447776.6300000001</v>
      </c>
      <c r="M80" s="43">
        <v>1484463.0799999998</v>
      </c>
      <c r="N80" s="6">
        <v>0</v>
      </c>
      <c r="O80" s="6">
        <v>13313.57</v>
      </c>
      <c r="P80" s="41">
        <v>1497776.65</v>
      </c>
      <c r="Q80" s="43">
        <v>1484463.0599999991</v>
      </c>
      <c r="R80" s="6">
        <v>0</v>
      </c>
      <c r="S80" s="6">
        <v>13313.58</v>
      </c>
      <c r="T80" s="41">
        <v>1497776.6399999992</v>
      </c>
      <c r="U80" s="43">
        <v>5738519</v>
      </c>
      <c r="V80" s="6">
        <v>0</v>
      </c>
      <c r="W80" s="35">
        <v>52587.58</v>
      </c>
      <c r="X80" s="41">
        <v>5791106.5800000001</v>
      </c>
    </row>
    <row r="81" spans="1:24" ht="13.5" hidden="1" outlineLevel="2" thickBot="1" x14ac:dyDescent="0.25">
      <c r="A81" s="193"/>
      <c r="B81" s="96">
        <v>810040</v>
      </c>
      <c r="C81" s="15" t="s">
        <v>277</v>
      </c>
      <c r="D81" s="61" t="s">
        <v>223</v>
      </c>
      <c r="E81" s="43">
        <v>0</v>
      </c>
      <c r="F81" s="6">
        <v>0</v>
      </c>
      <c r="G81" s="6">
        <v>0</v>
      </c>
      <c r="H81" s="41">
        <v>0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4" ht="13.5" hidden="1" outlineLevel="2" thickBot="1" x14ac:dyDescent="0.25">
      <c r="A82" s="193"/>
      <c r="B82" s="96">
        <v>810040</v>
      </c>
      <c r="C82" s="15" t="s">
        <v>279</v>
      </c>
      <c r="D82" s="38" t="s">
        <v>224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collapsed="1" thickBot="1" x14ac:dyDescent="0.25">
      <c r="A83" s="193"/>
      <c r="B83" s="96">
        <v>810040</v>
      </c>
      <c r="C83" s="15" t="s">
        <v>278</v>
      </c>
      <c r="D83" s="38" t="s">
        <v>225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</row>
    <row r="84" spans="1:24" ht="13.5" hidden="1" outlineLevel="3" thickBot="1" x14ac:dyDescent="0.25">
      <c r="A84" s="193"/>
      <c r="B84" s="96">
        <v>810040</v>
      </c>
      <c r="C84" s="42" t="s">
        <v>45</v>
      </c>
      <c r="D84" s="38" t="s">
        <v>349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t="13.5" hidden="1" outlineLevel="3" thickBot="1" x14ac:dyDescent="0.25">
      <c r="A85" s="195"/>
      <c r="B85" s="97">
        <v>810040</v>
      </c>
      <c r="C85" s="44" t="s">
        <v>46</v>
      </c>
      <c r="D85" s="45" t="s">
        <v>350</v>
      </c>
      <c r="E85" s="48">
        <v>0</v>
      </c>
      <c r="F85" s="49">
        <v>0</v>
      </c>
      <c r="G85" s="49">
        <v>0</v>
      </c>
      <c r="H85" s="47">
        <v>0</v>
      </c>
      <c r="I85" s="48">
        <v>0</v>
      </c>
      <c r="J85" s="49">
        <v>0</v>
      </c>
      <c r="K85" s="49">
        <v>0</v>
      </c>
      <c r="L85" s="47">
        <v>0</v>
      </c>
      <c r="M85" s="48">
        <v>0</v>
      </c>
      <c r="N85" s="49">
        <v>0</v>
      </c>
      <c r="O85" s="49">
        <v>0</v>
      </c>
      <c r="P85" s="47">
        <v>0</v>
      </c>
      <c r="Q85" s="48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4" ht="12.75" customHeight="1" thickBot="1" x14ac:dyDescent="0.25">
      <c r="A86" s="58"/>
      <c r="B86" s="94"/>
      <c r="C86" s="57" t="s">
        <v>9</v>
      </c>
      <c r="D86" s="53"/>
      <c r="E86" s="54">
        <v>738135.7</v>
      </c>
      <c r="F86" s="55">
        <v>2723371.68</v>
      </c>
      <c r="G86" s="59">
        <v>201904.55000000002</v>
      </c>
      <c r="H86" s="56">
        <v>3663411.9299999997</v>
      </c>
      <c r="I86" s="54">
        <v>773790.78</v>
      </c>
      <c r="J86" s="55">
        <v>2826093.6</v>
      </c>
      <c r="K86" s="59">
        <v>201447.76</v>
      </c>
      <c r="L86" s="56">
        <v>3801332.1399999997</v>
      </c>
      <c r="M86" s="54">
        <v>755449.22</v>
      </c>
      <c r="N86" s="55">
        <v>2844404</v>
      </c>
      <c r="O86" s="59">
        <v>207977.93</v>
      </c>
      <c r="P86" s="56">
        <v>3807831.15</v>
      </c>
      <c r="Q86" s="54">
        <v>755449.22000000183</v>
      </c>
      <c r="R86" s="55">
        <v>2844403.99</v>
      </c>
      <c r="S86" s="59">
        <v>207977.93</v>
      </c>
      <c r="T86" s="56">
        <v>3807831.140000002</v>
      </c>
      <c r="U86" s="54">
        <v>3022824.9200000018</v>
      </c>
      <c r="V86" s="55">
        <v>11238273.270000001</v>
      </c>
      <c r="W86" s="59">
        <v>819308.16999999993</v>
      </c>
      <c r="X86" s="56">
        <v>15080406.360000003</v>
      </c>
    </row>
    <row r="87" spans="1:24" s="106" customFormat="1" outlineLevel="1" x14ac:dyDescent="0.2">
      <c r="A87" s="189">
        <v>810058</v>
      </c>
      <c r="B87" s="98">
        <v>810058</v>
      </c>
      <c r="C87" s="101" t="s">
        <v>117</v>
      </c>
      <c r="D87" s="102" t="s">
        <v>276</v>
      </c>
      <c r="E87" s="107">
        <v>738135.7</v>
      </c>
      <c r="F87" s="108">
        <v>2723371.68</v>
      </c>
      <c r="G87" s="108">
        <v>201904.55000000002</v>
      </c>
      <c r="H87" s="109">
        <v>3663411.9299999997</v>
      </c>
      <c r="I87" s="107">
        <v>773790.78</v>
      </c>
      <c r="J87" s="108">
        <v>2826093.6</v>
      </c>
      <c r="K87" s="108">
        <v>201447.76</v>
      </c>
      <c r="L87" s="109">
        <v>3801332.1399999997</v>
      </c>
      <c r="M87" s="107">
        <v>755449.22</v>
      </c>
      <c r="N87" s="108">
        <v>2844404</v>
      </c>
      <c r="O87" s="108">
        <v>207977.93</v>
      </c>
      <c r="P87" s="109">
        <v>3807831.15</v>
      </c>
      <c r="Q87" s="107">
        <v>755449.22000000183</v>
      </c>
      <c r="R87" s="108">
        <v>2844403.99</v>
      </c>
      <c r="S87" s="108">
        <v>207977.93</v>
      </c>
      <c r="T87" s="109">
        <v>3807831.140000002</v>
      </c>
      <c r="U87" s="107">
        <v>3022824.9200000018</v>
      </c>
      <c r="V87" s="108">
        <v>11238273.270000001</v>
      </c>
      <c r="W87" s="108">
        <v>819308.16999999993</v>
      </c>
      <c r="X87" s="109">
        <v>15080406.360000003</v>
      </c>
    </row>
    <row r="88" spans="1:24" ht="13.5" outlineLevel="2" thickBot="1" x14ac:dyDescent="0.25">
      <c r="A88" s="190"/>
      <c r="B88" s="96">
        <v>810058</v>
      </c>
      <c r="C88" s="15" t="s">
        <v>280</v>
      </c>
      <c r="D88" s="38" t="s">
        <v>222</v>
      </c>
      <c r="E88" s="43">
        <v>738135.7</v>
      </c>
      <c r="F88" s="6">
        <v>2723371.68</v>
      </c>
      <c r="G88" s="6">
        <v>201904.55000000002</v>
      </c>
      <c r="H88" s="41">
        <v>3663411.9299999997</v>
      </c>
      <c r="I88" s="43">
        <v>773790.78</v>
      </c>
      <c r="J88" s="6">
        <v>2826093.6</v>
      </c>
      <c r="K88" s="6">
        <v>201447.76</v>
      </c>
      <c r="L88" s="41">
        <v>3801332.1399999997</v>
      </c>
      <c r="M88" s="43">
        <v>755449.22</v>
      </c>
      <c r="N88" s="6">
        <v>2844404</v>
      </c>
      <c r="O88" s="6">
        <v>207977.93</v>
      </c>
      <c r="P88" s="41">
        <v>3807831.15</v>
      </c>
      <c r="Q88" s="43">
        <v>755449.22000000183</v>
      </c>
      <c r="R88" s="6">
        <v>2844403.99</v>
      </c>
      <c r="S88" s="6">
        <v>207977.93</v>
      </c>
      <c r="T88" s="41">
        <v>3807831.140000002</v>
      </c>
      <c r="U88" s="43">
        <v>3022824.9200000018</v>
      </c>
      <c r="V88" s="6">
        <v>11238273.270000001</v>
      </c>
      <c r="W88" s="35">
        <v>819308.16999999993</v>
      </c>
      <c r="X88" s="41">
        <v>15080406.360000003</v>
      </c>
    </row>
    <row r="89" spans="1:24" ht="13.5" hidden="1" outlineLevel="2" thickBot="1" x14ac:dyDescent="0.25">
      <c r="A89" s="190"/>
      <c r="B89" s="96">
        <v>810058</v>
      </c>
      <c r="C89" s="15" t="s">
        <v>277</v>
      </c>
      <c r="D89" s="38" t="s">
        <v>223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4" ht="13.5" hidden="1" outlineLevel="2" thickBot="1" x14ac:dyDescent="0.25">
      <c r="A90" s="190"/>
      <c r="B90" s="96">
        <v>810058</v>
      </c>
      <c r="C90" s="15" t="s">
        <v>279</v>
      </c>
      <c r="D90" s="38" t="s">
        <v>224</v>
      </c>
      <c r="E90" s="43">
        <v>0</v>
      </c>
      <c r="F90" s="6">
        <v>0</v>
      </c>
      <c r="G90" s="6">
        <v>0</v>
      </c>
      <c r="H90" s="41">
        <v>0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4" ht="13.5" hidden="1" outlineLevel="2" collapsed="1" thickBot="1" x14ac:dyDescent="0.25">
      <c r="A91" s="190"/>
      <c r="B91" s="96">
        <v>810058</v>
      </c>
      <c r="C91" s="15" t="s">
        <v>278</v>
      </c>
      <c r="D91" s="38" t="s">
        <v>225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</row>
    <row r="92" spans="1:24" ht="13.5" hidden="1" outlineLevel="3" thickBot="1" x14ac:dyDescent="0.25">
      <c r="A92" s="190"/>
      <c r="B92" s="96">
        <v>810058</v>
      </c>
      <c r="C92" s="42" t="s">
        <v>45</v>
      </c>
      <c r="D92" s="38" t="s">
        <v>349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4" ht="13.5" hidden="1" outlineLevel="3" thickBot="1" x14ac:dyDescent="0.25">
      <c r="A93" s="191"/>
      <c r="B93" s="97">
        <v>810058</v>
      </c>
      <c r="C93" s="44" t="s">
        <v>46</v>
      </c>
      <c r="D93" s="45" t="s">
        <v>350</v>
      </c>
      <c r="E93" s="48">
        <v>0</v>
      </c>
      <c r="F93" s="49">
        <v>0</v>
      </c>
      <c r="G93" s="49">
        <v>0</v>
      </c>
      <c r="H93" s="47">
        <v>0</v>
      </c>
      <c r="I93" s="48">
        <v>0</v>
      </c>
      <c r="J93" s="49">
        <v>0</v>
      </c>
      <c r="K93" s="49">
        <v>0</v>
      </c>
      <c r="L93" s="47">
        <v>0</v>
      </c>
      <c r="M93" s="48">
        <v>0</v>
      </c>
      <c r="N93" s="49">
        <v>0</v>
      </c>
      <c r="O93" s="49">
        <v>0</v>
      </c>
      <c r="P93" s="47">
        <v>0</v>
      </c>
      <c r="Q93" s="48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4" s="106" customFormat="1" ht="13.5" hidden="1" outlineLevel="1" collapsed="1" thickBot="1" x14ac:dyDescent="0.25">
      <c r="A94" s="192">
        <v>810162</v>
      </c>
      <c r="B94" s="98">
        <v>810162</v>
      </c>
      <c r="C94" s="101" t="s">
        <v>118</v>
      </c>
      <c r="D94" s="102" t="s">
        <v>276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</row>
    <row r="95" spans="1:24" ht="13.5" hidden="1" outlineLevel="2" thickBot="1" x14ac:dyDescent="0.25">
      <c r="A95" s="193"/>
      <c r="B95" s="96">
        <v>810162</v>
      </c>
      <c r="C95" s="15" t="s">
        <v>280</v>
      </c>
      <c r="D95" s="61" t="s">
        <v>222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4" ht="13.5" hidden="1" outlineLevel="2" thickBot="1" x14ac:dyDescent="0.25">
      <c r="A96" s="193"/>
      <c r="B96" s="96">
        <v>810162</v>
      </c>
      <c r="C96" s="15" t="s">
        <v>277</v>
      </c>
      <c r="D96" s="61" t="s">
        <v>223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4" ht="13.5" hidden="1" outlineLevel="2" thickBot="1" x14ac:dyDescent="0.25">
      <c r="A97" s="193"/>
      <c r="B97" s="96">
        <v>810162</v>
      </c>
      <c r="C97" s="15" t="s">
        <v>279</v>
      </c>
      <c r="D97" s="38" t="s">
        <v>224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ht="13.5" hidden="1" outlineLevel="2" thickBot="1" x14ac:dyDescent="0.25">
      <c r="A98" s="193"/>
      <c r="B98" s="96">
        <v>810162</v>
      </c>
      <c r="C98" s="15" t="s">
        <v>278</v>
      </c>
      <c r="D98" s="38" t="s">
        <v>225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</row>
    <row r="99" spans="1:24" ht="13.5" hidden="1" outlineLevel="3" thickBot="1" x14ac:dyDescent="0.25">
      <c r="A99" s="193"/>
      <c r="B99" s="96">
        <v>810162</v>
      </c>
      <c r="C99" s="42" t="s">
        <v>45</v>
      </c>
      <c r="D99" s="38" t="s">
        <v>349</v>
      </c>
      <c r="E99" s="43">
        <v>0</v>
      </c>
      <c r="F99" s="6">
        <v>0</v>
      </c>
      <c r="G99" s="6">
        <v>0</v>
      </c>
      <c r="H99" s="41">
        <v>0</v>
      </c>
      <c r="I99" s="43">
        <v>0</v>
      </c>
      <c r="J99" s="6">
        <v>0</v>
      </c>
      <c r="K99" s="6">
        <v>0</v>
      </c>
      <c r="L99" s="41">
        <v>0</v>
      </c>
      <c r="M99" s="43">
        <v>0</v>
      </c>
      <c r="N99" s="6">
        <v>0</v>
      </c>
      <c r="O99" s="6">
        <v>0</v>
      </c>
      <c r="P99" s="41">
        <v>0</v>
      </c>
      <c r="Q99" s="43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4" ht="13.5" hidden="1" outlineLevel="3" thickBot="1" x14ac:dyDescent="0.25">
      <c r="A100" s="195"/>
      <c r="B100" s="97">
        <v>810162</v>
      </c>
      <c r="C100" s="44" t="s">
        <v>46</v>
      </c>
      <c r="D100" s="45" t="s">
        <v>350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4" ht="12.75" customHeight="1" thickBot="1" x14ac:dyDescent="0.25">
      <c r="A101" s="58"/>
      <c r="B101" s="94"/>
      <c r="C101" s="57" t="s">
        <v>10</v>
      </c>
      <c r="D101" s="53"/>
      <c r="E101" s="54">
        <v>12866053.010000002</v>
      </c>
      <c r="F101" s="55">
        <v>12429329.439999999</v>
      </c>
      <c r="G101" s="59">
        <v>14895.87</v>
      </c>
      <c r="H101" s="56">
        <v>25310278.320000004</v>
      </c>
      <c r="I101" s="54">
        <v>5252834.8499999996</v>
      </c>
      <c r="J101" s="55">
        <v>12776221.170000002</v>
      </c>
      <c r="K101" s="59">
        <v>0</v>
      </c>
      <c r="L101" s="56">
        <v>18029056.020000003</v>
      </c>
      <c r="M101" s="54">
        <v>15344457.550000001</v>
      </c>
      <c r="N101" s="55">
        <v>9790236.0299999993</v>
      </c>
      <c r="O101" s="59">
        <v>12574.32</v>
      </c>
      <c r="P101" s="56">
        <v>25147267.899999999</v>
      </c>
      <c r="Q101" s="54">
        <v>23376171.379999992</v>
      </c>
      <c r="R101" s="55">
        <v>13198405.149999999</v>
      </c>
      <c r="S101" s="59">
        <v>24557.8</v>
      </c>
      <c r="T101" s="56">
        <v>36599134.329999983</v>
      </c>
      <c r="U101" s="54">
        <v>56839516.789999992</v>
      </c>
      <c r="V101" s="55">
        <v>48194191.789999999</v>
      </c>
      <c r="W101" s="59">
        <v>52027.990000000005</v>
      </c>
      <c r="X101" s="56">
        <v>105085736.56999998</v>
      </c>
    </row>
    <row r="102" spans="1:24" s="106" customFormat="1" outlineLevel="1" x14ac:dyDescent="0.2">
      <c r="A102" s="189">
        <v>810059</v>
      </c>
      <c r="B102" s="98">
        <v>810059</v>
      </c>
      <c r="C102" s="101" t="s">
        <v>119</v>
      </c>
      <c r="D102" s="102" t="s">
        <v>276</v>
      </c>
      <c r="E102" s="107">
        <v>11942097.710000001</v>
      </c>
      <c r="F102" s="108">
        <v>10937490.75</v>
      </c>
      <c r="G102" s="108">
        <v>14895.87</v>
      </c>
      <c r="H102" s="109">
        <v>22894484.330000002</v>
      </c>
      <c r="I102" s="107">
        <v>4149151.87</v>
      </c>
      <c r="J102" s="108">
        <v>11248470.630000001</v>
      </c>
      <c r="K102" s="108">
        <v>0</v>
      </c>
      <c r="L102" s="109">
        <v>15397622.5</v>
      </c>
      <c r="M102" s="107">
        <v>14246447.59</v>
      </c>
      <c r="N102" s="108">
        <v>8248992.6799999997</v>
      </c>
      <c r="O102" s="108">
        <v>12574.32</v>
      </c>
      <c r="P102" s="109">
        <v>22508014.59</v>
      </c>
      <c r="Q102" s="107">
        <v>22278161.419999991</v>
      </c>
      <c r="R102" s="108">
        <v>11657161.809999999</v>
      </c>
      <c r="S102" s="108">
        <v>24557.8</v>
      </c>
      <c r="T102" s="109">
        <v>33959881.029999986</v>
      </c>
      <c r="U102" s="107">
        <v>52615858.589999989</v>
      </c>
      <c r="V102" s="108">
        <v>42092115.869999997</v>
      </c>
      <c r="W102" s="108">
        <v>52027.990000000005</v>
      </c>
      <c r="X102" s="109">
        <v>94760002.449999973</v>
      </c>
    </row>
    <row r="103" spans="1:24" outlineLevel="2" x14ac:dyDescent="0.2">
      <c r="A103" s="190"/>
      <c r="B103" s="96">
        <v>810059</v>
      </c>
      <c r="C103" s="15" t="s">
        <v>280</v>
      </c>
      <c r="D103" s="38" t="s">
        <v>222</v>
      </c>
      <c r="E103" s="43">
        <v>7634746.6600000001</v>
      </c>
      <c r="F103" s="6">
        <v>4124076.75</v>
      </c>
      <c r="G103" s="6">
        <v>14895.87</v>
      </c>
      <c r="H103" s="41">
        <v>11773719.279999999</v>
      </c>
      <c r="I103" s="43">
        <v>2432434.65</v>
      </c>
      <c r="J103" s="6">
        <v>1402306.85</v>
      </c>
      <c r="K103" s="6">
        <v>0</v>
      </c>
      <c r="L103" s="41">
        <v>3834741.5</v>
      </c>
      <c r="M103" s="43">
        <v>7997267.169999999</v>
      </c>
      <c r="N103" s="6">
        <v>3508235.12</v>
      </c>
      <c r="O103" s="6">
        <v>12574.32</v>
      </c>
      <c r="P103" s="41">
        <v>11518076.609999999</v>
      </c>
      <c r="Q103" s="43">
        <v>16429163.989999993</v>
      </c>
      <c r="R103" s="6">
        <v>7219991.3499999996</v>
      </c>
      <c r="S103" s="6">
        <v>24557.8</v>
      </c>
      <c r="T103" s="41">
        <v>23673713.139999993</v>
      </c>
      <c r="U103" s="43">
        <v>34493612.469999991</v>
      </c>
      <c r="V103" s="6">
        <v>16254610.069999998</v>
      </c>
      <c r="W103" s="35">
        <v>52027.990000000005</v>
      </c>
      <c r="X103" s="41">
        <v>50800250.529999994</v>
      </c>
    </row>
    <row r="104" spans="1:24" hidden="1" outlineLevel="2" x14ac:dyDescent="0.2">
      <c r="A104" s="190"/>
      <c r="B104" s="96">
        <v>810059</v>
      </c>
      <c r="C104" s="15" t="s">
        <v>277</v>
      </c>
      <c r="D104" s="38" t="s">
        <v>223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0</v>
      </c>
      <c r="N104" s="6">
        <v>0</v>
      </c>
      <c r="O104" s="6">
        <v>0</v>
      </c>
      <c r="P104" s="41">
        <v>0</v>
      </c>
      <c r="Q104" s="43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4" hidden="1" outlineLevel="2" x14ac:dyDescent="0.2">
      <c r="A105" s="190"/>
      <c r="B105" s="96">
        <v>810059</v>
      </c>
      <c r="C105" s="15" t="s">
        <v>279</v>
      </c>
      <c r="D105" s="38" t="s">
        <v>224</v>
      </c>
      <c r="E105" s="43">
        <v>0</v>
      </c>
      <c r="F105" s="6">
        <v>0</v>
      </c>
      <c r="G105" s="6">
        <v>0</v>
      </c>
      <c r="H105" s="41">
        <v>0</v>
      </c>
      <c r="I105" s="43">
        <v>0</v>
      </c>
      <c r="J105" s="6">
        <v>0</v>
      </c>
      <c r="K105" s="6">
        <v>0</v>
      </c>
      <c r="L105" s="41">
        <v>0</v>
      </c>
      <c r="M105" s="43">
        <v>0</v>
      </c>
      <c r="N105" s="6">
        <v>0</v>
      </c>
      <c r="O105" s="6">
        <v>0</v>
      </c>
      <c r="P105" s="41">
        <v>0</v>
      </c>
      <c r="Q105" s="43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4" outlineLevel="2" x14ac:dyDescent="0.2">
      <c r="A106" s="190"/>
      <c r="B106" s="96">
        <v>810059</v>
      </c>
      <c r="C106" s="15" t="s">
        <v>278</v>
      </c>
      <c r="D106" s="38" t="s">
        <v>225</v>
      </c>
      <c r="E106" s="40">
        <v>4307351.0500000007</v>
      </c>
      <c r="F106" s="39">
        <v>6813414</v>
      </c>
      <c r="G106" s="39">
        <v>0</v>
      </c>
      <c r="H106" s="41">
        <v>11120765.050000001</v>
      </c>
      <c r="I106" s="40">
        <v>1716717.2200000002</v>
      </c>
      <c r="J106" s="39">
        <v>9846163.7800000012</v>
      </c>
      <c r="K106" s="39">
        <v>0</v>
      </c>
      <c r="L106" s="41">
        <v>11562881.000000002</v>
      </c>
      <c r="M106" s="40">
        <v>6249180.4200000009</v>
      </c>
      <c r="N106" s="39">
        <v>4740757.5599999996</v>
      </c>
      <c r="O106" s="39">
        <v>0</v>
      </c>
      <c r="P106" s="41">
        <v>10989937.98</v>
      </c>
      <c r="Q106" s="40">
        <v>5848997.4299999969</v>
      </c>
      <c r="R106" s="39">
        <v>4437170.46</v>
      </c>
      <c r="S106" s="39">
        <v>0</v>
      </c>
      <c r="T106" s="41">
        <v>10286167.889999997</v>
      </c>
      <c r="U106" s="40">
        <v>18122246.119999997</v>
      </c>
      <c r="V106" s="39">
        <v>25837505.800000001</v>
      </c>
      <c r="W106" s="39">
        <v>0</v>
      </c>
      <c r="X106" s="41">
        <v>43959751.920000002</v>
      </c>
    </row>
    <row r="107" spans="1:24" ht="13.5" outlineLevel="3" thickBot="1" x14ac:dyDescent="0.25">
      <c r="A107" s="190"/>
      <c r="B107" s="96">
        <v>810059</v>
      </c>
      <c r="C107" s="42" t="s">
        <v>45</v>
      </c>
      <c r="D107" s="38" t="s">
        <v>349</v>
      </c>
      <c r="E107" s="43">
        <v>4307351.0500000007</v>
      </c>
      <c r="F107" s="6">
        <v>6813414</v>
      </c>
      <c r="G107" s="6">
        <v>0</v>
      </c>
      <c r="H107" s="41">
        <v>11120765.050000001</v>
      </c>
      <c r="I107" s="43">
        <v>1716717.2200000002</v>
      </c>
      <c r="J107" s="6">
        <v>9846163.7800000012</v>
      </c>
      <c r="K107" s="6">
        <v>0</v>
      </c>
      <c r="L107" s="41">
        <v>11562881.000000002</v>
      </c>
      <c r="M107" s="43">
        <v>6249180.4200000009</v>
      </c>
      <c r="N107" s="6">
        <v>4740757.5599999996</v>
      </c>
      <c r="O107" s="6">
        <v>0</v>
      </c>
      <c r="P107" s="41">
        <v>10989937.98</v>
      </c>
      <c r="Q107" s="43">
        <v>5848997.4299999969</v>
      </c>
      <c r="R107" s="6">
        <v>4437170.46</v>
      </c>
      <c r="S107" s="6">
        <v>0</v>
      </c>
      <c r="T107" s="41">
        <v>10286167.889999997</v>
      </c>
      <c r="U107" s="43">
        <v>18122246.119999997</v>
      </c>
      <c r="V107" s="6">
        <v>25837505.800000001</v>
      </c>
      <c r="W107" s="35">
        <v>0</v>
      </c>
      <c r="X107" s="41">
        <v>43959751.920000002</v>
      </c>
    </row>
    <row r="108" spans="1:24" ht="13.5" hidden="1" outlineLevel="3" thickBot="1" x14ac:dyDescent="0.25">
      <c r="A108" s="191"/>
      <c r="B108" s="97">
        <v>810059</v>
      </c>
      <c r="C108" s="44" t="s">
        <v>46</v>
      </c>
      <c r="D108" s="45" t="s">
        <v>350</v>
      </c>
      <c r="E108" s="48">
        <v>0</v>
      </c>
      <c r="F108" s="49">
        <v>0</v>
      </c>
      <c r="G108" s="49">
        <v>0</v>
      </c>
      <c r="H108" s="47">
        <v>0</v>
      </c>
      <c r="I108" s="48">
        <v>0</v>
      </c>
      <c r="J108" s="49">
        <v>0</v>
      </c>
      <c r="K108" s="49">
        <v>0</v>
      </c>
      <c r="L108" s="47">
        <v>0</v>
      </c>
      <c r="M108" s="48">
        <v>0</v>
      </c>
      <c r="N108" s="49">
        <v>0</v>
      </c>
      <c r="O108" s="49">
        <v>0</v>
      </c>
      <c r="P108" s="47">
        <v>0</v>
      </c>
      <c r="Q108" s="48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4" s="106" customFormat="1" outlineLevel="1" x14ac:dyDescent="0.2">
      <c r="A109" s="192">
        <v>810062</v>
      </c>
      <c r="B109" s="98">
        <v>810062</v>
      </c>
      <c r="C109" s="101" t="s">
        <v>120</v>
      </c>
      <c r="D109" s="102" t="s">
        <v>276</v>
      </c>
      <c r="E109" s="107">
        <v>923955.3</v>
      </c>
      <c r="F109" s="108">
        <v>1491838.69</v>
      </c>
      <c r="G109" s="108">
        <v>0</v>
      </c>
      <c r="H109" s="109">
        <v>2415793.9900000002</v>
      </c>
      <c r="I109" s="107">
        <v>1103682.98</v>
      </c>
      <c r="J109" s="108">
        <v>1527750.54</v>
      </c>
      <c r="K109" s="108">
        <v>0</v>
      </c>
      <c r="L109" s="109">
        <v>2631433.52</v>
      </c>
      <c r="M109" s="107">
        <v>1098009.96</v>
      </c>
      <c r="N109" s="108">
        <v>1541243.35</v>
      </c>
      <c r="O109" s="108">
        <v>0</v>
      </c>
      <c r="P109" s="109">
        <v>2639253.31</v>
      </c>
      <c r="Q109" s="107">
        <v>1098009.9600000011</v>
      </c>
      <c r="R109" s="108">
        <v>1541243.34</v>
      </c>
      <c r="S109" s="108">
        <v>0</v>
      </c>
      <c r="T109" s="109">
        <v>2639253.3000000012</v>
      </c>
      <c r="U109" s="107">
        <v>4223658.2000000011</v>
      </c>
      <c r="V109" s="108">
        <v>6102075.9199999999</v>
      </c>
      <c r="W109" s="108">
        <v>0</v>
      </c>
      <c r="X109" s="109">
        <v>10325734.120000001</v>
      </c>
    </row>
    <row r="110" spans="1:24" ht="13.5" outlineLevel="2" thickBot="1" x14ac:dyDescent="0.25">
      <c r="A110" s="193"/>
      <c r="B110" s="96">
        <v>810062</v>
      </c>
      <c r="C110" s="15" t="s">
        <v>280</v>
      </c>
      <c r="D110" s="61" t="s">
        <v>222</v>
      </c>
      <c r="E110" s="43">
        <v>923955.3</v>
      </c>
      <c r="F110" s="6">
        <v>1491838.69</v>
      </c>
      <c r="G110" s="6">
        <v>0</v>
      </c>
      <c r="H110" s="41">
        <v>2415793.9900000002</v>
      </c>
      <c r="I110" s="43">
        <v>1103682.98</v>
      </c>
      <c r="J110" s="6">
        <v>1527750.54</v>
      </c>
      <c r="K110" s="6">
        <v>0</v>
      </c>
      <c r="L110" s="41">
        <v>2631433.52</v>
      </c>
      <c r="M110" s="43">
        <v>1098009.96</v>
      </c>
      <c r="N110" s="6">
        <v>1541243.35</v>
      </c>
      <c r="O110" s="6">
        <v>0</v>
      </c>
      <c r="P110" s="41">
        <v>2639253.31</v>
      </c>
      <c r="Q110" s="43">
        <v>1098009.9600000011</v>
      </c>
      <c r="R110" s="6">
        <v>1541243.34</v>
      </c>
      <c r="S110" s="6">
        <v>0</v>
      </c>
      <c r="T110" s="41">
        <v>2639253.3000000012</v>
      </c>
      <c r="U110" s="43">
        <v>4223658.2000000011</v>
      </c>
      <c r="V110" s="6">
        <v>6102075.9199999999</v>
      </c>
      <c r="W110" s="35">
        <v>0</v>
      </c>
      <c r="X110" s="41">
        <v>10325734.120000001</v>
      </c>
    </row>
    <row r="111" spans="1:24" ht="13.5" hidden="1" outlineLevel="2" thickBot="1" x14ac:dyDescent="0.25">
      <c r="A111" s="193"/>
      <c r="B111" s="96">
        <v>810062</v>
      </c>
      <c r="C111" s="15" t="s">
        <v>277</v>
      </c>
      <c r="D111" s="61" t="s">
        <v>223</v>
      </c>
      <c r="E111" s="43">
        <v>0</v>
      </c>
      <c r="F111" s="6">
        <v>0</v>
      </c>
      <c r="G111" s="6">
        <v>0</v>
      </c>
      <c r="H111" s="41">
        <v>0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4" ht="13.5" hidden="1" outlineLevel="2" thickBot="1" x14ac:dyDescent="0.25">
      <c r="A112" s="193"/>
      <c r="B112" s="96">
        <v>810062</v>
      </c>
      <c r="C112" s="15" t="s">
        <v>279</v>
      </c>
      <c r="D112" s="38" t="s">
        <v>224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2" collapsed="1" thickBot="1" x14ac:dyDescent="0.25">
      <c r="A113" s="193"/>
      <c r="B113" s="96">
        <v>810062</v>
      </c>
      <c r="C113" s="15" t="s">
        <v>278</v>
      </c>
      <c r="D113" s="38" t="s">
        <v>225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</row>
    <row r="114" spans="1:24" ht="13.5" hidden="1" outlineLevel="3" thickBot="1" x14ac:dyDescent="0.25">
      <c r="A114" s="193"/>
      <c r="B114" s="96">
        <v>810062</v>
      </c>
      <c r="C114" s="42" t="s">
        <v>45</v>
      </c>
      <c r="D114" s="38" t="s">
        <v>349</v>
      </c>
      <c r="E114" s="43">
        <v>0</v>
      </c>
      <c r="F114" s="6">
        <v>0</v>
      </c>
      <c r="G114" s="6">
        <v>0</v>
      </c>
      <c r="H114" s="41">
        <v>0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4" ht="13.5" hidden="1" outlineLevel="3" thickBot="1" x14ac:dyDescent="0.25">
      <c r="A115" s="195"/>
      <c r="B115" s="97">
        <v>810062</v>
      </c>
      <c r="C115" s="44" t="s">
        <v>46</v>
      </c>
      <c r="D115" s="45" t="s">
        <v>350</v>
      </c>
      <c r="E115" s="48">
        <v>0</v>
      </c>
      <c r="F115" s="49">
        <v>0</v>
      </c>
      <c r="G115" s="49">
        <v>0</v>
      </c>
      <c r="H115" s="47">
        <v>0</v>
      </c>
      <c r="I115" s="48">
        <v>0</v>
      </c>
      <c r="J115" s="49">
        <v>0</v>
      </c>
      <c r="K115" s="49">
        <v>0</v>
      </c>
      <c r="L115" s="47">
        <v>0</v>
      </c>
      <c r="M115" s="48">
        <v>0</v>
      </c>
      <c r="N115" s="49">
        <v>0</v>
      </c>
      <c r="O115" s="49">
        <v>0</v>
      </c>
      <c r="P115" s="47">
        <v>0</v>
      </c>
      <c r="Q115" s="48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4" ht="12.75" customHeight="1" thickBot="1" x14ac:dyDescent="0.25">
      <c r="A116" s="58"/>
      <c r="B116" s="94"/>
      <c r="C116" s="57" t="s">
        <v>11</v>
      </c>
      <c r="D116" s="53"/>
      <c r="E116" s="54">
        <v>9105601.5999999996</v>
      </c>
      <c r="F116" s="55">
        <v>186072.71</v>
      </c>
      <c r="G116" s="59">
        <v>45661.590000000011</v>
      </c>
      <c r="H116" s="56">
        <v>9337335.9000000004</v>
      </c>
      <c r="I116" s="54">
        <v>1580311.96</v>
      </c>
      <c r="J116" s="55">
        <v>11109.99</v>
      </c>
      <c r="K116" s="59">
        <v>68210.83</v>
      </c>
      <c r="L116" s="56">
        <v>1659632.78</v>
      </c>
      <c r="M116" s="54">
        <v>11144106.869999999</v>
      </c>
      <c r="N116" s="55">
        <v>163681.89000000001</v>
      </c>
      <c r="O116" s="59">
        <v>201541.3</v>
      </c>
      <c r="P116" s="56">
        <v>11509330.060000001</v>
      </c>
      <c r="Q116" s="54">
        <v>24914523.18999999</v>
      </c>
      <c r="R116" s="55">
        <v>363089.89</v>
      </c>
      <c r="S116" s="59">
        <v>460906.85</v>
      </c>
      <c r="T116" s="56">
        <v>25738519.929999992</v>
      </c>
      <c r="U116" s="54">
        <v>46744543.61999999</v>
      </c>
      <c r="V116" s="55">
        <v>723954.47999999986</v>
      </c>
      <c r="W116" s="59">
        <v>776320.57</v>
      </c>
      <c r="X116" s="56">
        <v>48244818.669999987</v>
      </c>
    </row>
    <row r="117" spans="1:24" s="106" customFormat="1" outlineLevel="1" x14ac:dyDescent="0.2">
      <c r="A117" s="189">
        <v>810064</v>
      </c>
      <c r="B117" s="98">
        <v>810064</v>
      </c>
      <c r="C117" s="101" t="s">
        <v>207</v>
      </c>
      <c r="D117" s="102" t="s">
        <v>276</v>
      </c>
      <c r="E117" s="107">
        <v>3301631.96</v>
      </c>
      <c r="F117" s="108">
        <v>152544.78</v>
      </c>
      <c r="G117" s="108">
        <v>36132.570000000007</v>
      </c>
      <c r="H117" s="109">
        <v>3490309.3099999996</v>
      </c>
      <c r="I117" s="107">
        <v>148269.1</v>
      </c>
      <c r="J117" s="108">
        <v>0</v>
      </c>
      <c r="K117" s="108">
        <v>11447.75</v>
      </c>
      <c r="L117" s="109">
        <v>159716.85</v>
      </c>
      <c r="M117" s="107">
        <v>2763737.29</v>
      </c>
      <c r="N117" s="108">
        <v>126198.05</v>
      </c>
      <c r="O117" s="108">
        <v>164057.46</v>
      </c>
      <c r="P117" s="109">
        <v>3053992.8</v>
      </c>
      <c r="Q117" s="107">
        <v>6871641.9000000097</v>
      </c>
      <c r="R117" s="108">
        <v>293450.90000000002</v>
      </c>
      <c r="S117" s="108">
        <v>391267.86</v>
      </c>
      <c r="T117" s="109">
        <v>7556360.6600000104</v>
      </c>
      <c r="U117" s="107">
        <v>13085280.250000009</v>
      </c>
      <c r="V117" s="108">
        <v>572193.73</v>
      </c>
      <c r="W117" s="108">
        <v>602905.64</v>
      </c>
      <c r="X117" s="109">
        <v>14260379.62000001</v>
      </c>
    </row>
    <row r="118" spans="1:24" ht="13.5" outlineLevel="2" thickBot="1" x14ac:dyDescent="0.25">
      <c r="A118" s="190"/>
      <c r="B118" s="96">
        <v>810064</v>
      </c>
      <c r="C118" s="15" t="s">
        <v>280</v>
      </c>
      <c r="D118" s="38" t="s">
        <v>222</v>
      </c>
      <c r="E118" s="43">
        <v>3301631.96</v>
      </c>
      <c r="F118" s="6">
        <v>152544.78</v>
      </c>
      <c r="G118" s="6">
        <v>36132.570000000007</v>
      </c>
      <c r="H118" s="41">
        <v>3490309.3099999996</v>
      </c>
      <c r="I118" s="43">
        <v>148269.1</v>
      </c>
      <c r="J118" s="6">
        <v>0</v>
      </c>
      <c r="K118" s="6">
        <v>11447.75</v>
      </c>
      <c r="L118" s="41">
        <v>159716.85</v>
      </c>
      <c r="M118" s="43">
        <v>2763737.29</v>
      </c>
      <c r="N118" s="6">
        <v>126198.05</v>
      </c>
      <c r="O118" s="6">
        <v>164057.46</v>
      </c>
      <c r="P118" s="41">
        <v>3053992.8</v>
      </c>
      <c r="Q118" s="43">
        <v>6871641.9000000097</v>
      </c>
      <c r="R118" s="6">
        <v>293450.90000000002</v>
      </c>
      <c r="S118" s="6">
        <v>391267.86</v>
      </c>
      <c r="T118" s="41">
        <v>7556360.6600000104</v>
      </c>
      <c r="U118" s="43">
        <v>13085280.250000009</v>
      </c>
      <c r="V118" s="6">
        <v>572193.73</v>
      </c>
      <c r="W118" s="35">
        <v>602905.64</v>
      </c>
      <c r="X118" s="41">
        <v>14260379.62000001</v>
      </c>
    </row>
    <row r="119" spans="1:24" ht="13.5" hidden="1" outlineLevel="2" thickBot="1" x14ac:dyDescent="0.25">
      <c r="A119" s="190"/>
      <c r="B119" s="96">
        <v>810064</v>
      </c>
      <c r="C119" s="15" t="s">
        <v>277</v>
      </c>
      <c r="D119" s="38" t="s">
        <v>223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t="13.5" hidden="1" outlineLevel="2" thickBot="1" x14ac:dyDescent="0.25">
      <c r="A120" s="190"/>
      <c r="B120" s="96">
        <v>810064</v>
      </c>
      <c r="C120" s="15" t="s">
        <v>279</v>
      </c>
      <c r="D120" s="38" t="s">
        <v>224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hidden="1" outlineLevel="2" collapsed="1" thickBot="1" x14ac:dyDescent="0.25">
      <c r="A121" s="190"/>
      <c r="B121" s="96">
        <v>810064</v>
      </c>
      <c r="C121" s="15" t="s">
        <v>278</v>
      </c>
      <c r="D121" s="38" t="s">
        <v>225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</row>
    <row r="122" spans="1:24" ht="13.5" hidden="1" outlineLevel="3" thickBot="1" x14ac:dyDescent="0.25">
      <c r="A122" s="190"/>
      <c r="B122" s="96">
        <v>810064</v>
      </c>
      <c r="C122" s="42" t="s">
        <v>45</v>
      </c>
      <c r="D122" s="38" t="s">
        <v>349</v>
      </c>
      <c r="E122" s="43">
        <v>0</v>
      </c>
      <c r="F122" s="6">
        <v>0</v>
      </c>
      <c r="G122" s="6">
        <v>0</v>
      </c>
      <c r="H122" s="41">
        <v>0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4" ht="13.5" hidden="1" outlineLevel="3" thickBot="1" x14ac:dyDescent="0.25">
      <c r="A123" s="191"/>
      <c r="B123" s="97">
        <v>810064</v>
      </c>
      <c r="C123" s="44" t="s">
        <v>46</v>
      </c>
      <c r="D123" s="45" t="s">
        <v>350</v>
      </c>
      <c r="E123" s="48">
        <v>0</v>
      </c>
      <c r="F123" s="49">
        <v>0</v>
      </c>
      <c r="G123" s="49">
        <v>0</v>
      </c>
      <c r="H123" s="47">
        <v>0</v>
      </c>
      <c r="I123" s="48">
        <v>0</v>
      </c>
      <c r="J123" s="49">
        <v>0</v>
      </c>
      <c r="K123" s="49">
        <v>0</v>
      </c>
      <c r="L123" s="47">
        <v>0</v>
      </c>
      <c r="M123" s="48">
        <v>0</v>
      </c>
      <c r="N123" s="49">
        <v>0</v>
      </c>
      <c r="O123" s="49">
        <v>0</v>
      </c>
      <c r="P123" s="47">
        <v>0</v>
      </c>
      <c r="Q123" s="48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4" s="106" customFormat="1" outlineLevel="1" x14ac:dyDescent="0.2">
      <c r="A124" s="192">
        <v>810073</v>
      </c>
      <c r="B124" s="98">
        <v>810073</v>
      </c>
      <c r="C124" s="101" t="s">
        <v>121</v>
      </c>
      <c r="D124" s="102" t="s">
        <v>276</v>
      </c>
      <c r="E124" s="107">
        <v>743016.65</v>
      </c>
      <c r="F124" s="108">
        <v>9529.02</v>
      </c>
      <c r="G124" s="108">
        <v>9529.02</v>
      </c>
      <c r="H124" s="109">
        <v>762074.69000000006</v>
      </c>
      <c r="I124" s="107">
        <v>738488.27</v>
      </c>
      <c r="J124" s="108">
        <v>11109.99</v>
      </c>
      <c r="K124" s="108">
        <v>11109.99</v>
      </c>
      <c r="L124" s="109">
        <v>760708.25</v>
      </c>
      <c r="M124" s="107">
        <v>774317.07999999984</v>
      </c>
      <c r="N124" s="108">
        <v>11820.93</v>
      </c>
      <c r="O124" s="108">
        <v>11820.93</v>
      </c>
      <c r="P124" s="109">
        <v>797958.94</v>
      </c>
      <c r="Q124" s="107">
        <v>774317.08000000124</v>
      </c>
      <c r="R124" s="108">
        <v>11820.93</v>
      </c>
      <c r="S124" s="108">
        <v>11820.93</v>
      </c>
      <c r="T124" s="109">
        <v>797958.94000000134</v>
      </c>
      <c r="U124" s="107">
        <v>3030139.080000001</v>
      </c>
      <c r="V124" s="108">
        <v>44280.87</v>
      </c>
      <c r="W124" s="108">
        <v>44280.87</v>
      </c>
      <c r="X124" s="109">
        <v>3118700.8200000012</v>
      </c>
    </row>
    <row r="125" spans="1:24" ht="13.5" outlineLevel="2" thickBot="1" x14ac:dyDescent="0.25">
      <c r="A125" s="193"/>
      <c r="B125" s="96">
        <v>810073</v>
      </c>
      <c r="C125" s="15" t="s">
        <v>280</v>
      </c>
      <c r="D125" s="61" t="s">
        <v>222</v>
      </c>
      <c r="E125" s="43">
        <v>743016.65</v>
      </c>
      <c r="F125" s="6">
        <v>9529.02</v>
      </c>
      <c r="G125" s="6">
        <v>9529.02</v>
      </c>
      <c r="H125" s="41">
        <v>762074.69000000006</v>
      </c>
      <c r="I125" s="43">
        <v>738488.27</v>
      </c>
      <c r="J125" s="6">
        <v>11109.99</v>
      </c>
      <c r="K125" s="6">
        <v>11109.99</v>
      </c>
      <c r="L125" s="41">
        <v>760708.25</v>
      </c>
      <c r="M125" s="43">
        <v>774317.07999999984</v>
      </c>
      <c r="N125" s="6">
        <v>11820.93</v>
      </c>
      <c r="O125" s="6">
        <v>11820.93</v>
      </c>
      <c r="P125" s="41">
        <v>797958.94</v>
      </c>
      <c r="Q125" s="43">
        <v>774317.08000000124</v>
      </c>
      <c r="R125" s="6">
        <v>11820.93</v>
      </c>
      <c r="S125" s="6">
        <v>11820.93</v>
      </c>
      <c r="T125" s="41">
        <v>797958.94000000134</v>
      </c>
      <c r="U125" s="43">
        <v>3030139.080000001</v>
      </c>
      <c r="V125" s="6">
        <v>44280.87</v>
      </c>
      <c r="W125" s="35">
        <v>44280.87</v>
      </c>
      <c r="X125" s="41">
        <v>3118700.8200000012</v>
      </c>
    </row>
    <row r="126" spans="1:24" ht="13.5" hidden="1" outlineLevel="2" thickBot="1" x14ac:dyDescent="0.25">
      <c r="A126" s="193"/>
      <c r="B126" s="96">
        <v>810073</v>
      </c>
      <c r="C126" s="15" t="s">
        <v>277</v>
      </c>
      <c r="D126" s="61" t="s">
        <v>223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3"/>
      <c r="B127" s="96">
        <v>810073</v>
      </c>
      <c r="C127" s="15" t="s">
        <v>279</v>
      </c>
      <c r="D127" s="38" t="s">
        <v>224</v>
      </c>
      <c r="E127" s="43">
        <v>0</v>
      </c>
      <c r="F127" s="6">
        <v>0</v>
      </c>
      <c r="G127" s="6">
        <v>0</v>
      </c>
      <c r="H127" s="41">
        <v>0</v>
      </c>
      <c r="I127" s="43">
        <v>0</v>
      </c>
      <c r="J127" s="6">
        <v>0</v>
      </c>
      <c r="K127" s="6">
        <v>0</v>
      </c>
      <c r="L127" s="41">
        <v>0</v>
      </c>
      <c r="M127" s="43">
        <v>0</v>
      </c>
      <c r="N127" s="6">
        <v>0</v>
      </c>
      <c r="O127" s="6">
        <v>0</v>
      </c>
      <c r="P127" s="41">
        <v>0</v>
      </c>
      <c r="Q127" s="43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4" ht="13.5" hidden="1" outlineLevel="2" collapsed="1" thickBot="1" x14ac:dyDescent="0.25">
      <c r="A128" s="193"/>
      <c r="B128" s="96">
        <v>810073</v>
      </c>
      <c r="C128" s="15" t="s">
        <v>278</v>
      </c>
      <c r="D128" s="38" t="s">
        <v>225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</row>
    <row r="129" spans="1:24" ht="13.5" hidden="1" outlineLevel="3" thickBot="1" x14ac:dyDescent="0.25">
      <c r="A129" s="193"/>
      <c r="B129" s="96">
        <v>810073</v>
      </c>
      <c r="C129" s="42" t="s">
        <v>45</v>
      </c>
      <c r="D129" s="38" t="s">
        <v>349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3" thickBot="1" x14ac:dyDescent="0.25">
      <c r="A130" s="195"/>
      <c r="B130" s="97">
        <v>810073</v>
      </c>
      <c r="C130" s="44" t="s">
        <v>46</v>
      </c>
      <c r="D130" s="45" t="s">
        <v>350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s="106" customFormat="1" outlineLevel="1" x14ac:dyDescent="0.2">
      <c r="A131" s="189">
        <v>810074</v>
      </c>
      <c r="B131" s="98">
        <v>810074</v>
      </c>
      <c r="C131" s="101" t="s">
        <v>122</v>
      </c>
      <c r="D131" s="102" t="s">
        <v>276</v>
      </c>
      <c r="E131" s="107">
        <v>750659.14</v>
      </c>
      <c r="F131" s="108">
        <v>12964.93</v>
      </c>
      <c r="G131" s="108">
        <v>0</v>
      </c>
      <c r="H131" s="109">
        <v>763624.07000000007</v>
      </c>
      <c r="I131" s="107">
        <v>154820.54999999999</v>
      </c>
      <c r="J131" s="108">
        <v>0</v>
      </c>
      <c r="K131" s="108">
        <v>45653.090000000004</v>
      </c>
      <c r="L131" s="109">
        <v>200473.63999999998</v>
      </c>
      <c r="M131" s="107">
        <v>1816086.32</v>
      </c>
      <c r="N131" s="108">
        <v>11744.72</v>
      </c>
      <c r="O131" s="108">
        <v>11744.72</v>
      </c>
      <c r="P131" s="109">
        <v>1839575.76</v>
      </c>
      <c r="Q131" s="107">
        <v>5135807.1499999976</v>
      </c>
      <c r="R131" s="108">
        <v>29337.41</v>
      </c>
      <c r="S131" s="108">
        <v>29337.41</v>
      </c>
      <c r="T131" s="109">
        <v>5194481.9699999979</v>
      </c>
      <c r="U131" s="107">
        <v>7857373.1599999974</v>
      </c>
      <c r="V131" s="108">
        <v>54047.06</v>
      </c>
      <c r="W131" s="108">
        <v>86735.22</v>
      </c>
      <c r="X131" s="109">
        <v>7998155.4399999967</v>
      </c>
    </row>
    <row r="132" spans="1:24" ht="13.5" outlineLevel="2" thickBot="1" x14ac:dyDescent="0.25">
      <c r="A132" s="190"/>
      <c r="B132" s="96">
        <v>810074</v>
      </c>
      <c r="C132" s="15" t="s">
        <v>280</v>
      </c>
      <c r="D132" s="38" t="s">
        <v>222</v>
      </c>
      <c r="E132" s="43">
        <v>750659.14</v>
      </c>
      <c r="F132" s="6">
        <v>12964.93</v>
      </c>
      <c r="G132" s="6">
        <v>0</v>
      </c>
      <c r="H132" s="41">
        <v>763624.07000000007</v>
      </c>
      <c r="I132" s="43">
        <v>154820.54999999999</v>
      </c>
      <c r="J132" s="6">
        <v>0</v>
      </c>
      <c r="K132" s="6">
        <v>45653.090000000004</v>
      </c>
      <c r="L132" s="41">
        <v>200473.63999999998</v>
      </c>
      <c r="M132" s="43">
        <v>1816086.32</v>
      </c>
      <c r="N132" s="6">
        <v>11744.72</v>
      </c>
      <c r="O132" s="6">
        <v>11744.72</v>
      </c>
      <c r="P132" s="41">
        <v>1839575.76</v>
      </c>
      <c r="Q132" s="43">
        <v>5135807.1499999976</v>
      </c>
      <c r="R132" s="6">
        <v>29337.41</v>
      </c>
      <c r="S132" s="6">
        <v>29337.41</v>
      </c>
      <c r="T132" s="41">
        <v>5194481.9699999979</v>
      </c>
      <c r="U132" s="43">
        <v>7857373.1599999974</v>
      </c>
      <c r="V132" s="6">
        <v>54047.06</v>
      </c>
      <c r="W132" s="35">
        <v>86735.22</v>
      </c>
      <c r="X132" s="41">
        <v>7998155.4399999967</v>
      </c>
    </row>
    <row r="133" spans="1:24" ht="13.5" hidden="1" outlineLevel="2" thickBot="1" x14ac:dyDescent="0.25">
      <c r="A133" s="190"/>
      <c r="B133" s="96">
        <v>810074</v>
      </c>
      <c r="C133" s="15" t="s">
        <v>277</v>
      </c>
      <c r="D133" s="38" t="s">
        <v>223</v>
      </c>
      <c r="E133" s="43">
        <v>0</v>
      </c>
      <c r="F133" s="6">
        <v>0</v>
      </c>
      <c r="G133" s="6">
        <v>0</v>
      </c>
      <c r="H133" s="41">
        <v>0</v>
      </c>
      <c r="I133" s="43">
        <v>0</v>
      </c>
      <c r="J133" s="6">
        <v>0</v>
      </c>
      <c r="K133" s="6">
        <v>0</v>
      </c>
      <c r="L133" s="41">
        <v>0</v>
      </c>
      <c r="M133" s="43">
        <v>0</v>
      </c>
      <c r="N133" s="6">
        <v>0</v>
      </c>
      <c r="O133" s="6">
        <v>0</v>
      </c>
      <c r="P133" s="41">
        <v>0</v>
      </c>
      <c r="Q133" s="43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4" ht="13.5" hidden="1" outlineLevel="2" thickBot="1" x14ac:dyDescent="0.25">
      <c r="A134" s="190"/>
      <c r="B134" s="96">
        <v>810074</v>
      </c>
      <c r="C134" s="15" t="s">
        <v>279</v>
      </c>
      <c r="D134" s="38" t="s">
        <v>224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4" ht="13.5" hidden="1" outlineLevel="2" collapsed="1" thickBot="1" x14ac:dyDescent="0.25">
      <c r="A135" s="190"/>
      <c r="B135" s="96">
        <v>810074</v>
      </c>
      <c r="C135" s="15" t="s">
        <v>278</v>
      </c>
      <c r="D135" s="38" t="s">
        <v>225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</row>
    <row r="136" spans="1:24" ht="13.5" hidden="1" outlineLevel="3" thickBot="1" x14ac:dyDescent="0.25">
      <c r="A136" s="190"/>
      <c r="B136" s="96">
        <v>810074</v>
      </c>
      <c r="C136" s="42" t="s">
        <v>45</v>
      </c>
      <c r="D136" s="38" t="s">
        <v>349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3" thickBot="1" x14ac:dyDescent="0.25">
      <c r="A137" s="191"/>
      <c r="B137" s="97">
        <v>810074</v>
      </c>
      <c r="C137" s="44" t="s">
        <v>46</v>
      </c>
      <c r="D137" s="45" t="s">
        <v>350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outlineLevel="1" x14ac:dyDescent="0.2">
      <c r="A138" s="192">
        <v>810076</v>
      </c>
      <c r="B138" s="98">
        <v>810076</v>
      </c>
      <c r="C138" s="101" t="s">
        <v>123</v>
      </c>
      <c r="D138" s="102" t="s">
        <v>276</v>
      </c>
      <c r="E138" s="107">
        <v>4310293.8499999996</v>
      </c>
      <c r="F138" s="108">
        <v>11033.98</v>
      </c>
      <c r="G138" s="108">
        <v>0</v>
      </c>
      <c r="H138" s="109">
        <v>4321327.83</v>
      </c>
      <c r="I138" s="107">
        <v>538734.04</v>
      </c>
      <c r="J138" s="108">
        <v>0</v>
      </c>
      <c r="K138" s="108">
        <v>0</v>
      </c>
      <c r="L138" s="109">
        <v>538734.04</v>
      </c>
      <c r="M138" s="107">
        <v>5789966.1799999988</v>
      </c>
      <c r="N138" s="108">
        <v>13918.19</v>
      </c>
      <c r="O138" s="108">
        <v>13918.19</v>
      </c>
      <c r="P138" s="109">
        <v>5817802.5599999996</v>
      </c>
      <c r="Q138" s="107">
        <v>12132757.05999998</v>
      </c>
      <c r="R138" s="108">
        <v>28480.65</v>
      </c>
      <c r="S138" s="108">
        <v>28480.65</v>
      </c>
      <c r="T138" s="109">
        <v>12189718.359999981</v>
      </c>
      <c r="U138" s="107">
        <v>22771751.12999998</v>
      </c>
      <c r="V138" s="108">
        <v>53432.82</v>
      </c>
      <c r="W138" s="108">
        <v>42398.840000000004</v>
      </c>
      <c r="X138" s="109">
        <v>22867582.78999998</v>
      </c>
    </row>
    <row r="139" spans="1:24" ht="13.5" outlineLevel="2" thickBot="1" x14ac:dyDescent="0.25">
      <c r="A139" s="193"/>
      <c r="B139" s="96">
        <v>810076</v>
      </c>
      <c r="C139" s="15" t="s">
        <v>280</v>
      </c>
      <c r="D139" s="61" t="s">
        <v>222</v>
      </c>
      <c r="E139" s="43">
        <v>4310293.8499999996</v>
      </c>
      <c r="F139" s="6">
        <v>11033.98</v>
      </c>
      <c r="G139" s="6">
        <v>0</v>
      </c>
      <c r="H139" s="41">
        <v>4321327.83</v>
      </c>
      <c r="I139" s="43">
        <v>538734.04</v>
      </c>
      <c r="J139" s="6">
        <v>0</v>
      </c>
      <c r="K139" s="6">
        <v>0</v>
      </c>
      <c r="L139" s="41">
        <v>538734.04</v>
      </c>
      <c r="M139" s="43">
        <v>5789966.1799999988</v>
      </c>
      <c r="N139" s="6">
        <v>13918.19</v>
      </c>
      <c r="O139" s="6">
        <v>13918.19</v>
      </c>
      <c r="P139" s="41">
        <v>5817802.5599999996</v>
      </c>
      <c r="Q139" s="43">
        <v>12132757.05999998</v>
      </c>
      <c r="R139" s="6">
        <v>28480.65</v>
      </c>
      <c r="S139" s="6">
        <v>28480.65</v>
      </c>
      <c r="T139" s="41">
        <v>12189718.359999981</v>
      </c>
      <c r="U139" s="43">
        <v>22771751.12999998</v>
      </c>
      <c r="V139" s="6">
        <v>53432.82</v>
      </c>
      <c r="W139" s="35">
        <v>42398.840000000004</v>
      </c>
      <c r="X139" s="41">
        <v>22867582.78999998</v>
      </c>
    </row>
    <row r="140" spans="1:24" ht="13.5" hidden="1" outlineLevel="2" thickBot="1" x14ac:dyDescent="0.25">
      <c r="A140" s="193"/>
      <c r="B140" s="96">
        <v>810076</v>
      </c>
      <c r="C140" s="15" t="s">
        <v>277</v>
      </c>
      <c r="D140" s="61" t="s">
        <v>223</v>
      </c>
      <c r="E140" s="43">
        <v>0</v>
      </c>
      <c r="F140" s="6">
        <v>0</v>
      </c>
      <c r="G140" s="6">
        <v>0</v>
      </c>
      <c r="H140" s="41">
        <v>0</v>
      </c>
      <c r="I140" s="43">
        <v>0</v>
      </c>
      <c r="J140" s="6">
        <v>0</v>
      </c>
      <c r="K140" s="6">
        <v>0</v>
      </c>
      <c r="L140" s="41">
        <v>0</v>
      </c>
      <c r="M140" s="43">
        <v>0</v>
      </c>
      <c r="N140" s="6">
        <v>0</v>
      </c>
      <c r="O140" s="6">
        <v>0</v>
      </c>
      <c r="P140" s="41">
        <v>0</v>
      </c>
      <c r="Q140" s="43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4" ht="13.5" hidden="1" outlineLevel="2" thickBot="1" x14ac:dyDescent="0.25">
      <c r="A141" s="193"/>
      <c r="B141" s="96">
        <v>810076</v>
      </c>
      <c r="C141" s="15" t="s">
        <v>279</v>
      </c>
      <c r="D141" s="38" t="s">
        <v>224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4" ht="13.5" hidden="1" outlineLevel="2" collapsed="1" thickBot="1" x14ac:dyDescent="0.25">
      <c r="A142" s="193"/>
      <c r="B142" s="96">
        <v>810076</v>
      </c>
      <c r="C142" s="15" t="s">
        <v>278</v>
      </c>
      <c r="D142" s="38" t="s">
        <v>225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</row>
    <row r="143" spans="1:24" ht="13.5" hidden="1" outlineLevel="3" thickBot="1" x14ac:dyDescent="0.25">
      <c r="A143" s="193"/>
      <c r="B143" s="96">
        <v>810076</v>
      </c>
      <c r="C143" s="42" t="s">
        <v>45</v>
      </c>
      <c r="D143" s="38" t="s">
        <v>349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4" ht="13.5" hidden="1" outlineLevel="3" thickBot="1" x14ac:dyDescent="0.25">
      <c r="A144" s="195"/>
      <c r="B144" s="97">
        <v>810076</v>
      </c>
      <c r="C144" s="44" t="s">
        <v>46</v>
      </c>
      <c r="D144" s="45" t="s">
        <v>350</v>
      </c>
      <c r="E144" s="48">
        <v>0</v>
      </c>
      <c r="F144" s="49">
        <v>0</v>
      </c>
      <c r="G144" s="49">
        <v>0</v>
      </c>
      <c r="H144" s="47">
        <v>0</v>
      </c>
      <c r="I144" s="48">
        <v>0</v>
      </c>
      <c r="J144" s="49">
        <v>0</v>
      </c>
      <c r="K144" s="49">
        <v>0</v>
      </c>
      <c r="L144" s="47">
        <v>0</v>
      </c>
      <c r="M144" s="48">
        <v>0</v>
      </c>
      <c r="N144" s="49">
        <v>0</v>
      </c>
      <c r="O144" s="49">
        <v>0</v>
      </c>
      <c r="P144" s="47">
        <v>0</v>
      </c>
      <c r="Q144" s="48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4" ht="12.75" customHeight="1" thickBot="1" x14ac:dyDescent="0.25">
      <c r="A145" s="58"/>
      <c r="B145" s="94"/>
      <c r="C145" s="57" t="s">
        <v>12</v>
      </c>
      <c r="D145" s="53"/>
      <c r="E145" s="54">
        <v>2124355.0099999998</v>
      </c>
      <c r="F145" s="55">
        <v>13114.19</v>
      </c>
      <c r="G145" s="59">
        <v>13114.19</v>
      </c>
      <c r="H145" s="56">
        <v>2150583.3899999997</v>
      </c>
      <c r="I145" s="54">
        <v>2097395.11</v>
      </c>
      <c r="J145" s="55">
        <v>11458.4</v>
      </c>
      <c r="K145" s="59">
        <v>13149.119999999999</v>
      </c>
      <c r="L145" s="56">
        <v>2122002.63</v>
      </c>
      <c r="M145" s="54">
        <v>2184413.8299999996</v>
      </c>
      <c r="N145" s="55">
        <v>13339.93</v>
      </c>
      <c r="O145" s="59">
        <v>13339.93</v>
      </c>
      <c r="P145" s="56">
        <v>2211093.69</v>
      </c>
      <c r="Q145" s="54">
        <v>2184413.810000001</v>
      </c>
      <c r="R145" s="55">
        <v>13339.94</v>
      </c>
      <c r="S145" s="59">
        <v>13339.94</v>
      </c>
      <c r="T145" s="56">
        <v>2211093.6900000009</v>
      </c>
      <c r="U145" s="54">
        <v>8590577.7599999998</v>
      </c>
      <c r="V145" s="55">
        <v>51252.460000000006</v>
      </c>
      <c r="W145" s="59">
        <v>52943.18</v>
      </c>
      <c r="X145" s="56">
        <v>8694773.4000000004</v>
      </c>
    </row>
    <row r="146" spans="1:24" s="106" customFormat="1" outlineLevel="1" x14ac:dyDescent="0.2">
      <c r="A146" s="189">
        <v>810157</v>
      </c>
      <c r="B146" s="98">
        <v>810157</v>
      </c>
      <c r="C146" s="101" t="s">
        <v>124</v>
      </c>
      <c r="D146" s="102" t="s">
        <v>276</v>
      </c>
      <c r="E146" s="107">
        <v>2124355.0099999998</v>
      </c>
      <c r="F146" s="108">
        <v>13114.19</v>
      </c>
      <c r="G146" s="108">
        <v>13114.19</v>
      </c>
      <c r="H146" s="109">
        <v>2150583.3899999997</v>
      </c>
      <c r="I146" s="107">
        <v>2097395.11</v>
      </c>
      <c r="J146" s="108">
        <v>11458.4</v>
      </c>
      <c r="K146" s="108">
        <v>13149.119999999999</v>
      </c>
      <c r="L146" s="109">
        <v>2122002.63</v>
      </c>
      <c r="M146" s="107">
        <v>2184413.8299999996</v>
      </c>
      <c r="N146" s="108">
        <v>13339.93</v>
      </c>
      <c r="O146" s="108">
        <v>13339.93</v>
      </c>
      <c r="P146" s="109">
        <v>2211093.69</v>
      </c>
      <c r="Q146" s="107">
        <v>2184413.810000001</v>
      </c>
      <c r="R146" s="108">
        <v>13339.94</v>
      </c>
      <c r="S146" s="108">
        <v>13339.94</v>
      </c>
      <c r="T146" s="109">
        <v>2211093.6900000009</v>
      </c>
      <c r="U146" s="107">
        <v>8590577.7599999998</v>
      </c>
      <c r="V146" s="108">
        <v>51252.460000000006</v>
      </c>
      <c r="W146" s="108">
        <v>52943.18</v>
      </c>
      <c r="X146" s="109">
        <v>8694773.4000000004</v>
      </c>
    </row>
    <row r="147" spans="1:24" ht="13.5" outlineLevel="2" thickBot="1" x14ac:dyDescent="0.25">
      <c r="A147" s="190"/>
      <c r="B147" s="96">
        <v>810157</v>
      </c>
      <c r="C147" s="15" t="s">
        <v>280</v>
      </c>
      <c r="D147" s="38" t="s">
        <v>222</v>
      </c>
      <c r="E147" s="43">
        <v>2124355.0099999998</v>
      </c>
      <c r="F147" s="6">
        <v>13114.19</v>
      </c>
      <c r="G147" s="6">
        <v>13114.19</v>
      </c>
      <c r="H147" s="41">
        <v>2150583.3899999997</v>
      </c>
      <c r="I147" s="43">
        <v>2097395.11</v>
      </c>
      <c r="J147" s="6">
        <v>11458.4</v>
      </c>
      <c r="K147" s="6">
        <v>13149.119999999999</v>
      </c>
      <c r="L147" s="41">
        <v>2122002.63</v>
      </c>
      <c r="M147" s="43">
        <v>2184413.8299999996</v>
      </c>
      <c r="N147" s="6">
        <v>13339.93</v>
      </c>
      <c r="O147" s="6">
        <v>13339.93</v>
      </c>
      <c r="P147" s="41">
        <v>2211093.69</v>
      </c>
      <c r="Q147" s="43">
        <v>2184413.810000001</v>
      </c>
      <c r="R147" s="6">
        <v>13339.94</v>
      </c>
      <c r="S147" s="6">
        <v>13339.94</v>
      </c>
      <c r="T147" s="41">
        <v>2211093.6900000009</v>
      </c>
      <c r="U147" s="43">
        <v>8590577.7599999998</v>
      </c>
      <c r="V147" s="6">
        <v>51252.460000000006</v>
      </c>
      <c r="W147" s="35">
        <v>52943.18</v>
      </c>
      <c r="X147" s="41">
        <v>8694773.4000000004</v>
      </c>
    </row>
    <row r="148" spans="1:24" ht="13.5" hidden="1" outlineLevel="2" thickBot="1" x14ac:dyDescent="0.25">
      <c r="A148" s="190"/>
      <c r="B148" s="96">
        <v>810157</v>
      </c>
      <c r="C148" s="15" t="s">
        <v>277</v>
      </c>
      <c r="D148" s="38" t="s">
        <v>223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t="13.5" hidden="1" outlineLevel="2" thickBot="1" x14ac:dyDescent="0.25">
      <c r="A149" s="190"/>
      <c r="B149" s="96">
        <v>810157</v>
      </c>
      <c r="C149" s="15" t="s">
        <v>279</v>
      </c>
      <c r="D149" s="38" t="s">
        <v>224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hidden="1" outlineLevel="2" collapsed="1" thickBot="1" x14ac:dyDescent="0.25">
      <c r="A150" s="190"/>
      <c r="B150" s="96">
        <v>810157</v>
      </c>
      <c r="C150" s="15" t="s">
        <v>278</v>
      </c>
      <c r="D150" s="38" t="s">
        <v>225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</row>
    <row r="151" spans="1:24" ht="13.5" hidden="1" outlineLevel="3" thickBot="1" x14ac:dyDescent="0.25">
      <c r="A151" s="190"/>
      <c r="B151" s="96">
        <v>810157</v>
      </c>
      <c r="C151" s="42" t="s">
        <v>45</v>
      </c>
      <c r="D151" s="38" t="s">
        <v>349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t="13.5" hidden="1" outlineLevel="3" thickBot="1" x14ac:dyDescent="0.25">
      <c r="A152" s="191"/>
      <c r="B152" s="97">
        <v>810157</v>
      </c>
      <c r="C152" s="44" t="s">
        <v>46</v>
      </c>
      <c r="D152" s="45" t="s">
        <v>350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4" ht="12.75" customHeight="1" thickBot="1" x14ac:dyDescent="0.25">
      <c r="A153" s="58"/>
      <c r="B153" s="94"/>
      <c r="C153" s="57" t="s">
        <v>13</v>
      </c>
      <c r="D153" s="53"/>
      <c r="E153" s="54">
        <v>145901369.38</v>
      </c>
      <c r="F153" s="55">
        <v>45081851.130000003</v>
      </c>
      <c r="G153" s="55">
        <v>19192129.939999998</v>
      </c>
      <c r="H153" s="56">
        <v>210175350.44999999</v>
      </c>
      <c r="I153" s="54">
        <v>133686951.94999997</v>
      </c>
      <c r="J153" s="55">
        <v>41312757.820000008</v>
      </c>
      <c r="K153" s="55">
        <v>19837046.569999997</v>
      </c>
      <c r="L153" s="56">
        <v>194836756.33999997</v>
      </c>
      <c r="M153" s="54">
        <v>149822091.74999997</v>
      </c>
      <c r="N153" s="55">
        <v>48976887.110000007</v>
      </c>
      <c r="O153" s="55">
        <v>21345441.019999996</v>
      </c>
      <c r="P153" s="56">
        <v>220144419.88</v>
      </c>
      <c r="Q153" s="54">
        <v>218120765.24999982</v>
      </c>
      <c r="R153" s="55">
        <v>58809942.339999996</v>
      </c>
      <c r="S153" s="55">
        <v>24729015.780000001</v>
      </c>
      <c r="T153" s="56">
        <v>301659723.36999977</v>
      </c>
      <c r="U153" s="54">
        <v>647531178.32999992</v>
      </c>
      <c r="V153" s="55">
        <v>194181438.39999998</v>
      </c>
      <c r="W153" s="55">
        <v>85103633.309999973</v>
      </c>
      <c r="X153" s="56">
        <v>926816250.03999984</v>
      </c>
    </row>
    <row r="154" spans="1:24" s="106" customFormat="1" outlineLevel="1" x14ac:dyDescent="0.2">
      <c r="A154" s="189">
        <v>810126</v>
      </c>
      <c r="B154" s="98">
        <v>810126</v>
      </c>
      <c r="C154" s="101" t="s">
        <v>125</v>
      </c>
      <c r="D154" s="102" t="s">
        <v>276</v>
      </c>
      <c r="E154" s="107">
        <v>141247041.41999999</v>
      </c>
      <c r="F154" s="108">
        <v>44901041.68</v>
      </c>
      <c r="G154" s="108">
        <v>19170889.529999997</v>
      </c>
      <c r="H154" s="109">
        <v>205318972.63</v>
      </c>
      <c r="I154" s="107">
        <v>131511710.81999998</v>
      </c>
      <c r="J154" s="108">
        <v>41190332.380000003</v>
      </c>
      <c r="K154" s="108">
        <v>19837046.569999997</v>
      </c>
      <c r="L154" s="109">
        <v>192539089.76999998</v>
      </c>
      <c r="M154" s="107">
        <v>145674731.85999998</v>
      </c>
      <c r="N154" s="108">
        <v>48701016.99000001</v>
      </c>
      <c r="O154" s="108">
        <v>21262957.819999997</v>
      </c>
      <c r="P154" s="109">
        <v>215638706.66999999</v>
      </c>
      <c r="Q154" s="107">
        <v>211053504.88999984</v>
      </c>
      <c r="R154" s="108">
        <v>58328993.889999993</v>
      </c>
      <c r="S154" s="108">
        <v>24571439.539999999</v>
      </c>
      <c r="T154" s="109">
        <v>293953938.31999987</v>
      </c>
      <c r="U154" s="107">
        <v>629486988.98999989</v>
      </c>
      <c r="V154" s="108">
        <v>193121384.93999997</v>
      </c>
      <c r="W154" s="108">
        <v>84842333.459999979</v>
      </c>
      <c r="X154" s="109">
        <v>907450707.38999987</v>
      </c>
    </row>
    <row r="155" spans="1:24" outlineLevel="2" x14ac:dyDescent="0.2">
      <c r="A155" s="190"/>
      <c r="B155" s="96">
        <v>810126</v>
      </c>
      <c r="C155" s="15" t="s">
        <v>280</v>
      </c>
      <c r="D155" s="38" t="s">
        <v>222</v>
      </c>
      <c r="E155" s="43">
        <v>40524580.789999999</v>
      </c>
      <c r="F155" s="6">
        <v>8987256.25</v>
      </c>
      <c r="G155" s="6">
        <v>2835912.7</v>
      </c>
      <c r="H155" s="41">
        <v>52347749.740000002</v>
      </c>
      <c r="I155" s="43">
        <v>25043059.619999997</v>
      </c>
      <c r="J155" s="6">
        <v>3855260.14</v>
      </c>
      <c r="K155" s="6">
        <v>1498759.1600000001</v>
      </c>
      <c r="L155" s="41">
        <v>30397078.919999998</v>
      </c>
      <c r="M155" s="43">
        <v>40629066.980000004</v>
      </c>
      <c r="N155" s="6">
        <v>4889212.1399999997</v>
      </c>
      <c r="O155" s="6">
        <v>1686921.15</v>
      </c>
      <c r="P155" s="41">
        <v>47205200.270000003</v>
      </c>
      <c r="Q155" s="43">
        <v>89425099.439999849</v>
      </c>
      <c r="R155" s="6">
        <v>10756699.57</v>
      </c>
      <c r="S155" s="6">
        <v>3692598.37</v>
      </c>
      <c r="T155" s="41">
        <v>103874397.37999985</v>
      </c>
      <c r="U155" s="43">
        <v>195621806.82999986</v>
      </c>
      <c r="V155" s="6">
        <v>28488428.100000001</v>
      </c>
      <c r="W155" s="35">
        <v>9714191.379999999</v>
      </c>
      <c r="X155" s="41">
        <v>233824426.30999985</v>
      </c>
    </row>
    <row r="156" spans="1:24" outlineLevel="2" x14ac:dyDescent="0.2">
      <c r="A156" s="190"/>
      <c r="B156" s="96">
        <v>810126</v>
      </c>
      <c r="C156" s="15" t="s">
        <v>277</v>
      </c>
      <c r="D156" s="38" t="s">
        <v>223</v>
      </c>
      <c r="E156" s="43">
        <v>77472898.280000001</v>
      </c>
      <c r="F156" s="6">
        <v>30269091.619999997</v>
      </c>
      <c r="G156" s="6">
        <v>15628609.949999999</v>
      </c>
      <c r="H156" s="41">
        <v>123370599.85000001</v>
      </c>
      <c r="I156" s="43">
        <v>93078639.86999999</v>
      </c>
      <c r="J156" s="6">
        <v>33950169.840000004</v>
      </c>
      <c r="K156" s="6">
        <v>18338287.409999996</v>
      </c>
      <c r="L156" s="41">
        <v>145367097.12</v>
      </c>
      <c r="M156" s="43">
        <v>79737500.809999987</v>
      </c>
      <c r="N156" s="6">
        <v>38480804.990000002</v>
      </c>
      <c r="O156" s="6">
        <v>18634448.579999998</v>
      </c>
      <c r="P156" s="41">
        <v>136852754.38</v>
      </c>
      <c r="Q156" s="43">
        <v>82632005.159999996</v>
      </c>
      <c r="R156" s="6">
        <v>39877674.189999998</v>
      </c>
      <c r="S156" s="6">
        <v>19310886.789999999</v>
      </c>
      <c r="T156" s="41">
        <v>141820566.13999999</v>
      </c>
      <c r="U156" s="43">
        <v>332921044.12</v>
      </c>
      <c r="V156" s="6">
        <v>142577740.63999999</v>
      </c>
      <c r="W156" s="35">
        <v>71912232.729999989</v>
      </c>
      <c r="X156" s="41">
        <v>547411017.49000001</v>
      </c>
    </row>
    <row r="157" spans="1:24" outlineLevel="2" x14ac:dyDescent="0.2">
      <c r="A157" s="190"/>
      <c r="B157" s="96">
        <v>810126</v>
      </c>
      <c r="C157" s="15" t="s">
        <v>279</v>
      </c>
      <c r="D157" s="38" t="s">
        <v>224</v>
      </c>
      <c r="E157" s="43">
        <v>13902009.09</v>
      </c>
      <c r="F157" s="6">
        <v>2703942.02</v>
      </c>
      <c r="G157" s="6">
        <v>706366.88</v>
      </c>
      <c r="H157" s="41">
        <v>17312317.989999998</v>
      </c>
      <c r="I157" s="43">
        <v>2797617.94</v>
      </c>
      <c r="J157" s="6">
        <v>151906.85999999999</v>
      </c>
      <c r="K157" s="6">
        <v>0</v>
      </c>
      <c r="L157" s="41">
        <v>2949524.8</v>
      </c>
      <c r="M157" s="43">
        <v>13133036.700000001</v>
      </c>
      <c r="N157" s="6">
        <v>1667687.2</v>
      </c>
      <c r="O157" s="6">
        <v>833843.6</v>
      </c>
      <c r="P157" s="41">
        <v>15634567.5</v>
      </c>
      <c r="Q157" s="43">
        <v>22379162.159999993</v>
      </c>
      <c r="R157" s="6">
        <v>2841798.37</v>
      </c>
      <c r="S157" s="6">
        <v>1420899.18</v>
      </c>
      <c r="T157" s="41">
        <v>26641859.709999993</v>
      </c>
      <c r="U157" s="43">
        <v>52211825.889999993</v>
      </c>
      <c r="V157" s="6">
        <v>7365334.4500000002</v>
      </c>
      <c r="W157" s="35">
        <v>2961109.66</v>
      </c>
      <c r="X157" s="41">
        <v>62538270</v>
      </c>
    </row>
    <row r="158" spans="1:24" outlineLevel="2" x14ac:dyDescent="0.2">
      <c r="A158" s="190"/>
      <c r="B158" s="96">
        <v>810126</v>
      </c>
      <c r="C158" s="15" t="s">
        <v>278</v>
      </c>
      <c r="D158" s="38" t="s">
        <v>225</v>
      </c>
      <c r="E158" s="40">
        <v>9347553.2599999998</v>
      </c>
      <c r="F158" s="39">
        <v>2940751.79</v>
      </c>
      <c r="G158" s="39">
        <v>0</v>
      </c>
      <c r="H158" s="41">
        <v>12288305.050000001</v>
      </c>
      <c r="I158" s="40">
        <v>10592393.390000001</v>
      </c>
      <c r="J158" s="39">
        <v>3232995.54</v>
      </c>
      <c r="K158" s="39">
        <v>0</v>
      </c>
      <c r="L158" s="41">
        <v>13825388.93</v>
      </c>
      <c r="M158" s="40">
        <v>12175127.369999999</v>
      </c>
      <c r="N158" s="39">
        <v>3663312.66</v>
      </c>
      <c r="O158" s="39">
        <v>107744.49</v>
      </c>
      <c r="P158" s="41">
        <v>15946184.52</v>
      </c>
      <c r="Q158" s="40">
        <v>16617238.130000008</v>
      </c>
      <c r="R158" s="39">
        <v>4852821.76</v>
      </c>
      <c r="S158" s="39">
        <v>147055.20000000001</v>
      </c>
      <c r="T158" s="41">
        <v>21617115.090000007</v>
      </c>
      <c r="U158" s="40">
        <v>48732312.150000006</v>
      </c>
      <c r="V158" s="39">
        <v>14689881.75</v>
      </c>
      <c r="W158" s="39">
        <v>254799.69</v>
      </c>
      <c r="X158" s="41">
        <v>63676993.590000004</v>
      </c>
    </row>
    <row r="159" spans="1:24" ht="13.5" outlineLevel="3" thickBot="1" x14ac:dyDescent="0.25">
      <c r="A159" s="190"/>
      <c r="B159" s="96">
        <v>810126</v>
      </c>
      <c r="C159" s="42" t="s">
        <v>45</v>
      </c>
      <c r="D159" s="38" t="s">
        <v>349</v>
      </c>
      <c r="E159" s="43">
        <v>9347553.2599999998</v>
      </c>
      <c r="F159" s="6">
        <v>2940751.79</v>
      </c>
      <c r="G159" s="6">
        <v>0</v>
      </c>
      <c r="H159" s="41">
        <v>12288305.050000001</v>
      </c>
      <c r="I159" s="43">
        <v>10592393.390000001</v>
      </c>
      <c r="J159" s="6">
        <v>3232995.54</v>
      </c>
      <c r="K159" s="6">
        <v>0</v>
      </c>
      <c r="L159" s="41">
        <v>13825388.93</v>
      </c>
      <c r="M159" s="43">
        <v>12175127.369999999</v>
      </c>
      <c r="N159" s="6">
        <v>3663312.66</v>
      </c>
      <c r="O159" s="6">
        <v>107744.49</v>
      </c>
      <c r="P159" s="41">
        <v>15946184.52</v>
      </c>
      <c r="Q159" s="43">
        <v>16617238.130000008</v>
      </c>
      <c r="R159" s="6">
        <v>4852821.76</v>
      </c>
      <c r="S159" s="6">
        <v>147055.20000000001</v>
      </c>
      <c r="T159" s="41">
        <v>21617115.090000007</v>
      </c>
      <c r="U159" s="43">
        <v>48732312.150000006</v>
      </c>
      <c r="V159" s="6">
        <v>14689881.75</v>
      </c>
      <c r="W159" s="35">
        <v>254799.69</v>
      </c>
      <c r="X159" s="41">
        <v>63676993.590000004</v>
      </c>
    </row>
    <row r="160" spans="1:24" ht="13.5" hidden="1" outlineLevel="3" thickBot="1" x14ac:dyDescent="0.25">
      <c r="A160" s="191"/>
      <c r="B160" s="97">
        <v>810126</v>
      </c>
      <c r="C160" s="44" t="s">
        <v>46</v>
      </c>
      <c r="D160" s="45" t="s">
        <v>350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4" s="106" customFormat="1" outlineLevel="1" x14ac:dyDescent="0.2">
      <c r="A161" s="192">
        <v>810127</v>
      </c>
      <c r="B161" s="98">
        <v>810127</v>
      </c>
      <c r="C161" s="101" t="s">
        <v>126</v>
      </c>
      <c r="D161" s="102" t="s">
        <v>276</v>
      </c>
      <c r="E161" s="107">
        <v>1803314.25</v>
      </c>
      <c r="F161" s="108">
        <v>103433.67</v>
      </c>
      <c r="G161" s="108">
        <v>21240.41</v>
      </c>
      <c r="H161" s="109">
        <v>1927988.3299999998</v>
      </c>
      <c r="I161" s="107">
        <v>1072907.8900000001</v>
      </c>
      <c r="J161" s="108">
        <v>71686.38</v>
      </c>
      <c r="K161" s="108">
        <v>0</v>
      </c>
      <c r="L161" s="109">
        <v>1144594.27</v>
      </c>
      <c r="M161" s="107">
        <v>1725375.31</v>
      </c>
      <c r="N161" s="108">
        <v>119817.73</v>
      </c>
      <c r="O161" s="108">
        <v>23963.55</v>
      </c>
      <c r="P161" s="109">
        <v>1869156.59</v>
      </c>
      <c r="Q161" s="107">
        <v>2730280.8099999982</v>
      </c>
      <c r="R161" s="108">
        <v>202243.03</v>
      </c>
      <c r="S161" s="108">
        <v>33707.17</v>
      </c>
      <c r="T161" s="109">
        <v>2966231.0099999979</v>
      </c>
      <c r="U161" s="107">
        <v>7331878.2599999979</v>
      </c>
      <c r="V161" s="108">
        <v>497180.80999999994</v>
      </c>
      <c r="W161" s="108">
        <v>78911.13</v>
      </c>
      <c r="X161" s="109">
        <v>7907970.1999999974</v>
      </c>
    </row>
    <row r="162" spans="1:24" ht="13.5" outlineLevel="2" thickBot="1" x14ac:dyDescent="0.25">
      <c r="A162" s="193"/>
      <c r="B162" s="96">
        <v>810127</v>
      </c>
      <c r="C162" s="15" t="s">
        <v>280</v>
      </c>
      <c r="D162" s="61" t="s">
        <v>222</v>
      </c>
      <c r="E162" s="43">
        <v>1803314.25</v>
      </c>
      <c r="F162" s="6">
        <v>103433.67</v>
      </c>
      <c r="G162" s="6">
        <v>21240.41</v>
      </c>
      <c r="H162" s="41">
        <v>1927988.3299999998</v>
      </c>
      <c r="I162" s="43">
        <v>1072907.8900000001</v>
      </c>
      <c r="J162" s="6">
        <v>71686.38</v>
      </c>
      <c r="K162" s="6">
        <v>0</v>
      </c>
      <c r="L162" s="41">
        <v>1144594.27</v>
      </c>
      <c r="M162" s="43">
        <v>1725375.31</v>
      </c>
      <c r="N162" s="6">
        <v>119817.73</v>
      </c>
      <c r="O162" s="6">
        <v>23963.55</v>
      </c>
      <c r="P162" s="41">
        <v>1869156.59</v>
      </c>
      <c r="Q162" s="43">
        <v>2730280.8099999982</v>
      </c>
      <c r="R162" s="6">
        <v>202243.03</v>
      </c>
      <c r="S162" s="6">
        <v>33707.17</v>
      </c>
      <c r="T162" s="41">
        <v>2966231.0099999979</v>
      </c>
      <c r="U162" s="43">
        <v>7331878.2599999979</v>
      </c>
      <c r="V162" s="6">
        <v>497180.80999999994</v>
      </c>
      <c r="W162" s="35">
        <v>78911.13</v>
      </c>
      <c r="X162" s="41">
        <v>7907970.1999999974</v>
      </c>
    </row>
    <row r="163" spans="1:24" ht="13.5" hidden="1" outlineLevel="2" thickBot="1" x14ac:dyDescent="0.25">
      <c r="A163" s="193"/>
      <c r="B163" s="96">
        <v>810127</v>
      </c>
      <c r="C163" s="15" t="s">
        <v>277</v>
      </c>
      <c r="D163" s="61" t="s">
        <v>223</v>
      </c>
      <c r="E163" s="43">
        <v>0</v>
      </c>
      <c r="F163" s="6">
        <v>0</v>
      </c>
      <c r="G163" s="6">
        <v>0</v>
      </c>
      <c r="H163" s="41">
        <v>0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4" ht="13.5" hidden="1" outlineLevel="2" thickBot="1" x14ac:dyDescent="0.25">
      <c r="A164" s="193"/>
      <c r="B164" s="96">
        <v>810127</v>
      </c>
      <c r="C164" s="15" t="s">
        <v>279</v>
      </c>
      <c r="D164" s="38" t="s">
        <v>224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collapsed="1" thickBot="1" x14ac:dyDescent="0.25">
      <c r="A165" s="193"/>
      <c r="B165" s="96">
        <v>810127</v>
      </c>
      <c r="C165" s="15" t="s">
        <v>278</v>
      </c>
      <c r="D165" s="38" t="s">
        <v>225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</row>
    <row r="166" spans="1:24" ht="13.5" hidden="1" outlineLevel="3" thickBot="1" x14ac:dyDescent="0.25">
      <c r="A166" s="193"/>
      <c r="B166" s="96">
        <v>810127</v>
      </c>
      <c r="C166" s="42" t="s">
        <v>45</v>
      </c>
      <c r="D166" s="38" t="s">
        <v>349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t="13.5" hidden="1" outlineLevel="3" thickBot="1" x14ac:dyDescent="0.25">
      <c r="A167" s="195"/>
      <c r="B167" s="97">
        <v>810127</v>
      </c>
      <c r="C167" s="44" t="s">
        <v>46</v>
      </c>
      <c r="D167" s="45" t="s">
        <v>350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4" s="106" customFormat="1" ht="13.5" hidden="1" outlineLevel="1" collapsed="1" thickBot="1" x14ac:dyDescent="0.25">
      <c r="A168" s="189">
        <v>810130</v>
      </c>
      <c r="B168" s="98">
        <v>810130</v>
      </c>
      <c r="C168" s="101" t="s">
        <v>127</v>
      </c>
      <c r="D168" s="102" t="s">
        <v>276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</row>
    <row r="169" spans="1:24" ht="13.5" hidden="1" outlineLevel="2" thickBot="1" x14ac:dyDescent="0.25">
      <c r="A169" s="190"/>
      <c r="B169" s="96">
        <v>810130</v>
      </c>
      <c r="C169" s="15" t="s">
        <v>280</v>
      </c>
      <c r="D169" s="38" t="s">
        <v>222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t="13.5" hidden="1" outlineLevel="2" thickBot="1" x14ac:dyDescent="0.25">
      <c r="A170" s="190"/>
      <c r="B170" s="96">
        <v>810130</v>
      </c>
      <c r="C170" s="15" t="s">
        <v>277</v>
      </c>
      <c r="D170" s="38" t="s">
        <v>223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0"/>
      <c r="B171" s="96">
        <v>810130</v>
      </c>
      <c r="C171" s="15" t="s">
        <v>279</v>
      </c>
      <c r="D171" s="38" t="s">
        <v>224</v>
      </c>
      <c r="E171" s="43">
        <v>0</v>
      </c>
      <c r="F171" s="6">
        <v>0</v>
      </c>
      <c r="G171" s="6">
        <v>0</v>
      </c>
      <c r="H171" s="41">
        <v>0</v>
      </c>
      <c r="I171" s="43">
        <v>0</v>
      </c>
      <c r="J171" s="6">
        <v>0</v>
      </c>
      <c r="K171" s="6">
        <v>0</v>
      </c>
      <c r="L171" s="41">
        <v>0</v>
      </c>
      <c r="M171" s="43">
        <v>0</v>
      </c>
      <c r="N171" s="6">
        <v>0</v>
      </c>
      <c r="O171" s="6">
        <v>0</v>
      </c>
      <c r="P171" s="41">
        <v>0</v>
      </c>
      <c r="Q171" s="43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4" ht="13.5" hidden="1" outlineLevel="2" thickBot="1" x14ac:dyDescent="0.25">
      <c r="A172" s="190"/>
      <c r="B172" s="96">
        <v>810130</v>
      </c>
      <c r="C172" s="15" t="s">
        <v>278</v>
      </c>
      <c r="D172" s="38" t="s">
        <v>225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</row>
    <row r="173" spans="1:24" ht="13.5" hidden="1" outlineLevel="3" thickBot="1" x14ac:dyDescent="0.25">
      <c r="A173" s="190"/>
      <c r="B173" s="96">
        <v>810130</v>
      </c>
      <c r="C173" s="42" t="s">
        <v>45</v>
      </c>
      <c r="D173" s="38" t="s">
        <v>349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3" thickBot="1" x14ac:dyDescent="0.25">
      <c r="A174" s="191"/>
      <c r="B174" s="97">
        <v>810130</v>
      </c>
      <c r="C174" s="44" t="s">
        <v>46</v>
      </c>
      <c r="D174" s="45" t="s">
        <v>350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outlineLevel="1" x14ac:dyDescent="0.2">
      <c r="A175" s="192">
        <v>810154</v>
      </c>
      <c r="B175" s="98">
        <v>810154</v>
      </c>
      <c r="C175" s="101" t="s">
        <v>128</v>
      </c>
      <c r="D175" s="102" t="s">
        <v>276</v>
      </c>
      <c r="E175" s="107">
        <v>2839186.88</v>
      </c>
      <c r="F175" s="108">
        <v>77375.78</v>
      </c>
      <c r="G175" s="108">
        <v>0</v>
      </c>
      <c r="H175" s="109">
        <v>2916562.6599999997</v>
      </c>
      <c r="I175" s="107">
        <v>1102333.24</v>
      </c>
      <c r="J175" s="108">
        <v>50739.06</v>
      </c>
      <c r="K175" s="108">
        <v>0</v>
      </c>
      <c r="L175" s="109">
        <v>1153072.3</v>
      </c>
      <c r="M175" s="107">
        <v>2405547.67</v>
      </c>
      <c r="N175" s="108">
        <v>156052.39000000001</v>
      </c>
      <c r="O175" s="108">
        <v>58519.65</v>
      </c>
      <c r="P175" s="109">
        <v>2620119.71</v>
      </c>
      <c r="Q175" s="107">
        <v>4299495.6700000018</v>
      </c>
      <c r="R175" s="108">
        <v>278705.42</v>
      </c>
      <c r="S175" s="108">
        <v>123869.07</v>
      </c>
      <c r="T175" s="109">
        <v>4702070.160000002</v>
      </c>
      <c r="U175" s="107">
        <v>10646563.460000001</v>
      </c>
      <c r="V175" s="108">
        <v>562872.64999999991</v>
      </c>
      <c r="W175" s="108">
        <v>182388.72</v>
      </c>
      <c r="X175" s="109">
        <v>11391824.830000002</v>
      </c>
    </row>
    <row r="176" spans="1:24" ht="13.5" outlineLevel="2" thickBot="1" x14ac:dyDescent="0.25">
      <c r="A176" s="193"/>
      <c r="B176" s="96">
        <v>810154</v>
      </c>
      <c r="C176" s="15" t="s">
        <v>280</v>
      </c>
      <c r="D176" s="61" t="s">
        <v>222</v>
      </c>
      <c r="E176" s="43">
        <v>2839186.88</v>
      </c>
      <c r="F176" s="6">
        <v>77375.78</v>
      </c>
      <c r="G176" s="6">
        <v>0</v>
      </c>
      <c r="H176" s="41">
        <v>2916562.6599999997</v>
      </c>
      <c r="I176" s="43">
        <v>1102333.24</v>
      </c>
      <c r="J176" s="6">
        <v>50739.06</v>
      </c>
      <c r="K176" s="6">
        <v>0</v>
      </c>
      <c r="L176" s="41">
        <v>1153072.3</v>
      </c>
      <c r="M176" s="43">
        <v>2405547.67</v>
      </c>
      <c r="N176" s="6">
        <v>156052.39000000001</v>
      </c>
      <c r="O176" s="6">
        <v>58519.65</v>
      </c>
      <c r="P176" s="41">
        <v>2620119.71</v>
      </c>
      <c r="Q176" s="43">
        <v>4299495.6700000018</v>
      </c>
      <c r="R176" s="6">
        <v>278705.42</v>
      </c>
      <c r="S176" s="6">
        <v>123869.07</v>
      </c>
      <c r="T176" s="41">
        <v>4702070.160000002</v>
      </c>
      <c r="U176" s="43">
        <v>10646563.460000001</v>
      </c>
      <c r="V176" s="6">
        <v>562872.64999999991</v>
      </c>
      <c r="W176" s="35">
        <v>182388.72</v>
      </c>
      <c r="X176" s="41">
        <v>11391824.830000002</v>
      </c>
    </row>
    <row r="177" spans="1:24" ht="13.5" hidden="1" outlineLevel="2" thickBot="1" x14ac:dyDescent="0.25">
      <c r="A177" s="193"/>
      <c r="B177" s="96">
        <v>810154</v>
      </c>
      <c r="C177" s="15" t="s">
        <v>277</v>
      </c>
      <c r="D177" s="61" t="s">
        <v>223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ht="13.5" hidden="1" outlineLevel="2" thickBot="1" x14ac:dyDescent="0.25">
      <c r="A178" s="193"/>
      <c r="B178" s="96">
        <v>810154</v>
      </c>
      <c r="C178" s="15" t="s">
        <v>279</v>
      </c>
      <c r="D178" s="38" t="s">
        <v>224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4" ht="13.5" hidden="1" outlineLevel="2" collapsed="1" thickBot="1" x14ac:dyDescent="0.25">
      <c r="A179" s="193"/>
      <c r="B179" s="96">
        <v>810154</v>
      </c>
      <c r="C179" s="15" t="s">
        <v>278</v>
      </c>
      <c r="D179" s="38" t="s">
        <v>225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</row>
    <row r="180" spans="1:24" ht="13.5" hidden="1" outlineLevel="3" thickBot="1" x14ac:dyDescent="0.25">
      <c r="A180" s="193"/>
      <c r="B180" s="96">
        <v>810154</v>
      </c>
      <c r="C180" s="42" t="s">
        <v>45</v>
      </c>
      <c r="D180" s="38" t="s">
        <v>349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t="13.5" hidden="1" outlineLevel="3" thickBot="1" x14ac:dyDescent="0.25">
      <c r="A181" s="195"/>
      <c r="B181" s="97">
        <v>810154</v>
      </c>
      <c r="C181" s="44" t="s">
        <v>46</v>
      </c>
      <c r="D181" s="45" t="s">
        <v>350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outlineLevel="1" x14ac:dyDescent="0.2">
      <c r="A182" s="189">
        <v>810156</v>
      </c>
      <c r="B182" s="98">
        <v>810156</v>
      </c>
      <c r="C182" s="101" t="s">
        <v>200</v>
      </c>
      <c r="D182" s="102" t="s">
        <v>276</v>
      </c>
      <c r="E182" s="107">
        <v>11826.83</v>
      </c>
      <c r="F182" s="108">
        <v>0</v>
      </c>
      <c r="G182" s="108">
        <v>0</v>
      </c>
      <c r="H182" s="109">
        <v>11826.83</v>
      </c>
      <c r="I182" s="107">
        <v>0</v>
      </c>
      <c r="J182" s="108">
        <v>0</v>
      </c>
      <c r="K182" s="108">
        <v>0</v>
      </c>
      <c r="L182" s="109">
        <v>0</v>
      </c>
      <c r="M182" s="107">
        <v>16436.91</v>
      </c>
      <c r="N182" s="108">
        <v>0</v>
      </c>
      <c r="O182" s="108">
        <v>0</v>
      </c>
      <c r="P182" s="109">
        <v>16436.91</v>
      </c>
      <c r="Q182" s="107">
        <v>37483.879999999903</v>
      </c>
      <c r="R182" s="108">
        <v>0</v>
      </c>
      <c r="S182" s="108">
        <v>0</v>
      </c>
      <c r="T182" s="109">
        <v>37483.879999999903</v>
      </c>
      <c r="U182" s="107">
        <v>65747.619999999908</v>
      </c>
      <c r="V182" s="108">
        <v>0</v>
      </c>
      <c r="W182" s="108">
        <v>0</v>
      </c>
      <c r="X182" s="109">
        <v>65747.619999999908</v>
      </c>
    </row>
    <row r="183" spans="1:24" ht="13.5" outlineLevel="2" thickBot="1" x14ac:dyDescent="0.25">
      <c r="A183" s="190"/>
      <c r="B183" s="96">
        <v>810156</v>
      </c>
      <c r="C183" s="15" t="s">
        <v>280</v>
      </c>
      <c r="D183" s="38" t="s">
        <v>222</v>
      </c>
      <c r="E183" s="43">
        <v>11826.83</v>
      </c>
      <c r="F183" s="6">
        <v>0</v>
      </c>
      <c r="G183" s="6">
        <v>0</v>
      </c>
      <c r="H183" s="41">
        <v>11826.83</v>
      </c>
      <c r="I183" s="43">
        <v>0</v>
      </c>
      <c r="J183" s="6">
        <v>0</v>
      </c>
      <c r="K183" s="6">
        <v>0</v>
      </c>
      <c r="L183" s="41">
        <v>0</v>
      </c>
      <c r="M183" s="43">
        <v>16436.91</v>
      </c>
      <c r="N183" s="6">
        <v>0</v>
      </c>
      <c r="O183" s="6">
        <v>0</v>
      </c>
      <c r="P183" s="41">
        <v>16436.91</v>
      </c>
      <c r="Q183" s="43">
        <v>37483.879999999903</v>
      </c>
      <c r="R183" s="6">
        <v>0</v>
      </c>
      <c r="S183" s="6">
        <v>0</v>
      </c>
      <c r="T183" s="41">
        <v>37483.879999999903</v>
      </c>
      <c r="U183" s="43">
        <v>65747.619999999908</v>
      </c>
      <c r="V183" s="6">
        <v>0</v>
      </c>
      <c r="W183" s="35">
        <v>0</v>
      </c>
      <c r="X183" s="41">
        <v>65747.619999999908</v>
      </c>
    </row>
    <row r="184" spans="1:24" ht="13.5" hidden="1" outlineLevel="2" thickBot="1" x14ac:dyDescent="0.25">
      <c r="A184" s="190"/>
      <c r="B184" s="96">
        <v>810156</v>
      </c>
      <c r="C184" s="15" t="s">
        <v>277</v>
      </c>
      <c r="D184" s="38" t="s">
        <v>223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4" ht="13.5" hidden="1" outlineLevel="2" thickBot="1" x14ac:dyDescent="0.25">
      <c r="A185" s="190"/>
      <c r="B185" s="96">
        <v>810156</v>
      </c>
      <c r="C185" s="15" t="s">
        <v>279</v>
      </c>
      <c r="D185" s="38" t="s">
        <v>224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t="13.5" hidden="1" outlineLevel="2" collapsed="1" thickBot="1" x14ac:dyDescent="0.25">
      <c r="A186" s="190"/>
      <c r="B186" s="96">
        <v>810156</v>
      </c>
      <c r="C186" s="15" t="s">
        <v>278</v>
      </c>
      <c r="D186" s="38" t="s">
        <v>225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</row>
    <row r="187" spans="1:24" ht="13.5" hidden="1" outlineLevel="3" thickBot="1" x14ac:dyDescent="0.25">
      <c r="A187" s="190"/>
      <c r="B187" s="96">
        <v>810156</v>
      </c>
      <c r="C187" s="42" t="s">
        <v>45</v>
      </c>
      <c r="D187" s="38" t="s">
        <v>349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4" ht="13.5" hidden="1" outlineLevel="3" thickBot="1" x14ac:dyDescent="0.25">
      <c r="A188" s="191"/>
      <c r="B188" s="97">
        <v>810156</v>
      </c>
      <c r="C188" s="44" t="s">
        <v>46</v>
      </c>
      <c r="D188" s="45" t="s">
        <v>350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4" s="106" customFormat="1" ht="26.25" hidden="1" outlineLevel="1" collapsed="1" thickBot="1" x14ac:dyDescent="0.25">
      <c r="A189" s="192">
        <v>810197</v>
      </c>
      <c r="B189" s="98">
        <v>810197</v>
      </c>
      <c r="C189" s="101" t="s">
        <v>129</v>
      </c>
      <c r="D189" s="102" t="s">
        <v>276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</row>
    <row r="190" spans="1:24" ht="13.5" hidden="1" outlineLevel="2" thickBot="1" x14ac:dyDescent="0.25">
      <c r="A190" s="193"/>
      <c r="B190" s="96">
        <v>810197</v>
      </c>
      <c r="C190" s="15" t="s">
        <v>280</v>
      </c>
      <c r="D190" s="61" t="s">
        <v>222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ht="13.5" hidden="1" outlineLevel="2" thickBot="1" x14ac:dyDescent="0.25">
      <c r="A191" s="193"/>
      <c r="B191" s="96">
        <v>810197</v>
      </c>
      <c r="C191" s="15" t="s">
        <v>277</v>
      </c>
      <c r="D191" s="61" t="s">
        <v>223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ht="13.5" hidden="1" outlineLevel="2" thickBot="1" x14ac:dyDescent="0.25">
      <c r="A192" s="193"/>
      <c r="B192" s="96">
        <v>810197</v>
      </c>
      <c r="C192" s="15" t="s">
        <v>279</v>
      </c>
      <c r="D192" s="38" t="s">
        <v>224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2" thickBot="1" x14ac:dyDescent="0.25">
      <c r="A193" s="193"/>
      <c r="B193" s="96">
        <v>810197</v>
      </c>
      <c r="C193" s="15" t="s">
        <v>278</v>
      </c>
      <c r="D193" s="38" t="s">
        <v>225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</row>
    <row r="194" spans="1:24" ht="13.5" hidden="1" outlineLevel="3" thickBot="1" x14ac:dyDescent="0.25">
      <c r="A194" s="193"/>
      <c r="B194" s="96">
        <v>810197</v>
      </c>
      <c r="C194" s="42" t="s">
        <v>45</v>
      </c>
      <c r="D194" s="38" t="s">
        <v>349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4" ht="13.5" hidden="1" outlineLevel="3" thickBot="1" x14ac:dyDescent="0.25">
      <c r="A195" s="195"/>
      <c r="B195" s="97">
        <v>810197</v>
      </c>
      <c r="C195" s="44" t="s">
        <v>46</v>
      </c>
      <c r="D195" s="45" t="s">
        <v>350</v>
      </c>
      <c r="E195" s="48">
        <v>0</v>
      </c>
      <c r="F195" s="49">
        <v>0</v>
      </c>
      <c r="G195" s="49">
        <v>0</v>
      </c>
      <c r="H195" s="47">
        <v>0</v>
      </c>
      <c r="I195" s="48">
        <v>0</v>
      </c>
      <c r="J195" s="49">
        <v>0</v>
      </c>
      <c r="K195" s="49">
        <v>0</v>
      </c>
      <c r="L195" s="47">
        <v>0</v>
      </c>
      <c r="M195" s="48">
        <v>0</v>
      </c>
      <c r="N195" s="49">
        <v>0</v>
      </c>
      <c r="O195" s="49">
        <v>0</v>
      </c>
      <c r="P195" s="47">
        <v>0</v>
      </c>
      <c r="Q195" s="48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4" s="106" customFormat="1" ht="13.5" hidden="1" outlineLevel="1" collapsed="1" thickBot="1" x14ac:dyDescent="0.25">
      <c r="A196" s="189">
        <v>810225</v>
      </c>
      <c r="B196" s="98">
        <v>810225</v>
      </c>
      <c r="C196" s="101" t="s">
        <v>130</v>
      </c>
      <c r="D196" s="102" t="s">
        <v>276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</row>
    <row r="197" spans="1:24" ht="13.5" hidden="1" outlineLevel="2" thickBot="1" x14ac:dyDescent="0.25">
      <c r="A197" s="190"/>
      <c r="B197" s="96">
        <v>810225</v>
      </c>
      <c r="C197" s="15" t="s">
        <v>280</v>
      </c>
      <c r="D197" s="38" t="s">
        <v>222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4" ht="13.5" hidden="1" outlineLevel="2" thickBot="1" x14ac:dyDescent="0.25">
      <c r="A198" s="190"/>
      <c r="B198" s="96">
        <v>810225</v>
      </c>
      <c r="C198" s="15" t="s">
        <v>277</v>
      </c>
      <c r="D198" s="38" t="s">
        <v>223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90"/>
      <c r="B199" s="96">
        <v>810225</v>
      </c>
      <c r="C199" s="15" t="s">
        <v>279</v>
      </c>
      <c r="D199" s="38" t="s">
        <v>224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4" ht="13.5" hidden="1" outlineLevel="2" thickBot="1" x14ac:dyDescent="0.25">
      <c r="A200" s="190"/>
      <c r="B200" s="96">
        <v>810225</v>
      </c>
      <c r="C200" s="15" t="s">
        <v>278</v>
      </c>
      <c r="D200" s="38" t="s">
        <v>225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</row>
    <row r="201" spans="1:24" ht="13.5" hidden="1" outlineLevel="3" thickBot="1" x14ac:dyDescent="0.25">
      <c r="A201" s="190"/>
      <c r="B201" s="96">
        <v>810225</v>
      </c>
      <c r="C201" s="42" t="s">
        <v>45</v>
      </c>
      <c r="D201" s="38" t="s">
        <v>349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hidden="1" outlineLevel="3" thickBot="1" x14ac:dyDescent="0.25">
      <c r="A202" s="191"/>
      <c r="B202" s="97">
        <v>810225</v>
      </c>
      <c r="C202" s="44" t="s">
        <v>46</v>
      </c>
      <c r="D202" s="45" t="s">
        <v>350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ht="13.5" hidden="1" outlineLevel="1" collapsed="1" thickBot="1" x14ac:dyDescent="0.25">
      <c r="A203" s="192">
        <v>810235</v>
      </c>
      <c r="B203" s="98">
        <v>810235</v>
      </c>
      <c r="C203" s="101" t="s">
        <v>199</v>
      </c>
      <c r="D203" s="102" t="s">
        <v>276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</row>
    <row r="204" spans="1:24" ht="13.5" hidden="1" outlineLevel="2" thickBot="1" x14ac:dyDescent="0.25">
      <c r="A204" s="193"/>
      <c r="B204" s="96">
        <v>810235</v>
      </c>
      <c r="C204" s="15" t="s">
        <v>280</v>
      </c>
      <c r="D204" s="61" t="s">
        <v>222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2" thickBot="1" x14ac:dyDescent="0.25">
      <c r="A205" s="193"/>
      <c r="B205" s="96">
        <v>810235</v>
      </c>
      <c r="C205" s="15" t="s">
        <v>277</v>
      </c>
      <c r="D205" s="61" t="s">
        <v>223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t="13.5" hidden="1" outlineLevel="2" thickBot="1" x14ac:dyDescent="0.25">
      <c r="A206" s="193"/>
      <c r="B206" s="96">
        <v>810235</v>
      </c>
      <c r="C206" s="15" t="s">
        <v>279</v>
      </c>
      <c r="D206" s="38" t="s">
        <v>224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ht="13.5" hidden="1" outlineLevel="2" thickBot="1" x14ac:dyDescent="0.25">
      <c r="A207" s="193"/>
      <c r="B207" s="96">
        <v>810235</v>
      </c>
      <c r="C207" s="15" t="s">
        <v>278</v>
      </c>
      <c r="D207" s="38" t="s">
        <v>225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</row>
    <row r="208" spans="1:24" ht="13.5" hidden="1" outlineLevel="3" thickBot="1" x14ac:dyDescent="0.25">
      <c r="A208" s="193"/>
      <c r="B208" s="96">
        <v>810235</v>
      </c>
      <c r="C208" s="42" t="s">
        <v>45</v>
      </c>
      <c r="D208" s="38" t="s">
        <v>349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t="13.5" hidden="1" outlineLevel="3" thickBot="1" x14ac:dyDescent="0.25">
      <c r="A209" s="195"/>
      <c r="B209" s="97">
        <v>810235</v>
      </c>
      <c r="C209" s="44" t="s">
        <v>46</v>
      </c>
      <c r="D209" s="45" t="s">
        <v>350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4" s="106" customFormat="1" ht="13.5" hidden="1" outlineLevel="1" collapsed="1" thickBot="1" x14ac:dyDescent="0.25">
      <c r="A210" s="192">
        <v>810314</v>
      </c>
      <c r="B210" s="98">
        <v>810314</v>
      </c>
      <c r="C210" s="101" t="s">
        <v>92</v>
      </c>
      <c r="D210" s="102" t="s">
        <v>276</v>
      </c>
      <c r="E210" s="107">
        <v>0</v>
      </c>
      <c r="F210" s="108">
        <v>0</v>
      </c>
      <c r="G210" s="108">
        <v>0</v>
      </c>
      <c r="H210" s="109">
        <v>0</v>
      </c>
      <c r="I210" s="107">
        <v>0</v>
      </c>
      <c r="J210" s="108">
        <v>0</v>
      </c>
      <c r="K210" s="108">
        <v>0</v>
      </c>
      <c r="L210" s="109">
        <v>0</v>
      </c>
      <c r="M210" s="107">
        <v>0</v>
      </c>
      <c r="N210" s="108">
        <v>0</v>
      </c>
      <c r="O210" s="108">
        <v>0</v>
      </c>
      <c r="P210" s="109">
        <v>0</v>
      </c>
      <c r="Q210" s="107">
        <v>0</v>
      </c>
      <c r="R210" s="108">
        <v>0</v>
      </c>
      <c r="S210" s="108">
        <v>0</v>
      </c>
      <c r="T210" s="109">
        <v>0</v>
      </c>
      <c r="U210" s="107">
        <v>0</v>
      </c>
      <c r="V210" s="108">
        <v>0</v>
      </c>
      <c r="W210" s="108">
        <v>0</v>
      </c>
      <c r="X210" s="109">
        <v>0</v>
      </c>
    </row>
    <row r="211" spans="1:24" ht="13.5" hidden="1" outlineLevel="2" thickBot="1" x14ac:dyDescent="0.25">
      <c r="A211" s="193"/>
      <c r="B211" s="96">
        <v>810314</v>
      </c>
      <c r="C211" s="15" t="s">
        <v>280</v>
      </c>
      <c r="D211" s="61" t="s">
        <v>222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hidden="1" outlineLevel="2" thickBot="1" x14ac:dyDescent="0.25">
      <c r="A212" s="193"/>
      <c r="B212" s="96">
        <v>810314</v>
      </c>
      <c r="C212" s="15" t="s">
        <v>277</v>
      </c>
      <c r="D212" s="61" t="s">
        <v>223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4" ht="13.5" hidden="1" outlineLevel="2" thickBot="1" x14ac:dyDescent="0.25">
      <c r="A213" s="193"/>
      <c r="B213" s="96">
        <v>810314</v>
      </c>
      <c r="C213" s="15" t="s">
        <v>279</v>
      </c>
      <c r="D213" s="38" t="s">
        <v>224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3"/>
      <c r="B214" s="96">
        <v>810314</v>
      </c>
      <c r="C214" s="15" t="s">
        <v>278</v>
      </c>
      <c r="D214" s="38" t="s">
        <v>225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</row>
    <row r="215" spans="1:24" ht="13.5" hidden="1" outlineLevel="3" thickBot="1" x14ac:dyDescent="0.25">
      <c r="A215" s="193"/>
      <c r="B215" s="96">
        <v>810314</v>
      </c>
      <c r="C215" s="42" t="s">
        <v>45</v>
      </c>
      <c r="D215" s="38" t="s">
        <v>349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5"/>
      <c r="B216" s="97">
        <v>810314</v>
      </c>
      <c r="C216" s="44" t="s">
        <v>46</v>
      </c>
      <c r="D216" s="45" t="s">
        <v>350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4" s="106" customFormat="1" ht="13.5" hidden="1" outlineLevel="1" collapsed="1" thickBot="1" x14ac:dyDescent="0.25">
      <c r="A217" s="192">
        <v>810336</v>
      </c>
      <c r="B217" s="98">
        <v>810336</v>
      </c>
      <c r="C217" s="101" t="s">
        <v>318</v>
      </c>
      <c r="D217" s="102" t="s">
        <v>276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</row>
    <row r="218" spans="1:24" ht="13.5" hidden="1" outlineLevel="2" thickBot="1" x14ac:dyDescent="0.25">
      <c r="A218" s="193"/>
      <c r="B218" s="96">
        <v>810336</v>
      </c>
      <c r="C218" s="15" t="s">
        <v>280</v>
      </c>
      <c r="D218" s="61" t="s">
        <v>222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2" thickBot="1" x14ac:dyDescent="0.25">
      <c r="A219" s="193"/>
      <c r="B219" s="96">
        <v>810336</v>
      </c>
      <c r="C219" s="15" t="s">
        <v>277</v>
      </c>
      <c r="D219" s="61" t="s">
        <v>223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2" thickBot="1" x14ac:dyDescent="0.25">
      <c r="A220" s="193"/>
      <c r="B220" s="96">
        <v>810336</v>
      </c>
      <c r="C220" s="15" t="s">
        <v>279</v>
      </c>
      <c r="D220" s="38" t="s">
        <v>224</v>
      </c>
      <c r="E220" s="43">
        <v>0</v>
      </c>
      <c r="F220" s="6">
        <v>0</v>
      </c>
      <c r="G220" s="6">
        <v>0</v>
      </c>
      <c r="H220" s="41">
        <v>0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2" thickBot="1" x14ac:dyDescent="0.25">
      <c r="A221" s="193"/>
      <c r="B221" s="96">
        <v>810336</v>
      </c>
      <c r="C221" s="15" t="s">
        <v>278</v>
      </c>
      <c r="D221" s="38" t="s">
        <v>225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</row>
    <row r="222" spans="1:24" ht="13.5" hidden="1" outlineLevel="3" thickBot="1" x14ac:dyDescent="0.25">
      <c r="A222" s="193"/>
      <c r="B222" s="96">
        <v>810336</v>
      </c>
      <c r="C222" s="42" t="s">
        <v>45</v>
      </c>
      <c r="D222" s="38" t="s">
        <v>349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5"/>
      <c r="B223" s="97">
        <v>810336</v>
      </c>
      <c r="C223" s="44" t="s">
        <v>46</v>
      </c>
      <c r="D223" s="45" t="s">
        <v>350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4" ht="12.75" customHeight="1" thickBot="1" x14ac:dyDescent="0.25">
      <c r="A224" s="58"/>
      <c r="B224" s="94"/>
      <c r="C224" s="57" t="s">
        <v>14</v>
      </c>
      <c r="D224" s="53"/>
      <c r="E224" s="54">
        <v>106339.98999999999</v>
      </c>
      <c r="F224" s="55">
        <v>0</v>
      </c>
      <c r="G224" s="59">
        <v>9802155.9299999997</v>
      </c>
      <c r="H224" s="56">
        <v>9908495.9199999999</v>
      </c>
      <c r="I224" s="54">
        <v>75574.149999999994</v>
      </c>
      <c r="J224" s="55">
        <v>0</v>
      </c>
      <c r="K224" s="59">
        <v>7486377.2199999997</v>
      </c>
      <c r="L224" s="56">
        <v>7561951.3700000001</v>
      </c>
      <c r="M224" s="54">
        <v>322392.9299999997</v>
      </c>
      <c r="N224" s="55">
        <v>13415.53</v>
      </c>
      <c r="O224" s="59">
        <v>10839812.609999999</v>
      </c>
      <c r="P224" s="56">
        <v>11175621.069999998</v>
      </c>
      <c r="Q224" s="54">
        <v>517228.2600000212</v>
      </c>
      <c r="R224" s="55">
        <v>21693.09</v>
      </c>
      <c r="S224" s="59">
        <v>16268764.149999999</v>
      </c>
      <c r="T224" s="56">
        <v>16807685.500000019</v>
      </c>
      <c r="U224" s="54">
        <v>1021535.3300000209</v>
      </c>
      <c r="V224" s="55">
        <v>35108.620000000003</v>
      </c>
      <c r="W224" s="59">
        <v>44397109.909999996</v>
      </c>
      <c r="X224" s="56">
        <v>45453753.860000014</v>
      </c>
    </row>
    <row r="225" spans="1:24" s="106" customFormat="1" outlineLevel="1" x14ac:dyDescent="0.2">
      <c r="A225" s="189">
        <v>810088</v>
      </c>
      <c r="B225" s="98">
        <v>810088</v>
      </c>
      <c r="C225" s="101" t="s">
        <v>131</v>
      </c>
      <c r="D225" s="102" t="s">
        <v>276</v>
      </c>
      <c r="E225" s="107">
        <v>106339.98999999999</v>
      </c>
      <c r="F225" s="108">
        <v>0</v>
      </c>
      <c r="G225" s="108">
        <v>9802155.9299999997</v>
      </c>
      <c r="H225" s="109">
        <v>9908495.9199999999</v>
      </c>
      <c r="I225" s="107">
        <v>75574.149999999994</v>
      </c>
      <c r="J225" s="108">
        <v>0</v>
      </c>
      <c r="K225" s="108">
        <v>7486377.2199999997</v>
      </c>
      <c r="L225" s="109">
        <v>7561951.3700000001</v>
      </c>
      <c r="M225" s="107">
        <v>322392.9299999997</v>
      </c>
      <c r="N225" s="108">
        <v>13415.53</v>
      </c>
      <c r="O225" s="108">
        <v>10839812.609999999</v>
      </c>
      <c r="P225" s="109">
        <v>11175621.069999998</v>
      </c>
      <c r="Q225" s="107">
        <v>517228.2600000212</v>
      </c>
      <c r="R225" s="108">
        <v>21693.09</v>
      </c>
      <c r="S225" s="108">
        <v>16268764.149999999</v>
      </c>
      <c r="T225" s="109">
        <v>16807685.500000019</v>
      </c>
      <c r="U225" s="107">
        <v>1021535.3300000209</v>
      </c>
      <c r="V225" s="108">
        <v>35108.620000000003</v>
      </c>
      <c r="W225" s="108">
        <v>44397109.909999996</v>
      </c>
      <c r="X225" s="109">
        <v>45453753.860000014</v>
      </c>
    </row>
    <row r="226" spans="1:24" outlineLevel="2" x14ac:dyDescent="0.2">
      <c r="A226" s="190"/>
      <c r="B226" s="96">
        <v>810088</v>
      </c>
      <c r="C226" s="15" t="s">
        <v>280</v>
      </c>
      <c r="D226" s="38" t="s">
        <v>222</v>
      </c>
      <c r="E226" s="43">
        <v>106339.98999999999</v>
      </c>
      <c r="F226" s="6">
        <v>0</v>
      </c>
      <c r="G226" s="6">
        <v>4252244.87</v>
      </c>
      <c r="H226" s="41">
        <v>4358584.8600000003</v>
      </c>
      <c r="I226" s="43">
        <v>75574.149999999994</v>
      </c>
      <c r="J226" s="6">
        <v>0</v>
      </c>
      <c r="K226" s="6">
        <v>1675076.3699999999</v>
      </c>
      <c r="L226" s="41">
        <v>1750650.5199999998</v>
      </c>
      <c r="M226" s="43">
        <v>214648.44000000041</v>
      </c>
      <c r="N226" s="6">
        <v>13415.53</v>
      </c>
      <c r="O226" s="6">
        <v>3944165.25</v>
      </c>
      <c r="P226" s="41">
        <v>4172229.22</v>
      </c>
      <c r="Q226" s="43">
        <v>368782.66000000108</v>
      </c>
      <c r="R226" s="6">
        <v>21693.09</v>
      </c>
      <c r="S226" s="6">
        <v>6768246.1100000003</v>
      </c>
      <c r="T226" s="41">
        <v>7158721.8600000013</v>
      </c>
      <c r="U226" s="43">
        <v>765345.2400000015</v>
      </c>
      <c r="V226" s="6">
        <v>35108.620000000003</v>
      </c>
      <c r="W226" s="35">
        <v>16639732.600000001</v>
      </c>
      <c r="X226" s="41">
        <v>17440186.460000005</v>
      </c>
    </row>
    <row r="227" spans="1:24" hidden="1" outlineLevel="2" x14ac:dyDescent="0.2">
      <c r="A227" s="190"/>
      <c r="B227" s="96">
        <v>810088</v>
      </c>
      <c r="C227" s="15" t="s">
        <v>277</v>
      </c>
      <c r="D227" s="38" t="s">
        <v>223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idden="1" outlineLevel="2" x14ac:dyDescent="0.2">
      <c r="A228" s="190"/>
      <c r="B228" s="96">
        <v>810088</v>
      </c>
      <c r="C228" s="15" t="s">
        <v>279</v>
      </c>
      <c r="D228" s="38" t="s">
        <v>224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outlineLevel="2" x14ac:dyDescent="0.2">
      <c r="A229" s="190"/>
      <c r="B229" s="96">
        <v>810088</v>
      </c>
      <c r="C229" s="15" t="s">
        <v>278</v>
      </c>
      <c r="D229" s="38" t="s">
        <v>225</v>
      </c>
      <c r="E229" s="40">
        <v>0</v>
      </c>
      <c r="F229" s="39">
        <v>0</v>
      </c>
      <c r="G229" s="39">
        <v>5549911.0600000005</v>
      </c>
      <c r="H229" s="41">
        <v>5549911.0600000005</v>
      </c>
      <c r="I229" s="40">
        <v>0</v>
      </c>
      <c r="J229" s="39">
        <v>0</v>
      </c>
      <c r="K229" s="39">
        <v>5811300.8499999996</v>
      </c>
      <c r="L229" s="41">
        <v>5811300.8499999996</v>
      </c>
      <c r="M229" s="40">
        <v>107744.48999999929</v>
      </c>
      <c r="N229" s="39">
        <v>0</v>
      </c>
      <c r="O229" s="39">
        <v>6895647.3600000003</v>
      </c>
      <c r="P229" s="41">
        <v>7003391.8499999996</v>
      </c>
      <c r="Q229" s="40">
        <v>148445.60000002012</v>
      </c>
      <c r="R229" s="39">
        <v>0</v>
      </c>
      <c r="S229" s="39">
        <v>9500518.0399999991</v>
      </c>
      <c r="T229" s="41">
        <v>9648963.6400000192</v>
      </c>
      <c r="U229" s="40">
        <v>256190.09000001941</v>
      </c>
      <c r="V229" s="39">
        <v>0</v>
      </c>
      <c r="W229" s="39">
        <v>27757377.309999999</v>
      </c>
      <c r="X229" s="41">
        <v>28013567.400000017</v>
      </c>
    </row>
    <row r="230" spans="1:24" ht="13.5" outlineLevel="3" thickBot="1" x14ac:dyDescent="0.25">
      <c r="A230" s="190"/>
      <c r="B230" s="96">
        <v>810088</v>
      </c>
      <c r="C230" s="42" t="s">
        <v>45</v>
      </c>
      <c r="D230" s="38" t="s">
        <v>349</v>
      </c>
      <c r="E230" s="43">
        <v>0</v>
      </c>
      <c r="F230" s="6">
        <v>0</v>
      </c>
      <c r="G230" s="6">
        <v>5549911.0600000005</v>
      </c>
      <c r="H230" s="41">
        <v>5549911.0600000005</v>
      </c>
      <c r="I230" s="43">
        <v>0</v>
      </c>
      <c r="J230" s="6">
        <v>0</v>
      </c>
      <c r="K230" s="6">
        <v>5811300.8499999996</v>
      </c>
      <c r="L230" s="41">
        <v>5811300.8499999996</v>
      </c>
      <c r="M230" s="43">
        <v>107744.48999999929</v>
      </c>
      <c r="N230" s="6">
        <v>0</v>
      </c>
      <c r="O230" s="6">
        <v>6895647.3600000003</v>
      </c>
      <c r="P230" s="41">
        <v>7003391.8499999996</v>
      </c>
      <c r="Q230" s="43">
        <v>148445.60000002012</v>
      </c>
      <c r="R230" s="6">
        <v>0</v>
      </c>
      <c r="S230" s="6">
        <v>9500518.0399999991</v>
      </c>
      <c r="T230" s="41">
        <v>9648963.6400000192</v>
      </c>
      <c r="U230" s="43">
        <v>256190.09000001941</v>
      </c>
      <c r="V230" s="6">
        <v>0</v>
      </c>
      <c r="W230" s="35">
        <v>27757377.309999999</v>
      </c>
      <c r="X230" s="41">
        <v>28013567.400000017</v>
      </c>
    </row>
    <row r="231" spans="1:24" ht="13.5" hidden="1" outlineLevel="3" thickBot="1" x14ac:dyDescent="0.25">
      <c r="A231" s="191"/>
      <c r="B231" s="97">
        <v>810088</v>
      </c>
      <c r="C231" s="44" t="s">
        <v>46</v>
      </c>
      <c r="D231" s="45" t="s">
        <v>350</v>
      </c>
      <c r="E231" s="48">
        <v>0</v>
      </c>
      <c r="F231" s="49">
        <v>0</v>
      </c>
      <c r="G231" s="49">
        <v>0</v>
      </c>
      <c r="H231" s="47">
        <v>0</v>
      </c>
      <c r="I231" s="48">
        <v>0</v>
      </c>
      <c r="J231" s="49">
        <v>0</v>
      </c>
      <c r="K231" s="49">
        <v>0</v>
      </c>
      <c r="L231" s="47">
        <v>0</v>
      </c>
      <c r="M231" s="48">
        <v>0</v>
      </c>
      <c r="N231" s="49">
        <v>0</v>
      </c>
      <c r="O231" s="49">
        <v>0</v>
      </c>
      <c r="P231" s="47">
        <v>0</v>
      </c>
      <c r="Q231" s="48">
        <v>0</v>
      </c>
      <c r="R231" s="49">
        <v>0</v>
      </c>
      <c r="S231" s="49">
        <v>0</v>
      </c>
      <c r="T231" s="47">
        <v>0</v>
      </c>
      <c r="U231" s="48">
        <v>0</v>
      </c>
      <c r="V231" s="49">
        <v>0</v>
      </c>
      <c r="W231" s="46">
        <v>0</v>
      </c>
      <c r="X231" s="47">
        <v>0</v>
      </c>
    </row>
    <row r="232" spans="1:24" s="106" customFormat="1" ht="13.5" hidden="1" outlineLevel="1" collapsed="1" thickBot="1" x14ac:dyDescent="0.25">
      <c r="A232" s="192">
        <v>810172</v>
      </c>
      <c r="B232" s="98">
        <v>810172</v>
      </c>
      <c r="C232" s="101" t="s">
        <v>15</v>
      </c>
      <c r="D232" s="102" t="s">
        <v>276</v>
      </c>
      <c r="E232" s="107">
        <v>0</v>
      </c>
      <c r="F232" s="108">
        <v>0</v>
      </c>
      <c r="G232" s="108">
        <v>0</v>
      </c>
      <c r="H232" s="109">
        <v>0</v>
      </c>
      <c r="I232" s="107">
        <v>0</v>
      </c>
      <c r="J232" s="108">
        <v>0</v>
      </c>
      <c r="K232" s="108">
        <v>0</v>
      </c>
      <c r="L232" s="109">
        <v>0</v>
      </c>
      <c r="M232" s="107">
        <v>0</v>
      </c>
      <c r="N232" s="108">
        <v>0</v>
      </c>
      <c r="O232" s="108">
        <v>0</v>
      </c>
      <c r="P232" s="109">
        <v>0</v>
      </c>
      <c r="Q232" s="107">
        <v>0</v>
      </c>
      <c r="R232" s="108">
        <v>0</v>
      </c>
      <c r="S232" s="108">
        <v>0</v>
      </c>
      <c r="T232" s="109">
        <v>0</v>
      </c>
      <c r="U232" s="107">
        <v>0</v>
      </c>
      <c r="V232" s="108">
        <v>0</v>
      </c>
      <c r="W232" s="108">
        <v>0</v>
      </c>
      <c r="X232" s="109">
        <v>0</v>
      </c>
    </row>
    <row r="233" spans="1:24" ht="13.5" hidden="1" outlineLevel="2" thickBot="1" x14ac:dyDescent="0.25">
      <c r="A233" s="193"/>
      <c r="B233" s="96">
        <v>810172</v>
      </c>
      <c r="C233" s="15" t="s">
        <v>280</v>
      </c>
      <c r="D233" s="61" t="s">
        <v>222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2" thickBot="1" x14ac:dyDescent="0.25">
      <c r="A234" s="193"/>
      <c r="B234" s="96">
        <v>810172</v>
      </c>
      <c r="C234" s="15" t="s">
        <v>277</v>
      </c>
      <c r="D234" s="61" t="s">
        <v>223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3"/>
      <c r="B235" s="96">
        <v>810172</v>
      </c>
      <c r="C235" s="15" t="s">
        <v>279</v>
      </c>
      <c r="D235" s="38" t="s">
        <v>224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2" thickBot="1" x14ac:dyDescent="0.25">
      <c r="A236" s="193"/>
      <c r="B236" s="96">
        <v>810172</v>
      </c>
      <c r="C236" s="15" t="s">
        <v>278</v>
      </c>
      <c r="D236" s="38" t="s">
        <v>225</v>
      </c>
      <c r="E236" s="40">
        <v>0</v>
      </c>
      <c r="F236" s="39">
        <v>0</v>
      </c>
      <c r="G236" s="39">
        <v>0</v>
      </c>
      <c r="H236" s="41">
        <v>0</v>
      </c>
      <c r="I236" s="40">
        <v>0</v>
      </c>
      <c r="J236" s="39">
        <v>0</v>
      </c>
      <c r="K236" s="39">
        <v>0</v>
      </c>
      <c r="L236" s="41">
        <v>0</v>
      </c>
      <c r="M236" s="40">
        <v>0</v>
      </c>
      <c r="N236" s="39">
        <v>0</v>
      </c>
      <c r="O236" s="39">
        <v>0</v>
      </c>
      <c r="P236" s="41">
        <v>0</v>
      </c>
      <c r="Q236" s="40">
        <v>0</v>
      </c>
      <c r="R236" s="39">
        <v>0</v>
      </c>
      <c r="S236" s="39">
        <v>0</v>
      </c>
      <c r="T236" s="41">
        <v>0</v>
      </c>
      <c r="U236" s="40">
        <v>0</v>
      </c>
      <c r="V236" s="39">
        <v>0</v>
      </c>
      <c r="W236" s="39">
        <v>0</v>
      </c>
      <c r="X236" s="41">
        <v>0</v>
      </c>
    </row>
    <row r="237" spans="1:24" ht="13.5" hidden="1" outlineLevel="3" thickBot="1" x14ac:dyDescent="0.25">
      <c r="A237" s="193"/>
      <c r="B237" s="96">
        <v>810172</v>
      </c>
      <c r="C237" s="42" t="s">
        <v>45</v>
      </c>
      <c r="D237" s="38" t="s">
        <v>349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5"/>
      <c r="B238" s="97">
        <v>810172</v>
      </c>
      <c r="C238" s="44" t="s">
        <v>46</v>
      </c>
      <c r="D238" s="45" t="s">
        <v>350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ht="12.75" customHeight="1" thickBot="1" x14ac:dyDescent="0.25">
      <c r="A239" s="58"/>
      <c r="B239" s="94"/>
      <c r="C239" s="57" t="s">
        <v>16</v>
      </c>
      <c r="D239" s="53"/>
      <c r="E239" s="54">
        <v>1379054.39</v>
      </c>
      <c r="F239" s="55">
        <v>12327.34</v>
      </c>
      <c r="G239" s="55">
        <v>8519093.3599999994</v>
      </c>
      <c r="H239" s="56">
        <v>9910475.0899999999</v>
      </c>
      <c r="I239" s="54">
        <v>1039762.92</v>
      </c>
      <c r="J239" s="55">
        <v>0</v>
      </c>
      <c r="K239" s="55">
        <v>6341405.79</v>
      </c>
      <c r="L239" s="56">
        <v>7381168.71</v>
      </c>
      <c r="M239" s="54">
        <v>1449317.9400000004</v>
      </c>
      <c r="N239" s="55">
        <v>12282.35</v>
      </c>
      <c r="O239" s="55">
        <v>7197460.2800000003</v>
      </c>
      <c r="P239" s="56">
        <v>8659060.5700000003</v>
      </c>
      <c r="Q239" s="54">
        <v>2115660.3699999563</v>
      </c>
      <c r="R239" s="55">
        <v>16658.740000000002</v>
      </c>
      <c r="S239" s="55">
        <v>10544984.33</v>
      </c>
      <c r="T239" s="56">
        <v>12677303.439999957</v>
      </c>
      <c r="U239" s="54">
        <v>5983795.6199999563</v>
      </c>
      <c r="V239" s="55">
        <v>41268.430000000008</v>
      </c>
      <c r="W239" s="55">
        <v>32602943.759999998</v>
      </c>
      <c r="X239" s="56">
        <v>38628007.809999958</v>
      </c>
    </row>
    <row r="240" spans="1:24" s="106" customFormat="1" outlineLevel="1" x14ac:dyDescent="0.2">
      <c r="A240" s="189">
        <v>810089</v>
      </c>
      <c r="B240" s="98">
        <v>810089</v>
      </c>
      <c r="C240" s="101" t="s">
        <v>132</v>
      </c>
      <c r="D240" s="102" t="s">
        <v>276</v>
      </c>
      <c r="E240" s="107">
        <v>1379054.39</v>
      </c>
      <c r="F240" s="108">
        <v>12327.34</v>
      </c>
      <c r="G240" s="108">
        <v>8519093.3599999994</v>
      </c>
      <c r="H240" s="109">
        <v>9910475.0899999999</v>
      </c>
      <c r="I240" s="107">
        <v>1039762.92</v>
      </c>
      <c r="J240" s="108">
        <v>0</v>
      </c>
      <c r="K240" s="108">
        <v>6341405.79</v>
      </c>
      <c r="L240" s="109">
        <v>7381168.71</v>
      </c>
      <c r="M240" s="107">
        <v>1449317.9400000004</v>
      </c>
      <c r="N240" s="108">
        <v>12282.35</v>
      </c>
      <c r="O240" s="108">
        <v>7197460.2800000003</v>
      </c>
      <c r="P240" s="109">
        <v>8659060.5700000003</v>
      </c>
      <c r="Q240" s="107">
        <v>2115660.3699999563</v>
      </c>
      <c r="R240" s="108">
        <v>16658.740000000002</v>
      </c>
      <c r="S240" s="108">
        <v>10544984.33</v>
      </c>
      <c r="T240" s="109">
        <v>12677303.439999957</v>
      </c>
      <c r="U240" s="107">
        <v>5983795.6199999563</v>
      </c>
      <c r="V240" s="108">
        <v>41268.430000000008</v>
      </c>
      <c r="W240" s="108">
        <v>32602943.759999998</v>
      </c>
      <c r="X240" s="109">
        <v>38628007.809999958</v>
      </c>
    </row>
    <row r="241" spans="1:24" ht="13.5" outlineLevel="2" thickBot="1" x14ac:dyDescent="0.25">
      <c r="A241" s="190"/>
      <c r="B241" s="96">
        <v>810089</v>
      </c>
      <c r="C241" s="15" t="s">
        <v>280</v>
      </c>
      <c r="D241" s="38" t="s">
        <v>222</v>
      </c>
      <c r="E241" s="43">
        <v>1379054.39</v>
      </c>
      <c r="F241" s="6">
        <v>12327.34</v>
      </c>
      <c r="G241" s="6">
        <v>8519093.3599999994</v>
      </c>
      <c r="H241" s="41">
        <v>9910475.0899999999</v>
      </c>
      <c r="I241" s="43">
        <v>1039762.92</v>
      </c>
      <c r="J241" s="6">
        <v>0</v>
      </c>
      <c r="K241" s="6">
        <v>6341405.79</v>
      </c>
      <c r="L241" s="41">
        <v>7381168.71</v>
      </c>
      <c r="M241" s="43">
        <v>1449317.9400000004</v>
      </c>
      <c r="N241" s="6">
        <v>12282.35</v>
      </c>
      <c r="O241" s="6">
        <v>7197460.2800000003</v>
      </c>
      <c r="P241" s="41">
        <v>8659060.5700000003</v>
      </c>
      <c r="Q241" s="43">
        <v>2115660.3699999563</v>
      </c>
      <c r="R241" s="6">
        <v>16658.740000000002</v>
      </c>
      <c r="S241" s="6">
        <v>10544984.33</v>
      </c>
      <c r="T241" s="41">
        <v>12677303.439999957</v>
      </c>
      <c r="U241" s="43">
        <v>5983795.6199999563</v>
      </c>
      <c r="V241" s="6">
        <v>41268.430000000008</v>
      </c>
      <c r="W241" s="35">
        <v>32602943.759999998</v>
      </c>
      <c r="X241" s="41">
        <v>38628007.809999958</v>
      </c>
    </row>
    <row r="242" spans="1:24" ht="13.5" hidden="1" outlineLevel="2" thickBot="1" x14ac:dyDescent="0.25">
      <c r="A242" s="190"/>
      <c r="B242" s="96">
        <v>810089</v>
      </c>
      <c r="C242" s="15" t="s">
        <v>277</v>
      </c>
      <c r="D242" s="38" t="s">
        <v>223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2" thickBot="1" x14ac:dyDescent="0.25">
      <c r="A243" s="190"/>
      <c r="B243" s="96">
        <v>810089</v>
      </c>
      <c r="C243" s="15" t="s">
        <v>279</v>
      </c>
      <c r="D243" s="38" t="s">
        <v>224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collapsed="1" thickBot="1" x14ac:dyDescent="0.25">
      <c r="A244" s="190"/>
      <c r="B244" s="96">
        <v>810089</v>
      </c>
      <c r="C244" s="15" t="s">
        <v>278</v>
      </c>
      <c r="D244" s="38" t="s">
        <v>225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90"/>
      <c r="B245" s="96">
        <v>810089</v>
      </c>
      <c r="C245" s="42" t="s">
        <v>45</v>
      </c>
      <c r="D245" s="38" t="s">
        <v>349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1"/>
      <c r="B246" s="97">
        <v>810089</v>
      </c>
      <c r="C246" s="44" t="s">
        <v>46</v>
      </c>
      <c r="D246" s="45" t="s">
        <v>350</v>
      </c>
      <c r="E246" s="48">
        <v>0</v>
      </c>
      <c r="F246" s="49">
        <v>0</v>
      </c>
      <c r="G246" s="49">
        <v>0</v>
      </c>
      <c r="H246" s="47">
        <v>0</v>
      </c>
      <c r="I246" s="48">
        <v>0</v>
      </c>
      <c r="J246" s="49">
        <v>0</v>
      </c>
      <c r="K246" s="49">
        <v>0</v>
      </c>
      <c r="L246" s="47">
        <v>0</v>
      </c>
      <c r="M246" s="48">
        <v>0</v>
      </c>
      <c r="N246" s="49">
        <v>0</v>
      </c>
      <c r="O246" s="49">
        <v>0</v>
      </c>
      <c r="P246" s="47">
        <v>0</v>
      </c>
      <c r="Q246" s="48">
        <v>0</v>
      </c>
      <c r="R246" s="49">
        <v>0</v>
      </c>
      <c r="S246" s="49">
        <v>0</v>
      </c>
      <c r="T246" s="47">
        <v>0</v>
      </c>
      <c r="U246" s="48">
        <v>0</v>
      </c>
      <c r="V246" s="49">
        <v>0</v>
      </c>
      <c r="W246" s="46">
        <v>0</v>
      </c>
      <c r="X246" s="47">
        <v>0</v>
      </c>
    </row>
    <row r="247" spans="1:24" s="106" customFormat="1" ht="13.5" hidden="1" outlineLevel="1" collapsed="1" thickBot="1" x14ac:dyDescent="0.25">
      <c r="A247" s="192">
        <v>810133</v>
      </c>
      <c r="B247" s="98">
        <v>810133</v>
      </c>
      <c r="C247" s="101" t="s">
        <v>133</v>
      </c>
      <c r="D247" s="102" t="s">
        <v>276</v>
      </c>
      <c r="E247" s="107">
        <v>0</v>
      </c>
      <c r="F247" s="108">
        <v>0</v>
      </c>
      <c r="G247" s="108">
        <v>0</v>
      </c>
      <c r="H247" s="109">
        <v>0</v>
      </c>
      <c r="I247" s="107">
        <v>0</v>
      </c>
      <c r="J247" s="108">
        <v>0</v>
      </c>
      <c r="K247" s="108">
        <v>0</v>
      </c>
      <c r="L247" s="109">
        <v>0</v>
      </c>
      <c r="M247" s="107">
        <v>0</v>
      </c>
      <c r="N247" s="108">
        <v>0</v>
      </c>
      <c r="O247" s="108">
        <v>0</v>
      </c>
      <c r="P247" s="109">
        <v>0</v>
      </c>
      <c r="Q247" s="107">
        <v>0</v>
      </c>
      <c r="R247" s="108">
        <v>0</v>
      </c>
      <c r="S247" s="108">
        <v>0</v>
      </c>
      <c r="T247" s="109">
        <v>0</v>
      </c>
      <c r="U247" s="107">
        <v>0</v>
      </c>
      <c r="V247" s="108">
        <v>0</v>
      </c>
      <c r="W247" s="108">
        <v>0</v>
      </c>
      <c r="X247" s="109">
        <v>0</v>
      </c>
    </row>
    <row r="248" spans="1:24" ht="13.5" hidden="1" outlineLevel="2" thickBot="1" x14ac:dyDescent="0.25">
      <c r="A248" s="193"/>
      <c r="B248" s="96">
        <v>810133</v>
      </c>
      <c r="C248" s="15" t="s">
        <v>280</v>
      </c>
      <c r="D248" s="61" t="s">
        <v>222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2" thickBot="1" x14ac:dyDescent="0.25">
      <c r="A249" s="193"/>
      <c r="B249" s="96">
        <v>810133</v>
      </c>
      <c r="C249" s="15" t="s">
        <v>277</v>
      </c>
      <c r="D249" s="61" t="s">
        <v>223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3"/>
      <c r="B250" s="96">
        <v>810133</v>
      </c>
      <c r="C250" s="15" t="s">
        <v>279</v>
      </c>
      <c r="D250" s="38" t="s">
        <v>224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2" thickBot="1" x14ac:dyDescent="0.25">
      <c r="A251" s="193"/>
      <c r="B251" s="96">
        <v>810133</v>
      </c>
      <c r="C251" s="15" t="s">
        <v>278</v>
      </c>
      <c r="D251" s="38" t="s">
        <v>225</v>
      </c>
      <c r="E251" s="40">
        <v>0</v>
      </c>
      <c r="F251" s="39">
        <v>0</v>
      </c>
      <c r="G251" s="39">
        <v>0</v>
      </c>
      <c r="H251" s="41">
        <v>0</v>
      </c>
      <c r="I251" s="40">
        <v>0</v>
      </c>
      <c r="J251" s="39">
        <v>0</v>
      </c>
      <c r="K251" s="39">
        <v>0</v>
      </c>
      <c r="L251" s="41">
        <v>0</v>
      </c>
      <c r="M251" s="40">
        <v>0</v>
      </c>
      <c r="N251" s="39">
        <v>0</v>
      </c>
      <c r="O251" s="39">
        <v>0</v>
      </c>
      <c r="P251" s="41">
        <v>0</v>
      </c>
      <c r="Q251" s="40">
        <v>0</v>
      </c>
      <c r="R251" s="39">
        <v>0</v>
      </c>
      <c r="S251" s="39">
        <v>0</v>
      </c>
      <c r="T251" s="41">
        <v>0</v>
      </c>
      <c r="U251" s="40">
        <v>0</v>
      </c>
      <c r="V251" s="39">
        <v>0</v>
      </c>
      <c r="W251" s="39">
        <v>0</v>
      </c>
      <c r="X251" s="41">
        <v>0</v>
      </c>
    </row>
    <row r="252" spans="1:24" ht="13.5" hidden="1" outlineLevel="3" thickBot="1" x14ac:dyDescent="0.25">
      <c r="A252" s="193"/>
      <c r="B252" s="96">
        <v>810133</v>
      </c>
      <c r="C252" s="42" t="s">
        <v>45</v>
      </c>
      <c r="D252" s="38" t="s">
        <v>349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5"/>
      <c r="B253" s="97">
        <v>810133</v>
      </c>
      <c r="C253" s="44" t="s">
        <v>46</v>
      </c>
      <c r="D253" s="45" t="s">
        <v>350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s="106" customFormat="1" ht="13.5" hidden="1" outlineLevel="1" collapsed="1" thickBot="1" x14ac:dyDescent="0.25">
      <c r="A254" s="189">
        <v>810161</v>
      </c>
      <c r="B254" s="98">
        <v>810161</v>
      </c>
      <c r="C254" s="101" t="s">
        <v>17</v>
      </c>
      <c r="D254" s="102" t="s">
        <v>276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</row>
    <row r="255" spans="1:24" ht="13.5" hidden="1" outlineLevel="2" thickBot="1" x14ac:dyDescent="0.25">
      <c r="A255" s="190"/>
      <c r="B255" s="96">
        <v>810161</v>
      </c>
      <c r="C255" s="15" t="s">
        <v>280</v>
      </c>
      <c r="D255" s="38" t="s">
        <v>222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2" thickBot="1" x14ac:dyDescent="0.25">
      <c r="A256" s="190"/>
      <c r="B256" s="96">
        <v>810161</v>
      </c>
      <c r="C256" s="15" t="s">
        <v>277</v>
      </c>
      <c r="D256" s="38" t="s">
        <v>223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0"/>
      <c r="B257" s="96">
        <v>810161</v>
      </c>
      <c r="C257" s="15" t="s">
        <v>279</v>
      </c>
      <c r="D257" s="38" t="s">
        <v>224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2" thickBot="1" x14ac:dyDescent="0.25">
      <c r="A258" s="190"/>
      <c r="B258" s="96">
        <v>810161</v>
      </c>
      <c r="C258" s="15" t="s">
        <v>278</v>
      </c>
      <c r="D258" s="38" t="s">
        <v>225</v>
      </c>
      <c r="E258" s="40">
        <v>0</v>
      </c>
      <c r="F258" s="39">
        <v>0</v>
      </c>
      <c r="G258" s="39">
        <v>0</v>
      </c>
      <c r="H258" s="41">
        <v>0</v>
      </c>
      <c r="I258" s="40">
        <v>0</v>
      </c>
      <c r="J258" s="39">
        <v>0</v>
      </c>
      <c r="K258" s="39">
        <v>0</v>
      </c>
      <c r="L258" s="41">
        <v>0</v>
      </c>
      <c r="M258" s="40">
        <v>0</v>
      </c>
      <c r="N258" s="39">
        <v>0</v>
      </c>
      <c r="O258" s="39">
        <v>0</v>
      </c>
      <c r="P258" s="41">
        <v>0</v>
      </c>
      <c r="Q258" s="40">
        <v>0</v>
      </c>
      <c r="R258" s="39">
        <v>0</v>
      </c>
      <c r="S258" s="39">
        <v>0</v>
      </c>
      <c r="T258" s="41">
        <v>0</v>
      </c>
      <c r="U258" s="40">
        <v>0</v>
      </c>
      <c r="V258" s="39">
        <v>0</v>
      </c>
      <c r="W258" s="39">
        <v>0</v>
      </c>
      <c r="X258" s="41">
        <v>0</v>
      </c>
    </row>
    <row r="259" spans="1:24" ht="13.5" hidden="1" outlineLevel="3" thickBot="1" x14ac:dyDescent="0.25">
      <c r="A259" s="190"/>
      <c r="B259" s="96">
        <v>810161</v>
      </c>
      <c r="C259" s="42" t="s">
        <v>45</v>
      </c>
      <c r="D259" s="38" t="s">
        <v>349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1"/>
      <c r="B260" s="97">
        <v>810161</v>
      </c>
      <c r="C260" s="44" t="s">
        <v>46</v>
      </c>
      <c r="D260" s="45" t="s">
        <v>350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92">
        <v>810182</v>
      </c>
      <c r="B261" s="98">
        <v>810182</v>
      </c>
      <c r="C261" s="101" t="s">
        <v>18</v>
      </c>
      <c r="D261" s="102" t="s">
        <v>276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93"/>
      <c r="B262" s="96">
        <v>810182</v>
      </c>
      <c r="C262" s="15" t="s">
        <v>280</v>
      </c>
      <c r="D262" s="61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3"/>
      <c r="B263" s="96">
        <v>810182</v>
      </c>
      <c r="C263" s="15" t="s">
        <v>277</v>
      </c>
      <c r="D263" s="61" t="s">
        <v>223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93"/>
      <c r="B264" s="96">
        <v>810182</v>
      </c>
      <c r="C264" s="15" t="s">
        <v>279</v>
      </c>
      <c r="D264" s="38" t="s">
        <v>224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2" thickBot="1" x14ac:dyDescent="0.25">
      <c r="A265" s="193"/>
      <c r="B265" s="96">
        <v>810182</v>
      </c>
      <c r="C265" s="15" t="s">
        <v>278</v>
      </c>
      <c r="D265" s="38" t="s">
        <v>225</v>
      </c>
      <c r="E265" s="40">
        <v>0</v>
      </c>
      <c r="F265" s="39">
        <v>0</v>
      </c>
      <c r="G265" s="39">
        <v>0</v>
      </c>
      <c r="H265" s="41">
        <v>0</v>
      </c>
      <c r="I265" s="40">
        <v>0</v>
      </c>
      <c r="J265" s="39">
        <v>0</v>
      </c>
      <c r="K265" s="39">
        <v>0</v>
      </c>
      <c r="L265" s="41">
        <v>0</v>
      </c>
      <c r="M265" s="40">
        <v>0</v>
      </c>
      <c r="N265" s="39">
        <v>0</v>
      </c>
      <c r="O265" s="39">
        <v>0</v>
      </c>
      <c r="P265" s="41">
        <v>0</v>
      </c>
      <c r="Q265" s="40">
        <v>0</v>
      </c>
      <c r="R265" s="39">
        <v>0</v>
      </c>
      <c r="S265" s="39">
        <v>0</v>
      </c>
      <c r="T265" s="41">
        <v>0</v>
      </c>
      <c r="U265" s="40">
        <v>0</v>
      </c>
      <c r="V265" s="39">
        <v>0</v>
      </c>
      <c r="W265" s="39">
        <v>0</v>
      </c>
      <c r="X265" s="41">
        <v>0</v>
      </c>
    </row>
    <row r="266" spans="1:24" ht="13.5" hidden="1" outlineLevel="3" thickBot="1" x14ac:dyDescent="0.25">
      <c r="A266" s="193"/>
      <c r="B266" s="96">
        <v>810182</v>
      </c>
      <c r="C266" s="42" t="s">
        <v>45</v>
      </c>
      <c r="D266" s="38" t="s">
        <v>349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3" thickBot="1" x14ac:dyDescent="0.25">
      <c r="A267" s="195"/>
      <c r="B267" s="97">
        <v>810182</v>
      </c>
      <c r="C267" s="44" t="s">
        <v>46</v>
      </c>
      <c r="D267" s="45" t="s">
        <v>350</v>
      </c>
      <c r="E267" s="48">
        <v>0</v>
      </c>
      <c r="F267" s="49">
        <v>0</v>
      </c>
      <c r="G267" s="49">
        <v>0</v>
      </c>
      <c r="H267" s="47">
        <v>0</v>
      </c>
      <c r="I267" s="48">
        <v>0</v>
      </c>
      <c r="J267" s="49">
        <v>0</v>
      </c>
      <c r="K267" s="49">
        <v>0</v>
      </c>
      <c r="L267" s="47">
        <v>0</v>
      </c>
      <c r="M267" s="48">
        <v>0</v>
      </c>
      <c r="N267" s="49">
        <v>0</v>
      </c>
      <c r="O267" s="49">
        <v>0</v>
      </c>
      <c r="P267" s="47">
        <v>0</v>
      </c>
      <c r="Q267" s="48">
        <v>0</v>
      </c>
      <c r="R267" s="49">
        <v>0</v>
      </c>
      <c r="S267" s="49">
        <v>0</v>
      </c>
      <c r="T267" s="47">
        <v>0</v>
      </c>
      <c r="U267" s="48">
        <v>0</v>
      </c>
      <c r="V267" s="49">
        <v>0</v>
      </c>
      <c r="W267" s="46">
        <v>0</v>
      </c>
      <c r="X267" s="47">
        <v>0</v>
      </c>
    </row>
    <row r="268" spans="1:24" s="106" customFormat="1" ht="13.5" hidden="1" outlineLevel="1" collapsed="1" thickBot="1" x14ac:dyDescent="0.25">
      <c r="A268" s="189">
        <v>810209</v>
      </c>
      <c r="B268" s="98">
        <v>810209</v>
      </c>
      <c r="C268" s="101" t="s">
        <v>189</v>
      </c>
      <c r="D268" s="102" t="s">
        <v>276</v>
      </c>
      <c r="E268" s="107">
        <v>0</v>
      </c>
      <c r="F268" s="108">
        <v>0</v>
      </c>
      <c r="G268" s="108">
        <v>0</v>
      </c>
      <c r="H268" s="109">
        <v>0</v>
      </c>
      <c r="I268" s="107">
        <v>0</v>
      </c>
      <c r="J268" s="108">
        <v>0</v>
      </c>
      <c r="K268" s="108">
        <v>0</v>
      </c>
      <c r="L268" s="109">
        <v>0</v>
      </c>
      <c r="M268" s="107">
        <v>0</v>
      </c>
      <c r="N268" s="108">
        <v>0</v>
      </c>
      <c r="O268" s="108">
        <v>0</v>
      </c>
      <c r="P268" s="109">
        <v>0</v>
      </c>
      <c r="Q268" s="107">
        <v>0</v>
      </c>
      <c r="R268" s="108">
        <v>0</v>
      </c>
      <c r="S268" s="108">
        <v>0</v>
      </c>
      <c r="T268" s="109">
        <v>0</v>
      </c>
      <c r="U268" s="107">
        <v>0</v>
      </c>
      <c r="V268" s="108">
        <v>0</v>
      </c>
      <c r="W268" s="108">
        <v>0</v>
      </c>
      <c r="X268" s="109">
        <v>0</v>
      </c>
    </row>
    <row r="269" spans="1:24" ht="13.5" hidden="1" outlineLevel="2" thickBot="1" x14ac:dyDescent="0.25">
      <c r="A269" s="190"/>
      <c r="B269" s="96">
        <v>810209</v>
      </c>
      <c r="C269" s="15" t="s">
        <v>280</v>
      </c>
      <c r="D269" s="38" t="s">
        <v>222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2" thickBot="1" x14ac:dyDescent="0.25">
      <c r="A270" s="190"/>
      <c r="B270" s="96">
        <v>810209</v>
      </c>
      <c r="C270" s="15" t="s">
        <v>277</v>
      </c>
      <c r="D270" s="38" t="s">
        <v>223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2" thickBot="1" x14ac:dyDescent="0.25">
      <c r="A271" s="190"/>
      <c r="B271" s="96">
        <v>810209</v>
      </c>
      <c r="C271" s="15" t="s">
        <v>279</v>
      </c>
      <c r="D271" s="38" t="s">
        <v>224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0"/>
      <c r="B272" s="96">
        <v>810209</v>
      </c>
      <c r="C272" s="15" t="s">
        <v>278</v>
      </c>
      <c r="D272" s="38" t="s">
        <v>225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</row>
    <row r="273" spans="1:24" ht="13.5" hidden="1" outlineLevel="3" thickBot="1" x14ac:dyDescent="0.25">
      <c r="A273" s="190"/>
      <c r="B273" s="96">
        <v>810209</v>
      </c>
      <c r="C273" s="42" t="s">
        <v>45</v>
      </c>
      <c r="D273" s="38" t="s">
        <v>349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ht="13.5" hidden="1" outlineLevel="3" thickBot="1" x14ac:dyDescent="0.25">
      <c r="A274" s="191"/>
      <c r="B274" s="97">
        <v>810209</v>
      </c>
      <c r="C274" s="44" t="s">
        <v>46</v>
      </c>
      <c r="D274" s="45" t="s">
        <v>350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4" ht="12.75" customHeight="1" thickBot="1" x14ac:dyDescent="0.25">
      <c r="A275" s="58"/>
      <c r="B275" s="94"/>
      <c r="C275" s="57" t="s">
        <v>19</v>
      </c>
      <c r="D275" s="53"/>
      <c r="E275" s="54">
        <v>21758936.140000001</v>
      </c>
      <c r="F275" s="55">
        <v>0</v>
      </c>
      <c r="G275" s="55">
        <v>3539213.98</v>
      </c>
      <c r="H275" s="56">
        <v>25298150.120000001</v>
      </c>
      <c r="I275" s="54">
        <v>11260886.479999999</v>
      </c>
      <c r="J275" s="55">
        <v>535203.36</v>
      </c>
      <c r="K275" s="55">
        <v>3316191.9000000004</v>
      </c>
      <c r="L275" s="56">
        <v>15112281.739999998</v>
      </c>
      <c r="M275" s="54">
        <v>22696055.460000001</v>
      </c>
      <c r="N275" s="55">
        <v>1203684.7999999998</v>
      </c>
      <c r="O275" s="55">
        <v>3703531.51</v>
      </c>
      <c r="P275" s="56">
        <v>27603271.770000003</v>
      </c>
      <c r="Q275" s="54">
        <v>43151025.280000016</v>
      </c>
      <c r="R275" s="55">
        <v>2299050.0300000003</v>
      </c>
      <c r="S275" s="55">
        <v>4458448.1100000003</v>
      </c>
      <c r="T275" s="56">
        <v>49908523.420000017</v>
      </c>
      <c r="U275" s="54">
        <v>98866903.360000014</v>
      </c>
      <c r="V275" s="55">
        <v>4037938.19</v>
      </c>
      <c r="W275" s="55">
        <v>15017385.5</v>
      </c>
      <c r="X275" s="56">
        <v>117922227.05000001</v>
      </c>
    </row>
    <row r="276" spans="1:24" s="106" customFormat="1" outlineLevel="1" x14ac:dyDescent="0.2">
      <c r="A276" s="189">
        <v>810090</v>
      </c>
      <c r="B276" s="98">
        <v>810090</v>
      </c>
      <c r="C276" s="101" t="s">
        <v>305</v>
      </c>
      <c r="D276" s="102" t="s">
        <v>276</v>
      </c>
      <c r="E276" s="107">
        <v>12010085.780000001</v>
      </c>
      <c r="F276" s="108">
        <v>0</v>
      </c>
      <c r="G276" s="108">
        <v>165128.12</v>
      </c>
      <c r="H276" s="109">
        <v>12175213.9</v>
      </c>
      <c r="I276" s="107">
        <v>1915128.2799999998</v>
      </c>
      <c r="J276" s="108">
        <v>0</v>
      </c>
      <c r="K276" s="108">
        <v>0</v>
      </c>
      <c r="L276" s="109">
        <v>1915128.2799999998</v>
      </c>
      <c r="M276" s="107">
        <v>12891306.869999999</v>
      </c>
      <c r="N276" s="108">
        <v>18495.41</v>
      </c>
      <c r="O276" s="108">
        <v>147963.34</v>
      </c>
      <c r="P276" s="109">
        <v>13057765.619999999</v>
      </c>
      <c r="Q276" s="107">
        <v>32191521.420000009</v>
      </c>
      <c r="R276" s="108">
        <v>36415.74</v>
      </c>
      <c r="S276" s="108">
        <v>364157.49</v>
      </c>
      <c r="T276" s="109">
        <v>32592094.650000006</v>
      </c>
      <c r="U276" s="107">
        <v>59008042.350000009</v>
      </c>
      <c r="V276" s="108">
        <v>54911.149999999994</v>
      </c>
      <c r="W276" s="108">
        <v>677248.95</v>
      </c>
      <c r="X276" s="109">
        <v>59740202.45000001</v>
      </c>
    </row>
    <row r="277" spans="1:24" ht="13.5" outlineLevel="2" thickBot="1" x14ac:dyDescent="0.25">
      <c r="A277" s="190"/>
      <c r="B277" s="96">
        <v>810090</v>
      </c>
      <c r="C277" s="15" t="s">
        <v>280</v>
      </c>
      <c r="D277" s="38" t="s">
        <v>222</v>
      </c>
      <c r="E277" s="43">
        <v>12010085.780000001</v>
      </c>
      <c r="F277" s="6">
        <v>0</v>
      </c>
      <c r="G277" s="6">
        <v>165128.12</v>
      </c>
      <c r="H277" s="41">
        <v>12175213.9</v>
      </c>
      <c r="I277" s="43">
        <v>1915128.2799999998</v>
      </c>
      <c r="J277" s="6">
        <v>0</v>
      </c>
      <c r="K277" s="6">
        <v>0</v>
      </c>
      <c r="L277" s="41">
        <v>1915128.2799999998</v>
      </c>
      <c r="M277" s="43">
        <v>12891306.869999999</v>
      </c>
      <c r="N277" s="6">
        <v>18495.41</v>
      </c>
      <c r="O277" s="6">
        <v>147963.34</v>
      </c>
      <c r="P277" s="41">
        <v>13057765.619999999</v>
      </c>
      <c r="Q277" s="43">
        <v>32191521.420000009</v>
      </c>
      <c r="R277" s="6">
        <v>36415.74</v>
      </c>
      <c r="S277" s="6">
        <v>364157.49</v>
      </c>
      <c r="T277" s="41">
        <v>32592094.650000006</v>
      </c>
      <c r="U277" s="43">
        <v>59008042.350000009</v>
      </c>
      <c r="V277" s="6">
        <v>54911.149999999994</v>
      </c>
      <c r="W277" s="35">
        <v>677248.95</v>
      </c>
      <c r="X277" s="41">
        <v>59740202.45000001</v>
      </c>
    </row>
    <row r="278" spans="1:24" ht="13.5" hidden="1" outlineLevel="2" thickBot="1" x14ac:dyDescent="0.25">
      <c r="A278" s="190"/>
      <c r="B278" s="96">
        <v>810090</v>
      </c>
      <c r="C278" s="15" t="s">
        <v>277</v>
      </c>
      <c r="D278" s="38" t="s">
        <v>223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2" thickBot="1" x14ac:dyDescent="0.25">
      <c r="A279" s="190"/>
      <c r="B279" s="96">
        <v>810090</v>
      </c>
      <c r="C279" s="15" t="s">
        <v>279</v>
      </c>
      <c r="D279" s="38" t="s">
        <v>224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2" collapsed="1" thickBot="1" x14ac:dyDescent="0.25">
      <c r="A280" s="190"/>
      <c r="B280" s="96">
        <v>810090</v>
      </c>
      <c r="C280" s="15" t="s">
        <v>278</v>
      </c>
      <c r="D280" s="38" t="s">
        <v>225</v>
      </c>
      <c r="E280" s="40">
        <v>0</v>
      </c>
      <c r="F280" s="39">
        <v>0</v>
      </c>
      <c r="G280" s="39">
        <v>0</v>
      </c>
      <c r="H280" s="41">
        <v>0</v>
      </c>
      <c r="I280" s="40">
        <v>0</v>
      </c>
      <c r="J280" s="39">
        <v>0</v>
      </c>
      <c r="K280" s="39">
        <v>0</v>
      </c>
      <c r="L280" s="41">
        <v>0</v>
      </c>
      <c r="M280" s="40">
        <v>0</v>
      </c>
      <c r="N280" s="39">
        <v>0</v>
      </c>
      <c r="O280" s="39">
        <v>0</v>
      </c>
      <c r="P280" s="41">
        <v>0</v>
      </c>
      <c r="Q280" s="40">
        <v>0</v>
      </c>
      <c r="R280" s="39">
        <v>0</v>
      </c>
      <c r="S280" s="39">
        <v>0</v>
      </c>
      <c r="T280" s="41">
        <v>0</v>
      </c>
      <c r="U280" s="40">
        <v>0</v>
      </c>
      <c r="V280" s="39">
        <v>0</v>
      </c>
      <c r="W280" s="39">
        <v>0</v>
      </c>
      <c r="X280" s="41">
        <v>0</v>
      </c>
    </row>
    <row r="281" spans="1:24" ht="13.5" hidden="1" outlineLevel="3" thickBot="1" x14ac:dyDescent="0.25">
      <c r="A281" s="190"/>
      <c r="B281" s="96">
        <v>810090</v>
      </c>
      <c r="C281" s="42" t="s">
        <v>45</v>
      </c>
      <c r="D281" s="38" t="s">
        <v>349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191"/>
      <c r="B282" s="97">
        <v>810090</v>
      </c>
      <c r="C282" s="44" t="s">
        <v>46</v>
      </c>
      <c r="D282" s="45" t="s">
        <v>350</v>
      </c>
      <c r="E282" s="48">
        <v>0</v>
      </c>
      <c r="F282" s="49">
        <v>0</v>
      </c>
      <c r="G282" s="49">
        <v>0</v>
      </c>
      <c r="H282" s="47">
        <v>0</v>
      </c>
      <c r="I282" s="48">
        <v>0</v>
      </c>
      <c r="J282" s="49">
        <v>0</v>
      </c>
      <c r="K282" s="49">
        <v>0</v>
      </c>
      <c r="L282" s="47">
        <v>0</v>
      </c>
      <c r="M282" s="48">
        <v>0</v>
      </c>
      <c r="N282" s="49">
        <v>0</v>
      </c>
      <c r="O282" s="49">
        <v>0</v>
      </c>
      <c r="P282" s="47">
        <v>0</v>
      </c>
      <c r="Q282" s="48">
        <v>0</v>
      </c>
      <c r="R282" s="49">
        <v>0</v>
      </c>
      <c r="S282" s="49">
        <v>0</v>
      </c>
      <c r="T282" s="47">
        <v>0</v>
      </c>
      <c r="U282" s="48">
        <v>0</v>
      </c>
      <c r="V282" s="49">
        <v>0</v>
      </c>
      <c r="W282" s="46">
        <v>0</v>
      </c>
      <c r="X282" s="47">
        <v>0</v>
      </c>
    </row>
    <row r="283" spans="1:24" s="106" customFormat="1" ht="13.5" hidden="1" outlineLevel="1" collapsed="1" thickBot="1" x14ac:dyDescent="0.25">
      <c r="A283" s="189">
        <v>810092</v>
      </c>
      <c r="B283" s="98">
        <v>810092</v>
      </c>
      <c r="C283" s="101" t="s">
        <v>134</v>
      </c>
      <c r="D283" s="102" t="s">
        <v>276</v>
      </c>
      <c r="E283" s="107">
        <v>0</v>
      </c>
      <c r="F283" s="108">
        <v>0</v>
      </c>
      <c r="G283" s="108">
        <v>0</v>
      </c>
      <c r="H283" s="109">
        <v>0</v>
      </c>
      <c r="I283" s="107">
        <v>0</v>
      </c>
      <c r="J283" s="108">
        <v>0</v>
      </c>
      <c r="K283" s="108">
        <v>0</v>
      </c>
      <c r="L283" s="109">
        <v>0</v>
      </c>
      <c r="M283" s="107">
        <v>0</v>
      </c>
      <c r="N283" s="108">
        <v>0</v>
      </c>
      <c r="O283" s="108">
        <v>0</v>
      </c>
      <c r="P283" s="109">
        <v>0</v>
      </c>
      <c r="Q283" s="107">
        <v>0</v>
      </c>
      <c r="R283" s="108">
        <v>0</v>
      </c>
      <c r="S283" s="108">
        <v>0</v>
      </c>
      <c r="T283" s="109">
        <v>0</v>
      </c>
      <c r="U283" s="107">
        <v>0</v>
      </c>
      <c r="V283" s="108">
        <v>0</v>
      </c>
      <c r="W283" s="108">
        <v>0</v>
      </c>
      <c r="X283" s="109">
        <v>0</v>
      </c>
    </row>
    <row r="284" spans="1:24" ht="13.5" hidden="1" outlineLevel="2" thickBot="1" x14ac:dyDescent="0.25">
      <c r="A284" s="190"/>
      <c r="B284" s="96">
        <v>810092</v>
      </c>
      <c r="C284" s="15" t="s">
        <v>280</v>
      </c>
      <c r="D284" s="38" t="s">
        <v>222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4" ht="13.5" hidden="1" outlineLevel="2" thickBot="1" x14ac:dyDescent="0.25">
      <c r="A285" s="190"/>
      <c r="B285" s="96">
        <v>810092</v>
      </c>
      <c r="C285" s="15" t="s">
        <v>277</v>
      </c>
      <c r="D285" s="38" t="s">
        <v>223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90"/>
      <c r="B286" s="96">
        <v>810092</v>
      </c>
      <c r="C286" s="15" t="s">
        <v>279</v>
      </c>
      <c r="D286" s="38" t="s">
        <v>224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90"/>
      <c r="B287" s="96">
        <v>810092</v>
      </c>
      <c r="C287" s="15" t="s">
        <v>278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</row>
    <row r="288" spans="1:24" ht="13.5" hidden="1" outlineLevel="3" thickBot="1" x14ac:dyDescent="0.25">
      <c r="A288" s="190"/>
      <c r="B288" s="96">
        <v>810092</v>
      </c>
      <c r="C288" s="42" t="s">
        <v>45</v>
      </c>
      <c r="D288" s="38" t="s">
        <v>349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3" thickBot="1" x14ac:dyDescent="0.25">
      <c r="A289" s="191"/>
      <c r="B289" s="97">
        <v>810092</v>
      </c>
      <c r="C289" s="44" t="s">
        <v>46</v>
      </c>
      <c r="D289" s="45" t="s">
        <v>350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89">
        <v>810247</v>
      </c>
      <c r="B290" s="98">
        <v>810247</v>
      </c>
      <c r="C290" s="101" t="s">
        <v>93</v>
      </c>
      <c r="D290" s="102" t="s">
        <v>276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07">
        <v>0</v>
      </c>
      <c r="V290" s="108">
        <v>0</v>
      </c>
      <c r="W290" s="108">
        <v>0</v>
      </c>
      <c r="X290" s="109">
        <v>0</v>
      </c>
    </row>
    <row r="291" spans="1:24" ht="13.5" hidden="1" outlineLevel="2" thickBot="1" x14ac:dyDescent="0.25">
      <c r="A291" s="190"/>
      <c r="B291" s="96">
        <v>810247</v>
      </c>
      <c r="C291" s="15" t="s">
        <v>280</v>
      </c>
      <c r="D291" s="38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0"/>
      <c r="B292" s="96">
        <v>810247</v>
      </c>
      <c r="C292" s="15" t="s">
        <v>277</v>
      </c>
      <c r="D292" s="38" t="s">
        <v>223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2" thickBot="1" x14ac:dyDescent="0.25">
      <c r="A293" s="190"/>
      <c r="B293" s="96">
        <v>810247</v>
      </c>
      <c r="C293" s="15" t="s">
        <v>279</v>
      </c>
      <c r="D293" s="38" t="s">
        <v>224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2" thickBot="1" x14ac:dyDescent="0.25">
      <c r="A294" s="190"/>
      <c r="B294" s="96">
        <v>810247</v>
      </c>
      <c r="C294" s="15" t="s">
        <v>278</v>
      </c>
      <c r="D294" s="38" t="s">
        <v>225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</row>
    <row r="295" spans="1:24" ht="13.5" hidden="1" outlineLevel="3" thickBot="1" x14ac:dyDescent="0.25">
      <c r="A295" s="190"/>
      <c r="B295" s="96">
        <v>810247</v>
      </c>
      <c r="C295" s="42" t="s">
        <v>45</v>
      </c>
      <c r="D295" s="38" t="s">
        <v>349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t="13.5" hidden="1" outlineLevel="3" thickBot="1" x14ac:dyDescent="0.25">
      <c r="A296" s="191"/>
      <c r="B296" s="97">
        <v>810247</v>
      </c>
      <c r="C296" s="44" t="s">
        <v>46</v>
      </c>
      <c r="D296" s="45" t="s">
        <v>350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ht="13.5" hidden="1" outlineLevel="1" collapsed="1" thickBot="1" x14ac:dyDescent="0.25">
      <c r="A297" s="192">
        <v>810325</v>
      </c>
      <c r="B297" s="98">
        <v>810325</v>
      </c>
      <c r="C297" s="101" t="s">
        <v>190</v>
      </c>
      <c r="D297" s="102" t="s">
        <v>276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93"/>
      <c r="B298" s="96">
        <v>810325</v>
      </c>
      <c r="C298" s="15" t="s">
        <v>280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93"/>
      <c r="B299" s="96">
        <v>810325</v>
      </c>
      <c r="C299" s="15" t="s">
        <v>277</v>
      </c>
      <c r="D299" s="61" t="s">
        <v>223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hidden="1" outlineLevel="2" thickBot="1" x14ac:dyDescent="0.25">
      <c r="A300" s="193"/>
      <c r="B300" s="96">
        <v>810325</v>
      </c>
      <c r="C300" s="15" t="s">
        <v>279</v>
      </c>
      <c r="D300" s="38" t="s">
        <v>224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t="13.5" hidden="1" outlineLevel="2" thickBot="1" x14ac:dyDescent="0.25">
      <c r="A301" s="193"/>
      <c r="B301" s="96">
        <v>810325</v>
      </c>
      <c r="C301" s="15" t="s">
        <v>278</v>
      </c>
      <c r="D301" s="38" t="s">
        <v>225</v>
      </c>
      <c r="E301" s="40">
        <v>0</v>
      </c>
      <c r="F301" s="39">
        <v>0</v>
      </c>
      <c r="G301" s="39">
        <v>0</v>
      </c>
      <c r="H301" s="41">
        <v>0</v>
      </c>
      <c r="I301" s="40">
        <v>0</v>
      </c>
      <c r="J301" s="39">
        <v>0</v>
      </c>
      <c r="K301" s="39">
        <v>0</v>
      </c>
      <c r="L301" s="41">
        <v>0</v>
      </c>
      <c r="M301" s="40">
        <v>0</v>
      </c>
      <c r="N301" s="39">
        <v>0</v>
      </c>
      <c r="O301" s="39">
        <v>0</v>
      </c>
      <c r="P301" s="41">
        <v>0</v>
      </c>
      <c r="Q301" s="40">
        <v>0</v>
      </c>
      <c r="R301" s="39">
        <v>0</v>
      </c>
      <c r="S301" s="39">
        <v>0</v>
      </c>
      <c r="T301" s="41">
        <v>0</v>
      </c>
      <c r="U301" s="40">
        <v>0</v>
      </c>
      <c r="V301" s="39">
        <v>0</v>
      </c>
      <c r="W301" s="39">
        <v>0</v>
      </c>
      <c r="X301" s="41">
        <v>0</v>
      </c>
    </row>
    <row r="302" spans="1:24" ht="13.5" hidden="1" outlineLevel="3" thickBot="1" x14ac:dyDescent="0.25">
      <c r="A302" s="193"/>
      <c r="B302" s="96">
        <v>810325</v>
      </c>
      <c r="C302" s="42" t="s">
        <v>45</v>
      </c>
      <c r="D302" s="38" t="s">
        <v>349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3" thickBot="1" x14ac:dyDescent="0.25">
      <c r="A303" s="195"/>
      <c r="B303" s="97">
        <v>810325</v>
      </c>
      <c r="C303" s="44" t="s">
        <v>46</v>
      </c>
      <c r="D303" s="45" t="s">
        <v>350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89">
        <v>810327</v>
      </c>
      <c r="B304" s="98">
        <v>810327</v>
      </c>
      <c r="C304" s="101" t="s">
        <v>208</v>
      </c>
      <c r="D304" s="102" t="s">
        <v>276</v>
      </c>
      <c r="E304" s="107">
        <v>9748850.3599999994</v>
      </c>
      <c r="F304" s="108">
        <v>0</v>
      </c>
      <c r="G304" s="108">
        <v>3374085.86</v>
      </c>
      <c r="H304" s="109">
        <v>13122936.219999999</v>
      </c>
      <c r="I304" s="107">
        <v>9345758.1999999993</v>
      </c>
      <c r="J304" s="108">
        <v>535203.36</v>
      </c>
      <c r="K304" s="108">
        <v>3316191.9000000004</v>
      </c>
      <c r="L304" s="109">
        <v>13197153.459999999</v>
      </c>
      <c r="M304" s="107">
        <v>9804748.5899999999</v>
      </c>
      <c r="N304" s="108">
        <v>1185189.3899999999</v>
      </c>
      <c r="O304" s="108">
        <v>3555568.17</v>
      </c>
      <c r="P304" s="109">
        <v>14545506.15</v>
      </c>
      <c r="Q304" s="107">
        <v>10959503.860000011</v>
      </c>
      <c r="R304" s="108">
        <v>2262634.29</v>
      </c>
      <c r="S304" s="108">
        <v>4094290.62</v>
      </c>
      <c r="T304" s="109">
        <v>17316428.770000011</v>
      </c>
      <c r="U304" s="107">
        <v>39858861.010000005</v>
      </c>
      <c r="V304" s="108">
        <v>3983027.04</v>
      </c>
      <c r="W304" s="108">
        <v>14340136.550000001</v>
      </c>
      <c r="X304" s="109">
        <v>58182024.600000009</v>
      </c>
    </row>
    <row r="305" spans="1:24" hidden="1" outlineLevel="2" x14ac:dyDescent="0.2">
      <c r="A305" s="190"/>
      <c r="B305" s="96">
        <v>810327</v>
      </c>
      <c r="C305" s="15" t="s">
        <v>280</v>
      </c>
      <c r="D305" s="38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idden="1" outlineLevel="2" x14ac:dyDescent="0.2">
      <c r="A306" s="190"/>
      <c r="B306" s="96">
        <v>810327</v>
      </c>
      <c r="C306" s="15" t="s">
        <v>277</v>
      </c>
      <c r="D306" s="38" t="s">
        <v>223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idden="1" outlineLevel="2" x14ac:dyDescent="0.2">
      <c r="A307" s="190"/>
      <c r="B307" s="96">
        <v>810327</v>
      </c>
      <c r="C307" s="15" t="s">
        <v>279</v>
      </c>
      <c r="D307" s="38" t="s">
        <v>224</v>
      </c>
      <c r="E307" s="43">
        <v>0</v>
      </c>
      <c r="F307" s="6">
        <v>0</v>
      </c>
      <c r="G307" s="6">
        <v>0</v>
      </c>
      <c r="H307" s="41">
        <v>0</v>
      </c>
      <c r="I307" s="43">
        <v>0</v>
      </c>
      <c r="J307" s="6">
        <v>0</v>
      </c>
      <c r="K307" s="6">
        <v>0</v>
      </c>
      <c r="L307" s="41">
        <v>0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4" outlineLevel="2" x14ac:dyDescent="0.2">
      <c r="A308" s="190"/>
      <c r="B308" s="96">
        <v>810327</v>
      </c>
      <c r="C308" s="15" t="s">
        <v>278</v>
      </c>
      <c r="D308" s="38" t="s">
        <v>225</v>
      </c>
      <c r="E308" s="40">
        <v>9748850.3599999994</v>
      </c>
      <c r="F308" s="39">
        <v>0</v>
      </c>
      <c r="G308" s="39">
        <v>3374085.86</v>
      </c>
      <c r="H308" s="41">
        <v>13122936.219999999</v>
      </c>
      <c r="I308" s="40">
        <v>9345758.1999999993</v>
      </c>
      <c r="J308" s="39">
        <v>535203.36</v>
      </c>
      <c r="K308" s="39">
        <v>3316191.9000000004</v>
      </c>
      <c r="L308" s="41">
        <v>13197153.459999999</v>
      </c>
      <c r="M308" s="40">
        <v>9804748.5899999999</v>
      </c>
      <c r="N308" s="39">
        <v>1185189.3899999999</v>
      </c>
      <c r="O308" s="39">
        <v>3555568.17</v>
      </c>
      <c r="P308" s="41">
        <v>14545506.15</v>
      </c>
      <c r="Q308" s="40">
        <v>10959503.860000011</v>
      </c>
      <c r="R308" s="39">
        <v>2262634.29</v>
      </c>
      <c r="S308" s="39">
        <v>4094290.62</v>
      </c>
      <c r="T308" s="41">
        <v>17316428.770000011</v>
      </c>
      <c r="U308" s="40">
        <v>39858861.010000005</v>
      </c>
      <c r="V308" s="39">
        <v>3983027.04</v>
      </c>
      <c r="W308" s="39">
        <v>14340136.550000001</v>
      </c>
      <c r="X308" s="41">
        <v>58182024.600000009</v>
      </c>
    </row>
    <row r="309" spans="1:24" ht="13.5" outlineLevel="3" thickBot="1" x14ac:dyDescent="0.25">
      <c r="A309" s="190"/>
      <c r="B309" s="96">
        <v>810327</v>
      </c>
      <c r="C309" s="42" t="s">
        <v>45</v>
      </c>
      <c r="D309" s="38" t="s">
        <v>349</v>
      </c>
      <c r="E309" s="43">
        <v>9748850.3599999994</v>
      </c>
      <c r="F309" s="6">
        <v>0</v>
      </c>
      <c r="G309" s="6">
        <v>3374085.86</v>
      </c>
      <c r="H309" s="41">
        <v>13122936.219999999</v>
      </c>
      <c r="I309" s="43">
        <v>9345758.1999999993</v>
      </c>
      <c r="J309" s="6">
        <v>535203.36</v>
      </c>
      <c r="K309" s="6">
        <v>3316191.9000000004</v>
      </c>
      <c r="L309" s="41">
        <v>13197153.459999999</v>
      </c>
      <c r="M309" s="43">
        <v>9804748.5899999999</v>
      </c>
      <c r="N309" s="6">
        <v>1185189.3899999999</v>
      </c>
      <c r="O309" s="6">
        <v>3555568.17</v>
      </c>
      <c r="P309" s="41">
        <v>14545506.15</v>
      </c>
      <c r="Q309" s="43">
        <v>10959503.860000011</v>
      </c>
      <c r="R309" s="6">
        <v>2262634.29</v>
      </c>
      <c r="S309" s="6">
        <v>4094290.62</v>
      </c>
      <c r="T309" s="41">
        <v>17316428.770000011</v>
      </c>
      <c r="U309" s="43">
        <v>39858861.010000005</v>
      </c>
      <c r="V309" s="6">
        <v>3983027.04</v>
      </c>
      <c r="W309" s="35">
        <v>14340136.550000001</v>
      </c>
      <c r="X309" s="41">
        <v>58182024.600000009</v>
      </c>
    </row>
    <row r="310" spans="1:24" ht="13.5" hidden="1" outlineLevel="3" thickBot="1" x14ac:dyDescent="0.25">
      <c r="A310" s="191"/>
      <c r="B310" s="97">
        <v>810327</v>
      </c>
      <c r="C310" s="44" t="s">
        <v>46</v>
      </c>
      <c r="D310" s="45" t="s">
        <v>350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20</v>
      </c>
      <c r="D311" s="53"/>
      <c r="E311" s="54">
        <v>38393722.010000005</v>
      </c>
      <c r="F311" s="55">
        <v>402319.47</v>
      </c>
      <c r="G311" s="55">
        <v>368825.58999999997</v>
      </c>
      <c r="H311" s="56">
        <v>39164867.070000008</v>
      </c>
      <c r="I311" s="54">
        <v>32678422.470000003</v>
      </c>
      <c r="J311" s="55">
        <v>362803.65</v>
      </c>
      <c r="K311" s="55">
        <v>245564.49999999997</v>
      </c>
      <c r="L311" s="56">
        <v>33286790.620000001</v>
      </c>
      <c r="M311" s="54">
        <v>41478696.969999999</v>
      </c>
      <c r="N311" s="55">
        <v>779436.59</v>
      </c>
      <c r="O311" s="55">
        <v>695475.07</v>
      </c>
      <c r="P311" s="56">
        <v>42953608.630000003</v>
      </c>
      <c r="Q311" s="54">
        <v>60797002.939999983</v>
      </c>
      <c r="R311" s="55">
        <v>1300114.94</v>
      </c>
      <c r="S311" s="55">
        <v>1163309.73</v>
      </c>
      <c r="T311" s="56">
        <v>63260427.609999977</v>
      </c>
      <c r="U311" s="54">
        <v>173347844.38999999</v>
      </c>
      <c r="V311" s="55">
        <v>2844674.65</v>
      </c>
      <c r="W311" s="55">
        <v>2473174.89</v>
      </c>
      <c r="X311" s="56">
        <v>178665693.92999998</v>
      </c>
    </row>
    <row r="312" spans="1:24" s="106" customFormat="1" outlineLevel="1" x14ac:dyDescent="0.2">
      <c r="A312" s="189">
        <v>810094</v>
      </c>
      <c r="B312" s="98">
        <v>810094</v>
      </c>
      <c r="C312" s="101" t="s">
        <v>135</v>
      </c>
      <c r="D312" s="102" t="s">
        <v>276</v>
      </c>
      <c r="E312" s="107">
        <v>21134041.73</v>
      </c>
      <c r="F312" s="108">
        <v>402319.47</v>
      </c>
      <c r="G312" s="108">
        <v>368825.58999999997</v>
      </c>
      <c r="H312" s="109">
        <v>21905186.789999999</v>
      </c>
      <c r="I312" s="107">
        <v>14002304.34</v>
      </c>
      <c r="J312" s="108">
        <v>362803.65</v>
      </c>
      <c r="K312" s="108">
        <v>245564.49999999997</v>
      </c>
      <c r="L312" s="109">
        <v>14610672.49</v>
      </c>
      <c r="M312" s="107">
        <v>22300177.75</v>
      </c>
      <c r="N312" s="108">
        <v>671692.1</v>
      </c>
      <c r="O312" s="108">
        <v>587730.57999999996</v>
      </c>
      <c r="P312" s="109">
        <v>23559600.43</v>
      </c>
      <c r="Q312" s="107">
        <v>38797957.050000034</v>
      </c>
      <c r="R312" s="108">
        <v>1176524.79</v>
      </c>
      <c r="S312" s="108">
        <v>1039719.58</v>
      </c>
      <c r="T312" s="109">
        <v>41014201.420000032</v>
      </c>
      <c r="U312" s="107">
        <v>96234480.870000035</v>
      </c>
      <c r="V312" s="108">
        <v>2613340.0099999998</v>
      </c>
      <c r="W312" s="108">
        <v>2241840.25</v>
      </c>
      <c r="X312" s="109">
        <v>101089661.13000004</v>
      </c>
    </row>
    <row r="313" spans="1:24" ht="13.5" outlineLevel="2" thickBot="1" x14ac:dyDescent="0.25">
      <c r="A313" s="190"/>
      <c r="B313" s="96">
        <v>810094</v>
      </c>
      <c r="C313" s="15" t="s">
        <v>280</v>
      </c>
      <c r="D313" s="38" t="s">
        <v>222</v>
      </c>
      <c r="E313" s="43">
        <v>21134041.73</v>
      </c>
      <c r="F313" s="6">
        <v>402319.47</v>
      </c>
      <c r="G313" s="6">
        <v>368825.58999999997</v>
      </c>
      <c r="H313" s="41">
        <v>21905186.789999999</v>
      </c>
      <c r="I313" s="43">
        <v>14002304.34</v>
      </c>
      <c r="J313" s="6">
        <v>362803.65</v>
      </c>
      <c r="K313" s="6">
        <v>245564.49999999997</v>
      </c>
      <c r="L313" s="41">
        <v>14610672.49</v>
      </c>
      <c r="M313" s="43">
        <v>22300177.75</v>
      </c>
      <c r="N313" s="6">
        <v>671692.1</v>
      </c>
      <c r="O313" s="6">
        <v>587730.57999999996</v>
      </c>
      <c r="P313" s="41">
        <v>23559600.43</v>
      </c>
      <c r="Q313" s="43">
        <v>38797957.050000034</v>
      </c>
      <c r="R313" s="6">
        <v>1176524.79</v>
      </c>
      <c r="S313" s="6">
        <v>1039719.58</v>
      </c>
      <c r="T313" s="41">
        <v>41014201.420000032</v>
      </c>
      <c r="U313" s="43">
        <v>96234480.870000035</v>
      </c>
      <c r="V313" s="6">
        <v>2613340.0099999998</v>
      </c>
      <c r="W313" s="35">
        <v>2241840.25</v>
      </c>
      <c r="X313" s="41">
        <v>101089661.13000004</v>
      </c>
    </row>
    <row r="314" spans="1:24" ht="13.5" hidden="1" outlineLevel="2" thickBot="1" x14ac:dyDescent="0.25">
      <c r="A314" s="190"/>
      <c r="B314" s="96">
        <v>810094</v>
      </c>
      <c r="C314" s="15" t="s">
        <v>277</v>
      </c>
      <c r="D314" s="38" t="s">
        <v>223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0"/>
      <c r="B315" s="96">
        <v>810094</v>
      </c>
      <c r="C315" s="15" t="s">
        <v>279</v>
      </c>
      <c r="D315" s="38" t="s">
        <v>224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4" ht="13.5" hidden="1" outlineLevel="2" collapsed="1" thickBot="1" x14ac:dyDescent="0.25">
      <c r="A316" s="190"/>
      <c r="B316" s="96">
        <v>810094</v>
      </c>
      <c r="C316" s="15" t="s">
        <v>278</v>
      </c>
      <c r="D316" s="38" t="s">
        <v>225</v>
      </c>
      <c r="E316" s="40">
        <v>0</v>
      </c>
      <c r="F316" s="39">
        <v>0</v>
      </c>
      <c r="G316" s="39">
        <v>0</v>
      </c>
      <c r="H316" s="41">
        <v>0</v>
      </c>
      <c r="I316" s="40">
        <v>0</v>
      </c>
      <c r="J316" s="39">
        <v>0</v>
      </c>
      <c r="K316" s="39">
        <v>0</v>
      </c>
      <c r="L316" s="41">
        <v>0</v>
      </c>
      <c r="M316" s="40">
        <v>0</v>
      </c>
      <c r="N316" s="39">
        <v>0</v>
      </c>
      <c r="O316" s="39">
        <v>0</v>
      </c>
      <c r="P316" s="41">
        <v>0</v>
      </c>
      <c r="Q316" s="40">
        <v>0</v>
      </c>
      <c r="R316" s="39">
        <v>0</v>
      </c>
      <c r="S316" s="39">
        <v>0</v>
      </c>
      <c r="T316" s="41">
        <v>0</v>
      </c>
      <c r="U316" s="40">
        <v>0</v>
      </c>
      <c r="V316" s="39">
        <v>0</v>
      </c>
      <c r="W316" s="39">
        <v>0</v>
      </c>
      <c r="X316" s="41">
        <v>0</v>
      </c>
    </row>
    <row r="317" spans="1:24" ht="13.5" hidden="1" outlineLevel="3" thickBot="1" x14ac:dyDescent="0.25">
      <c r="A317" s="190"/>
      <c r="B317" s="96">
        <v>810094</v>
      </c>
      <c r="C317" s="42" t="s">
        <v>45</v>
      </c>
      <c r="D317" s="38" t="s">
        <v>349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3" thickBot="1" x14ac:dyDescent="0.25">
      <c r="A318" s="191"/>
      <c r="B318" s="97">
        <v>810094</v>
      </c>
      <c r="C318" s="44" t="s">
        <v>46</v>
      </c>
      <c r="D318" s="45" t="s">
        <v>350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ht="13.5" hidden="1" outlineLevel="1" collapsed="1" thickBot="1" x14ac:dyDescent="0.25">
      <c r="A319" s="192">
        <v>810095</v>
      </c>
      <c r="B319" s="98">
        <v>810095</v>
      </c>
      <c r="C319" s="101" t="s">
        <v>136</v>
      </c>
      <c r="D319" s="102" t="s">
        <v>276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</row>
    <row r="320" spans="1:24" ht="13.5" hidden="1" outlineLevel="2" thickBot="1" x14ac:dyDescent="0.25">
      <c r="A320" s="193"/>
      <c r="B320" s="96">
        <v>810095</v>
      </c>
      <c r="C320" s="15" t="s">
        <v>280</v>
      </c>
      <c r="D320" s="61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3"/>
      <c r="B321" s="96">
        <v>810095</v>
      </c>
      <c r="C321" s="15" t="s">
        <v>277</v>
      </c>
      <c r="D321" s="61" t="s">
        <v>223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4" ht="13.5" hidden="1" outlineLevel="2" thickBot="1" x14ac:dyDescent="0.25">
      <c r="A322" s="193"/>
      <c r="B322" s="96">
        <v>810095</v>
      </c>
      <c r="C322" s="15" t="s">
        <v>279</v>
      </c>
      <c r="D322" s="38" t="s">
        <v>224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4" ht="13.5" hidden="1" outlineLevel="2" thickBot="1" x14ac:dyDescent="0.25">
      <c r="A323" s="193"/>
      <c r="B323" s="96">
        <v>810095</v>
      </c>
      <c r="C323" s="15" t="s">
        <v>278</v>
      </c>
      <c r="D323" s="38" t="s">
        <v>225</v>
      </c>
      <c r="E323" s="40">
        <v>0</v>
      </c>
      <c r="F323" s="39">
        <v>0</v>
      </c>
      <c r="G323" s="39">
        <v>0</v>
      </c>
      <c r="H323" s="41">
        <v>0</v>
      </c>
      <c r="I323" s="40">
        <v>0</v>
      </c>
      <c r="J323" s="39">
        <v>0</v>
      </c>
      <c r="K323" s="39">
        <v>0</v>
      </c>
      <c r="L323" s="41">
        <v>0</v>
      </c>
      <c r="M323" s="40">
        <v>0</v>
      </c>
      <c r="N323" s="39">
        <v>0</v>
      </c>
      <c r="O323" s="39">
        <v>0</v>
      </c>
      <c r="P323" s="41">
        <v>0</v>
      </c>
      <c r="Q323" s="40">
        <v>0</v>
      </c>
      <c r="R323" s="39">
        <v>0</v>
      </c>
      <c r="S323" s="39">
        <v>0</v>
      </c>
      <c r="T323" s="41">
        <v>0</v>
      </c>
      <c r="U323" s="40">
        <v>0</v>
      </c>
      <c r="V323" s="39">
        <v>0</v>
      </c>
      <c r="W323" s="39">
        <v>0</v>
      </c>
      <c r="X323" s="41">
        <v>0</v>
      </c>
    </row>
    <row r="324" spans="1:24" ht="13.5" hidden="1" outlineLevel="3" thickBot="1" x14ac:dyDescent="0.25">
      <c r="A324" s="193"/>
      <c r="B324" s="96">
        <v>810095</v>
      </c>
      <c r="C324" s="42" t="s">
        <v>45</v>
      </c>
      <c r="D324" s="38" t="s">
        <v>349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4" ht="13.5" hidden="1" outlineLevel="3" thickBot="1" x14ac:dyDescent="0.25">
      <c r="A325" s="195"/>
      <c r="B325" s="97">
        <v>810095</v>
      </c>
      <c r="C325" s="44" t="s">
        <v>46</v>
      </c>
      <c r="D325" s="45" t="s">
        <v>350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4" s="106" customFormat="1" ht="13.5" hidden="1" outlineLevel="1" collapsed="1" thickBot="1" x14ac:dyDescent="0.25">
      <c r="A326" s="189">
        <v>810163</v>
      </c>
      <c r="B326" s="98">
        <v>810163</v>
      </c>
      <c r="C326" s="101" t="s">
        <v>201</v>
      </c>
      <c r="D326" s="102" t="s">
        <v>276</v>
      </c>
      <c r="E326" s="107">
        <v>0</v>
      </c>
      <c r="F326" s="108">
        <v>0</v>
      </c>
      <c r="G326" s="108">
        <v>0</v>
      </c>
      <c r="H326" s="109">
        <v>0</v>
      </c>
      <c r="I326" s="107">
        <v>0</v>
      </c>
      <c r="J326" s="108">
        <v>0</v>
      </c>
      <c r="K326" s="108">
        <v>0</v>
      </c>
      <c r="L326" s="109">
        <v>0</v>
      </c>
      <c r="M326" s="107">
        <v>0</v>
      </c>
      <c r="N326" s="108">
        <v>0</v>
      </c>
      <c r="O326" s="108">
        <v>0</v>
      </c>
      <c r="P326" s="109">
        <v>0</v>
      </c>
      <c r="Q326" s="107">
        <v>0</v>
      </c>
      <c r="R326" s="108">
        <v>0</v>
      </c>
      <c r="S326" s="108">
        <v>0</v>
      </c>
      <c r="T326" s="109">
        <v>0</v>
      </c>
      <c r="U326" s="107">
        <v>0</v>
      </c>
      <c r="V326" s="108">
        <v>0</v>
      </c>
      <c r="W326" s="108">
        <v>0</v>
      </c>
      <c r="X326" s="109">
        <v>0</v>
      </c>
    </row>
    <row r="327" spans="1:24" ht="13.5" hidden="1" outlineLevel="2" thickBot="1" x14ac:dyDescent="0.25">
      <c r="A327" s="190"/>
      <c r="B327" s="96">
        <v>810163</v>
      </c>
      <c r="C327" s="15" t="s">
        <v>280</v>
      </c>
      <c r="D327" s="38" t="s">
        <v>222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thickBot="1" x14ac:dyDescent="0.25">
      <c r="A328" s="190"/>
      <c r="B328" s="96">
        <v>810163</v>
      </c>
      <c r="C328" s="15" t="s">
        <v>277</v>
      </c>
      <c r="D328" s="38" t="s">
        <v>223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4" ht="13.5" hidden="1" outlineLevel="2" thickBot="1" x14ac:dyDescent="0.25">
      <c r="A329" s="190"/>
      <c r="B329" s="96">
        <v>810163</v>
      </c>
      <c r="C329" s="15" t="s">
        <v>279</v>
      </c>
      <c r="D329" s="38" t="s">
        <v>224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2" thickBot="1" x14ac:dyDescent="0.25">
      <c r="A330" s="190"/>
      <c r="B330" s="96">
        <v>810163</v>
      </c>
      <c r="C330" s="15" t="s">
        <v>278</v>
      </c>
      <c r="D330" s="38" t="s">
        <v>225</v>
      </c>
      <c r="E330" s="40">
        <v>0</v>
      </c>
      <c r="F330" s="39">
        <v>0</v>
      </c>
      <c r="G330" s="39">
        <v>0</v>
      </c>
      <c r="H330" s="41">
        <v>0</v>
      </c>
      <c r="I330" s="40">
        <v>0</v>
      </c>
      <c r="J330" s="39">
        <v>0</v>
      </c>
      <c r="K330" s="39">
        <v>0</v>
      </c>
      <c r="L330" s="41">
        <v>0</v>
      </c>
      <c r="M330" s="40">
        <v>0</v>
      </c>
      <c r="N330" s="39">
        <v>0</v>
      </c>
      <c r="O330" s="39">
        <v>0</v>
      </c>
      <c r="P330" s="41">
        <v>0</v>
      </c>
      <c r="Q330" s="40">
        <v>0</v>
      </c>
      <c r="R330" s="39">
        <v>0</v>
      </c>
      <c r="S330" s="39">
        <v>0</v>
      </c>
      <c r="T330" s="41">
        <v>0</v>
      </c>
      <c r="U330" s="40">
        <v>0</v>
      </c>
      <c r="V330" s="39">
        <v>0</v>
      </c>
      <c r="W330" s="39">
        <v>0</v>
      </c>
      <c r="X330" s="41">
        <v>0</v>
      </c>
    </row>
    <row r="331" spans="1:24" ht="13.5" hidden="1" outlineLevel="3" thickBot="1" x14ac:dyDescent="0.25">
      <c r="A331" s="190"/>
      <c r="B331" s="96">
        <v>810163</v>
      </c>
      <c r="C331" s="42" t="s">
        <v>45</v>
      </c>
      <c r="D331" s="38" t="s">
        <v>349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3" thickBot="1" x14ac:dyDescent="0.25">
      <c r="A332" s="191"/>
      <c r="B332" s="97">
        <v>810163</v>
      </c>
      <c r="C332" s="44" t="s">
        <v>46</v>
      </c>
      <c r="D332" s="45" t="s">
        <v>350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4" s="106" customFormat="1" ht="13.5" hidden="1" outlineLevel="1" collapsed="1" thickBot="1" x14ac:dyDescent="0.25">
      <c r="A333" s="192">
        <v>810184</v>
      </c>
      <c r="B333" s="98">
        <v>810184</v>
      </c>
      <c r="C333" s="101" t="s">
        <v>137</v>
      </c>
      <c r="D333" s="102" t="s">
        <v>276</v>
      </c>
      <c r="E333" s="107">
        <v>0</v>
      </c>
      <c r="F333" s="108">
        <v>0</v>
      </c>
      <c r="G333" s="108">
        <v>0</v>
      </c>
      <c r="H333" s="109">
        <v>0</v>
      </c>
      <c r="I333" s="107">
        <v>0</v>
      </c>
      <c r="J333" s="108">
        <v>0</v>
      </c>
      <c r="K333" s="108">
        <v>0</v>
      </c>
      <c r="L333" s="109">
        <v>0</v>
      </c>
      <c r="M333" s="107">
        <v>0</v>
      </c>
      <c r="N333" s="108">
        <v>0</v>
      </c>
      <c r="O333" s="108">
        <v>0</v>
      </c>
      <c r="P333" s="109">
        <v>0</v>
      </c>
      <c r="Q333" s="107">
        <v>0</v>
      </c>
      <c r="R333" s="108">
        <v>0</v>
      </c>
      <c r="S333" s="108">
        <v>0</v>
      </c>
      <c r="T333" s="109">
        <v>0</v>
      </c>
      <c r="U333" s="107">
        <v>0</v>
      </c>
      <c r="V333" s="108">
        <v>0</v>
      </c>
      <c r="W333" s="108">
        <v>0</v>
      </c>
      <c r="X333" s="109">
        <v>0</v>
      </c>
    </row>
    <row r="334" spans="1:24" ht="13.5" hidden="1" outlineLevel="2" thickBot="1" x14ac:dyDescent="0.25">
      <c r="A334" s="193"/>
      <c r="B334" s="96">
        <v>810184</v>
      </c>
      <c r="C334" s="15" t="s">
        <v>280</v>
      </c>
      <c r="D334" s="61" t="s">
        <v>222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t="13.5" hidden="1" outlineLevel="2" thickBot="1" x14ac:dyDescent="0.25">
      <c r="A335" s="193"/>
      <c r="B335" s="96">
        <v>810184</v>
      </c>
      <c r="C335" s="15" t="s">
        <v>277</v>
      </c>
      <c r="D335" s="61" t="s">
        <v>223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2" thickBot="1" x14ac:dyDescent="0.25">
      <c r="A336" s="193"/>
      <c r="B336" s="96">
        <v>810184</v>
      </c>
      <c r="C336" s="15" t="s">
        <v>279</v>
      </c>
      <c r="D336" s="38" t="s">
        <v>224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2" thickBot="1" x14ac:dyDescent="0.25">
      <c r="A337" s="193"/>
      <c r="B337" s="96">
        <v>810184</v>
      </c>
      <c r="C337" s="15" t="s">
        <v>278</v>
      </c>
      <c r="D337" s="38" t="s">
        <v>225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</row>
    <row r="338" spans="1:24" ht="13.5" hidden="1" outlineLevel="3" thickBot="1" x14ac:dyDescent="0.25">
      <c r="A338" s="193"/>
      <c r="B338" s="96">
        <v>810184</v>
      </c>
      <c r="C338" s="42" t="s">
        <v>45</v>
      </c>
      <c r="D338" s="38" t="s">
        <v>349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3" thickBot="1" x14ac:dyDescent="0.25">
      <c r="A339" s="195"/>
      <c r="B339" s="97">
        <v>810184</v>
      </c>
      <c r="C339" s="44" t="s">
        <v>46</v>
      </c>
      <c r="D339" s="45" t="s">
        <v>350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ht="13.5" hidden="1" outlineLevel="1" collapsed="1" thickBot="1" x14ac:dyDescent="0.25">
      <c r="A340" s="189">
        <v>810189</v>
      </c>
      <c r="B340" s="98">
        <v>810189</v>
      </c>
      <c r="C340" s="101" t="s">
        <v>391</v>
      </c>
      <c r="D340" s="102" t="s">
        <v>276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4" ht="13.5" hidden="1" outlineLevel="2" thickBot="1" x14ac:dyDescent="0.25">
      <c r="A341" s="190"/>
      <c r="B341" s="96">
        <v>810189</v>
      </c>
      <c r="C341" s="15" t="s">
        <v>280</v>
      </c>
      <c r="D341" s="38" t="s">
        <v>222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hidden="1" outlineLevel="2" thickBot="1" x14ac:dyDescent="0.25">
      <c r="A342" s="190"/>
      <c r="B342" s="96">
        <v>810189</v>
      </c>
      <c r="C342" s="15" t="s">
        <v>277</v>
      </c>
      <c r="D342" s="38" t="s">
        <v>223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4" ht="13.5" hidden="1" outlineLevel="2" thickBot="1" x14ac:dyDescent="0.25">
      <c r="A343" s="190"/>
      <c r="B343" s="96">
        <v>810189</v>
      </c>
      <c r="C343" s="15" t="s">
        <v>279</v>
      </c>
      <c r="D343" s="38" t="s">
        <v>224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90"/>
      <c r="B344" s="96">
        <v>810189</v>
      </c>
      <c r="C344" s="15" t="s">
        <v>278</v>
      </c>
      <c r="D344" s="38" t="s">
        <v>225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</row>
    <row r="345" spans="1:24" ht="13.5" hidden="1" outlineLevel="3" thickBot="1" x14ac:dyDescent="0.25">
      <c r="A345" s="190"/>
      <c r="B345" s="96">
        <v>810189</v>
      </c>
      <c r="C345" s="42" t="s">
        <v>45</v>
      </c>
      <c r="D345" s="38" t="s">
        <v>349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3" thickBot="1" x14ac:dyDescent="0.25">
      <c r="A346" s="191"/>
      <c r="B346" s="97">
        <v>810189</v>
      </c>
      <c r="C346" s="44" t="s">
        <v>46</v>
      </c>
      <c r="D346" s="45" t="s">
        <v>350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4" s="106" customFormat="1" ht="13.5" hidden="1" outlineLevel="1" collapsed="1" thickBot="1" x14ac:dyDescent="0.25">
      <c r="A347" s="192">
        <v>810193</v>
      </c>
      <c r="B347" s="98">
        <v>810193</v>
      </c>
      <c r="C347" s="101" t="s">
        <v>21</v>
      </c>
      <c r="D347" s="102" t="s">
        <v>276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</row>
    <row r="348" spans="1:24" ht="13.5" hidden="1" outlineLevel="2" thickBot="1" x14ac:dyDescent="0.25">
      <c r="A348" s="193"/>
      <c r="B348" s="96">
        <v>810193</v>
      </c>
      <c r="C348" s="15" t="s">
        <v>280</v>
      </c>
      <c r="D348" s="61" t="s">
        <v>222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thickBot="1" x14ac:dyDescent="0.25">
      <c r="A349" s="193"/>
      <c r="B349" s="96">
        <v>810193</v>
      </c>
      <c r="C349" s="15" t="s">
        <v>277</v>
      </c>
      <c r="D349" s="61" t="s">
        <v>223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hidden="1" outlineLevel="2" thickBot="1" x14ac:dyDescent="0.25">
      <c r="A350" s="193"/>
      <c r="B350" s="96">
        <v>810193</v>
      </c>
      <c r="C350" s="15" t="s">
        <v>279</v>
      </c>
      <c r="D350" s="38" t="s">
        <v>224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93"/>
      <c r="B351" s="96">
        <v>810193</v>
      </c>
      <c r="C351" s="15" t="s">
        <v>278</v>
      </c>
      <c r="D351" s="38" t="s">
        <v>225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</row>
    <row r="352" spans="1:24" ht="13.5" hidden="1" outlineLevel="3" thickBot="1" x14ac:dyDescent="0.25">
      <c r="A352" s="193"/>
      <c r="B352" s="96">
        <v>810193</v>
      </c>
      <c r="C352" s="42" t="s">
        <v>45</v>
      </c>
      <c r="D352" s="38" t="s">
        <v>349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4" ht="13.5" hidden="1" outlineLevel="3" thickBot="1" x14ac:dyDescent="0.25">
      <c r="A353" s="195"/>
      <c r="B353" s="97">
        <v>810193</v>
      </c>
      <c r="C353" s="44" t="s">
        <v>46</v>
      </c>
      <c r="D353" s="45" t="s">
        <v>350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4" s="106" customFormat="1" outlineLevel="1" x14ac:dyDescent="0.2">
      <c r="A354" s="189">
        <v>810244</v>
      </c>
      <c r="B354" s="98">
        <v>810244</v>
      </c>
      <c r="C354" s="101" t="s">
        <v>202</v>
      </c>
      <c r="D354" s="102" t="s">
        <v>276</v>
      </c>
      <c r="E354" s="107">
        <v>17259680.280000001</v>
      </c>
      <c r="F354" s="108">
        <v>0</v>
      </c>
      <c r="G354" s="108">
        <v>0</v>
      </c>
      <c r="H354" s="109">
        <v>17259680.280000001</v>
      </c>
      <c r="I354" s="107">
        <v>18676118.130000003</v>
      </c>
      <c r="J354" s="108">
        <v>0</v>
      </c>
      <c r="K354" s="108">
        <v>0</v>
      </c>
      <c r="L354" s="109">
        <v>18676118.130000003</v>
      </c>
      <c r="M354" s="107">
        <v>19178519.220000003</v>
      </c>
      <c r="N354" s="108">
        <v>107744.49</v>
      </c>
      <c r="O354" s="108">
        <v>107744.49</v>
      </c>
      <c r="P354" s="109">
        <v>19394008.199999999</v>
      </c>
      <c r="Q354" s="107">
        <v>21999045.889999952</v>
      </c>
      <c r="R354" s="108">
        <v>123590.15</v>
      </c>
      <c r="S354" s="108">
        <v>123590.15</v>
      </c>
      <c r="T354" s="109">
        <v>22246226.189999949</v>
      </c>
      <c r="U354" s="107">
        <v>77113363.519999966</v>
      </c>
      <c r="V354" s="108">
        <v>231334.64</v>
      </c>
      <c r="W354" s="108">
        <v>231334.64</v>
      </c>
      <c r="X354" s="109">
        <v>77576032.799999967</v>
      </c>
    </row>
    <row r="355" spans="1:24" hidden="1" outlineLevel="2" x14ac:dyDescent="0.2">
      <c r="A355" s="190"/>
      <c r="B355" s="96">
        <v>810244</v>
      </c>
      <c r="C355" s="15" t="s">
        <v>280</v>
      </c>
      <c r="D355" s="38" t="s">
        <v>222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4" hidden="1" outlineLevel="2" x14ac:dyDescent="0.2">
      <c r="A356" s="190"/>
      <c r="B356" s="96">
        <v>810244</v>
      </c>
      <c r="C356" s="15" t="s">
        <v>277</v>
      </c>
      <c r="D356" s="38" t="s">
        <v>223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idden="1" outlineLevel="2" x14ac:dyDescent="0.2">
      <c r="A357" s="190"/>
      <c r="B357" s="96">
        <v>810244</v>
      </c>
      <c r="C357" s="15" t="s">
        <v>279</v>
      </c>
      <c r="D357" s="38" t="s">
        <v>224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outlineLevel="2" x14ac:dyDescent="0.2">
      <c r="A358" s="190"/>
      <c r="B358" s="96">
        <v>810244</v>
      </c>
      <c r="C358" s="15" t="s">
        <v>278</v>
      </c>
      <c r="D358" s="38" t="s">
        <v>225</v>
      </c>
      <c r="E358" s="40">
        <v>17259680.280000001</v>
      </c>
      <c r="F358" s="39">
        <v>0</v>
      </c>
      <c r="G358" s="39">
        <v>0</v>
      </c>
      <c r="H358" s="41">
        <v>17259680.280000001</v>
      </c>
      <c r="I358" s="40">
        <v>18676118.130000003</v>
      </c>
      <c r="J358" s="39">
        <v>0</v>
      </c>
      <c r="K358" s="39">
        <v>0</v>
      </c>
      <c r="L358" s="41">
        <v>18676118.130000003</v>
      </c>
      <c r="M358" s="40">
        <v>19178519.220000003</v>
      </c>
      <c r="N358" s="39">
        <v>107744.49</v>
      </c>
      <c r="O358" s="39">
        <v>107744.49</v>
      </c>
      <c r="P358" s="41">
        <v>19394008.199999999</v>
      </c>
      <c r="Q358" s="40">
        <v>21999045.889999952</v>
      </c>
      <c r="R358" s="39">
        <v>123590.15</v>
      </c>
      <c r="S358" s="39">
        <v>123590.15</v>
      </c>
      <c r="T358" s="41">
        <v>22246226.189999949</v>
      </c>
      <c r="U358" s="40">
        <v>77113363.519999966</v>
      </c>
      <c r="V358" s="39">
        <v>231334.64</v>
      </c>
      <c r="W358" s="39">
        <v>231334.64</v>
      </c>
      <c r="X358" s="41">
        <v>77576032.799999967</v>
      </c>
    </row>
    <row r="359" spans="1:24" ht="13.5" outlineLevel="3" thickBot="1" x14ac:dyDescent="0.25">
      <c r="A359" s="190"/>
      <c r="B359" s="96">
        <v>810244</v>
      </c>
      <c r="C359" s="42" t="s">
        <v>45</v>
      </c>
      <c r="D359" s="38" t="s">
        <v>349</v>
      </c>
      <c r="E359" s="43">
        <v>17259680.280000001</v>
      </c>
      <c r="F359" s="6">
        <v>0</v>
      </c>
      <c r="G359" s="6">
        <v>0</v>
      </c>
      <c r="H359" s="41">
        <v>17259680.280000001</v>
      </c>
      <c r="I359" s="43">
        <v>18676118.130000003</v>
      </c>
      <c r="J359" s="6">
        <v>0</v>
      </c>
      <c r="K359" s="6">
        <v>0</v>
      </c>
      <c r="L359" s="41">
        <v>18676118.130000003</v>
      </c>
      <c r="M359" s="43">
        <v>19178519.220000003</v>
      </c>
      <c r="N359" s="6">
        <v>107744.49</v>
      </c>
      <c r="O359" s="6">
        <v>107744.49</v>
      </c>
      <c r="P359" s="41">
        <v>19394008.199999999</v>
      </c>
      <c r="Q359" s="43">
        <v>21999045.889999952</v>
      </c>
      <c r="R359" s="6">
        <v>123590.15</v>
      </c>
      <c r="S359" s="6">
        <v>123590.15</v>
      </c>
      <c r="T359" s="41">
        <v>22246226.189999949</v>
      </c>
      <c r="U359" s="43">
        <v>77113363.519999966</v>
      </c>
      <c r="V359" s="6">
        <v>231334.64</v>
      </c>
      <c r="W359" s="35">
        <v>231334.64</v>
      </c>
      <c r="X359" s="41">
        <v>77576032.799999967</v>
      </c>
    </row>
    <row r="360" spans="1:24" ht="13.5" hidden="1" outlineLevel="3" thickBot="1" x14ac:dyDescent="0.25">
      <c r="A360" s="191"/>
      <c r="B360" s="97">
        <v>810244</v>
      </c>
      <c r="C360" s="44" t="s">
        <v>46</v>
      </c>
      <c r="D360" s="45" t="s">
        <v>350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92">
        <v>810311</v>
      </c>
      <c r="B361" s="98">
        <v>810311</v>
      </c>
      <c r="C361" s="101" t="s">
        <v>94</v>
      </c>
      <c r="D361" s="102" t="s">
        <v>276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</row>
    <row r="362" spans="1:24" ht="13.5" hidden="1" outlineLevel="2" thickBot="1" x14ac:dyDescent="0.25">
      <c r="A362" s="193"/>
      <c r="B362" s="96">
        <v>810311</v>
      </c>
      <c r="C362" s="15" t="s">
        <v>280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3"/>
      <c r="B363" s="96">
        <v>810311</v>
      </c>
      <c r="C363" s="15" t="s">
        <v>277</v>
      </c>
      <c r="D363" s="61" t="s">
        <v>223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t="13.5" hidden="1" outlineLevel="2" thickBot="1" x14ac:dyDescent="0.25">
      <c r="A364" s="193"/>
      <c r="B364" s="96">
        <v>810311</v>
      </c>
      <c r="C364" s="15" t="s">
        <v>279</v>
      </c>
      <c r="D364" s="38" t="s">
        <v>224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hidden="1" outlineLevel="2" thickBot="1" x14ac:dyDescent="0.25">
      <c r="A365" s="193"/>
      <c r="B365" s="96">
        <v>810311</v>
      </c>
      <c r="C365" s="15" t="s">
        <v>278</v>
      </c>
      <c r="D365" s="38" t="s">
        <v>225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</row>
    <row r="366" spans="1:24" ht="13.5" hidden="1" outlineLevel="3" thickBot="1" x14ac:dyDescent="0.25">
      <c r="A366" s="193"/>
      <c r="B366" s="96">
        <v>810311</v>
      </c>
      <c r="C366" s="42" t="s">
        <v>45</v>
      </c>
      <c r="D366" s="38" t="s">
        <v>349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4" ht="13.5" hidden="1" outlineLevel="3" thickBot="1" x14ac:dyDescent="0.25">
      <c r="A367" s="195"/>
      <c r="B367" s="97">
        <v>810311</v>
      </c>
      <c r="C367" s="44" t="s">
        <v>46</v>
      </c>
      <c r="D367" s="45" t="s">
        <v>350</v>
      </c>
      <c r="E367" s="48">
        <v>0</v>
      </c>
      <c r="F367" s="49">
        <v>0</v>
      </c>
      <c r="G367" s="49">
        <v>0</v>
      </c>
      <c r="H367" s="47">
        <v>0</v>
      </c>
      <c r="I367" s="48">
        <v>0</v>
      </c>
      <c r="J367" s="49">
        <v>0</v>
      </c>
      <c r="K367" s="49">
        <v>0</v>
      </c>
      <c r="L367" s="47">
        <v>0</v>
      </c>
      <c r="M367" s="48">
        <v>0</v>
      </c>
      <c r="N367" s="49">
        <v>0</v>
      </c>
      <c r="O367" s="49">
        <v>0</v>
      </c>
      <c r="P367" s="47">
        <v>0</v>
      </c>
      <c r="Q367" s="48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4" s="106" customFormat="1" ht="13.5" hidden="1" outlineLevel="1" collapsed="1" thickBot="1" x14ac:dyDescent="0.25">
      <c r="A368" s="192">
        <v>810316</v>
      </c>
      <c r="B368" s="98">
        <v>810316</v>
      </c>
      <c r="C368" s="101" t="s">
        <v>203</v>
      </c>
      <c r="D368" s="102" t="s">
        <v>276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</row>
    <row r="369" spans="1:24" ht="13.5" hidden="1" outlineLevel="2" thickBot="1" x14ac:dyDescent="0.25">
      <c r="A369" s="193"/>
      <c r="B369" s="96">
        <v>810316</v>
      </c>
      <c r="C369" s="15" t="s">
        <v>280</v>
      </c>
      <c r="D369" s="61" t="s">
        <v>222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ht="13.5" hidden="1" outlineLevel="2" thickBot="1" x14ac:dyDescent="0.25">
      <c r="A370" s="193"/>
      <c r="B370" s="96">
        <v>810316</v>
      </c>
      <c r="C370" s="15" t="s">
        <v>277</v>
      </c>
      <c r="D370" s="61" t="s">
        <v>223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2" thickBot="1" x14ac:dyDescent="0.25">
      <c r="A371" s="193"/>
      <c r="B371" s="96">
        <v>810316</v>
      </c>
      <c r="C371" s="15" t="s">
        <v>279</v>
      </c>
      <c r="D371" s="38" t="s">
        <v>224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3"/>
      <c r="B372" s="96">
        <v>810316</v>
      </c>
      <c r="C372" s="15" t="s">
        <v>278</v>
      </c>
      <c r="D372" s="38" t="s">
        <v>225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</row>
    <row r="373" spans="1:24" ht="13.5" hidden="1" outlineLevel="3" thickBot="1" x14ac:dyDescent="0.25">
      <c r="A373" s="193"/>
      <c r="B373" s="96">
        <v>810316</v>
      </c>
      <c r="C373" s="42" t="s">
        <v>45</v>
      </c>
      <c r="D373" s="38" t="s">
        <v>349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t="13.5" hidden="1" outlineLevel="3" thickBot="1" x14ac:dyDescent="0.25">
      <c r="A374" s="195"/>
      <c r="B374" s="97">
        <v>810316</v>
      </c>
      <c r="C374" s="44" t="s">
        <v>46</v>
      </c>
      <c r="D374" s="45" t="s">
        <v>350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4" s="106" customFormat="1" ht="13.5" hidden="1" outlineLevel="1" collapsed="1" thickBot="1" x14ac:dyDescent="0.25">
      <c r="A375" s="192">
        <v>810331</v>
      </c>
      <c r="B375" s="98">
        <v>810331</v>
      </c>
      <c r="C375" s="101" t="s">
        <v>240</v>
      </c>
      <c r="D375" s="102" t="s">
        <v>276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</row>
    <row r="376" spans="1:24" ht="13.5" hidden="1" outlineLevel="2" thickBot="1" x14ac:dyDescent="0.25">
      <c r="A376" s="193"/>
      <c r="B376" s="96">
        <v>810331</v>
      </c>
      <c r="C376" s="15" t="s">
        <v>280</v>
      </c>
      <c r="D376" s="61" t="s">
        <v>222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hidden="1" outlineLevel="2" thickBot="1" x14ac:dyDescent="0.25">
      <c r="A377" s="193"/>
      <c r="B377" s="96">
        <v>810331</v>
      </c>
      <c r="C377" s="15" t="s">
        <v>277</v>
      </c>
      <c r="D377" s="61" t="s">
        <v>223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93"/>
      <c r="B378" s="96">
        <v>810331</v>
      </c>
      <c r="C378" s="15" t="s">
        <v>279</v>
      </c>
      <c r="D378" s="38" t="s">
        <v>224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hidden="1" outlineLevel="2" thickBot="1" x14ac:dyDescent="0.25">
      <c r="A379" s="193"/>
      <c r="B379" s="96">
        <v>810331</v>
      </c>
      <c r="C379" s="15" t="s">
        <v>278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</row>
    <row r="380" spans="1:24" ht="13.5" hidden="1" outlineLevel="3" thickBot="1" x14ac:dyDescent="0.25">
      <c r="A380" s="193"/>
      <c r="B380" s="96">
        <v>810331</v>
      </c>
      <c r="C380" s="42" t="s">
        <v>45</v>
      </c>
      <c r="D380" s="38" t="s">
        <v>349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95"/>
      <c r="B381" s="97">
        <v>810331</v>
      </c>
      <c r="C381" s="44" t="s">
        <v>46</v>
      </c>
      <c r="D381" s="45" t="s">
        <v>350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4" ht="12.75" customHeight="1" thickBot="1" x14ac:dyDescent="0.25">
      <c r="A382" s="58"/>
      <c r="B382" s="94"/>
      <c r="C382" s="57" t="s">
        <v>22</v>
      </c>
      <c r="D382" s="53"/>
      <c r="E382" s="54">
        <v>219134285.53</v>
      </c>
      <c r="F382" s="55">
        <v>12964.93</v>
      </c>
      <c r="G382" s="55">
        <v>9842369.7100000009</v>
      </c>
      <c r="H382" s="56">
        <v>228989620.17000002</v>
      </c>
      <c r="I382" s="54">
        <v>166004181.21999997</v>
      </c>
      <c r="J382" s="55">
        <v>0</v>
      </c>
      <c r="K382" s="55">
        <v>10876223.159999998</v>
      </c>
      <c r="L382" s="56">
        <v>176880404.37999997</v>
      </c>
      <c r="M382" s="54">
        <v>205080054.14999995</v>
      </c>
      <c r="N382" s="55">
        <v>585358.76</v>
      </c>
      <c r="O382" s="55">
        <v>17053542.840000004</v>
      </c>
      <c r="P382" s="56">
        <v>222718955.74999994</v>
      </c>
      <c r="Q382" s="54">
        <v>260670866.20000005</v>
      </c>
      <c r="R382" s="55">
        <v>706652.42999999993</v>
      </c>
      <c r="S382" s="55">
        <v>18415617</v>
      </c>
      <c r="T382" s="56">
        <v>279793135.63000005</v>
      </c>
      <c r="U382" s="54">
        <v>850889387.10000014</v>
      </c>
      <c r="V382" s="55">
        <v>1304976.1200000001</v>
      </c>
      <c r="W382" s="55">
        <v>56187752.709999986</v>
      </c>
      <c r="X382" s="56">
        <v>908382115.93000019</v>
      </c>
    </row>
    <row r="383" spans="1:24" s="106" customFormat="1" outlineLevel="1" x14ac:dyDescent="0.2">
      <c r="A383" s="189">
        <v>810004</v>
      </c>
      <c r="B383" s="98">
        <v>810004</v>
      </c>
      <c r="C383" s="101" t="s">
        <v>138</v>
      </c>
      <c r="D383" s="102" t="s">
        <v>276</v>
      </c>
      <c r="E383" s="107">
        <v>12660248.789999999</v>
      </c>
      <c r="F383" s="108">
        <v>0</v>
      </c>
      <c r="G383" s="108">
        <v>338363.82999999996</v>
      </c>
      <c r="H383" s="109">
        <v>12998612.619999999</v>
      </c>
      <c r="I383" s="107">
        <v>5524507.0899999999</v>
      </c>
      <c r="J383" s="108">
        <v>0</v>
      </c>
      <c r="K383" s="108">
        <v>137545.46</v>
      </c>
      <c r="L383" s="109">
        <v>5662052.5499999998</v>
      </c>
      <c r="M383" s="107">
        <v>13493058.380000001</v>
      </c>
      <c r="N383" s="108">
        <v>21986.05</v>
      </c>
      <c r="O383" s="108">
        <v>274825.62</v>
      </c>
      <c r="P383" s="109">
        <v>13789870.050000001</v>
      </c>
      <c r="Q383" s="107">
        <v>26923517.880000021</v>
      </c>
      <c r="R383" s="108">
        <v>38793.57</v>
      </c>
      <c r="S383" s="108">
        <v>543110.06999999995</v>
      </c>
      <c r="T383" s="109">
        <v>27505421.520000022</v>
      </c>
      <c r="U383" s="107">
        <v>58601332.140000015</v>
      </c>
      <c r="V383" s="108">
        <v>60779.619999999995</v>
      </c>
      <c r="W383" s="108">
        <v>1293844.98</v>
      </c>
      <c r="X383" s="109">
        <v>59955956.74000001</v>
      </c>
    </row>
    <row r="384" spans="1:24" ht="13.5" outlineLevel="2" thickBot="1" x14ac:dyDescent="0.25">
      <c r="A384" s="190"/>
      <c r="B384" s="96">
        <v>810004</v>
      </c>
      <c r="C384" s="15" t="s">
        <v>280</v>
      </c>
      <c r="D384" s="38" t="s">
        <v>222</v>
      </c>
      <c r="E384" s="43">
        <v>12660248.789999999</v>
      </c>
      <c r="F384" s="6">
        <v>0</v>
      </c>
      <c r="G384" s="6">
        <v>338363.82999999996</v>
      </c>
      <c r="H384" s="41">
        <v>12998612.619999999</v>
      </c>
      <c r="I384" s="43">
        <v>5524507.0899999999</v>
      </c>
      <c r="J384" s="6">
        <v>0</v>
      </c>
      <c r="K384" s="6">
        <v>137545.46</v>
      </c>
      <c r="L384" s="41">
        <v>5662052.5499999998</v>
      </c>
      <c r="M384" s="43">
        <v>13493058.380000001</v>
      </c>
      <c r="N384" s="6">
        <v>21986.05</v>
      </c>
      <c r="O384" s="6">
        <v>274825.62</v>
      </c>
      <c r="P384" s="41">
        <v>13789870.050000001</v>
      </c>
      <c r="Q384" s="43">
        <v>26923517.880000021</v>
      </c>
      <c r="R384" s="6">
        <v>38793.57</v>
      </c>
      <c r="S384" s="6">
        <v>543110.06999999995</v>
      </c>
      <c r="T384" s="41">
        <v>27505421.520000022</v>
      </c>
      <c r="U384" s="43">
        <v>58601332.140000015</v>
      </c>
      <c r="V384" s="6">
        <v>60779.619999999995</v>
      </c>
      <c r="W384" s="35">
        <v>1293844.98</v>
      </c>
      <c r="X384" s="41">
        <v>59955956.74000001</v>
      </c>
    </row>
    <row r="385" spans="1:24" ht="13.5" hidden="1" outlineLevel="2" thickBot="1" x14ac:dyDescent="0.25">
      <c r="A385" s="190"/>
      <c r="B385" s="96">
        <v>810004</v>
      </c>
      <c r="C385" s="15" t="s">
        <v>277</v>
      </c>
      <c r="D385" s="38" t="s">
        <v>223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4" ht="13.5" hidden="1" outlineLevel="2" thickBot="1" x14ac:dyDescent="0.25">
      <c r="A386" s="190"/>
      <c r="B386" s="96">
        <v>810004</v>
      </c>
      <c r="C386" s="15" t="s">
        <v>279</v>
      </c>
      <c r="D386" s="38" t="s">
        <v>224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collapsed="1" thickBot="1" x14ac:dyDescent="0.25">
      <c r="A387" s="190"/>
      <c r="B387" s="96">
        <v>810004</v>
      </c>
      <c r="C387" s="15" t="s">
        <v>278</v>
      </c>
      <c r="D387" s="38" t="s">
        <v>225</v>
      </c>
      <c r="E387" s="40">
        <v>0</v>
      </c>
      <c r="F387" s="39">
        <v>0</v>
      </c>
      <c r="G387" s="39">
        <v>0</v>
      </c>
      <c r="H387" s="41">
        <v>0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0</v>
      </c>
      <c r="R387" s="39">
        <v>0</v>
      </c>
      <c r="S387" s="39">
        <v>0</v>
      </c>
      <c r="T387" s="41">
        <v>0</v>
      </c>
      <c r="U387" s="40">
        <v>0</v>
      </c>
      <c r="V387" s="39">
        <v>0</v>
      </c>
      <c r="W387" s="39">
        <v>0</v>
      </c>
      <c r="X387" s="41">
        <v>0</v>
      </c>
    </row>
    <row r="388" spans="1:24" ht="13.5" hidden="1" outlineLevel="3" thickBot="1" x14ac:dyDescent="0.25">
      <c r="A388" s="190"/>
      <c r="B388" s="96">
        <v>810004</v>
      </c>
      <c r="C388" s="42" t="s">
        <v>45</v>
      </c>
      <c r="D388" s="38" t="s">
        <v>349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t="13.5" hidden="1" outlineLevel="3" thickBot="1" x14ac:dyDescent="0.25">
      <c r="A389" s="191"/>
      <c r="B389" s="97">
        <v>810004</v>
      </c>
      <c r="C389" s="44" t="s">
        <v>46</v>
      </c>
      <c r="D389" s="45" t="s">
        <v>350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4" s="106" customFormat="1" outlineLevel="1" x14ac:dyDescent="0.2">
      <c r="A390" s="192">
        <v>810097</v>
      </c>
      <c r="B390" s="98">
        <v>810097</v>
      </c>
      <c r="C390" s="101" t="s">
        <v>139</v>
      </c>
      <c r="D390" s="102" t="s">
        <v>276</v>
      </c>
      <c r="E390" s="107">
        <v>9615204.7800000012</v>
      </c>
      <c r="F390" s="108">
        <v>0</v>
      </c>
      <c r="G390" s="108">
        <v>157992.78999999998</v>
      </c>
      <c r="H390" s="109">
        <v>9773197.5700000003</v>
      </c>
      <c r="I390" s="107">
        <v>2487851.62</v>
      </c>
      <c r="J390" s="108">
        <v>0</v>
      </c>
      <c r="K390" s="108">
        <v>136855.80000000002</v>
      </c>
      <c r="L390" s="109">
        <v>2624707.42</v>
      </c>
      <c r="M390" s="107">
        <v>9843225.7700000014</v>
      </c>
      <c r="N390" s="108">
        <v>13633.28</v>
      </c>
      <c r="O390" s="108">
        <v>177232.6</v>
      </c>
      <c r="P390" s="109">
        <v>10034091.65</v>
      </c>
      <c r="Q390" s="107">
        <v>20786902.460000023</v>
      </c>
      <c r="R390" s="108">
        <v>25474.15</v>
      </c>
      <c r="S390" s="108">
        <v>382112.18</v>
      </c>
      <c r="T390" s="109">
        <v>21194488.790000021</v>
      </c>
      <c r="U390" s="107">
        <v>42733184.630000025</v>
      </c>
      <c r="V390" s="108">
        <v>39107.43</v>
      </c>
      <c r="W390" s="108">
        <v>854193.36999999988</v>
      </c>
      <c r="X390" s="109">
        <v>43626485.430000022</v>
      </c>
    </row>
    <row r="391" spans="1:24" ht="13.5" outlineLevel="2" thickBot="1" x14ac:dyDescent="0.25">
      <c r="A391" s="193"/>
      <c r="B391" s="96">
        <v>810097</v>
      </c>
      <c r="C391" s="15" t="s">
        <v>280</v>
      </c>
      <c r="D391" s="61" t="s">
        <v>222</v>
      </c>
      <c r="E391" s="43">
        <v>9615204.7800000012</v>
      </c>
      <c r="F391" s="6">
        <v>0</v>
      </c>
      <c r="G391" s="6">
        <v>157992.78999999998</v>
      </c>
      <c r="H391" s="41">
        <v>9773197.5700000003</v>
      </c>
      <c r="I391" s="43">
        <v>2487851.62</v>
      </c>
      <c r="J391" s="6">
        <v>0</v>
      </c>
      <c r="K391" s="6">
        <v>136855.80000000002</v>
      </c>
      <c r="L391" s="41">
        <v>2624707.42</v>
      </c>
      <c r="M391" s="43">
        <v>9843225.7700000014</v>
      </c>
      <c r="N391" s="6">
        <v>13633.28</v>
      </c>
      <c r="O391" s="6">
        <v>177232.6</v>
      </c>
      <c r="P391" s="41">
        <v>10034091.65</v>
      </c>
      <c r="Q391" s="43">
        <v>20786902.460000023</v>
      </c>
      <c r="R391" s="6">
        <v>25474.15</v>
      </c>
      <c r="S391" s="6">
        <v>382112.18</v>
      </c>
      <c r="T391" s="41">
        <v>21194488.790000021</v>
      </c>
      <c r="U391" s="43">
        <v>42733184.630000025</v>
      </c>
      <c r="V391" s="6">
        <v>39107.43</v>
      </c>
      <c r="W391" s="35">
        <v>854193.36999999988</v>
      </c>
      <c r="X391" s="41">
        <v>43626485.430000022</v>
      </c>
    </row>
    <row r="392" spans="1:24" ht="13.5" hidden="1" outlineLevel="2" thickBot="1" x14ac:dyDescent="0.25">
      <c r="A392" s="193"/>
      <c r="B392" s="96">
        <v>810097</v>
      </c>
      <c r="C392" s="15" t="s">
        <v>277</v>
      </c>
      <c r="D392" s="61" t="s">
        <v>223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93"/>
      <c r="B393" s="96">
        <v>810097</v>
      </c>
      <c r="C393" s="15" t="s">
        <v>279</v>
      </c>
      <c r="D393" s="38" t="s">
        <v>224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t="13.5" hidden="1" outlineLevel="2" collapsed="1" thickBot="1" x14ac:dyDescent="0.25">
      <c r="A394" s="193"/>
      <c r="B394" s="96">
        <v>810097</v>
      </c>
      <c r="C394" s="15" t="s">
        <v>278</v>
      </c>
      <c r="D394" s="38" t="s">
        <v>225</v>
      </c>
      <c r="E394" s="40">
        <v>0</v>
      </c>
      <c r="F394" s="39">
        <v>0</v>
      </c>
      <c r="G394" s="39">
        <v>0</v>
      </c>
      <c r="H394" s="41">
        <v>0</v>
      </c>
      <c r="I394" s="40">
        <v>0</v>
      </c>
      <c r="J394" s="39">
        <v>0</v>
      </c>
      <c r="K394" s="39">
        <v>0</v>
      </c>
      <c r="L394" s="41">
        <v>0</v>
      </c>
      <c r="M394" s="40">
        <v>0</v>
      </c>
      <c r="N394" s="39">
        <v>0</v>
      </c>
      <c r="O394" s="39">
        <v>0</v>
      </c>
      <c r="P394" s="41">
        <v>0</v>
      </c>
      <c r="Q394" s="40">
        <v>0</v>
      </c>
      <c r="R394" s="39">
        <v>0</v>
      </c>
      <c r="S394" s="39">
        <v>0</v>
      </c>
      <c r="T394" s="41">
        <v>0</v>
      </c>
      <c r="U394" s="40">
        <v>0</v>
      </c>
      <c r="V394" s="39">
        <v>0</v>
      </c>
      <c r="W394" s="39">
        <v>0</v>
      </c>
      <c r="X394" s="41">
        <v>0</v>
      </c>
    </row>
    <row r="395" spans="1:24" ht="13.5" hidden="1" outlineLevel="3" thickBot="1" x14ac:dyDescent="0.25">
      <c r="A395" s="193"/>
      <c r="B395" s="96">
        <v>810097</v>
      </c>
      <c r="C395" s="42" t="s">
        <v>45</v>
      </c>
      <c r="D395" s="38" t="s">
        <v>349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3" thickBot="1" x14ac:dyDescent="0.25">
      <c r="A396" s="195"/>
      <c r="B396" s="97">
        <v>810097</v>
      </c>
      <c r="C396" s="44" t="s">
        <v>46</v>
      </c>
      <c r="D396" s="45" t="s">
        <v>350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89">
        <v>810098</v>
      </c>
      <c r="B397" s="98">
        <v>810098</v>
      </c>
      <c r="C397" s="101" t="s">
        <v>140</v>
      </c>
      <c r="D397" s="102" t="s">
        <v>276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</row>
    <row r="398" spans="1:24" ht="13.5" hidden="1" outlineLevel="2" thickBot="1" x14ac:dyDescent="0.25">
      <c r="A398" s="190"/>
      <c r="B398" s="96">
        <v>810098</v>
      </c>
      <c r="C398" s="15" t="s">
        <v>280</v>
      </c>
      <c r="D398" s="38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0"/>
      <c r="B399" s="96">
        <v>810098</v>
      </c>
      <c r="C399" s="15" t="s">
        <v>277</v>
      </c>
      <c r="D399" s="38" t="s">
        <v>223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t="13.5" hidden="1" outlineLevel="2" thickBot="1" x14ac:dyDescent="0.25">
      <c r="A400" s="190"/>
      <c r="B400" s="96">
        <v>810098</v>
      </c>
      <c r="C400" s="15" t="s">
        <v>279</v>
      </c>
      <c r="D400" s="38" t="s">
        <v>224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t="13.5" hidden="1" outlineLevel="2" thickBot="1" x14ac:dyDescent="0.25">
      <c r="A401" s="190"/>
      <c r="B401" s="96">
        <v>810098</v>
      </c>
      <c r="C401" s="15" t="s">
        <v>278</v>
      </c>
      <c r="D401" s="38" t="s">
        <v>225</v>
      </c>
      <c r="E401" s="40">
        <v>0</v>
      </c>
      <c r="F401" s="39">
        <v>0</v>
      </c>
      <c r="G401" s="39">
        <v>0</v>
      </c>
      <c r="H401" s="41">
        <v>0</v>
      </c>
      <c r="I401" s="40">
        <v>0</v>
      </c>
      <c r="J401" s="39">
        <v>0</v>
      </c>
      <c r="K401" s="39">
        <v>0</v>
      </c>
      <c r="L401" s="41">
        <v>0</v>
      </c>
      <c r="M401" s="40">
        <v>0</v>
      </c>
      <c r="N401" s="39">
        <v>0</v>
      </c>
      <c r="O401" s="39">
        <v>0</v>
      </c>
      <c r="P401" s="41">
        <v>0</v>
      </c>
      <c r="Q401" s="40">
        <v>0</v>
      </c>
      <c r="R401" s="39">
        <v>0</v>
      </c>
      <c r="S401" s="39">
        <v>0</v>
      </c>
      <c r="T401" s="41">
        <v>0</v>
      </c>
      <c r="U401" s="40">
        <v>0</v>
      </c>
      <c r="V401" s="39">
        <v>0</v>
      </c>
      <c r="W401" s="39">
        <v>0</v>
      </c>
      <c r="X401" s="41">
        <v>0</v>
      </c>
    </row>
    <row r="402" spans="1:24" ht="13.5" hidden="1" outlineLevel="3" thickBot="1" x14ac:dyDescent="0.25">
      <c r="A402" s="190"/>
      <c r="B402" s="96">
        <v>810098</v>
      </c>
      <c r="C402" s="42" t="s">
        <v>45</v>
      </c>
      <c r="D402" s="38" t="s">
        <v>349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91"/>
      <c r="B403" s="97">
        <v>810098</v>
      </c>
      <c r="C403" s="44" t="s">
        <v>46</v>
      </c>
      <c r="D403" s="45" t="s">
        <v>350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92">
        <v>810099</v>
      </c>
      <c r="B404" s="98">
        <v>810099</v>
      </c>
      <c r="C404" s="101" t="s">
        <v>141</v>
      </c>
      <c r="D404" s="102" t="s">
        <v>276</v>
      </c>
      <c r="E404" s="107">
        <v>10795023.719999999</v>
      </c>
      <c r="F404" s="108">
        <v>0</v>
      </c>
      <c r="G404" s="108">
        <v>328295.39</v>
      </c>
      <c r="H404" s="109">
        <v>11123319.109999999</v>
      </c>
      <c r="I404" s="107">
        <v>7585685.7300000004</v>
      </c>
      <c r="J404" s="108">
        <v>0</v>
      </c>
      <c r="K404" s="108">
        <v>262694.92</v>
      </c>
      <c r="L404" s="109">
        <v>7848380.6500000004</v>
      </c>
      <c r="M404" s="107">
        <v>10616068.620000001</v>
      </c>
      <c r="N404" s="108">
        <v>12287.11</v>
      </c>
      <c r="O404" s="108">
        <v>331752.15000000002</v>
      </c>
      <c r="P404" s="109">
        <v>10960107.880000001</v>
      </c>
      <c r="Q404" s="107">
        <v>20038101.319999974</v>
      </c>
      <c r="R404" s="108">
        <v>18657.46</v>
      </c>
      <c r="S404" s="108">
        <v>634353.30000000005</v>
      </c>
      <c r="T404" s="109">
        <v>20691112.079999976</v>
      </c>
      <c r="U404" s="107">
        <v>49034879.389999971</v>
      </c>
      <c r="V404" s="108">
        <v>30944.57</v>
      </c>
      <c r="W404" s="108">
        <v>1557095.7600000002</v>
      </c>
      <c r="X404" s="109">
        <v>50622919.719999969</v>
      </c>
    </row>
    <row r="405" spans="1:24" ht="13.5" outlineLevel="2" thickBot="1" x14ac:dyDescent="0.25">
      <c r="A405" s="193"/>
      <c r="B405" s="96">
        <v>810099</v>
      </c>
      <c r="C405" s="15" t="s">
        <v>280</v>
      </c>
      <c r="D405" s="61" t="s">
        <v>222</v>
      </c>
      <c r="E405" s="43">
        <v>10795023.719999999</v>
      </c>
      <c r="F405" s="6">
        <v>0</v>
      </c>
      <c r="G405" s="6">
        <v>328295.39</v>
      </c>
      <c r="H405" s="41">
        <v>11123319.109999999</v>
      </c>
      <c r="I405" s="43">
        <v>7585685.7300000004</v>
      </c>
      <c r="J405" s="6">
        <v>0</v>
      </c>
      <c r="K405" s="6">
        <v>262694.92</v>
      </c>
      <c r="L405" s="41">
        <v>7848380.6500000004</v>
      </c>
      <c r="M405" s="43">
        <v>10616068.620000001</v>
      </c>
      <c r="N405" s="6">
        <v>12287.11</v>
      </c>
      <c r="O405" s="6">
        <v>331752.15000000002</v>
      </c>
      <c r="P405" s="41">
        <v>10960107.880000001</v>
      </c>
      <c r="Q405" s="43">
        <v>20038101.319999974</v>
      </c>
      <c r="R405" s="6">
        <v>18657.46</v>
      </c>
      <c r="S405" s="6">
        <v>634353.30000000005</v>
      </c>
      <c r="T405" s="41">
        <v>20691112.079999976</v>
      </c>
      <c r="U405" s="43">
        <v>49034879.389999971</v>
      </c>
      <c r="V405" s="6">
        <v>30944.57</v>
      </c>
      <c r="W405" s="35">
        <v>1557095.7600000002</v>
      </c>
      <c r="X405" s="41">
        <v>50622919.719999969</v>
      </c>
    </row>
    <row r="406" spans="1:24" ht="13.5" hidden="1" outlineLevel="2" thickBot="1" x14ac:dyDescent="0.25">
      <c r="A406" s="193"/>
      <c r="B406" s="96">
        <v>810099</v>
      </c>
      <c r="C406" s="15" t="s">
        <v>277</v>
      </c>
      <c r="D406" s="61" t="s">
        <v>223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hidden="1" outlineLevel="2" thickBot="1" x14ac:dyDescent="0.25">
      <c r="A407" s="193"/>
      <c r="B407" s="96">
        <v>810099</v>
      </c>
      <c r="C407" s="15" t="s">
        <v>279</v>
      </c>
      <c r="D407" s="38" t="s">
        <v>224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collapsed="1" thickBot="1" x14ac:dyDescent="0.25">
      <c r="A408" s="193"/>
      <c r="B408" s="96">
        <v>810099</v>
      </c>
      <c r="C408" s="15" t="s">
        <v>278</v>
      </c>
      <c r="D408" s="38" t="s">
        <v>225</v>
      </c>
      <c r="E408" s="40">
        <v>0</v>
      </c>
      <c r="F408" s="39">
        <v>0</v>
      </c>
      <c r="G408" s="39">
        <v>0</v>
      </c>
      <c r="H408" s="41">
        <v>0</v>
      </c>
      <c r="I408" s="40">
        <v>0</v>
      </c>
      <c r="J408" s="39">
        <v>0</v>
      </c>
      <c r="K408" s="39">
        <v>0</v>
      </c>
      <c r="L408" s="41">
        <v>0</v>
      </c>
      <c r="M408" s="40">
        <v>0</v>
      </c>
      <c r="N408" s="39">
        <v>0</v>
      </c>
      <c r="O408" s="39">
        <v>0</v>
      </c>
      <c r="P408" s="41">
        <v>0</v>
      </c>
      <c r="Q408" s="40">
        <v>0</v>
      </c>
      <c r="R408" s="39">
        <v>0</v>
      </c>
      <c r="S408" s="39">
        <v>0</v>
      </c>
      <c r="T408" s="41">
        <v>0</v>
      </c>
      <c r="U408" s="40">
        <v>0</v>
      </c>
      <c r="V408" s="39">
        <v>0</v>
      </c>
      <c r="W408" s="39">
        <v>0</v>
      </c>
      <c r="X408" s="41">
        <v>0</v>
      </c>
    </row>
    <row r="409" spans="1:24" ht="13.5" hidden="1" outlineLevel="3" thickBot="1" x14ac:dyDescent="0.25">
      <c r="A409" s="193"/>
      <c r="B409" s="96">
        <v>810099</v>
      </c>
      <c r="C409" s="42" t="s">
        <v>45</v>
      </c>
      <c r="D409" s="38" t="s">
        <v>349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hidden="1" outlineLevel="3" thickBot="1" x14ac:dyDescent="0.25">
      <c r="A410" s="195"/>
      <c r="B410" s="97">
        <v>810099</v>
      </c>
      <c r="C410" s="44" t="s">
        <v>46</v>
      </c>
      <c r="D410" s="45" t="s">
        <v>350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4" s="106" customFormat="1" ht="13.5" hidden="1" outlineLevel="1" collapsed="1" thickBot="1" x14ac:dyDescent="0.25">
      <c r="A411" s="189">
        <v>810100</v>
      </c>
      <c r="B411" s="98">
        <v>810100</v>
      </c>
      <c r="C411" s="101" t="s">
        <v>142</v>
      </c>
      <c r="D411" s="102" t="s">
        <v>276</v>
      </c>
      <c r="E411" s="107">
        <v>0</v>
      </c>
      <c r="F411" s="108">
        <v>0</v>
      </c>
      <c r="G411" s="108">
        <v>0</v>
      </c>
      <c r="H411" s="109">
        <v>0</v>
      </c>
      <c r="I411" s="107">
        <v>0</v>
      </c>
      <c r="J411" s="108">
        <v>0</v>
      </c>
      <c r="K411" s="108">
        <v>0</v>
      </c>
      <c r="L411" s="109">
        <v>0</v>
      </c>
      <c r="M411" s="107">
        <v>0</v>
      </c>
      <c r="N411" s="108">
        <v>0</v>
      </c>
      <c r="O411" s="108">
        <v>0</v>
      </c>
      <c r="P411" s="109">
        <v>0</v>
      </c>
      <c r="Q411" s="107">
        <v>0</v>
      </c>
      <c r="R411" s="108">
        <v>0</v>
      </c>
      <c r="S411" s="108">
        <v>0</v>
      </c>
      <c r="T411" s="109">
        <v>0</v>
      </c>
      <c r="U411" s="107">
        <v>0</v>
      </c>
      <c r="V411" s="108">
        <v>0</v>
      </c>
      <c r="W411" s="108">
        <v>0</v>
      </c>
      <c r="X411" s="109">
        <v>0</v>
      </c>
    </row>
    <row r="412" spans="1:24" ht="13.5" hidden="1" outlineLevel="2" thickBot="1" x14ac:dyDescent="0.25">
      <c r="A412" s="190"/>
      <c r="B412" s="96">
        <v>810100</v>
      </c>
      <c r="C412" s="15" t="s">
        <v>280</v>
      </c>
      <c r="D412" s="38" t="s">
        <v>222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hidden="1" outlineLevel="2" thickBot="1" x14ac:dyDescent="0.25">
      <c r="A413" s="190"/>
      <c r="B413" s="96">
        <v>810100</v>
      </c>
      <c r="C413" s="15" t="s">
        <v>277</v>
      </c>
      <c r="D413" s="38" t="s">
        <v>223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t="13.5" hidden="1" outlineLevel="2" thickBot="1" x14ac:dyDescent="0.25">
      <c r="A414" s="190"/>
      <c r="B414" s="96">
        <v>810100</v>
      </c>
      <c r="C414" s="15" t="s">
        <v>279</v>
      </c>
      <c r="D414" s="38" t="s">
        <v>224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90"/>
      <c r="B415" s="96">
        <v>810100</v>
      </c>
      <c r="C415" s="15" t="s">
        <v>278</v>
      </c>
      <c r="D415" s="38" t="s">
        <v>225</v>
      </c>
      <c r="E415" s="40">
        <v>0</v>
      </c>
      <c r="F415" s="39">
        <v>0</v>
      </c>
      <c r="G415" s="39">
        <v>0</v>
      </c>
      <c r="H415" s="41">
        <v>0</v>
      </c>
      <c r="I415" s="40">
        <v>0</v>
      </c>
      <c r="J415" s="39">
        <v>0</v>
      </c>
      <c r="K415" s="39">
        <v>0</v>
      </c>
      <c r="L415" s="41">
        <v>0</v>
      </c>
      <c r="M415" s="40">
        <v>0</v>
      </c>
      <c r="N415" s="39">
        <v>0</v>
      </c>
      <c r="O415" s="39">
        <v>0</v>
      </c>
      <c r="P415" s="41">
        <v>0</v>
      </c>
      <c r="Q415" s="40">
        <v>0</v>
      </c>
      <c r="R415" s="39">
        <v>0</v>
      </c>
      <c r="S415" s="39">
        <v>0</v>
      </c>
      <c r="T415" s="41">
        <v>0</v>
      </c>
      <c r="U415" s="40">
        <v>0</v>
      </c>
      <c r="V415" s="39">
        <v>0</v>
      </c>
      <c r="W415" s="39">
        <v>0</v>
      </c>
      <c r="X415" s="41">
        <v>0</v>
      </c>
    </row>
    <row r="416" spans="1:24" ht="13.5" hidden="1" outlineLevel="3" thickBot="1" x14ac:dyDescent="0.25">
      <c r="A416" s="190"/>
      <c r="B416" s="96">
        <v>810100</v>
      </c>
      <c r="C416" s="42" t="s">
        <v>45</v>
      </c>
      <c r="D416" s="38" t="s">
        <v>349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3" thickBot="1" x14ac:dyDescent="0.25">
      <c r="A417" s="191"/>
      <c r="B417" s="97">
        <v>810100</v>
      </c>
      <c r="C417" s="44" t="s">
        <v>46</v>
      </c>
      <c r="D417" s="45" t="s">
        <v>350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4" s="106" customFormat="1" outlineLevel="1" x14ac:dyDescent="0.2">
      <c r="A418" s="192">
        <v>810101</v>
      </c>
      <c r="B418" s="98">
        <v>810101</v>
      </c>
      <c r="C418" s="101" t="s">
        <v>143</v>
      </c>
      <c r="D418" s="102" t="s">
        <v>276</v>
      </c>
      <c r="E418" s="107">
        <v>130024289.96000001</v>
      </c>
      <c r="F418" s="108">
        <v>0</v>
      </c>
      <c r="G418" s="108">
        <v>7203602.3300000001</v>
      </c>
      <c r="H418" s="109">
        <v>137227892.29000002</v>
      </c>
      <c r="I418" s="107">
        <v>106086748.91</v>
      </c>
      <c r="J418" s="108">
        <v>0</v>
      </c>
      <c r="K418" s="108">
        <v>9030988.3000000007</v>
      </c>
      <c r="L418" s="109">
        <v>115117737.20999999</v>
      </c>
      <c r="M418" s="107">
        <v>97966672.290000007</v>
      </c>
      <c r="N418" s="108">
        <v>321729.63</v>
      </c>
      <c r="O418" s="108">
        <v>10295348.16</v>
      </c>
      <c r="P418" s="109">
        <v>108583750.08</v>
      </c>
      <c r="Q418" s="107">
        <v>66228182.280000046</v>
      </c>
      <c r="R418" s="108">
        <v>217498.13</v>
      </c>
      <c r="S418" s="108">
        <v>6959940.3399999999</v>
      </c>
      <c r="T418" s="109">
        <v>73405620.750000045</v>
      </c>
      <c r="U418" s="107">
        <v>400305893.44000006</v>
      </c>
      <c r="V418" s="108">
        <v>539227.76</v>
      </c>
      <c r="W418" s="108">
        <v>33489879.129999999</v>
      </c>
      <c r="X418" s="109">
        <v>434335000.33000004</v>
      </c>
    </row>
    <row r="419" spans="1:24" hidden="1" outlineLevel="2" x14ac:dyDescent="0.2">
      <c r="A419" s="193"/>
      <c r="B419" s="96">
        <v>810101</v>
      </c>
      <c r="C419" s="15" t="s">
        <v>280</v>
      </c>
      <c r="D419" s="61" t="s">
        <v>222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t="13.5" outlineLevel="2" thickBot="1" x14ac:dyDescent="0.25">
      <c r="A420" s="193"/>
      <c r="B420" s="96">
        <v>810101</v>
      </c>
      <c r="C420" s="15" t="s">
        <v>277</v>
      </c>
      <c r="D420" s="61" t="s">
        <v>223</v>
      </c>
      <c r="E420" s="43">
        <v>130024289.96000001</v>
      </c>
      <c r="F420" s="6">
        <v>0</v>
      </c>
      <c r="G420" s="6">
        <v>7203602.3300000001</v>
      </c>
      <c r="H420" s="41">
        <v>137227892.29000002</v>
      </c>
      <c r="I420" s="43">
        <v>106086748.91</v>
      </c>
      <c r="J420" s="6">
        <v>0</v>
      </c>
      <c r="K420" s="6">
        <v>9030988.3000000007</v>
      </c>
      <c r="L420" s="41">
        <v>115117737.20999999</v>
      </c>
      <c r="M420" s="43">
        <v>97966672.290000007</v>
      </c>
      <c r="N420" s="6">
        <v>321729.63</v>
      </c>
      <c r="O420" s="6">
        <v>10295348.16</v>
      </c>
      <c r="P420" s="41">
        <v>108583750.08</v>
      </c>
      <c r="Q420" s="43">
        <v>66228182.280000046</v>
      </c>
      <c r="R420" s="6">
        <v>217498.13</v>
      </c>
      <c r="S420" s="6">
        <v>6959940.3399999999</v>
      </c>
      <c r="T420" s="41">
        <v>73405620.750000045</v>
      </c>
      <c r="U420" s="43">
        <v>400305893.44000006</v>
      </c>
      <c r="V420" s="6">
        <v>539227.76</v>
      </c>
      <c r="W420" s="35">
        <v>33489879.129999999</v>
      </c>
      <c r="X420" s="41">
        <v>434335000.33000004</v>
      </c>
    </row>
    <row r="421" spans="1:24" ht="13.5" hidden="1" outlineLevel="2" thickBot="1" x14ac:dyDescent="0.25">
      <c r="A421" s="193"/>
      <c r="B421" s="96">
        <v>810101</v>
      </c>
      <c r="C421" s="15" t="s">
        <v>279</v>
      </c>
      <c r="D421" s="38" t="s">
        <v>224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t="13.5" hidden="1" outlineLevel="2" collapsed="1" thickBot="1" x14ac:dyDescent="0.25">
      <c r="A422" s="193"/>
      <c r="B422" s="96">
        <v>810101</v>
      </c>
      <c r="C422" s="15" t="s">
        <v>278</v>
      </c>
      <c r="D422" s="38" t="s">
        <v>225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</row>
    <row r="423" spans="1:24" ht="13.5" hidden="1" outlineLevel="3" thickBot="1" x14ac:dyDescent="0.25">
      <c r="A423" s="193"/>
      <c r="B423" s="96">
        <v>810101</v>
      </c>
      <c r="C423" s="42" t="s">
        <v>45</v>
      </c>
      <c r="D423" s="38" t="s">
        <v>349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hidden="1" outlineLevel="3" thickBot="1" x14ac:dyDescent="0.25">
      <c r="A424" s="195"/>
      <c r="B424" s="97">
        <v>810101</v>
      </c>
      <c r="C424" s="44" t="s">
        <v>46</v>
      </c>
      <c r="D424" s="45" t="s">
        <v>350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4" s="106" customFormat="1" outlineLevel="1" x14ac:dyDescent="0.2">
      <c r="A425" s="189">
        <v>810103</v>
      </c>
      <c r="B425" s="98">
        <v>810103</v>
      </c>
      <c r="C425" s="101" t="s">
        <v>144</v>
      </c>
      <c r="D425" s="102" t="s">
        <v>276</v>
      </c>
      <c r="E425" s="107">
        <v>2624259.5299999998</v>
      </c>
      <c r="F425" s="108">
        <v>0</v>
      </c>
      <c r="G425" s="108">
        <v>63721.229999999996</v>
      </c>
      <c r="H425" s="109">
        <v>2687980.76</v>
      </c>
      <c r="I425" s="107">
        <v>0</v>
      </c>
      <c r="J425" s="108">
        <v>0</v>
      </c>
      <c r="K425" s="108">
        <v>0</v>
      </c>
      <c r="L425" s="109">
        <v>0</v>
      </c>
      <c r="M425" s="107">
        <v>2436945.9199999999</v>
      </c>
      <c r="N425" s="108">
        <v>25719.75</v>
      </c>
      <c r="O425" s="108">
        <v>51439.49</v>
      </c>
      <c r="P425" s="109">
        <v>2514105.16</v>
      </c>
      <c r="Q425" s="107">
        <v>5573272.8999999994</v>
      </c>
      <c r="R425" s="108">
        <v>51844.41</v>
      </c>
      <c r="S425" s="108">
        <v>103688.79</v>
      </c>
      <c r="T425" s="109">
        <v>5728806.0999999996</v>
      </c>
      <c r="U425" s="107">
        <v>10634478.349999998</v>
      </c>
      <c r="V425" s="108">
        <v>77564.160000000003</v>
      </c>
      <c r="W425" s="108">
        <v>218849.51</v>
      </c>
      <c r="X425" s="109">
        <v>10930892.019999998</v>
      </c>
    </row>
    <row r="426" spans="1:24" ht="13.5" outlineLevel="2" thickBot="1" x14ac:dyDescent="0.25">
      <c r="A426" s="190"/>
      <c r="B426" s="96">
        <v>810103</v>
      </c>
      <c r="C426" s="15" t="s">
        <v>280</v>
      </c>
      <c r="D426" s="38" t="s">
        <v>222</v>
      </c>
      <c r="E426" s="43">
        <v>2624259.5299999998</v>
      </c>
      <c r="F426" s="6">
        <v>0</v>
      </c>
      <c r="G426" s="6">
        <v>63721.229999999996</v>
      </c>
      <c r="H426" s="41">
        <v>2687980.76</v>
      </c>
      <c r="I426" s="43">
        <v>0</v>
      </c>
      <c r="J426" s="6">
        <v>0</v>
      </c>
      <c r="K426" s="6">
        <v>0</v>
      </c>
      <c r="L426" s="41">
        <v>0</v>
      </c>
      <c r="M426" s="43">
        <v>2436945.9199999999</v>
      </c>
      <c r="N426" s="6">
        <v>25719.75</v>
      </c>
      <c r="O426" s="6">
        <v>51439.49</v>
      </c>
      <c r="P426" s="41">
        <v>2514105.16</v>
      </c>
      <c r="Q426" s="43">
        <v>5573272.8999999994</v>
      </c>
      <c r="R426" s="6">
        <v>51844.41</v>
      </c>
      <c r="S426" s="6">
        <v>103688.79</v>
      </c>
      <c r="T426" s="41">
        <v>5728806.0999999996</v>
      </c>
      <c r="U426" s="43">
        <v>10634478.349999998</v>
      </c>
      <c r="V426" s="6">
        <v>77564.160000000003</v>
      </c>
      <c r="W426" s="35">
        <v>218849.51</v>
      </c>
      <c r="X426" s="41">
        <v>10930892.019999998</v>
      </c>
    </row>
    <row r="427" spans="1:24" ht="13.5" hidden="1" outlineLevel="2" thickBot="1" x14ac:dyDescent="0.25">
      <c r="A427" s="190"/>
      <c r="B427" s="96">
        <v>810103</v>
      </c>
      <c r="C427" s="15" t="s">
        <v>277</v>
      </c>
      <c r="D427" s="38" t="s">
        <v>223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t="13.5" hidden="1" outlineLevel="2" thickBot="1" x14ac:dyDescent="0.25">
      <c r="A428" s="190"/>
      <c r="B428" s="96">
        <v>810103</v>
      </c>
      <c r="C428" s="15" t="s">
        <v>279</v>
      </c>
      <c r="D428" s="38" t="s">
        <v>224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hidden="1" outlineLevel="2" collapsed="1" thickBot="1" x14ac:dyDescent="0.25">
      <c r="A429" s="190"/>
      <c r="B429" s="96">
        <v>810103</v>
      </c>
      <c r="C429" s="15" t="s">
        <v>278</v>
      </c>
      <c r="D429" s="38" t="s">
        <v>225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</row>
    <row r="430" spans="1:24" ht="13.5" hidden="1" outlineLevel="3" thickBot="1" x14ac:dyDescent="0.25">
      <c r="A430" s="190"/>
      <c r="B430" s="96">
        <v>810103</v>
      </c>
      <c r="C430" s="42" t="s">
        <v>45</v>
      </c>
      <c r="D430" s="38" t="s">
        <v>349</v>
      </c>
      <c r="E430" s="43">
        <v>0</v>
      </c>
      <c r="F430" s="6">
        <v>0</v>
      </c>
      <c r="G430" s="6">
        <v>0</v>
      </c>
      <c r="H430" s="41">
        <v>0</v>
      </c>
      <c r="I430" s="43">
        <v>0</v>
      </c>
      <c r="J430" s="6">
        <v>0</v>
      </c>
      <c r="K430" s="6">
        <v>0</v>
      </c>
      <c r="L430" s="41">
        <v>0</v>
      </c>
      <c r="M430" s="43">
        <v>0</v>
      </c>
      <c r="N430" s="6">
        <v>0</v>
      </c>
      <c r="O430" s="6">
        <v>0</v>
      </c>
      <c r="P430" s="41">
        <v>0</v>
      </c>
      <c r="Q430" s="43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t="13.5" hidden="1" outlineLevel="3" thickBot="1" x14ac:dyDescent="0.25">
      <c r="A431" s="191"/>
      <c r="B431" s="97">
        <v>810103</v>
      </c>
      <c r="C431" s="44" t="s">
        <v>46</v>
      </c>
      <c r="D431" s="45" t="s">
        <v>350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4" s="106" customFormat="1" outlineLevel="1" x14ac:dyDescent="0.2">
      <c r="A432" s="192">
        <v>810104</v>
      </c>
      <c r="B432" s="98">
        <v>810104</v>
      </c>
      <c r="C432" s="101" t="s">
        <v>145</v>
      </c>
      <c r="D432" s="102" t="s">
        <v>276</v>
      </c>
      <c r="E432" s="107">
        <v>3608180.25</v>
      </c>
      <c r="F432" s="108">
        <v>0</v>
      </c>
      <c r="G432" s="108">
        <v>45377.24</v>
      </c>
      <c r="H432" s="109">
        <v>3653557.49</v>
      </c>
      <c r="I432" s="107">
        <v>503821.81</v>
      </c>
      <c r="J432" s="108">
        <v>0</v>
      </c>
      <c r="K432" s="108">
        <v>0</v>
      </c>
      <c r="L432" s="109">
        <v>503821.81</v>
      </c>
      <c r="M432" s="107">
        <v>3633559.95</v>
      </c>
      <c r="N432" s="108">
        <v>0</v>
      </c>
      <c r="O432" s="108">
        <v>156282.15</v>
      </c>
      <c r="P432" s="109">
        <v>3789842.1</v>
      </c>
      <c r="Q432" s="107">
        <v>6351905.9499999974</v>
      </c>
      <c r="R432" s="108">
        <v>0</v>
      </c>
      <c r="S432" s="108">
        <v>274182.98</v>
      </c>
      <c r="T432" s="109">
        <v>6626088.9299999978</v>
      </c>
      <c r="U432" s="107">
        <v>14097467.959999997</v>
      </c>
      <c r="V432" s="108">
        <v>0</v>
      </c>
      <c r="W432" s="108">
        <v>475842.37</v>
      </c>
      <c r="X432" s="109">
        <v>14573310.329999996</v>
      </c>
    </row>
    <row r="433" spans="1:24" ht="13.5" outlineLevel="2" thickBot="1" x14ac:dyDescent="0.25">
      <c r="A433" s="193"/>
      <c r="B433" s="96">
        <v>810104</v>
      </c>
      <c r="C433" s="15" t="s">
        <v>280</v>
      </c>
      <c r="D433" s="61" t="s">
        <v>222</v>
      </c>
      <c r="E433" s="43">
        <v>3608180.25</v>
      </c>
      <c r="F433" s="6">
        <v>0</v>
      </c>
      <c r="G433" s="6">
        <v>45377.24</v>
      </c>
      <c r="H433" s="41">
        <v>3653557.49</v>
      </c>
      <c r="I433" s="43">
        <v>503821.81</v>
      </c>
      <c r="J433" s="6">
        <v>0</v>
      </c>
      <c r="K433" s="6">
        <v>0</v>
      </c>
      <c r="L433" s="41">
        <v>503821.81</v>
      </c>
      <c r="M433" s="43">
        <v>3633559.95</v>
      </c>
      <c r="N433" s="6">
        <v>0</v>
      </c>
      <c r="O433" s="6">
        <v>156282.15</v>
      </c>
      <c r="P433" s="41">
        <v>3789842.1</v>
      </c>
      <c r="Q433" s="43">
        <v>6351905.9499999974</v>
      </c>
      <c r="R433" s="6">
        <v>0</v>
      </c>
      <c r="S433" s="6">
        <v>274182.98</v>
      </c>
      <c r="T433" s="41">
        <v>6626088.9299999978</v>
      </c>
      <c r="U433" s="43">
        <v>14097467.959999997</v>
      </c>
      <c r="V433" s="6">
        <v>0</v>
      </c>
      <c r="W433" s="35">
        <v>475842.37</v>
      </c>
      <c r="X433" s="41">
        <v>14573310.329999996</v>
      </c>
    </row>
    <row r="434" spans="1:24" ht="13.5" hidden="1" outlineLevel="2" thickBot="1" x14ac:dyDescent="0.25">
      <c r="A434" s="193"/>
      <c r="B434" s="96">
        <v>810104</v>
      </c>
      <c r="C434" s="15" t="s">
        <v>277</v>
      </c>
      <c r="D434" s="61" t="s">
        <v>223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t="13.5" hidden="1" outlineLevel="2" thickBot="1" x14ac:dyDescent="0.25">
      <c r="A435" s="193"/>
      <c r="B435" s="96">
        <v>810104</v>
      </c>
      <c r="C435" s="15" t="s">
        <v>279</v>
      </c>
      <c r="D435" s="38" t="s">
        <v>224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t="13.5" hidden="1" outlineLevel="2" collapsed="1" thickBot="1" x14ac:dyDescent="0.25">
      <c r="A436" s="193"/>
      <c r="B436" s="96">
        <v>810104</v>
      </c>
      <c r="C436" s="15" t="s">
        <v>278</v>
      </c>
      <c r="D436" s="38" t="s">
        <v>225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</row>
    <row r="437" spans="1:24" ht="13.5" hidden="1" outlineLevel="3" thickBot="1" x14ac:dyDescent="0.25">
      <c r="A437" s="193"/>
      <c r="B437" s="96">
        <v>810104</v>
      </c>
      <c r="C437" s="42" t="s">
        <v>45</v>
      </c>
      <c r="D437" s="38" t="s">
        <v>349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ht="13.5" hidden="1" outlineLevel="3" thickBot="1" x14ac:dyDescent="0.25">
      <c r="A438" s="195"/>
      <c r="B438" s="97">
        <v>810104</v>
      </c>
      <c r="C438" s="44" t="s">
        <v>46</v>
      </c>
      <c r="D438" s="45" t="s">
        <v>350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4" s="106" customFormat="1" outlineLevel="1" x14ac:dyDescent="0.2">
      <c r="A439" s="192">
        <v>810105</v>
      </c>
      <c r="B439" s="98">
        <v>810105</v>
      </c>
      <c r="C439" s="101" t="s">
        <v>146</v>
      </c>
      <c r="D439" s="102" t="s">
        <v>276</v>
      </c>
      <c r="E439" s="107">
        <v>0</v>
      </c>
      <c r="F439" s="108">
        <v>0</v>
      </c>
      <c r="G439" s="108">
        <v>0</v>
      </c>
      <c r="H439" s="109">
        <v>0</v>
      </c>
      <c r="I439" s="107">
        <v>0</v>
      </c>
      <c r="J439" s="108">
        <v>0</v>
      </c>
      <c r="K439" s="108">
        <v>0</v>
      </c>
      <c r="L439" s="109">
        <v>0</v>
      </c>
      <c r="M439" s="107">
        <v>222602.01</v>
      </c>
      <c r="N439" s="108">
        <v>0</v>
      </c>
      <c r="O439" s="108">
        <v>7724.5</v>
      </c>
      <c r="P439" s="109">
        <v>230326.51</v>
      </c>
      <c r="Q439" s="107">
        <v>667806.04</v>
      </c>
      <c r="R439" s="108">
        <v>0</v>
      </c>
      <c r="S439" s="108">
        <v>23173.5</v>
      </c>
      <c r="T439" s="109">
        <v>690979.54</v>
      </c>
      <c r="U439" s="107">
        <v>890408.05</v>
      </c>
      <c r="V439" s="108">
        <v>0</v>
      </c>
      <c r="W439" s="108">
        <v>30898</v>
      </c>
      <c r="X439" s="109">
        <v>921306.05</v>
      </c>
    </row>
    <row r="440" spans="1:24" ht="13.5" outlineLevel="2" thickBot="1" x14ac:dyDescent="0.25">
      <c r="A440" s="193"/>
      <c r="B440" s="96">
        <v>810105</v>
      </c>
      <c r="C440" s="15" t="s">
        <v>280</v>
      </c>
      <c r="D440" s="61" t="s">
        <v>222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222602.01</v>
      </c>
      <c r="N440" s="6">
        <v>0</v>
      </c>
      <c r="O440" s="6">
        <v>7724.5</v>
      </c>
      <c r="P440" s="41">
        <v>230326.51</v>
      </c>
      <c r="Q440" s="43">
        <v>667806.04</v>
      </c>
      <c r="R440" s="6">
        <v>0</v>
      </c>
      <c r="S440" s="6">
        <v>23173.5</v>
      </c>
      <c r="T440" s="41">
        <v>690979.54</v>
      </c>
      <c r="U440" s="43">
        <v>890408.05</v>
      </c>
      <c r="V440" s="6">
        <v>0</v>
      </c>
      <c r="W440" s="35">
        <v>30898</v>
      </c>
      <c r="X440" s="41">
        <v>921306.05</v>
      </c>
    </row>
    <row r="441" spans="1:24" ht="13.5" hidden="1" outlineLevel="2" thickBot="1" x14ac:dyDescent="0.25">
      <c r="A441" s="193"/>
      <c r="B441" s="96">
        <v>810105</v>
      </c>
      <c r="C441" s="15" t="s">
        <v>277</v>
      </c>
      <c r="D441" s="61" t="s">
        <v>223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ht="13.5" hidden="1" outlineLevel="2" thickBot="1" x14ac:dyDescent="0.25">
      <c r="A442" s="193"/>
      <c r="B442" s="96">
        <v>810105</v>
      </c>
      <c r="C442" s="15" t="s">
        <v>279</v>
      </c>
      <c r="D442" s="38" t="s">
        <v>224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4" ht="13.5" hidden="1" outlineLevel="2" collapsed="1" thickBot="1" x14ac:dyDescent="0.25">
      <c r="A443" s="193"/>
      <c r="B443" s="96">
        <v>810105</v>
      </c>
      <c r="C443" s="15" t="s">
        <v>278</v>
      </c>
      <c r="D443" s="38" t="s">
        <v>225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</row>
    <row r="444" spans="1:24" ht="13.5" hidden="1" outlineLevel="3" thickBot="1" x14ac:dyDescent="0.25">
      <c r="A444" s="193"/>
      <c r="B444" s="96">
        <v>810105</v>
      </c>
      <c r="C444" s="42" t="s">
        <v>45</v>
      </c>
      <c r="D444" s="38" t="s">
        <v>349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3" thickBot="1" x14ac:dyDescent="0.25">
      <c r="A445" s="195"/>
      <c r="B445" s="97">
        <v>810105</v>
      </c>
      <c r="C445" s="44" t="s">
        <v>46</v>
      </c>
      <c r="D445" s="45" t="s">
        <v>350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4" s="106" customFormat="1" ht="13.5" hidden="1" outlineLevel="1" collapsed="1" thickBot="1" x14ac:dyDescent="0.25">
      <c r="A446" s="192">
        <v>810106</v>
      </c>
      <c r="B446" s="98">
        <v>810106</v>
      </c>
      <c r="C446" s="101" t="s">
        <v>147</v>
      </c>
      <c r="D446" s="102" t="s">
        <v>276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</row>
    <row r="447" spans="1:24" ht="13.5" hidden="1" outlineLevel="2" thickBot="1" x14ac:dyDescent="0.25">
      <c r="A447" s="193"/>
      <c r="B447" s="96">
        <v>810106</v>
      </c>
      <c r="C447" s="15" t="s">
        <v>280</v>
      </c>
      <c r="D447" s="61" t="s">
        <v>222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4" ht="13.5" hidden="1" outlineLevel="2" thickBot="1" x14ac:dyDescent="0.25">
      <c r="A448" s="193"/>
      <c r="B448" s="96">
        <v>810106</v>
      </c>
      <c r="C448" s="15" t="s">
        <v>277</v>
      </c>
      <c r="D448" s="61" t="s">
        <v>223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t="13.5" hidden="1" outlineLevel="2" thickBot="1" x14ac:dyDescent="0.25">
      <c r="A449" s="193"/>
      <c r="B449" s="96">
        <v>810106</v>
      </c>
      <c r="C449" s="15" t="s">
        <v>279</v>
      </c>
      <c r="D449" s="38" t="s">
        <v>224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2" thickBot="1" x14ac:dyDescent="0.25">
      <c r="A450" s="193"/>
      <c r="B450" s="96">
        <v>810106</v>
      </c>
      <c r="C450" s="15" t="s">
        <v>278</v>
      </c>
      <c r="D450" s="38" t="s">
        <v>225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</row>
    <row r="451" spans="1:24" ht="13.5" hidden="1" outlineLevel="3" thickBot="1" x14ac:dyDescent="0.25">
      <c r="A451" s="193"/>
      <c r="B451" s="96">
        <v>810106</v>
      </c>
      <c r="C451" s="42" t="s">
        <v>45</v>
      </c>
      <c r="D451" s="38" t="s">
        <v>349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3" thickBot="1" x14ac:dyDescent="0.25">
      <c r="A452" s="195"/>
      <c r="B452" s="97">
        <v>810106</v>
      </c>
      <c r="C452" s="44" t="s">
        <v>46</v>
      </c>
      <c r="D452" s="45" t="s">
        <v>350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4" s="106" customFormat="1" outlineLevel="1" x14ac:dyDescent="0.2">
      <c r="A453" s="189">
        <v>810144</v>
      </c>
      <c r="B453" s="98">
        <v>810144</v>
      </c>
      <c r="C453" s="101" t="s">
        <v>148</v>
      </c>
      <c r="D453" s="102" t="s">
        <v>276</v>
      </c>
      <c r="E453" s="107">
        <v>14836300.469999999</v>
      </c>
      <c r="F453" s="108">
        <v>12964.93</v>
      </c>
      <c r="G453" s="108">
        <v>550655.64999999991</v>
      </c>
      <c r="H453" s="109">
        <v>15399921.049999999</v>
      </c>
      <c r="I453" s="107">
        <v>14086475.34</v>
      </c>
      <c r="J453" s="108">
        <v>0</v>
      </c>
      <c r="K453" s="108">
        <v>433189.54000000004</v>
      </c>
      <c r="L453" s="109">
        <v>14519664.879999999</v>
      </c>
      <c r="M453" s="107">
        <v>16059179.930000002</v>
      </c>
      <c r="N453" s="108">
        <v>119047.02</v>
      </c>
      <c r="O453" s="108">
        <v>895863.52</v>
      </c>
      <c r="P453" s="109">
        <v>17074090.470000003</v>
      </c>
      <c r="Q453" s="107">
        <v>20130142.540000025</v>
      </c>
      <c r="R453" s="108">
        <v>150693.96</v>
      </c>
      <c r="S453" s="108">
        <v>1100225.8400000001</v>
      </c>
      <c r="T453" s="109">
        <v>21381062.340000026</v>
      </c>
      <c r="U453" s="107">
        <v>65112098.280000031</v>
      </c>
      <c r="V453" s="108">
        <v>282705.91000000003</v>
      </c>
      <c r="W453" s="108">
        <v>2979934.55</v>
      </c>
      <c r="X453" s="109">
        <v>68374738.740000024</v>
      </c>
    </row>
    <row r="454" spans="1:24" outlineLevel="2" x14ac:dyDescent="0.2">
      <c r="A454" s="190"/>
      <c r="B454" s="96">
        <v>810144</v>
      </c>
      <c r="C454" s="15" t="s">
        <v>280</v>
      </c>
      <c r="D454" s="38" t="s">
        <v>222</v>
      </c>
      <c r="E454" s="43">
        <v>1562032.19</v>
      </c>
      <c r="F454" s="6">
        <v>12964.93</v>
      </c>
      <c r="G454" s="6">
        <v>40239.56</v>
      </c>
      <c r="H454" s="41">
        <v>1615236.68</v>
      </c>
      <c r="I454" s="43">
        <v>119011.8</v>
      </c>
      <c r="J454" s="6">
        <v>0</v>
      </c>
      <c r="K454" s="6">
        <v>0</v>
      </c>
      <c r="L454" s="41">
        <v>119011.8</v>
      </c>
      <c r="M454" s="43">
        <v>1333698.8899999999</v>
      </c>
      <c r="N454" s="6">
        <v>11302.53</v>
      </c>
      <c r="O454" s="6">
        <v>33907.599999999999</v>
      </c>
      <c r="P454" s="41">
        <v>1378909.02</v>
      </c>
      <c r="Q454" s="43">
        <v>2612083.6599999964</v>
      </c>
      <c r="R454" s="6">
        <v>21065.18</v>
      </c>
      <c r="S454" s="6">
        <v>63195.58</v>
      </c>
      <c r="T454" s="41">
        <v>2696344.4199999967</v>
      </c>
      <c r="U454" s="43">
        <v>5626826.5399999963</v>
      </c>
      <c r="V454" s="6">
        <v>45332.639999999999</v>
      </c>
      <c r="W454" s="35">
        <v>137342.74</v>
      </c>
      <c r="X454" s="41">
        <v>5809501.9199999962</v>
      </c>
    </row>
    <row r="455" spans="1:24" hidden="1" outlineLevel="2" x14ac:dyDescent="0.2">
      <c r="A455" s="190"/>
      <c r="B455" s="96">
        <v>810144</v>
      </c>
      <c r="C455" s="15" t="s">
        <v>277</v>
      </c>
      <c r="D455" s="38" t="s">
        <v>223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hidden="1" outlineLevel="2" x14ac:dyDescent="0.2">
      <c r="A456" s="190"/>
      <c r="B456" s="96">
        <v>810144</v>
      </c>
      <c r="C456" s="15" t="s">
        <v>279</v>
      </c>
      <c r="D456" s="38" t="s">
        <v>224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outlineLevel="2" x14ac:dyDescent="0.2">
      <c r="A457" s="190"/>
      <c r="B457" s="96">
        <v>810144</v>
      </c>
      <c r="C457" s="15" t="s">
        <v>278</v>
      </c>
      <c r="D457" s="38" t="s">
        <v>225</v>
      </c>
      <c r="E457" s="40">
        <v>13274268.279999999</v>
      </c>
      <c r="F457" s="39">
        <v>0</v>
      </c>
      <c r="G457" s="39">
        <v>510416.08999999997</v>
      </c>
      <c r="H457" s="41">
        <v>13784684.369999999</v>
      </c>
      <c r="I457" s="40">
        <v>13967463.539999999</v>
      </c>
      <c r="J457" s="39">
        <v>0</v>
      </c>
      <c r="K457" s="39">
        <v>433189.54000000004</v>
      </c>
      <c r="L457" s="41">
        <v>14400653.079999998</v>
      </c>
      <c r="M457" s="40">
        <v>14725481.040000001</v>
      </c>
      <c r="N457" s="39">
        <v>107744.49</v>
      </c>
      <c r="O457" s="39">
        <v>861955.92</v>
      </c>
      <c r="P457" s="41">
        <v>15695181.450000001</v>
      </c>
      <c r="Q457" s="40">
        <v>17518058.880000029</v>
      </c>
      <c r="R457" s="39">
        <v>129628.78</v>
      </c>
      <c r="S457" s="39">
        <v>1037030.26</v>
      </c>
      <c r="T457" s="41">
        <v>18684717.920000032</v>
      </c>
      <c r="U457" s="40">
        <v>59485271.740000032</v>
      </c>
      <c r="V457" s="39">
        <v>237373.27000000002</v>
      </c>
      <c r="W457" s="39">
        <v>2842591.81</v>
      </c>
      <c r="X457" s="41">
        <v>62565236.820000038</v>
      </c>
    </row>
    <row r="458" spans="1:24" outlineLevel="3" x14ac:dyDescent="0.2">
      <c r="A458" s="190"/>
      <c r="B458" s="96">
        <v>810144</v>
      </c>
      <c r="C458" s="42" t="s">
        <v>45</v>
      </c>
      <c r="D458" s="38" t="s">
        <v>349</v>
      </c>
      <c r="E458" s="43">
        <v>12280636.1</v>
      </c>
      <c r="F458" s="6">
        <v>0</v>
      </c>
      <c r="G458" s="6">
        <v>510416.08999999997</v>
      </c>
      <c r="H458" s="41">
        <v>12791052.189999999</v>
      </c>
      <c r="I458" s="43">
        <v>12956159.75</v>
      </c>
      <c r="J458" s="6">
        <v>0</v>
      </c>
      <c r="K458" s="6">
        <v>433189.54000000004</v>
      </c>
      <c r="L458" s="41">
        <v>13389349.289999999</v>
      </c>
      <c r="M458" s="43">
        <v>13575805.74</v>
      </c>
      <c r="N458" s="6">
        <v>107744.49</v>
      </c>
      <c r="O458" s="6">
        <v>861955.92</v>
      </c>
      <c r="P458" s="41">
        <v>14545506.15</v>
      </c>
      <c r="Q458" s="43">
        <v>16073968.950000023</v>
      </c>
      <c r="R458" s="6">
        <v>129628.78</v>
      </c>
      <c r="S458" s="6">
        <v>1037030.26</v>
      </c>
      <c r="T458" s="41">
        <v>17240627.990000024</v>
      </c>
      <c r="U458" s="43">
        <v>54886570.540000029</v>
      </c>
      <c r="V458" s="6">
        <v>237373.27000000002</v>
      </c>
      <c r="W458" s="35">
        <v>2842591.81</v>
      </c>
      <c r="X458" s="41">
        <v>57966535.620000035</v>
      </c>
    </row>
    <row r="459" spans="1:24" ht="13.5" outlineLevel="3" thickBot="1" x14ac:dyDescent="0.25">
      <c r="A459" s="191"/>
      <c r="B459" s="97">
        <v>810144</v>
      </c>
      <c r="C459" s="44" t="s">
        <v>46</v>
      </c>
      <c r="D459" s="45" t="s">
        <v>350</v>
      </c>
      <c r="E459" s="48">
        <v>993632.17999999993</v>
      </c>
      <c r="F459" s="49">
        <v>0</v>
      </c>
      <c r="G459" s="49">
        <v>0</v>
      </c>
      <c r="H459" s="47">
        <v>993632.17999999993</v>
      </c>
      <c r="I459" s="48">
        <v>1011303.79</v>
      </c>
      <c r="J459" s="49">
        <v>0</v>
      </c>
      <c r="K459" s="49">
        <v>0</v>
      </c>
      <c r="L459" s="47">
        <v>1011303.79</v>
      </c>
      <c r="M459" s="48">
        <v>1149675.3</v>
      </c>
      <c r="N459" s="49">
        <v>0</v>
      </c>
      <c r="O459" s="49">
        <v>0</v>
      </c>
      <c r="P459" s="47">
        <v>1149675.3</v>
      </c>
      <c r="Q459" s="48">
        <v>1444089.9300000041</v>
      </c>
      <c r="R459" s="49">
        <v>0</v>
      </c>
      <c r="S459" s="49">
        <v>0</v>
      </c>
      <c r="T459" s="47">
        <v>1444089.9300000041</v>
      </c>
      <c r="U459" s="48">
        <v>4598701.2000000039</v>
      </c>
      <c r="V459" s="49">
        <v>0</v>
      </c>
      <c r="W459" s="46">
        <v>0</v>
      </c>
      <c r="X459" s="47">
        <v>4598701.2000000039</v>
      </c>
    </row>
    <row r="460" spans="1:24" s="106" customFormat="1" ht="13.5" hidden="1" outlineLevel="1" collapsed="1" thickBot="1" x14ac:dyDescent="0.25">
      <c r="A460" s="192">
        <v>810165</v>
      </c>
      <c r="B460" s="98">
        <v>810165</v>
      </c>
      <c r="C460" s="101" t="s">
        <v>191</v>
      </c>
      <c r="D460" s="102" t="s">
        <v>276</v>
      </c>
      <c r="E460" s="107">
        <v>0</v>
      </c>
      <c r="F460" s="108">
        <v>0</v>
      </c>
      <c r="G460" s="108">
        <v>0</v>
      </c>
      <c r="H460" s="109">
        <v>0</v>
      </c>
      <c r="I460" s="107">
        <v>0</v>
      </c>
      <c r="J460" s="108">
        <v>0</v>
      </c>
      <c r="K460" s="108">
        <v>0</v>
      </c>
      <c r="L460" s="109">
        <v>0</v>
      </c>
      <c r="M460" s="107">
        <v>0</v>
      </c>
      <c r="N460" s="108">
        <v>0</v>
      </c>
      <c r="O460" s="108">
        <v>0</v>
      </c>
      <c r="P460" s="109">
        <v>0</v>
      </c>
      <c r="Q460" s="107">
        <v>0</v>
      </c>
      <c r="R460" s="108">
        <v>0</v>
      </c>
      <c r="S460" s="108">
        <v>0</v>
      </c>
      <c r="T460" s="109">
        <v>0</v>
      </c>
      <c r="U460" s="107">
        <v>0</v>
      </c>
      <c r="V460" s="108">
        <v>0</v>
      </c>
      <c r="W460" s="108">
        <v>0</v>
      </c>
      <c r="X460" s="109">
        <v>0</v>
      </c>
    </row>
    <row r="461" spans="1:24" ht="13.5" hidden="1" outlineLevel="2" thickBot="1" x14ac:dyDescent="0.25">
      <c r="A461" s="193"/>
      <c r="B461" s="96">
        <v>810165</v>
      </c>
      <c r="C461" s="15" t="s">
        <v>280</v>
      </c>
      <c r="D461" s="61" t="s">
        <v>222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2" thickBot="1" x14ac:dyDescent="0.25">
      <c r="A462" s="193"/>
      <c r="B462" s="96">
        <v>810165</v>
      </c>
      <c r="C462" s="15" t="s">
        <v>277</v>
      </c>
      <c r="D462" s="61" t="s">
        <v>223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2" thickBot="1" x14ac:dyDescent="0.25">
      <c r="A463" s="193"/>
      <c r="B463" s="96">
        <v>810165</v>
      </c>
      <c r="C463" s="15" t="s">
        <v>279</v>
      </c>
      <c r="D463" s="38" t="s">
        <v>224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2" thickBot="1" x14ac:dyDescent="0.25">
      <c r="A464" s="193"/>
      <c r="B464" s="96">
        <v>810165</v>
      </c>
      <c r="C464" s="15" t="s">
        <v>278</v>
      </c>
      <c r="D464" s="38" t="s">
        <v>225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</row>
    <row r="465" spans="1:24" ht="13.5" hidden="1" outlineLevel="3" thickBot="1" x14ac:dyDescent="0.25">
      <c r="A465" s="193"/>
      <c r="B465" s="96">
        <v>810165</v>
      </c>
      <c r="C465" s="42" t="s">
        <v>45</v>
      </c>
      <c r="D465" s="38" t="s">
        <v>349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hidden="1" outlineLevel="3" thickBot="1" x14ac:dyDescent="0.25">
      <c r="A466" s="195"/>
      <c r="B466" s="97">
        <v>810165</v>
      </c>
      <c r="C466" s="44" t="s">
        <v>46</v>
      </c>
      <c r="D466" s="45" t="s">
        <v>350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4" s="106" customFormat="1" ht="13.5" hidden="1" outlineLevel="1" collapsed="1" thickBot="1" x14ac:dyDescent="0.25">
      <c r="A467" s="189">
        <v>810173</v>
      </c>
      <c r="B467" s="98">
        <v>810173</v>
      </c>
      <c r="C467" s="101" t="s">
        <v>23</v>
      </c>
      <c r="D467" s="102" t="s">
        <v>276</v>
      </c>
      <c r="E467" s="107">
        <v>0</v>
      </c>
      <c r="F467" s="108">
        <v>0</v>
      </c>
      <c r="G467" s="108">
        <v>0</v>
      </c>
      <c r="H467" s="109">
        <v>0</v>
      </c>
      <c r="I467" s="107">
        <v>0</v>
      </c>
      <c r="J467" s="108">
        <v>0</v>
      </c>
      <c r="K467" s="108">
        <v>0</v>
      </c>
      <c r="L467" s="109">
        <v>0</v>
      </c>
      <c r="M467" s="107">
        <v>0</v>
      </c>
      <c r="N467" s="108">
        <v>0</v>
      </c>
      <c r="O467" s="108">
        <v>0</v>
      </c>
      <c r="P467" s="109">
        <v>0</v>
      </c>
      <c r="Q467" s="107">
        <v>0</v>
      </c>
      <c r="R467" s="108">
        <v>0</v>
      </c>
      <c r="S467" s="108">
        <v>0</v>
      </c>
      <c r="T467" s="109">
        <v>0</v>
      </c>
      <c r="U467" s="107">
        <v>0</v>
      </c>
      <c r="V467" s="108">
        <v>0</v>
      </c>
      <c r="W467" s="108">
        <v>0</v>
      </c>
      <c r="X467" s="109">
        <v>0</v>
      </c>
    </row>
    <row r="468" spans="1:24" ht="13.5" hidden="1" outlineLevel="2" thickBot="1" x14ac:dyDescent="0.25">
      <c r="A468" s="190"/>
      <c r="B468" s="96">
        <v>810173</v>
      </c>
      <c r="C468" s="15" t="s">
        <v>280</v>
      </c>
      <c r="D468" s="38" t="s">
        <v>222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2" thickBot="1" x14ac:dyDescent="0.25">
      <c r="A469" s="190"/>
      <c r="B469" s="96">
        <v>810173</v>
      </c>
      <c r="C469" s="15" t="s">
        <v>277</v>
      </c>
      <c r="D469" s="38" t="s">
        <v>223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2" thickBot="1" x14ac:dyDescent="0.25">
      <c r="A470" s="190"/>
      <c r="B470" s="96">
        <v>810173</v>
      </c>
      <c r="C470" s="15" t="s">
        <v>279</v>
      </c>
      <c r="D470" s="38" t="s">
        <v>224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90"/>
      <c r="B471" s="96">
        <v>810173</v>
      </c>
      <c r="C471" s="15" t="s">
        <v>278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</row>
    <row r="472" spans="1:24" ht="13.5" hidden="1" outlineLevel="3" thickBot="1" x14ac:dyDescent="0.25">
      <c r="A472" s="190"/>
      <c r="B472" s="96">
        <v>810173</v>
      </c>
      <c r="C472" s="42" t="s">
        <v>45</v>
      </c>
      <c r="D472" s="38" t="s">
        <v>349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91"/>
      <c r="B473" s="97">
        <v>810173</v>
      </c>
      <c r="C473" s="44" t="s">
        <v>46</v>
      </c>
      <c r="D473" s="45" t="s">
        <v>350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4" s="106" customFormat="1" ht="13.5" hidden="1" outlineLevel="1" collapsed="1" thickBot="1" x14ac:dyDescent="0.25">
      <c r="A474" s="192">
        <v>810177</v>
      </c>
      <c r="B474" s="98">
        <v>810177</v>
      </c>
      <c r="C474" s="101" t="s">
        <v>90</v>
      </c>
      <c r="D474" s="102" t="s">
        <v>276</v>
      </c>
      <c r="E474" s="107">
        <v>0</v>
      </c>
      <c r="F474" s="108">
        <v>0</v>
      </c>
      <c r="G474" s="108">
        <v>0</v>
      </c>
      <c r="H474" s="109">
        <v>0</v>
      </c>
      <c r="I474" s="107">
        <v>0</v>
      </c>
      <c r="J474" s="108">
        <v>0</v>
      </c>
      <c r="K474" s="108">
        <v>0</v>
      </c>
      <c r="L474" s="109">
        <v>0</v>
      </c>
      <c r="M474" s="107">
        <v>0</v>
      </c>
      <c r="N474" s="108">
        <v>0</v>
      </c>
      <c r="O474" s="108">
        <v>0</v>
      </c>
      <c r="P474" s="109">
        <v>0</v>
      </c>
      <c r="Q474" s="107">
        <v>0</v>
      </c>
      <c r="R474" s="108">
        <v>0</v>
      </c>
      <c r="S474" s="108">
        <v>0</v>
      </c>
      <c r="T474" s="109">
        <v>0</v>
      </c>
      <c r="U474" s="107">
        <v>0</v>
      </c>
      <c r="V474" s="108">
        <v>0</v>
      </c>
      <c r="W474" s="108">
        <v>0</v>
      </c>
      <c r="X474" s="109">
        <v>0</v>
      </c>
    </row>
    <row r="475" spans="1:24" ht="13.5" hidden="1" outlineLevel="2" thickBot="1" x14ac:dyDescent="0.25">
      <c r="A475" s="193"/>
      <c r="B475" s="96">
        <v>810177</v>
      </c>
      <c r="C475" s="15" t="s">
        <v>280</v>
      </c>
      <c r="D475" s="61" t="s">
        <v>222</v>
      </c>
      <c r="E475" s="43">
        <v>0</v>
      </c>
      <c r="F475" s="6">
        <v>0</v>
      </c>
      <c r="G475" s="6">
        <v>0</v>
      </c>
      <c r="H475" s="41">
        <v>0</v>
      </c>
      <c r="I475" s="43">
        <v>0</v>
      </c>
      <c r="J475" s="6">
        <v>0</v>
      </c>
      <c r="K475" s="6">
        <v>0</v>
      </c>
      <c r="L475" s="41">
        <v>0</v>
      </c>
      <c r="M475" s="43">
        <v>0</v>
      </c>
      <c r="N475" s="6">
        <v>0</v>
      </c>
      <c r="O475" s="6">
        <v>0</v>
      </c>
      <c r="P475" s="41">
        <v>0</v>
      </c>
      <c r="Q475" s="43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t="13.5" hidden="1" outlineLevel="2" thickBot="1" x14ac:dyDescent="0.25">
      <c r="A476" s="193"/>
      <c r="B476" s="96">
        <v>810177</v>
      </c>
      <c r="C476" s="15" t="s">
        <v>277</v>
      </c>
      <c r="D476" s="61" t="s">
        <v>223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t="13.5" hidden="1" outlineLevel="2" thickBot="1" x14ac:dyDescent="0.25">
      <c r="A477" s="193"/>
      <c r="B477" s="96">
        <v>810177</v>
      </c>
      <c r="C477" s="15" t="s">
        <v>279</v>
      </c>
      <c r="D477" s="38" t="s">
        <v>224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t="13.5" hidden="1" outlineLevel="2" thickBot="1" x14ac:dyDescent="0.25">
      <c r="A478" s="193"/>
      <c r="B478" s="96">
        <v>810177</v>
      </c>
      <c r="C478" s="15" t="s">
        <v>278</v>
      </c>
      <c r="D478" s="38" t="s">
        <v>225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</row>
    <row r="479" spans="1:24" ht="13.5" hidden="1" outlineLevel="3" thickBot="1" x14ac:dyDescent="0.25">
      <c r="A479" s="193"/>
      <c r="B479" s="96">
        <v>810177</v>
      </c>
      <c r="C479" s="42" t="s">
        <v>45</v>
      </c>
      <c r="D479" s="38" t="s">
        <v>349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t="13.5" hidden="1" outlineLevel="3" thickBot="1" x14ac:dyDescent="0.25">
      <c r="A480" s="195"/>
      <c r="B480" s="97">
        <v>810177</v>
      </c>
      <c r="C480" s="44" t="s">
        <v>46</v>
      </c>
      <c r="D480" s="45" t="s">
        <v>350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4" s="106" customFormat="1" ht="13.5" hidden="1" outlineLevel="1" collapsed="1" thickBot="1" x14ac:dyDescent="0.25">
      <c r="A481" s="189">
        <v>810187</v>
      </c>
      <c r="B481" s="98">
        <v>810187</v>
      </c>
      <c r="C481" s="101" t="s">
        <v>76</v>
      </c>
      <c r="D481" s="102" t="s">
        <v>276</v>
      </c>
      <c r="E481" s="107">
        <v>0</v>
      </c>
      <c r="F481" s="108">
        <v>0</v>
      </c>
      <c r="G481" s="108">
        <v>0</v>
      </c>
      <c r="H481" s="109">
        <v>0</v>
      </c>
      <c r="I481" s="107">
        <v>0</v>
      </c>
      <c r="J481" s="108">
        <v>0</v>
      </c>
      <c r="K481" s="108">
        <v>0</v>
      </c>
      <c r="L481" s="109">
        <v>0</v>
      </c>
      <c r="M481" s="107">
        <v>0</v>
      </c>
      <c r="N481" s="108">
        <v>0</v>
      </c>
      <c r="O481" s="108">
        <v>0</v>
      </c>
      <c r="P481" s="109">
        <v>0</v>
      </c>
      <c r="Q481" s="107">
        <v>0</v>
      </c>
      <c r="R481" s="108">
        <v>0</v>
      </c>
      <c r="S481" s="108">
        <v>0</v>
      </c>
      <c r="T481" s="109">
        <v>0</v>
      </c>
      <c r="U481" s="107">
        <v>0</v>
      </c>
      <c r="V481" s="108">
        <v>0</v>
      </c>
      <c r="W481" s="108">
        <v>0</v>
      </c>
      <c r="X481" s="109">
        <v>0</v>
      </c>
    </row>
    <row r="482" spans="1:24" ht="13.5" hidden="1" outlineLevel="2" thickBot="1" x14ac:dyDescent="0.25">
      <c r="A482" s="190"/>
      <c r="B482" s="96">
        <v>810187</v>
      </c>
      <c r="C482" s="15" t="s">
        <v>280</v>
      </c>
      <c r="D482" s="38" t="s">
        <v>222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t="13.5" hidden="1" outlineLevel="2" thickBot="1" x14ac:dyDescent="0.25">
      <c r="A483" s="190"/>
      <c r="B483" s="96">
        <v>810187</v>
      </c>
      <c r="C483" s="15" t="s">
        <v>277</v>
      </c>
      <c r="D483" s="38" t="s">
        <v>223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t="13.5" hidden="1" outlineLevel="2" thickBot="1" x14ac:dyDescent="0.25">
      <c r="A484" s="190"/>
      <c r="B484" s="96">
        <v>810187</v>
      </c>
      <c r="C484" s="15" t="s">
        <v>279</v>
      </c>
      <c r="D484" s="38" t="s">
        <v>224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ht="13.5" hidden="1" outlineLevel="2" thickBot="1" x14ac:dyDescent="0.25">
      <c r="A485" s="190"/>
      <c r="B485" s="96">
        <v>810187</v>
      </c>
      <c r="C485" s="15" t="s">
        <v>278</v>
      </c>
      <c r="D485" s="38" t="s">
        <v>225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</row>
    <row r="486" spans="1:24" ht="13.5" hidden="1" outlineLevel="3" thickBot="1" x14ac:dyDescent="0.25">
      <c r="A486" s="190"/>
      <c r="B486" s="96">
        <v>810187</v>
      </c>
      <c r="C486" s="42" t="s">
        <v>45</v>
      </c>
      <c r="D486" s="38" t="s">
        <v>349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hidden="1" outlineLevel="3" thickBot="1" x14ac:dyDescent="0.25">
      <c r="A487" s="191"/>
      <c r="B487" s="97">
        <v>810187</v>
      </c>
      <c r="C487" s="44" t="s">
        <v>46</v>
      </c>
      <c r="D487" s="45" t="s">
        <v>350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4" s="106" customFormat="1" ht="13.5" hidden="1" outlineLevel="1" collapsed="1" thickBot="1" x14ac:dyDescent="0.25">
      <c r="A488" s="192">
        <v>810196</v>
      </c>
      <c r="B488" s="98">
        <v>810196</v>
      </c>
      <c r="C488" s="101" t="s">
        <v>188</v>
      </c>
      <c r="D488" s="102" t="s">
        <v>276</v>
      </c>
      <c r="E488" s="107">
        <v>0</v>
      </c>
      <c r="F488" s="108">
        <v>0</v>
      </c>
      <c r="G488" s="108">
        <v>0</v>
      </c>
      <c r="H488" s="109">
        <v>0</v>
      </c>
      <c r="I488" s="107">
        <v>0</v>
      </c>
      <c r="J488" s="108">
        <v>0</v>
      </c>
      <c r="K488" s="108">
        <v>0</v>
      </c>
      <c r="L488" s="109">
        <v>0</v>
      </c>
      <c r="M488" s="107">
        <v>0</v>
      </c>
      <c r="N488" s="108">
        <v>0</v>
      </c>
      <c r="O488" s="108">
        <v>0</v>
      </c>
      <c r="P488" s="109">
        <v>0</v>
      </c>
      <c r="Q488" s="107">
        <v>0</v>
      </c>
      <c r="R488" s="108">
        <v>0</v>
      </c>
      <c r="S488" s="108">
        <v>0</v>
      </c>
      <c r="T488" s="109">
        <v>0</v>
      </c>
      <c r="U488" s="107">
        <v>0</v>
      </c>
      <c r="V488" s="108">
        <v>0</v>
      </c>
      <c r="W488" s="108">
        <v>0</v>
      </c>
      <c r="X488" s="109">
        <v>0</v>
      </c>
    </row>
    <row r="489" spans="1:24" ht="13.5" hidden="1" outlineLevel="2" thickBot="1" x14ac:dyDescent="0.25">
      <c r="A489" s="193"/>
      <c r="B489" s="96">
        <v>810196</v>
      </c>
      <c r="C489" s="15" t="s">
        <v>280</v>
      </c>
      <c r="D489" s="61" t="s">
        <v>222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t="13.5" hidden="1" outlineLevel="2" thickBot="1" x14ac:dyDescent="0.25">
      <c r="A490" s="193"/>
      <c r="B490" s="96">
        <v>810196</v>
      </c>
      <c r="C490" s="15" t="s">
        <v>277</v>
      </c>
      <c r="D490" s="61" t="s">
        <v>223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t="13.5" hidden="1" outlineLevel="2" thickBot="1" x14ac:dyDescent="0.25">
      <c r="A491" s="193"/>
      <c r="B491" s="96">
        <v>810196</v>
      </c>
      <c r="C491" s="15" t="s">
        <v>279</v>
      </c>
      <c r="D491" s="38" t="s">
        <v>224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t="13.5" hidden="1" outlineLevel="2" thickBot="1" x14ac:dyDescent="0.25">
      <c r="A492" s="193"/>
      <c r="B492" s="96">
        <v>810196</v>
      </c>
      <c r="C492" s="15" t="s">
        <v>278</v>
      </c>
      <c r="D492" s="38" t="s">
        <v>225</v>
      </c>
      <c r="E492" s="40">
        <v>0</v>
      </c>
      <c r="F492" s="39">
        <v>0</v>
      </c>
      <c r="G492" s="39">
        <v>0</v>
      </c>
      <c r="H492" s="41">
        <v>0</v>
      </c>
      <c r="I492" s="40">
        <v>0</v>
      </c>
      <c r="J492" s="39">
        <v>0</v>
      </c>
      <c r="K492" s="39">
        <v>0</v>
      </c>
      <c r="L492" s="41">
        <v>0</v>
      </c>
      <c r="M492" s="40">
        <v>0</v>
      </c>
      <c r="N492" s="39">
        <v>0</v>
      </c>
      <c r="O492" s="39">
        <v>0</v>
      </c>
      <c r="P492" s="41">
        <v>0</v>
      </c>
      <c r="Q492" s="40">
        <v>0</v>
      </c>
      <c r="R492" s="39">
        <v>0</v>
      </c>
      <c r="S492" s="39">
        <v>0</v>
      </c>
      <c r="T492" s="41">
        <v>0</v>
      </c>
      <c r="U492" s="40">
        <v>0</v>
      </c>
      <c r="V492" s="39">
        <v>0</v>
      </c>
      <c r="W492" s="39">
        <v>0</v>
      </c>
      <c r="X492" s="41">
        <v>0</v>
      </c>
    </row>
    <row r="493" spans="1:24" ht="13.5" hidden="1" outlineLevel="3" thickBot="1" x14ac:dyDescent="0.25">
      <c r="A493" s="193"/>
      <c r="B493" s="96">
        <v>810196</v>
      </c>
      <c r="C493" s="42" t="s">
        <v>45</v>
      </c>
      <c r="D493" s="38" t="s">
        <v>349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95"/>
      <c r="B494" s="97">
        <v>810196</v>
      </c>
      <c r="C494" s="44" t="s">
        <v>46</v>
      </c>
      <c r="D494" s="45" t="s">
        <v>350</v>
      </c>
      <c r="E494" s="48">
        <v>0</v>
      </c>
      <c r="F494" s="49">
        <v>0</v>
      </c>
      <c r="G494" s="49">
        <v>0</v>
      </c>
      <c r="H494" s="47">
        <v>0</v>
      </c>
      <c r="I494" s="48">
        <v>0</v>
      </c>
      <c r="J494" s="49">
        <v>0</v>
      </c>
      <c r="K494" s="49">
        <v>0</v>
      </c>
      <c r="L494" s="47">
        <v>0</v>
      </c>
      <c r="M494" s="48">
        <v>0</v>
      </c>
      <c r="N494" s="49">
        <v>0</v>
      </c>
      <c r="O494" s="49">
        <v>0</v>
      </c>
      <c r="P494" s="47">
        <v>0</v>
      </c>
      <c r="Q494" s="48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4" s="106" customFormat="1" outlineLevel="1" x14ac:dyDescent="0.2">
      <c r="A495" s="189">
        <v>810240</v>
      </c>
      <c r="B495" s="98">
        <v>810240</v>
      </c>
      <c r="C495" s="101" t="s">
        <v>204</v>
      </c>
      <c r="D495" s="102" t="s">
        <v>276</v>
      </c>
      <c r="E495" s="107">
        <v>2079628.47</v>
      </c>
      <c r="F495" s="108">
        <v>0</v>
      </c>
      <c r="G495" s="108">
        <v>231713.49</v>
      </c>
      <c r="H495" s="109">
        <v>2311341.96</v>
      </c>
      <c r="I495" s="107">
        <v>506459.38</v>
      </c>
      <c r="J495" s="108">
        <v>0</v>
      </c>
      <c r="K495" s="108">
        <v>26481.54</v>
      </c>
      <c r="L495" s="109">
        <v>532940.92000000004</v>
      </c>
      <c r="M495" s="107">
        <v>2052954.4200000002</v>
      </c>
      <c r="N495" s="108">
        <v>0</v>
      </c>
      <c r="O495" s="108">
        <v>110900.57</v>
      </c>
      <c r="P495" s="109">
        <v>2163854.9900000002</v>
      </c>
      <c r="Q495" s="107">
        <v>4167197.28</v>
      </c>
      <c r="R495" s="108">
        <v>0</v>
      </c>
      <c r="S495" s="108">
        <v>232730.02</v>
      </c>
      <c r="T495" s="109">
        <v>4399927.3</v>
      </c>
      <c r="U495" s="107">
        <v>8806239.5500000007</v>
      </c>
      <c r="V495" s="108">
        <v>0</v>
      </c>
      <c r="W495" s="108">
        <v>601825.62</v>
      </c>
      <c r="X495" s="109">
        <v>9408065.1699999999</v>
      </c>
    </row>
    <row r="496" spans="1:24" ht="13.5" outlineLevel="2" thickBot="1" x14ac:dyDescent="0.25">
      <c r="A496" s="190"/>
      <c r="B496" s="96">
        <v>810240</v>
      </c>
      <c r="C496" s="15" t="s">
        <v>280</v>
      </c>
      <c r="D496" s="38" t="s">
        <v>222</v>
      </c>
      <c r="E496" s="43">
        <v>2079628.47</v>
      </c>
      <c r="F496" s="6">
        <v>0</v>
      </c>
      <c r="G496" s="6">
        <v>231713.49</v>
      </c>
      <c r="H496" s="41">
        <v>2311341.96</v>
      </c>
      <c r="I496" s="43">
        <v>506459.38</v>
      </c>
      <c r="J496" s="6">
        <v>0</v>
      </c>
      <c r="K496" s="6">
        <v>26481.54</v>
      </c>
      <c r="L496" s="41">
        <v>532940.92000000004</v>
      </c>
      <c r="M496" s="43">
        <v>2052954.4200000002</v>
      </c>
      <c r="N496" s="6">
        <v>0</v>
      </c>
      <c r="O496" s="6">
        <v>110900.57</v>
      </c>
      <c r="P496" s="41">
        <v>2163854.9900000002</v>
      </c>
      <c r="Q496" s="43">
        <v>4167197.28</v>
      </c>
      <c r="R496" s="6">
        <v>0</v>
      </c>
      <c r="S496" s="6">
        <v>232730.02</v>
      </c>
      <c r="T496" s="41">
        <v>4399927.3</v>
      </c>
      <c r="U496" s="43">
        <v>8806239.5500000007</v>
      </c>
      <c r="V496" s="6">
        <v>0</v>
      </c>
      <c r="W496" s="35">
        <v>601825.62</v>
      </c>
      <c r="X496" s="41">
        <v>9408065.1699999999</v>
      </c>
    </row>
    <row r="497" spans="1:24" ht="13.5" hidden="1" outlineLevel="2" thickBot="1" x14ac:dyDescent="0.25">
      <c r="A497" s="190"/>
      <c r="B497" s="96">
        <v>810240</v>
      </c>
      <c r="C497" s="15" t="s">
        <v>277</v>
      </c>
      <c r="D497" s="38" t="s">
        <v>223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thickBot="1" x14ac:dyDescent="0.25">
      <c r="A498" s="190"/>
      <c r="B498" s="96">
        <v>810240</v>
      </c>
      <c r="C498" s="15" t="s">
        <v>279</v>
      </c>
      <c r="D498" s="38" t="s">
        <v>224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t="13.5" hidden="1" outlineLevel="2" collapsed="1" thickBot="1" x14ac:dyDescent="0.25">
      <c r="A499" s="190"/>
      <c r="B499" s="96">
        <v>810240</v>
      </c>
      <c r="C499" s="15" t="s">
        <v>278</v>
      </c>
      <c r="D499" s="38" t="s">
        <v>225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</row>
    <row r="500" spans="1:24" ht="13.5" hidden="1" outlineLevel="3" thickBot="1" x14ac:dyDescent="0.25">
      <c r="A500" s="190"/>
      <c r="B500" s="96">
        <v>810240</v>
      </c>
      <c r="C500" s="42" t="s">
        <v>45</v>
      </c>
      <c r="D500" s="38" t="s">
        <v>349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3" thickBot="1" x14ac:dyDescent="0.25">
      <c r="A501" s="191"/>
      <c r="B501" s="97">
        <v>810240</v>
      </c>
      <c r="C501" s="44" t="s">
        <v>46</v>
      </c>
      <c r="D501" s="45" t="s">
        <v>350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4" s="106" customFormat="1" ht="13.5" hidden="1" outlineLevel="1" collapsed="1" thickBot="1" x14ac:dyDescent="0.25">
      <c r="A502" s="192">
        <v>810301</v>
      </c>
      <c r="B502" s="98">
        <v>810301</v>
      </c>
      <c r="C502" s="101" t="s">
        <v>241</v>
      </c>
      <c r="D502" s="102" t="s">
        <v>276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</row>
    <row r="503" spans="1:24" ht="13.5" hidden="1" outlineLevel="2" thickBot="1" x14ac:dyDescent="0.25">
      <c r="A503" s="193"/>
      <c r="B503" s="96">
        <v>810301</v>
      </c>
      <c r="C503" s="15" t="s">
        <v>280</v>
      </c>
      <c r="D503" s="61" t="s">
        <v>222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2" thickBot="1" x14ac:dyDescent="0.25">
      <c r="A504" s="193"/>
      <c r="B504" s="96">
        <v>810301</v>
      </c>
      <c r="C504" s="15" t="s">
        <v>277</v>
      </c>
      <c r="D504" s="61" t="s">
        <v>223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t="13.5" hidden="1" outlineLevel="2" thickBot="1" x14ac:dyDescent="0.25">
      <c r="A505" s="193"/>
      <c r="B505" s="96">
        <v>810301</v>
      </c>
      <c r="C505" s="15" t="s">
        <v>279</v>
      </c>
      <c r="D505" s="38" t="s">
        <v>224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2" thickBot="1" x14ac:dyDescent="0.25">
      <c r="A506" s="193"/>
      <c r="B506" s="96">
        <v>810301</v>
      </c>
      <c r="C506" s="15" t="s">
        <v>278</v>
      </c>
      <c r="D506" s="38" t="s">
        <v>225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</row>
    <row r="507" spans="1:24" ht="13.5" hidden="1" outlineLevel="3" thickBot="1" x14ac:dyDescent="0.25">
      <c r="A507" s="193"/>
      <c r="B507" s="96">
        <v>810301</v>
      </c>
      <c r="C507" s="42" t="s">
        <v>45</v>
      </c>
      <c r="D507" s="38" t="s">
        <v>349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3" thickBot="1" x14ac:dyDescent="0.25">
      <c r="A508" s="195"/>
      <c r="B508" s="97">
        <v>810301</v>
      </c>
      <c r="C508" s="44" t="s">
        <v>46</v>
      </c>
      <c r="D508" s="45" t="s">
        <v>350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4" s="106" customFormat="1" outlineLevel="1" x14ac:dyDescent="0.2">
      <c r="A509" s="192">
        <v>810302</v>
      </c>
      <c r="B509" s="98">
        <v>810302</v>
      </c>
      <c r="C509" s="101" t="s">
        <v>77</v>
      </c>
      <c r="D509" s="102" t="s">
        <v>276</v>
      </c>
      <c r="E509" s="107">
        <v>2909177.6900000004</v>
      </c>
      <c r="F509" s="108">
        <v>0</v>
      </c>
      <c r="G509" s="108">
        <v>186336.33000000002</v>
      </c>
      <c r="H509" s="109">
        <v>3095514.0200000005</v>
      </c>
      <c r="I509" s="107">
        <v>170750.85</v>
      </c>
      <c r="J509" s="108">
        <v>0</v>
      </c>
      <c r="K509" s="108">
        <v>0</v>
      </c>
      <c r="L509" s="109">
        <v>170750.85</v>
      </c>
      <c r="M509" s="107">
        <v>3632650.64</v>
      </c>
      <c r="N509" s="108">
        <v>0</v>
      </c>
      <c r="O509" s="108">
        <v>155949.57999999999</v>
      </c>
      <c r="P509" s="109">
        <v>3788600.22</v>
      </c>
      <c r="Q509" s="107">
        <v>9031530.1200000085</v>
      </c>
      <c r="R509" s="108">
        <v>0</v>
      </c>
      <c r="S509" s="108">
        <v>385779.64</v>
      </c>
      <c r="T509" s="109">
        <v>9417309.7600000091</v>
      </c>
      <c r="U509" s="107">
        <v>15744109.300000008</v>
      </c>
      <c r="V509" s="108">
        <v>0</v>
      </c>
      <c r="W509" s="108">
        <v>728065.55</v>
      </c>
      <c r="X509" s="109">
        <v>16472174.850000009</v>
      </c>
    </row>
    <row r="510" spans="1:24" ht="13.5" outlineLevel="2" thickBot="1" x14ac:dyDescent="0.25">
      <c r="A510" s="193"/>
      <c r="B510" s="96">
        <v>810302</v>
      </c>
      <c r="C510" s="15" t="s">
        <v>280</v>
      </c>
      <c r="D510" s="61" t="s">
        <v>222</v>
      </c>
      <c r="E510" s="43">
        <v>2909177.6900000004</v>
      </c>
      <c r="F510" s="6">
        <v>0</v>
      </c>
      <c r="G510" s="6">
        <v>186336.33000000002</v>
      </c>
      <c r="H510" s="41">
        <v>3095514.0200000005</v>
      </c>
      <c r="I510" s="43">
        <v>170750.85</v>
      </c>
      <c r="J510" s="6">
        <v>0</v>
      </c>
      <c r="K510" s="6">
        <v>0</v>
      </c>
      <c r="L510" s="41">
        <v>170750.85</v>
      </c>
      <c r="M510" s="43">
        <v>3632650.64</v>
      </c>
      <c r="N510" s="6">
        <v>0</v>
      </c>
      <c r="O510" s="6">
        <v>155949.57999999999</v>
      </c>
      <c r="P510" s="41">
        <v>3788600.22</v>
      </c>
      <c r="Q510" s="43">
        <v>9031530.1200000085</v>
      </c>
      <c r="R510" s="6">
        <v>0</v>
      </c>
      <c r="S510" s="6">
        <v>385779.64</v>
      </c>
      <c r="T510" s="41">
        <v>9417309.7600000091</v>
      </c>
      <c r="U510" s="43">
        <v>15744109.300000008</v>
      </c>
      <c r="V510" s="6">
        <v>0</v>
      </c>
      <c r="W510" s="35">
        <v>728065.55</v>
      </c>
      <c r="X510" s="41">
        <v>16472174.850000009</v>
      </c>
    </row>
    <row r="511" spans="1:24" ht="13.5" hidden="1" outlineLevel="2" thickBot="1" x14ac:dyDescent="0.25">
      <c r="A511" s="193"/>
      <c r="B511" s="96">
        <v>810302</v>
      </c>
      <c r="C511" s="15" t="s">
        <v>277</v>
      </c>
      <c r="D511" s="61" t="s">
        <v>223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93"/>
      <c r="B512" s="96">
        <v>810302</v>
      </c>
      <c r="C512" s="15" t="s">
        <v>279</v>
      </c>
      <c r="D512" s="38" t="s">
        <v>224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2" collapsed="1" thickBot="1" x14ac:dyDescent="0.25">
      <c r="A513" s="193"/>
      <c r="B513" s="96">
        <v>810302</v>
      </c>
      <c r="C513" s="15" t="s">
        <v>278</v>
      </c>
      <c r="D513" s="38" t="s">
        <v>225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</row>
    <row r="514" spans="1:24" ht="13.5" hidden="1" outlineLevel="3" thickBot="1" x14ac:dyDescent="0.25">
      <c r="A514" s="193"/>
      <c r="B514" s="96">
        <v>810302</v>
      </c>
      <c r="C514" s="42" t="s">
        <v>45</v>
      </c>
      <c r="D514" s="38" t="s">
        <v>349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4" ht="13.5" hidden="1" outlineLevel="3" thickBot="1" x14ac:dyDescent="0.25">
      <c r="A515" s="195"/>
      <c r="B515" s="97">
        <v>810302</v>
      </c>
      <c r="C515" s="44" t="s">
        <v>46</v>
      </c>
      <c r="D515" s="45" t="s">
        <v>350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4" s="106" customFormat="1" ht="13.5" hidden="1" outlineLevel="1" collapsed="1" thickBot="1" x14ac:dyDescent="0.25">
      <c r="A516" s="192">
        <v>810308</v>
      </c>
      <c r="B516" s="98">
        <v>810308</v>
      </c>
      <c r="C516" s="101" t="s">
        <v>184</v>
      </c>
      <c r="D516" s="102" t="s">
        <v>276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</row>
    <row r="517" spans="1:24" ht="13.5" hidden="1" outlineLevel="2" thickBot="1" x14ac:dyDescent="0.25">
      <c r="A517" s="193"/>
      <c r="B517" s="96">
        <v>810308</v>
      </c>
      <c r="C517" s="15" t="s">
        <v>280</v>
      </c>
      <c r="D517" s="61" t="s">
        <v>222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2" thickBot="1" x14ac:dyDescent="0.25">
      <c r="A518" s="193"/>
      <c r="B518" s="96">
        <v>810308</v>
      </c>
      <c r="C518" s="15" t="s">
        <v>277</v>
      </c>
      <c r="D518" s="61" t="s">
        <v>223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2" thickBot="1" x14ac:dyDescent="0.25">
      <c r="A519" s="193"/>
      <c r="B519" s="96">
        <v>810308</v>
      </c>
      <c r="C519" s="15" t="s">
        <v>279</v>
      </c>
      <c r="D519" s="38" t="s">
        <v>224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t="13.5" hidden="1" outlineLevel="2" thickBot="1" x14ac:dyDescent="0.25">
      <c r="A520" s="193"/>
      <c r="B520" s="96">
        <v>810308</v>
      </c>
      <c r="C520" s="15" t="s">
        <v>278</v>
      </c>
      <c r="D520" s="38" t="s">
        <v>225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</row>
    <row r="521" spans="1:24" ht="13.5" hidden="1" outlineLevel="3" thickBot="1" x14ac:dyDescent="0.25">
      <c r="A521" s="193"/>
      <c r="B521" s="96">
        <v>810308</v>
      </c>
      <c r="C521" s="42" t="s">
        <v>45</v>
      </c>
      <c r="D521" s="38" t="s">
        <v>349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4" ht="13.5" hidden="1" outlineLevel="3" thickBot="1" x14ac:dyDescent="0.25">
      <c r="A522" s="195"/>
      <c r="B522" s="97">
        <v>810308</v>
      </c>
      <c r="C522" s="44" t="s">
        <v>46</v>
      </c>
      <c r="D522" s="45" t="s">
        <v>350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4" s="106" customFormat="1" ht="13.5" hidden="1" outlineLevel="1" collapsed="1" thickBot="1" x14ac:dyDescent="0.25">
      <c r="A523" s="192">
        <v>810320</v>
      </c>
      <c r="B523" s="98">
        <v>810320</v>
      </c>
      <c r="C523" s="101" t="s">
        <v>185</v>
      </c>
      <c r="D523" s="102" t="s">
        <v>276</v>
      </c>
      <c r="E523" s="107">
        <v>0</v>
      </c>
      <c r="F523" s="108">
        <v>0</v>
      </c>
      <c r="G523" s="108">
        <v>0</v>
      </c>
      <c r="H523" s="109">
        <v>0</v>
      </c>
      <c r="I523" s="107">
        <v>0</v>
      </c>
      <c r="J523" s="108">
        <v>0</v>
      </c>
      <c r="K523" s="108">
        <v>0</v>
      </c>
      <c r="L523" s="109">
        <v>0</v>
      </c>
      <c r="M523" s="107">
        <v>0</v>
      </c>
      <c r="N523" s="108">
        <v>0</v>
      </c>
      <c r="O523" s="108">
        <v>0</v>
      </c>
      <c r="P523" s="109">
        <v>0</v>
      </c>
      <c r="Q523" s="107">
        <v>0</v>
      </c>
      <c r="R523" s="108">
        <v>0</v>
      </c>
      <c r="S523" s="108">
        <v>0</v>
      </c>
      <c r="T523" s="109">
        <v>0</v>
      </c>
      <c r="U523" s="107">
        <v>0</v>
      </c>
      <c r="V523" s="108">
        <v>0</v>
      </c>
      <c r="W523" s="108">
        <v>0</v>
      </c>
      <c r="X523" s="109">
        <v>0</v>
      </c>
    </row>
    <row r="524" spans="1:24" ht="13.5" hidden="1" outlineLevel="2" thickBot="1" x14ac:dyDescent="0.25">
      <c r="A524" s="193"/>
      <c r="B524" s="96">
        <v>810320</v>
      </c>
      <c r="C524" s="15" t="s">
        <v>280</v>
      </c>
      <c r="D524" s="61" t="s">
        <v>222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2" thickBot="1" x14ac:dyDescent="0.25">
      <c r="A525" s="193"/>
      <c r="B525" s="96">
        <v>810320</v>
      </c>
      <c r="C525" s="15" t="s">
        <v>277</v>
      </c>
      <c r="D525" s="61" t="s">
        <v>223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2" thickBot="1" x14ac:dyDescent="0.25">
      <c r="A526" s="193"/>
      <c r="B526" s="96">
        <v>810320</v>
      </c>
      <c r="C526" s="15" t="s">
        <v>279</v>
      </c>
      <c r="D526" s="38" t="s">
        <v>224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hidden="1" outlineLevel="2" thickBot="1" x14ac:dyDescent="0.25">
      <c r="A527" s="193"/>
      <c r="B527" s="96">
        <v>810320</v>
      </c>
      <c r="C527" s="15" t="s">
        <v>278</v>
      </c>
      <c r="D527" s="38" t="s">
        <v>225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</row>
    <row r="528" spans="1:24" ht="13.5" hidden="1" outlineLevel="3" thickBot="1" x14ac:dyDescent="0.25">
      <c r="A528" s="193"/>
      <c r="B528" s="96">
        <v>810320</v>
      </c>
      <c r="C528" s="42" t="s">
        <v>45</v>
      </c>
      <c r="D528" s="38" t="s">
        <v>349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3" thickBot="1" x14ac:dyDescent="0.25">
      <c r="A529" s="195"/>
      <c r="B529" s="97">
        <v>810320</v>
      </c>
      <c r="C529" s="44" t="s">
        <v>46</v>
      </c>
      <c r="D529" s="45" t="s">
        <v>350</v>
      </c>
      <c r="E529" s="48">
        <v>0</v>
      </c>
      <c r="F529" s="49">
        <v>0</v>
      </c>
      <c r="G529" s="49">
        <v>0</v>
      </c>
      <c r="H529" s="47">
        <v>0</v>
      </c>
      <c r="I529" s="48">
        <v>0</v>
      </c>
      <c r="J529" s="49">
        <v>0</v>
      </c>
      <c r="K529" s="49">
        <v>0</v>
      </c>
      <c r="L529" s="47">
        <v>0</v>
      </c>
      <c r="M529" s="48">
        <v>0</v>
      </c>
      <c r="N529" s="49">
        <v>0</v>
      </c>
      <c r="O529" s="49">
        <v>0</v>
      </c>
      <c r="P529" s="47">
        <v>0</v>
      </c>
      <c r="Q529" s="48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4" s="106" customFormat="1" outlineLevel="1" x14ac:dyDescent="0.2">
      <c r="A530" s="189">
        <v>810323</v>
      </c>
      <c r="B530" s="98">
        <v>810323</v>
      </c>
      <c r="C530" s="101" t="s">
        <v>206</v>
      </c>
      <c r="D530" s="102" t="s">
        <v>276</v>
      </c>
      <c r="E530" s="107">
        <v>29442686.02</v>
      </c>
      <c r="F530" s="108">
        <v>0</v>
      </c>
      <c r="G530" s="108">
        <v>688727.39</v>
      </c>
      <c r="H530" s="109">
        <v>30131413.41</v>
      </c>
      <c r="I530" s="107">
        <v>29051880.489999995</v>
      </c>
      <c r="J530" s="108">
        <v>0</v>
      </c>
      <c r="K530" s="108">
        <v>848467.6</v>
      </c>
      <c r="L530" s="109">
        <v>29900348.089999996</v>
      </c>
      <c r="M530" s="107">
        <v>40727417.219999999</v>
      </c>
      <c r="N530" s="108">
        <v>0</v>
      </c>
      <c r="O530" s="108">
        <v>4525268.58</v>
      </c>
      <c r="P530" s="109">
        <v>45252685.799999997</v>
      </c>
      <c r="Q530" s="107">
        <v>68153666.309999987</v>
      </c>
      <c r="R530" s="108">
        <v>0</v>
      </c>
      <c r="S530" s="108">
        <v>7572629.5899999999</v>
      </c>
      <c r="T530" s="109">
        <v>75726295.899999991</v>
      </c>
      <c r="U530" s="107">
        <v>167375650.03999996</v>
      </c>
      <c r="V530" s="108">
        <v>0</v>
      </c>
      <c r="W530" s="108">
        <v>13635093.16</v>
      </c>
      <c r="X530" s="109">
        <v>181010743.19999996</v>
      </c>
    </row>
    <row r="531" spans="1:24" hidden="1" outlineLevel="2" x14ac:dyDescent="0.2">
      <c r="A531" s="190"/>
      <c r="B531" s="96">
        <v>810323</v>
      </c>
      <c r="C531" s="15" t="s">
        <v>280</v>
      </c>
      <c r="D531" s="38" t="s">
        <v>222</v>
      </c>
      <c r="E531" s="43">
        <v>0</v>
      </c>
      <c r="F531" s="6">
        <v>0</v>
      </c>
      <c r="G531" s="6">
        <v>0</v>
      </c>
      <c r="H531" s="41">
        <v>0</v>
      </c>
      <c r="I531" s="43">
        <v>0</v>
      </c>
      <c r="J531" s="6">
        <v>0</v>
      </c>
      <c r="K531" s="6">
        <v>0</v>
      </c>
      <c r="L531" s="41">
        <v>0</v>
      </c>
      <c r="M531" s="43">
        <v>0</v>
      </c>
      <c r="N531" s="6">
        <v>0</v>
      </c>
      <c r="O531" s="6">
        <v>0</v>
      </c>
      <c r="P531" s="41">
        <v>0</v>
      </c>
      <c r="Q531" s="43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4" hidden="1" outlineLevel="2" x14ac:dyDescent="0.2">
      <c r="A532" s="190"/>
      <c r="B532" s="96">
        <v>810323</v>
      </c>
      <c r="C532" s="15" t="s">
        <v>277</v>
      </c>
      <c r="D532" s="38" t="s">
        <v>223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idden="1" outlineLevel="2" x14ac:dyDescent="0.2">
      <c r="A533" s="190"/>
      <c r="B533" s="96">
        <v>810323</v>
      </c>
      <c r="C533" s="15" t="s">
        <v>279</v>
      </c>
      <c r="D533" s="38" t="s">
        <v>224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4" outlineLevel="2" x14ac:dyDescent="0.2">
      <c r="A534" s="190"/>
      <c r="B534" s="96">
        <v>810323</v>
      </c>
      <c r="C534" s="15" t="s">
        <v>278</v>
      </c>
      <c r="D534" s="38" t="s">
        <v>225</v>
      </c>
      <c r="E534" s="40">
        <v>29442686.02</v>
      </c>
      <c r="F534" s="39">
        <v>0</v>
      </c>
      <c r="G534" s="39">
        <v>688727.39</v>
      </c>
      <c r="H534" s="41">
        <v>30131413.41</v>
      </c>
      <c r="I534" s="40">
        <v>29051880.489999995</v>
      </c>
      <c r="J534" s="39">
        <v>0</v>
      </c>
      <c r="K534" s="39">
        <v>848467.6</v>
      </c>
      <c r="L534" s="41">
        <v>29900348.089999996</v>
      </c>
      <c r="M534" s="40">
        <v>40727417.219999999</v>
      </c>
      <c r="N534" s="39">
        <v>0</v>
      </c>
      <c r="O534" s="39">
        <v>4525268.58</v>
      </c>
      <c r="P534" s="41">
        <v>45252685.799999997</v>
      </c>
      <c r="Q534" s="40">
        <v>68153666.309999987</v>
      </c>
      <c r="R534" s="39">
        <v>0</v>
      </c>
      <c r="S534" s="39">
        <v>7572629.5899999999</v>
      </c>
      <c r="T534" s="41">
        <v>75726295.899999991</v>
      </c>
      <c r="U534" s="40">
        <v>167375650.03999996</v>
      </c>
      <c r="V534" s="39">
        <v>0</v>
      </c>
      <c r="W534" s="39">
        <v>13635093.16</v>
      </c>
      <c r="X534" s="41">
        <v>181010743.19999996</v>
      </c>
    </row>
    <row r="535" spans="1:24" ht="13.5" outlineLevel="3" thickBot="1" x14ac:dyDescent="0.25">
      <c r="A535" s="190"/>
      <c r="B535" s="96">
        <v>810323</v>
      </c>
      <c r="C535" s="42" t="s">
        <v>45</v>
      </c>
      <c r="D535" s="38" t="s">
        <v>349</v>
      </c>
      <c r="E535" s="43">
        <v>29442686.02</v>
      </c>
      <c r="F535" s="6">
        <v>0</v>
      </c>
      <c r="G535" s="6">
        <v>688727.39</v>
      </c>
      <c r="H535" s="41">
        <v>30131413.41</v>
      </c>
      <c r="I535" s="43">
        <v>29051880.489999995</v>
      </c>
      <c r="J535" s="6">
        <v>0</v>
      </c>
      <c r="K535" s="6">
        <v>848467.6</v>
      </c>
      <c r="L535" s="41">
        <v>29900348.089999996</v>
      </c>
      <c r="M535" s="43">
        <v>40727417.219999999</v>
      </c>
      <c r="N535" s="6">
        <v>0</v>
      </c>
      <c r="O535" s="6">
        <v>4525268.58</v>
      </c>
      <c r="P535" s="41">
        <v>45252685.799999997</v>
      </c>
      <c r="Q535" s="43">
        <v>68153666.309999987</v>
      </c>
      <c r="R535" s="6">
        <v>0</v>
      </c>
      <c r="S535" s="6">
        <v>7572629.5899999999</v>
      </c>
      <c r="T535" s="41">
        <v>75726295.899999991</v>
      </c>
      <c r="U535" s="43">
        <v>167375650.03999996</v>
      </c>
      <c r="V535" s="6">
        <v>0</v>
      </c>
      <c r="W535" s="35">
        <v>13635093.16</v>
      </c>
      <c r="X535" s="41">
        <v>181010743.19999996</v>
      </c>
    </row>
    <row r="536" spans="1:24" ht="13.5" hidden="1" outlineLevel="3" thickBot="1" x14ac:dyDescent="0.25">
      <c r="A536" s="191"/>
      <c r="B536" s="97">
        <v>810323</v>
      </c>
      <c r="C536" s="44" t="s">
        <v>46</v>
      </c>
      <c r="D536" s="45" t="s">
        <v>350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4" s="106" customFormat="1" ht="13.5" hidden="1" outlineLevel="1" collapsed="1" thickBot="1" x14ac:dyDescent="0.25">
      <c r="A537" s="192">
        <v>810329</v>
      </c>
      <c r="B537" s="98">
        <v>810329</v>
      </c>
      <c r="C537" s="101" t="s">
        <v>242</v>
      </c>
      <c r="D537" s="102" t="s">
        <v>276</v>
      </c>
      <c r="E537" s="107">
        <v>0</v>
      </c>
      <c r="F537" s="108">
        <v>0</v>
      </c>
      <c r="G537" s="108">
        <v>0</v>
      </c>
      <c r="H537" s="109">
        <v>0</v>
      </c>
      <c r="I537" s="107">
        <v>0</v>
      </c>
      <c r="J537" s="108">
        <v>0</v>
      </c>
      <c r="K537" s="108">
        <v>0</v>
      </c>
      <c r="L537" s="109">
        <v>0</v>
      </c>
      <c r="M537" s="107">
        <v>0</v>
      </c>
      <c r="N537" s="108">
        <v>0</v>
      </c>
      <c r="O537" s="108">
        <v>0</v>
      </c>
      <c r="P537" s="109">
        <v>0</v>
      </c>
      <c r="Q537" s="107">
        <v>0</v>
      </c>
      <c r="R537" s="108">
        <v>0</v>
      </c>
      <c r="S537" s="108">
        <v>0</v>
      </c>
      <c r="T537" s="109">
        <v>0</v>
      </c>
      <c r="U537" s="107">
        <v>0</v>
      </c>
      <c r="V537" s="108">
        <v>0</v>
      </c>
      <c r="W537" s="108">
        <v>0</v>
      </c>
      <c r="X537" s="109">
        <v>0</v>
      </c>
    </row>
    <row r="538" spans="1:24" ht="13.5" hidden="1" outlineLevel="2" thickBot="1" x14ac:dyDescent="0.25">
      <c r="A538" s="193"/>
      <c r="B538" s="96">
        <v>810329</v>
      </c>
      <c r="C538" s="15" t="s">
        <v>280</v>
      </c>
      <c r="D538" s="61" t="s">
        <v>222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2" thickBot="1" x14ac:dyDescent="0.25">
      <c r="A539" s="193"/>
      <c r="B539" s="96">
        <v>810329</v>
      </c>
      <c r="C539" s="15" t="s">
        <v>277</v>
      </c>
      <c r="D539" s="61" t="s">
        <v>223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t="13.5" hidden="1" outlineLevel="2" thickBot="1" x14ac:dyDescent="0.25">
      <c r="A540" s="193"/>
      <c r="B540" s="96">
        <v>810329</v>
      </c>
      <c r="C540" s="15" t="s">
        <v>279</v>
      </c>
      <c r="D540" s="38" t="s">
        <v>224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2" thickBot="1" x14ac:dyDescent="0.25">
      <c r="A541" s="193"/>
      <c r="B541" s="96">
        <v>810329</v>
      </c>
      <c r="C541" s="15" t="s">
        <v>278</v>
      </c>
      <c r="D541" s="38" t="s">
        <v>225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</row>
    <row r="542" spans="1:24" ht="13.5" hidden="1" outlineLevel="3" thickBot="1" x14ac:dyDescent="0.25">
      <c r="A542" s="193"/>
      <c r="B542" s="96">
        <v>810329</v>
      </c>
      <c r="C542" s="42" t="s">
        <v>45</v>
      </c>
      <c r="D542" s="38" t="s">
        <v>349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t="13.5" hidden="1" outlineLevel="3" thickBot="1" x14ac:dyDescent="0.25">
      <c r="A543" s="195"/>
      <c r="B543" s="97">
        <v>810329</v>
      </c>
      <c r="C543" s="44" t="s">
        <v>46</v>
      </c>
      <c r="D543" s="45" t="s">
        <v>350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4" s="106" customFormat="1" outlineLevel="1" x14ac:dyDescent="0.2">
      <c r="A544" s="192">
        <v>810330</v>
      </c>
      <c r="B544" s="98">
        <v>810330</v>
      </c>
      <c r="C544" s="101" t="s">
        <v>243</v>
      </c>
      <c r="D544" s="102" t="s">
        <v>276</v>
      </c>
      <c r="E544" s="107">
        <v>539285.85</v>
      </c>
      <c r="F544" s="108">
        <v>0</v>
      </c>
      <c r="G544" s="108">
        <v>47584.04</v>
      </c>
      <c r="H544" s="109">
        <v>586869.89</v>
      </c>
      <c r="I544" s="107">
        <v>0</v>
      </c>
      <c r="J544" s="108">
        <v>0</v>
      </c>
      <c r="K544" s="108">
        <v>0</v>
      </c>
      <c r="L544" s="109">
        <v>0</v>
      </c>
      <c r="M544" s="107">
        <v>4395719</v>
      </c>
      <c r="N544" s="108">
        <v>70955.92</v>
      </c>
      <c r="O544" s="108">
        <v>70955.92</v>
      </c>
      <c r="P544" s="109">
        <v>4537630.84</v>
      </c>
      <c r="Q544" s="107">
        <v>12618641.120000001</v>
      </c>
      <c r="R544" s="108">
        <v>203690.75</v>
      </c>
      <c r="S544" s="108">
        <v>203690.75</v>
      </c>
      <c r="T544" s="109">
        <v>13026022.620000001</v>
      </c>
      <c r="U544" s="107">
        <v>17553645.969999999</v>
      </c>
      <c r="V544" s="108">
        <v>274646.67</v>
      </c>
      <c r="W544" s="108">
        <v>322230.70999999996</v>
      </c>
      <c r="X544" s="109">
        <v>18150523.350000001</v>
      </c>
    </row>
    <row r="545" spans="1:24" ht="13.5" outlineLevel="2" thickBot="1" x14ac:dyDescent="0.25">
      <c r="A545" s="193"/>
      <c r="B545" s="96">
        <v>810330</v>
      </c>
      <c r="C545" s="15" t="s">
        <v>280</v>
      </c>
      <c r="D545" s="61" t="s">
        <v>222</v>
      </c>
      <c r="E545" s="43">
        <v>539285.85</v>
      </c>
      <c r="F545" s="6">
        <v>0</v>
      </c>
      <c r="G545" s="6">
        <v>47584.04</v>
      </c>
      <c r="H545" s="41">
        <v>586869.89</v>
      </c>
      <c r="I545" s="43">
        <v>0</v>
      </c>
      <c r="J545" s="6">
        <v>0</v>
      </c>
      <c r="K545" s="6">
        <v>0</v>
      </c>
      <c r="L545" s="41">
        <v>0</v>
      </c>
      <c r="M545" s="43">
        <v>4395719</v>
      </c>
      <c r="N545" s="6">
        <v>70955.92</v>
      </c>
      <c r="O545" s="6">
        <v>70955.92</v>
      </c>
      <c r="P545" s="41">
        <v>4537630.84</v>
      </c>
      <c r="Q545" s="43">
        <v>12618641.120000001</v>
      </c>
      <c r="R545" s="6">
        <v>203690.75</v>
      </c>
      <c r="S545" s="6">
        <v>203690.75</v>
      </c>
      <c r="T545" s="41">
        <v>13026022.620000001</v>
      </c>
      <c r="U545" s="43">
        <v>17553645.969999999</v>
      </c>
      <c r="V545" s="6">
        <v>274646.67</v>
      </c>
      <c r="W545" s="35">
        <v>322230.70999999996</v>
      </c>
      <c r="X545" s="41">
        <v>18150523.350000001</v>
      </c>
    </row>
    <row r="546" spans="1:24" ht="13.5" hidden="1" outlineLevel="2" thickBot="1" x14ac:dyDescent="0.25">
      <c r="A546" s="193"/>
      <c r="B546" s="96">
        <v>810330</v>
      </c>
      <c r="C546" s="15" t="s">
        <v>277</v>
      </c>
      <c r="D546" s="61" t="s">
        <v>223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hidden="1" outlineLevel="2" thickBot="1" x14ac:dyDescent="0.25">
      <c r="A547" s="193"/>
      <c r="B547" s="96">
        <v>810330</v>
      </c>
      <c r="C547" s="15" t="s">
        <v>279</v>
      </c>
      <c r="D547" s="38" t="s">
        <v>224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t="13.5" hidden="1" outlineLevel="2" collapsed="1" thickBot="1" x14ac:dyDescent="0.25">
      <c r="A548" s="193"/>
      <c r="B548" s="96">
        <v>810330</v>
      </c>
      <c r="C548" s="15" t="s">
        <v>278</v>
      </c>
      <c r="D548" s="38" t="s">
        <v>225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</row>
    <row r="549" spans="1:24" ht="13.5" hidden="1" outlineLevel="3" thickBot="1" x14ac:dyDescent="0.25">
      <c r="A549" s="193"/>
      <c r="B549" s="96">
        <v>810330</v>
      </c>
      <c r="C549" s="42" t="s">
        <v>45</v>
      </c>
      <c r="D549" s="38" t="s">
        <v>349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3" thickBot="1" x14ac:dyDescent="0.25">
      <c r="A550" s="195"/>
      <c r="B550" s="97">
        <v>810330</v>
      </c>
      <c r="C550" s="44" t="s">
        <v>46</v>
      </c>
      <c r="D550" s="45" t="s">
        <v>350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4" s="106" customFormat="1" ht="13.5" hidden="1" outlineLevel="1" collapsed="1" thickBot="1" x14ac:dyDescent="0.25">
      <c r="A551" s="192">
        <v>810333</v>
      </c>
      <c r="B551" s="98">
        <v>810333</v>
      </c>
      <c r="C551" s="101" t="s">
        <v>295</v>
      </c>
      <c r="D551" s="102" t="s">
        <v>276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</row>
    <row r="552" spans="1:24" ht="13.5" hidden="1" outlineLevel="2" thickBot="1" x14ac:dyDescent="0.25">
      <c r="A552" s="193"/>
      <c r="B552" s="96">
        <v>810333</v>
      </c>
      <c r="C552" s="15" t="s">
        <v>280</v>
      </c>
      <c r="D552" s="61" t="s">
        <v>222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t="13.5" hidden="1" outlineLevel="2" thickBot="1" x14ac:dyDescent="0.25">
      <c r="A553" s="193"/>
      <c r="B553" s="96">
        <v>810333</v>
      </c>
      <c r="C553" s="15" t="s">
        <v>277</v>
      </c>
      <c r="D553" s="61" t="s">
        <v>223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t="13.5" hidden="1" outlineLevel="2" thickBot="1" x14ac:dyDescent="0.25">
      <c r="A554" s="193"/>
      <c r="B554" s="96">
        <v>810333</v>
      </c>
      <c r="C554" s="15" t="s">
        <v>279</v>
      </c>
      <c r="D554" s="38" t="s">
        <v>224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t="13.5" hidden="1" outlineLevel="2" thickBot="1" x14ac:dyDescent="0.25">
      <c r="A555" s="193"/>
      <c r="B555" s="96">
        <v>810333</v>
      </c>
      <c r="C555" s="15" t="s">
        <v>278</v>
      </c>
      <c r="D555" s="38" t="s">
        <v>225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</row>
    <row r="556" spans="1:24" ht="13.5" hidden="1" outlineLevel="3" thickBot="1" x14ac:dyDescent="0.25">
      <c r="A556" s="193"/>
      <c r="B556" s="96">
        <v>810333</v>
      </c>
      <c r="C556" s="42" t="s">
        <v>45</v>
      </c>
      <c r="D556" s="38" t="s">
        <v>349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t="13.5" hidden="1" outlineLevel="3" thickBot="1" x14ac:dyDescent="0.25">
      <c r="A557" s="195"/>
      <c r="B557" s="97">
        <v>810333</v>
      </c>
      <c r="C557" s="44" t="s">
        <v>46</v>
      </c>
      <c r="D557" s="45" t="s">
        <v>350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4" ht="12.75" customHeight="1" thickBot="1" x14ac:dyDescent="0.25">
      <c r="A558" s="58"/>
      <c r="B558" s="94"/>
      <c r="C558" s="57" t="s">
        <v>24</v>
      </c>
      <c r="D558" s="53"/>
      <c r="E558" s="54">
        <v>19595095.210000001</v>
      </c>
      <c r="F558" s="55">
        <v>8301751.0300000003</v>
      </c>
      <c r="G558" s="55">
        <v>2869716.73</v>
      </c>
      <c r="H558" s="56">
        <v>30766562.970000003</v>
      </c>
      <c r="I558" s="54">
        <v>12225865.039999999</v>
      </c>
      <c r="J558" s="55">
        <v>4938158.01</v>
      </c>
      <c r="K558" s="55">
        <v>1882276.5</v>
      </c>
      <c r="L558" s="56">
        <v>19046299.549999997</v>
      </c>
      <c r="M558" s="54">
        <v>19206779.030000001</v>
      </c>
      <c r="N558" s="55">
        <v>9412864.370000001</v>
      </c>
      <c r="O558" s="55">
        <v>4029702.6199999996</v>
      </c>
      <c r="P558" s="56">
        <v>32649346.020000003</v>
      </c>
      <c r="Q558" s="54">
        <v>32838633.39000003</v>
      </c>
      <c r="R558" s="55">
        <v>15448774.27</v>
      </c>
      <c r="S558" s="55">
        <v>6563814.8699999992</v>
      </c>
      <c r="T558" s="56">
        <v>54851222.530000024</v>
      </c>
      <c r="U558" s="54">
        <v>83866372.670000017</v>
      </c>
      <c r="V558" s="55">
        <v>38101547.68</v>
      </c>
      <c r="W558" s="55">
        <v>15345510.720000001</v>
      </c>
      <c r="X558" s="56">
        <v>137313431.07000002</v>
      </c>
    </row>
    <row r="559" spans="1:24" s="106" customFormat="1" ht="13.5" hidden="1" outlineLevel="1" collapsed="1" thickBot="1" x14ac:dyDescent="0.25">
      <c r="A559" s="189">
        <v>810002</v>
      </c>
      <c r="B559" s="98">
        <v>810002</v>
      </c>
      <c r="C559" s="101" t="s">
        <v>149</v>
      </c>
      <c r="D559" s="102" t="s">
        <v>276</v>
      </c>
      <c r="E559" s="107">
        <v>0</v>
      </c>
      <c r="F559" s="108">
        <v>0</v>
      </c>
      <c r="G559" s="108">
        <v>0</v>
      </c>
      <c r="H559" s="109">
        <v>0</v>
      </c>
      <c r="I559" s="107">
        <v>0</v>
      </c>
      <c r="J559" s="108">
        <v>0</v>
      </c>
      <c r="K559" s="108">
        <v>0</v>
      </c>
      <c r="L559" s="109">
        <v>0</v>
      </c>
      <c r="M559" s="107">
        <v>0</v>
      </c>
      <c r="N559" s="108">
        <v>0</v>
      </c>
      <c r="O559" s="108">
        <v>0</v>
      </c>
      <c r="P559" s="109">
        <v>0</v>
      </c>
      <c r="Q559" s="107">
        <v>0</v>
      </c>
      <c r="R559" s="108">
        <v>0</v>
      </c>
      <c r="S559" s="108">
        <v>0</v>
      </c>
      <c r="T559" s="109">
        <v>0</v>
      </c>
      <c r="U559" s="107">
        <v>0</v>
      </c>
      <c r="V559" s="108">
        <v>0</v>
      </c>
      <c r="W559" s="108">
        <v>0</v>
      </c>
      <c r="X559" s="109">
        <v>0</v>
      </c>
    </row>
    <row r="560" spans="1:24" ht="13.5" hidden="1" outlineLevel="2" thickBot="1" x14ac:dyDescent="0.25">
      <c r="A560" s="190"/>
      <c r="B560" s="96">
        <v>810002</v>
      </c>
      <c r="C560" s="15" t="s">
        <v>280</v>
      </c>
      <c r="D560" s="38" t="s">
        <v>222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2" thickBot="1" x14ac:dyDescent="0.25">
      <c r="A561" s="190"/>
      <c r="B561" s="96">
        <v>810002</v>
      </c>
      <c r="C561" s="15" t="s">
        <v>277</v>
      </c>
      <c r="D561" s="38" t="s">
        <v>223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2" thickBot="1" x14ac:dyDescent="0.25">
      <c r="A562" s="190"/>
      <c r="B562" s="96">
        <v>810002</v>
      </c>
      <c r="C562" s="15" t="s">
        <v>279</v>
      </c>
      <c r="D562" s="38" t="s">
        <v>224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2" thickBot="1" x14ac:dyDescent="0.25">
      <c r="A563" s="190"/>
      <c r="B563" s="96">
        <v>810002</v>
      </c>
      <c r="C563" s="15" t="s">
        <v>278</v>
      </c>
      <c r="D563" s="38" t="s">
        <v>225</v>
      </c>
      <c r="E563" s="40">
        <v>0</v>
      </c>
      <c r="F563" s="39">
        <v>0</v>
      </c>
      <c r="G563" s="39">
        <v>0</v>
      </c>
      <c r="H563" s="41">
        <v>0</v>
      </c>
      <c r="I563" s="40">
        <v>0</v>
      </c>
      <c r="J563" s="39">
        <v>0</v>
      </c>
      <c r="K563" s="39">
        <v>0</v>
      </c>
      <c r="L563" s="41">
        <v>0</v>
      </c>
      <c r="M563" s="40">
        <v>0</v>
      </c>
      <c r="N563" s="39">
        <v>0</v>
      </c>
      <c r="O563" s="39">
        <v>0</v>
      </c>
      <c r="P563" s="41">
        <v>0</v>
      </c>
      <c r="Q563" s="40">
        <v>0</v>
      </c>
      <c r="R563" s="39">
        <v>0</v>
      </c>
      <c r="S563" s="39">
        <v>0</v>
      </c>
      <c r="T563" s="41">
        <v>0</v>
      </c>
      <c r="U563" s="40">
        <v>0</v>
      </c>
      <c r="V563" s="39">
        <v>0</v>
      </c>
      <c r="W563" s="39">
        <v>0</v>
      </c>
      <c r="X563" s="41">
        <v>0</v>
      </c>
    </row>
    <row r="564" spans="1:24" ht="13.5" hidden="1" outlineLevel="3" thickBot="1" x14ac:dyDescent="0.25">
      <c r="A564" s="190"/>
      <c r="B564" s="96">
        <v>810002</v>
      </c>
      <c r="C564" s="42" t="s">
        <v>45</v>
      </c>
      <c r="D564" s="38" t="s">
        <v>349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1"/>
      <c r="B565" s="97">
        <v>810002</v>
      </c>
      <c r="C565" s="44" t="s">
        <v>46</v>
      </c>
      <c r="D565" s="45" t="s">
        <v>350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92">
        <v>810003</v>
      </c>
      <c r="B566" s="98">
        <v>810003</v>
      </c>
      <c r="C566" s="101" t="s">
        <v>150</v>
      </c>
      <c r="D566" s="102" t="s">
        <v>276</v>
      </c>
      <c r="E566" s="107">
        <v>6218093.0500000007</v>
      </c>
      <c r="F566" s="108">
        <v>2062408.53</v>
      </c>
      <c r="G566" s="108">
        <v>1089217.79</v>
      </c>
      <c r="H566" s="109">
        <v>9369719.370000001</v>
      </c>
      <c r="I566" s="107">
        <v>3979645.8</v>
      </c>
      <c r="J566" s="108">
        <v>1466548.95</v>
      </c>
      <c r="K566" s="108">
        <v>611141.75</v>
      </c>
      <c r="L566" s="109">
        <v>6057336.5</v>
      </c>
      <c r="M566" s="107">
        <v>5497123.5</v>
      </c>
      <c r="N566" s="108">
        <v>1934173.08</v>
      </c>
      <c r="O566" s="108">
        <v>1348831.23</v>
      </c>
      <c r="P566" s="109">
        <v>8780127.8100000005</v>
      </c>
      <c r="Q566" s="107">
        <v>8756413.3100000191</v>
      </c>
      <c r="R566" s="108">
        <v>3079965.42</v>
      </c>
      <c r="S566" s="108">
        <v>2130906.31</v>
      </c>
      <c r="T566" s="109">
        <v>13967285.04000002</v>
      </c>
      <c r="U566" s="107">
        <v>24451275.660000019</v>
      </c>
      <c r="V566" s="108">
        <v>8543095.9800000004</v>
      </c>
      <c r="W566" s="108">
        <v>5180097.08</v>
      </c>
      <c r="X566" s="109">
        <v>38174468.720000021</v>
      </c>
    </row>
    <row r="567" spans="1:24" ht="13.5" outlineLevel="2" thickBot="1" x14ac:dyDescent="0.25">
      <c r="A567" s="193"/>
      <c r="B567" s="96">
        <v>810003</v>
      </c>
      <c r="C567" s="15" t="s">
        <v>280</v>
      </c>
      <c r="D567" s="61" t="s">
        <v>222</v>
      </c>
      <c r="E567" s="43">
        <v>6218093.0500000007</v>
      </c>
      <c r="F567" s="6">
        <v>2062408.53</v>
      </c>
      <c r="G567" s="6">
        <v>1089217.79</v>
      </c>
      <c r="H567" s="41">
        <v>9369719.370000001</v>
      </c>
      <c r="I567" s="43">
        <v>3979645.8</v>
      </c>
      <c r="J567" s="6">
        <v>1466548.95</v>
      </c>
      <c r="K567" s="6">
        <v>611141.75</v>
      </c>
      <c r="L567" s="41">
        <v>6057336.5</v>
      </c>
      <c r="M567" s="43">
        <v>5497123.5</v>
      </c>
      <c r="N567" s="6">
        <v>1934173.08</v>
      </c>
      <c r="O567" s="6">
        <v>1348831.23</v>
      </c>
      <c r="P567" s="41">
        <v>8780127.8100000005</v>
      </c>
      <c r="Q567" s="43">
        <v>8756413.3100000191</v>
      </c>
      <c r="R567" s="6">
        <v>3079965.42</v>
      </c>
      <c r="S567" s="6">
        <v>2130906.31</v>
      </c>
      <c r="T567" s="41">
        <v>13967285.04000002</v>
      </c>
      <c r="U567" s="43">
        <v>24451275.660000019</v>
      </c>
      <c r="V567" s="6">
        <v>8543095.9800000004</v>
      </c>
      <c r="W567" s="35">
        <v>5180097.08</v>
      </c>
      <c r="X567" s="41">
        <v>38174468.720000021</v>
      </c>
    </row>
    <row r="568" spans="1:24" ht="13.5" hidden="1" outlineLevel="2" thickBot="1" x14ac:dyDescent="0.25">
      <c r="A568" s="193"/>
      <c r="B568" s="96">
        <v>810003</v>
      </c>
      <c r="C568" s="15" t="s">
        <v>277</v>
      </c>
      <c r="D568" s="61" t="s">
        <v>223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2" thickBot="1" x14ac:dyDescent="0.25">
      <c r="A569" s="193"/>
      <c r="B569" s="96">
        <v>810003</v>
      </c>
      <c r="C569" s="15" t="s">
        <v>279</v>
      </c>
      <c r="D569" s="38" t="s">
        <v>224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2" collapsed="1" thickBot="1" x14ac:dyDescent="0.25">
      <c r="A570" s="193"/>
      <c r="B570" s="96">
        <v>810003</v>
      </c>
      <c r="C570" s="15" t="s">
        <v>278</v>
      </c>
      <c r="D570" s="38" t="s">
        <v>225</v>
      </c>
      <c r="E570" s="40">
        <v>0</v>
      </c>
      <c r="F570" s="39">
        <v>0</v>
      </c>
      <c r="G570" s="39">
        <v>0</v>
      </c>
      <c r="H570" s="41">
        <v>0</v>
      </c>
      <c r="I570" s="40">
        <v>0</v>
      </c>
      <c r="J570" s="39">
        <v>0</v>
      </c>
      <c r="K570" s="39">
        <v>0</v>
      </c>
      <c r="L570" s="41">
        <v>0</v>
      </c>
      <c r="M570" s="40">
        <v>0</v>
      </c>
      <c r="N570" s="39">
        <v>0</v>
      </c>
      <c r="O570" s="39">
        <v>0</v>
      </c>
      <c r="P570" s="41">
        <v>0</v>
      </c>
      <c r="Q570" s="40">
        <v>0</v>
      </c>
      <c r="R570" s="39">
        <v>0</v>
      </c>
      <c r="S570" s="39">
        <v>0</v>
      </c>
      <c r="T570" s="41">
        <v>0</v>
      </c>
      <c r="U570" s="40">
        <v>0</v>
      </c>
      <c r="V570" s="39">
        <v>0</v>
      </c>
      <c r="W570" s="39">
        <v>0</v>
      </c>
      <c r="X570" s="41">
        <v>0</v>
      </c>
    </row>
    <row r="571" spans="1:24" ht="13.5" hidden="1" outlineLevel="3" thickBot="1" x14ac:dyDescent="0.25">
      <c r="A571" s="193"/>
      <c r="B571" s="96">
        <v>810003</v>
      </c>
      <c r="C571" s="42" t="s">
        <v>45</v>
      </c>
      <c r="D571" s="38" t="s">
        <v>349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5"/>
      <c r="B572" s="97">
        <v>810003</v>
      </c>
      <c r="C572" s="44" t="s">
        <v>46</v>
      </c>
      <c r="D572" s="45" t="s">
        <v>350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4" s="106" customFormat="1" outlineLevel="1" x14ac:dyDescent="0.2">
      <c r="A573" s="189">
        <v>810107</v>
      </c>
      <c r="B573" s="98">
        <v>810107</v>
      </c>
      <c r="C573" s="101" t="s">
        <v>151</v>
      </c>
      <c r="D573" s="102" t="s">
        <v>276</v>
      </c>
      <c r="E573" s="107">
        <v>9866507.4499999993</v>
      </c>
      <c r="F573" s="108">
        <v>4809765.57</v>
      </c>
      <c r="G573" s="108">
        <v>1364233.1400000001</v>
      </c>
      <c r="H573" s="109">
        <v>16040506.16</v>
      </c>
      <c r="I573" s="107">
        <v>6730650.6500000004</v>
      </c>
      <c r="J573" s="108">
        <v>2933288.87</v>
      </c>
      <c r="K573" s="108">
        <v>1117870.72</v>
      </c>
      <c r="L573" s="109">
        <v>10781810.24</v>
      </c>
      <c r="M573" s="107">
        <v>9949629.6999999993</v>
      </c>
      <c r="N573" s="108">
        <v>6189095.6600000001</v>
      </c>
      <c r="O573" s="108">
        <v>2214752.4899999998</v>
      </c>
      <c r="P573" s="109">
        <v>18353477.849999998</v>
      </c>
      <c r="Q573" s="107">
        <v>17048233.430000003</v>
      </c>
      <c r="R573" s="108">
        <v>9954931.5299999993</v>
      </c>
      <c r="S573" s="108">
        <v>3576371.46</v>
      </c>
      <c r="T573" s="109">
        <v>30579536.420000002</v>
      </c>
      <c r="U573" s="107">
        <v>43595021.230000004</v>
      </c>
      <c r="V573" s="108">
        <v>23887081.629999999</v>
      </c>
      <c r="W573" s="108">
        <v>8273227.8099999996</v>
      </c>
      <c r="X573" s="109">
        <v>75755330.670000002</v>
      </c>
    </row>
    <row r="574" spans="1:24" outlineLevel="2" x14ac:dyDescent="0.2">
      <c r="A574" s="190"/>
      <c r="B574" s="96">
        <v>810107</v>
      </c>
      <c r="C574" s="15" t="s">
        <v>280</v>
      </c>
      <c r="D574" s="38" t="s">
        <v>222</v>
      </c>
      <c r="E574" s="43">
        <v>4454480.05</v>
      </c>
      <c r="F574" s="6">
        <v>1804220.96</v>
      </c>
      <c r="G574" s="6">
        <v>440366.87</v>
      </c>
      <c r="H574" s="41">
        <v>6699067.8799999999</v>
      </c>
      <c r="I574" s="43">
        <v>824229.61</v>
      </c>
      <c r="J574" s="6">
        <v>305908.45</v>
      </c>
      <c r="K574" s="6">
        <v>84030.64</v>
      </c>
      <c r="L574" s="41">
        <v>1214168.7</v>
      </c>
      <c r="M574" s="43">
        <v>4885638.67</v>
      </c>
      <c r="N574" s="6">
        <v>2525783</v>
      </c>
      <c r="O574" s="6">
        <v>921818.61</v>
      </c>
      <c r="P574" s="41">
        <v>8333240.2800000003</v>
      </c>
      <c r="Q574" s="43">
        <v>11412461.980000002</v>
      </c>
      <c r="R574" s="6">
        <v>5877990.4699999997</v>
      </c>
      <c r="S574" s="6">
        <v>2137451.08</v>
      </c>
      <c r="T574" s="41">
        <v>19427903.530000001</v>
      </c>
      <c r="U574" s="43">
        <v>21576810.310000002</v>
      </c>
      <c r="V574" s="6">
        <v>10513902.879999999</v>
      </c>
      <c r="W574" s="35">
        <v>3583667.2</v>
      </c>
      <c r="X574" s="41">
        <v>35674380.390000001</v>
      </c>
    </row>
    <row r="575" spans="1:24" hidden="1" outlineLevel="2" x14ac:dyDescent="0.2">
      <c r="A575" s="190"/>
      <c r="B575" s="96">
        <v>810107</v>
      </c>
      <c r="C575" s="15" t="s">
        <v>277</v>
      </c>
      <c r="D575" s="38" t="s">
        <v>223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idden="1" outlineLevel="2" x14ac:dyDescent="0.2">
      <c r="A576" s="190"/>
      <c r="B576" s="96">
        <v>810107</v>
      </c>
      <c r="C576" s="15" t="s">
        <v>279</v>
      </c>
      <c r="D576" s="38" t="s">
        <v>224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outlineLevel="2" x14ac:dyDescent="0.2">
      <c r="A577" s="190"/>
      <c r="B577" s="96">
        <v>810107</v>
      </c>
      <c r="C577" s="15" t="s">
        <v>278</v>
      </c>
      <c r="D577" s="38" t="s">
        <v>225</v>
      </c>
      <c r="E577" s="40">
        <v>5412027.4000000004</v>
      </c>
      <c r="F577" s="39">
        <v>3005544.61</v>
      </c>
      <c r="G577" s="39">
        <v>923866.27</v>
      </c>
      <c r="H577" s="41">
        <v>9341438.2799999993</v>
      </c>
      <c r="I577" s="40">
        <v>5906421.04</v>
      </c>
      <c r="J577" s="39">
        <v>2627380.42</v>
      </c>
      <c r="K577" s="39">
        <v>1033840.08</v>
      </c>
      <c r="L577" s="41">
        <v>9567641.540000001</v>
      </c>
      <c r="M577" s="40">
        <v>5063991.03</v>
      </c>
      <c r="N577" s="39">
        <v>3663312.66</v>
      </c>
      <c r="O577" s="39">
        <v>1292933.8799999999</v>
      </c>
      <c r="P577" s="41">
        <v>10020237.57</v>
      </c>
      <c r="Q577" s="40">
        <v>5635771.4500000002</v>
      </c>
      <c r="R577" s="39">
        <v>4076941.06</v>
      </c>
      <c r="S577" s="39">
        <v>1438920.38</v>
      </c>
      <c r="T577" s="41">
        <v>11151632.890000001</v>
      </c>
      <c r="U577" s="40">
        <v>22018210.920000002</v>
      </c>
      <c r="V577" s="39">
        <v>13373178.75</v>
      </c>
      <c r="W577" s="39">
        <v>4689560.6099999994</v>
      </c>
      <c r="X577" s="41">
        <v>40080950.280000001</v>
      </c>
    </row>
    <row r="578" spans="1:24" ht="13.5" outlineLevel="3" thickBot="1" x14ac:dyDescent="0.25">
      <c r="A578" s="190"/>
      <c r="B578" s="96">
        <v>810107</v>
      </c>
      <c r="C578" s="42" t="s">
        <v>45</v>
      </c>
      <c r="D578" s="38" t="s">
        <v>349</v>
      </c>
      <c r="E578" s="43">
        <v>5412027.4000000004</v>
      </c>
      <c r="F578" s="6">
        <v>3005544.61</v>
      </c>
      <c r="G578" s="6">
        <v>923866.27</v>
      </c>
      <c r="H578" s="41">
        <v>9341438.2799999993</v>
      </c>
      <c r="I578" s="43">
        <v>5906421.04</v>
      </c>
      <c r="J578" s="6">
        <v>2627380.42</v>
      </c>
      <c r="K578" s="6">
        <v>1033840.08</v>
      </c>
      <c r="L578" s="41">
        <v>9567641.540000001</v>
      </c>
      <c r="M578" s="43">
        <v>5063991.03</v>
      </c>
      <c r="N578" s="6">
        <v>3663312.66</v>
      </c>
      <c r="O578" s="6">
        <v>1292933.8799999999</v>
      </c>
      <c r="P578" s="41">
        <v>10020237.57</v>
      </c>
      <c r="Q578" s="43">
        <v>5635771.4500000002</v>
      </c>
      <c r="R578" s="6">
        <v>4076941.06</v>
      </c>
      <c r="S578" s="6">
        <v>1438920.38</v>
      </c>
      <c r="T578" s="41">
        <v>11151632.890000001</v>
      </c>
      <c r="U578" s="43">
        <v>22018210.920000002</v>
      </c>
      <c r="V578" s="6">
        <v>13373178.75</v>
      </c>
      <c r="W578" s="35">
        <v>4689560.6099999994</v>
      </c>
      <c r="X578" s="41">
        <v>40080950.280000001</v>
      </c>
    </row>
    <row r="579" spans="1:24" ht="13.5" hidden="1" outlineLevel="3" thickBot="1" x14ac:dyDescent="0.25">
      <c r="A579" s="191"/>
      <c r="B579" s="97">
        <v>810107</v>
      </c>
      <c r="C579" s="44" t="s">
        <v>46</v>
      </c>
      <c r="D579" s="45" t="s">
        <v>350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4" s="106" customFormat="1" outlineLevel="1" x14ac:dyDescent="0.2">
      <c r="A580" s="192">
        <v>810108</v>
      </c>
      <c r="B580" s="98">
        <v>810108</v>
      </c>
      <c r="C580" s="101" t="s">
        <v>152</v>
      </c>
      <c r="D580" s="102" t="s">
        <v>276</v>
      </c>
      <c r="E580" s="107">
        <v>3510494.71</v>
      </c>
      <c r="F580" s="108">
        <v>1429576.93</v>
      </c>
      <c r="G580" s="108">
        <v>416265.8</v>
      </c>
      <c r="H580" s="109">
        <v>5356337.4399999995</v>
      </c>
      <c r="I580" s="107">
        <v>1515568.5899999999</v>
      </c>
      <c r="J580" s="108">
        <v>538320.18999999994</v>
      </c>
      <c r="K580" s="108">
        <v>153264.03</v>
      </c>
      <c r="L580" s="109">
        <v>2207152.8099999996</v>
      </c>
      <c r="M580" s="107">
        <v>3760025.8300000005</v>
      </c>
      <c r="N580" s="108">
        <v>1289595.6299999999</v>
      </c>
      <c r="O580" s="108">
        <v>466118.9</v>
      </c>
      <c r="P580" s="109">
        <v>5515740.3600000013</v>
      </c>
      <c r="Q580" s="107">
        <v>7033986.6500000041</v>
      </c>
      <c r="R580" s="108">
        <v>2413877.3199999998</v>
      </c>
      <c r="S580" s="108">
        <v>856537.1</v>
      </c>
      <c r="T580" s="109">
        <v>10304401.070000004</v>
      </c>
      <c r="U580" s="107">
        <v>15820075.780000005</v>
      </c>
      <c r="V580" s="108">
        <v>5671370.0700000003</v>
      </c>
      <c r="W580" s="108">
        <v>1892185.83</v>
      </c>
      <c r="X580" s="109">
        <v>23383631.680000007</v>
      </c>
    </row>
    <row r="581" spans="1:24" ht="13.5" outlineLevel="2" thickBot="1" x14ac:dyDescent="0.25">
      <c r="A581" s="193"/>
      <c r="B581" s="96">
        <v>810108</v>
      </c>
      <c r="C581" s="15" t="s">
        <v>280</v>
      </c>
      <c r="D581" s="61" t="s">
        <v>222</v>
      </c>
      <c r="E581" s="43">
        <v>3510494.71</v>
      </c>
      <c r="F581" s="6">
        <v>1429576.93</v>
      </c>
      <c r="G581" s="6">
        <v>416265.8</v>
      </c>
      <c r="H581" s="41">
        <v>5356337.4399999995</v>
      </c>
      <c r="I581" s="43">
        <v>1515568.5899999999</v>
      </c>
      <c r="J581" s="6">
        <v>538320.18999999994</v>
      </c>
      <c r="K581" s="6">
        <v>153264.03</v>
      </c>
      <c r="L581" s="41">
        <v>2207152.8099999996</v>
      </c>
      <c r="M581" s="43">
        <v>3760025.8300000005</v>
      </c>
      <c r="N581" s="6">
        <v>1289595.6299999999</v>
      </c>
      <c r="O581" s="6">
        <v>466118.9</v>
      </c>
      <c r="P581" s="41">
        <v>5515740.3600000013</v>
      </c>
      <c r="Q581" s="43">
        <v>7033986.6500000041</v>
      </c>
      <c r="R581" s="6">
        <v>2413877.3199999998</v>
      </c>
      <c r="S581" s="6">
        <v>856537.1</v>
      </c>
      <c r="T581" s="41">
        <v>10304401.070000004</v>
      </c>
      <c r="U581" s="43">
        <v>15820075.780000005</v>
      </c>
      <c r="V581" s="6">
        <v>5671370.0700000003</v>
      </c>
      <c r="W581" s="35">
        <v>1892185.83</v>
      </c>
      <c r="X581" s="41">
        <v>23383631.680000007</v>
      </c>
    </row>
    <row r="582" spans="1:24" ht="13.5" hidden="1" outlineLevel="2" thickBot="1" x14ac:dyDescent="0.25">
      <c r="A582" s="193"/>
      <c r="B582" s="96">
        <v>810108</v>
      </c>
      <c r="C582" s="15" t="s">
        <v>277</v>
      </c>
      <c r="D582" s="61" t="s">
        <v>223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2" thickBot="1" x14ac:dyDescent="0.25">
      <c r="A583" s="193"/>
      <c r="B583" s="96">
        <v>810108</v>
      </c>
      <c r="C583" s="15" t="s">
        <v>279</v>
      </c>
      <c r="D583" s="38" t="s">
        <v>224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2" collapsed="1" thickBot="1" x14ac:dyDescent="0.25">
      <c r="A584" s="193"/>
      <c r="B584" s="96">
        <v>810108</v>
      </c>
      <c r="C584" s="15" t="s">
        <v>278</v>
      </c>
      <c r="D584" s="38" t="s">
        <v>225</v>
      </c>
      <c r="E584" s="40">
        <v>0</v>
      </c>
      <c r="F584" s="39">
        <v>0</v>
      </c>
      <c r="G584" s="39">
        <v>0</v>
      </c>
      <c r="H584" s="41">
        <v>0</v>
      </c>
      <c r="I584" s="40">
        <v>0</v>
      </c>
      <c r="J584" s="39">
        <v>0</v>
      </c>
      <c r="K584" s="39">
        <v>0</v>
      </c>
      <c r="L584" s="41">
        <v>0</v>
      </c>
      <c r="M584" s="40">
        <v>0</v>
      </c>
      <c r="N584" s="39">
        <v>0</v>
      </c>
      <c r="O584" s="39">
        <v>0</v>
      </c>
      <c r="P584" s="41">
        <v>0</v>
      </c>
      <c r="Q584" s="40">
        <v>0</v>
      </c>
      <c r="R584" s="39">
        <v>0</v>
      </c>
      <c r="S584" s="39">
        <v>0</v>
      </c>
      <c r="T584" s="41">
        <v>0</v>
      </c>
      <c r="U584" s="40">
        <v>0</v>
      </c>
      <c r="V584" s="39">
        <v>0</v>
      </c>
      <c r="W584" s="39">
        <v>0</v>
      </c>
      <c r="X584" s="41">
        <v>0</v>
      </c>
    </row>
    <row r="585" spans="1:24" ht="13.5" hidden="1" outlineLevel="3" thickBot="1" x14ac:dyDescent="0.25">
      <c r="A585" s="193"/>
      <c r="B585" s="96">
        <v>810108</v>
      </c>
      <c r="C585" s="42" t="s">
        <v>45</v>
      </c>
      <c r="D585" s="38" t="s">
        <v>349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5"/>
      <c r="B586" s="97">
        <v>810108</v>
      </c>
      <c r="C586" s="44" t="s">
        <v>46</v>
      </c>
      <c r="D586" s="45" t="s">
        <v>350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4" s="106" customFormat="1" ht="13.5" hidden="1" outlineLevel="1" collapsed="1" thickBot="1" x14ac:dyDescent="0.25">
      <c r="A587" s="189">
        <v>810194</v>
      </c>
      <c r="B587" s="98">
        <v>810194</v>
      </c>
      <c r="C587" s="101" t="s">
        <v>153</v>
      </c>
      <c r="D587" s="102" t="s">
        <v>276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</row>
    <row r="588" spans="1:24" ht="13.5" hidden="1" outlineLevel="2" thickBot="1" x14ac:dyDescent="0.25">
      <c r="A588" s="190"/>
      <c r="B588" s="96">
        <v>810194</v>
      </c>
      <c r="C588" s="15" t="s">
        <v>280</v>
      </c>
      <c r="D588" s="38" t="s">
        <v>222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2" thickBot="1" x14ac:dyDescent="0.25">
      <c r="A589" s="190"/>
      <c r="B589" s="96">
        <v>810194</v>
      </c>
      <c r="C589" s="15" t="s">
        <v>277</v>
      </c>
      <c r="D589" s="38" t="s">
        <v>223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2" thickBot="1" x14ac:dyDescent="0.25">
      <c r="A590" s="190"/>
      <c r="B590" s="96">
        <v>810194</v>
      </c>
      <c r="C590" s="15" t="s">
        <v>279</v>
      </c>
      <c r="D590" s="38" t="s">
        <v>224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2" thickBot="1" x14ac:dyDescent="0.25">
      <c r="A591" s="190"/>
      <c r="B591" s="96">
        <v>810194</v>
      </c>
      <c r="C591" s="15" t="s">
        <v>278</v>
      </c>
      <c r="D591" s="38" t="s">
        <v>225</v>
      </c>
      <c r="E591" s="40">
        <v>0</v>
      </c>
      <c r="F591" s="39">
        <v>0</v>
      </c>
      <c r="G591" s="39">
        <v>0</v>
      </c>
      <c r="H591" s="41">
        <v>0</v>
      </c>
      <c r="I591" s="40">
        <v>0</v>
      </c>
      <c r="J591" s="39">
        <v>0</v>
      </c>
      <c r="K591" s="39">
        <v>0</v>
      </c>
      <c r="L591" s="41">
        <v>0</v>
      </c>
      <c r="M591" s="40">
        <v>0</v>
      </c>
      <c r="N591" s="39">
        <v>0</v>
      </c>
      <c r="O591" s="39">
        <v>0</v>
      </c>
      <c r="P591" s="41">
        <v>0</v>
      </c>
      <c r="Q591" s="40">
        <v>0</v>
      </c>
      <c r="R591" s="39">
        <v>0</v>
      </c>
      <c r="S591" s="39">
        <v>0</v>
      </c>
      <c r="T591" s="41">
        <v>0</v>
      </c>
      <c r="U591" s="40">
        <v>0</v>
      </c>
      <c r="V591" s="39">
        <v>0</v>
      </c>
      <c r="W591" s="39">
        <v>0</v>
      </c>
      <c r="X591" s="41">
        <v>0</v>
      </c>
    </row>
    <row r="592" spans="1:24" ht="13.5" hidden="1" outlineLevel="3" thickBot="1" x14ac:dyDescent="0.25">
      <c r="A592" s="190"/>
      <c r="B592" s="96">
        <v>810194</v>
      </c>
      <c r="C592" s="42" t="s">
        <v>45</v>
      </c>
      <c r="D592" s="38" t="s">
        <v>349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91"/>
      <c r="B593" s="97">
        <v>810194</v>
      </c>
      <c r="C593" s="44" t="s">
        <v>46</v>
      </c>
      <c r="D593" s="45" t="s">
        <v>350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4" s="106" customFormat="1" ht="13.5" hidden="1" outlineLevel="1" collapsed="1" thickBot="1" x14ac:dyDescent="0.25">
      <c r="A594" s="192">
        <v>810203</v>
      </c>
      <c r="B594" s="98">
        <v>810203</v>
      </c>
      <c r="C594" s="101" t="s">
        <v>25</v>
      </c>
      <c r="D594" s="102" t="s">
        <v>276</v>
      </c>
      <c r="E594" s="107">
        <v>0</v>
      </c>
      <c r="F594" s="108">
        <v>0</v>
      </c>
      <c r="G594" s="108">
        <v>0</v>
      </c>
      <c r="H594" s="109">
        <v>0</v>
      </c>
      <c r="I594" s="107">
        <v>0</v>
      </c>
      <c r="J594" s="108">
        <v>0</v>
      </c>
      <c r="K594" s="108">
        <v>0</v>
      </c>
      <c r="L594" s="109">
        <v>0</v>
      </c>
      <c r="M594" s="107">
        <v>0</v>
      </c>
      <c r="N594" s="108">
        <v>0</v>
      </c>
      <c r="O594" s="108">
        <v>0</v>
      </c>
      <c r="P594" s="109">
        <v>0</v>
      </c>
      <c r="Q594" s="107">
        <v>0</v>
      </c>
      <c r="R594" s="108">
        <v>0</v>
      </c>
      <c r="S594" s="108">
        <v>0</v>
      </c>
      <c r="T594" s="109">
        <v>0</v>
      </c>
      <c r="U594" s="107">
        <v>0</v>
      </c>
      <c r="V594" s="108">
        <v>0</v>
      </c>
      <c r="W594" s="108">
        <v>0</v>
      </c>
      <c r="X594" s="109">
        <v>0</v>
      </c>
    </row>
    <row r="595" spans="1:24" ht="13.5" hidden="1" outlineLevel="2" thickBot="1" x14ac:dyDescent="0.25">
      <c r="A595" s="193"/>
      <c r="B595" s="96">
        <v>810203</v>
      </c>
      <c r="C595" s="15" t="s">
        <v>280</v>
      </c>
      <c r="D595" s="61" t="s">
        <v>222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4" ht="13.5" hidden="1" outlineLevel="2" thickBot="1" x14ac:dyDescent="0.25">
      <c r="A596" s="193"/>
      <c r="B596" s="96">
        <v>810203</v>
      </c>
      <c r="C596" s="15" t="s">
        <v>277</v>
      </c>
      <c r="D596" s="61" t="s">
        <v>223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t="13.5" hidden="1" outlineLevel="2" thickBot="1" x14ac:dyDescent="0.25">
      <c r="A597" s="193"/>
      <c r="B597" s="96">
        <v>810203</v>
      </c>
      <c r="C597" s="15" t="s">
        <v>279</v>
      </c>
      <c r="D597" s="38" t="s">
        <v>224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4" ht="13.5" hidden="1" outlineLevel="2" thickBot="1" x14ac:dyDescent="0.25">
      <c r="A598" s="193"/>
      <c r="B598" s="96">
        <v>810203</v>
      </c>
      <c r="C598" s="15" t="s">
        <v>278</v>
      </c>
      <c r="D598" s="38" t="s">
        <v>225</v>
      </c>
      <c r="E598" s="40">
        <v>0</v>
      </c>
      <c r="F598" s="39">
        <v>0</v>
      </c>
      <c r="G598" s="39">
        <v>0</v>
      </c>
      <c r="H598" s="41">
        <v>0</v>
      </c>
      <c r="I598" s="40">
        <v>0</v>
      </c>
      <c r="J598" s="39">
        <v>0</v>
      </c>
      <c r="K598" s="39">
        <v>0</v>
      </c>
      <c r="L598" s="41">
        <v>0</v>
      </c>
      <c r="M598" s="40">
        <v>0</v>
      </c>
      <c r="N598" s="39">
        <v>0</v>
      </c>
      <c r="O598" s="39">
        <v>0</v>
      </c>
      <c r="P598" s="41">
        <v>0</v>
      </c>
      <c r="Q598" s="40">
        <v>0</v>
      </c>
      <c r="R598" s="39">
        <v>0</v>
      </c>
      <c r="S598" s="39">
        <v>0</v>
      </c>
      <c r="T598" s="41">
        <v>0</v>
      </c>
      <c r="U598" s="40">
        <v>0</v>
      </c>
      <c r="V598" s="39">
        <v>0</v>
      </c>
      <c r="W598" s="39">
        <v>0</v>
      </c>
      <c r="X598" s="41">
        <v>0</v>
      </c>
    </row>
    <row r="599" spans="1:24" ht="13.5" hidden="1" outlineLevel="3" thickBot="1" x14ac:dyDescent="0.25">
      <c r="A599" s="193"/>
      <c r="B599" s="96">
        <v>810203</v>
      </c>
      <c r="C599" s="42" t="s">
        <v>45</v>
      </c>
      <c r="D599" s="38" t="s">
        <v>349</v>
      </c>
      <c r="E599" s="43">
        <v>0</v>
      </c>
      <c r="F599" s="6">
        <v>0</v>
      </c>
      <c r="G599" s="6">
        <v>0</v>
      </c>
      <c r="H599" s="41">
        <v>0</v>
      </c>
      <c r="I599" s="43">
        <v>0</v>
      </c>
      <c r="J599" s="6">
        <v>0</v>
      </c>
      <c r="K599" s="6">
        <v>0</v>
      </c>
      <c r="L599" s="41">
        <v>0</v>
      </c>
      <c r="M599" s="43">
        <v>0</v>
      </c>
      <c r="N599" s="6">
        <v>0</v>
      </c>
      <c r="O599" s="6">
        <v>0</v>
      </c>
      <c r="P599" s="41">
        <v>0</v>
      </c>
      <c r="Q599" s="43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4" ht="13.5" hidden="1" outlineLevel="3" thickBot="1" x14ac:dyDescent="0.25">
      <c r="A600" s="195"/>
      <c r="B600" s="97">
        <v>810203</v>
      </c>
      <c r="C600" s="44" t="s">
        <v>46</v>
      </c>
      <c r="D600" s="45" t="s">
        <v>350</v>
      </c>
      <c r="E600" s="48">
        <v>0</v>
      </c>
      <c r="F600" s="49">
        <v>0</v>
      </c>
      <c r="G600" s="49">
        <v>0</v>
      </c>
      <c r="H600" s="47">
        <v>0</v>
      </c>
      <c r="I600" s="48">
        <v>0</v>
      </c>
      <c r="J600" s="49">
        <v>0</v>
      </c>
      <c r="K600" s="49">
        <v>0</v>
      </c>
      <c r="L600" s="47">
        <v>0</v>
      </c>
      <c r="M600" s="48">
        <v>0</v>
      </c>
      <c r="N600" s="49">
        <v>0</v>
      </c>
      <c r="O600" s="49">
        <v>0</v>
      </c>
      <c r="P600" s="47">
        <v>0</v>
      </c>
      <c r="Q600" s="48">
        <v>0</v>
      </c>
      <c r="R600" s="49">
        <v>0</v>
      </c>
      <c r="S600" s="49">
        <v>0</v>
      </c>
      <c r="T600" s="47">
        <v>0</v>
      </c>
      <c r="U600" s="48">
        <v>0</v>
      </c>
      <c r="V600" s="49">
        <v>0</v>
      </c>
      <c r="W600" s="46">
        <v>0</v>
      </c>
      <c r="X600" s="47">
        <v>0</v>
      </c>
    </row>
    <row r="601" spans="1:24" ht="12.75" customHeight="1" thickBot="1" x14ac:dyDescent="0.25">
      <c r="A601" s="58"/>
      <c r="B601" s="94"/>
      <c r="C601" s="57" t="s">
        <v>26</v>
      </c>
      <c r="D601" s="53"/>
      <c r="E601" s="54">
        <v>11447.75</v>
      </c>
      <c r="F601" s="55">
        <v>0</v>
      </c>
      <c r="G601" s="59">
        <v>2326477.9700000002</v>
      </c>
      <c r="H601" s="56">
        <v>2337925.7200000002</v>
      </c>
      <c r="I601" s="54">
        <v>0</v>
      </c>
      <c r="J601" s="55">
        <v>0</v>
      </c>
      <c r="K601" s="59">
        <v>103815.72</v>
      </c>
      <c r="L601" s="56">
        <v>103815.72</v>
      </c>
      <c r="M601" s="54">
        <v>60884.470000000205</v>
      </c>
      <c r="N601" s="55">
        <v>12032.5</v>
      </c>
      <c r="O601" s="59">
        <v>2478695.77</v>
      </c>
      <c r="P601" s="56">
        <v>2551612.7400000002</v>
      </c>
      <c r="Q601" s="54">
        <v>171016.74000000861</v>
      </c>
      <c r="R601" s="55">
        <v>25448.91</v>
      </c>
      <c r="S601" s="59">
        <v>5904148.6100000003</v>
      </c>
      <c r="T601" s="56">
        <v>6100614.2600000091</v>
      </c>
      <c r="U601" s="54">
        <v>243348.96000000881</v>
      </c>
      <c r="V601" s="55">
        <v>37481.410000000003</v>
      </c>
      <c r="W601" s="59">
        <v>10813138.07</v>
      </c>
      <c r="X601" s="56">
        <v>11093968.440000009</v>
      </c>
    </row>
    <row r="602" spans="1:24" s="106" customFormat="1" outlineLevel="1" x14ac:dyDescent="0.2">
      <c r="A602" s="189">
        <v>810111</v>
      </c>
      <c r="B602" s="98">
        <v>810111</v>
      </c>
      <c r="C602" s="101" t="s">
        <v>154</v>
      </c>
      <c r="D602" s="102" t="s">
        <v>276</v>
      </c>
      <c r="E602" s="107">
        <v>11447.75</v>
      </c>
      <c r="F602" s="108">
        <v>0</v>
      </c>
      <c r="G602" s="108">
        <v>2326477.9700000002</v>
      </c>
      <c r="H602" s="109">
        <v>2337925.7200000002</v>
      </c>
      <c r="I602" s="107">
        <v>0</v>
      </c>
      <c r="J602" s="108">
        <v>0</v>
      </c>
      <c r="K602" s="108">
        <v>103815.72</v>
      </c>
      <c r="L602" s="109">
        <v>103815.72</v>
      </c>
      <c r="M602" s="107">
        <v>60884.470000000205</v>
      </c>
      <c r="N602" s="108">
        <v>12032.5</v>
      </c>
      <c r="O602" s="108">
        <v>2478695.77</v>
      </c>
      <c r="P602" s="109">
        <v>2551612.7400000002</v>
      </c>
      <c r="Q602" s="107">
        <v>171016.74000000861</v>
      </c>
      <c r="R602" s="108">
        <v>25448.91</v>
      </c>
      <c r="S602" s="108">
        <v>5904148.6100000003</v>
      </c>
      <c r="T602" s="109">
        <v>6100614.2600000091</v>
      </c>
      <c r="U602" s="107">
        <v>243348.96000000881</v>
      </c>
      <c r="V602" s="108">
        <v>37481.410000000003</v>
      </c>
      <c r="W602" s="108">
        <v>10813138.07</v>
      </c>
      <c r="X602" s="109">
        <v>11093968.440000009</v>
      </c>
    </row>
    <row r="603" spans="1:24" ht="13.5" outlineLevel="2" thickBot="1" x14ac:dyDescent="0.25">
      <c r="A603" s="190"/>
      <c r="B603" s="96">
        <v>810111</v>
      </c>
      <c r="C603" s="15" t="s">
        <v>280</v>
      </c>
      <c r="D603" s="38" t="s">
        <v>222</v>
      </c>
      <c r="E603" s="43">
        <v>11447.75</v>
      </c>
      <c r="F603" s="6">
        <v>0</v>
      </c>
      <c r="G603" s="6">
        <v>2326477.9700000002</v>
      </c>
      <c r="H603" s="41">
        <v>2337925.7200000002</v>
      </c>
      <c r="I603" s="43">
        <v>0</v>
      </c>
      <c r="J603" s="6">
        <v>0</v>
      </c>
      <c r="K603" s="6">
        <v>103815.72</v>
      </c>
      <c r="L603" s="41">
        <v>103815.72</v>
      </c>
      <c r="M603" s="43">
        <v>60884.470000000205</v>
      </c>
      <c r="N603" s="6">
        <v>12032.5</v>
      </c>
      <c r="O603" s="6">
        <v>2478695.77</v>
      </c>
      <c r="P603" s="41">
        <v>2551612.7400000002</v>
      </c>
      <c r="Q603" s="43">
        <v>171016.74000000861</v>
      </c>
      <c r="R603" s="6">
        <v>25448.91</v>
      </c>
      <c r="S603" s="6">
        <v>5904148.6100000003</v>
      </c>
      <c r="T603" s="41">
        <v>6100614.2600000091</v>
      </c>
      <c r="U603" s="43">
        <v>243348.96000000881</v>
      </c>
      <c r="V603" s="6">
        <v>37481.410000000003</v>
      </c>
      <c r="W603" s="35">
        <v>10813138.07</v>
      </c>
      <c r="X603" s="41">
        <v>11093968.440000009</v>
      </c>
    </row>
    <row r="604" spans="1:24" ht="13.5" hidden="1" outlineLevel="2" thickBot="1" x14ac:dyDescent="0.25">
      <c r="A604" s="190"/>
      <c r="B604" s="96">
        <v>810111</v>
      </c>
      <c r="C604" s="15" t="s">
        <v>277</v>
      </c>
      <c r="D604" s="38" t="s">
        <v>223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t="13.5" hidden="1" outlineLevel="2" thickBot="1" x14ac:dyDescent="0.25">
      <c r="A605" s="190"/>
      <c r="B605" s="96">
        <v>810111</v>
      </c>
      <c r="C605" s="15" t="s">
        <v>279</v>
      </c>
      <c r="D605" s="38" t="s">
        <v>224</v>
      </c>
      <c r="E605" s="43">
        <v>0</v>
      </c>
      <c r="F605" s="6">
        <v>0</v>
      </c>
      <c r="G605" s="6">
        <v>0</v>
      </c>
      <c r="H605" s="41">
        <v>0</v>
      </c>
      <c r="I605" s="43">
        <v>0</v>
      </c>
      <c r="J605" s="6">
        <v>0</v>
      </c>
      <c r="K605" s="6">
        <v>0</v>
      </c>
      <c r="L605" s="41">
        <v>0</v>
      </c>
      <c r="M605" s="43">
        <v>0</v>
      </c>
      <c r="N605" s="6">
        <v>0</v>
      </c>
      <c r="O605" s="6">
        <v>0</v>
      </c>
      <c r="P605" s="41">
        <v>0</v>
      </c>
      <c r="Q605" s="43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4" ht="13.5" hidden="1" outlineLevel="2" collapsed="1" thickBot="1" x14ac:dyDescent="0.25">
      <c r="A606" s="190"/>
      <c r="B606" s="96">
        <v>810111</v>
      </c>
      <c r="C606" s="15" t="s">
        <v>278</v>
      </c>
      <c r="D606" s="38" t="s">
        <v>225</v>
      </c>
      <c r="E606" s="40">
        <v>0</v>
      </c>
      <c r="F606" s="39">
        <v>0</v>
      </c>
      <c r="G606" s="39">
        <v>0</v>
      </c>
      <c r="H606" s="41">
        <v>0</v>
      </c>
      <c r="I606" s="40">
        <v>0</v>
      </c>
      <c r="J606" s="39">
        <v>0</v>
      </c>
      <c r="K606" s="39">
        <v>0</v>
      </c>
      <c r="L606" s="41">
        <v>0</v>
      </c>
      <c r="M606" s="40">
        <v>0</v>
      </c>
      <c r="N606" s="39">
        <v>0</v>
      </c>
      <c r="O606" s="39">
        <v>0</v>
      </c>
      <c r="P606" s="41">
        <v>0</v>
      </c>
      <c r="Q606" s="40">
        <v>0</v>
      </c>
      <c r="R606" s="39">
        <v>0</v>
      </c>
      <c r="S606" s="39">
        <v>0</v>
      </c>
      <c r="T606" s="41">
        <v>0</v>
      </c>
      <c r="U606" s="40">
        <v>0</v>
      </c>
      <c r="V606" s="39">
        <v>0</v>
      </c>
      <c r="W606" s="39">
        <v>0</v>
      </c>
      <c r="X606" s="41">
        <v>0</v>
      </c>
    </row>
    <row r="607" spans="1:24" ht="13.5" hidden="1" outlineLevel="3" thickBot="1" x14ac:dyDescent="0.25">
      <c r="A607" s="190"/>
      <c r="B607" s="96">
        <v>810111</v>
      </c>
      <c r="C607" s="42" t="s">
        <v>45</v>
      </c>
      <c r="D607" s="38" t="s">
        <v>349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3" thickBot="1" x14ac:dyDescent="0.25">
      <c r="A608" s="191"/>
      <c r="B608" s="97">
        <v>810111</v>
      </c>
      <c r="C608" s="44" t="s">
        <v>46</v>
      </c>
      <c r="D608" s="45" t="s">
        <v>350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4" ht="12.75" customHeight="1" thickBot="1" x14ac:dyDescent="0.25">
      <c r="A609" s="58"/>
      <c r="B609" s="94"/>
      <c r="C609" s="57" t="s">
        <v>27</v>
      </c>
      <c r="D609" s="53"/>
      <c r="E609" s="54">
        <v>7459057.4199999999</v>
      </c>
      <c r="F609" s="55">
        <v>90340.71</v>
      </c>
      <c r="G609" s="55">
        <v>0</v>
      </c>
      <c r="H609" s="56">
        <v>7549398.1299999999</v>
      </c>
      <c r="I609" s="54">
        <v>4611119.5200000005</v>
      </c>
      <c r="J609" s="55">
        <v>86892.599999999991</v>
      </c>
      <c r="K609" s="55">
        <v>0</v>
      </c>
      <c r="L609" s="56">
        <v>4698012.12</v>
      </c>
      <c r="M609" s="54">
        <v>5693608.4800000004</v>
      </c>
      <c r="N609" s="55">
        <v>62107.12</v>
      </c>
      <c r="O609" s="55">
        <v>12421.43</v>
      </c>
      <c r="P609" s="56">
        <v>5768137.0300000003</v>
      </c>
      <c r="Q609" s="54">
        <v>6982576.6099999892</v>
      </c>
      <c r="R609" s="55">
        <v>67277.289999999994</v>
      </c>
      <c r="S609" s="55">
        <v>13455.46</v>
      </c>
      <c r="T609" s="56">
        <v>7063309.3599999892</v>
      </c>
      <c r="U609" s="54">
        <v>24746362.02999999</v>
      </c>
      <c r="V609" s="55">
        <v>306617.71999999997</v>
      </c>
      <c r="W609" s="55">
        <v>25876.89</v>
      </c>
      <c r="X609" s="56">
        <v>25078856.639999989</v>
      </c>
    </row>
    <row r="610" spans="1:24" s="106" customFormat="1" outlineLevel="1" x14ac:dyDescent="0.2">
      <c r="A610" s="189">
        <v>810005</v>
      </c>
      <c r="B610" s="98">
        <v>810005</v>
      </c>
      <c r="C610" s="101" t="s">
        <v>155</v>
      </c>
      <c r="D610" s="102" t="s">
        <v>276</v>
      </c>
      <c r="E610" s="107">
        <v>7459057.4199999999</v>
      </c>
      <c r="F610" s="108">
        <v>90340.71</v>
      </c>
      <c r="G610" s="108">
        <v>0</v>
      </c>
      <c r="H610" s="109">
        <v>7549398.1299999999</v>
      </c>
      <c r="I610" s="107">
        <v>4611119.5200000005</v>
      </c>
      <c r="J610" s="108">
        <v>86892.599999999991</v>
      </c>
      <c r="K610" s="108">
        <v>0</v>
      </c>
      <c r="L610" s="109">
        <v>4698012.12</v>
      </c>
      <c r="M610" s="107">
        <v>5693608.4800000004</v>
      </c>
      <c r="N610" s="108">
        <v>62107.12</v>
      </c>
      <c r="O610" s="108">
        <v>12421.43</v>
      </c>
      <c r="P610" s="109">
        <v>5768137.0300000003</v>
      </c>
      <c r="Q610" s="107">
        <v>6982576.6099999892</v>
      </c>
      <c r="R610" s="108">
        <v>67277.289999999994</v>
      </c>
      <c r="S610" s="108">
        <v>13455.46</v>
      </c>
      <c r="T610" s="109">
        <v>7063309.3599999892</v>
      </c>
      <c r="U610" s="107">
        <v>24746362.02999999</v>
      </c>
      <c r="V610" s="108">
        <v>306617.71999999997</v>
      </c>
      <c r="W610" s="108">
        <v>25876.89</v>
      </c>
      <c r="X610" s="109">
        <v>25078856.639999989</v>
      </c>
    </row>
    <row r="611" spans="1:24" ht="13.5" outlineLevel="2" thickBot="1" x14ac:dyDescent="0.25">
      <c r="A611" s="190"/>
      <c r="B611" s="96">
        <v>810005</v>
      </c>
      <c r="C611" s="15" t="s">
        <v>280</v>
      </c>
      <c r="D611" s="38" t="s">
        <v>222</v>
      </c>
      <c r="E611" s="43">
        <v>7459057.4199999999</v>
      </c>
      <c r="F611" s="6">
        <v>90340.71</v>
      </c>
      <c r="G611" s="6">
        <v>0</v>
      </c>
      <c r="H611" s="41">
        <v>7549398.1299999999</v>
      </c>
      <c r="I611" s="43">
        <v>4611119.5200000005</v>
      </c>
      <c r="J611" s="6">
        <v>86892.599999999991</v>
      </c>
      <c r="K611" s="6">
        <v>0</v>
      </c>
      <c r="L611" s="41">
        <v>4698012.12</v>
      </c>
      <c r="M611" s="43">
        <v>5693608.4800000004</v>
      </c>
      <c r="N611" s="6">
        <v>62107.12</v>
      </c>
      <c r="O611" s="6">
        <v>12421.43</v>
      </c>
      <c r="P611" s="41">
        <v>5768137.0300000003</v>
      </c>
      <c r="Q611" s="43">
        <v>6982576.6099999892</v>
      </c>
      <c r="R611" s="6">
        <v>67277.289999999994</v>
      </c>
      <c r="S611" s="6">
        <v>13455.46</v>
      </c>
      <c r="T611" s="41">
        <v>7063309.3599999892</v>
      </c>
      <c r="U611" s="43">
        <v>24746362.02999999</v>
      </c>
      <c r="V611" s="6">
        <v>306617.71999999997</v>
      </c>
      <c r="W611" s="35">
        <v>25876.89</v>
      </c>
      <c r="X611" s="41">
        <v>25078856.639999989</v>
      </c>
    </row>
    <row r="612" spans="1:24" ht="13.5" hidden="1" outlineLevel="2" thickBot="1" x14ac:dyDescent="0.25">
      <c r="A612" s="190"/>
      <c r="B612" s="96">
        <v>810005</v>
      </c>
      <c r="C612" s="15" t="s">
        <v>277</v>
      </c>
      <c r="D612" s="38" t="s">
        <v>223</v>
      </c>
      <c r="E612" s="43">
        <v>0</v>
      </c>
      <c r="F612" s="6">
        <v>0</v>
      </c>
      <c r="G612" s="6">
        <v>0</v>
      </c>
      <c r="H612" s="41">
        <v>0</v>
      </c>
      <c r="I612" s="43">
        <v>0</v>
      </c>
      <c r="J612" s="6">
        <v>0</v>
      </c>
      <c r="K612" s="6">
        <v>0</v>
      </c>
      <c r="L612" s="41">
        <v>0</v>
      </c>
      <c r="M612" s="43">
        <v>0</v>
      </c>
      <c r="N612" s="6">
        <v>0</v>
      </c>
      <c r="O612" s="6">
        <v>0</v>
      </c>
      <c r="P612" s="41">
        <v>0</v>
      </c>
      <c r="Q612" s="43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2" thickBot="1" x14ac:dyDescent="0.25">
      <c r="A613" s="190"/>
      <c r="B613" s="96">
        <v>810005</v>
      </c>
      <c r="C613" s="15" t="s">
        <v>279</v>
      </c>
      <c r="D613" s="38" t="s">
        <v>224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2" collapsed="1" thickBot="1" x14ac:dyDescent="0.25">
      <c r="A614" s="190"/>
      <c r="B614" s="96">
        <v>810005</v>
      </c>
      <c r="C614" s="15" t="s">
        <v>278</v>
      </c>
      <c r="D614" s="38" t="s">
        <v>225</v>
      </c>
      <c r="E614" s="40">
        <v>0</v>
      </c>
      <c r="F614" s="39">
        <v>0</v>
      </c>
      <c r="G614" s="39">
        <v>0</v>
      </c>
      <c r="H614" s="41">
        <v>0</v>
      </c>
      <c r="I614" s="40">
        <v>0</v>
      </c>
      <c r="J614" s="39">
        <v>0</v>
      </c>
      <c r="K614" s="39">
        <v>0</v>
      </c>
      <c r="L614" s="41">
        <v>0</v>
      </c>
      <c r="M614" s="40">
        <v>0</v>
      </c>
      <c r="N614" s="39">
        <v>0</v>
      </c>
      <c r="O614" s="39">
        <v>0</v>
      </c>
      <c r="P614" s="41">
        <v>0</v>
      </c>
      <c r="Q614" s="40">
        <v>0</v>
      </c>
      <c r="R614" s="39">
        <v>0</v>
      </c>
      <c r="S614" s="39">
        <v>0</v>
      </c>
      <c r="T614" s="41">
        <v>0</v>
      </c>
      <c r="U614" s="40">
        <v>0</v>
      </c>
      <c r="V614" s="39">
        <v>0</v>
      </c>
      <c r="W614" s="39">
        <v>0</v>
      </c>
      <c r="X614" s="41">
        <v>0</v>
      </c>
    </row>
    <row r="615" spans="1:24" ht="13.5" hidden="1" outlineLevel="3" thickBot="1" x14ac:dyDescent="0.25">
      <c r="A615" s="190"/>
      <c r="B615" s="96">
        <v>810005</v>
      </c>
      <c r="C615" s="42" t="s">
        <v>45</v>
      </c>
      <c r="D615" s="38" t="s">
        <v>349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1"/>
      <c r="B616" s="97">
        <v>810005</v>
      </c>
      <c r="C616" s="44" t="s">
        <v>46</v>
      </c>
      <c r="D616" s="45" t="s">
        <v>350</v>
      </c>
      <c r="E616" s="48">
        <v>0</v>
      </c>
      <c r="F616" s="49">
        <v>0</v>
      </c>
      <c r="G616" s="49">
        <v>0</v>
      </c>
      <c r="H616" s="47">
        <v>0</v>
      </c>
      <c r="I616" s="48">
        <v>0</v>
      </c>
      <c r="J616" s="49">
        <v>0</v>
      </c>
      <c r="K616" s="49">
        <v>0</v>
      </c>
      <c r="L616" s="47">
        <v>0</v>
      </c>
      <c r="M616" s="48">
        <v>0</v>
      </c>
      <c r="N616" s="49">
        <v>0</v>
      </c>
      <c r="O616" s="49">
        <v>0</v>
      </c>
      <c r="P616" s="47">
        <v>0</v>
      </c>
      <c r="Q616" s="48">
        <v>0</v>
      </c>
      <c r="R616" s="49">
        <v>0</v>
      </c>
      <c r="S616" s="49">
        <v>0</v>
      </c>
      <c r="T616" s="47">
        <v>0</v>
      </c>
      <c r="U616" s="48">
        <v>0</v>
      </c>
      <c r="V616" s="49">
        <v>0</v>
      </c>
      <c r="W616" s="46">
        <v>0</v>
      </c>
      <c r="X616" s="47">
        <v>0</v>
      </c>
    </row>
    <row r="617" spans="1:24" s="106" customFormat="1" ht="13.5" hidden="1" outlineLevel="1" collapsed="1" thickBot="1" x14ac:dyDescent="0.25">
      <c r="A617" s="192">
        <v>810146</v>
      </c>
      <c r="B617" s="98">
        <v>810146</v>
      </c>
      <c r="C617" s="101" t="s">
        <v>156</v>
      </c>
      <c r="D617" s="102" t="s">
        <v>276</v>
      </c>
      <c r="E617" s="107">
        <v>0</v>
      </c>
      <c r="F617" s="108">
        <v>0</v>
      </c>
      <c r="G617" s="108">
        <v>0</v>
      </c>
      <c r="H617" s="109">
        <v>0</v>
      </c>
      <c r="I617" s="107">
        <v>0</v>
      </c>
      <c r="J617" s="108">
        <v>0</v>
      </c>
      <c r="K617" s="108">
        <v>0</v>
      </c>
      <c r="L617" s="109">
        <v>0</v>
      </c>
      <c r="M617" s="107">
        <v>0</v>
      </c>
      <c r="N617" s="108">
        <v>0</v>
      </c>
      <c r="O617" s="108">
        <v>0</v>
      </c>
      <c r="P617" s="109">
        <v>0</v>
      </c>
      <c r="Q617" s="107">
        <v>0</v>
      </c>
      <c r="R617" s="108">
        <v>0</v>
      </c>
      <c r="S617" s="108">
        <v>0</v>
      </c>
      <c r="T617" s="109">
        <v>0</v>
      </c>
      <c r="U617" s="107">
        <v>0</v>
      </c>
      <c r="V617" s="108">
        <v>0</v>
      </c>
      <c r="W617" s="108">
        <v>0</v>
      </c>
      <c r="X617" s="109">
        <v>0</v>
      </c>
    </row>
    <row r="618" spans="1:24" ht="13.5" hidden="1" outlineLevel="2" thickBot="1" x14ac:dyDescent="0.25">
      <c r="A618" s="193"/>
      <c r="B618" s="96">
        <v>810146</v>
      </c>
      <c r="C618" s="15" t="s">
        <v>280</v>
      </c>
      <c r="D618" s="61" t="s">
        <v>222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2" thickBot="1" x14ac:dyDescent="0.25">
      <c r="A619" s="193"/>
      <c r="B619" s="96">
        <v>810146</v>
      </c>
      <c r="C619" s="15" t="s">
        <v>277</v>
      </c>
      <c r="D619" s="61" t="s">
        <v>223</v>
      </c>
      <c r="E619" s="43">
        <v>0</v>
      </c>
      <c r="F619" s="6">
        <v>0</v>
      </c>
      <c r="G619" s="6">
        <v>0</v>
      </c>
      <c r="H619" s="41">
        <v>0</v>
      </c>
      <c r="I619" s="43">
        <v>0</v>
      </c>
      <c r="J619" s="6">
        <v>0</v>
      </c>
      <c r="K619" s="6">
        <v>0</v>
      </c>
      <c r="L619" s="41">
        <v>0</v>
      </c>
      <c r="M619" s="43">
        <v>0</v>
      </c>
      <c r="N619" s="6">
        <v>0</v>
      </c>
      <c r="O619" s="6">
        <v>0</v>
      </c>
      <c r="P619" s="41">
        <v>0</v>
      </c>
      <c r="Q619" s="43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2" thickBot="1" x14ac:dyDescent="0.25">
      <c r="A620" s="193"/>
      <c r="B620" s="96">
        <v>810146</v>
      </c>
      <c r="C620" s="15" t="s">
        <v>279</v>
      </c>
      <c r="D620" s="38" t="s">
        <v>224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2" thickBot="1" x14ac:dyDescent="0.25">
      <c r="A621" s="193"/>
      <c r="B621" s="96">
        <v>810146</v>
      </c>
      <c r="C621" s="15" t="s">
        <v>278</v>
      </c>
      <c r="D621" s="38" t="s">
        <v>225</v>
      </c>
      <c r="E621" s="40">
        <v>0</v>
      </c>
      <c r="F621" s="39">
        <v>0</v>
      </c>
      <c r="G621" s="39">
        <v>0</v>
      </c>
      <c r="H621" s="41">
        <v>0</v>
      </c>
      <c r="I621" s="40">
        <v>0</v>
      </c>
      <c r="J621" s="39">
        <v>0</v>
      </c>
      <c r="K621" s="39">
        <v>0</v>
      </c>
      <c r="L621" s="41">
        <v>0</v>
      </c>
      <c r="M621" s="40">
        <v>0</v>
      </c>
      <c r="N621" s="39">
        <v>0</v>
      </c>
      <c r="O621" s="39">
        <v>0</v>
      </c>
      <c r="P621" s="41">
        <v>0</v>
      </c>
      <c r="Q621" s="40">
        <v>0</v>
      </c>
      <c r="R621" s="39">
        <v>0</v>
      </c>
      <c r="S621" s="39">
        <v>0</v>
      </c>
      <c r="T621" s="41">
        <v>0</v>
      </c>
      <c r="U621" s="40">
        <v>0</v>
      </c>
      <c r="V621" s="39">
        <v>0</v>
      </c>
      <c r="W621" s="39">
        <v>0</v>
      </c>
      <c r="X621" s="41">
        <v>0</v>
      </c>
    </row>
    <row r="622" spans="1:24" ht="13.5" hidden="1" outlineLevel="3" thickBot="1" x14ac:dyDescent="0.25">
      <c r="A622" s="193"/>
      <c r="B622" s="96">
        <v>810146</v>
      </c>
      <c r="C622" s="42" t="s">
        <v>45</v>
      </c>
      <c r="D622" s="38" t="s">
        <v>349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95"/>
      <c r="B623" s="97">
        <v>810146</v>
      </c>
      <c r="C623" s="44" t="s">
        <v>46</v>
      </c>
      <c r="D623" s="45" t="s">
        <v>350</v>
      </c>
      <c r="E623" s="48">
        <v>0</v>
      </c>
      <c r="F623" s="49">
        <v>0</v>
      </c>
      <c r="G623" s="49">
        <v>0</v>
      </c>
      <c r="H623" s="47">
        <v>0</v>
      </c>
      <c r="I623" s="48">
        <v>0</v>
      </c>
      <c r="J623" s="49">
        <v>0</v>
      </c>
      <c r="K623" s="49">
        <v>0</v>
      </c>
      <c r="L623" s="47">
        <v>0</v>
      </c>
      <c r="M623" s="48">
        <v>0</v>
      </c>
      <c r="N623" s="49">
        <v>0</v>
      </c>
      <c r="O623" s="49">
        <v>0</v>
      </c>
      <c r="P623" s="47">
        <v>0</v>
      </c>
      <c r="Q623" s="48">
        <v>0</v>
      </c>
      <c r="R623" s="49">
        <v>0</v>
      </c>
      <c r="S623" s="49">
        <v>0</v>
      </c>
      <c r="T623" s="47">
        <v>0</v>
      </c>
      <c r="U623" s="48">
        <v>0</v>
      </c>
      <c r="V623" s="49">
        <v>0</v>
      </c>
      <c r="W623" s="46">
        <v>0</v>
      </c>
      <c r="X623" s="47">
        <v>0</v>
      </c>
    </row>
    <row r="624" spans="1:24" s="106" customFormat="1" ht="13.5" hidden="1" outlineLevel="1" collapsed="1" thickBot="1" x14ac:dyDescent="0.25">
      <c r="A624" s="189">
        <v>810181</v>
      </c>
      <c r="B624" s="98">
        <v>810181</v>
      </c>
      <c r="C624" s="101" t="s">
        <v>28</v>
      </c>
      <c r="D624" s="102" t="s">
        <v>276</v>
      </c>
      <c r="E624" s="107">
        <v>0</v>
      </c>
      <c r="F624" s="108">
        <v>0</v>
      </c>
      <c r="G624" s="108">
        <v>0</v>
      </c>
      <c r="H624" s="109">
        <v>0</v>
      </c>
      <c r="I624" s="107">
        <v>0</v>
      </c>
      <c r="J624" s="108">
        <v>0</v>
      </c>
      <c r="K624" s="108">
        <v>0</v>
      </c>
      <c r="L624" s="109">
        <v>0</v>
      </c>
      <c r="M624" s="107">
        <v>0</v>
      </c>
      <c r="N624" s="108">
        <v>0</v>
      </c>
      <c r="O624" s="108">
        <v>0</v>
      </c>
      <c r="P624" s="109">
        <v>0</v>
      </c>
      <c r="Q624" s="107">
        <v>0</v>
      </c>
      <c r="R624" s="108">
        <v>0</v>
      </c>
      <c r="S624" s="108">
        <v>0</v>
      </c>
      <c r="T624" s="109">
        <v>0</v>
      </c>
      <c r="U624" s="107">
        <v>0</v>
      </c>
      <c r="V624" s="108">
        <v>0</v>
      </c>
      <c r="W624" s="108">
        <v>0</v>
      </c>
      <c r="X624" s="109">
        <v>0</v>
      </c>
    </row>
    <row r="625" spans="1:24" ht="13.5" hidden="1" outlineLevel="2" thickBot="1" x14ac:dyDescent="0.25">
      <c r="A625" s="190"/>
      <c r="B625" s="96">
        <v>810181</v>
      </c>
      <c r="C625" s="15" t="s">
        <v>280</v>
      </c>
      <c r="D625" s="38" t="s">
        <v>222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2" thickBot="1" x14ac:dyDescent="0.25">
      <c r="A626" s="190"/>
      <c r="B626" s="96">
        <v>810181</v>
      </c>
      <c r="C626" s="15" t="s">
        <v>277</v>
      </c>
      <c r="D626" s="38" t="s">
        <v>223</v>
      </c>
      <c r="E626" s="43">
        <v>0</v>
      </c>
      <c r="F626" s="6">
        <v>0</v>
      </c>
      <c r="G626" s="6">
        <v>0</v>
      </c>
      <c r="H626" s="41">
        <v>0</v>
      </c>
      <c r="I626" s="43">
        <v>0</v>
      </c>
      <c r="J626" s="6">
        <v>0</v>
      </c>
      <c r="K626" s="6">
        <v>0</v>
      </c>
      <c r="L626" s="41">
        <v>0</v>
      </c>
      <c r="M626" s="43">
        <v>0</v>
      </c>
      <c r="N626" s="6">
        <v>0</v>
      </c>
      <c r="O626" s="6">
        <v>0</v>
      </c>
      <c r="P626" s="41">
        <v>0</v>
      </c>
      <c r="Q626" s="43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2" thickBot="1" x14ac:dyDescent="0.25">
      <c r="A627" s="190"/>
      <c r="B627" s="96">
        <v>810181</v>
      </c>
      <c r="C627" s="15" t="s">
        <v>279</v>
      </c>
      <c r="D627" s="38" t="s">
        <v>224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2" thickBot="1" x14ac:dyDescent="0.25">
      <c r="A628" s="190"/>
      <c r="B628" s="96">
        <v>810181</v>
      </c>
      <c r="C628" s="15" t="s">
        <v>278</v>
      </c>
      <c r="D628" s="38" t="s">
        <v>225</v>
      </c>
      <c r="E628" s="40">
        <v>0</v>
      </c>
      <c r="F628" s="39">
        <v>0</v>
      </c>
      <c r="G628" s="39">
        <v>0</v>
      </c>
      <c r="H628" s="41">
        <v>0</v>
      </c>
      <c r="I628" s="40">
        <v>0</v>
      </c>
      <c r="J628" s="39">
        <v>0</v>
      </c>
      <c r="K628" s="39">
        <v>0</v>
      </c>
      <c r="L628" s="41">
        <v>0</v>
      </c>
      <c r="M628" s="40">
        <v>0</v>
      </c>
      <c r="N628" s="39">
        <v>0</v>
      </c>
      <c r="O628" s="39">
        <v>0</v>
      </c>
      <c r="P628" s="41">
        <v>0</v>
      </c>
      <c r="Q628" s="40">
        <v>0</v>
      </c>
      <c r="R628" s="39">
        <v>0</v>
      </c>
      <c r="S628" s="39">
        <v>0</v>
      </c>
      <c r="T628" s="41">
        <v>0</v>
      </c>
      <c r="U628" s="40">
        <v>0</v>
      </c>
      <c r="V628" s="39">
        <v>0</v>
      </c>
      <c r="W628" s="39">
        <v>0</v>
      </c>
      <c r="X628" s="41">
        <v>0</v>
      </c>
    </row>
    <row r="629" spans="1:24" ht="13.5" hidden="1" outlineLevel="3" thickBot="1" x14ac:dyDescent="0.25">
      <c r="A629" s="190"/>
      <c r="B629" s="96">
        <v>810181</v>
      </c>
      <c r="C629" s="42" t="s">
        <v>45</v>
      </c>
      <c r="D629" s="38" t="s">
        <v>349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1"/>
      <c r="B630" s="97">
        <v>810181</v>
      </c>
      <c r="C630" s="44" t="s">
        <v>46</v>
      </c>
      <c r="D630" s="45" t="s">
        <v>350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4" s="106" customFormat="1" ht="13.5" hidden="1" outlineLevel="1" collapsed="1" thickBot="1" x14ac:dyDescent="0.25">
      <c r="A631" s="192">
        <v>810199</v>
      </c>
      <c r="B631" s="98">
        <v>810199</v>
      </c>
      <c r="C631" s="101" t="s">
        <v>29</v>
      </c>
      <c r="D631" s="102" t="s">
        <v>276</v>
      </c>
      <c r="E631" s="107">
        <v>0</v>
      </c>
      <c r="F631" s="108">
        <v>0</v>
      </c>
      <c r="G631" s="108">
        <v>0</v>
      </c>
      <c r="H631" s="109">
        <v>0</v>
      </c>
      <c r="I631" s="107">
        <v>0</v>
      </c>
      <c r="J631" s="108">
        <v>0</v>
      </c>
      <c r="K631" s="108">
        <v>0</v>
      </c>
      <c r="L631" s="109">
        <v>0</v>
      </c>
      <c r="M631" s="107">
        <v>0</v>
      </c>
      <c r="N631" s="108">
        <v>0</v>
      </c>
      <c r="O631" s="108">
        <v>0</v>
      </c>
      <c r="P631" s="109">
        <v>0</v>
      </c>
      <c r="Q631" s="107">
        <v>0</v>
      </c>
      <c r="R631" s="108">
        <v>0</v>
      </c>
      <c r="S631" s="108">
        <v>0</v>
      </c>
      <c r="T631" s="109">
        <v>0</v>
      </c>
      <c r="U631" s="107">
        <v>0</v>
      </c>
      <c r="V631" s="108">
        <v>0</v>
      </c>
      <c r="W631" s="108">
        <v>0</v>
      </c>
      <c r="X631" s="109">
        <v>0</v>
      </c>
    </row>
    <row r="632" spans="1:24" ht="13.5" hidden="1" outlineLevel="2" thickBot="1" x14ac:dyDescent="0.25">
      <c r="A632" s="193"/>
      <c r="B632" s="96">
        <v>810199</v>
      </c>
      <c r="C632" s="15" t="s">
        <v>280</v>
      </c>
      <c r="D632" s="61" t="s">
        <v>222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2" thickBot="1" x14ac:dyDescent="0.25">
      <c r="A633" s="193"/>
      <c r="B633" s="96">
        <v>810199</v>
      </c>
      <c r="C633" s="15" t="s">
        <v>277</v>
      </c>
      <c r="D633" s="61" t="s">
        <v>223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2" thickBot="1" x14ac:dyDescent="0.25">
      <c r="A634" s="193"/>
      <c r="B634" s="96">
        <v>810199</v>
      </c>
      <c r="C634" s="15" t="s">
        <v>279</v>
      </c>
      <c r="D634" s="38" t="s">
        <v>224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2" thickBot="1" x14ac:dyDescent="0.25">
      <c r="A635" s="193"/>
      <c r="B635" s="96">
        <v>810199</v>
      </c>
      <c r="C635" s="15" t="s">
        <v>278</v>
      </c>
      <c r="D635" s="38" t="s">
        <v>225</v>
      </c>
      <c r="E635" s="40">
        <v>0</v>
      </c>
      <c r="F635" s="39">
        <v>0</v>
      </c>
      <c r="G635" s="39">
        <v>0</v>
      </c>
      <c r="H635" s="41">
        <v>0</v>
      </c>
      <c r="I635" s="40">
        <v>0</v>
      </c>
      <c r="J635" s="39">
        <v>0</v>
      </c>
      <c r="K635" s="39">
        <v>0</v>
      </c>
      <c r="L635" s="41">
        <v>0</v>
      </c>
      <c r="M635" s="40">
        <v>0</v>
      </c>
      <c r="N635" s="39">
        <v>0</v>
      </c>
      <c r="O635" s="39">
        <v>0</v>
      </c>
      <c r="P635" s="41">
        <v>0</v>
      </c>
      <c r="Q635" s="40">
        <v>0</v>
      </c>
      <c r="R635" s="39">
        <v>0</v>
      </c>
      <c r="S635" s="39">
        <v>0</v>
      </c>
      <c r="T635" s="41">
        <v>0</v>
      </c>
      <c r="U635" s="40">
        <v>0</v>
      </c>
      <c r="V635" s="39">
        <v>0</v>
      </c>
      <c r="W635" s="39">
        <v>0</v>
      </c>
      <c r="X635" s="41">
        <v>0</v>
      </c>
    </row>
    <row r="636" spans="1:24" ht="13.5" hidden="1" outlineLevel="3" thickBot="1" x14ac:dyDescent="0.25">
      <c r="A636" s="193"/>
      <c r="B636" s="96">
        <v>810199</v>
      </c>
      <c r="C636" s="42" t="s">
        <v>45</v>
      </c>
      <c r="D636" s="38" t="s">
        <v>349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5"/>
      <c r="B637" s="97">
        <v>810199</v>
      </c>
      <c r="C637" s="44" t="s">
        <v>46</v>
      </c>
      <c r="D637" s="45" t="s">
        <v>350</v>
      </c>
      <c r="E637" s="48">
        <v>0</v>
      </c>
      <c r="F637" s="49">
        <v>0</v>
      </c>
      <c r="G637" s="49">
        <v>0</v>
      </c>
      <c r="H637" s="47">
        <v>0</v>
      </c>
      <c r="I637" s="48">
        <v>0</v>
      </c>
      <c r="J637" s="49">
        <v>0</v>
      </c>
      <c r="K637" s="49">
        <v>0</v>
      </c>
      <c r="L637" s="47">
        <v>0</v>
      </c>
      <c r="M637" s="48">
        <v>0</v>
      </c>
      <c r="N637" s="49">
        <v>0</v>
      </c>
      <c r="O637" s="49">
        <v>0</v>
      </c>
      <c r="P637" s="47">
        <v>0</v>
      </c>
      <c r="Q637" s="48">
        <v>0</v>
      </c>
      <c r="R637" s="49">
        <v>0</v>
      </c>
      <c r="S637" s="49">
        <v>0</v>
      </c>
      <c r="T637" s="47">
        <v>0</v>
      </c>
      <c r="U637" s="48">
        <v>0</v>
      </c>
      <c r="V637" s="49">
        <v>0</v>
      </c>
      <c r="W637" s="46">
        <v>0</v>
      </c>
      <c r="X637" s="47">
        <v>0</v>
      </c>
    </row>
    <row r="638" spans="1:24" s="106" customFormat="1" ht="13.5" hidden="1" outlineLevel="1" collapsed="1" thickBot="1" x14ac:dyDescent="0.25">
      <c r="A638" s="192">
        <v>810335</v>
      </c>
      <c r="B638" s="98">
        <v>810335</v>
      </c>
      <c r="C638" s="101" t="s">
        <v>244</v>
      </c>
      <c r="D638" s="102" t="s">
        <v>276</v>
      </c>
      <c r="E638" s="107">
        <v>0</v>
      </c>
      <c r="F638" s="108">
        <v>0</v>
      </c>
      <c r="G638" s="108">
        <v>0</v>
      </c>
      <c r="H638" s="109">
        <v>0</v>
      </c>
      <c r="I638" s="107">
        <v>0</v>
      </c>
      <c r="J638" s="108">
        <v>0</v>
      </c>
      <c r="K638" s="108">
        <v>0</v>
      </c>
      <c r="L638" s="109">
        <v>0</v>
      </c>
      <c r="M638" s="107">
        <v>0</v>
      </c>
      <c r="N638" s="108">
        <v>0</v>
      </c>
      <c r="O638" s="108">
        <v>0</v>
      </c>
      <c r="P638" s="109">
        <v>0</v>
      </c>
      <c r="Q638" s="107">
        <v>0</v>
      </c>
      <c r="R638" s="108">
        <v>0</v>
      </c>
      <c r="S638" s="108">
        <v>0</v>
      </c>
      <c r="T638" s="109">
        <v>0</v>
      </c>
      <c r="U638" s="107">
        <v>0</v>
      </c>
      <c r="V638" s="108">
        <v>0</v>
      </c>
      <c r="W638" s="108">
        <v>0</v>
      </c>
      <c r="X638" s="109">
        <v>0</v>
      </c>
    </row>
    <row r="639" spans="1:24" ht="13.5" hidden="1" outlineLevel="2" thickBot="1" x14ac:dyDescent="0.25">
      <c r="A639" s="193"/>
      <c r="B639" s="96">
        <v>810335</v>
      </c>
      <c r="C639" s="15" t="s">
        <v>280</v>
      </c>
      <c r="D639" s="61" t="s">
        <v>222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2" thickBot="1" x14ac:dyDescent="0.25">
      <c r="A640" s="193"/>
      <c r="B640" s="96">
        <v>810335</v>
      </c>
      <c r="C640" s="15" t="s">
        <v>277</v>
      </c>
      <c r="D640" s="61" t="s">
        <v>223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2" thickBot="1" x14ac:dyDescent="0.25">
      <c r="A641" s="193"/>
      <c r="B641" s="96">
        <v>810335</v>
      </c>
      <c r="C641" s="15" t="s">
        <v>279</v>
      </c>
      <c r="D641" s="38" t="s">
        <v>224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2" thickBot="1" x14ac:dyDescent="0.25">
      <c r="A642" s="193"/>
      <c r="B642" s="96">
        <v>810335</v>
      </c>
      <c r="C642" s="15" t="s">
        <v>278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</row>
    <row r="643" spans="1:24" ht="13.5" hidden="1" outlineLevel="3" thickBot="1" x14ac:dyDescent="0.25">
      <c r="A643" s="193"/>
      <c r="B643" s="96">
        <v>810335</v>
      </c>
      <c r="C643" s="42" t="s">
        <v>45</v>
      </c>
      <c r="D643" s="38" t="s">
        <v>349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5"/>
      <c r="B644" s="97">
        <v>810335</v>
      </c>
      <c r="C644" s="44" t="s">
        <v>46</v>
      </c>
      <c r="D644" s="45" t="s">
        <v>350</v>
      </c>
      <c r="E644" s="48">
        <v>0</v>
      </c>
      <c r="F644" s="49">
        <v>0</v>
      </c>
      <c r="G644" s="49">
        <v>0</v>
      </c>
      <c r="H644" s="47">
        <v>0</v>
      </c>
      <c r="I644" s="48">
        <v>0</v>
      </c>
      <c r="J644" s="49">
        <v>0</v>
      </c>
      <c r="K644" s="49">
        <v>0</v>
      </c>
      <c r="L644" s="47">
        <v>0</v>
      </c>
      <c r="M644" s="48">
        <v>0</v>
      </c>
      <c r="N644" s="49">
        <v>0</v>
      </c>
      <c r="O644" s="49">
        <v>0</v>
      </c>
      <c r="P644" s="47">
        <v>0</v>
      </c>
      <c r="Q644" s="48">
        <v>0</v>
      </c>
      <c r="R644" s="49">
        <v>0</v>
      </c>
      <c r="S644" s="49">
        <v>0</v>
      </c>
      <c r="T644" s="47">
        <v>0</v>
      </c>
      <c r="U644" s="48">
        <v>0</v>
      </c>
      <c r="V644" s="49">
        <v>0</v>
      </c>
      <c r="W644" s="46">
        <v>0</v>
      </c>
      <c r="X644" s="47">
        <v>0</v>
      </c>
    </row>
    <row r="645" spans="1:24" ht="12.75" customHeight="1" thickBot="1" x14ac:dyDescent="0.25">
      <c r="A645" s="58"/>
      <c r="B645" s="94"/>
      <c r="C645" s="57" t="s">
        <v>30</v>
      </c>
      <c r="D645" s="53"/>
      <c r="E645" s="54">
        <v>6035430.1899999995</v>
      </c>
      <c r="F645" s="55">
        <v>0</v>
      </c>
      <c r="G645" s="59">
        <v>0</v>
      </c>
      <c r="H645" s="56">
        <v>6035430.1899999995</v>
      </c>
      <c r="I645" s="54">
        <v>3622489.39</v>
      </c>
      <c r="J645" s="55">
        <v>0</v>
      </c>
      <c r="K645" s="59">
        <v>0</v>
      </c>
      <c r="L645" s="56">
        <v>3622489.39</v>
      </c>
      <c r="M645" s="54">
        <v>4889061.6000000006</v>
      </c>
      <c r="N645" s="55">
        <v>13178.06</v>
      </c>
      <c r="O645" s="59">
        <v>13178.06</v>
      </c>
      <c r="P645" s="56">
        <v>4915417.72</v>
      </c>
      <c r="Q645" s="54">
        <v>7389801.280000004</v>
      </c>
      <c r="R645" s="55">
        <v>15524.79</v>
      </c>
      <c r="S645" s="59">
        <v>15524.79</v>
      </c>
      <c r="T645" s="56">
        <v>7420850.8600000041</v>
      </c>
      <c r="U645" s="54">
        <v>21936782.460000005</v>
      </c>
      <c r="V645" s="55">
        <v>28702.85</v>
      </c>
      <c r="W645" s="59">
        <v>28702.85</v>
      </c>
      <c r="X645" s="56">
        <v>21994188.160000008</v>
      </c>
    </row>
    <row r="646" spans="1:24" s="106" customFormat="1" outlineLevel="1" x14ac:dyDescent="0.2">
      <c r="A646" s="189">
        <v>810113</v>
      </c>
      <c r="B646" s="98">
        <v>810113</v>
      </c>
      <c r="C646" s="101" t="s">
        <v>157</v>
      </c>
      <c r="D646" s="102" t="s">
        <v>276</v>
      </c>
      <c r="E646" s="107">
        <v>6035430.1899999995</v>
      </c>
      <c r="F646" s="108">
        <v>0</v>
      </c>
      <c r="G646" s="108">
        <v>0</v>
      </c>
      <c r="H646" s="109">
        <v>6035430.1899999995</v>
      </c>
      <c r="I646" s="107">
        <v>3622489.39</v>
      </c>
      <c r="J646" s="108">
        <v>0</v>
      </c>
      <c r="K646" s="108">
        <v>0</v>
      </c>
      <c r="L646" s="109">
        <v>3622489.39</v>
      </c>
      <c r="M646" s="107">
        <v>4889061.6000000006</v>
      </c>
      <c r="N646" s="108">
        <v>13178.06</v>
      </c>
      <c r="O646" s="108">
        <v>13178.06</v>
      </c>
      <c r="P646" s="109">
        <v>4915417.72</v>
      </c>
      <c r="Q646" s="107">
        <v>7389801.280000004</v>
      </c>
      <c r="R646" s="108">
        <v>15524.79</v>
      </c>
      <c r="S646" s="108">
        <v>15524.79</v>
      </c>
      <c r="T646" s="109">
        <v>7420850.8600000041</v>
      </c>
      <c r="U646" s="107">
        <v>21936782.460000005</v>
      </c>
      <c r="V646" s="108">
        <v>28702.85</v>
      </c>
      <c r="W646" s="108">
        <v>28702.85</v>
      </c>
      <c r="X646" s="109">
        <v>21994188.160000008</v>
      </c>
    </row>
    <row r="647" spans="1:24" ht="13.5" outlineLevel="2" thickBot="1" x14ac:dyDescent="0.25">
      <c r="A647" s="190"/>
      <c r="B647" s="96">
        <v>810113</v>
      </c>
      <c r="C647" s="15" t="s">
        <v>280</v>
      </c>
      <c r="D647" s="38" t="s">
        <v>222</v>
      </c>
      <c r="E647" s="43">
        <v>6035430.1899999995</v>
      </c>
      <c r="F647" s="6">
        <v>0</v>
      </c>
      <c r="G647" s="6">
        <v>0</v>
      </c>
      <c r="H647" s="41">
        <v>6035430.1899999995</v>
      </c>
      <c r="I647" s="43">
        <v>3622489.39</v>
      </c>
      <c r="J647" s="6">
        <v>0</v>
      </c>
      <c r="K647" s="6">
        <v>0</v>
      </c>
      <c r="L647" s="41">
        <v>3622489.39</v>
      </c>
      <c r="M647" s="43">
        <v>4889061.6000000006</v>
      </c>
      <c r="N647" s="6">
        <v>13178.06</v>
      </c>
      <c r="O647" s="6">
        <v>13178.06</v>
      </c>
      <c r="P647" s="41">
        <v>4915417.72</v>
      </c>
      <c r="Q647" s="43">
        <v>7389801.280000004</v>
      </c>
      <c r="R647" s="6">
        <v>15524.79</v>
      </c>
      <c r="S647" s="6">
        <v>15524.79</v>
      </c>
      <c r="T647" s="41">
        <v>7420850.8600000041</v>
      </c>
      <c r="U647" s="43">
        <v>21936782.460000005</v>
      </c>
      <c r="V647" s="6">
        <v>28702.85</v>
      </c>
      <c r="W647" s="35">
        <v>28702.85</v>
      </c>
      <c r="X647" s="41">
        <v>21994188.160000008</v>
      </c>
    </row>
    <row r="648" spans="1:24" ht="13.5" hidden="1" outlineLevel="2" thickBot="1" x14ac:dyDescent="0.25">
      <c r="A648" s="190"/>
      <c r="B648" s="96">
        <v>810113</v>
      </c>
      <c r="C648" s="15" t="s">
        <v>277</v>
      </c>
      <c r="D648" s="38" t="s">
        <v>223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2" thickBot="1" x14ac:dyDescent="0.25">
      <c r="A649" s="190"/>
      <c r="B649" s="96">
        <v>810113</v>
      </c>
      <c r="C649" s="15" t="s">
        <v>279</v>
      </c>
      <c r="D649" s="38" t="s">
        <v>224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2" collapsed="1" thickBot="1" x14ac:dyDescent="0.25">
      <c r="A650" s="190"/>
      <c r="B650" s="96">
        <v>810113</v>
      </c>
      <c r="C650" s="15" t="s">
        <v>278</v>
      </c>
      <c r="D650" s="38" t="s">
        <v>225</v>
      </c>
      <c r="E650" s="40">
        <v>0</v>
      </c>
      <c r="F650" s="39">
        <v>0</v>
      </c>
      <c r="G650" s="39">
        <v>0</v>
      </c>
      <c r="H650" s="41">
        <v>0</v>
      </c>
      <c r="I650" s="40">
        <v>0</v>
      </c>
      <c r="J650" s="39">
        <v>0</v>
      </c>
      <c r="K650" s="39">
        <v>0</v>
      </c>
      <c r="L650" s="41">
        <v>0</v>
      </c>
      <c r="M650" s="40">
        <v>0</v>
      </c>
      <c r="N650" s="39">
        <v>0</v>
      </c>
      <c r="O650" s="39">
        <v>0</v>
      </c>
      <c r="P650" s="41">
        <v>0</v>
      </c>
      <c r="Q650" s="40">
        <v>0</v>
      </c>
      <c r="R650" s="39">
        <v>0</v>
      </c>
      <c r="S650" s="39">
        <v>0</v>
      </c>
      <c r="T650" s="41">
        <v>0</v>
      </c>
      <c r="U650" s="40">
        <v>0</v>
      </c>
      <c r="V650" s="39">
        <v>0</v>
      </c>
      <c r="W650" s="39">
        <v>0</v>
      </c>
      <c r="X650" s="41">
        <v>0</v>
      </c>
    </row>
    <row r="651" spans="1:24" ht="13.5" hidden="1" outlineLevel="3" thickBot="1" x14ac:dyDescent="0.25">
      <c r="A651" s="190"/>
      <c r="B651" s="96">
        <v>810113</v>
      </c>
      <c r="C651" s="42" t="s">
        <v>45</v>
      </c>
      <c r="D651" s="38" t="s">
        <v>349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91"/>
      <c r="B652" s="97">
        <v>810113</v>
      </c>
      <c r="C652" s="44" t="s">
        <v>46</v>
      </c>
      <c r="D652" s="45" t="s">
        <v>350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4" s="106" customFormat="1" ht="13.5" hidden="1" outlineLevel="1" collapsed="1" thickBot="1" x14ac:dyDescent="0.25">
      <c r="A653" s="192">
        <v>810114</v>
      </c>
      <c r="B653" s="98">
        <v>810114</v>
      </c>
      <c r="C653" s="101" t="s">
        <v>158</v>
      </c>
      <c r="D653" s="102" t="s">
        <v>276</v>
      </c>
      <c r="E653" s="107">
        <v>0</v>
      </c>
      <c r="F653" s="108">
        <v>0</v>
      </c>
      <c r="G653" s="108">
        <v>0</v>
      </c>
      <c r="H653" s="109">
        <v>0</v>
      </c>
      <c r="I653" s="107">
        <v>0</v>
      </c>
      <c r="J653" s="108">
        <v>0</v>
      </c>
      <c r="K653" s="108">
        <v>0</v>
      </c>
      <c r="L653" s="109">
        <v>0</v>
      </c>
      <c r="M653" s="107">
        <v>0</v>
      </c>
      <c r="N653" s="108">
        <v>0</v>
      </c>
      <c r="O653" s="108">
        <v>0</v>
      </c>
      <c r="P653" s="109">
        <v>0</v>
      </c>
      <c r="Q653" s="107">
        <v>0</v>
      </c>
      <c r="R653" s="108">
        <v>0</v>
      </c>
      <c r="S653" s="108">
        <v>0</v>
      </c>
      <c r="T653" s="109">
        <v>0</v>
      </c>
      <c r="U653" s="107">
        <v>0</v>
      </c>
      <c r="V653" s="108">
        <v>0</v>
      </c>
      <c r="W653" s="108">
        <v>0</v>
      </c>
      <c r="X653" s="109">
        <v>0</v>
      </c>
    </row>
    <row r="654" spans="1:24" ht="13.5" hidden="1" outlineLevel="2" thickBot="1" x14ac:dyDescent="0.25">
      <c r="A654" s="193"/>
      <c r="B654" s="96">
        <v>810114</v>
      </c>
      <c r="C654" s="15" t="s">
        <v>280</v>
      </c>
      <c r="D654" s="61" t="s">
        <v>222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2" thickBot="1" x14ac:dyDescent="0.25">
      <c r="A655" s="193"/>
      <c r="B655" s="96">
        <v>810114</v>
      </c>
      <c r="C655" s="15" t="s">
        <v>277</v>
      </c>
      <c r="D655" s="61" t="s">
        <v>223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2" thickBot="1" x14ac:dyDescent="0.25">
      <c r="A656" s="193"/>
      <c r="B656" s="96">
        <v>810114</v>
      </c>
      <c r="C656" s="15" t="s">
        <v>279</v>
      </c>
      <c r="D656" s="38" t="s">
        <v>224</v>
      </c>
      <c r="E656" s="43">
        <v>0</v>
      </c>
      <c r="F656" s="6">
        <v>0</v>
      </c>
      <c r="G656" s="6">
        <v>0</v>
      </c>
      <c r="H656" s="41">
        <v>0</v>
      </c>
      <c r="I656" s="43">
        <v>0</v>
      </c>
      <c r="J656" s="6">
        <v>0</v>
      </c>
      <c r="K656" s="6">
        <v>0</v>
      </c>
      <c r="L656" s="41">
        <v>0</v>
      </c>
      <c r="M656" s="43">
        <v>0</v>
      </c>
      <c r="N656" s="6">
        <v>0</v>
      </c>
      <c r="O656" s="6">
        <v>0</v>
      </c>
      <c r="P656" s="41">
        <v>0</v>
      </c>
      <c r="Q656" s="43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2" thickBot="1" x14ac:dyDescent="0.25">
      <c r="A657" s="193"/>
      <c r="B657" s="96">
        <v>810114</v>
      </c>
      <c r="C657" s="15" t="s">
        <v>278</v>
      </c>
      <c r="D657" s="38" t="s">
        <v>225</v>
      </c>
      <c r="E657" s="40">
        <v>0</v>
      </c>
      <c r="F657" s="39">
        <v>0</v>
      </c>
      <c r="G657" s="39">
        <v>0</v>
      </c>
      <c r="H657" s="41">
        <v>0</v>
      </c>
      <c r="I657" s="40">
        <v>0</v>
      </c>
      <c r="J657" s="39">
        <v>0</v>
      </c>
      <c r="K657" s="39">
        <v>0</v>
      </c>
      <c r="L657" s="41">
        <v>0</v>
      </c>
      <c r="M657" s="40">
        <v>0</v>
      </c>
      <c r="N657" s="39">
        <v>0</v>
      </c>
      <c r="O657" s="39">
        <v>0</v>
      </c>
      <c r="P657" s="41">
        <v>0</v>
      </c>
      <c r="Q657" s="40">
        <v>0</v>
      </c>
      <c r="R657" s="39">
        <v>0</v>
      </c>
      <c r="S657" s="39">
        <v>0</v>
      </c>
      <c r="T657" s="41">
        <v>0</v>
      </c>
      <c r="U657" s="40">
        <v>0</v>
      </c>
      <c r="V657" s="39">
        <v>0</v>
      </c>
      <c r="W657" s="39">
        <v>0</v>
      </c>
      <c r="X657" s="41">
        <v>0</v>
      </c>
    </row>
    <row r="658" spans="1:24" ht="13.5" hidden="1" outlineLevel="3" thickBot="1" x14ac:dyDescent="0.25">
      <c r="A658" s="193"/>
      <c r="B658" s="96">
        <v>810114</v>
      </c>
      <c r="C658" s="42" t="s">
        <v>45</v>
      </c>
      <c r="D658" s="38" t="s">
        <v>349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t="13.5" hidden="1" outlineLevel="3" thickBot="1" x14ac:dyDescent="0.25">
      <c r="A659" s="195"/>
      <c r="B659" s="97">
        <v>810114</v>
      </c>
      <c r="C659" s="44" t="s">
        <v>46</v>
      </c>
      <c r="D659" s="45" t="s">
        <v>350</v>
      </c>
      <c r="E659" s="48">
        <v>0</v>
      </c>
      <c r="F659" s="49">
        <v>0</v>
      </c>
      <c r="G659" s="49">
        <v>0</v>
      </c>
      <c r="H659" s="47">
        <v>0</v>
      </c>
      <c r="I659" s="48">
        <v>0</v>
      </c>
      <c r="J659" s="49">
        <v>0</v>
      </c>
      <c r="K659" s="49">
        <v>0</v>
      </c>
      <c r="L659" s="47">
        <v>0</v>
      </c>
      <c r="M659" s="48">
        <v>0</v>
      </c>
      <c r="N659" s="49">
        <v>0</v>
      </c>
      <c r="O659" s="49">
        <v>0</v>
      </c>
      <c r="P659" s="47">
        <v>0</v>
      </c>
      <c r="Q659" s="48">
        <v>0</v>
      </c>
      <c r="R659" s="49">
        <v>0</v>
      </c>
      <c r="S659" s="49">
        <v>0</v>
      </c>
      <c r="T659" s="47">
        <v>0</v>
      </c>
      <c r="U659" s="48">
        <v>0</v>
      </c>
      <c r="V659" s="49">
        <v>0</v>
      </c>
      <c r="W659" s="46">
        <v>0</v>
      </c>
      <c r="X659" s="47">
        <v>0</v>
      </c>
    </row>
    <row r="660" spans="1:24" ht="12.75" customHeight="1" thickBot="1" x14ac:dyDescent="0.25">
      <c r="A660" s="58"/>
      <c r="B660" s="94"/>
      <c r="C660" s="57" t="s">
        <v>31</v>
      </c>
      <c r="D660" s="53"/>
      <c r="E660" s="54">
        <v>327848868.98000002</v>
      </c>
      <c r="F660" s="55">
        <v>23731287.300000001</v>
      </c>
      <c r="G660" s="55">
        <v>38791365.170000009</v>
      </c>
      <c r="H660" s="56">
        <v>390371521.45000005</v>
      </c>
      <c r="I660" s="54">
        <v>253685744.69000006</v>
      </c>
      <c r="J660" s="55">
        <v>16083281.170000002</v>
      </c>
      <c r="K660" s="55">
        <v>25383345.720000003</v>
      </c>
      <c r="L660" s="56">
        <v>295152371.5800001</v>
      </c>
      <c r="M660" s="54">
        <v>315545338.18000007</v>
      </c>
      <c r="N660" s="55">
        <v>19633146.020000003</v>
      </c>
      <c r="O660" s="55">
        <v>27340553.430000003</v>
      </c>
      <c r="P660" s="56">
        <v>362519037.63000005</v>
      </c>
      <c r="Q660" s="54">
        <v>380798983.62000018</v>
      </c>
      <c r="R660" s="55">
        <v>24170552.579999994</v>
      </c>
      <c r="S660" s="55">
        <v>31200377.5</v>
      </c>
      <c r="T660" s="56">
        <v>436169913.70000017</v>
      </c>
      <c r="U660" s="54">
        <v>1277878935.47</v>
      </c>
      <c r="V660" s="55">
        <v>83618267.070000008</v>
      </c>
      <c r="W660" s="55">
        <v>122715641.81999999</v>
      </c>
      <c r="X660" s="56">
        <v>1484212844.3599999</v>
      </c>
    </row>
    <row r="661" spans="1:24" s="106" customFormat="1" outlineLevel="1" x14ac:dyDescent="0.2">
      <c r="A661" s="189">
        <v>810077</v>
      </c>
      <c r="B661" s="98">
        <v>810077</v>
      </c>
      <c r="C661" s="101" t="s">
        <v>159</v>
      </c>
      <c r="D661" s="102" t="s">
        <v>276</v>
      </c>
      <c r="E661" s="107">
        <v>230419411.31000003</v>
      </c>
      <c r="F661" s="108">
        <v>17830454.84</v>
      </c>
      <c r="G661" s="108">
        <v>30967129.669999998</v>
      </c>
      <c r="H661" s="109">
        <v>279216995.82000005</v>
      </c>
      <c r="I661" s="107">
        <v>214108434.39000002</v>
      </c>
      <c r="J661" s="108">
        <v>13812344.960000001</v>
      </c>
      <c r="K661" s="108">
        <v>23179120.420000002</v>
      </c>
      <c r="L661" s="109">
        <v>251099899.77000004</v>
      </c>
      <c r="M661" s="107">
        <v>223399790.31999999</v>
      </c>
      <c r="N661" s="108">
        <v>14208357.570000002</v>
      </c>
      <c r="O661" s="108">
        <v>21115169.239999998</v>
      </c>
      <c r="P661" s="109">
        <v>258723317.13</v>
      </c>
      <c r="Q661" s="107">
        <v>234409534.53000024</v>
      </c>
      <c r="R661" s="108">
        <v>15546353.82</v>
      </c>
      <c r="S661" s="108">
        <v>21090937.530000001</v>
      </c>
      <c r="T661" s="109">
        <v>271046825.88000023</v>
      </c>
      <c r="U661" s="107">
        <v>902337170.55000019</v>
      </c>
      <c r="V661" s="108">
        <v>61397511.189999998</v>
      </c>
      <c r="W661" s="108">
        <v>96352356.859999985</v>
      </c>
      <c r="X661" s="109">
        <v>1060087038.6000003</v>
      </c>
    </row>
    <row r="662" spans="1:24" outlineLevel="2" x14ac:dyDescent="0.2">
      <c r="A662" s="190"/>
      <c r="B662" s="96">
        <v>810077</v>
      </c>
      <c r="C662" s="15" t="s">
        <v>280</v>
      </c>
      <c r="D662" s="38" t="s">
        <v>222</v>
      </c>
      <c r="E662" s="43">
        <v>47257046.859999999</v>
      </c>
      <c r="F662" s="6">
        <v>2098221.06</v>
      </c>
      <c r="G662" s="6">
        <v>10955965.189999999</v>
      </c>
      <c r="H662" s="41">
        <v>60311233.109999999</v>
      </c>
      <c r="I662" s="43">
        <v>50390115.799999997</v>
      </c>
      <c r="J662" s="6">
        <v>3434831.12</v>
      </c>
      <c r="K662" s="6">
        <v>6340778.9100000001</v>
      </c>
      <c r="L662" s="41">
        <v>60165725.829999998</v>
      </c>
      <c r="M662" s="43">
        <v>62727246.819999993</v>
      </c>
      <c r="N662" s="6">
        <v>4561275.78</v>
      </c>
      <c r="O662" s="6">
        <v>5143566.3099999996</v>
      </c>
      <c r="P662" s="41">
        <v>72432088.909999996</v>
      </c>
      <c r="Q662" s="43">
        <v>105671395.04000005</v>
      </c>
      <c r="R662" s="6">
        <v>7664683.0999999996</v>
      </c>
      <c r="S662" s="6">
        <v>8676999.7200000007</v>
      </c>
      <c r="T662" s="41">
        <v>122013077.86000004</v>
      </c>
      <c r="U662" s="43">
        <v>266045804.52000004</v>
      </c>
      <c r="V662" s="6">
        <v>17759011.060000002</v>
      </c>
      <c r="W662" s="35">
        <v>31117310.130000003</v>
      </c>
      <c r="X662" s="41">
        <v>314922125.71000004</v>
      </c>
    </row>
    <row r="663" spans="1:24" outlineLevel="2" x14ac:dyDescent="0.2">
      <c r="A663" s="190"/>
      <c r="B663" s="96">
        <v>810077</v>
      </c>
      <c r="C663" s="15" t="s">
        <v>277</v>
      </c>
      <c r="D663" s="38" t="s">
        <v>223</v>
      </c>
      <c r="E663" s="43">
        <v>142898396.48000002</v>
      </c>
      <c r="F663" s="6">
        <v>12512728.529999999</v>
      </c>
      <c r="G663" s="6">
        <v>16668113.919999998</v>
      </c>
      <c r="H663" s="41">
        <v>172079238.93000001</v>
      </c>
      <c r="I663" s="43">
        <v>123111478.99000001</v>
      </c>
      <c r="J663" s="6">
        <v>7052695.0899999999</v>
      </c>
      <c r="K663" s="6">
        <v>13617696.949999999</v>
      </c>
      <c r="L663" s="41">
        <v>143781871.03</v>
      </c>
      <c r="M663" s="43">
        <v>117502517.09999999</v>
      </c>
      <c r="N663" s="6">
        <v>6630236.0700000003</v>
      </c>
      <c r="O663" s="6">
        <v>12523779.25</v>
      </c>
      <c r="P663" s="41">
        <v>136656532.41999999</v>
      </c>
      <c r="Q663" s="43">
        <v>80918079.40000017</v>
      </c>
      <c r="R663" s="6">
        <v>4565910.43</v>
      </c>
      <c r="S663" s="6">
        <v>8624497.4800000004</v>
      </c>
      <c r="T663" s="41">
        <v>94108487.310000166</v>
      </c>
      <c r="U663" s="43">
        <v>464430471.97000021</v>
      </c>
      <c r="V663" s="6">
        <v>30761570.119999997</v>
      </c>
      <c r="W663" s="35">
        <v>51434087.599999994</v>
      </c>
      <c r="X663" s="41">
        <v>546626129.69000018</v>
      </c>
    </row>
    <row r="664" spans="1:24" hidden="1" outlineLevel="2" x14ac:dyDescent="0.2">
      <c r="A664" s="190"/>
      <c r="B664" s="96">
        <v>810077</v>
      </c>
      <c r="C664" s="15" t="s">
        <v>279</v>
      </c>
      <c r="D664" s="38" t="s">
        <v>224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outlineLevel="2" x14ac:dyDescent="0.2">
      <c r="A665" s="190"/>
      <c r="B665" s="96">
        <v>810077</v>
      </c>
      <c r="C665" s="15" t="s">
        <v>278</v>
      </c>
      <c r="D665" s="38" t="s">
        <v>225</v>
      </c>
      <c r="E665" s="40">
        <v>40263967.969999999</v>
      </c>
      <c r="F665" s="39">
        <v>3219505.2499999995</v>
      </c>
      <c r="G665" s="39">
        <v>3343050.5599999996</v>
      </c>
      <c r="H665" s="41">
        <v>46826523.780000001</v>
      </c>
      <c r="I665" s="40">
        <v>40606839.600000001</v>
      </c>
      <c r="J665" s="39">
        <v>3324818.75</v>
      </c>
      <c r="K665" s="39">
        <v>3220644.5600000005</v>
      </c>
      <c r="L665" s="41">
        <v>47152302.910000004</v>
      </c>
      <c r="M665" s="40">
        <v>43170026.399999999</v>
      </c>
      <c r="N665" s="39">
        <v>3016845.72</v>
      </c>
      <c r="O665" s="39">
        <v>3447823.68</v>
      </c>
      <c r="P665" s="41">
        <v>49634695.799999997</v>
      </c>
      <c r="Q665" s="40">
        <v>47820060.090000011</v>
      </c>
      <c r="R665" s="39">
        <v>3315760.29</v>
      </c>
      <c r="S665" s="39">
        <v>3789440.33</v>
      </c>
      <c r="T665" s="41">
        <v>54925260.710000008</v>
      </c>
      <c r="U665" s="40">
        <v>171860894.05999997</v>
      </c>
      <c r="V665" s="39">
        <v>12876930.010000002</v>
      </c>
      <c r="W665" s="39">
        <v>13800959.130000001</v>
      </c>
      <c r="X665" s="41">
        <v>198538783.19999996</v>
      </c>
    </row>
    <row r="666" spans="1:24" outlineLevel="3" x14ac:dyDescent="0.2">
      <c r="A666" s="190"/>
      <c r="B666" s="96">
        <v>810077</v>
      </c>
      <c r="C666" s="42" t="s">
        <v>45</v>
      </c>
      <c r="D666" s="38" t="s">
        <v>349</v>
      </c>
      <c r="E666" s="43">
        <v>39431194.939999998</v>
      </c>
      <c r="F666" s="6">
        <v>3219505.2499999995</v>
      </c>
      <c r="G666" s="6">
        <v>3343050.5599999996</v>
      </c>
      <c r="H666" s="41">
        <v>45993750.75</v>
      </c>
      <c r="I666" s="43">
        <v>39626842.789999999</v>
      </c>
      <c r="J666" s="6">
        <v>3324818.75</v>
      </c>
      <c r="K666" s="6">
        <v>3220644.5600000005</v>
      </c>
      <c r="L666" s="41">
        <v>46172306.100000001</v>
      </c>
      <c r="M666" s="43">
        <v>42020351.100000001</v>
      </c>
      <c r="N666" s="6">
        <v>3016845.72</v>
      </c>
      <c r="O666" s="6">
        <v>3447823.68</v>
      </c>
      <c r="P666" s="41">
        <v>48485020.5</v>
      </c>
      <c r="Q666" s="43">
        <v>46183804.030000009</v>
      </c>
      <c r="R666" s="6">
        <v>3315760.29</v>
      </c>
      <c r="S666" s="6">
        <v>3789440.33</v>
      </c>
      <c r="T666" s="41">
        <v>53289004.650000006</v>
      </c>
      <c r="U666" s="43">
        <v>167262192.85999998</v>
      </c>
      <c r="V666" s="6">
        <v>12876930.010000002</v>
      </c>
      <c r="W666" s="35">
        <v>13800959.130000001</v>
      </c>
      <c r="X666" s="41">
        <v>193940081.99999997</v>
      </c>
    </row>
    <row r="667" spans="1:24" ht="13.5" outlineLevel="3" thickBot="1" x14ac:dyDescent="0.25">
      <c r="A667" s="191"/>
      <c r="B667" s="97">
        <v>810077</v>
      </c>
      <c r="C667" s="44" t="s">
        <v>46</v>
      </c>
      <c r="D667" s="45" t="s">
        <v>350</v>
      </c>
      <c r="E667" s="48">
        <v>832773.03</v>
      </c>
      <c r="F667" s="49">
        <v>0</v>
      </c>
      <c r="G667" s="49">
        <v>0</v>
      </c>
      <c r="H667" s="47">
        <v>832773.03</v>
      </c>
      <c r="I667" s="48">
        <v>979996.80999999994</v>
      </c>
      <c r="J667" s="49">
        <v>0</v>
      </c>
      <c r="K667" s="49">
        <v>0</v>
      </c>
      <c r="L667" s="47">
        <v>979996.80999999994</v>
      </c>
      <c r="M667" s="48">
        <v>1149675.3</v>
      </c>
      <c r="N667" s="49">
        <v>0</v>
      </c>
      <c r="O667" s="49">
        <v>0</v>
      </c>
      <c r="P667" s="47">
        <v>1149675.3</v>
      </c>
      <c r="Q667" s="48">
        <v>1636256.0600000008</v>
      </c>
      <c r="R667" s="49">
        <v>0</v>
      </c>
      <c r="S667" s="49">
        <v>0</v>
      </c>
      <c r="T667" s="47">
        <v>1636256.0600000008</v>
      </c>
      <c r="U667" s="48">
        <v>4598701.2</v>
      </c>
      <c r="V667" s="49">
        <v>0</v>
      </c>
      <c r="W667" s="46">
        <v>0</v>
      </c>
      <c r="X667" s="47">
        <v>4598701.2</v>
      </c>
    </row>
    <row r="668" spans="1:24" s="106" customFormat="1" ht="13.5" hidden="1" outlineLevel="1" collapsed="1" thickBot="1" x14ac:dyDescent="0.25">
      <c r="A668" s="192">
        <v>810116</v>
      </c>
      <c r="B668" s="98">
        <v>810116</v>
      </c>
      <c r="C668" s="101" t="s">
        <v>160</v>
      </c>
      <c r="D668" s="102" t="s">
        <v>276</v>
      </c>
      <c r="E668" s="107">
        <v>0</v>
      </c>
      <c r="F668" s="108">
        <v>0</v>
      </c>
      <c r="G668" s="108">
        <v>0</v>
      </c>
      <c r="H668" s="109">
        <v>0</v>
      </c>
      <c r="I668" s="107">
        <v>0</v>
      </c>
      <c r="J668" s="108">
        <v>0</v>
      </c>
      <c r="K668" s="108">
        <v>0</v>
      </c>
      <c r="L668" s="109">
        <v>0</v>
      </c>
      <c r="M668" s="107">
        <v>0</v>
      </c>
      <c r="N668" s="108">
        <v>0</v>
      </c>
      <c r="O668" s="108">
        <v>0</v>
      </c>
      <c r="P668" s="109">
        <v>0</v>
      </c>
      <c r="Q668" s="107">
        <v>0</v>
      </c>
      <c r="R668" s="108">
        <v>0</v>
      </c>
      <c r="S668" s="108">
        <v>0</v>
      </c>
      <c r="T668" s="109">
        <v>0</v>
      </c>
      <c r="U668" s="107">
        <v>0</v>
      </c>
      <c r="V668" s="108">
        <v>0</v>
      </c>
      <c r="W668" s="108">
        <v>0</v>
      </c>
      <c r="X668" s="109">
        <v>0</v>
      </c>
    </row>
    <row r="669" spans="1:24" ht="13.5" hidden="1" outlineLevel="2" thickBot="1" x14ac:dyDescent="0.25">
      <c r="A669" s="193"/>
      <c r="B669" s="96">
        <v>810116</v>
      </c>
      <c r="C669" s="15" t="s">
        <v>280</v>
      </c>
      <c r="D669" s="61" t="s">
        <v>222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t="13.5" hidden="1" outlineLevel="2" thickBot="1" x14ac:dyDescent="0.25">
      <c r="A670" s="193"/>
      <c r="B670" s="96">
        <v>810116</v>
      </c>
      <c r="C670" s="15" t="s">
        <v>277</v>
      </c>
      <c r="D670" s="61" t="s">
        <v>223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2" thickBot="1" x14ac:dyDescent="0.25">
      <c r="A671" s="193"/>
      <c r="B671" s="96">
        <v>810116</v>
      </c>
      <c r="C671" s="15" t="s">
        <v>279</v>
      </c>
      <c r="D671" s="38" t="s">
        <v>224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2" thickBot="1" x14ac:dyDescent="0.25">
      <c r="A672" s="193"/>
      <c r="B672" s="96">
        <v>810116</v>
      </c>
      <c r="C672" s="15" t="s">
        <v>278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</row>
    <row r="673" spans="1:24" ht="13.5" hidden="1" outlineLevel="3" thickBot="1" x14ac:dyDescent="0.25">
      <c r="A673" s="193"/>
      <c r="B673" s="96">
        <v>810116</v>
      </c>
      <c r="C673" s="42" t="s">
        <v>45</v>
      </c>
      <c r="D673" s="38" t="s">
        <v>349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95"/>
      <c r="B674" s="97">
        <v>810116</v>
      </c>
      <c r="C674" s="44" t="s">
        <v>46</v>
      </c>
      <c r="D674" s="45" t="s">
        <v>350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4" s="106" customFormat="1" ht="13.5" hidden="1" outlineLevel="1" collapsed="1" thickBot="1" x14ac:dyDescent="0.25">
      <c r="A675" s="189">
        <v>810117</v>
      </c>
      <c r="B675" s="98">
        <v>810117</v>
      </c>
      <c r="C675" s="101" t="s">
        <v>343</v>
      </c>
      <c r="D675" s="102" t="s">
        <v>276</v>
      </c>
      <c r="E675" s="107">
        <v>0</v>
      </c>
      <c r="F675" s="108">
        <v>0</v>
      </c>
      <c r="G675" s="108">
        <v>0</v>
      </c>
      <c r="H675" s="109">
        <v>0</v>
      </c>
      <c r="I675" s="107">
        <v>0</v>
      </c>
      <c r="J675" s="108">
        <v>0</v>
      </c>
      <c r="K675" s="108">
        <v>0</v>
      </c>
      <c r="L675" s="109">
        <v>0</v>
      </c>
      <c r="M675" s="107">
        <v>0</v>
      </c>
      <c r="N675" s="108">
        <v>0</v>
      </c>
      <c r="O675" s="108">
        <v>0</v>
      </c>
      <c r="P675" s="109">
        <v>0</v>
      </c>
      <c r="Q675" s="107">
        <v>0</v>
      </c>
      <c r="R675" s="108">
        <v>0</v>
      </c>
      <c r="S675" s="108">
        <v>0</v>
      </c>
      <c r="T675" s="109">
        <v>0</v>
      </c>
      <c r="U675" s="107">
        <v>0</v>
      </c>
      <c r="V675" s="108">
        <v>0</v>
      </c>
      <c r="W675" s="108">
        <v>0</v>
      </c>
      <c r="X675" s="109">
        <v>0</v>
      </c>
    </row>
    <row r="676" spans="1:24" ht="13.5" hidden="1" outlineLevel="2" thickBot="1" x14ac:dyDescent="0.25">
      <c r="A676" s="190"/>
      <c r="B676" s="96">
        <v>810117</v>
      </c>
      <c r="C676" s="15" t="s">
        <v>280</v>
      </c>
      <c r="D676" s="38" t="s">
        <v>222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t="13.5" hidden="1" outlineLevel="2" thickBot="1" x14ac:dyDescent="0.25">
      <c r="A677" s="190"/>
      <c r="B677" s="96">
        <v>810117</v>
      </c>
      <c r="C677" s="15" t="s">
        <v>277</v>
      </c>
      <c r="D677" s="38" t="s">
        <v>223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hidden="1" outlineLevel="2" thickBot="1" x14ac:dyDescent="0.25">
      <c r="A678" s="190"/>
      <c r="B678" s="96">
        <v>810117</v>
      </c>
      <c r="C678" s="15" t="s">
        <v>279</v>
      </c>
      <c r="D678" s="38" t="s">
        <v>224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t="13.5" hidden="1" outlineLevel="2" thickBot="1" x14ac:dyDescent="0.25">
      <c r="A679" s="190"/>
      <c r="B679" s="96">
        <v>810117</v>
      </c>
      <c r="C679" s="15" t="s">
        <v>278</v>
      </c>
      <c r="D679" s="38" t="s">
        <v>225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</row>
    <row r="680" spans="1:24" ht="13.5" hidden="1" outlineLevel="3" thickBot="1" x14ac:dyDescent="0.25">
      <c r="A680" s="190"/>
      <c r="B680" s="96">
        <v>810117</v>
      </c>
      <c r="C680" s="42" t="s">
        <v>45</v>
      </c>
      <c r="D680" s="38" t="s">
        <v>349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191"/>
      <c r="B681" s="97">
        <v>810117</v>
      </c>
      <c r="C681" s="44" t="s">
        <v>46</v>
      </c>
      <c r="D681" s="45" t="s">
        <v>350</v>
      </c>
      <c r="E681" s="48">
        <v>0</v>
      </c>
      <c r="F681" s="49">
        <v>0</v>
      </c>
      <c r="G681" s="49">
        <v>0</v>
      </c>
      <c r="H681" s="47">
        <v>0</v>
      </c>
      <c r="I681" s="48">
        <v>0</v>
      </c>
      <c r="J681" s="49">
        <v>0</v>
      </c>
      <c r="K681" s="49">
        <v>0</v>
      </c>
      <c r="L681" s="47">
        <v>0</v>
      </c>
      <c r="M681" s="48">
        <v>0</v>
      </c>
      <c r="N681" s="49">
        <v>0</v>
      </c>
      <c r="O681" s="49">
        <v>0</v>
      </c>
      <c r="P681" s="47">
        <v>0</v>
      </c>
      <c r="Q681" s="48">
        <v>0</v>
      </c>
      <c r="R681" s="49">
        <v>0</v>
      </c>
      <c r="S681" s="49">
        <v>0</v>
      </c>
      <c r="T681" s="47">
        <v>0</v>
      </c>
      <c r="U681" s="48">
        <v>0</v>
      </c>
      <c r="V681" s="49">
        <v>0</v>
      </c>
      <c r="W681" s="46">
        <v>0</v>
      </c>
      <c r="X681" s="47">
        <v>0</v>
      </c>
    </row>
    <row r="682" spans="1:24" s="106" customFormat="1" outlineLevel="1" x14ac:dyDescent="0.2">
      <c r="A682" s="192">
        <v>810119</v>
      </c>
      <c r="B682" s="98">
        <v>810119</v>
      </c>
      <c r="C682" s="101" t="s">
        <v>161</v>
      </c>
      <c r="D682" s="102" t="s">
        <v>276</v>
      </c>
      <c r="E682" s="107">
        <v>2071526.5</v>
      </c>
      <c r="F682" s="108">
        <v>115822.32</v>
      </c>
      <c r="G682" s="108">
        <v>163958.06</v>
      </c>
      <c r="H682" s="109">
        <v>2351306.88</v>
      </c>
      <c r="I682" s="107">
        <v>11309.83</v>
      </c>
      <c r="J682" s="108">
        <v>0</v>
      </c>
      <c r="K682" s="108">
        <v>0</v>
      </c>
      <c r="L682" s="109">
        <v>11309.83</v>
      </c>
      <c r="M682" s="107">
        <v>1545176.5</v>
      </c>
      <c r="N682" s="108">
        <v>95381.27</v>
      </c>
      <c r="O682" s="108">
        <v>114457.52</v>
      </c>
      <c r="P682" s="109">
        <v>1755015.29</v>
      </c>
      <c r="Q682" s="107">
        <v>3090649.4099999992</v>
      </c>
      <c r="R682" s="108">
        <v>185776.73</v>
      </c>
      <c r="S682" s="108">
        <v>236443.1</v>
      </c>
      <c r="T682" s="109">
        <v>3512869.2399999993</v>
      </c>
      <c r="U682" s="107">
        <v>6718662.2399999993</v>
      </c>
      <c r="V682" s="108">
        <v>396980.32000000007</v>
      </c>
      <c r="W682" s="108">
        <v>514858.68000000005</v>
      </c>
      <c r="X682" s="109">
        <v>7630501.2399999993</v>
      </c>
    </row>
    <row r="683" spans="1:24" ht="13.5" outlineLevel="2" thickBot="1" x14ac:dyDescent="0.25">
      <c r="A683" s="193"/>
      <c r="B683" s="96">
        <v>810119</v>
      </c>
      <c r="C683" s="15" t="s">
        <v>280</v>
      </c>
      <c r="D683" s="61" t="s">
        <v>222</v>
      </c>
      <c r="E683" s="43">
        <v>2071526.5</v>
      </c>
      <c r="F683" s="6">
        <v>115822.32</v>
      </c>
      <c r="G683" s="6">
        <v>163958.06</v>
      </c>
      <c r="H683" s="41">
        <v>2351306.88</v>
      </c>
      <c r="I683" s="43">
        <v>11309.83</v>
      </c>
      <c r="J683" s="6">
        <v>0</v>
      </c>
      <c r="K683" s="6">
        <v>0</v>
      </c>
      <c r="L683" s="41">
        <v>11309.83</v>
      </c>
      <c r="M683" s="43">
        <v>1545176.5</v>
      </c>
      <c r="N683" s="6">
        <v>95381.27</v>
      </c>
      <c r="O683" s="6">
        <v>114457.52</v>
      </c>
      <c r="P683" s="41">
        <v>1755015.29</v>
      </c>
      <c r="Q683" s="43">
        <v>3090649.4099999992</v>
      </c>
      <c r="R683" s="6">
        <v>185776.73</v>
      </c>
      <c r="S683" s="6">
        <v>236443.1</v>
      </c>
      <c r="T683" s="41">
        <v>3512869.2399999993</v>
      </c>
      <c r="U683" s="43">
        <v>6718662.2399999993</v>
      </c>
      <c r="V683" s="6">
        <v>396980.32000000007</v>
      </c>
      <c r="W683" s="35">
        <v>514858.68000000005</v>
      </c>
      <c r="X683" s="41">
        <v>7630501.2399999993</v>
      </c>
    </row>
    <row r="684" spans="1:24" ht="13.5" hidden="1" outlineLevel="2" thickBot="1" x14ac:dyDescent="0.25">
      <c r="A684" s="193"/>
      <c r="B684" s="96">
        <v>810119</v>
      </c>
      <c r="C684" s="15" t="s">
        <v>277</v>
      </c>
      <c r="D684" s="61" t="s">
        <v>223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2" thickBot="1" x14ac:dyDescent="0.25">
      <c r="A685" s="193"/>
      <c r="B685" s="96">
        <v>810119</v>
      </c>
      <c r="C685" s="15" t="s">
        <v>279</v>
      </c>
      <c r="D685" s="38" t="s">
        <v>224</v>
      </c>
      <c r="E685" s="43">
        <v>0</v>
      </c>
      <c r="F685" s="6">
        <v>0</v>
      </c>
      <c r="G685" s="6">
        <v>0</v>
      </c>
      <c r="H685" s="41">
        <v>0</v>
      </c>
      <c r="I685" s="43">
        <v>0</v>
      </c>
      <c r="J685" s="6">
        <v>0</v>
      </c>
      <c r="K685" s="6">
        <v>0</v>
      </c>
      <c r="L685" s="41">
        <v>0</v>
      </c>
      <c r="M685" s="43">
        <v>0</v>
      </c>
      <c r="N685" s="6">
        <v>0</v>
      </c>
      <c r="O685" s="6">
        <v>0</v>
      </c>
      <c r="P685" s="41">
        <v>0</v>
      </c>
      <c r="Q685" s="43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t="13.5" hidden="1" outlineLevel="2" collapsed="1" thickBot="1" x14ac:dyDescent="0.25">
      <c r="A686" s="193"/>
      <c r="B686" s="96">
        <v>810119</v>
      </c>
      <c r="C686" s="15" t="s">
        <v>278</v>
      </c>
      <c r="D686" s="38" t="s">
        <v>225</v>
      </c>
      <c r="E686" s="40">
        <v>0</v>
      </c>
      <c r="F686" s="39">
        <v>0</v>
      </c>
      <c r="G686" s="39">
        <v>0</v>
      </c>
      <c r="H686" s="41">
        <v>0</v>
      </c>
      <c r="I686" s="40">
        <v>0</v>
      </c>
      <c r="J686" s="39">
        <v>0</v>
      </c>
      <c r="K686" s="39">
        <v>0</v>
      </c>
      <c r="L686" s="41">
        <v>0</v>
      </c>
      <c r="M686" s="40">
        <v>0</v>
      </c>
      <c r="N686" s="39">
        <v>0</v>
      </c>
      <c r="O686" s="39">
        <v>0</v>
      </c>
      <c r="P686" s="41">
        <v>0</v>
      </c>
      <c r="Q686" s="40">
        <v>0</v>
      </c>
      <c r="R686" s="39">
        <v>0</v>
      </c>
      <c r="S686" s="39">
        <v>0</v>
      </c>
      <c r="T686" s="41">
        <v>0</v>
      </c>
      <c r="U686" s="40">
        <v>0</v>
      </c>
      <c r="V686" s="39">
        <v>0</v>
      </c>
      <c r="W686" s="39">
        <v>0</v>
      </c>
      <c r="X686" s="41">
        <v>0</v>
      </c>
    </row>
    <row r="687" spans="1:24" ht="13.5" hidden="1" outlineLevel="3" thickBot="1" x14ac:dyDescent="0.25">
      <c r="A687" s="193"/>
      <c r="B687" s="96">
        <v>810119</v>
      </c>
      <c r="C687" s="42" t="s">
        <v>45</v>
      </c>
      <c r="D687" s="38" t="s">
        <v>349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3" thickBot="1" x14ac:dyDescent="0.25">
      <c r="A688" s="195"/>
      <c r="B688" s="97">
        <v>810119</v>
      </c>
      <c r="C688" s="44" t="s">
        <v>46</v>
      </c>
      <c r="D688" s="45" t="s">
        <v>350</v>
      </c>
      <c r="E688" s="48">
        <v>0</v>
      </c>
      <c r="F688" s="49">
        <v>0</v>
      </c>
      <c r="G688" s="49">
        <v>0</v>
      </c>
      <c r="H688" s="47">
        <v>0</v>
      </c>
      <c r="I688" s="48">
        <v>0</v>
      </c>
      <c r="J688" s="49">
        <v>0</v>
      </c>
      <c r="K688" s="49">
        <v>0</v>
      </c>
      <c r="L688" s="47">
        <v>0</v>
      </c>
      <c r="M688" s="48">
        <v>0</v>
      </c>
      <c r="N688" s="49">
        <v>0</v>
      </c>
      <c r="O688" s="49">
        <v>0</v>
      </c>
      <c r="P688" s="47">
        <v>0</v>
      </c>
      <c r="Q688" s="48">
        <v>0</v>
      </c>
      <c r="R688" s="49">
        <v>0</v>
      </c>
      <c r="S688" s="49">
        <v>0</v>
      </c>
      <c r="T688" s="47">
        <v>0</v>
      </c>
      <c r="U688" s="48">
        <v>0</v>
      </c>
      <c r="V688" s="49">
        <v>0</v>
      </c>
      <c r="W688" s="46">
        <v>0</v>
      </c>
      <c r="X688" s="47">
        <v>0</v>
      </c>
    </row>
    <row r="689" spans="1:24" s="106" customFormat="1" outlineLevel="1" x14ac:dyDescent="0.2">
      <c r="A689" s="189">
        <v>810120</v>
      </c>
      <c r="B689" s="98">
        <v>810120</v>
      </c>
      <c r="C689" s="101" t="s">
        <v>162</v>
      </c>
      <c r="D689" s="102" t="s">
        <v>276</v>
      </c>
      <c r="E689" s="107">
        <v>18771815.859999999</v>
      </c>
      <c r="F689" s="108">
        <v>530236.92999999993</v>
      </c>
      <c r="G689" s="108">
        <v>2941096.78</v>
      </c>
      <c r="H689" s="109">
        <v>22243149.57</v>
      </c>
      <c r="I689" s="107">
        <v>3716569.63</v>
      </c>
      <c r="J689" s="108">
        <v>128787.2</v>
      </c>
      <c r="K689" s="108">
        <v>64393.600000000006</v>
      </c>
      <c r="L689" s="109">
        <v>3909750.43</v>
      </c>
      <c r="M689" s="107">
        <v>15783345.239999998</v>
      </c>
      <c r="N689" s="108">
        <v>701948.59</v>
      </c>
      <c r="O689" s="108">
        <v>1675846.6600000001</v>
      </c>
      <c r="P689" s="109">
        <v>18161140.489999998</v>
      </c>
      <c r="Q689" s="107">
        <v>25707820.080000017</v>
      </c>
      <c r="R689" s="108">
        <v>1161235.5900000001</v>
      </c>
      <c r="S689" s="108">
        <v>2702814.5</v>
      </c>
      <c r="T689" s="109">
        <v>29571870.170000017</v>
      </c>
      <c r="U689" s="107">
        <v>63979550.810000017</v>
      </c>
      <c r="V689" s="108">
        <v>2522208.31</v>
      </c>
      <c r="W689" s="108">
        <v>7384151.5399999991</v>
      </c>
      <c r="X689" s="109">
        <v>73885910.660000026</v>
      </c>
    </row>
    <row r="690" spans="1:24" outlineLevel="2" x14ac:dyDescent="0.2">
      <c r="A690" s="190"/>
      <c r="B690" s="96">
        <v>810120</v>
      </c>
      <c r="C690" s="15" t="s">
        <v>280</v>
      </c>
      <c r="D690" s="38" t="s">
        <v>222</v>
      </c>
      <c r="E690" s="43">
        <v>3464668.43</v>
      </c>
      <c r="F690" s="6">
        <v>228955</v>
      </c>
      <c r="G690" s="6">
        <v>108033.94</v>
      </c>
      <c r="H690" s="41">
        <v>3801657.37</v>
      </c>
      <c r="I690" s="43">
        <v>1696208.45</v>
      </c>
      <c r="J690" s="6">
        <v>128787.2</v>
      </c>
      <c r="K690" s="6">
        <v>64393.600000000006</v>
      </c>
      <c r="L690" s="41">
        <v>1889389.25</v>
      </c>
      <c r="M690" s="43">
        <v>3067230.3400000003</v>
      </c>
      <c r="N690" s="6">
        <v>285026.78999999998</v>
      </c>
      <c r="O690" s="6">
        <v>216620.36</v>
      </c>
      <c r="P690" s="41">
        <v>3568877.49</v>
      </c>
      <c r="Q690" s="43">
        <v>5390519.0300000058</v>
      </c>
      <c r="R690" s="6">
        <v>495094.58</v>
      </c>
      <c r="S690" s="6">
        <v>371320.94</v>
      </c>
      <c r="T690" s="41">
        <v>6256934.5500000063</v>
      </c>
      <c r="U690" s="43">
        <v>13618626.250000007</v>
      </c>
      <c r="V690" s="6">
        <v>1137863.57</v>
      </c>
      <c r="W690" s="35">
        <v>760368.84000000008</v>
      </c>
      <c r="X690" s="41">
        <v>15516858.660000008</v>
      </c>
    </row>
    <row r="691" spans="1:24" hidden="1" outlineLevel="2" x14ac:dyDescent="0.2">
      <c r="A691" s="190"/>
      <c r="B691" s="96">
        <v>810120</v>
      </c>
      <c r="C691" s="15" t="s">
        <v>277</v>
      </c>
      <c r="D691" s="38" t="s">
        <v>223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outlineLevel="2" thickBot="1" x14ac:dyDescent="0.25">
      <c r="A692" s="190"/>
      <c r="B692" s="96">
        <v>810120</v>
      </c>
      <c r="C692" s="15" t="s">
        <v>279</v>
      </c>
      <c r="D692" s="38" t="s">
        <v>224</v>
      </c>
      <c r="E692" s="43">
        <v>15307147.43</v>
      </c>
      <c r="F692" s="6">
        <v>301281.93</v>
      </c>
      <c r="G692" s="6">
        <v>2833062.84</v>
      </c>
      <c r="H692" s="41">
        <v>18441492.199999999</v>
      </c>
      <c r="I692" s="43">
        <v>2020361.18</v>
      </c>
      <c r="J692" s="6">
        <v>0</v>
      </c>
      <c r="K692" s="6">
        <v>0</v>
      </c>
      <c r="L692" s="41">
        <v>2020361.18</v>
      </c>
      <c r="M692" s="43">
        <v>12716114.899999999</v>
      </c>
      <c r="N692" s="6">
        <v>416921.8</v>
      </c>
      <c r="O692" s="6">
        <v>1459226.3</v>
      </c>
      <c r="P692" s="41">
        <v>14592263</v>
      </c>
      <c r="Q692" s="43">
        <v>20317301.050000012</v>
      </c>
      <c r="R692" s="6">
        <v>666141.01</v>
      </c>
      <c r="S692" s="6">
        <v>2331493.56</v>
      </c>
      <c r="T692" s="41">
        <v>23314935.620000012</v>
      </c>
      <c r="U692" s="43">
        <v>50360924.56000001</v>
      </c>
      <c r="V692" s="6">
        <v>1384344.74</v>
      </c>
      <c r="W692" s="35">
        <v>6623782.6999999993</v>
      </c>
      <c r="X692" s="41">
        <v>58369052.000000015</v>
      </c>
    </row>
    <row r="693" spans="1:24" ht="13.5" hidden="1" outlineLevel="2" collapsed="1" thickBot="1" x14ac:dyDescent="0.25">
      <c r="A693" s="190"/>
      <c r="B693" s="96">
        <v>810120</v>
      </c>
      <c r="C693" s="15" t="s">
        <v>278</v>
      </c>
      <c r="D693" s="38" t="s">
        <v>225</v>
      </c>
      <c r="E693" s="40">
        <v>0</v>
      </c>
      <c r="F693" s="39">
        <v>0</v>
      </c>
      <c r="G693" s="39">
        <v>0</v>
      </c>
      <c r="H693" s="41">
        <v>0</v>
      </c>
      <c r="I693" s="40">
        <v>0</v>
      </c>
      <c r="J693" s="39">
        <v>0</v>
      </c>
      <c r="K693" s="39">
        <v>0</v>
      </c>
      <c r="L693" s="41">
        <v>0</v>
      </c>
      <c r="M693" s="40">
        <v>0</v>
      </c>
      <c r="N693" s="39">
        <v>0</v>
      </c>
      <c r="O693" s="39">
        <v>0</v>
      </c>
      <c r="P693" s="41">
        <v>0</v>
      </c>
      <c r="Q693" s="40">
        <v>0</v>
      </c>
      <c r="R693" s="39">
        <v>0</v>
      </c>
      <c r="S693" s="39">
        <v>0</v>
      </c>
      <c r="T693" s="41">
        <v>0</v>
      </c>
      <c r="U693" s="40">
        <v>0</v>
      </c>
      <c r="V693" s="39">
        <v>0</v>
      </c>
      <c r="W693" s="39">
        <v>0</v>
      </c>
      <c r="X693" s="41">
        <v>0</v>
      </c>
    </row>
    <row r="694" spans="1:24" ht="13.5" hidden="1" outlineLevel="3" thickBot="1" x14ac:dyDescent="0.25">
      <c r="A694" s="190"/>
      <c r="B694" s="96">
        <v>810120</v>
      </c>
      <c r="C694" s="42" t="s">
        <v>45</v>
      </c>
      <c r="D694" s="38" t="s">
        <v>349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1"/>
      <c r="B695" s="97">
        <v>810120</v>
      </c>
      <c r="C695" s="44" t="s">
        <v>46</v>
      </c>
      <c r="D695" s="45" t="s">
        <v>350</v>
      </c>
      <c r="E695" s="48">
        <v>0</v>
      </c>
      <c r="F695" s="49">
        <v>0</v>
      </c>
      <c r="G695" s="49">
        <v>0</v>
      </c>
      <c r="H695" s="47">
        <v>0</v>
      </c>
      <c r="I695" s="48">
        <v>0</v>
      </c>
      <c r="J695" s="49">
        <v>0</v>
      </c>
      <c r="K695" s="49">
        <v>0</v>
      </c>
      <c r="L695" s="47">
        <v>0</v>
      </c>
      <c r="M695" s="48">
        <v>0</v>
      </c>
      <c r="N695" s="49">
        <v>0</v>
      </c>
      <c r="O695" s="49">
        <v>0</v>
      </c>
      <c r="P695" s="47">
        <v>0</v>
      </c>
      <c r="Q695" s="48">
        <v>0</v>
      </c>
      <c r="R695" s="49">
        <v>0</v>
      </c>
      <c r="S695" s="49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4" s="106" customFormat="1" outlineLevel="1" x14ac:dyDescent="0.2">
      <c r="A696" s="192">
        <v>810121</v>
      </c>
      <c r="B696" s="98">
        <v>810121</v>
      </c>
      <c r="C696" s="101" t="s">
        <v>163</v>
      </c>
      <c r="D696" s="102" t="s">
        <v>276</v>
      </c>
      <c r="E696" s="107">
        <v>1975358.13</v>
      </c>
      <c r="F696" s="108">
        <v>166668.64000000001</v>
      </c>
      <c r="G696" s="108">
        <v>127442.45999999999</v>
      </c>
      <c r="H696" s="109">
        <v>2269469.23</v>
      </c>
      <c r="I696" s="107">
        <v>146027.81</v>
      </c>
      <c r="J696" s="108">
        <v>23895.46</v>
      </c>
      <c r="K696" s="108">
        <v>0</v>
      </c>
      <c r="L696" s="109">
        <v>169923.27</v>
      </c>
      <c r="M696" s="107">
        <v>2128477.2999999998</v>
      </c>
      <c r="N696" s="108">
        <v>171998.16</v>
      </c>
      <c r="O696" s="108">
        <v>150498.39000000001</v>
      </c>
      <c r="P696" s="109">
        <v>2450973.85</v>
      </c>
      <c r="Q696" s="107">
        <v>3799811.4000000064</v>
      </c>
      <c r="R696" s="108">
        <v>341556.08</v>
      </c>
      <c r="S696" s="108">
        <v>256167.06</v>
      </c>
      <c r="T696" s="109">
        <v>4397534.5400000066</v>
      </c>
      <c r="U696" s="107">
        <v>8049674.6400000062</v>
      </c>
      <c r="V696" s="108">
        <v>704118.34000000008</v>
      </c>
      <c r="W696" s="108">
        <v>534107.90999999992</v>
      </c>
      <c r="X696" s="109">
        <v>9287900.8900000062</v>
      </c>
    </row>
    <row r="697" spans="1:24" ht="13.5" outlineLevel="2" thickBot="1" x14ac:dyDescent="0.25">
      <c r="A697" s="193"/>
      <c r="B697" s="96">
        <v>810121</v>
      </c>
      <c r="C697" s="15" t="s">
        <v>280</v>
      </c>
      <c r="D697" s="61" t="s">
        <v>222</v>
      </c>
      <c r="E697" s="43">
        <v>1975358.13</v>
      </c>
      <c r="F697" s="6">
        <v>166668.64000000001</v>
      </c>
      <c r="G697" s="6">
        <v>127442.45999999999</v>
      </c>
      <c r="H697" s="41">
        <v>2269469.23</v>
      </c>
      <c r="I697" s="43">
        <v>146027.81</v>
      </c>
      <c r="J697" s="6">
        <v>23895.46</v>
      </c>
      <c r="K697" s="6">
        <v>0</v>
      </c>
      <c r="L697" s="41">
        <v>169923.27</v>
      </c>
      <c r="M697" s="43">
        <v>2128477.2999999998</v>
      </c>
      <c r="N697" s="6">
        <v>171998.16</v>
      </c>
      <c r="O697" s="6">
        <v>150498.39000000001</v>
      </c>
      <c r="P697" s="41">
        <v>2450973.85</v>
      </c>
      <c r="Q697" s="43">
        <v>3799811.4000000064</v>
      </c>
      <c r="R697" s="6">
        <v>341556.08</v>
      </c>
      <c r="S697" s="6">
        <v>256167.06</v>
      </c>
      <c r="T697" s="41">
        <v>4397534.5400000066</v>
      </c>
      <c r="U697" s="43">
        <v>8049674.6400000062</v>
      </c>
      <c r="V697" s="6">
        <v>704118.34000000008</v>
      </c>
      <c r="W697" s="35">
        <v>534107.90999999992</v>
      </c>
      <c r="X697" s="41">
        <v>9287900.8900000062</v>
      </c>
    </row>
    <row r="698" spans="1:24" ht="13.5" hidden="1" outlineLevel="2" thickBot="1" x14ac:dyDescent="0.25">
      <c r="A698" s="193"/>
      <c r="B698" s="96">
        <v>810121</v>
      </c>
      <c r="C698" s="15" t="s">
        <v>277</v>
      </c>
      <c r="D698" s="61" t="s">
        <v>223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4" ht="13.5" hidden="1" outlineLevel="2" thickBot="1" x14ac:dyDescent="0.25">
      <c r="A699" s="193"/>
      <c r="B699" s="96">
        <v>810121</v>
      </c>
      <c r="C699" s="15" t="s">
        <v>279</v>
      </c>
      <c r="D699" s="38" t="s">
        <v>224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4" ht="13.5" hidden="1" outlineLevel="2" collapsed="1" thickBot="1" x14ac:dyDescent="0.25">
      <c r="A700" s="193"/>
      <c r="B700" s="96">
        <v>810121</v>
      </c>
      <c r="C700" s="15" t="s">
        <v>278</v>
      </c>
      <c r="D700" s="38" t="s">
        <v>225</v>
      </c>
      <c r="E700" s="40">
        <v>0</v>
      </c>
      <c r="F700" s="39">
        <v>0</v>
      </c>
      <c r="G700" s="39">
        <v>0</v>
      </c>
      <c r="H700" s="41">
        <v>0</v>
      </c>
      <c r="I700" s="40">
        <v>0</v>
      </c>
      <c r="J700" s="39">
        <v>0</v>
      </c>
      <c r="K700" s="39">
        <v>0</v>
      </c>
      <c r="L700" s="41">
        <v>0</v>
      </c>
      <c r="M700" s="40">
        <v>0</v>
      </c>
      <c r="N700" s="39">
        <v>0</v>
      </c>
      <c r="O700" s="39">
        <v>0</v>
      </c>
      <c r="P700" s="41">
        <v>0</v>
      </c>
      <c r="Q700" s="40">
        <v>0</v>
      </c>
      <c r="R700" s="39">
        <v>0</v>
      </c>
      <c r="S700" s="39">
        <v>0</v>
      </c>
      <c r="T700" s="41">
        <v>0</v>
      </c>
      <c r="U700" s="40">
        <v>0</v>
      </c>
      <c r="V700" s="39">
        <v>0</v>
      </c>
      <c r="W700" s="39">
        <v>0</v>
      </c>
      <c r="X700" s="41">
        <v>0</v>
      </c>
    </row>
    <row r="701" spans="1:24" ht="13.5" hidden="1" outlineLevel="3" thickBot="1" x14ac:dyDescent="0.25">
      <c r="A701" s="193"/>
      <c r="B701" s="96">
        <v>810121</v>
      </c>
      <c r="C701" s="42" t="s">
        <v>45</v>
      </c>
      <c r="D701" s="38" t="s">
        <v>349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4" ht="13.5" hidden="1" outlineLevel="3" thickBot="1" x14ac:dyDescent="0.25">
      <c r="A702" s="195"/>
      <c r="B702" s="97">
        <v>810121</v>
      </c>
      <c r="C702" s="44" t="s">
        <v>46</v>
      </c>
      <c r="D702" s="45" t="s">
        <v>350</v>
      </c>
      <c r="E702" s="48">
        <v>0</v>
      </c>
      <c r="F702" s="49">
        <v>0</v>
      </c>
      <c r="G702" s="49">
        <v>0</v>
      </c>
      <c r="H702" s="47">
        <v>0</v>
      </c>
      <c r="I702" s="48">
        <v>0</v>
      </c>
      <c r="J702" s="49">
        <v>0</v>
      </c>
      <c r="K702" s="49">
        <v>0</v>
      </c>
      <c r="L702" s="47">
        <v>0</v>
      </c>
      <c r="M702" s="48">
        <v>0</v>
      </c>
      <c r="N702" s="49">
        <v>0</v>
      </c>
      <c r="O702" s="49">
        <v>0</v>
      </c>
      <c r="P702" s="47">
        <v>0</v>
      </c>
      <c r="Q702" s="48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</row>
    <row r="703" spans="1:24" s="106" customFormat="1" outlineLevel="1" x14ac:dyDescent="0.2">
      <c r="A703" s="189">
        <v>810122</v>
      </c>
      <c r="B703" s="98">
        <v>810122</v>
      </c>
      <c r="C703" s="101" t="s">
        <v>164</v>
      </c>
      <c r="D703" s="102" t="s">
        <v>276</v>
      </c>
      <c r="E703" s="107">
        <v>21145866.539999999</v>
      </c>
      <c r="F703" s="108">
        <v>1936152.9699999997</v>
      </c>
      <c r="G703" s="108">
        <v>1070985.5899999999</v>
      </c>
      <c r="H703" s="109">
        <v>24153005.099999998</v>
      </c>
      <c r="I703" s="107">
        <v>12283232.08</v>
      </c>
      <c r="J703" s="108">
        <v>1243776.22</v>
      </c>
      <c r="K703" s="108">
        <v>657690.70000000007</v>
      </c>
      <c r="L703" s="109">
        <v>14184699</v>
      </c>
      <c r="M703" s="107">
        <v>18627258.469999999</v>
      </c>
      <c r="N703" s="108">
        <v>1322857.1200000001</v>
      </c>
      <c r="O703" s="108">
        <v>947451.72</v>
      </c>
      <c r="P703" s="109">
        <v>20897567.309999999</v>
      </c>
      <c r="Q703" s="107">
        <v>25933962.029999997</v>
      </c>
      <c r="R703" s="108">
        <v>1848757.69</v>
      </c>
      <c r="S703" s="108">
        <v>1309536.69</v>
      </c>
      <c r="T703" s="109">
        <v>29092256.41</v>
      </c>
      <c r="U703" s="107">
        <v>77990319.11999999</v>
      </c>
      <c r="V703" s="108">
        <v>6351544</v>
      </c>
      <c r="W703" s="108">
        <v>3985664.6999999997</v>
      </c>
      <c r="X703" s="109">
        <v>88327527.819999993</v>
      </c>
    </row>
    <row r="704" spans="1:24" ht="13.5" outlineLevel="2" thickBot="1" x14ac:dyDescent="0.25">
      <c r="A704" s="190"/>
      <c r="B704" s="96">
        <v>810122</v>
      </c>
      <c r="C704" s="15" t="s">
        <v>280</v>
      </c>
      <c r="D704" s="38" t="s">
        <v>222</v>
      </c>
      <c r="E704" s="43">
        <v>21145866.539999999</v>
      </c>
      <c r="F704" s="6">
        <v>1936152.9699999997</v>
      </c>
      <c r="G704" s="6">
        <v>1070985.5899999999</v>
      </c>
      <c r="H704" s="41">
        <v>24153005.099999998</v>
      </c>
      <c r="I704" s="43">
        <v>12283232.08</v>
      </c>
      <c r="J704" s="6">
        <v>1243776.22</v>
      </c>
      <c r="K704" s="6">
        <v>657690.70000000007</v>
      </c>
      <c r="L704" s="41">
        <v>14184699</v>
      </c>
      <c r="M704" s="43">
        <v>18627258.469999999</v>
      </c>
      <c r="N704" s="6">
        <v>1322857.1200000001</v>
      </c>
      <c r="O704" s="6">
        <v>947451.72</v>
      </c>
      <c r="P704" s="41">
        <v>20897567.309999999</v>
      </c>
      <c r="Q704" s="43">
        <v>25933962.029999997</v>
      </c>
      <c r="R704" s="6">
        <v>1848757.69</v>
      </c>
      <c r="S704" s="6">
        <v>1309536.69</v>
      </c>
      <c r="T704" s="41">
        <v>29092256.41</v>
      </c>
      <c r="U704" s="43">
        <v>77990319.11999999</v>
      </c>
      <c r="V704" s="6">
        <v>6351544</v>
      </c>
      <c r="W704" s="35">
        <v>3985664.6999999997</v>
      </c>
      <c r="X704" s="41">
        <v>88327527.819999993</v>
      </c>
    </row>
    <row r="705" spans="1:24" ht="13.5" hidden="1" outlineLevel="2" thickBot="1" x14ac:dyDescent="0.25">
      <c r="A705" s="190"/>
      <c r="B705" s="96">
        <v>810122</v>
      </c>
      <c r="C705" s="15" t="s">
        <v>277</v>
      </c>
      <c r="D705" s="38" t="s">
        <v>223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t="13.5" hidden="1" outlineLevel="2" thickBot="1" x14ac:dyDescent="0.25">
      <c r="A706" s="190"/>
      <c r="B706" s="96">
        <v>810122</v>
      </c>
      <c r="C706" s="15" t="s">
        <v>279</v>
      </c>
      <c r="D706" s="38" t="s">
        <v>224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t="13.5" hidden="1" outlineLevel="2" collapsed="1" thickBot="1" x14ac:dyDescent="0.25">
      <c r="A707" s="190"/>
      <c r="B707" s="96">
        <v>810122</v>
      </c>
      <c r="C707" s="15" t="s">
        <v>278</v>
      </c>
      <c r="D707" s="38" t="s">
        <v>225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</row>
    <row r="708" spans="1:24" ht="13.5" hidden="1" outlineLevel="3" thickBot="1" x14ac:dyDescent="0.25">
      <c r="A708" s="190"/>
      <c r="B708" s="96">
        <v>810122</v>
      </c>
      <c r="C708" s="42" t="s">
        <v>45</v>
      </c>
      <c r="D708" s="38" t="s">
        <v>349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3" thickBot="1" x14ac:dyDescent="0.25">
      <c r="A709" s="191"/>
      <c r="B709" s="97">
        <v>810122</v>
      </c>
      <c r="C709" s="44" t="s">
        <v>46</v>
      </c>
      <c r="D709" s="45" t="s">
        <v>350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4" s="106" customFormat="1" outlineLevel="1" x14ac:dyDescent="0.2">
      <c r="A710" s="192">
        <v>810123</v>
      </c>
      <c r="B710" s="98">
        <v>810123</v>
      </c>
      <c r="C710" s="101" t="s">
        <v>165</v>
      </c>
      <c r="D710" s="102" t="s">
        <v>276</v>
      </c>
      <c r="E710" s="107">
        <v>7720433.3499999996</v>
      </c>
      <c r="F710" s="108">
        <v>466454.69</v>
      </c>
      <c r="G710" s="108">
        <v>989713.36999999988</v>
      </c>
      <c r="H710" s="109">
        <v>9176601.4100000001</v>
      </c>
      <c r="I710" s="107">
        <v>2533849.36</v>
      </c>
      <c r="J710" s="108">
        <v>99340.290000000008</v>
      </c>
      <c r="K710" s="108">
        <v>399429.99</v>
      </c>
      <c r="L710" s="109">
        <v>3032619.6399999997</v>
      </c>
      <c r="M710" s="107">
        <v>7948114.0500000007</v>
      </c>
      <c r="N710" s="108">
        <v>509829.67</v>
      </c>
      <c r="O710" s="108">
        <v>1071949.6000000001</v>
      </c>
      <c r="P710" s="109">
        <v>9529893.3200000003</v>
      </c>
      <c r="Q710" s="107">
        <v>12531661.440000029</v>
      </c>
      <c r="R710" s="108">
        <v>815804.36</v>
      </c>
      <c r="S710" s="108">
        <v>1699592.4</v>
      </c>
      <c r="T710" s="109">
        <v>15047058.200000029</v>
      </c>
      <c r="U710" s="107">
        <v>30734058.200000025</v>
      </c>
      <c r="V710" s="108">
        <v>1891429.0099999998</v>
      </c>
      <c r="W710" s="108">
        <v>4160685.36</v>
      </c>
      <c r="X710" s="109">
        <v>36786172.570000023</v>
      </c>
    </row>
    <row r="711" spans="1:24" ht="13.5" outlineLevel="2" thickBot="1" x14ac:dyDescent="0.25">
      <c r="A711" s="193"/>
      <c r="B711" s="96">
        <v>810123</v>
      </c>
      <c r="C711" s="15" t="s">
        <v>280</v>
      </c>
      <c r="D711" s="61" t="s">
        <v>222</v>
      </c>
      <c r="E711" s="43">
        <v>7720433.3499999996</v>
      </c>
      <c r="F711" s="6">
        <v>466454.69</v>
      </c>
      <c r="G711" s="6">
        <v>989713.36999999988</v>
      </c>
      <c r="H711" s="41">
        <v>9176601.4100000001</v>
      </c>
      <c r="I711" s="43">
        <v>2533849.36</v>
      </c>
      <c r="J711" s="6">
        <v>99340.290000000008</v>
      </c>
      <c r="K711" s="6">
        <v>399429.99</v>
      </c>
      <c r="L711" s="41">
        <v>3032619.6399999997</v>
      </c>
      <c r="M711" s="43">
        <v>7948114.0500000007</v>
      </c>
      <c r="N711" s="6">
        <v>509829.67</v>
      </c>
      <c r="O711" s="6">
        <v>1071949.6000000001</v>
      </c>
      <c r="P711" s="41">
        <v>9529893.3200000003</v>
      </c>
      <c r="Q711" s="43">
        <v>12531661.440000029</v>
      </c>
      <c r="R711" s="6">
        <v>815804.36</v>
      </c>
      <c r="S711" s="6">
        <v>1699592.4</v>
      </c>
      <c r="T711" s="41">
        <v>15047058.200000029</v>
      </c>
      <c r="U711" s="43">
        <v>30734058.200000025</v>
      </c>
      <c r="V711" s="6">
        <v>1891429.0099999998</v>
      </c>
      <c r="W711" s="35">
        <v>4160685.36</v>
      </c>
      <c r="X711" s="41">
        <v>36786172.570000023</v>
      </c>
    </row>
    <row r="712" spans="1:24" ht="13.5" hidden="1" outlineLevel="2" thickBot="1" x14ac:dyDescent="0.25">
      <c r="A712" s="193"/>
      <c r="B712" s="96">
        <v>810123</v>
      </c>
      <c r="C712" s="15" t="s">
        <v>277</v>
      </c>
      <c r="D712" s="61" t="s">
        <v>223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2" thickBot="1" x14ac:dyDescent="0.25">
      <c r="A713" s="193"/>
      <c r="B713" s="96">
        <v>810123</v>
      </c>
      <c r="C713" s="15" t="s">
        <v>279</v>
      </c>
      <c r="D713" s="38" t="s">
        <v>224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2" collapsed="1" thickBot="1" x14ac:dyDescent="0.25">
      <c r="A714" s="193"/>
      <c r="B714" s="96">
        <v>810123</v>
      </c>
      <c r="C714" s="15" t="s">
        <v>278</v>
      </c>
      <c r="D714" s="38" t="s">
        <v>225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</row>
    <row r="715" spans="1:24" ht="13.5" hidden="1" outlineLevel="3" thickBot="1" x14ac:dyDescent="0.25">
      <c r="A715" s="193"/>
      <c r="B715" s="96">
        <v>810123</v>
      </c>
      <c r="C715" s="42" t="s">
        <v>45</v>
      </c>
      <c r="D715" s="38" t="s">
        <v>349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195"/>
      <c r="B716" s="97">
        <v>810123</v>
      </c>
      <c r="C716" s="44" t="s">
        <v>46</v>
      </c>
      <c r="D716" s="45" t="s">
        <v>350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4" s="106" customFormat="1" outlineLevel="1" x14ac:dyDescent="0.2">
      <c r="A717" s="192">
        <v>810124</v>
      </c>
      <c r="B717" s="98">
        <v>810124</v>
      </c>
      <c r="C717" s="101" t="s">
        <v>166</v>
      </c>
      <c r="D717" s="102" t="s">
        <v>276</v>
      </c>
      <c r="E717" s="107">
        <v>2890075.67</v>
      </c>
      <c r="F717" s="108">
        <v>249643.85</v>
      </c>
      <c r="G717" s="108">
        <v>174200.28999999998</v>
      </c>
      <c r="H717" s="109">
        <v>3313919.81</v>
      </c>
      <c r="I717" s="107">
        <v>2977312.37</v>
      </c>
      <c r="J717" s="108">
        <v>194577.33000000002</v>
      </c>
      <c r="K717" s="108">
        <v>202814.32</v>
      </c>
      <c r="L717" s="109">
        <v>3374704.02</v>
      </c>
      <c r="M717" s="107">
        <v>2686940.6599999997</v>
      </c>
      <c r="N717" s="108">
        <v>176606.43</v>
      </c>
      <c r="O717" s="108">
        <v>189221.17</v>
      </c>
      <c r="P717" s="109">
        <v>3052768.26</v>
      </c>
      <c r="Q717" s="107">
        <v>3829954.5599999996</v>
      </c>
      <c r="R717" s="108">
        <v>252670.61</v>
      </c>
      <c r="S717" s="108">
        <v>279267.51</v>
      </c>
      <c r="T717" s="109">
        <v>4361892.68</v>
      </c>
      <c r="U717" s="107">
        <v>12384283.259999998</v>
      </c>
      <c r="V717" s="108">
        <v>873498.22000000009</v>
      </c>
      <c r="W717" s="108">
        <v>845503.29</v>
      </c>
      <c r="X717" s="109">
        <v>14103284.77</v>
      </c>
    </row>
    <row r="718" spans="1:24" ht="13.5" outlineLevel="2" thickBot="1" x14ac:dyDescent="0.25">
      <c r="A718" s="193"/>
      <c r="B718" s="96">
        <v>810124</v>
      </c>
      <c r="C718" s="15" t="s">
        <v>280</v>
      </c>
      <c r="D718" s="61" t="s">
        <v>222</v>
      </c>
      <c r="E718" s="43">
        <v>2890075.67</v>
      </c>
      <c r="F718" s="6">
        <v>249643.85</v>
      </c>
      <c r="G718" s="6">
        <v>174200.28999999998</v>
      </c>
      <c r="H718" s="41">
        <v>3313919.81</v>
      </c>
      <c r="I718" s="43">
        <v>2977312.37</v>
      </c>
      <c r="J718" s="6">
        <v>194577.33000000002</v>
      </c>
      <c r="K718" s="6">
        <v>202814.32</v>
      </c>
      <c r="L718" s="41">
        <v>3374704.02</v>
      </c>
      <c r="M718" s="43">
        <v>2686940.6599999997</v>
      </c>
      <c r="N718" s="6">
        <v>176606.43</v>
      </c>
      <c r="O718" s="6">
        <v>189221.17</v>
      </c>
      <c r="P718" s="41">
        <v>3052768.26</v>
      </c>
      <c r="Q718" s="43">
        <v>3829954.5599999996</v>
      </c>
      <c r="R718" s="6">
        <v>252670.61</v>
      </c>
      <c r="S718" s="6">
        <v>279267.51</v>
      </c>
      <c r="T718" s="41">
        <v>4361892.68</v>
      </c>
      <c r="U718" s="43">
        <v>12384283.259999998</v>
      </c>
      <c r="V718" s="6">
        <v>873498.22000000009</v>
      </c>
      <c r="W718" s="35">
        <v>845503.29</v>
      </c>
      <c r="X718" s="41">
        <v>14103284.77</v>
      </c>
    </row>
    <row r="719" spans="1:24" ht="13.5" hidden="1" outlineLevel="2" thickBot="1" x14ac:dyDescent="0.25">
      <c r="A719" s="193"/>
      <c r="B719" s="96">
        <v>810124</v>
      </c>
      <c r="C719" s="15" t="s">
        <v>277</v>
      </c>
      <c r="D719" s="61" t="s">
        <v>223</v>
      </c>
      <c r="E719" s="43">
        <v>0</v>
      </c>
      <c r="F719" s="6">
        <v>0</v>
      </c>
      <c r="G719" s="6">
        <v>0</v>
      </c>
      <c r="H719" s="41">
        <v>0</v>
      </c>
      <c r="I719" s="43">
        <v>0</v>
      </c>
      <c r="J719" s="6">
        <v>0</v>
      </c>
      <c r="K719" s="6">
        <v>0</v>
      </c>
      <c r="L719" s="41">
        <v>0</v>
      </c>
      <c r="M719" s="43">
        <v>0</v>
      </c>
      <c r="N719" s="6">
        <v>0</v>
      </c>
      <c r="O719" s="6">
        <v>0</v>
      </c>
      <c r="P719" s="41">
        <v>0</v>
      </c>
      <c r="Q719" s="43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2" thickBot="1" x14ac:dyDescent="0.25">
      <c r="A720" s="193"/>
      <c r="B720" s="96">
        <v>810124</v>
      </c>
      <c r="C720" s="15" t="s">
        <v>279</v>
      </c>
      <c r="D720" s="38" t="s">
        <v>224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2" collapsed="1" thickBot="1" x14ac:dyDescent="0.25">
      <c r="A721" s="193"/>
      <c r="B721" s="96">
        <v>810124</v>
      </c>
      <c r="C721" s="15" t="s">
        <v>278</v>
      </c>
      <c r="D721" s="38" t="s">
        <v>225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</row>
    <row r="722" spans="1:24" ht="13.5" hidden="1" outlineLevel="3" thickBot="1" x14ac:dyDescent="0.25">
      <c r="A722" s="193"/>
      <c r="B722" s="96">
        <v>810124</v>
      </c>
      <c r="C722" s="42" t="s">
        <v>45</v>
      </c>
      <c r="D722" s="38" t="s">
        <v>349</v>
      </c>
      <c r="E722" s="43">
        <v>0</v>
      </c>
      <c r="F722" s="6">
        <v>0</v>
      </c>
      <c r="G722" s="6">
        <v>0</v>
      </c>
      <c r="H722" s="41">
        <v>0</v>
      </c>
      <c r="I722" s="43">
        <v>0</v>
      </c>
      <c r="J722" s="6">
        <v>0</v>
      </c>
      <c r="K722" s="6">
        <v>0</v>
      </c>
      <c r="L722" s="41">
        <v>0</v>
      </c>
      <c r="M722" s="43">
        <v>0</v>
      </c>
      <c r="N722" s="6">
        <v>0</v>
      </c>
      <c r="O722" s="6">
        <v>0</v>
      </c>
      <c r="P722" s="41">
        <v>0</v>
      </c>
      <c r="Q722" s="43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4" ht="13.5" hidden="1" outlineLevel="3" thickBot="1" x14ac:dyDescent="0.25">
      <c r="A723" s="195"/>
      <c r="B723" s="97">
        <v>810124</v>
      </c>
      <c r="C723" s="44" t="s">
        <v>46</v>
      </c>
      <c r="D723" s="45" t="s">
        <v>350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4" s="106" customFormat="1" outlineLevel="1" x14ac:dyDescent="0.2">
      <c r="A724" s="192">
        <v>810125</v>
      </c>
      <c r="B724" s="98">
        <v>810125</v>
      </c>
      <c r="C724" s="101" t="s">
        <v>167</v>
      </c>
      <c r="D724" s="102" t="s">
        <v>276</v>
      </c>
      <c r="E724" s="107">
        <v>5520747.7199999997</v>
      </c>
      <c r="F724" s="108">
        <v>459943.36</v>
      </c>
      <c r="G724" s="108">
        <v>287021.38</v>
      </c>
      <c r="H724" s="109">
        <v>6267712.46</v>
      </c>
      <c r="I724" s="107">
        <v>711139.8600000001</v>
      </c>
      <c r="J724" s="108">
        <v>11033.98</v>
      </c>
      <c r="K724" s="108">
        <v>39584.400000000001</v>
      </c>
      <c r="L724" s="109">
        <v>761758.24000000011</v>
      </c>
      <c r="M724" s="107">
        <v>5606888.3899999997</v>
      </c>
      <c r="N724" s="108">
        <v>352265.23</v>
      </c>
      <c r="O724" s="108">
        <v>366942.95</v>
      </c>
      <c r="P724" s="109">
        <v>6326096.5699999994</v>
      </c>
      <c r="Q724" s="107">
        <v>12165183.900000002</v>
      </c>
      <c r="R724" s="108">
        <v>765640.95</v>
      </c>
      <c r="S724" s="108">
        <v>793998.02</v>
      </c>
      <c r="T724" s="109">
        <v>13724822.870000001</v>
      </c>
      <c r="U724" s="107">
        <v>24003959.870000001</v>
      </c>
      <c r="V724" s="108">
        <v>1588883.52</v>
      </c>
      <c r="W724" s="108">
        <v>1487546.75</v>
      </c>
      <c r="X724" s="109">
        <v>27080390.140000001</v>
      </c>
    </row>
    <row r="725" spans="1:24" ht="13.5" outlineLevel="2" thickBot="1" x14ac:dyDescent="0.25">
      <c r="A725" s="193"/>
      <c r="B725" s="96">
        <v>810125</v>
      </c>
      <c r="C725" s="15" t="s">
        <v>280</v>
      </c>
      <c r="D725" s="61" t="s">
        <v>222</v>
      </c>
      <c r="E725" s="43">
        <v>5520747.7199999997</v>
      </c>
      <c r="F725" s="6">
        <v>459943.36</v>
      </c>
      <c r="G725" s="6">
        <v>287021.38</v>
      </c>
      <c r="H725" s="41">
        <v>6267712.46</v>
      </c>
      <c r="I725" s="43">
        <v>711139.8600000001</v>
      </c>
      <c r="J725" s="6">
        <v>11033.98</v>
      </c>
      <c r="K725" s="6">
        <v>39584.400000000001</v>
      </c>
      <c r="L725" s="41">
        <v>761758.24000000011</v>
      </c>
      <c r="M725" s="43">
        <v>5606888.3899999997</v>
      </c>
      <c r="N725" s="6">
        <v>352265.23</v>
      </c>
      <c r="O725" s="6">
        <v>366942.95</v>
      </c>
      <c r="P725" s="41">
        <v>6326096.5699999994</v>
      </c>
      <c r="Q725" s="43">
        <v>12165183.900000002</v>
      </c>
      <c r="R725" s="6">
        <v>765640.95</v>
      </c>
      <c r="S725" s="6">
        <v>793998.02</v>
      </c>
      <c r="T725" s="41">
        <v>13724822.870000001</v>
      </c>
      <c r="U725" s="43">
        <v>24003959.870000001</v>
      </c>
      <c r="V725" s="6">
        <v>1588883.52</v>
      </c>
      <c r="W725" s="35">
        <v>1487546.75</v>
      </c>
      <c r="X725" s="41">
        <v>27080390.140000001</v>
      </c>
    </row>
    <row r="726" spans="1:24" ht="13.5" hidden="1" outlineLevel="2" thickBot="1" x14ac:dyDescent="0.25">
      <c r="A726" s="193"/>
      <c r="B726" s="96">
        <v>810125</v>
      </c>
      <c r="C726" s="15" t="s">
        <v>277</v>
      </c>
      <c r="D726" s="61" t="s">
        <v>223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2" thickBot="1" x14ac:dyDescent="0.25">
      <c r="A727" s="193"/>
      <c r="B727" s="96">
        <v>810125</v>
      </c>
      <c r="C727" s="15" t="s">
        <v>279</v>
      </c>
      <c r="D727" s="38" t="s">
        <v>224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2" collapsed="1" thickBot="1" x14ac:dyDescent="0.25">
      <c r="A728" s="193"/>
      <c r="B728" s="96">
        <v>810125</v>
      </c>
      <c r="C728" s="15" t="s">
        <v>278</v>
      </c>
      <c r="D728" s="38" t="s">
        <v>225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</row>
    <row r="729" spans="1:24" ht="13.5" hidden="1" outlineLevel="3" thickBot="1" x14ac:dyDescent="0.25">
      <c r="A729" s="193"/>
      <c r="B729" s="96">
        <v>810125</v>
      </c>
      <c r="C729" s="42" t="s">
        <v>45</v>
      </c>
      <c r="D729" s="38" t="s">
        <v>349</v>
      </c>
      <c r="E729" s="43">
        <v>0</v>
      </c>
      <c r="F729" s="6">
        <v>0</v>
      </c>
      <c r="G729" s="6">
        <v>0</v>
      </c>
      <c r="H729" s="41">
        <v>0</v>
      </c>
      <c r="I729" s="43">
        <v>0</v>
      </c>
      <c r="J729" s="6">
        <v>0</v>
      </c>
      <c r="K729" s="6">
        <v>0</v>
      </c>
      <c r="L729" s="41">
        <v>0</v>
      </c>
      <c r="M729" s="43">
        <v>0</v>
      </c>
      <c r="N729" s="6">
        <v>0</v>
      </c>
      <c r="O729" s="6">
        <v>0</v>
      </c>
      <c r="P729" s="41">
        <v>0</v>
      </c>
      <c r="Q729" s="43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t="13.5" hidden="1" outlineLevel="3" thickBot="1" x14ac:dyDescent="0.25">
      <c r="A730" s="195"/>
      <c r="B730" s="97">
        <v>810125</v>
      </c>
      <c r="C730" s="44" t="s">
        <v>46</v>
      </c>
      <c r="D730" s="45" t="s">
        <v>350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4" s="106" customFormat="1" ht="25.5" outlineLevel="1" x14ac:dyDescent="0.2">
      <c r="A731" s="189">
        <v>810147</v>
      </c>
      <c r="B731" s="98">
        <v>810147</v>
      </c>
      <c r="C731" s="101" t="s">
        <v>168</v>
      </c>
      <c r="D731" s="102" t="s">
        <v>276</v>
      </c>
      <c r="E731" s="107">
        <v>7719130.6500000004</v>
      </c>
      <c r="F731" s="108">
        <v>501735.74000000005</v>
      </c>
      <c r="G731" s="108">
        <v>700060.68</v>
      </c>
      <c r="H731" s="109">
        <v>8920927.0700000003</v>
      </c>
      <c r="I731" s="107">
        <v>3147408.13</v>
      </c>
      <c r="J731" s="108">
        <v>116891.22</v>
      </c>
      <c r="K731" s="108">
        <v>289297.14</v>
      </c>
      <c r="L731" s="109">
        <v>3553596.49</v>
      </c>
      <c r="M731" s="107">
        <v>7159739.1899999995</v>
      </c>
      <c r="N731" s="108">
        <v>629791.87</v>
      </c>
      <c r="O731" s="108">
        <v>629791.87</v>
      </c>
      <c r="P731" s="109">
        <v>8419322.9299999997</v>
      </c>
      <c r="Q731" s="107">
        <v>10105206.149999999</v>
      </c>
      <c r="R731" s="108">
        <v>864616.57</v>
      </c>
      <c r="S731" s="108">
        <v>918655.11</v>
      </c>
      <c r="T731" s="109">
        <v>11888477.829999998</v>
      </c>
      <c r="U731" s="107">
        <v>28131484.119999997</v>
      </c>
      <c r="V731" s="108">
        <v>2113035.4</v>
      </c>
      <c r="W731" s="108">
        <v>2537804.7999999998</v>
      </c>
      <c r="X731" s="109">
        <v>32782324.319999997</v>
      </c>
    </row>
    <row r="732" spans="1:24" ht="13.5" outlineLevel="2" thickBot="1" x14ac:dyDescent="0.25">
      <c r="A732" s="190"/>
      <c r="B732" s="96">
        <v>810147</v>
      </c>
      <c r="C732" s="15" t="s">
        <v>280</v>
      </c>
      <c r="D732" s="38" t="s">
        <v>222</v>
      </c>
      <c r="E732" s="43">
        <v>7719130.6500000004</v>
      </c>
      <c r="F732" s="6">
        <v>501735.74000000005</v>
      </c>
      <c r="G732" s="6">
        <v>700060.68</v>
      </c>
      <c r="H732" s="41">
        <v>8920927.0700000003</v>
      </c>
      <c r="I732" s="43">
        <v>3147408.13</v>
      </c>
      <c r="J732" s="6">
        <v>116891.22</v>
      </c>
      <c r="K732" s="6">
        <v>289297.14</v>
      </c>
      <c r="L732" s="41">
        <v>3553596.49</v>
      </c>
      <c r="M732" s="43">
        <v>7159739.1899999995</v>
      </c>
      <c r="N732" s="6">
        <v>629791.87</v>
      </c>
      <c r="O732" s="6">
        <v>629791.87</v>
      </c>
      <c r="P732" s="41">
        <v>8419322.9299999997</v>
      </c>
      <c r="Q732" s="43">
        <v>10105206.149999999</v>
      </c>
      <c r="R732" s="6">
        <v>864616.57</v>
      </c>
      <c r="S732" s="6">
        <v>918655.11</v>
      </c>
      <c r="T732" s="41">
        <v>11888477.829999998</v>
      </c>
      <c r="U732" s="43">
        <v>28131484.119999997</v>
      </c>
      <c r="V732" s="6">
        <v>2113035.4</v>
      </c>
      <c r="W732" s="35">
        <v>2537804.7999999998</v>
      </c>
      <c r="X732" s="41">
        <v>32782324.319999997</v>
      </c>
    </row>
    <row r="733" spans="1:24" ht="13.5" hidden="1" outlineLevel="2" thickBot="1" x14ac:dyDescent="0.25">
      <c r="A733" s="190"/>
      <c r="B733" s="96">
        <v>810147</v>
      </c>
      <c r="C733" s="15" t="s">
        <v>277</v>
      </c>
      <c r="D733" s="38" t="s">
        <v>223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2" thickBot="1" x14ac:dyDescent="0.25">
      <c r="A734" s="190"/>
      <c r="B734" s="96">
        <v>810147</v>
      </c>
      <c r="C734" s="15" t="s">
        <v>279</v>
      </c>
      <c r="D734" s="38" t="s">
        <v>224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2" collapsed="1" thickBot="1" x14ac:dyDescent="0.25">
      <c r="A735" s="190"/>
      <c r="B735" s="96">
        <v>810147</v>
      </c>
      <c r="C735" s="15" t="s">
        <v>278</v>
      </c>
      <c r="D735" s="38" t="s">
        <v>225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</row>
    <row r="736" spans="1:24" ht="13.5" hidden="1" outlineLevel="3" thickBot="1" x14ac:dyDescent="0.25">
      <c r="A736" s="190"/>
      <c r="B736" s="96">
        <v>810147</v>
      </c>
      <c r="C736" s="42" t="s">
        <v>45</v>
      </c>
      <c r="D736" s="38" t="s">
        <v>349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191"/>
      <c r="B737" s="97">
        <v>810147</v>
      </c>
      <c r="C737" s="44" t="s">
        <v>46</v>
      </c>
      <c r="D737" s="45" t="s">
        <v>350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4" s="106" customFormat="1" ht="13.5" hidden="1" outlineLevel="1" collapsed="1" thickBot="1" x14ac:dyDescent="0.25">
      <c r="A738" s="192">
        <v>810148</v>
      </c>
      <c r="B738" s="98">
        <v>810148</v>
      </c>
      <c r="C738" s="101" t="s">
        <v>195</v>
      </c>
      <c r="D738" s="102" t="s">
        <v>276</v>
      </c>
      <c r="E738" s="107">
        <v>0</v>
      </c>
      <c r="F738" s="108">
        <v>0</v>
      </c>
      <c r="G738" s="108">
        <v>0</v>
      </c>
      <c r="H738" s="109">
        <v>0</v>
      </c>
      <c r="I738" s="107">
        <v>0</v>
      </c>
      <c r="J738" s="108">
        <v>0</v>
      </c>
      <c r="K738" s="108">
        <v>0</v>
      </c>
      <c r="L738" s="109">
        <v>0</v>
      </c>
      <c r="M738" s="107">
        <v>0</v>
      </c>
      <c r="N738" s="108">
        <v>0</v>
      </c>
      <c r="O738" s="108">
        <v>0</v>
      </c>
      <c r="P738" s="109">
        <v>0</v>
      </c>
      <c r="Q738" s="107">
        <v>0</v>
      </c>
      <c r="R738" s="108">
        <v>0</v>
      </c>
      <c r="S738" s="108">
        <v>0</v>
      </c>
      <c r="T738" s="109">
        <v>0</v>
      </c>
      <c r="U738" s="107">
        <v>0</v>
      </c>
      <c r="V738" s="108">
        <v>0</v>
      </c>
      <c r="W738" s="108">
        <v>0</v>
      </c>
      <c r="X738" s="109">
        <v>0</v>
      </c>
    </row>
    <row r="739" spans="1:24" ht="13.5" hidden="1" outlineLevel="2" thickBot="1" x14ac:dyDescent="0.25">
      <c r="A739" s="193"/>
      <c r="B739" s="96">
        <v>810148</v>
      </c>
      <c r="C739" s="15" t="s">
        <v>280</v>
      </c>
      <c r="D739" s="61" t="s">
        <v>222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2" thickBot="1" x14ac:dyDescent="0.25">
      <c r="A740" s="193"/>
      <c r="B740" s="96">
        <v>810148</v>
      </c>
      <c r="C740" s="15" t="s">
        <v>277</v>
      </c>
      <c r="D740" s="61" t="s">
        <v>223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2" thickBot="1" x14ac:dyDescent="0.25">
      <c r="A741" s="193"/>
      <c r="B741" s="96">
        <v>810148</v>
      </c>
      <c r="C741" s="15" t="s">
        <v>279</v>
      </c>
      <c r="D741" s="38" t="s">
        <v>224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2" thickBot="1" x14ac:dyDescent="0.25">
      <c r="A742" s="193"/>
      <c r="B742" s="96">
        <v>810148</v>
      </c>
      <c r="C742" s="15" t="s">
        <v>278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</row>
    <row r="743" spans="1:24" ht="13.5" hidden="1" outlineLevel="3" thickBot="1" x14ac:dyDescent="0.25">
      <c r="A743" s="193"/>
      <c r="B743" s="96">
        <v>810148</v>
      </c>
      <c r="C743" s="42" t="s">
        <v>45</v>
      </c>
      <c r="D743" s="38" t="s">
        <v>349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195"/>
      <c r="B744" s="97">
        <v>810148</v>
      </c>
      <c r="C744" s="44" t="s">
        <v>46</v>
      </c>
      <c r="D744" s="45" t="s">
        <v>350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4" s="106" customFormat="1" outlineLevel="1" x14ac:dyDescent="0.2">
      <c r="A745" s="189">
        <v>810149</v>
      </c>
      <c r="B745" s="98">
        <v>810149</v>
      </c>
      <c r="C745" s="101" t="s">
        <v>169</v>
      </c>
      <c r="D745" s="102" t="s">
        <v>276</v>
      </c>
      <c r="E745" s="107">
        <v>1364075.74</v>
      </c>
      <c r="F745" s="108">
        <v>110339.8</v>
      </c>
      <c r="G745" s="108">
        <v>165509.69999999998</v>
      </c>
      <c r="H745" s="109">
        <v>1639925.24</v>
      </c>
      <c r="I745" s="107">
        <v>161716.76</v>
      </c>
      <c r="J745" s="108">
        <v>11033.98</v>
      </c>
      <c r="K745" s="108">
        <v>0</v>
      </c>
      <c r="L745" s="109">
        <v>172750.74000000002</v>
      </c>
      <c r="M745" s="107">
        <v>2010512.35</v>
      </c>
      <c r="N745" s="108">
        <v>104597.91</v>
      </c>
      <c r="O745" s="108">
        <v>172067.69</v>
      </c>
      <c r="P745" s="109">
        <v>2287177.9500000002</v>
      </c>
      <c r="Q745" s="107">
        <v>4438129.1099999929</v>
      </c>
      <c r="R745" s="108">
        <v>230895.9</v>
      </c>
      <c r="S745" s="108">
        <v>379832.84</v>
      </c>
      <c r="T745" s="109">
        <v>5048857.8499999931</v>
      </c>
      <c r="U745" s="107">
        <v>7974433.9599999934</v>
      </c>
      <c r="V745" s="108">
        <v>456867.58999999997</v>
      </c>
      <c r="W745" s="108">
        <v>717410.23</v>
      </c>
      <c r="X745" s="109">
        <v>9148711.7799999937</v>
      </c>
    </row>
    <row r="746" spans="1:24" ht="13.5" outlineLevel="2" thickBot="1" x14ac:dyDescent="0.25">
      <c r="A746" s="190"/>
      <c r="B746" s="96">
        <v>810149</v>
      </c>
      <c r="C746" s="15" t="s">
        <v>280</v>
      </c>
      <c r="D746" s="38" t="s">
        <v>222</v>
      </c>
      <c r="E746" s="43">
        <v>1364075.74</v>
      </c>
      <c r="F746" s="6">
        <v>110339.8</v>
      </c>
      <c r="G746" s="6">
        <v>165509.69999999998</v>
      </c>
      <c r="H746" s="41">
        <v>1639925.24</v>
      </c>
      <c r="I746" s="43">
        <v>161716.76</v>
      </c>
      <c r="J746" s="6">
        <v>11033.98</v>
      </c>
      <c r="K746" s="6">
        <v>0</v>
      </c>
      <c r="L746" s="41">
        <v>172750.74000000002</v>
      </c>
      <c r="M746" s="43">
        <v>2010512.35</v>
      </c>
      <c r="N746" s="6">
        <v>104597.91</v>
      </c>
      <c r="O746" s="6">
        <v>172067.69</v>
      </c>
      <c r="P746" s="41">
        <v>2287177.9500000002</v>
      </c>
      <c r="Q746" s="43">
        <v>4438129.1099999929</v>
      </c>
      <c r="R746" s="6">
        <v>230895.9</v>
      </c>
      <c r="S746" s="6">
        <v>379832.84</v>
      </c>
      <c r="T746" s="41">
        <v>5048857.8499999931</v>
      </c>
      <c r="U746" s="43">
        <v>7974433.9599999934</v>
      </c>
      <c r="V746" s="6">
        <v>456867.58999999997</v>
      </c>
      <c r="W746" s="35">
        <v>717410.23</v>
      </c>
      <c r="X746" s="41">
        <v>9148711.7799999937</v>
      </c>
    </row>
    <row r="747" spans="1:24" ht="13.5" hidden="1" outlineLevel="2" thickBot="1" x14ac:dyDescent="0.25">
      <c r="A747" s="190"/>
      <c r="B747" s="96">
        <v>810149</v>
      </c>
      <c r="C747" s="15" t="s">
        <v>277</v>
      </c>
      <c r="D747" s="38" t="s">
        <v>223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2" thickBot="1" x14ac:dyDescent="0.25">
      <c r="A748" s="190"/>
      <c r="B748" s="96">
        <v>810149</v>
      </c>
      <c r="C748" s="15" t="s">
        <v>279</v>
      </c>
      <c r="D748" s="38" t="s">
        <v>224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2" collapsed="1" thickBot="1" x14ac:dyDescent="0.25">
      <c r="A749" s="190"/>
      <c r="B749" s="96">
        <v>810149</v>
      </c>
      <c r="C749" s="15" t="s">
        <v>278</v>
      </c>
      <c r="D749" s="38" t="s">
        <v>225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</row>
    <row r="750" spans="1:24" ht="13.5" hidden="1" outlineLevel="3" thickBot="1" x14ac:dyDescent="0.25">
      <c r="A750" s="190"/>
      <c r="B750" s="96">
        <v>810149</v>
      </c>
      <c r="C750" s="42" t="s">
        <v>45</v>
      </c>
      <c r="D750" s="38" t="s">
        <v>349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91"/>
      <c r="B751" s="97">
        <v>810149</v>
      </c>
      <c r="C751" s="44" t="s">
        <v>46</v>
      </c>
      <c r="D751" s="45" t="s">
        <v>350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4" s="106" customFormat="1" outlineLevel="1" x14ac:dyDescent="0.2">
      <c r="A752" s="192">
        <v>810159</v>
      </c>
      <c r="B752" s="98">
        <v>810159</v>
      </c>
      <c r="C752" s="101" t="s">
        <v>170</v>
      </c>
      <c r="D752" s="102" t="s">
        <v>276</v>
      </c>
      <c r="E752" s="107">
        <v>19765160.649999999</v>
      </c>
      <c r="F752" s="108">
        <v>732069.96</v>
      </c>
      <c r="G752" s="108">
        <v>644108.47</v>
      </c>
      <c r="H752" s="109">
        <v>21141339.079999998</v>
      </c>
      <c r="I752" s="107">
        <v>7760541.9100000001</v>
      </c>
      <c r="J752" s="108">
        <v>254471.15000000002</v>
      </c>
      <c r="K752" s="108">
        <v>144234.78</v>
      </c>
      <c r="L752" s="109">
        <v>8159247.8400000008</v>
      </c>
      <c r="M752" s="107">
        <v>18732033.93</v>
      </c>
      <c r="N752" s="108">
        <v>806467.22</v>
      </c>
      <c r="O752" s="108">
        <v>604850.41</v>
      </c>
      <c r="P752" s="109">
        <v>20143351.559999999</v>
      </c>
      <c r="Q752" s="107">
        <v>32731560.739999972</v>
      </c>
      <c r="R752" s="108">
        <v>1413955.29</v>
      </c>
      <c r="S752" s="108">
        <v>1052945.42</v>
      </c>
      <c r="T752" s="109">
        <v>35198461.449999973</v>
      </c>
      <c r="U752" s="107">
        <v>78989297.229999959</v>
      </c>
      <c r="V752" s="108">
        <v>3206963.62</v>
      </c>
      <c r="W752" s="108">
        <v>2446139.08</v>
      </c>
      <c r="X752" s="109">
        <v>84642399.929999962</v>
      </c>
    </row>
    <row r="753" spans="1:24" ht="13.5" outlineLevel="2" thickBot="1" x14ac:dyDescent="0.25">
      <c r="A753" s="193"/>
      <c r="B753" s="96">
        <v>810159</v>
      </c>
      <c r="C753" s="15" t="s">
        <v>280</v>
      </c>
      <c r="D753" s="61" t="s">
        <v>222</v>
      </c>
      <c r="E753" s="43">
        <v>19765160.649999999</v>
      </c>
      <c r="F753" s="6">
        <v>732069.96</v>
      </c>
      <c r="G753" s="6">
        <v>644108.47</v>
      </c>
      <c r="H753" s="41">
        <v>21141339.079999998</v>
      </c>
      <c r="I753" s="43">
        <v>7760541.9100000001</v>
      </c>
      <c r="J753" s="6">
        <v>254471.15000000002</v>
      </c>
      <c r="K753" s="6">
        <v>144234.78</v>
      </c>
      <c r="L753" s="41">
        <v>8159247.8400000008</v>
      </c>
      <c r="M753" s="43">
        <v>18732033.93</v>
      </c>
      <c r="N753" s="6">
        <v>806467.22</v>
      </c>
      <c r="O753" s="6">
        <v>604850.41</v>
      </c>
      <c r="P753" s="41">
        <v>20143351.559999999</v>
      </c>
      <c r="Q753" s="43">
        <v>32731560.739999972</v>
      </c>
      <c r="R753" s="6">
        <v>1413955.29</v>
      </c>
      <c r="S753" s="6">
        <v>1052945.42</v>
      </c>
      <c r="T753" s="41">
        <v>35198461.449999973</v>
      </c>
      <c r="U753" s="43">
        <v>78989297.229999959</v>
      </c>
      <c r="V753" s="6">
        <v>3206963.62</v>
      </c>
      <c r="W753" s="35">
        <v>2446139.08</v>
      </c>
      <c r="X753" s="41">
        <v>84642399.929999962</v>
      </c>
    </row>
    <row r="754" spans="1:24" ht="13.5" hidden="1" outlineLevel="2" thickBot="1" x14ac:dyDescent="0.25">
      <c r="A754" s="193"/>
      <c r="B754" s="96">
        <v>810159</v>
      </c>
      <c r="C754" s="15" t="s">
        <v>277</v>
      </c>
      <c r="D754" s="61" t="s">
        <v>223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2" thickBot="1" x14ac:dyDescent="0.25">
      <c r="A755" s="193"/>
      <c r="B755" s="96">
        <v>810159</v>
      </c>
      <c r="C755" s="15" t="s">
        <v>279</v>
      </c>
      <c r="D755" s="38" t="s">
        <v>224</v>
      </c>
      <c r="E755" s="43">
        <v>0</v>
      </c>
      <c r="F755" s="6">
        <v>0</v>
      </c>
      <c r="G755" s="6">
        <v>0</v>
      </c>
      <c r="H755" s="41">
        <v>0</v>
      </c>
      <c r="I755" s="43">
        <v>0</v>
      </c>
      <c r="J755" s="6">
        <v>0</v>
      </c>
      <c r="K755" s="6">
        <v>0</v>
      </c>
      <c r="L755" s="41">
        <v>0</v>
      </c>
      <c r="M755" s="43">
        <v>0</v>
      </c>
      <c r="N755" s="6">
        <v>0</v>
      </c>
      <c r="O755" s="6">
        <v>0</v>
      </c>
      <c r="P755" s="41">
        <v>0</v>
      </c>
      <c r="Q755" s="43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t="13.5" hidden="1" outlineLevel="2" collapsed="1" thickBot="1" x14ac:dyDescent="0.25">
      <c r="A756" s="193"/>
      <c r="B756" s="96">
        <v>810159</v>
      </c>
      <c r="C756" s="15" t="s">
        <v>278</v>
      </c>
      <c r="D756" s="38" t="s">
        <v>225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</row>
    <row r="757" spans="1:24" ht="13.5" hidden="1" outlineLevel="3" thickBot="1" x14ac:dyDescent="0.25">
      <c r="A757" s="193"/>
      <c r="B757" s="96">
        <v>810159</v>
      </c>
      <c r="C757" s="42" t="s">
        <v>45</v>
      </c>
      <c r="D757" s="38" t="s">
        <v>349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t="13.5" hidden="1" outlineLevel="3" thickBot="1" x14ac:dyDescent="0.25">
      <c r="A758" s="195"/>
      <c r="B758" s="97">
        <v>810159</v>
      </c>
      <c r="C758" s="44" t="s">
        <v>46</v>
      </c>
      <c r="D758" s="45" t="s">
        <v>350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4" s="106" customFormat="1" outlineLevel="1" x14ac:dyDescent="0.2">
      <c r="A759" s="189">
        <v>810160</v>
      </c>
      <c r="B759" s="98">
        <v>810160</v>
      </c>
      <c r="C759" s="101" t="s">
        <v>171</v>
      </c>
      <c r="D759" s="102" t="s">
        <v>276</v>
      </c>
      <c r="E759" s="107">
        <v>4613237.26</v>
      </c>
      <c r="F759" s="108">
        <v>342018.83999999997</v>
      </c>
      <c r="G759" s="108">
        <v>143441.70000000001</v>
      </c>
      <c r="H759" s="109">
        <v>5098697.8</v>
      </c>
      <c r="I759" s="107">
        <v>1901843.79</v>
      </c>
      <c r="J759" s="108">
        <v>40549.86</v>
      </c>
      <c r="K759" s="108">
        <v>28901.08</v>
      </c>
      <c r="L759" s="109">
        <v>1971294.7300000002</v>
      </c>
      <c r="M759" s="107">
        <v>5963567.2199999997</v>
      </c>
      <c r="N759" s="108">
        <v>327115.5</v>
      </c>
      <c r="O759" s="108">
        <v>176139.12</v>
      </c>
      <c r="P759" s="109">
        <v>6466821.8399999999</v>
      </c>
      <c r="Q759" s="107">
        <v>8048676.6900000079</v>
      </c>
      <c r="R759" s="108">
        <v>455585.49</v>
      </c>
      <c r="S759" s="108">
        <v>253103.03</v>
      </c>
      <c r="T759" s="109">
        <v>8757365.2100000065</v>
      </c>
      <c r="U759" s="107">
        <v>20527324.960000008</v>
      </c>
      <c r="V759" s="108">
        <v>1165269.69</v>
      </c>
      <c r="W759" s="108">
        <v>601584.93000000005</v>
      </c>
      <c r="X759" s="109">
        <v>22294179.580000009</v>
      </c>
    </row>
    <row r="760" spans="1:24" ht="13.5" outlineLevel="2" thickBot="1" x14ac:dyDescent="0.25">
      <c r="A760" s="190"/>
      <c r="B760" s="96">
        <v>810160</v>
      </c>
      <c r="C760" s="15" t="s">
        <v>280</v>
      </c>
      <c r="D760" s="38" t="s">
        <v>222</v>
      </c>
      <c r="E760" s="43">
        <v>4613237.26</v>
      </c>
      <c r="F760" s="6">
        <v>342018.83999999997</v>
      </c>
      <c r="G760" s="6">
        <v>143441.70000000001</v>
      </c>
      <c r="H760" s="41">
        <v>5098697.8</v>
      </c>
      <c r="I760" s="43">
        <v>1901843.79</v>
      </c>
      <c r="J760" s="6">
        <v>40549.86</v>
      </c>
      <c r="K760" s="6">
        <v>28901.08</v>
      </c>
      <c r="L760" s="41">
        <v>1971294.7300000002</v>
      </c>
      <c r="M760" s="43">
        <v>5963567.2199999997</v>
      </c>
      <c r="N760" s="6">
        <v>327115.5</v>
      </c>
      <c r="O760" s="6">
        <v>176139.12</v>
      </c>
      <c r="P760" s="41">
        <v>6466821.8399999999</v>
      </c>
      <c r="Q760" s="43">
        <v>8048676.6900000079</v>
      </c>
      <c r="R760" s="6">
        <v>455585.49</v>
      </c>
      <c r="S760" s="6">
        <v>253103.03</v>
      </c>
      <c r="T760" s="41">
        <v>8757365.2100000065</v>
      </c>
      <c r="U760" s="43">
        <v>20527324.960000008</v>
      </c>
      <c r="V760" s="6">
        <v>1165269.69</v>
      </c>
      <c r="W760" s="35">
        <v>601584.93000000005</v>
      </c>
      <c r="X760" s="41">
        <v>22294179.580000009</v>
      </c>
    </row>
    <row r="761" spans="1:24" ht="13.5" hidden="1" outlineLevel="2" thickBot="1" x14ac:dyDescent="0.25">
      <c r="A761" s="190"/>
      <c r="B761" s="96">
        <v>810160</v>
      </c>
      <c r="C761" s="15" t="s">
        <v>277</v>
      </c>
      <c r="D761" s="38" t="s">
        <v>223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2" thickBot="1" x14ac:dyDescent="0.25">
      <c r="A762" s="190"/>
      <c r="B762" s="96">
        <v>810160</v>
      </c>
      <c r="C762" s="15" t="s">
        <v>279</v>
      </c>
      <c r="D762" s="38" t="s">
        <v>224</v>
      </c>
      <c r="E762" s="43">
        <v>0</v>
      </c>
      <c r="F762" s="6">
        <v>0</v>
      </c>
      <c r="G762" s="6">
        <v>0</v>
      </c>
      <c r="H762" s="41">
        <v>0</v>
      </c>
      <c r="I762" s="43">
        <v>0</v>
      </c>
      <c r="J762" s="6">
        <v>0</v>
      </c>
      <c r="K762" s="6">
        <v>0</v>
      </c>
      <c r="L762" s="41">
        <v>0</v>
      </c>
      <c r="M762" s="43">
        <v>0</v>
      </c>
      <c r="N762" s="6">
        <v>0</v>
      </c>
      <c r="O762" s="6">
        <v>0</v>
      </c>
      <c r="P762" s="41">
        <v>0</v>
      </c>
      <c r="Q762" s="43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2" collapsed="1" thickBot="1" x14ac:dyDescent="0.25">
      <c r="A763" s="190"/>
      <c r="B763" s="96">
        <v>810160</v>
      </c>
      <c r="C763" s="15" t="s">
        <v>278</v>
      </c>
      <c r="D763" s="38" t="s">
        <v>225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</row>
    <row r="764" spans="1:24" ht="13.5" hidden="1" outlineLevel="3" thickBot="1" x14ac:dyDescent="0.25">
      <c r="A764" s="190"/>
      <c r="B764" s="96">
        <v>810160</v>
      </c>
      <c r="C764" s="42" t="s">
        <v>45</v>
      </c>
      <c r="D764" s="38" t="s">
        <v>349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91"/>
      <c r="B765" s="97">
        <v>810160</v>
      </c>
      <c r="C765" s="44" t="s">
        <v>46</v>
      </c>
      <c r="D765" s="45" t="s">
        <v>350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4" s="106" customFormat="1" ht="13.5" hidden="1" outlineLevel="1" collapsed="1" thickBot="1" x14ac:dyDescent="0.25">
      <c r="A766" s="192">
        <v>810185</v>
      </c>
      <c r="B766" s="98">
        <v>810185</v>
      </c>
      <c r="C766" s="101" t="s">
        <v>172</v>
      </c>
      <c r="D766" s="102" t="s">
        <v>276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</row>
    <row r="767" spans="1:24" ht="13.5" hidden="1" outlineLevel="2" thickBot="1" x14ac:dyDescent="0.25">
      <c r="A767" s="193"/>
      <c r="B767" s="96">
        <v>810185</v>
      </c>
      <c r="C767" s="15" t="s">
        <v>280</v>
      </c>
      <c r="D767" s="61" t="s">
        <v>222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2" thickBot="1" x14ac:dyDescent="0.25">
      <c r="A768" s="193"/>
      <c r="B768" s="96">
        <v>810185</v>
      </c>
      <c r="C768" s="15" t="s">
        <v>277</v>
      </c>
      <c r="D768" s="61" t="s">
        <v>223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2" thickBot="1" x14ac:dyDescent="0.25">
      <c r="A769" s="193"/>
      <c r="B769" s="96">
        <v>810185</v>
      </c>
      <c r="C769" s="15" t="s">
        <v>279</v>
      </c>
      <c r="D769" s="38" t="s">
        <v>224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2" thickBot="1" x14ac:dyDescent="0.25">
      <c r="A770" s="193"/>
      <c r="B770" s="96">
        <v>810185</v>
      </c>
      <c r="C770" s="15" t="s">
        <v>278</v>
      </c>
      <c r="D770" s="38" t="s">
        <v>225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</row>
    <row r="771" spans="1:24" ht="13.5" hidden="1" outlineLevel="3" thickBot="1" x14ac:dyDescent="0.25">
      <c r="A771" s="193"/>
      <c r="B771" s="96">
        <v>810185</v>
      </c>
      <c r="C771" s="42" t="s">
        <v>45</v>
      </c>
      <c r="D771" s="38" t="s">
        <v>349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5"/>
      <c r="B772" s="97">
        <v>810185</v>
      </c>
      <c r="C772" s="44" t="s">
        <v>46</v>
      </c>
      <c r="D772" s="45" t="s">
        <v>350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4" s="106" customFormat="1" ht="13.5" hidden="1" outlineLevel="1" collapsed="1" thickBot="1" x14ac:dyDescent="0.25">
      <c r="A773" s="189">
        <v>810188</v>
      </c>
      <c r="B773" s="98">
        <v>810188</v>
      </c>
      <c r="C773" s="101" t="s">
        <v>32</v>
      </c>
      <c r="D773" s="102" t="s">
        <v>276</v>
      </c>
      <c r="E773" s="107">
        <v>0</v>
      </c>
      <c r="F773" s="108">
        <v>0</v>
      </c>
      <c r="G773" s="108">
        <v>0</v>
      </c>
      <c r="H773" s="109">
        <v>0</v>
      </c>
      <c r="I773" s="107">
        <v>0</v>
      </c>
      <c r="J773" s="108">
        <v>0</v>
      </c>
      <c r="K773" s="108">
        <v>0</v>
      </c>
      <c r="L773" s="109">
        <v>0</v>
      </c>
      <c r="M773" s="107">
        <v>0</v>
      </c>
      <c r="N773" s="108">
        <v>0</v>
      </c>
      <c r="O773" s="108">
        <v>0</v>
      </c>
      <c r="P773" s="109">
        <v>0</v>
      </c>
      <c r="Q773" s="107">
        <v>0</v>
      </c>
      <c r="R773" s="108">
        <v>0</v>
      </c>
      <c r="S773" s="108">
        <v>0</v>
      </c>
      <c r="T773" s="109">
        <v>0</v>
      </c>
      <c r="U773" s="107">
        <v>0</v>
      </c>
      <c r="V773" s="108">
        <v>0</v>
      </c>
      <c r="W773" s="108">
        <v>0</v>
      </c>
      <c r="X773" s="109">
        <v>0</v>
      </c>
    </row>
    <row r="774" spans="1:24" ht="13.5" hidden="1" outlineLevel="2" thickBot="1" x14ac:dyDescent="0.25">
      <c r="A774" s="190"/>
      <c r="B774" s="96">
        <v>810188</v>
      </c>
      <c r="C774" s="15" t="s">
        <v>280</v>
      </c>
      <c r="D774" s="38" t="s">
        <v>222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2" thickBot="1" x14ac:dyDescent="0.25">
      <c r="A775" s="190"/>
      <c r="B775" s="96">
        <v>810188</v>
      </c>
      <c r="C775" s="15" t="s">
        <v>277</v>
      </c>
      <c r="D775" s="38" t="s">
        <v>223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2" thickBot="1" x14ac:dyDescent="0.25">
      <c r="A776" s="190"/>
      <c r="B776" s="96">
        <v>810188</v>
      </c>
      <c r="C776" s="15" t="s">
        <v>279</v>
      </c>
      <c r="D776" s="38" t="s">
        <v>224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2" thickBot="1" x14ac:dyDescent="0.25">
      <c r="A777" s="190"/>
      <c r="B777" s="96">
        <v>810188</v>
      </c>
      <c r="C777" s="15" t="s">
        <v>278</v>
      </c>
      <c r="D777" s="38" t="s">
        <v>225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</row>
    <row r="778" spans="1:24" ht="13.5" hidden="1" outlineLevel="3" thickBot="1" x14ac:dyDescent="0.25">
      <c r="A778" s="190"/>
      <c r="B778" s="96">
        <v>810188</v>
      </c>
      <c r="C778" s="42" t="s">
        <v>45</v>
      </c>
      <c r="D778" s="38" t="s">
        <v>349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91"/>
      <c r="B779" s="97">
        <v>810188</v>
      </c>
      <c r="C779" s="44" t="s">
        <v>46</v>
      </c>
      <c r="D779" s="45" t="s">
        <v>350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4" s="106" customFormat="1" ht="13.5" hidden="1" outlineLevel="1" collapsed="1" thickBot="1" x14ac:dyDescent="0.25">
      <c r="A780" s="192">
        <v>810190</v>
      </c>
      <c r="B780" s="98">
        <v>810190</v>
      </c>
      <c r="C780" s="101" t="s">
        <v>33</v>
      </c>
      <c r="D780" s="102" t="s">
        <v>276</v>
      </c>
      <c r="E780" s="107">
        <v>0</v>
      </c>
      <c r="F780" s="108">
        <v>0</v>
      </c>
      <c r="G780" s="108">
        <v>0</v>
      </c>
      <c r="H780" s="109">
        <v>0</v>
      </c>
      <c r="I780" s="107">
        <v>0</v>
      </c>
      <c r="J780" s="108">
        <v>0</v>
      </c>
      <c r="K780" s="108">
        <v>0</v>
      </c>
      <c r="L780" s="109">
        <v>0</v>
      </c>
      <c r="M780" s="107">
        <v>0</v>
      </c>
      <c r="N780" s="108">
        <v>0</v>
      </c>
      <c r="O780" s="108">
        <v>0</v>
      </c>
      <c r="P780" s="109">
        <v>0</v>
      </c>
      <c r="Q780" s="107">
        <v>0</v>
      </c>
      <c r="R780" s="108">
        <v>0</v>
      </c>
      <c r="S780" s="108">
        <v>0</v>
      </c>
      <c r="T780" s="109">
        <v>0</v>
      </c>
      <c r="U780" s="107">
        <v>0</v>
      </c>
      <c r="V780" s="108">
        <v>0</v>
      </c>
      <c r="W780" s="108">
        <v>0</v>
      </c>
      <c r="X780" s="109">
        <v>0</v>
      </c>
    </row>
    <row r="781" spans="1:24" ht="13.5" hidden="1" outlineLevel="2" thickBot="1" x14ac:dyDescent="0.25">
      <c r="A781" s="193"/>
      <c r="B781" s="96">
        <v>810190</v>
      </c>
      <c r="C781" s="15" t="s">
        <v>280</v>
      </c>
      <c r="D781" s="61" t="s">
        <v>222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2" thickBot="1" x14ac:dyDescent="0.25">
      <c r="A782" s="193"/>
      <c r="B782" s="96">
        <v>810190</v>
      </c>
      <c r="C782" s="15" t="s">
        <v>277</v>
      </c>
      <c r="D782" s="61" t="s">
        <v>223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2" thickBot="1" x14ac:dyDescent="0.25">
      <c r="A783" s="193"/>
      <c r="B783" s="96">
        <v>810190</v>
      </c>
      <c r="C783" s="15" t="s">
        <v>279</v>
      </c>
      <c r="D783" s="38" t="s">
        <v>224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2" thickBot="1" x14ac:dyDescent="0.25">
      <c r="A784" s="193"/>
      <c r="B784" s="96">
        <v>810190</v>
      </c>
      <c r="C784" s="15" t="s">
        <v>278</v>
      </c>
      <c r="D784" s="38" t="s">
        <v>225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</row>
    <row r="785" spans="1:24" ht="13.5" hidden="1" outlineLevel="3" thickBot="1" x14ac:dyDescent="0.25">
      <c r="A785" s="193"/>
      <c r="B785" s="96">
        <v>810190</v>
      </c>
      <c r="C785" s="42" t="s">
        <v>45</v>
      </c>
      <c r="D785" s="38" t="s">
        <v>349</v>
      </c>
      <c r="E785" s="43">
        <v>0</v>
      </c>
      <c r="F785" s="6">
        <v>0</v>
      </c>
      <c r="G785" s="6">
        <v>0</v>
      </c>
      <c r="H785" s="41">
        <v>0</v>
      </c>
      <c r="I785" s="43">
        <v>0</v>
      </c>
      <c r="J785" s="6">
        <v>0</v>
      </c>
      <c r="K785" s="6">
        <v>0</v>
      </c>
      <c r="L785" s="41">
        <v>0</v>
      </c>
      <c r="M785" s="43">
        <v>0</v>
      </c>
      <c r="N785" s="6">
        <v>0</v>
      </c>
      <c r="O785" s="6">
        <v>0</v>
      </c>
      <c r="P785" s="41">
        <v>0</v>
      </c>
      <c r="Q785" s="43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4" ht="13.5" hidden="1" outlineLevel="3" thickBot="1" x14ac:dyDescent="0.25">
      <c r="A786" s="195"/>
      <c r="B786" s="97">
        <v>810190</v>
      </c>
      <c r="C786" s="44" t="s">
        <v>46</v>
      </c>
      <c r="D786" s="45" t="s">
        <v>350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4" s="106" customFormat="1" ht="13.5" hidden="1" outlineLevel="1" collapsed="1" thickBot="1" x14ac:dyDescent="0.25">
      <c r="A787" s="192">
        <v>810198</v>
      </c>
      <c r="B787" s="98">
        <v>810198</v>
      </c>
      <c r="C787" s="101" t="s">
        <v>34</v>
      </c>
      <c r="D787" s="102" t="s">
        <v>276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</row>
    <row r="788" spans="1:24" ht="13.5" hidden="1" outlineLevel="2" thickBot="1" x14ac:dyDescent="0.25">
      <c r="A788" s="193"/>
      <c r="B788" s="96">
        <v>810198</v>
      </c>
      <c r="C788" s="15" t="s">
        <v>280</v>
      </c>
      <c r="D788" s="61" t="s">
        <v>222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hidden="1" outlineLevel="2" thickBot="1" x14ac:dyDescent="0.25">
      <c r="A789" s="193"/>
      <c r="B789" s="96">
        <v>810198</v>
      </c>
      <c r="C789" s="15" t="s">
        <v>277</v>
      </c>
      <c r="D789" s="61" t="s">
        <v>223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t="13.5" hidden="1" outlineLevel="2" thickBot="1" x14ac:dyDescent="0.25">
      <c r="A790" s="193"/>
      <c r="B790" s="96">
        <v>810198</v>
      </c>
      <c r="C790" s="15" t="s">
        <v>279</v>
      </c>
      <c r="D790" s="38" t="s">
        <v>224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t="13.5" hidden="1" outlineLevel="2" thickBot="1" x14ac:dyDescent="0.25">
      <c r="A791" s="193"/>
      <c r="B791" s="96">
        <v>810198</v>
      </c>
      <c r="C791" s="15" t="s">
        <v>278</v>
      </c>
      <c r="D791" s="38" t="s">
        <v>225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</row>
    <row r="792" spans="1:24" ht="13.5" hidden="1" outlineLevel="3" thickBot="1" x14ac:dyDescent="0.25">
      <c r="A792" s="193"/>
      <c r="B792" s="96">
        <v>810198</v>
      </c>
      <c r="C792" s="42" t="s">
        <v>45</v>
      </c>
      <c r="D792" s="38" t="s">
        <v>349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3" thickBot="1" x14ac:dyDescent="0.25">
      <c r="A793" s="195"/>
      <c r="B793" s="97">
        <v>810198</v>
      </c>
      <c r="C793" s="44" t="s">
        <v>46</v>
      </c>
      <c r="D793" s="45" t="s">
        <v>350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4" s="106" customFormat="1" ht="13.5" hidden="1" outlineLevel="1" collapsed="1" thickBot="1" x14ac:dyDescent="0.25">
      <c r="A794" s="192">
        <v>810201</v>
      </c>
      <c r="B794" s="98">
        <v>810201</v>
      </c>
      <c r="C794" s="101" t="s">
        <v>35</v>
      </c>
      <c r="D794" s="102" t="s">
        <v>276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</row>
    <row r="795" spans="1:24" ht="13.5" hidden="1" outlineLevel="2" thickBot="1" x14ac:dyDescent="0.25">
      <c r="A795" s="193"/>
      <c r="B795" s="96">
        <v>810201</v>
      </c>
      <c r="C795" s="15" t="s">
        <v>280</v>
      </c>
      <c r="D795" s="61" t="s">
        <v>222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t="13.5" hidden="1" outlineLevel="2" thickBot="1" x14ac:dyDescent="0.25">
      <c r="A796" s="193"/>
      <c r="B796" s="96">
        <v>810201</v>
      </c>
      <c r="C796" s="15" t="s">
        <v>277</v>
      </c>
      <c r="D796" s="61" t="s">
        <v>223</v>
      </c>
      <c r="E796" s="43">
        <v>0</v>
      </c>
      <c r="F796" s="6">
        <v>0</v>
      </c>
      <c r="G796" s="6">
        <v>0</v>
      </c>
      <c r="H796" s="41">
        <v>0</v>
      </c>
      <c r="I796" s="43">
        <v>0</v>
      </c>
      <c r="J796" s="6">
        <v>0</v>
      </c>
      <c r="K796" s="6">
        <v>0</v>
      </c>
      <c r="L796" s="41">
        <v>0</v>
      </c>
      <c r="M796" s="43">
        <v>0</v>
      </c>
      <c r="N796" s="6">
        <v>0</v>
      </c>
      <c r="O796" s="6">
        <v>0</v>
      </c>
      <c r="P796" s="41">
        <v>0</v>
      </c>
      <c r="Q796" s="43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t="13.5" hidden="1" outlineLevel="2" thickBot="1" x14ac:dyDescent="0.25">
      <c r="A797" s="193"/>
      <c r="B797" s="96">
        <v>810201</v>
      </c>
      <c r="C797" s="15" t="s">
        <v>279</v>
      </c>
      <c r="D797" s="38" t="s">
        <v>224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t="13.5" hidden="1" outlineLevel="2" thickBot="1" x14ac:dyDescent="0.25">
      <c r="A798" s="193"/>
      <c r="B798" s="96">
        <v>810201</v>
      </c>
      <c r="C798" s="15" t="s">
        <v>278</v>
      </c>
      <c r="D798" s="38" t="s">
        <v>225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</row>
    <row r="799" spans="1:24" ht="13.5" hidden="1" outlineLevel="3" thickBot="1" x14ac:dyDescent="0.25">
      <c r="A799" s="193"/>
      <c r="B799" s="96">
        <v>810201</v>
      </c>
      <c r="C799" s="42" t="s">
        <v>45</v>
      </c>
      <c r="D799" s="38" t="s">
        <v>349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ht="13.5" hidden="1" outlineLevel="3" thickBot="1" x14ac:dyDescent="0.25">
      <c r="A800" s="195"/>
      <c r="B800" s="97">
        <v>810201</v>
      </c>
      <c r="C800" s="44" t="s">
        <v>46</v>
      </c>
      <c r="D800" s="45" t="s">
        <v>350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4" s="106" customFormat="1" outlineLevel="1" x14ac:dyDescent="0.2">
      <c r="A801" s="192">
        <v>810226</v>
      </c>
      <c r="B801" s="98">
        <v>810226</v>
      </c>
      <c r="C801" s="101" t="s">
        <v>205</v>
      </c>
      <c r="D801" s="102" t="s">
        <v>276</v>
      </c>
      <c r="E801" s="107">
        <v>2044871.45</v>
      </c>
      <c r="F801" s="108">
        <v>145648.47</v>
      </c>
      <c r="G801" s="108">
        <v>93099.17</v>
      </c>
      <c r="H801" s="109">
        <v>2283619.09</v>
      </c>
      <c r="I801" s="107">
        <v>994712.87</v>
      </c>
      <c r="J801" s="108">
        <v>26481.54</v>
      </c>
      <c r="K801" s="108">
        <v>93099.17</v>
      </c>
      <c r="L801" s="109">
        <v>1114293.58</v>
      </c>
      <c r="M801" s="107">
        <v>1884549.23</v>
      </c>
      <c r="N801" s="108">
        <v>119049.22</v>
      </c>
      <c r="O801" s="108">
        <v>92593.84</v>
      </c>
      <c r="P801" s="109">
        <v>2096192.29</v>
      </c>
      <c r="Q801" s="107">
        <v>3235852.959999999</v>
      </c>
      <c r="R801" s="108">
        <v>222270.41</v>
      </c>
      <c r="S801" s="108">
        <v>161651.20000000001</v>
      </c>
      <c r="T801" s="109">
        <v>3619774.5699999994</v>
      </c>
      <c r="U801" s="107">
        <v>8159986.5099999988</v>
      </c>
      <c r="V801" s="108">
        <v>513449.64</v>
      </c>
      <c r="W801" s="108">
        <v>440443.38</v>
      </c>
      <c r="X801" s="109">
        <v>9113879.5299999993</v>
      </c>
    </row>
    <row r="802" spans="1:24" ht="13.5" outlineLevel="2" thickBot="1" x14ac:dyDescent="0.25">
      <c r="A802" s="193"/>
      <c r="B802" s="96">
        <v>810226</v>
      </c>
      <c r="C802" s="15" t="s">
        <v>280</v>
      </c>
      <c r="D802" s="61" t="s">
        <v>222</v>
      </c>
      <c r="E802" s="43">
        <v>2044871.45</v>
      </c>
      <c r="F802" s="6">
        <v>145648.47</v>
      </c>
      <c r="G802" s="6">
        <v>93099.17</v>
      </c>
      <c r="H802" s="41">
        <v>2283619.09</v>
      </c>
      <c r="I802" s="43">
        <v>994712.87</v>
      </c>
      <c r="J802" s="6">
        <v>26481.54</v>
      </c>
      <c r="K802" s="6">
        <v>93099.17</v>
      </c>
      <c r="L802" s="41">
        <v>1114293.58</v>
      </c>
      <c r="M802" s="43">
        <v>1884549.23</v>
      </c>
      <c r="N802" s="6">
        <v>119049.22</v>
      </c>
      <c r="O802" s="6">
        <v>92593.84</v>
      </c>
      <c r="P802" s="41">
        <v>2096192.29</v>
      </c>
      <c r="Q802" s="43">
        <v>3235852.959999999</v>
      </c>
      <c r="R802" s="6">
        <v>222270.41</v>
      </c>
      <c r="S802" s="6">
        <v>161651.20000000001</v>
      </c>
      <c r="T802" s="41">
        <v>3619774.5699999994</v>
      </c>
      <c r="U802" s="43">
        <v>8159986.5099999988</v>
      </c>
      <c r="V802" s="6">
        <v>513449.64</v>
      </c>
      <c r="W802" s="35">
        <v>440443.38</v>
      </c>
      <c r="X802" s="41">
        <v>9113879.5299999993</v>
      </c>
    </row>
    <row r="803" spans="1:24" ht="13.5" hidden="1" outlineLevel="2" thickBot="1" x14ac:dyDescent="0.25">
      <c r="A803" s="193"/>
      <c r="B803" s="96">
        <v>810226</v>
      </c>
      <c r="C803" s="15" t="s">
        <v>277</v>
      </c>
      <c r="D803" s="61" t="s">
        <v>223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t="13.5" hidden="1" outlineLevel="2" thickBot="1" x14ac:dyDescent="0.25">
      <c r="A804" s="193"/>
      <c r="B804" s="96">
        <v>810226</v>
      </c>
      <c r="C804" s="15" t="s">
        <v>279</v>
      </c>
      <c r="D804" s="38" t="s">
        <v>224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t="13.5" hidden="1" outlineLevel="2" collapsed="1" thickBot="1" x14ac:dyDescent="0.25">
      <c r="A805" s="193"/>
      <c r="B805" s="96">
        <v>810226</v>
      </c>
      <c r="C805" s="15" t="s">
        <v>278</v>
      </c>
      <c r="D805" s="38" t="s">
        <v>225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</row>
    <row r="806" spans="1:24" ht="13.5" hidden="1" outlineLevel="3" thickBot="1" x14ac:dyDescent="0.25">
      <c r="A806" s="193"/>
      <c r="B806" s="96">
        <v>810226</v>
      </c>
      <c r="C806" s="42" t="s">
        <v>45</v>
      </c>
      <c r="D806" s="38" t="s">
        <v>349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t="13.5" hidden="1" outlineLevel="3" thickBot="1" x14ac:dyDescent="0.25">
      <c r="A807" s="195"/>
      <c r="B807" s="97">
        <v>810226</v>
      </c>
      <c r="C807" s="44" t="s">
        <v>46</v>
      </c>
      <c r="D807" s="45" t="s">
        <v>350</v>
      </c>
      <c r="E807" s="48">
        <v>0</v>
      </c>
      <c r="F807" s="49">
        <v>0</v>
      </c>
      <c r="G807" s="49">
        <v>0</v>
      </c>
      <c r="H807" s="47">
        <v>0</v>
      </c>
      <c r="I807" s="48">
        <v>0</v>
      </c>
      <c r="J807" s="49">
        <v>0</v>
      </c>
      <c r="K807" s="49">
        <v>0</v>
      </c>
      <c r="L807" s="47">
        <v>0</v>
      </c>
      <c r="M807" s="48">
        <v>0</v>
      </c>
      <c r="N807" s="49">
        <v>0</v>
      </c>
      <c r="O807" s="49">
        <v>0</v>
      </c>
      <c r="P807" s="47">
        <v>0</v>
      </c>
      <c r="Q807" s="48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4" s="106" customFormat="1" ht="13.5" hidden="1" outlineLevel="1" collapsed="1" thickBot="1" x14ac:dyDescent="0.25">
      <c r="A808" s="189">
        <v>810231</v>
      </c>
      <c r="B808" s="98">
        <v>810231</v>
      </c>
      <c r="C808" s="101" t="s">
        <v>192</v>
      </c>
      <c r="D808" s="102" t="s">
        <v>276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</row>
    <row r="809" spans="1:24" ht="13.5" hidden="1" outlineLevel="2" thickBot="1" x14ac:dyDescent="0.25">
      <c r="A809" s="190"/>
      <c r="B809" s="96">
        <v>810231</v>
      </c>
      <c r="C809" s="15" t="s">
        <v>280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thickBot="1" x14ac:dyDescent="0.25">
      <c r="A810" s="190"/>
      <c r="B810" s="96">
        <v>810231</v>
      </c>
      <c r="C810" s="15" t="s">
        <v>277</v>
      </c>
      <c r="D810" s="38" t="s">
        <v>223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2" thickBot="1" x14ac:dyDescent="0.25">
      <c r="A811" s="190"/>
      <c r="B811" s="96">
        <v>810231</v>
      </c>
      <c r="C811" s="15" t="s">
        <v>279</v>
      </c>
      <c r="D811" s="38" t="s">
        <v>224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2" thickBot="1" x14ac:dyDescent="0.25">
      <c r="A812" s="190"/>
      <c r="B812" s="96">
        <v>810231</v>
      </c>
      <c r="C812" s="15" t="s">
        <v>278</v>
      </c>
      <c r="D812" s="38" t="s">
        <v>225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</row>
    <row r="813" spans="1:24" ht="13.5" hidden="1" outlineLevel="3" thickBot="1" x14ac:dyDescent="0.25">
      <c r="A813" s="190"/>
      <c r="B813" s="96">
        <v>810231</v>
      </c>
      <c r="C813" s="42" t="s">
        <v>45</v>
      </c>
      <c r="D813" s="38" t="s">
        <v>349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1"/>
      <c r="B814" s="97">
        <v>810231</v>
      </c>
      <c r="C814" s="44" t="s">
        <v>46</v>
      </c>
      <c r="D814" s="45" t="s">
        <v>350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4" s="106" customFormat="1" outlineLevel="1" x14ac:dyDescent="0.2">
      <c r="A815" s="192">
        <v>810234</v>
      </c>
      <c r="B815" s="98">
        <v>810234</v>
      </c>
      <c r="C815" s="101" t="s">
        <v>36</v>
      </c>
      <c r="D815" s="102" t="s">
        <v>276</v>
      </c>
      <c r="E815" s="107">
        <v>1657510.7</v>
      </c>
      <c r="F815" s="108">
        <v>76237.91</v>
      </c>
      <c r="G815" s="108">
        <v>289668.36</v>
      </c>
      <c r="H815" s="109">
        <v>2023416.9699999997</v>
      </c>
      <c r="I815" s="107">
        <v>3129857.4299999997</v>
      </c>
      <c r="J815" s="108">
        <v>52239</v>
      </c>
      <c r="K815" s="108">
        <v>284780.12</v>
      </c>
      <c r="L815" s="109">
        <v>3466876.55</v>
      </c>
      <c r="M815" s="107">
        <v>1688448.45</v>
      </c>
      <c r="N815" s="108">
        <v>73307.009999999995</v>
      </c>
      <c r="O815" s="108">
        <v>0</v>
      </c>
      <c r="P815" s="109">
        <v>1761755.46</v>
      </c>
      <c r="Q815" s="107">
        <v>1.862645149230957E-9</v>
      </c>
      <c r="R815" s="108">
        <v>0</v>
      </c>
      <c r="S815" s="108">
        <v>0</v>
      </c>
      <c r="T815" s="109">
        <v>1.862645149230957E-9</v>
      </c>
      <c r="U815" s="107">
        <v>6475816.5800000019</v>
      </c>
      <c r="V815" s="108">
        <v>201783.91999999998</v>
      </c>
      <c r="W815" s="108">
        <v>574448.48</v>
      </c>
      <c r="X815" s="109">
        <v>7252048.9800000023</v>
      </c>
    </row>
    <row r="816" spans="1:24" ht="13.5" outlineLevel="2" thickBot="1" x14ac:dyDescent="0.25">
      <c r="A816" s="193"/>
      <c r="B816" s="96">
        <v>810234</v>
      </c>
      <c r="C816" s="15" t="s">
        <v>280</v>
      </c>
      <c r="D816" s="61" t="s">
        <v>222</v>
      </c>
      <c r="E816" s="43">
        <v>1657510.7</v>
      </c>
      <c r="F816" s="6">
        <v>76237.91</v>
      </c>
      <c r="G816" s="6">
        <v>289668.36</v>
      </c>
      <c r="H816" s="41">
        <v>2023416.9699999997</v>
      </c>
      <c r="I816" s="43">
        <v>3129857.4299999997</v>
      </c>
      <c r="J816" s="6">
        <v>52239</v>
      </c>
      <c r="K816" s="6">
        <v>284780.12</v>
      </c>
      <c r="L816" s="41">
        <v>3466876.55</v>
      </c>
      <c r="M816" s="43">
        <v>1688448.45</v>
      </c>
      <c r="N816" s="6">
        <v>73307.009999999995</v>
      </c>
      <c r="O816" s="6">
        <v>0</v>
      </c>
      <c r="P816" s="41">
        <v>1761755.46</v>
      </c>
      <c r="Q816" s="43">
        <v>1.862645149230957E-9</v>
      </c>
      <c r="R816" s="6">
        <v>0</v>
      </c>
      <c r="S816" s="6">
        <v>0</v>
      </c>
      <c r="T816" s="41">
        <v>1.862645149230957E-9</v>
      </c>
      <c r="U816" s="43">
        <v>6475816.5800000019</v>
      </c>
      <c r="V816" s="6">
        <v>201783.91999999998</v>
      </c>
      <c r="W816" s="35">
        <v>574448.48</v>
      </c>
      <c r="X816" s="41">
        <v>7252048.9800000023</v>
      </c>
    </row>
    <row r="817" spans="1:24" ht="13.5" hidden="1" outlineLevel="2" thickBot="1" x14ac:dyDescent="0.25">
      <c r="A817" s="193"/>
      <c r="B817" s="96">
        <v>810234</v>
      </c>
      <c r="C817" s="15" t="s">
        <v>277</v>
      </c>
      <c r="D817" s="61" t="s">
        <v>223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2" thickBot="1" x14ac:dyDescent="0.25">
      <c r="A818" s="193"/>
      <c r="B818" s="96">
        <v>810234</v>
      </c>
      <c r="C818" s="15" t="s">
        <v>279</v>
      </c>
      <c r="D818" s="38" t="s">
        <v>224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2" collapsed="1" thickBot="1" x14ac:dyDescent="0.25">
      <c r="A819" s="193"/>
      <c r="B819" s="96">
        <v>810234</v>
      </c>
      <c r="C819" s="15" t="s">
        <v>278</v>
      </c>
      <c r="D819" s="38" t="s">
        <v>225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</row>
    <row r="820" spans="1:24" ht="13.5" hidden="1" outlineLevel="3" thickBot="1" x14ac:dyDescent="0.25">
      <c r="A820" s="193"/>
      <c r="B820" s="96">
        <v>810234</v>
      </c>
      <c r="C820" s="42" t="s">
        <v>45</v>
      </c>
      <c r="D820" s="38" t="s">
        <v>349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5"/>
      <c r="B821" s="97">
        <v>810234</v>
      </c>
      <c r="C821" s="44" t="s">
        <v>46</v>
      </c>
      <c r="D821" s="45" t="s">
        <v>350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4" s="106" customFormat="1" ht="13.5" hidden="1" outlineLevel="1" collapsed="1" thickBot="1" x14ac:dyDescent="0.25">
      <c r="A822" s="192">
        <v>810249</v>
      </c>
      <c r="B822" s="98">
        <v>810249</v>
      </c>
      <c r="C822" s="101" t="s">
        <v>183</v>
      </c>
      <c r="D822" s="102" t="s">
        <v>276</v>
      </c>
      <c r="E822" s="107">
        <v>0</v>
      </c>
      <c r="F822" s="108">
        <v>0</v>
      </c>
      <c r="G822" s="108">
        <v>0</v>
      </c>
      <c r="H822" s="109">
        <v>0</v>
      </c>
      <c r="I822" s="107">
        <v>0</v>
      </c>
      <c r="J822" s="108">
        <v>0</v>
      </c>
      <c r="K822" s="108">
        <v>0</v>
      </c>
      <c r="L822" s="109">
        <v>0</v>
      </c>
      <c r="M822" s="107">
        <v>0</v>
      </c>
      <c r="N822" s="108">
        <v>0</v>
      </c>
      <c r="O822" s="108">
        <v>0</v>
      </c>
      <c r="P822" s="109">
        <v>0</v>
      </c>
      <c r="Q822" s="107">
        <v>0</v>
      </c>
      <c r="R822" s="108">
        <v>0</v>
      </c>
      <c r="S822" s="108">
        <v>0</v>
      </c>
      <c r="T822" s="109">
        <v>0</v>
      </c>
      <c r="U822" s="107">
        <v>0</v>
      </c>
      <c r="V822" s="108">
        <v>0</v>
      </c>
      <c r="W822" s="108">
        <v>0</v>
      </c>
      <c r="X822" s="109">
        <v>0</v>
      </c>
    </row>
    <row r="823" spans="1:24" ht="13.5" hidden="1" outlineLevel="2" thickBot="1" x14ac:dyDescent="0.25">
      <c r="A823" s="193"/>
      <c r="B823" s="96">
        <v>810249</v>
      </c>
      <c r="C823" s="15" t="s">
        <v>280</v>
      </c>
      <c r="D823" s="61" t="s">
        <v>222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2" thickBot="1" x14ac:dyDescent="0.25">
      <c r="A824" s="193"/>
      <c r="B824" s="96">
        <v>810249</v>
      </c>
      <c r="C824" s="15" t="s">
        <v>277</v>
      </c>
      <c r="D824" s="61" t="s">
        <v>223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2" thickBot="1" x14ac:dyDescent="0.25">
      <c r="A825" s="193"/>
      <c r="B825" s="96">
        <v>810249</v>
      </c>
      <c r="C825" s="15" t="s">
        <v>279</v>
      </c>
      <c r="D825" s="38" t="s">
        <v>224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2" thickBot="1" x14ac:dyDescent="0.25">
      <c r="A826" s="193"/>
      <c r="B826" s="96">
        <v>810249</v>
      </c>
      <c r="C826" s="15" t="s">
        <v>278</v>
      </c>
      <c r="D826" s="38" t="s">
        <v>225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</row>
    <row r="827" spans="1:24" ht="13.5" hidden="1" outlineLevel="3" thickBot="1" x14ac:dyDescent="0.25">
      <c r="A827" s="193"/>
      <c r="B827" s="96">
        <v>810249</v>
      </c>
      <c r="C827" s="42" t="s">
        <v>45</v>
      </c>
      <c r="D827" s="38" t="s">
        <v>349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5"/>
      <c r="B828" s="97">
        <v>810249</v>
      </c>
      <c r="C828" s="44" t="s">
        <v>46</v>
      </c>
      <c r="D828" s="45" t="s">
        <v>350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4" s="106" customFormat="1" ht="13.5" hidden="1" outlineLevel="1" collapsed="1" thickBot="1" x14ac:dyDescent="0.25">
      <c r="A829" s="192">
        <v>810258</v>
      </c>
      <c r="B829" s="98">
        <v>810258</v>
      </c>
      <c r="C829" s="101" t="s">
        <v>73</v>
      </c>
      <c r="D829" s="102" t="s">
        <v>276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4" ht="13.5" hidden="1" outlineLevel="2" thickBot="1" x14ac:dyDescent="0.25">
      <c r="A830" s="193"/>
      <c r="B830" s="96">
        <v>810258</v>
      </c>
      <c r="C830" s="15" t="s">
        <v>280</v>
      </c>
      <c r="D830" s="61" t="s">
        <v>222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2" thickBot="1" x14ac:dyDescent="0.25">
      <c r="A831" s="193"/>
      <c r="B831" s="96">
        <v>810258</v>
      </c>
      <c r="C831" s="15" t="s">
        <v>277</v>
      </c>
      <c r="D831" s="61" t="s">
        <v>223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2" thickBot="1" x14ac:dyDescent="0.25">
      <c r="A832" s="193"/>
      <c r="B832" s="96">
        <v>810258</v>
      </c>
      <c r="C832" s="15" t="s">
        <v>279</v>
      </c>
      <c r="D832" s="38" t="s">
        <v>224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2" thickBot="1" x14ac:dyDescent="0.25">
      <c r="A833" s="193"/>
      <c r="B833" s="96">
        <v>810258</v>
      </c>
      <c r="C833" s="15" t="s">
        <v>278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</row>
    <row r="834" spans="1:24" ht="13.5" hidden="1" outlineLevel="3" thickBot="1" x14ac:dyDescent="0.25">
      <c r="A834" s="193"/>
      <c r="B834" s="96">
        <v>810258</v>
      </c>
      <c r="C834" s="42" t="s">
        <v>45</v>
      </c>
      <c r="D834" s="38" t="s">
        <v>349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5"/>
      <c r="B835" s="97">
        <v>810258</v>
      </c>
      <c r="C835" s="44" t="s">
        <v>46</v>
      </c>
      <c r="D835" s="45" t="s">
        <v>350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4" s="106" customFormat="1" ht="13.5" hidden="1" outlineLevel="1" collapsed="1" thickBot="1" x14ac:dyDescent="0.25">
      <c r="A836" s="189">
        <v>810259</v>
      </c>
      <c r="B836" s="98">
        <v>810259</v>
      </c>
      <c r="C836" s="101" t="s">
        <v>74</v>
      </c>
      <c r="D836" s="102" t="s">
        <v>276</v>
      </c>
      <c r="E836" s="107">
        <v>0</v>
      </c>
      <c r="F836" s="108">
        <v>0</v>
      </c>
      <c r="G836" s="108">
        <v>0</v>
      </c>
      <c r="H836" s="109">
        <v>0</v>
      </c>
      <c r="I836" s="107">
        <v>0</v>
      </c>
      <c r="J836" s="108">
        <v>0</v>
      </c>
      <c r="K836" s="108">
        <v>0</v>
      </c>
      <c r="L836" s="109">
        <v>0</v>
      </c>
      <c r="M836" s="107">
        <v>0</v>
      </c>
      <c r="N836" s="108">
        <v>0</v>
      </c>
      <c r="O836" s="108">
        <v>0</v>
      </c>
      <c r="P836" s="109">
        <v>0</v>
      </c>
      <c r="Q836" s="107">
        <v>0</v>
      </c>
      <c r="R836" s="108">
        <v>0</v>
      </c>
      <c r="S836" s="108">
        <v>0</v>
      </c>
      <c r="T836" s="109">
        <v>0</v>
      </c>
      <c r="U836" s="107">
        <v>0</v>
      </c>
      <c r="V836" s="108">
        <v>0</v>
      </c>
      <c r="W836" s="108">
        <v>0</v>
      </c>
      <c r="X836" s="109">
        <v>0</v>
      </c>
    </row>
    <row r="837" spans="1:24" ht="13.5" hidden="1" outlineLevel="2" thickBot="1" x14ac:dyDescent="0.25">
      <c r="A837" s="190"/>
      <c r="B837" s="96">
        <v>810259</v>
      </c>
      <c r="C837" s="15" t="s">
        <v>280</v>
      </c>
      <c r="D837" s="38" t="s">
        <v>222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2" thickBot="1" x14ac:dyDescent="0.25">
      <c r="A838" s="190"/>
      <c r="B838" s="96">
        <v>810259</v>
      </c>
      <c r="C838" s="15" t="s">
        <v>277</v>
      </c>
      <c r="D838" s="38" t="s">
        <v>223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2" thickBot="1" x14ac:dyDescent="0.25">
      <c r="A839" s="190"/>
      <c r="B839" s="96">
        <v>810259</v>
      </c>
      <c r="C839" s="15" t="s">
        <v>279</v>
      </c>
      <c r="D839" s="38" t="s">
        <v>224</v>
      </c>
      <c r="E839" s="43">
        <v>0</v>
      </c>
      <c r="F839" s="6">
        <v>0</v>
      </c>
      <c r="G839" s="6">
        <v>0</v>
      </c>
      <c r="H839" s="41">
        <v>0</v>
      </c>
      <c r="I839" s="43">
        <v>0</v>
      </c>
      <c r="J839" s="6">
        <v>0</v>
      </c>
      <c r="K839" s="6">
        <v>0</v>
      </c>
      <c r="L839" s="41">
        <v>0</v>
      </c>
      <c r="M839" s="43">
        <v>0</v>
      </c>
      <c r="N839" s="6">
        <v>0</v>
      </c>
      <c r="O839" s="6">
        <v>0</v>
      </c>
      <c r="P839" s="41">
        <v>0</v>
      </c>
      <c r="Q839" s="43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t="13.5" hidden="1" outlineLevel="2" thickBot="1" x14ac:dyDescent="0.25">
      <c r="A840" s="190"/>
      <c r="B840" s="96">
        <v>810259</v>
      </c>
      <c r="C840" s="15" t="s">
        <v>278</v>
      </c>
      <c r="D840" s="38" t="s">
        <v>225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</row>
    <row r="841" spans="1:24" ht="13.5" hidden="1" outlineLevel="3" thickBot="1" x14ac:dyDescent="0.25">
      <c r="A841" s="190"/>
      <c r="B841" s="96">
        <v>810259</v>
      </c>
      <c r="C841" s="42" t="s">
        <v>45</v>
      </c>
      <c r="D841" s="38" t="s">
        <v>349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91"/>
      <c r="B842" s="97">
        <v>810259</v>
      </c>
      <c r="C842" s="44" t="s">
        <v>46</v>
      </c>
      <c r="D842" s="45" t="s">
        <v>350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4" s="106" customFormat="1" ht="13.5" hidden="1" outlineLevel="1" collapsed="1" thickBot="1" x14ac:dyDescent="0.25">
      <c r="A843" s="192">
        <v>810312</v>
      </c>
      <c r="B843" s="98">
        <v>810312</v>
      </c>
      <c r="C843" s="101" t="s">
        <v>91</v>
      </c>
      <c r="D843" s="102" t="s">
        <v>276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</row>
    <row r="844" spans="1:24" ht="13.5" hidden="1" outlineLevel="2" thickBot="1" x14ac:dyDescent="0.25">
      <c r="A844" s="193"/>
      <c r="B844" s="96">
        <v>810312</v>
      </c>
      <c r="C844" s="15" t="s">
        <v>280</v>
      </c>
      <c r="D844" s="61" t="s">
        <v>222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2" thickBot="1" x14ac:dyDescent="0.25">
      <c r="A845" s="193"/>
      <c r="B845" s="96">
        <v>810312</v>
      </c>
      <c r="C845" s="15" t="s">
        <v>277</v>
      </c>
      <c r="D845" s="61" t="s">
        <v>223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2" thickBot="1" x14ac:dyDescent="0.25">
      <c r="A846" s="193"/>
      <c r="B846" s="96">
        <v>810312</v>
      </c>
      <c r="C846" s="15" t="s">
        <v>279</v>
      </c>
      <c r="D846" s="38" t="s">
        <v>224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2" thickBot="1" x14ac:dyDescent="0.25">
      <c r="A847" s="193"/>
      <c r="B847" s="96">
        <v>810312</v>
      </c>
      <c r="C847" s="15" t="s">
        <v>278</v>
      </c>
      <c r="D847" s="38" t="s">
        <v>225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</row>
    <row r="848" spans="1:24" ht="13.5" hidden="1" outlineLevel="3" thickBot="1" x14ac:dyDescent="0.25">
      <c r="A848" s="193"/>
      <c r="B848" s="96">
        <v>810312</v>
      </c>
      <c r="C848" s="42" t="s">
        <v>45</v>
      </c>
      <c r="D848" s="38" t="s">
        <v>349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t="13.5" hidden="1" outlineLevel="3" thickBot="1" x14ac:dyDescent="0.25">
      <c r="A849" s="195"/>
      <c r="B849" s="97">
        <v>810312</v>
      </c>
      <c r="C849" s="44" t="s">
        <v>46</v>
      </c>
      <c r="D849" s="45" t="s">
        <v>350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4" s="106" customFormat="1" outlineLevel="1" x14ac:dyDescent="0.2">
      <c r="A850" s="192">
        <v>810315</v>
      </c>
      <c r="B850" s="98">
        <v>810315</v>
      </c>
      <c r="C850" s="101" t="s">
        <v>245</v>
      </c>
      <c r="D850" s="102" t="s">
        <v>276</v>
      </c>
      <c r="E850" s="107">
        <v>169647.45</v>
      </c>
      <c r="F850" s="108">
        <v>67858.98</v>
      </c>
      <c r="G850" s="108">
        <v>33929.49</v>
      </c>
      <c r="H850" s="109">
        <v>271435.92</v>
      </c>
      <c r="I850" s="107">
        <v>101788.47</v>
      </c>
      <c r="J850" s="108">
        <v>67858.98</v>
      </c>
      <c r="K850" s="108">
        <v>0</v>
      </c>
      <c r="L850" s="109">
        <v>169647.45</v>
      </c>
      <c r="M850" s="107">
        <v>235012.78000000003</v>
      </c>
      <c r="N850" s="108">
        <v>22382.17</v>
      </c>
      <c r="O850" s="108">
        <v>22382.17</v>
      </c>
      <c r="P850" s="109">
        <v>279777.12</v>
      </c>
      <c r="Q850" s="107">
        <v>334528.30000000028</v>
      </c>
      <c r="R850" s="108">
        <v>31859.84</v>
      </c>
      <c r="S850" s="108">
        <v>31859.84</v>
      </c>
      <c r="T850" s="109">
        <v>398247.98000000033</v>
      </c>
      <c r="U850" s="107">
        <v>840977.00000000035</v>
      </c>
      <c r="V850" s="108">
        <v>189959.97</v>
      </c>
      <c r="W850" s="108">
        <v>88171.5</v>
      </c>
      <c r="X850" s="109">
        <v>1119108.4700000002</v>
      </c>
    </row>
    <row r="851" spans="1:24" ht="13.5" outlineLevel="2" thickBot="1" x14ac:dyDescent="0.25">
      <c r="A851" s="193"/>
      <c r="B851" s="96">
        <v>810315</v>
      </c>
      <c r="C851" s="15" t="s">
        <v>280</v>
      </c>
      <c r="D851" s="61" t="s">
        <v>222</v>
      </c>
      <c r="E851" s="43">
        <v>169647.45</v>
      </c>
      <c r="F851" s="6">
        <v>67858.98</v>
      </c>
      <c r="G851" s="6">
        <v>33929.49</v>
      </c>
      <c r="H851" s="41">
        <v>271435.92</v>
      </c>
      <c r="I851" s="43">
        <v>101788.47</v>
      </c>
      <c r="J851" s="6">
        <v>67858.98</v>
      </c>
      <c r="K851" s="6">
        <v>0</v>
      </c>
      <c r="L851" s="41">
        <v>169647.45</v>
      </c>
      <c r="M851" s="43">
        <v>235012.78000000003</v>
      </c>
      <c r="N851" s="6">
        <v>22382.17</v>
      </c>
      <c r="O851" s="6">
        <v>22382.17</v>
      </c>
      <c r="P851" s="41">
        <v>279777.12</v>
      </c>
      <c r="Q851" s="43">
        <v>334528.30000000028</v>
      </c>
      <c r="R851" s="6">
        <v>31859.84</v>
      </c>
      <c r="S851" s="6">
        <v>31859.84</v>
      </c>
      <c r="T851" s="41">
        <v>398247.98000000033</v>
      </c>
      <c r="U851" s="43">
        <v>840977.00000000035</v>
      </c>
      <c r="V851" s="6">
        <v>189959.97</v>
      </c>
      <c r="W851" s="35">
        <v>88171.5</v>
      </c>
      <c r="X851" s="41">
        <v>1119108.4700000002</v>
      </c>
    </row>
    <row r="852" spans="1:24" ht="13.5" hidden="1" outlineLevel="2" thickBot="1" x14ac:dyDescent="0.25">
      <c r="A852" s="193"/>
      <c r="B852" s="96">
        <v>810315</v>
      </c>
      <c r="C852" s="15" t="s">
        <v>277</v>
      </c>
      <c r="D852" s="61" t="s">
        <v>223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t="13.5" hidden="1" outlineLevel="2" thickBot="1" x14ac:dyDescent="0.25">
      <c r="A853" s="193"/>
      <c r="B853" s="96">
        <v>810315</v>
      </c>
      <c r="C853" s="15" t="s">
        <v>279</v>
      </c>
      <c r="D853" s="38" t="s">
        <v>224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ht="13.5" hidden="1" outlineLevel="2" collapsed="1" thickBot="1" x14ac:dyDescent="0.25">
      <c r="A854" s="193"/>
      <c r="B854" s="96">
        <v>810315</v>
      </c>
      <c r="C854" s="15" t="s">
        <v>278</v>
      </c>
      <c r="D854" s="38" t="s">
        <v>225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</row>
    <row r="855" spans="1:24" ht="13.5" hidden="1" outlineLevel="3" thickBot="1" x14ac:dyDescent="0.25">
      <c r="A855" s="193"/>
      <c r="B855" s="96">
        <v>810315</v>
      </c>
      <c r="C855" s="42" t="s">
        <v>45</v>
      </c>
      <c r="D855" s="38" t="s">
        <v>349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t="13.5" hidden="1" outlineLevel="3" thickBot="1" x14ac:dyDescent="0.25">
      <c r="A856" s="195"/>
      <c r="B856" s="97">
        <v>810315</v>
      </c>
      <c r="C856" s="44" t="s">
        <v>46</v>
      </c>
      <c r="D856" s="45" t="s">
        <v>350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4" s="106" customFormat="1" ht="13.5" hidden="1" outlineLevel="1" collapsed="1" thickBot="1" x14ac:dyDescent="0.25">
      <c r="A857" s="192">
        <v>810318</v>
      </c>
      <c r="B857" s="98">
        <v>810318</v>
      </c>
      <c r="C857" s="101" t="s">
        <v>246</v>
      </c>
      <c r="D857" s="102" t="s">
        <v>276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</row>
    <row r="858" spans="1:24" ht="13.5" hidden="1" outlineLevel="2" thickBot="1" x14ac:dyDescent="0.25">
      <c r="A858" s="193"/>
      <c r="B858" s="96">
        <v>810318</v>
      </c>
      <c r="C858" s="15" t="s">
        <v>280</v>
      </c>
      <c r="D858" s="61" t="s">
        <v>222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hidden="1" outlineLevel="2" thickBot="1" x14ac:dyDescent="0.25">
      <c r="A859" s="193"/>
      <c r="B859" s="96">
        <v>810318</v>
      </c>
      <c r="C859" s="15" t="s">
        <v>277</v>
      </c>
      <c r="D859" s="61" t="s">
        <v>223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t="13.5" hidden="1" outlineLevel="2" thickBot="1" x14ac:dyDescent="0.25">
      <c r="A860" s="193"/>
      <c r="B860" s="96">
        <v>810318</v>
      </c>
      <c r="C860" s="15" t="s">
        <v>279</v>
      </c>
      <c r="D860" s="38" t="s">
        <v>224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t="13.5" hidden="1" outlineLevel="2" thickBot="1" x14ac:dyDescent="0.25">
      <c r="A861" s="193"/>
      <c r="B861" s="96">
        <v>810318</v>
      </c>
      <c r="C861" s="15" t="s">
        <v>278</v>
      </c>
      <c r="D861" s="38" t="s">
        <v>225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</row>
    <row r="862" spans="1:24" ht="13.5" hidden="1" outlineLevel="3" thickBot="1" x14ac:dyDescent="0.25">
      <c r="A862" s="193"/>
      <c r="B862" s="96">
        <v>810318</v>
      </c>
      <c r="C862" s="42" t="s">
        <v>45</v>
      </c>
      <c r="D862" s="38" t="s">
        <v>349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t="13.5" hidden="1" outlineLevel="3" thickBot="1" x14ac:dyDescent="0.25">
      <c r="A863" s="195"/>
      <c r="B863" s="97">
        <v>810318</v>
      </c>
      <c r="C863" s="44" t="s">
        <v>46</v>
      </c>
      <c r="D863" s="45" t="s">
        <v>350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4" s="106" customFormat="1" ht="13.5" hidden="1" outlineLevel="1" collapsed="1" thickBot="1" x14ac:dyDescent="0.25">
      <c r="A864" s="192">
        <v>810319</v>
      </c>
      <c r="B864" s="98">
        <v>810319</v>
      </c>
      <c r="C864" s="101" t="s">
        <v>186</v>
      </c>
      <c r="D864" s="102" t="s">
        <v>276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</row>
    <row r="865" spans="1:24" ht="13.5" hidden="1" outlineLevel="2" thickBot="1" x14ac:dyDescent="0.25">
      <c r="A865" s="193"/>
      <c r="B865" s="96">
        <v>810319</v>
      </c>
      <c r="C865" s="15" t="s">
        <v>280</v>
      </c>
      <c r="D865" s="61" t="s">
        <v>222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hidden="1" outlineLevel="2" thickBot="1" x14ac:dyDescent="0.25">
      <c r="A866" s="193"/>
      <c r="B866" s="96">
        <v>810319</v>
      </c>
      <c r="C866" s="15" t="s">
        <v>277</v>
      </c>
      <c r="D866" s="61" t="s">
        <v>223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t="13.5" hidden="1" outlineLevel="2" thickBot="1" x14ac:dyDescent="0.25">
      <c r="A867" s="193"/>
      <c r="B867" s="96">
        <v>810319</v>
      </c>
      <c r="C867" s="15" t="s">
        <v>279</v>
      </c>
      <c r="D867" s="38" t="s">
        <v>224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t="13.5" hidden="1" outlineLevel="2" thickBot="1" x14ac:dyDescent="0.25">
      <c r="A868" s="193"/>
      <c r="B868" s="96">
        <v>810319</v>
      </c>
      <c r="C868" s="15" t="s">
        <v>278</v>
      </c>
      <c r="D868" s="38" t="s">
        <v>225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</row>
    <row r="869" spans="1:24" ht="13.5" hidden="1" outlineLevel="3" thickBot="1" x14ac:dyDescent="0.25">
      <c r="A869" s="193"/>
      <c r="B869" s="96">
        <v>810319</v>
      </c>
      <c r="C869" s="42" t="s">
        <v>45</v>
      </c>
      <c r="D869" s="38" t="s">
        <v>349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195"/>
      <c r="B870" s="97">
        <v>810319</v>
      </c>
      <c r="C870" s="44" t="s">
        <v>46</v>
      </c>
      <c r="D870" s="45" t="s">
        <v>350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4" s="106" customFormat="1" outlineLevel="1" x14ac:dyDescent="0.2">
      <c r="A871" s="189">
        <v>810321</v>
      </c>
      <c r="B871" s="98">
        <v>810321</v>
      </c>
      <c r="C871" s="101" t="s">
        <v>187</v>
      </c>
      <c r="D871" s="102" t="s">
        <v>276</v>
      </c>
      <c r="E871" s="107">
        <v>0</v>
      </c>
      <c r="F871" s="108">
        <v>0</v>
      </c>
      <c r="G871" s="108">
        <v>0</v>
      </c>
      <c r="H871" s="109">
        <v>0</v>
      </c>
      <c r="I871" s="107">
        <v>0</v>
      </c>
      <c r="J871" s="108">
        <v>0</v>
      </c>
      <c r="K871" s="108">
        <v>0</v>
      </c>
      <c r="L871" s="109">
        <v>0</v>
      </c>
      <c r="M871" s="107">
        <v>145484.10000000003</v>
      </c>
      <c r="N871" s="108">
        <v>11191.08</v>
      </c>
      <c r="O871" s="108">
        <v>11191.08</v>
      </c>
      <c r="P871" s="109">
        <v>167866.26</v>
      </c>
      <c r="Q871" s="107">
        <v>436452.31999999983</v>
      </c>
      <c r="R871" s="108">
        <v>33573.25</v>
      </c>
      <c r="S871" s="108">
        <v>33573.25</v>
      </c>
      <c r="T871" s="109">
        <v>503598.81999999983</v>
      </c>
      <c r="U871" s="107">
        <v>581936.41999999993</v>
      </c>
      <c r="V871" s="108">
        <v>44764.33</v>
      </c>
      <c r="W871" s="108">
        <v>44764.33</v>
      </c>
      <c r="X871" s="109">
        <v>671465.07999999984</v>
      </c>
    </row>
    <row r="872" spans="1:24" ht="13.5" outlineLevel="2" thickBot="1" x14ac:dyDescent="0.25">
      <c r="A872" s="190"/>
      <c r="B872" s="96">
        <v>810321</v>
      </c>
      <c r="C872" s="15" t="s">
        <v>280</v>
      </c>
      <c r="D872" s="38" t="s">
        <v>222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145484.10000000003</v>
      </c>
      <c r="N872" s="6">
        <v>11191.08</v>
      </c>
      <c r="O872" s="6">
        <v>11191.08</v>
      </c>
      <c r="P872" s="41">
        <v>167866.26</v>
      </c>
      <c r="Q872" s="43">
        <v>436452.31999999983</v>
      </c>
      <c r="R872" s="6">
        <v>33573.25</v>
      </c>
      <c r="S872" s="6">
        <v>33573.25</v>
      </c>
      <c r="T872" s="41">
        <v>503598.81999999983</v>
      </c>
      <c r="U872" s="43">
        <v>581936.41999999993</v>
      </c>
      <c r="V872" s="6">
        <v>44764.33</v>
      </c>
      <c r="W872" s="35">
        <v>44764.33</v>
      </c>
      <c r="X872" s="41">
        <v>671465.07999999984</v>
      </c>
    </row>
    <row r="873" spans="1:24" ht="13.5" hidden="1" outlineLevel="2" thickBot="1" x14ac:dyDescent="0.25">
      <c r="A873" s="190"/>
      <c r="B873" s="96">
        <v>810321</v>
      </c>
      <c r="C873" s="15" t="s">
        <v>277</v>
      </c>
      <c r="D873" s="38" t="s">
        <v>223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2" thickBot="1" x14ac:dyDescent="0.25">
      <c r="A874" s="190"/>
      <c r="B874" s="96">
        <v>810321</v>
      </c>
      <c r="C874" s="15" t="s">
        <v>279</v>
      </c>
      <c r="D874" s="38" t="s">
        <v>224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2" collapsed="1" thickBot="1" x14ac:dyDescent="0.25">
      <c r="A875" s="190"/>
      <c r="B875" s="96">
        <v>810321</v>
      </c>
      <c r="C875" s="15" t="s">
        <v>278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</row>
    <row r="876" spans="1:24" ht="13.5" hidden="1" outlineLevel="3" thickBot="1" x14ac:dyDescent="0.25">
      <c r="A876" s="190"/>
      <c r="B876" s="96">
        <v>810321</v>
      </c>
      <c r="C876" s="42" t="s">
        <v>45</v>
      </c>
      <c r="D876" s="38" t="s">
        <v>349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191"/>
      <c r="B877" s="97">
        <v>810321</v>
      </c>
      <c r="C877" s="44" t="s">
        <v>46</v>
      </c>
      <c r="D877" s="45" t="s">
        <v>350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4" s="106" customFormat="1" ht="13.5" hidden="1" outlineLevel="1" collapsed="1" thickBot="1" x14ac:dyDescent="0.25">
      <c r="A878" s="192">
        <v>810328</v>
      </c>
      <c r="B878" s="98">
        <v>810328</v>
      </c>
      <c r="C878" s="101" t="s">
        <v>247</v>
      </c>
      <c r="D878" s="102" t="s">
        <v>276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</row>
    <row r="879" spans="1:24" ht="13.5" hidden="1" outlineLevel="2" thickBot="1" x14ac:dyDescent="0.25">
      <c r="A879" s="193"/>
      <c r="B879" s="96">
        <v>810328</v>
      </c>
      <c r="C879" s="15" t="s">
        <v>280</v>
      </c>
      <c r="D879" s="61" t="s">
        <v>222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2" thickBot="1" x14ac:dyDescent="0.25">
      <c r="A880" s="193"/>
      <c r="B880" s="96">
        <v>810328</v>
      </c>
      <c r="C880" s="15" t="s">
        <v>277</v>
      </c>
      <c r="D880" s="61" t="s">
        <v>223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hidden="1" outlineLevel="2" thickBot="1" x14ac:dyDescent="0.25">
      <c r="A881" s="193"/>
      <c r="B881" s="96">
        <v>810328</v>
      </c>
      <c r="C881" s="15" t="s">
        <v>279</v>
      </c>
      <c r="D881" s="38" t="s">
        <v>224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4" ht="13.5" hidden="1" outlineLevel="2" thickBot="1" x14ac:dyDescent="0.25">
      <c r="A882" s="193"/>
      <c r="B882" s="96">
        <v>810328</v>
      </c>
      <c r="C882" s="15" t="s">
        <v>278</v>
      </c>
      <c r="D882" s="38" t="s">
        <v>225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</row>
    <row r="883" spans="1:24" ht="13.5" hidden="1" outlineLevel="3" thickBot="1" x14ac:dyDescent="0.25">
      <c r="A883" s="193"/>
      <c r="B883" s="96">
        <v>810328</v>
      </c>
      <c r="C883" s="42" t="s">
        <v>45</v>
      </c>
      <c r="D883" s="38" t="s">
        <v>349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95"/>
      <c r="B884" s="97">
        <v>810328</v>
      </c>
      <c r="C884" s="44" t="s">
        <v>46</v>
      </c>
      <c r="D884" s="45" t="s">
        <v>350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4" s="106" customFormat="1" ht="13.5" hidden="1" outlineLevel="1" collapsed="1" thickBot="1" x14ac:dyDescent="0.25">
      <c r="A885" s="192">
        <v>810332</v>
      </c>
      <c r="B885" s="98">
        <v>810332</v>
      </c>
      <c r="C885" s="101" t="s">
        <v>248</v>
      </c>
      <c r="D885" s="102" t="s">
        <v>276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</row>
    <row r="886" spans="1:24" ht="13.5" hidden="1" outlineLevel="2" thickBot="1" x14ac:dyDescent="0.25">
      <c r="A886" s="193"/>
      <c r="B886" s="96">
        <v>810332</v>
      </c>
      <c r="C886" s="15" t="s">
        <v>280</v>
      </c>
      <c r="D886" s="61" t="s">
        <v>222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t="13.5" hidden="1" outlineLevel="2" thickBot="1" x14ac:dyDescent="0.25">
      <c r="A887" s="193"/>
      <c r="B887" s="96">
        <v>810332</v>
      </c>
      <c r="C887" s="15" t="s">
        <v>277</v>
      </c>
      <c r="D887" s="61" t="s">
        <v>223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t="13.5" hidden="1" outlineLevel="2" thickBot="1" x14ac:dyDescent="0.25">
      <c r="A888" s="193"/>
      <c r="B888" s="96">
        <v>810332</v>
      </c>
      <c r="C888" s="15" t="s">
        <v>279</v>
      </c>
      <c r="D888" s="38" t="s">
        <v>224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t="13.5" hidden="1" outlineLevel="2" thickBot="1" x14ac:dyDescent="0.25">
      <c r="A889" s="193"/>
      <c r="B889" s="96">
        <v>810332</v>
      </c>
      <c r="C889" s="15" t="s">
        <v>278</v>
      </c>
      <c r="D889" s="38" t="s">
        <v>225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</row>
    <row r="890" spans="1:24" ht="13.5" hidden="1" outlineLevel="3" thickBot="1" x14ac:dyDescent="0.25">
      <c r="A890" s="193"/>
      <c r="B890" s="96">
        <v>810332</v>
      </c>
      <c r="C890" s="42" t="s">
        <v>45</v>
      </c>
      <c r="D890" s="38" t="s">
        <v>349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t="13.5" hidden="1" outlineLevel="3" thickBot="1" x14ac:dyDescent="0.25">
      <c r="A891" s="195"/>
      <c r="B891" s="97">
        <v>810332</v>
      </c>
      <c r="C891" s="44" t="s">
        <v>46</v>
      </c>
      <c r="D891" s="45" t="s">
        <v>350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4" s="106" customFormat="1" ht="13.5" hidden="1" outlineLevel="1" collapsed="1" thickBot="1" x14ac:dyDescent="0.25">
      <c r="A892" s="192">
        <v>810334</v>
      </c>
      <c r="B892" s="98">
        <v>810334</v>
      </c>
      <c r="C892" s="101" t="s">
        <v>249</v>
      </c>
      <c r="D892" s="102" t="s">
        <v>276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0</v>
      </c>
      <c r="N892" s="108">
        <v>0</v>
      </c>
      <c r="O892" s="108">
        <v>0</v>
      </c>
      <c r="P892" s="109">
        <v>0</v>
      </c>
      <c r="Q892" s="107">
        <v>0</v>
      </c>
      <c r="R892" s="108">
        <v>0</v>
      </c>
      <c r="S892" s="108">
        <v>0</v>
      </c>
      <c r="T892" s="109">
        <v>0</v>
      </c>
      <c r="U892" s="107">
        <v>0</v>
      </c>
      <c r="V892" s="108">
        <v>0</v>
      </c>
      <c r="W892" s="108">
        <v>0</v>
      </c>
      <c r="X892" s="109">
        <v>0</v>
      </c>
    </row>
    <row r="893" spans="1:24" ht="13.5" hidden="1" outlineLevel="2" thickBot="1" x14ac:dyDescent="0.25">
      <c r="A893" s="193"/>
      <c r="B893" s="96">
        <v>810334</v>
      </c>
      <c r="C893" s="15" t="s">
        <v>280</v>
      </c>
      <c r="D893" s="61" t="s">
        <v>222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2" thickBot="1" x14ac:dyDescent="0.25">
      <c r="A894" s="193"/>
      <c r="B894" s="96">
        <v>810334</v>
      </c>
      <c r="C894" s="15" t="s">
        <v>277</v>
      </c>
      <c r="D894" s="61" t="s">
        <v>223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thickBot="1" x14ac:dyDescent="0.25">
      <c r="A895" s="193"/>
      <c r="B895" s="96">
        <v>810334</v>
      </c>
      <c r="C895" s="15" t="s">
        <v>279</v>
      </c>
      <c r="D895" s="38" t="s">
        <v>224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t="13.5" hidden="1" outlineLevel="2" thickBot="1" x14ac:dyDescent="0.25">
      <c r="A896" s="193"/>
      <c r="B896" s="96">
        <v>810334</v>
      </c>
      <c r="C896" s="15" t="s">
        <v>278</v>
      </c>
      <c r="D896" s="38" t="s">
        <v>225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</row>
    <row r="897" spans="1:24" ht="13.5" hidden="1" outlineLevel="3" thickBot="1" x14ac:dyDescent="0.25">
      <c r="A897" s="193"/>
      <c r="B897" s="96">
        <v>810334</v>
      </c>
      <c r="C897" s="42" t="s">
        <v>45</v>
      </c>
      <c r="D897" s="38" t="s">
        <v>349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t="13.5" hidden="1" outlineLevel="3" thickBot="1" x14ac:dyDescent="0.25">
      <c r="A898" s="195"/>
      <c r="B898" s="97">
        <v>810334</v>
      </c>
      <c r="C898" s="44" t="s">
        <v>46</v>
      </c>
      <c r="D898" s="45" t="s">
        <v>350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4" s="106" customFormat="1" ht="13.5" hidden="1" outlineLevel="1" collapsed="1" thickBot="1" x14ac:dyDescent="0.25">
      <c r="A899" s="192">
        <v>810337</v>
      </c>
      <c r="B899" s="98">
        <v>810337</v>
      </c>
      <c r="C899" s="101" t="s">
        <v>319</v>
      </c>
      <c r="D899" s="102" t="s">
        <v>276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</row>
    <row r="900" spans="1:24" ht="13.5" hidden="1" outlineLevel="2" thickBot="1" x14ac:dyDescent="0.25">
      <c r="A900" s="193"/>
      <c r="B900" s="96">
        <v>810337</v>
      </c>
      <c r="C900" s="15" t="s">
        <v>280</v>
      </c>
      <c r="D900" s="61" t="s">
        <v>222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t="13.5" hidden="1" outlineLevel="2" thickBot="1" x14ac:dyDescent="0.25">
      <c r="A901" s="193"/>
      <c r="B901" s="96">
        <v>810337</v>
      </c>
      <c r="C901" s="15" t="s">
        <v>277</v>
      </c>
      <c r="D901" s="61" t="s">
        <v>223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hidden="1" outlineLevel="2" thickBot="1" x14ac:dyDescent="0.25">
      <c r="A902" s="193"/>
      <c r="B902" s="96">
        <v>810337</v>
      </c>
      <c r="C902" s="15" t="s">
        <v>279</v>
      </c>
      <c r="D902" s="38" t="s">
        <v>224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t="13.5" hidden="1" outlineLevel="2" thickBot="1" x14ac:dyDescent="0.25">
      <c r="A903" s="193"/>
      <c r="B903" s="96">
        <v>810337</v>
      </c>
      <c r="C903" s="15" t="s">
        <v>278</v>
      </c>
      <c r="D903" s="38" t="s">
        <v>225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</row>
    <row r="904" spans="1:24" ht="13.5" hidden="1" outlineLevel="3" thickBot="1" x14ac:dyDescent="0.25">
      <c r="A904" s="193"/>
      <c r="B904" s="96">
        <v>810337</v>
      </c>
      <c r="C904" s="42" t="s">
        <v>45</v>
      </c>
      <c r="D904" s="38" t="s">
        <v>349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t="13.5" hidden="1" outlineLevel="3" thickBot="1" x14ac:dyDescent="0.25">
      <c r="A905" s="195"/>
      <c r="B905" s="97">
        <v>810337</v>
      </c>
      <c r="C905" s="44" t="s">
        <v>46</v>
      </c>
      <c r="D905" s="45" t="s">
        <v>350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4" s="106" customFormat="1" ht="13.5" hidden="1" outlineLevel="1" collapsed="1" thickBot="1" x14ac:dyDescent="0.25">
      <c r="A906" s="192">
        <v>810338</v>
      </c>
      <c r="B906" s="98">
        <v>810338</v>
      </c>
      <c r="C906" s="101" t="s">
        <v>399</v>
      </c>
      <c r="D906" s="102" t="s">
        <v>276</v>
      </c>
      <c r="E906" s="107">
        <v>0</v>
      </c>
      <c r="F906" s="108">
        <v>0</v>
      </c>
      <c r="G906" s="108">
        <v>0</v>
      </c>
      <c r="H906" s="109">
        <v>0</v>
      </c>
      <c r="I906" s="107">
        <v>0</v>
      </c>
      <c r="J906" s="108">
        <v>0</v>
      </c>
      <c r="K906" s="108">
        <v>0</v>
      </c>
      <c r="L906" s="109">
        <v>0</v>
      </c>
      <c r="M906" s="107">
        <v>0</v>
      </c>
      <c r="N906" s="108">
        <v>0</v>
      </c>
      <c r="O906" s="108">
        <v>0</v>
      </c>
      <c r="P906" s="109">
        <v>0</v>
      </c>
      <c r="Q906" s="107">
        <v>0</v>
      </c>
      <c r="R906" s="108">
        <v>0</v>
      </c>
      <c r="S906" s="108">
        <v>0</v>
      </c>
      <c r="T906" s="109">
        <v>0</v>
      </c>
      <c r="U906" s="107">
        <v>0</v>
      </c>
      <c r="V906" s="108">
        <v>0</v>
      </c>
      <c r="W906" s="108">
        <v>0</v>
      </c>
      <c r="X906" s="109">
        <v>0</v>
      </c>
    </row>
    <row r="907" spans="1:24" ht="13.5" hidden="1" outlineLevel="2" thickBot="1" x14ac:dyDescent="0.25">
      <c r="A907" s="193"/>
      <c r="B907" s="96">
        <v>810338</v>
      </c>
      <c r="C907" s="15" t="s">
        <v>280</v>
      </c>
      <c r="D907" s="61" t="s">
        <v>222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2" thickBot="1" x14ac:dyDescent="0.25">
      <c r="A908" s="193"/>
      <c r="B908" s="96">
        <v>810338</v>
      </c>
      <c r="C908" s="15" t="s">
        <v>277</v>
      </c>
      <c r="D908" s="61" t="s">
        <v>223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93"/>
      <c r="B909" s="96">
        <v>810338</v>
      </c>
      <c r="C909" s="15" t="s">
        <v>279</v>
      </c>
      <c r="D909" s="38" t="s">
        <v>224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2" thickBot="1" x14ac:dyDescent="0.25">
      <c r="A910" s="193"/>
      <c r="B910" s="96">
        <v>810338</v>
      </c>
      <c r="C910" s="15" t="s">
        <v>278</v>
      </c>
      <c r="D910" s="38" t="s">
        <v>225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</row>
    <row r="911" spans="1:24" ht="13.5" hidden="1" outlineLevel="3" thickBot="1" x14ac:dyDescent="0.25">
      <c r="A911" s="193"/>
      <c r="B911" s="96">
        <v>810338</v>
      </c>
      <c r="C911" s="42" t="s">
        <v>45</v>
      </c>
      <c r="D911" s="38" t="s">
        <v>349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ht="13.5" hidden="1" outlineLevel="3" thickBot="1" x14ac:dyDescent="0.25">
      <c r="A912" s="195"/>
      <c r="B912" s="97">
        <v>810338</v>
      </c>
      <c r="C912" s="44" t="s">
        <v>46</v>
      </c>
      <c r="D912" s="45" t="s">
        <v>350</v>
      </c>
      <c r="E912" s="48">
        <v>0</v>
      </c>
      <c r="F912" s="49">
        <v>0</v>
      </c>
      <c r="G912" s="49">
        <v>0</v>
      </c>
      <c r="H912" s="47">
        <v>0</v>
      </c>
      <c r="I912" s="48">
        <v>0</v>
      </c>
      <c r="J912" s="49">
        <v>0</v>
      </c>
      <c r="K912" s="49">
        <v>0</v>
      </c>
      <c r="L912" s="47">
        <v>0</v>
      </c>
      <c r="M912" s="48">
        <v>0</v>
      </c>
      <c r="N912" s="49">
        <v>0</v>
      </c>
      <c r="O912" s="49">
        <v>0</v>
      </c>
      <c r="P912" s="47">
        <v>0</v>
      </c>
      <c r="Q912" s="48">
        <v>0</v>
      </c>
      <c r="R912" s="49">
        <v>0</v>
      </c>
      <c r="S912" s="49">
        <v>0</v>
      </c>
      <c r="T912" s="47">
        <v>0</v>
      </c>
      <c r="U912" s="48">
        <v>0</v>
      </c>
      <c r="V912" s="49">
        <v>0</v>
      </c>
      <c r="W912" s="46">
        <v>0</v>
      </c>
      <c r="X912" s="47">
        <v>0</v>
      </c>
    </row>
    <row r="913" spans="1:24" ht="12.75" customHeight="1" thickBot="1" x14ac:dyDescent="0.25">
      <c r="A913" s="58"/>
      <c r="B913" s="94"/>
      <c r="C913" s="57" t="s">
        <v>37</v>
      </c>
      <c r="D913" s="53"/>
      <c r="E913" s="54">
        <v>4779682.41</v>
      </c>
      <c r="F913" s="55">
        <v>21240.41</v>
      </c>
      <c r="G913" s="55">
        <v>10145552.870000001</v>
      </c>
      <c r="H913" s="56">
        <v>14946475.690000001</v>
      </c>
      <c r="I913" s="54">
        <v>3397055.67</v>
      </c>
      <c r="J913" s="55">
        <v>0</v>
      </c>
      <c r="K913" s="55">
        <v>7844448.3999999994</v>
      </c>
      <c r="L913" s="56">
        <v>11241504.07</v>
      </c>
      <c r="M913" s="54">
        <v>4906339.59</v>
      </c>
      <c r="N913" s="55">
        <v>52399.33</v>
      </c>
      <c r="O913" s="55">
        <v>10164676.85</v>
      </c>
      <c r="P913" s="56">
        <v>15123415.77</v>
      </c>
      <c r="Q913" s="54">
        <v>7156173.2699999986</v>
      </c>
      <c r="R913" s="55">
        <v>133968.77000000002</v>
      </c>
      <c r="S913" s="55">
        <v>17446885.25</v>
      </c>
      <c r="T913" s="56">
        <v>24737027.289999999</v>
      </c>
      <c r="U913" s="54">
        <v>20239250.939999998</v>
      </c>
      <c r="V913" s="55">
        <v>207608.51</v>
      </c>
      <c r="W913" s="55">
        <v>45601563.369999997</v>
      </c>
      <c r="X913" s="56">
        <v>66048422.819999993</v>
      </c>
    </row>
    <row r="914" spans="1:24" s="106" customFormat="1" outlineLevel="1" x14ac:dyDescent="0.2">
      <c r="A914" s="189">
        <v>810006</v>
      </c>
      <c r="B914" s="98">
        <v>810006</v>
      </c>
      <c r="C914" s="101" t="s">
        <v>173</v>
      </c>
      <c r="D914" s="102" t="s">
        <v>276</v>
      </c>
      <c r="E914" s="107">
        <v>4021786.01</v>
      </c>
      <c r="F914" s="108">
        <v>21240.41</v>
      </c>
      <c r="G914" s="108">
        <v>7338888.04</v>
      </c>
      <c r="H914" s="109">
        <v>11381914.460000001</v>
      </c>
      <c r="I914" s="107">
        <v>3397055.67</v>
      </c>
      <c r="J914" s="108">
        <v>0</v>
      </c>
      <c r="K914" s="108">
        <v>7844448.3999999994</v>
      </c>
      <c r="L914" s="109">
        <v>11241504.07</v>
      </c>
      <c r="M914" s="107">
        <v>3958073.5099999993</v>
      </c>
      <c r="N914" s="108">
        <v>35774.75</v>
      </c>
      <c r="O914" s="108">
        <v>7122378.5899999999</v>
      </c>
      <c r="P914" s="109">
        <v>11116226.85</v>
      </c>
      <c r="Q914" s="107">
        <v>4897370.299999997</v>
      </c>
      <c r="R914" s="108">
        <v>61663.94</v>
      </c>
      <c r="S914" s="108">
        <v>9927182.6899999995</v>
      </c>
      <c r="T914" s="109">
        <v>14886216.929999996</v>
      </c>
      <c r="U914" s="107">
        <v>16274285.489999996</v>
      </c>
      <c r="V914" s="108">
        <v>118679.1</v>
      </c>
      <c r="W914" s="108">
        <v>32232897.719999999</v>
      </c>
      <c r="X914" s="109">
        <v>48625862.309999995</v>
      </c>
    </row>
    <row r="915" spans="1:24" outlineLevel="2" x14ac:dyDescent="0.2">
      <c r="A915" s="190"/>
      <c r="B915" s="96">
        <v>810006</v>
      </c>
      <c r="C915" s="15" t="s">
        <v>280</v>
      </c>
      <c r="D915" s="38" t="s">
        <v>222</v>
      </c>
      <c r="E915" s="43">
        <v>1275290.53</v>
      </c>
      <c r="F915" s="6">
        <v>21240.41</v>
      </c>
      <c r="G915" s="6">
        <v>3729543.1799999997</v>
      </c>
      <c r="H915" s="41">
        <v>5026074.1199999992</v>
      </c>
      <c r="I915" s="43">
        <v>942493.29</v>
      </c>
      <c r="J915" s="6">
        <v>0</v>
      </c>
      <c r="K915" s="6">
        <v>3329785.87</v>
      </c>
      <c r="L915" s="41">
        <v>4272279.16</v>
      </c>
      <c r="M915" s="43">
        <v>1156716.7699999996</v>
      </c>
      <c r="N915" s="6">
        <v>35774.75</v>
      </c>
      <c r="O915" s="6">
        <v>3243576.95</v>
      </c>
      <c r="P915" s="41">
        <v>4436068.47</v>
      </c>
      <c r="Q915" s="43">
        <v>2189069.9199999981</v>
      </c>
      <c r="R915" s="6">
        <v>61663.94</v>
      </c>
      <c r="S915" s="6">
        <v>6135562.1600000001</v>
      </c>
      <c r="T915" s="41">
        <v>8386296.0199999977</v>
      </c>
      <c r="U915" s="43">
        <v>5563570.5099999979</v>
      </c>
      <c r="V915" s="6">
        <v>118679.1</v>
      </c>
      <c r="W915" s="35">
        <v>16438468.16</v>
      </c>
      <c r="X915" s="41">
        <v>22120717.769999996</v>
      </c>
    </row>
    <row r="916" spans="1:24" hidden="1" outlineLevel="2" x14ac:dyDescent="0.2">
      <c r="A916" s="190"/>
      <c r="B916" s="96">
        <v>810006</v>
      </c>
      <c r="C916" s="15" t="s">
        <v>277</v>
      </c>
      <c r="D916" s="38" t="s">
        <v>223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idden="1" outlineLevel="2" x14ac:dyDescent="0.2">
      <c r="A917" s="190"/>
      <c r="B917" s="96">
        <v>810006</v>
      </c>
      <c r="C917" s="15" t="s">
        <v>279</v>
      </c>
      <c r="D917" s="38" t="s">
        <v>224</v>
      </c>
      <c r="E917" s="43">
        <v>0</v>
      </c>
      <c r="F917" s="6">
        <v>0</v>
      </c>
      <c r="G917" s="6">
        <v>0</v>
      </c>
      <c r="H917" s="41">
        <v>0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4" outlineLevel="2" x14ac:dyDescent="0.2">
      <c r="A918" s="190"/>
      <c r="B918" s="96">
        <v>810006</v>
      </c>
      <c r="C918" s="15" t="s">
        <v>278</v>
      </c>
      <c r="D918" s="38" t="s">
        <v>225</v>
      </c>
      <c r="E918" s="40">
        <v>2746495.48</v>
      </c>
      <c r="F918" s="39">
        <v>0</v>
      </c>
      <c r="G918" s="39">
        <v>3609344.8600000003</v>
      </c>
      <c r="H918" s="41">
        <v>6355840.3399999999</v>
      </c>
      <c r="I918" s="40">
        <v>2454562.38</v>
      </c>
      <c r="J918" s="39">
        <v>0</v>
      </c>
      <c r="K918" s="39">
        <v>4514662.5299999993</v>
      </c>
      <c r="L918" s="41">
        <v>6969224.9099999992</v>
      </c>
      <c r="M918" s="40">
        <v>2801356.7399999998</v>
      </c>
      <c r="N918" s="39">
        <v>0</v>
      </c>
      <c r="O918" s="39">
        <v>3878801.64</v>
      </c>
      <c r="P918" s="41">
        <v>6680158.3799999999</v>
      </c>
      <c r="Q918" s="40">
        <v>2708300.3799999994</v>
      </c>
      <c r="R918" s="39">
        <v>0</v>
      </c>
      <c r="S918" s="39">
        <v>3791620.53</v>
      </c>
      <c r="T918" s="41">
        <v>6499920.9099999992</v>
      </c>
      <c r="U918" s="40">
        <v>10710714.979999999</v>
      </c>
      <c r="V918" s="39">
        <v>0</v>
      </c>
      <c r="W918" s="39">
        <v>15794429.559999999</v>
      </c>
      <c r="X918" s="41">
        <v>26505144.539999999</v>
      </c>
    </row>
    <row r="919" spans="1:24" ht="13.5" outlineLevel="3" thickBot="1" x14ac:dyDescent="0.25">
      <c r="A919" s="190"/>
      <c r="B919" s="96">
        <v>810006</v>
      </c>
      <c r="C919" s="42" t="s">
        <v>45</v>
      </c>
      <c r="D919" s="38" t="s">
        <v>349</v>
      </c>
      <c r="E919" s="43">
        <v>2746495.48</v>
      </c>
      <c r="F919" s="6">
        <v>0</v>
      </c>
      <c r="G919" s="6">
        <v>3609344.8600000003</v>
      </c>
      <c r="H919" s="41">
        <v>6355840.3399999999</v>
      </c>
      <c r="I919" s="43">
        <v>2454562.38</v>
      </c>
      <c r="J919" s="6">
        <v>0</v>
      </c>
      <c r="K919" s="6">
        <v>4514662.5299999993</v>
      </c>
      <c r="L919" s="41">
        <v>6969224.9099999992</v>
      </c>
      <c r="M919" s="43">
        <v>2801356.7399999998</v>
      </c>
      <c r="N919" s="6">
        <v>0</v>
      </c>
      <c r="O919" s="6">
        <v>3878801.64</v>
      </c>
      <c r="P919" s="41">
        <v>6680158.3799999999</v>
      </c>
      <c r="Q919" s="43">
        <v>2708300.3799999994</v>
      </c>
      <c r="R919" s="6">
        <v>0</v>
      </c>
      <c r="S919" s="6">
        <v>3791620.53</v>
      </c>
      <c r="T919" s="41">
        <v>6499920.9099999992</v>
      </c>
      <c r="U919" s="43">
        <v>10710714.979999999</v>
      </c>
      <c r="V919" s="6">
        <v>0</v>
      </c>
      <c r="W919" s="35">
        <v>15794429.559999999</v>
      </c>
      <c r="X919" s="41">
        <v>26505144.539999999</v>
      </c>
    </row>
    <row r="920" spans="1:24" ht="13.5" hidden="1" outlineLevel="3" thickBot="1" x14ac:dyDescent="0.25">
      <c r="A920" s="191"/>
      <c r="B920" s="97">
        <v>810006</v>
      </c>
      <c r="C920" s="44" t="s">
        <v>46</v>
      </c>
      <c r="D920" s="45" t="s">
        <v>350</v>
      </c>
      <c r="E920" s="48">
        <v>0</v>
      </c>
      <c r="F920" s="49">
        <v>0</v>
      </c>
      <c r="G920" s="49">
        <v>0</v>
      </c>
      <c r="H920" s="47">
        <v>0</v>
      </c>
      <c r="I920" s="48">
        <v>0</v>
      </c>
      <c r="J920" s="49">
        <v>0</v>
      </c>
      <c r="K920" s="49">
        <v>0</v>
      </c>
      <c r="L920" s="47">
        <v>0</v>
      </c>
      <c r="M920" s="48">
        <v>0</v>
      </c>
      <c r="N920" s="49">
        <v>0</v>
      </c>
      <c r="O920" s="49">
        <v>0</v>
      </c>
      <c r="P920" s="47">
        <v>0</v>
      </c>
      <c r="Q920" s="48">
        <v>0</v>
      </c>
      <c r="R920" s="49">
        <v>0</v>
      </c>
      <c r="S920" s="49">
        <v>0</v>
      </c>
      <c r="T920" s="47">
        <v>0</v>
      </c>
      <c r="U920" s="48">
        <v>0</v>
      </c>
      <c r="V920" s="49">
        <v>0</v>
      </c>
      <c r="W920" s="46">
        <v>0</v>
      </c>
      <c r="X920" s="47">
        <v>0</v>
      </c>
    </row>
    <row r="921" spans="1:24" s="106" customFormat="1" ht="13.5" hidden="1" outlineLevel="1" collapsed="1" thickBot="1" x14ac:dyDescent="0.25">
      <c r="A921" s="192">
        <v>810151</v>
      </c>
      <c r="B921" s="98">
        <v>810151</v>
      </c>
      <c r="C921" s="101" t="s">
        <v>174</v>
      </c>
      <c r="D921" s="102" t="s">
        <v>276</v>
      </c>
      <c r="E921" s="107">
        <v>0</v>
      </c>
      <c r="F921" s="108">
        <v>0</v>
      </c>
      <c r="G921" s="108">
        <v>0</v>
      </c>
      <c r="H921" s="109">
        <v>0</v>
      </c>
      <c r="I921" s="107">
        <v>0</v>
      </c>
      <c r="J921" s="108">
        <v>0</v>
      </c>
      <c r="K921" s="108">
        <v>0</v>
      </c>
      <c r="L921" s="109">
        <v>0</v>
      </c>
      <c r="M921" s="107">
        <v>0</v>
      </c>
      <c r="N921" s="108">
        <v>0</v>
      </c>
      <c r="O921" s="108">
        <v>0</v>
      </c>
      <c r="P921" s="109">
        <v>0</v>
      </c>
      <c r="Q921" s="107">
        <v>0</v>
      </c>
      <c r="R921" s="108">
        <v>0</v>
      </c>
      <c r="S921" s="108">
        <v>0</v>
      </c>
      <c r="T921" s="109">
        <v>0</v>
      </c>
      <c r="U921" s="107">
        <v>0</v>
      </c>
      <c r="V921" s="108">
        <v>0</v>
      </c>
      <c r="W921" s="108">
        <v>0</v>
      </c>
      <c r="X921" s="109">
        <v>0</v>
      </c>
    </row>
    <row r="922" spans="1:24" ht="13.5" hidden="1" outlineLevel="2" thickBot="1" x14ac:dyDescent="0.25">
      <c r="A922" s="193"/>
      <c r="B922" s="96">
        <v>810151</v>
      </c>
      <c r="C922" s="15" t="s">
        <v>280</v>
      </c>
      <c r="D922" s="61" t="s">
        <v>222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2" thickBot="1" x14ac:dyDescent="0.25">
      <c r="A923" s="193"/>
      <c r="B923" s="96">
        <v>810151</v>
      </c>
      <c r="C923" s="15" t="s">
        <v>277</v>
      </c>
      <c r="D923" s="61" t="s">
        <v>223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2" thickBot="1" x14ac:dyDescent="0.25">
      <c r="A924" s="193"/>
      <c r="B924" s="96">
        <v>810151</v>
      </c>
      <c r="C924" s="15" t="s">
        <v>279</v>
      </c>
      <c r="D924" s="38" t="s">
        <v>224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2" thickBot="1" x14ac:dyDescent="0.25">
      <c r="A925" s="193"/>
      <c r="B925" s="96">
        <v>810151</v>
      </c>
      <c r="C925" s="15" t="s">
        <v>278</v>
      </c>
      <c r="D925" s="38" t="s">
        <v>225</v>
      </c>
      <c r="E925" s="40">
        <v>0</v>
      </c>
      <c r="F925" s="39">
        <v>0</v>
      </c>
      <c r="G925" s="39">
        <v>0</v>
      </c>
      <c r="H925" s="41">
        <v>0</v>
      </c>
      <c r="I925" s="40">
        <v>0</v>
      </c>
      <c r="J925" s="39">
        <v>0</v>
      </c>
      <c r="K925" s="39">
        <v>0</v>
      </c>
      <c r="L925" s="41">
        <v>0</v>
      </c>
      <c r="M925" s="40">
        <v>0</v>
      </c>
      <c r="N925" s="39">
        <v>0</v>
      </c>
      <c r="O925" s="39">
        <v>0</v>
      </c>
      <c r="P925" s="41">
        <v>0</v>
      </c>
      <c r="Q925" s="40">
        <v>0</v>
      </c>
      <c r="R925" s="39">
        <v>0</v>
      </c>
      <c r="S925" s="39">
        <v>0</v>
      </c>
      <c r="T925" s="41">
        <v>0</v>
      </c>
      <c r="U925" s="40">
        <v>0</v>
      </c>
      <c r="V925" s="39">
        <v>0</v>
      </c>
      <c r="W925" s="39">
        <v>0</v>
      </c>
      <c r="X925" s="41">
        <v>0</v>
      </c>
    </row>
    <row r="926" spans="1:24" ht="13.5" hidden="1" outlineLevel="3" thickBot="1" x14ac:dyDescent="0.25">
      <c r="A926" s="193"/>
      <c r="B926" s="96">
        <v>810151</v>
      </c>
      <c r="C926" s="42" t="s">
        <v>45</v>
      </c>
      <c r="D926" s="38" t="s">
        <v>349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195"/>
      <c r="B927" s="97">
        <v>810151</v>
      </c>
      <c r="C927" s="44" t="s">
        <v>46</v>
      </c>
      <c r="D927" s="45" t="s">
        <v>350</v>
      </c>
      <c r="E927" s="48">
        <v>0</v>
      </c>
      <c r="F927" s="49">
        <v>0</v>
      </c>
      <c r="G927" s="49">
        <v>0</v>
      </c>
      <c r="H927" s="47">
        <v>0</v>
      </c>
      <c r="I927" s="48">
        <v>0</v>
      </c>
      <c r="J927" s="49">
        <v>0</v>
      </c>
      <c r="K927" s="49">
        <v>0</v>
      </c>
      <c r="L927" s="47">
        <v>0</v>
      </c>
      <c r="M927" s="48">
        <v>0</v>
      </c>
      <c r="N927" s="49">
        <v>0</v>
      </c>
      <c r="O927" s="49">
        <v>0</v>
      </c>
      <c r="P927" s="47">
        <v>0</v>
      </c>
      <c r="Q927" s="48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</row>
    <row r="928" spans="1:24" s="106" customFormat="1" outlineLevel="1" x14ac:dyDescent="0.2">
      <c r="A928" s="189">
        <v>810152</v>
      </c>
      <c r="B928" s="98">
        <v>810152</v>
      </c>
      <c r="C928" s="101" t="s">
        <v>175</v>
      </c>
      <c r="D928" s="102" t="s">
        <v>276</v>
      </c>
      <c r="E928" s="107">
        <v>757896.39999999991</v>
      </c>
      <c r="F928" s="108">
        <v>0</v>
      </c>
      <c r="G928" s="108">
        <v>2806664.83</v>
      </c>
      <c r="H928" s="109">
        <v>3564561.23</v>
      </c>
      <c r="I928" s="107">
        <v>0</v>
      </c>
      <c r="J928" s="108">
        <v>0</v>
      </c>
      <c r="K928" s="108">
        <v>0</v>
      </c>
      <c r="L928" s="109">
        <v>0</v>
      </c>
      <c r="M928" s="107">
        <v>948266.08000000007</v>
      </c>
      <c r="N928" s="108">
        <v>16624.580000000002</v>
      </c>
      <c r="O928" s="108">
        <v>3042298.26</v>
      </c>
      <c r="P928" s="109">
        <v>4007188.92</v>
      </c>
      <c r="Q928" s="107">
        <v>2258802.9700000016</v>
      </c>
      <c r="R928" s="108">
        <v>72304.83</v>
      </c>
      <c r="S928" s="108">
        <v>7519702.5599999996</v>
      </c>
      <c r="T928" s="109">
        <v>9850810.3600000013</v>
      </c>
      <c r="U928" s="107">
        <v>3964965.4500000016</v>
      </c>
      <c r="V928" s="108">
        <v>88929.41</v>
      </c>
      <c r="W928" s="108">
        <v>13368665.649999999</v>
      </c>
      <c r="X928" s="109">
        <v>17422560.510000002</v>
      </c>
    </row>
    <row r="929" spans="1:24" ht="13.5" outlineLevel="2" thickBot="1" x14ac:dyDescent="0.25">
      <c r="A929" s="190"/>
      <c r="B929" s="96">
        <v>810152</v>
      </c>
      <c r="C929" s="15" t="s">
        <v>280</v>
      </c>
      <c r="D929" s="38" t="s">
        <v>222</v>
      </c>
      <c r="E929" s="43">
        <v>757896.39999999991</v>
      </c>
      <c r="F929" s="6">
        <v>0</v>
      </c>
      <c r="G929" s="6">
        <v>2806664.83</v>
      </c>
      <c r="H929" s="41">
        <v>3564561.23</v>
      </c>
      <c r="I929" s="43">
        <v>0</v>
      </c>
      <c r="J929" s="6">
        <v>0</v>
      </c>
      <c r="K929" s="6">
        <v>0</v>
      </c>
      <c r="L929" s="41">
        <v>0</v>
      </c>
      <c r="M929" s="43">
        <v>948266.08000000007</v>
      </c>
      <c r="N929" s="6">
        <v>16624.580000000002</v>
      </c>
      <c r="O929" s="6">
        <v>3042298.26</v>
      </c>
      <c r="P929" s="41">
        <v>4007188.92</v>
      </c>
      <c r="Q929" s="43">
        <v>2258802.9700000016</v>
      </c>
      <c r="R929" s="6">
        <v>72304.83</v>
      </c>
      <c r="S929" s="6">
        <v>7519702.5599999996</v>
      </c>
      <c r="T929" s="41">
        <v>9850810.3600000013</v>
      </c>
      <c r="U929" s="43">
        <v>3964965.4500000016</v>
      </c>
      <c r="V929" s="6">
        <v>88929.41</v>
      </c>
      <c r="W929" s="35">
        <v>13368665.649999999</v>
      </c>
      <c r="X929" s="41">
        <v>17422560.510000002</v>
      </c>
    </row>
    <row r="930" spans="1:24" ht="13.5" hidden="1" outlineLevel="2" thickBot="1" x14ac:dyDescent="0.25">
      <c r="A930" s="190"/>
      <c r="B930" s="96">
        <v>810152</v>
      </c>
      <c r="C930" s="15" t="s">
        <v>277</v>
      </c>
      <c r="D930" s="38" t="s">
        <v>223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2" thickBot="1" x14ac:dyDescent="0.25">
      <c r="A931" s="190"/>
      <c r="B931" s="96">
        <v>810152</v>
      </c>
      <c r="C931" s="15" t="s">
        <v>279</v>
      </c>
      <c r="D931" s="38" t="s">
        <v>224</v>
      </c>
      <c r="E931" s="43">
        <v>0</v>
      </c>
      <c r="F931" s="6">
        <v>0</v>
      </c>
      <c r="G931" s="6">
        <v>0</v>
      </c>
      <c r="H931" s="41">
        <v>0</v>
      </c>
      <c r="I931" s="43">
        <v>0</v>
      </c>
      <c r="J931" s="6">
        <v>0</v>
      </c>
      <c r="K931" s="6">
        <v>0</v>
      </c>
      <c r="L931" s="41">
        <v>0</v>
      </c>
      <c r="M931" s="43">
        <v>0</v>
      </c>
      <c r="N931" s="6">
        <v>0</v>
      </c>
      <c r="O931" s="6">
        <v>0</v>
      </c>
      <c r="P931" s="41">
        <v>0</v>
      </c>
      <c r="Q931" s="43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2" collapsed="1" thickBot="1" x14ac:dyDescent="0.25">
      <c r="A932" s="190"/>
      <c r="B932" s="96">
        <v>810152</v>
      </c>
      <c r="C932" s="15" t="s">
        <v>278</v>
      </c>
      <c r="D932" s="38" t="s">
        <v>225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</row>
    <row r="933" spans="1:24" ht="13.5" hidden="1" outlineLevel="3" thickBot="1" x14ac:dyDescent="0.25">
      <c r="A933" s="190"/>
      <c r="B933" s="96">
        <v>810152</v>
      </c>
      <c r="C933" s="42" t="s">
        <v>45</v>
      </c>
      <c r="D933" s="38" t="s">
        <v>349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3" thickBot="1" x14ac:dyDescent="0.25">
      <c r="A934" s="191"/>
      <c r="B934" s="97">
        <v>810152</v>
      </c>
      <c r="C934" s="44" t="s">
        <v>46</v>
      </c>
      <c r="D934" s="45" t="s">
        <v>350</v>
      </c>
      <c r="E934" s="48">
        <v>0</v>
      </c>
      <c r="F934" s="49">
        <v>0</v>
      </c>
      <c r="G934" s="49">
        <v>0</v>
      </c>
      <c r="H934" s="47">
        <v>0</v>
      </c>
      <c r="I934" s="48">
        <v>0</v>
      </c>
      <c r="J934" s="49">
        <v>0</v>
      </c>
      <c r="K934" s="49">
        <v>0</v>
      </c>
      <c r="L934" s="47">
        <v>0</v>
      </c>
      <c r="M934" s="48">
        <v>0</v>
      </c>
      <c r="N934" s="49">
        <v>0</v>
      </c>
      <c r="O934" s="49">
        <v>0</v>
      </c>
      <c r="P934" s="47">
        <v>0</v>
      </c>
      <c r="Q934" s="48">
        <v>0</v>
      </c>
      <c r="R934" s="49">
        <v>0</v>
      </c>
      <c r="S934" s="49">
        <v>0</v>
      </c>
      <c r="T934" s="47">
        <v>0</v>
      </c>
      <c r="U934" s="48">
        <v>0</v>
      </c>
      <c r="V934" s="49">
        <v>0</v>
      </c>
      <c r="W934" s="46">
        <v>0</v>
      </c>
      <c r="X934" s="47">
        <v>0</v>
      </c>
    </row>
    <row r="935" spans="1:24" s="106" customFormat="1" ht="13.5" hidden="1" outlineLevel="1" collapsed="1" thickBot="1" x14ac:dyDescent="0.25">
      <c r="A935" s="192">
        <v>810166</v>
      </c>
      <c r="B935" s="98">
        <v>810166</v>
      </c>
      <c r="C935" s="101" t="s">
        <v>38</v>
      </c>
      <c r="D935" s="102" t="s">
        <v>276</v>
      </c>
      <c r="E935" s="107">
        <v>0</v>
      </c>
      <c r="F935" s="108">
        <v>0</v>
      </c>
      <c r="G935" s="108">
        <v>0</v>
      </c>
      <c r="H935" s="109">
        <v>0</v>
      </c>
      <c r="I935" s="107">
        <v>0</v>
      </c>
      <c r="J935" s="108">
        <v>0</v>
      </c>
      <c r="K935" s="108">
        <v>0</v>
      </c>
      <c r="L935" s="109">
        <v>0</v>
      </c>
      <c r="M935" s="107">
        <v>0</v>
      </c>
      <c r="N935" s="108">
        <v>0</v>
      </c>
      <c r="O935" s="108">
        <v>0</v>
      </c>
      <c r="P935" s="109">
        <v>0</v>
      </c>
      <c r="Q935" s="107">
        <v>0</v>
      </c>
      <c r="R935" s="108">
        <v>0</v>
      </c>
      <c r="S935" s="108">
        <v>0</v>
      </c>
      <c r="T935" s="109">
        <v>0</v>
      </c>
      <c r="U935" s="107">
        <v>0</v>
      </c>
      <c r="V935" s="108">
        <v>0</v>
      </c>
      <c r="W935" s="108">
        <v>0</v>
      </c>
      <c r="X935" s="109">
        <v>0</v>
      </c>
    </row>
    <row r="936" spans="1:24" ht="13.5" hidden="1" outlineLevel="2" thickBot="1" x14ac:dyDescent="0.25">
      <c r="A936" s="193"/>
      <c r="B936" s="96">
        <v>810166</v>
      </c>
      <c r="C936" s="15" t="s">
        <v>280</v>
      </c>
      <c r="D936" s="61" t="s">
        <v>222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93"/>
      <c r="B937" s="96">
        <v>810166</v>
      </c>
      <c r="C937" s="15" t="s">
        <v>277</v>
      </c>
      <c r="D937" s="61" t="s">
        <v>223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2" thickBot="1" x14ac:dyDescent="0.25">
      <c r="A938" s="193"/>
      <c r="B938" s="96">
        <v>810166</v>
      </c>
      <c r="C938" s="15" t="s">
        <v>279</v>
      </c>
      <c r="D938" s="38" t="s">
        <v>224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2" thickBot="1" x14ac:dyDescent="0.25">
      <c r="A939" s="193"/>
      <c r="B939" s="96">
        <v>810166</v>
      </c>
      <c r="C939" s="15" t="s">
        <v>278</v>
      </c>
      <c r="D939" s="38" t="s">
        <v>225</v>
      </c>
      <c r="E939" s="40">
        <v>0</v>
      </c>
      <c r="F939" s="39">
        <v>0</v>
      </c>
      <c r="G939" s="39">
        <v>0</v>
      </c>
      <c r="H939" s="41">
        <v>0</v>
      </c>
      <c r="I939" s="40">
        <v>0</v>
      </c>
      <c r="J939" s="39">
        <v>0</v>
      </c>
      <c r="K939" s="39">
        <v>0</v>
      </c>
      <c r="L939" s="41">
        <v>0</v>
      </c>
      <c r="M939" s="40">
        <v>0</v>
      </c>
      <c r="N939" s="39">
        <v>0</v>
      </c>
      <c r="O939" s="39">
        <v>0</v>
      </c>
      <c r="P939" s="41">
        <v>0</v>
      </c>
      <c r="Q939" s="40">
        <v>0</v>
      </c>
      <c r="R939" s="39">
        <v>0</v>
      </c>
      <c r="S939" s="39">
        <v>0</v>
      </c>
      <c r="T939" s="41">
        <v>0</v>
      </c>
      <c r="U939" s="40">
        <v>0</v>
      </c>
      <c r="V939" s="39">
        <v>0</v>
      </c>
      <c r="W939" s="39">
        <v>0</v>
      </c>
      <c r="X939" s="41">
        <v>0</v>
      </c>
    </row>
    <row r="940" spans="1:24" ht="13.5" hidden="1" outlineLevel="3" thickBot="1" x14ac:dyDescent="0.25">
      <c r="A940" s="193"/>
      <c r="B940" s="96">
        <v>810166</v>
      </c>
      <c r="C940" s="42" t="s">
        <v>45</v>
      </c>
      <c r="D940" s="38" t="s">
        <v>349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t="13.5" hidden="1" outlineLevel="3" thickBot="1" x14ac:dyDescent="0.25">
      <c r="A941" s="195"/>
      <c r="B941" s="97">
        <v>810166</v>
      </c>
      <c r="C941" s="44" t="s">
        <v>46</v>
      </c>
      <c r="D941" s="45" t="s">
        <v>350</v>
      </c>
      <c r="E941" s="48">
        <v>0</v>
      </c>
      <c r="F941" s="49">
        <v>0</v>
      </c>
      <c r="G941" s="49">
        <v>0</v>
      </c>
      <c r="H941" s="47">
        <v>0</v>
      </c>
      <c r="I941" s="48">
        <v>0</v>
      </c>
      <c r="J941" s="49">
        <v>0</v>
      </c>
      <c r="K941" s="49">
        <v>0</v>
      </c>
      <c r="L941" s="47">
        <v>0</v>
      </c>
      <c r="M941" s="48">
        <v>0</v>
      </c>
      <c r="N941" s="49">
        <v>0</v>
      </c>
      <c r="O941" s="49">
        <v>0</v>
      </c>
      <c r="P941" s="47">
        <v>0</v>
      </c>
      <c r="Q941" s="48">
        <v>0</v>
      </c>
      <c r="R941" s="49">
        <v>0</v>
      </c>
      <c r="S941" s="49">
        <v>0</v>
      </c>
      <c r="T941" s="47">
        <v>0</v>
      </c>
      <c r="U941" s="48">
        <v>0</v>
      </c>
      <c r="V941" s="49">
        <v>0</v>
      </c>
      <c r="W941" s="46">
        <v>0</v>
      </c>
      <c r="X941" s="47">
        <v>0</v>
      </c>
    </row>
    <row r="942" spans="1:24" s="106" customFormat="1" ht="13.5" hidden="1" outlineLevel="1" collapsed="1" thickBot="1" x14ac:dyDescent="0.25">
      <c r="A942" s="189">
        <v>810169</v>
      </c>
      <c r="B942" s="98">
        <v>810169</v>
      </c>
      <c r="C942" s="101" t="s">
        <v>15</v>
      </c>
      <c r="D942" s="102" t="s">
        <v>276</v>
      </c>
      <c r="E942" s="107">
        <v>0</v>
      </c>
      <c r="F942" s="108">
        <v>0</v>
      </c>
      <c r="G942" s="108">
        <v>0</v>
      </c>
      <c r="H942" s="109">
        <v>0</v>
      </c>
      <c r="I942" s="107">
        <v>0</v>
      </c>
      <c r="J942" s="108">
        <v>0</v>
      </c>
      <c r="K942" s="108">
        <v>0</v>
      </c>
      <c r="L942" s="109">
        <v>0</v>
      </c>
      <c r="M942" s="107">
        <v>0</v>
      </c>
      <c r="N942" s="108">
        <v>0</v>
      </c>
      <c r="O942" s="108">
        <v>0</v>
      </c>
      <c r="P942" s="109">
        <v>0</v>
      </c>
      <c r="Q942" s="107">
        <v>0</v>
      </c>
      <c r="R942" s="108">
        <v>0</v>
      </c>
      <c r="S942" s="108">
        <v>0</v>
      </c>
      <c r="T942" s="109">
        <v>0</v>
      </c>
      <c r="U942" s="107">
        <v>0</v>
      </c>
      <c r="V942" s="108">
        <v>0</v>
      </c>
      <c r="W942" s="108">
        <v>0</v>
      </c>
      <c r="X942" s="109">
        <v>0</v>
      </c>
    </row>
    <row r="943" spans="1:24" ht="13.5" hidden="1" outlineLevel="2" thickBot="1" x14ac:dyDescent="0.25">
      <c r="A943" s="190"/>
      <c r="B943" s="96">
        <v>810169</v>
      </c>
      <c r="C943" s="15" t="s">
        <v>280</v>
      </c>
      <c r="D943" s="38" t="s">
        <v>222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2" thickBot="1" x14ac:dyDescent="0.25">
      <c r="A944" s="190"/>
      <c r="B944" s="96">
        <v>810169</v>
      </c>
      <c r="C944" s="15" t="s">
        <v>277</v>
      </c>
      <c r="D944" s="38" t="s">
        <v>223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4" ht="13.5" hidden="1" outlineLevel="2" thickBot="1" x14ac:dyDescent="0.25">
      <c r="A945" s="190"/>
      <c r="B945" s="96">
        <v>810169</v>
      </c>
      <c r="C945" s="15" t="s">
        <v>279</v>
      </c>
      <c r="D945" s="38" t="s">
        <v>224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2" thickBot="1" x14ac:dyDescent="0.25">
      <c r="A946" s="190"/>
      <c r="B946" s="96">
        <v>810169</v>
      </c>
      <c r="C946" s="15" t="s">
        <v>278</v>
      </c>
      <c r="D946" s="38" t="s">
        <v>225</v>
      </c>
      <c r="E946" s="40">
        <v>0</v>
      </c>
      <c r="F946" s="39">
        <v>0</v>
      </c>
      <c r="G946" s="39">
        <v>0</v>
      </c>
      <c r="H946" s="41">
        <v>0</v>
      </c>
      <c r="I946" s="40">
        <v>0</v>
      </c>
      <c r="J946" s="39">
        <v>0</v>
      </c>
      <c r="K946" s="39">
        <v>0</v>
      </c>
      <c r="L946" s="41">
        <v>0</v>
      </c>
      <c r="M946" s="40">
        <v>0</v>
      </c>
      <c r="N946" s="39">
        <v>0</v>
      </c>
      <c r="O946" s="39">
        <v>0</v>
      </c>
      <c r="P946" s="41">
        <v>0</v>
      </c>
      <c r="Q946" s="40">
        <v>0</v>
      </c>
      <c r="R946" s="39">
        <v>0</v>
      </c>
      <c r="S946" s="39">
        <v>0</v>
      </c>
      <c r="T946" s="41">
        <v>0</v>
      </c>
      <c r="U946" s="40">
        <v>0</v>
      </c>
      <c r="V946" s="39">
        <v>0</v>
      </c>
      <c r="W946" s="39">
        <v>0</v>
      </c>
      <c r="X946" s="41">
        <v>0</v>
      </c>
    </row>
    <row r="947" spans="1:24" ht="13.5" hidden="1" outlineLevel="3" thickBot="1" x14ac:dyDescent="0.25">
      <c r="A947" s="190"/>
      <c r="B947" s="96">
        <v>810169</v>
      </c>
      <c r="C947" s="42" t="s">
        <v>45</v>
      </c>
      <c r="D947" s="38" t="s">
        <v>349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ht="13.5" hidden="1" outlineLevel="3" thickBot="1" x14ac:dyDescent="0.25">
      <c r="A948" s="191"/>
      <c r="B948" s="97">
        <v>810169</v>
      </c>
      <c r="C948" s="44" t="s">
        <v>46</v>
      </c>
      <c r="D948" s="45" t="s">
        <v>350</v>
      </c>
      <c r="E948" s="48">
        <v>0</v>
      </c>
      <c r="F948" s="49">
        <v>0</v>
      </c>
      <c r="G948" s="49">
        <v>0</v>
      </c>
      <c r="H948" s="47">
        <v>0</v>
      </c>
      <c r="I948" s="48">
        <v>0</v>
      </c>
      <c r="J948" s="49">
        <v>0</v>
      </c>
      <c r="K948" s="49">
        <v>0</v>
      </c>
      <c r="L948" s="47">
        <v>0</v>
      </c>
      <c r="M948" s="48">
        <v>0</v>
      </c>
      <c r="N948" s="49">
        <v>0</v>
      </c>
      <c r="O948" s="49">
        <v>0</v>
      </c>
      <c r="P948" s="47">
        <v>0</v>
      </c>
      <c r="Q948" s="48">
        <v>0</v>
      </c>
      <c r="R948" s="49">
        <v>0</v>
      </c>
      <c r="S948" s="49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</row>
    <row r="949" spans="1:24" s="106" customFormat="1" ht="13.5" hidden="1" outlineLevel="1" collapsed="1" thickBot="1" x14ac:dyDescent="0.25">
      <c r="A949" s="192">
        <v>810192</v>
      </c>
      <c r="B949" s="98">
        <v>810192</v>
      </c>
      <c r="C949" s="101" t="s">
        <v>39</v>
      </c>
      <c r="D949" s="102" t="s">
        <v>276</v>
      </c>
      <c r="E949" s="107">
        <v>0</v>
      </c>
      <c r="F949" s="108">
        <v>0</v>
      </c>
      <c r="G949" s="108">
        <v>0</v>
      </c>
      <c r="H949" s="109">
        <v>0</v>
      </c>
      <c r="I949" s="107">
        <v>0</v>
      </c>
      <c r="J949" s="108">
        <v>0</v>
      </c>
      <c r="K949" s="108">
        <v>0</v>
      </c>
      <c r="L949" s="109">
        <v>0</v>
      </c>
      <c r="M949" s="107">
        <v>0</v>
      </c>
      <c r="N949" s="108">
        <v>0</v>
      </c>
      <c r="O949" s="108">
        <v>0</v>
      </c>
      <c r="P949" s="109">
        <v>0</v>
      </c>
      <c r="Q949" s="107">
        <v>0</v>
      </c>
      <c r="R949" s="108">
        <v>0</v>
      </c>
      <c r="S949" s="108">
        <v>0</v>
      </c>
      <c r="T949" s="109">
        <v>0</v>
      </c>
      <c r="U949" s="107">
        <v>0</v>
      </c>
      <c r="V949" s="108">
        <v>0</v>
      </c>
      <c r="W949" s="108">
        <v>0</v>
      </c>
      <c r="X949" s="109">
        <v>0</v>
      </c>
    </row>
    <row r="950" spans="1:24" ht="13.5" hidden="1" outlineLevel="2" thickBot="1" x14ac:dyDescent="0.25">
      <c r="A950" s="193"/>
      <c r="B950" s="96">
        <v>810192</v>
      </c>
      <c r="C950" s="15" t="s">
        <v>280</v>
      </c>
      <c r="D950" s="61" t="s">
        <v>222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93"/>
      <c r="B951" s="96">
        <v>810192</v>
      </c>
      <c r="C951" s="15" t="s">
        <v>277</v>
      </c>
      <c r="D951" s="61" t="s">
        <v>223</v>
      </c>
      <c r="E951" s="43">
        <v>0</v>
      </c>
      <c r="F951" s="6">
        <v>0</v>
      </c>
      <c r="G951" s="6">
        <v>0</v>
      </c>
      <c r="H951" s="41">
        <v>0</v>
      </c>
      <c r="I951" s="43">
        <v>0</v>
      </c>
      <c r="J951" s="6">
        <v>0</v>
      </c>
      <c r="K951" s="6">
        <v>0</v>
      </c>
      <c r="L951" s="41">
        <v>0</v>
      </c>
      <c r="M951" s="43">
        <v>0</v>
      </c>
      <c r="N951" s="6">
        <v>0</v>
      </c>
      <c r="O951" s="6">
        <v>0</v>
      </c>
      <c r="P951" s="41">
        <v>0</v>
      </c>
      <c r="Q951" s="43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4" ht="13.5" hidden="1" outlineLevel="2" thickBot="1" x14ac:dyDescent="0.25">
      <c r="A952" s="193"/>
      <c r="B952" s="96">
        <v>810192</v>
      </c>
      <c r="C952" s="15" t="s">
        <v>279</v>
      </c>
      <c r="D952" s="38" t="s">
        <v>224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4" ht="13.5" hidden="1" outlineLevel="2" thickBot="1" x14ac:dyDescent="0.25">
      <c r="A953" s="193"/>
      <c r="B953" s="96">
        <v>810192</v>
      </c>
      <c r="C953" s="15" t="s">
        <v>278</v>
      </c>
      <c r="D953" s="38" t="s">
        <v>225</v>
      </c>
      <c r="E953" s="40">
        <v>0</v>
      </c>
      <c r="F953" s="39">
        <v>0</v>
      </c>
      <c r="G953" s="39">
        <v>0</v>
      </c>
      <c r="H953" s="41">
        <v>0</v>
      </c>
      <c r="I953" s="40">
        <v>0</v>
      </c>
      <c r="J953" s="39">
        <v>0</v>
      </c>
      <c r="K953" s="39">
        <v>0</v>
      </c>
      <c r="L953" s="41">
        <v>0</v>
      </c>
      <c r="M953" s="40">
        <v>0</v>
      </c>
      <c r="N953" s="39">
        <v>0</v>
      </c>
      <c r="O953" s="39">
        <v>0</v>
      </c>
      <c r="P953" s="41">
        <v>0</v>
      </c>
      <c r="Q953" s="40">
        <v>0</v>
      </c>
      <c r="R953" s="39">
        <v>0</v>
      </c>
      <c r="S953" s="39">
        <v>0</v>
      </c>
      <c r="T953" s="41">
        <v>0</v>
      </c>
      <c r="U953" s="40">
        <v>0</v>
      </c>
      <c r="V953" s="39">
        <v>0</v>
      </c>
      <c r="W953" s="39">
        <v>0</v>
      </c>
      <c r="X953" s="41">
        <v>0</v>
      </c>
    </row>
    <row r="954" spans="1:24" ht="13.5" hidden="1" outlineLevel="3" thickBot="1" x14ac:dyDescent="0.25">
      <c r="A954" s="193"/>
      <c r="B954" s="96">
        <v>810192</v>
      </c>
      <c r="C954" s="42" t="s">
        <v>45</v>
      </c>
      <c r="D954" s="38" t="s">
        <v>349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hidden="1" outlineLevel="3" thickBot="1" x14ac:dyDescent="0.25">
      <c r="A955" s="195"/>
      <c r="B955" s="97">
        <v>810192</v>
      </c>
      <c r="C955" s="44" t="s">
        <v>46</v>
      </c>
      <c r="D955" s="45" t="s">
        <v>350</v>
      </c>
      <c r="E955" s="48">
        <v>0</v>
      </c>
      <c r="F955" s="49">
        <v>0</v>
      </c>
      <c r="G955" s="49">
        <v>0</v>
      </c>
      <c r="H955" s="47">
        <v>0</v>
      </c>
      <c r="I955" s="48">
        <v>0</v>
      </c>
      <c r="J955" s="49">
        <v>0</v>
      </c>
      <c r="K955" s="49">
        <v>0</v>
      </c>
      <c r="L955" s="47">
        <v>0</v>
      </c>
      <c r="M955" s="48">
        <v>0</v>
      </c>
      <c r="N955" s="49">
        <v>0</v>
      </c>
      <c r="O955" s="49">
        <v>0</v>
      </c>
      <c r="P955" s="47">
        <v>0</v>
      </c>
      <c r="Q955" s="48">
        <v>0</v>
      </c>
      <c r="R955" s="49">
        <v>0</v>
      </c>
      <c r="S955" s="49">
        <v>0</v>
      </c>
      <c r="T955" s="47">
        <v>0</v>
      </c>
      <c r="U955" s="48">
        <v>0</v>
      </c>
      <c r="V955" s="49">
        <v>0</v>
      </c>
      <c r="W955" s="46">
        <v>0</v>
      </c>
      <c r="X955" s="47">
        <v>0</v>
      </c>
    </row>
    <row r="956" spans="1:24" ht="12.75" customHeight="1" thickBot="1" x14ac:dyDescent="0.25">
      <c r="A956" s="58"/>
      <c r="B956" s="94"/>
      <c r="C956" s="57" t="s">
        <v>40</v>
      </c>
      <c r="D956" s="53"/>
      <c r="E956" s="54">
        <v>105366.58</v>
      </c>
      <c r="F956" s="55">
        <v>4708100.49</v>
      </c>
      <c r="G956" s="59">
        <v>0</v>
      </c>
      <c r="H956" s="56">
        <v>4813467.07</v>
      </c>
      <c r="I956" s="54">
        <v>34570.83</v>
      </c>
      <c r="J956" s="55">
        <v>1169183.32</v>
      </c>
      <c r="K956" s="59">
        <v>0</v>
      </c>
      <c r="L956" s="56">
        <v>1203754.1500000001</v>
      </c>
      <c r="M956" s="54">
        <v>115367.27000000041</v>
      </c>
      <c r="N956" s="55">
        <v>4876889.34</v>
      </c>
      <c r="O956" s="59">
        <v>13109.92</v>
      </c>
      <c r="P956" s="56">
        <v>5005366.53</v>
      </c>
      <c r="Q956" s="54">
        <v>263768.95999999077</v>
      </c>
      <c r="R956" s="55">
        <v>10451222.59</v>
      </c>
      <c r="S956" s="59">
        <v>24883.87</v>
      </c>
      <c r="T956" s="56">
        <v>10739875.419999991</v>
      </c>
      <c r="U956" s="54">
        <v>519073.63999999117</v>
      </c>
      <c r="V956" s="55">
        <v>21205395.740000002</v>
      </c>
      <c r="W956" s="59">
        <v>37993.79</v>
      </c>
      <c r="X956" s="56">
        <v>21762463.169999991</v>
      </c>
    </row>
    <row r="957" spans="1:24" s="106" customFormat="1" outlineLevel="1" x14ac:dyDescent="0.2">
      <c r="A957" s="189">
        <v>810131</v>
      </c>
      <c r="B957" s="98">
        <v>810131</v>
      </c>
      <c r="C957" s="101" t="s">
        <v>176</v>
      </c>
      <c r="D957" s="102" t="s">
        <v>276</v>
      </c>
      <c r="E957" s="107">
        <v>105366.58</v>
      </c>
      <c r="F957" s="108">
        <v>4708100.49</v>
      </c>
      <c r="G957" s="108">
        <v>0</v>
      </c>
      <c r="H957" s="109">
        <v>4813467.07</v>
      </c>
      <c r="I957" s="107">
        <v>34570.83</v>
      </c>
      <c r="J957" s="108">
        <v>1169183.32</v>
      </c>
      <c r="K957" s="108">
        <v>0</v>
      </c>
      <c r="L957" s="109">
        <v>1203754.1500000001</v>
      </c>
      <c r="M957" s="107">
        <v>115367.27000000041</v>
      </c>
      <c r="N957" s="108">
        <v>4876889.34</v>
      </c>
      <c r="O957" s="108">
        <v>13109.92</v>
      </c>
      <c r="P957" s="109">
        <v>5005366.53</v>
      </c>
      <c r="Q957" s="107">
        <v>263768.95999999077</v>
      </c>
      <c r="R957" s="108">
        <v>10451222.59</v>
      </c>
      <c r="S957" s="108">
        <v>24883.87</v>
      </c>
      <c r="T957" s="109">
        <v>10739875.419999991</v>
      </c>
      <c r="U957" s="107">
        <v>519073.63999999117</v>
      </c>
      <c r="V957" s="108">
        <v>21205395.740000002</v>
      </c>
      <c r="W957" s="108">
        <v>37993.79</v>
      </c>
      <c r="X957" s="109">
        <v>21762463.169999991</v>
      </c>
    </row>
    <row r="958" spans="1:24" ht="13.5" outlineLevel="2" thickBot="1" x14ac:dyDescent="0.25">
      <c r="A958" s="190"/>
      <c r="B958" s="96">
        <v>810131</v>
      </c>
      <c r="C958" s="15" t="s">
        <v>280</v>
      </c>
      <c r="D958" s="38" t="s">
        <v>222</v>
      </c>
      <c r="E958" s="43">
        <v>105366.58</v>
      </c>
      <c r="F958" s="6">
        <v>4708100.49</v>
      </c>
      <c r="G958" s="6">
        <v>0</v>
      </c>
      <c r="H958" s="41">
        <v>4813467.07</v>
      </c>
      <c r="I958" s="43">
        <v>34570.83</v>
      </c>
      <c r="J958" s="6">
        <v>1169183.32</v>
      </c>
      <c r="K958" s="6">
        <v>0</v>
      </c>
      <c r="L958" s="41">
        <v>1203754.1500000001</v>
      </c>
      <c r="M958" s="43">
        <v>115367.27000000041</v>
      </c>
      <c r="N958" s="6">
        <v>4876889.34</v>
      </c>
      <c r="O958" s="6">
        <v>13109.92</v>
      </c>
      <c r="P958" s="41">
        <v>5005366.53</v>
      </c>
      <c r="Q958" s="43">
        <v>263768.95999999077</v>
      </c>
      <c r="R958" s="6">
        <v>10451222.59</v>
      </c>
      <c r="S958" s="6">
        <v>24883.87</v>
      </c>
      <c r="T958" s="41">
        <v>10739875.419999991</v>
      </c>
      <c r="U958" s="43">
        <v>519073.63999999117</v>
      </c>
      <c r="V958" s="6">
        <v>21205395.740000002</v>
      </c>
      <c r="W958" s="35">
        <v>37993.79</v>
      </c>
      <c r="X958" s="41">
        <v>21762463.169999991</v>
      </c>
    </row>
    <row r="959" spans="1:24" ht="13.5" hidden="1" outlineLevel="2" thickBot="1" x14ac:dyDescent="0.25">
      <c r="A959" s="190"/>
      <c r="B959" s="96">
        <v>810131</v>
      </c>
      <c r="C959" s="15" t="s">
        <v>277</v>
      </c>
      <c r="D959" s="38" t="s">
        <v>223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2" thickBot="1" x14ac:dyDescent="0.25">
      <c r="A960" s="190"/>
      <c r="B960" s="96">
        <v>810131</v>
      </c>
      <c r="C960" s="15" t="s">
        <v>279</v>
      </c>
      <c r="D960" s="38" t="s">
        <v>224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2" collapsed="1" thickBot="1" x14ac:dyDescent="0.25">
      <c r="A961" s="190"/>
      <c r="B961" s="96">
        <v>810131</v>
      </c>
      <c r="C961" s="15" t="s">
        <v>278</v>
      </c>
      <c r="D961" s="38" t="s">
        <v>225</v>
      </c>
      <c r="E961" s="40">
        <v>0</v>
      </c>
      <c r="F961" s="39">
        <v>0</v>
      </c>
      <c r="G961" s="39">
        <v>0</v>
      </c>
      <c r="H961" s="41">
        <v>0</v>
      </c>
      <c r="I961" s="40">
        <v>0</v>
      </c>
      <c r="J961" s="39">
        <v>0</v>
      </c>
      <c r="K961" s="39">
        <v>0</v>
      </c>
      <c r="L961" s="41">
        <v>0</v>
      </c>
      <c r="M961" s="40">
        <v>0</v>
      </c>
      <c r="N961" s="39">
        <v>0</v>
      </c>
      <c r="O961" s="39">
        <v>0</v>
      </c>
      <c r="P961" s="41">
        <v>0</v>
      </c>
      <c r="Q961" s="40">
        <v>0</v>
      </c>
      <c r="R961" s="39">
        <v>0</v>
      </c>
      <c r="S961" s="39">
        <v>0</v>
      </c>
      <c r="T961" s="41">
        <v>0</v>
      </c>
      <c r="U961" s="40">
        <v>0</v>
      </c>
      <c r="V961" s="39">
        <v>0</v>
      </c>
      <c r="W961" s="39">
        <v>0</v>
      </c>
      <c r="X961" s="41">
        <v>0</v>
      </c>
    </row>
    <row r="962" spans="1:24" ht="13.5" hidden="1" outlineLevel="3" thickBot="1" x14ac:dyDescent="0.25">
      <c r="A962" s="190"/>
      <c r="B962" s="96">
        <v>810131</v>
      </c>
      <c r="C962" s="42" t="s">
        <v>45</v>
      </c>
      <c r="D962" s="38" t="s">
        <v>349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3" thickBot="1" x14ac:dyDescent="0.25">
      <c r="A963" s="191"/>
      <c r="B963" s="97">
        <v>810131</v>
      </c>
      <c r="C963" s="44" t="s">
        <v>46</v>
      </c>
      <c r="D963" s="45" t="s">
        <v>350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4" ht="12.75" customHeight="1" thickBot="1" x14ac:dyDescent="0.25">
      <c r="A964" s="79"/>
      <c r="B964" s="95"/>
      <c r="C964" s="80" t="s">
        <v>263</v>
      </c>
      <c r="D964" s="81"/>
      <c r="E964" s="88">
        <v>836090325.80999994</v>
      </c>
      <c r="F964" s="89">
        <v>108531256.46000001</v>
      </c>
      <c r="G964" s="90">
        <v>112764407.10000001</v>
      </c>
      <c r="H964" s="91">
        <v>1057385989.37</v>
      </c>
      <c r="I964" s="88">
        <v>650547216.58000004</v>
      </c>
      <c r="J964" s="89">
        <v>91133323.139999986</v>
      </c>
      <c r="K964" s="90">
        <v>90180343.629999995</v>
      </c>
      <c r="L964" s="91">
        <v>831860883.35000002</v>
      </c>
      <c r="M964" s="88">
        <v>820194493.38</v>
      </c>
      <c r="N964" s="89">
        <v>109652977.37</v>
      </c>
      <c r="O964" s="90">
        <v>113110314.67000002</v>
      </c>
      <c r="P964" s="91">
        <v>1042957785.4200001</v>
      </c>
      <c r="Q964" s="88">
        <v>1092606194.9300003</v>
      </c>
      <c r="R964" s="89">
        <v>141114532.22999999</v>
      </c>
      <c r="S964" s="90">
        <v>146856113.11000001</v>
      </c>
      <c r="T964" s="91">
        <v>1380576840.2700005</v>
      </c>
      <c r="U964" s="88">
        <v>3399438230.6999998</v>
      </c>
      <c r="V964" s="89">
        <v>450432089.19999999</v>
      </c>
      <c r="W964" s="90">
        <v>462911178.50999999</v>
      </c>
      <c r="X964" s="91">
        <v>4312781498.4099998</v>
      </c>
    </row>
    <row r="965" spans="1:24" s="106" customFormat="1" outlineLevel="1" x14ac:dyDescent="0.2">
      <c r="A965" s="189" t="s">
        <v>41</v>
      </c>
      <c r="B965" s="98" t="s">
        <v>41</v>
      </c>
      <c r="C965" s="101" t="s">
        <v>41</v>
      </c>
      <c r="D965" s="102" t="s">
        <v>276</v>
      </c>
      <c r="E965" s="107">
        <v>836090325.80999994</v>
      </c>
      <c r="F965" s="108">
        <v>108531256.46000001</v>
      </c>
      <c r="G965" s="108">
        <v>112764407.10000001</v>
      </c>
      <c r="H965" s="109">
        <v>1057385989.37</v>
      </c>
      <c r="I965" s="107">
        <v>650547216.58000004</v>
      </c>
      <c r="J965" s="108">
        <v>91133323.139999986</v>
      </c>
      <c r="K965" s="108">
        <v>90180343.629999995</v>
      </c>
      <c r="L965" s="109">
        <v>831860883.35000002</v>
      </c>
      <c r="M965" s="107">
        <v>820194493.38</v>
      </c>
      <c r="N965" s="108">
        <v>109652977.37</v>
      </c>
      <c r="O965" s="108">
        <v>113110314.67000002</v>
      </c>
      <c r="P965" s="109">
        <v>1042957785.4200001</v>
      </c>
      <c r="Q965" s="107">
        <v>1092606194.9300003</v>
      </c>
      <c r="R965" s="108">
        <v>141114532.22999999</v>
      </c>
      <c r="S965" s="108">
        <v>146856113.11000001</v>
      </c>
      <c r="T965" s="109">
        <v>1380576840.2700005</v>
      </c>
      <c r="U965" s="107">
        <v>3399438230.6999998</v>
      </c>
      <c r="V965" s="108">
        <v>450432089.19999999</v>
      </c>
      <c r="W965" s="108">
        <v>462911178.50999999</v>
      </c>
      <c r="X965" s="109">
        <v>4312781498.4099998</v>
      </c>
    </row>
    <row r="966" spans="1:24" outlineLevel="2" x14ac:dyDescent="0.2">
      <c r="A966" s="190"/>
      <c r="B966" s="96" t="s">
        <v>41</v>
      </c>
      <c r="C966" s="15" t="s">
        <v>280</v>
      </c>
      <c r="D966" s="38" t="s">
        <v>222</v>
      </c>
      <c r="E966" s="43">
        <v>324682704.46999991</v>
      </c>
      <c r="F966" s="6">
        <v>46764996.710000001</v>
      </c>
      <c r="G966" s="6">
        <v>51725249.090000004</v>
      </c>
      <c r="H966" s="92">
        <v>423172950.26999986</v>
      </c>
      <c r="I966" s="43">
        <v>191134215.70000002</v>
      </c>
      <c r="J966" s="6">
        <v>30411989.499999989</v>
      </c>
      <c r="K966" s="6">
        <v>30015073.910000004</v>
      </c>
      <c r="L966" s="92">
        <v>251561279.11000001</v>
      </c>
      <c r="M966" s="43">
        <v>345135059.05999994</v>
      </c>
      <c r="N966" s="6">
        <v>45650690.709999993</v>
      </c>
      <c r="O966" s="6">
        <v>44690180.57</v>
      </c>
      <c r="P966" s="92">
        <v>435475930.33999991</v>
      </c>
      <c r="Q966" s="43">
        <v>622722376.86000001</v>
      </c>
      <c r="R966" s="6">
        <v>73746963.309999987</v>
      </c>
      <c r="S966" s="6">
        <v>76713300.660000011</v>
      </c>
      <c r="T966" s="92">
        <v>773182640.82999992</v>
      </c>
      <c r="U966" s="43">
        <v>1483674356.0899999</v>
      </c>
      <c r="V966" s="6">
        <v>196574640.22999996</v>
      </c>
      <c r="W966" s="35">
        <v>203143804.23000002</v>
      </c>
      <c r="X966" s="92">
        <v>1883392800.55</v>
      </c>
    </row>
    <row r="967" spans="1:24" outlineLevel="2" x14ac:dyDescent="0.2">
      <c r="A967" s="190"/>
      <c r="B967" s="96" t="s">
        <v>41</v>
      </c>
      <c r="C967" s="15" t="s">
        <v>277</v>
      </c>
      <c r="D967" s="38" t="s">
        <v>223</v>
      </c>
      <c r="E967" s="43">
        <v>350395584.72000003</v>
      </c>
      <c r="F967" s="6">
        <v>42781820.149999999</v>
      </c>
      <c r="G967" s="6">
        <v>39500326.200000003</v>
      </c>
      <c r="H967" s="92">
        <v>432677731.06999999</v>
      </c>
      <c r="I967" s="43">
        <v>322276867.76999998</v>
      </c>
      <c r="J967" s="6">
        <v>41002864.930000007</v>
      </c>
      <c r="K967" s="6">
        <v>40986972.659999996</v>
      </c>
      <c r="L967" s="92">
        <v>404266705.36000001</v>
      </c>
      <c r="M967" s="43">
        <v>295206690.19999999</v>
      </c>
      <c r="N967" s="6">
        <v>45432770.690000005</v>
      </c>
      <c r="O967" s="6">
        <v>41453575.989999995</v>
      </c>
      <c r="P967" s="92">
        <v>382093036.88</v>
      </c>
      <c r="Q967" s="43">
        <v>229778266.84000021</v>
      </c>
      <c r="R967" s="6">
        <v>44661082.75</v>
      </c>
      <c r="S967" s="6">
        <v>34895324.609999999</v>
      </c>
      <c r="T967" s="92">
        <v>309334674.20000023</v>
      </c>
      <c r="U967" s="43">
        <v>1197657409.5300002</v>
      </c>
      <c r="V967" s="6">
        <v>173878538.52000001</v>
      </c>
      <c r="W967" s="35">
        <v>156836199.45999998</v>
      </c>
      <c r="X967" s="92">
        <v>1528372147.5100002</v>
      </c>
    </row>
    <row r="968" spans="1:24" outlineLevel="2" x14ac:dyDescent="0.2">
      <c r="A968" s="190"/>
      <c r="B968" s="96" t="s">
        <v>41</v>
      </c>
      <c r="C968" s="15" t="s">
        <v>279</v>
      </c>
      <c r="D968" s="38" t="s">
        <v>224</v>
      </c>
      <c r="E968" s="43">
        <v>29209156.52</v>
      </c>
      <c r="F968" s="6">
        <v>3005223.95</v>
      </c>
      <c r="G968" s="6">
        <v>3539429.7199999997</v>
      </c>
      <c r="H968" s="92">
        <v>35753810.189999998</v>
      </c>
      <c r="I968" s="43">
        <v>4817979.12</v>
      </c>
      <c r="J968" s="6">
        <v>151906.85999999999</v>
      </c>
      <c r="K968" s="6">
        <v>0</v>
      </c>
      <c r="L968" s="92">
        <v>4969885.9800000004</v>
      </c>
      <c r="M968" s="43">
        <v>25849151.600000001</v>
      </c>
      <c r="N968" s="6">
        <v>2084609</v>
      </c>
      <c r="O968" s="6">
        <v>2293069.9</v>
      </c>
      <c r="P968" s="92">
        <v>30226830.5</v>
      </c>
      <c r="Q968" s="43">
        <v>42696463.210000008</v>
      </c>
      <c r="R968" s="6">
        <v>3507939.38</v>
      </c>
      <c r="S968" s="6">
        <v>3752392.74</v>
      </c>
      <c r="T968" s="92">
        <v>49956795.330000013</v>
      </c>
      <c r="U968" s="43">
        <v>102572750.45000002</v>
      </c>
      <c r="V968" s="6">
        <v>8749679.1900000013</v>
      </c>
      <c r="W968" s="35">
        <v>9584892.3599999994</v>
      </c>
      <c r="X968" s="92">
        <v>120907322.00000001</v>
      </c>
    </row>
    <row r="969" spans="1:24" outlineLevel="2" x14ac:dyDescent="0.2">
      <c r="A969" s="190"/>
      <c r="B969" s="96" t="s">
        <v>41</v>
      </c>
      <c r="C969" s="15" t="s">
        <v>278</v>
      </c>
      <c r="D969" s="38" t="s">
        <v>225</v>
      </c>
      <c r="E969" s="40">
        <v>131802880.10000001</v>
      </c>
      <c r="F969" s="39">
        <v>15979215.649999999</v>
      </c>
      <c r="G969" s="39">
        <v>17999402.09</v>
      </c>
      <c r="H969" s="41">
        <v>165781497.84</v>
      </c>
      <c r="I969" s="40">
        <v>132318153.99000001</v>
      </c>
      <c r="J969" s="39">
        <v>19566561.850000001</v>
      </c>
      <c r="K969" s="39">
        <v>19178297.059999999</v>
      </c>
      <c r="L969" s="41">
        <v>171063012.90000001</v>
      </c>
      <c r="M969" s="40">
        <v>154003592.52000001</v>
      </c>
      <c r="N969" s="39">
        <v>16484906.970000001</v>
      </c>
      <c r="O969" s="39">
        <v>24673488.210000001</v>
      </c>
      <c r="P969" s="41">
        <v>195161987.70000002</v>
      </c>
      <c r="Q969" s="40">
        <v>197409088.02000001</v>
      </c>
      <c r="R969" s="39">
        <v>19198546.789999999</v>
      </c>
      <c r="S969" s="39">
        <v>31495095.100000001</v>
      </c>
      <c r="T969" s="41">
        <v>248102729.91</v>
      </c>
      <c r="U969" s="40">
        <v>615533714.63</v>
      </c>
      <c r="V969" s="39">
        <v>71229231.25999999</v>
      </c>
      <c r="W969" s="39">
        <v>93346282.460000008</v>
      </c>
      <c r="X969" s="41">
        <v>780109228.35000002</v>
      </c>
    </row>
    <row r="970" spans="1:24" outlineLevel="3" x14ac:dyDescent="0.2">
      <c r="A970" s="190"/>
      <c r="B970" s="96" t="s">
        <v>41</v>
      </c>
      <c r="C970" s="42" t="s">
        <v>45</v>
      </c>
      <c r="D970" s="38" t="s">
        <v>349</v>
      </c>
      <c r="E970" s="43">
        <v>129976474.89000002</v>
      </c>
      <c r="F970" s="6">
        <v>15979215.649999999</v>
      </c>
      <c r="G970" s="6">
        <v>17999402.09</v>
      </c>
      <c r="H970" s="92">
        <v>163955092.63000003</v>
      </c>
      <c r="I970" s="43">
        <v>130326853.39000002</v>
      </c>
      <c r="J970" s="6">
        <v>19566561.850000001</v>
      </c>
      <c r="K970" s="6">
        <v>19178297.059999999</v>
      </c>
      <c r="L970" s="92">
        <v>169071712.30000001</v>
      </c>
      <c r="M970" s="43">
        <v>151704241.92000002</v>
      </c>
      <c r="N970" s="6">
        <v>16484906.970000001</v>
      </c>
      <c r="O970" s="6">
        <v>24673488.210000001</v>
      </c>
      <c r="P970" s="92">
        <v>192862637.10000002</v>
      </c>
      <c r="Q970" s="43">
        <v>194328742.03</v>
      </c>
      <c r="R970" s="6">
        <v>19198546.789999999</v>
      </c>
      <c r="S970" s="6">
        <v>31495095.100000001</v>
      </c>
      <c r="T970" s="92">
        <v>245022383.91999999</v>
      </c>
      <c r="U970" s="43">
        <v>606336312.23000002</v>
      </c>
      <c r="V970" s="6">
        <v>71229231.25999999</v>
      </c>
      <c r="W970" s="35">
        <v>93346282.460000008</v>
      </c>
      <c r="X970" s="92">
        <v>770911825.95000005</v>
      </c>
    </row>
    <row r="971" spans="1:24" ht="13.5" outlineLevel="3" thickBot="1" x14ac:dyDescent="0.25">
      <c r="A971" s="191"/>
      <c r="B971" s="97" t="s">
        <v>41</v>
      </c>
      <c r="C971" s="44" t="s">
        <v>46</v>
      </c>
      <c r="D971" s="45" t="s">
        <v>350</v>
      </c>
      <c r="E971" s="48">
        <v>1826405.21</v>
      </c>
      <c r="F971" s="49">
        <v>0</v>
      </c>
      <c r="G971" s="49">
        <v>0</v>
      </c>
      <c r="H971" s="93">
        <v>1826405.21</v>
      </c>
      <c r="I971" s="48">
        <v>1991300.6</v>
      </c>
      <c r="J971" s="49">
        <v>0</v>
      </c>
      <c r="K971" s="49">
        <v>0</v>
      </c>
      <c r="L971" s="93">
        <v>1991300.6</v>
      </c>
      <c r="M971" s="48">
        <v>2299350.6</v>
      </c>
      <c r="N971" s="49">
        <v>0</v>
      </c>
      <c r="O971" s="49">
        <v>0</v>
      </c>
      <c r="P971" s="93">
        <v>2299350.6</v>
      </c>
      <c r="Q971" s="48">
        <v>3080345.9900000049</v>
      </c>
      <c r="R971" s="49">
        <v>0</v>
      </c>
      <c r="S971" s="49">
        <v>0</v>
      </c>
      <c r="T971" s="93">
        <v>3080345.9900000049</v>
      </c>
      <c r="U971" s="48">
        <v>9197402.400000006</v>
      </c>
      <c r="V971" s="49">
        <v>0</v>
      </c>
      <c r="W971" s="46">
        <v>0</v>
      </c>
      <c r="X971" s="93">
        <v>9197402.400000006</v>
      </c>
    </row>
    <row r="972" spans="1:24" ht="12.75" customHeight="1" x14ac:dyDescent="0.2">
      <c r="A972" s="129"/>
      <c r="B972" s="129"/>
      <c r="C972" s="130"/>
      <c r="D972" s="131"/>
      <c r="E972" s="132"/>
      <c r="F972" s="132"/>
      <c r="G972" s="132"/>
      <c r="H972" s="132"/>
      <c r="I972" s="132"/>
      <c r="J972" s="132"/>
      <c r="K972" s="132"/>
      <c r="L972" s="132"/>
      <c r="M972" s="132"/>
      <c r="N972" s="132"/>
      <c r="O972" s="132"/>
      <c r="P972" s="132"/>
      <c r="Q972" s="132"/>
      <c r="R972" s="132"/>
      <c r="S972" s="132"/>
      <c r="T972" s="132"/>
      <c r="U972" s="132"/>
      <c r="V972" s="132"/>
      <c r="W972" s="132"/>
      <c r="X972" s="132"/>
    </row>
    <row r="973" spans="1:24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4" ht="53.25" customHeight="1" x14ac:dyDescent="0.3">
      <c r="A974" s="20"/>
      <c r="B974" s="20"/>
      <c r="C974" s="184" t="s">
        <v>250</v>
      </c>
      <c r="D974" s="184"/>
      <c r="E974" s="184"/>
      <c r="F974" s="184"/>
      <c r="G974" s="184"/>
      <c r="H974" s="184"/>
      <c r="I974" s="184"/>
      <c r="J974" s="184"/>
      <c r="K974" s="184"/>
      <c r="L974" s="184"/>
      <c r="M974" s="184"/>
      <c r="N974" s="169"/>
      <c r="O974" s="170"/>
      <c r="P974" s="171"/>
      <c r="Q974" s="169"/>
      <c r="R974" s="169"/>
      <c r="S974" s="171"/>
      <c r="T974" s="172" t="s">
        <v>86</v>
      </c>
      <c r="U974" s="32"/>
      <c r="V974" s="32"/>
      <c r="W974" s="78"/>
      <c r="X974" s="23"/>
    </row>
    <row r="975" spans="1:24" ht="53.25" customHeight="1" x14ac:dyDescent="0.3">
      <c r="A975" s="20"/>
      <c r="B975" s="20"/>
      <c r="C975" s="176"/>
      <c r="D975" s="177"/>
      <c r="E975" s="173"/>
      <c r="F975" s="173"/>
      <c r="G975" s="174"/>
      <c r="H975" s="174"/>
      <c r="I975" s="173"/>
      <c r="J975" s="173"/>
      <c r="K975" s="174"/>
      <c r="L975" s="174"/>
      <c r="M975" s="173"/>
      <c r="N975" s="173"/>
      <c r="O975" s="175"/>
      <c r="P975" s="172"/>
      <c r="Q975" s="173"/>
      <c r="R975" s="173"/>
      <c r="S975" s="174"/>
      <c r="T975" s="172"/>
      <c r="U975" s="32"/>
      <c r="V975" s="32"/>
      <c r="W975" s="78"/>
      <c r="X975" s="23"/>
    </row>
    <row r="976" spans="1:24" ht="53.25" customHeight="1" x14ac:dyDescent="0.3">
      <c r="A976" s="20"/>
      <c r="B976" s="20"/>
      <c r="C976" s="184" t="s">
        <v>251</v>
      </c>
      <c r="D976" s="184"/>
      <c r="E976" s="184"/>
      <c r="F976" s="184"/>
      <c r="G976" s="184"/>
      <c r="H976" s="184"/>
      <c r="I976" s="184"/>
      <c r="J976" s="184"/>
      <c r="K976" s="184"/>
      <c r="L976" s="184"/>
      <c r="M976" s="184"/>
      <c r="N976" s="169"/>
      <c r="O976" s="170"/>
      <c r="P976" s="171"/>
      <c r="Q976" s="169"/>
      <c r="R976" s="169"/>
      <c r="S976" s="171"/>
      <c r="T976" s="172" t="s">
        <v>83</v>
      </c>
      <c r="U976" s="32"/>
      <c r="V976" s="32"/>
      <c r="W976" s="78"/>
      <c r="X976" s="23"/>
    </row>
    <row r="977" spans="1:24" ht="53.25" customHeight="1" x14ac:dyDescent="0.3">
      <c r="A977" s="20"/>
      <c r="B977" s="20"/>
      <c r="C977" s="184"/>
      <c r="D977" s="184"/>
      <c r="E977" s="184"/>
      <c r="F977" s="184"/>
      <c r="G977" s="184"/>
      <c r="H977" s="184"/>
      <c r="I977" s="184"/>
      <c r="J977" s="184"/>
      <c r="K977" s="184"/>
      <c r="L977" s="184"/>
      <c r="M977" s="173"/>
      <c r="N977" s="173"/>
      <c r="O977" s="175"/>
      <c r="P977" s="172"/>
      <c r="Q977" s="173"/>
      <c r="R977" s="173"/>
      <c r="S977" s="174"/>
      <c r="T977" s="172"/>
      <c r="U977" s="32"/>
      <c r="V977" s="32"/>
      <c r="W977" s="78"/>
      <c r="X977" s="23"/>
    </row>
    <row r="978" spans="1:24" ht="53.25" customHeight="1" x14ac:dyDescent="0.3">
      <c r="A978" s="20"/>
      <c r="B978" s="20"/>
      <c r="C978" s="184" t="s">
        <v>252</v>
      </c>
      <c r="D978" s="184"/>
      <c r="E978" s="184"/>
      <c r="F978" s="184"/>
      <c r="G978" s="184"/>
      <c r="H978" s="184"/>
      <c r="I978" s="184"/>
      <c r="J978" s="184"/>
      <c r="K978" s="184"/>
      <c r="L978" s="184"/>
      <c r="M978" s="184"/>
      <c r="N978" s="169"/>
      <c r="O978" s="170"/>
      <c r="P978" s="171"/>
      <c r="Q978" s="169"/>
      <c r="R978" s="169"/>
      <c r="S978" s="171"/>
      <c r="T978" s="172" t="s">
        <v>84</v>
      </c>
      <c r="U978" s="32"/>
      <c r="V978" s="32"/>
      <c r="W978" s="78"/>
      <c r="X978" s="23"/>
    </row>
    <row r="979" spans="1:24" ht="53.25" customHeight="1" x14ac:dyDescent="0.3">
      <c r="A979" s="20"/>
      <c r="B979" s="20"/>
      <c r="C979" s="184"/>
      <c r="D979" s="184"/>
      <c r="E979" s="184"/>
      <c r="F979" s="184"/>
      <c r="G979" s="184"/>
      <c r="H979" s="184"/>
      <c r="I979" s="184"/>
      <c r="J979" s="184"/>
      <c r="K979" s="184"/>
      <c r="L979" s="184"/>
      <c r="M979" s="173"/>
      <c r="N979" s="173"/>
      <c r="O979" s="172"/>
      <c r="P979" s="172"/>
      <c r="Q979" s="173"/>
      <c r="R979" s="173"/>
      <c r="S979" s="174"/>
      <c r="T979" s="174"/>
      <c r="U979" s="32"/>
      <c r="V979" s="32"/>
      <c r="W979" s="78"/>
      <c r="X979" s="23"/>
    </row>
    <row r="980" spans="1:24" ht="53.25" customHeight="1" x14ac:dyDescent="0.3">
      <c r="A980" s="20"/>
      <c r="B980" s="20"/>
      <c r="C980" s="184" t="s">
        <v>253</v>
      </c>
      <c r="D980" s="184"/>
      <c r="E980" s="184"/>
      <c r="F980" s="184"/>
      <c r="G980" s="184"/>
      <c r="H980" s="184"/>
      <c r="I980" s="184"/>
      <c r="J980" s="184"/>
      <c r="K980" s="184"/>
      <c r="L980" s="184"/>
      <c r="M980" s="184"/>
      <c r="N980" s="169"/>
      <c r="O980" s="170"/>
      <c r="P980" s="171"/>
      <c r="Q980" s="169"/>
      <c r="R980" s="169"/>
      <c r="S980" s="171"/>
      <c r="T980" s="172" t="s">
        <v>85</v>
      </c>
      <c r="V980" s="32"/>
      <c r="W980" s="78"/>
      <c r="X980" s="23"/>
    </row>
    <row r="981" spans="1:24" ht="53.25" customHeight="1" x14ac:dyDescent="0.3">
      <c r="A981" s="20"/>
      <c r="B981" s="20"/>
      <c r="C981" s="184"/>
      <c r="D981" s="184"/>
      <c r="E981" s="184"/>
      <c r="F981" s="184"/>
      <c r="G981" s="184"/>
      <c r="H981" s="184"/>
      <c r="I981" s="184"/>
      <c r="J981" s="184"/>
      <c r="K981" s="184"/>
      <c r="L981" s="184"/>
      <c r="M981" s="173"/>
      <c r="N981" s="173"/>
      <c r="O981" s="175"/>
      <c r="P981" s="172"/>
      <c r="Q981" s="173"/>
      <c r="R981" s="173"/>
      <c r="S981" s="174"/>
      <c r="T981" s="172"/>
      <c r="V981" s="32"/>
      <c r="W981" s="78"/>
      <c r="X981" s="23"/>
    </row>
    <row r="982" spans="1:24" ht="53.25" customHeight="1" x14ac:dyDescent="0.3">
      <c r="A982" s="20"/>
      <c r="B982" s="20"/>
      <c r="C982" s="184" t="s">
        <v>254</v>
      </c>
      <c r="D982" s="184"/>
      <c r="E982" s="184"/>
      <c r="F982" s="184"/>
      <c r="G982" s="184"/>
      <c r="H982" s="184"/>
      <c r="I982" s="184"/>
      <c r="J982" s="184"/>
      <c r="K982" s="184"/>
      <c r="L982" s="184"/>
      <c r="M982" s="184"/>
      <c r="N982" s="169"/>
      <c r="O982" s="170"/>
      <c r="P982" s="171"/>
      <c r="Q982" s="169"/>
      <c r="R982" s="169"/>
      <c r="S982" s="171"/>
      <c r="T982" s="172" t="s">
        <v>105</v>
      </c>
      <c r="V982" s="32"/>
      <c r="W982" s="78"/>
      <c r="X982" s="23"/>
    </row>
    <row r="983" spans="1:24" ht="53.25" customHeight="1" x14ac:dyDescent="0.3">
      <c r="A983" s="20"/>
      <c r="B983" s="20"/>
      <c r="C983" s="176"/>
      <c r="D983" s="177"/>
      <c r="E983" s="173"/>
      <c r="F983" s="173"/>
      <c r="G983" s="174"/>
      <c r="H983" s="174"/>
      <c r="I983" s="173"/>
      <c r="J983" s="173"/>
      <c r="K983" s="174"/>
      <c r="L983" s="174"/>
      <c r="M983" s="173"/>
      <c r="N983" s="173"/>
      <c r="O983" s="175"/>
      <c r="P983" s="172"/>
      <c r="Q983" s="173"/>
      <c r="R983" s="173"/>
      <c r="S983" s="174"/>
      <c r="T983" s="172"/>
      <c r="V983" s="32"/>
      <c r="W983" s="78"/>
      <c r="X983" s="23"/>
    </row>
    <row r="984" spans="1:24" ht="53.25" customHeight="1" x14ac:dyDescent="0.3">
      <c r="A984" s="20"/>
      <c r="B984" s="20"/>
      <c r="C984" s="184" t="s">
        <v>255</v>
      </c>
      <c r="D984" s="184"/>
      <c r="E984" s="184"/>
      <c r="F984" s="184"/>
      <c r="G984" s="184"/>
      <c r="H984" s="184"/>
      <c r="I984" s="184"/>
      <c r="J984" s="184"/>
      <c r="K984" s="184"/>
      <c r="L984" s="184"/>
      <c r="M984" s="184"/>
      <c r="N984" s="169"/>
      <c r="O984" s="170"/>
      <c r="P984" s="171"/>
      <c r="Q984" s="169"/>
      <c r="R984" s="169"/>
      <c r="S984" s="171"/>
      <c r="T984" s="172" t="s">
        <v>177</v>
      </c>
      <c r="V984" s="32"/>
      <c r="W984" s="78"/>
      <c r="X984" s="23"/>
    </row>
    <row r="985" spans="1:24" ht="53.25" customHeight="1" x14ac:dyDescent="0.3">
      <c r="A985" s="20"/>
      <c r="B985" s="20"/>
      <c r="C985" s="184"/>
      <c r="D985" s="184"/>
      <c r="E985" s="184"/>
      <c r="F985" s="184"/>
      <c r="G985" s="184"/>
      <c r="H985" s="184"/>
      <c r="I985" s="184"/>
      <c r="J985" s="184"/>
      <c r="K985" s="184"/>
      <c r="L985" s="184"/>
      <c r="M985" s="173"/>
      <c r="N985" s="173"/>
      <c r="O985" s="175"/>
      <c r="P985" s="172"/>
      <c r="Q985" s="173"/>
      <c r="R985" s="173"/>
      <c r="S985" s="174"/>
      <c r="T985" s="172"/>
      <c r="V985" s="32"/>
      <c r="W985" s="78"/>
      <c r="X985" s="23"/>
    </row>
    <row r="986" spans="1:24" ht="53.25" customHeight="1" x14ac:dyDescent="0.3">
      <c r="A986" s="20"/>
      <c r="B986" s="20"/>
      <c r="C986" s="184" t="s">
        <v>256</v>
      </c>
      <c r="D986" s="184"/>
      <c r="E986" s="184"/>
      <c r="F986" s="184"/>
      <c r="G986" s="184"/>
      <c r="H986" s="184"/>
      <c r="I986" s="184"/>
      <c r="J986" s="184"/>
      <c r="K986" s="184"/>
      <c r="L986" s="184"/>
      <c r="M986" s="184"/>
      <c r="N986" s="169"/>
      <c r="O986" s="170"/>
      <c r="P986" s="171"/>
      <c r="Q986" s="169"/>
      <c r="R986" s="169"/>
      <c r="S986" s="171"/>
      <c r="T986" s="172" t="s">
        <v>197</v>
      </c>
      <c r="V986" s="32"/>
      <c r="W986" s="78"/>
      <c r="X986" s="23"/>
    </row>
    <row r="987" spans="1:24" ht="53.25" customHeight="1" x14ac:dyDescent="0.3">
      <c r="A987" s="20"/>
      <c r="B987" s="20"/>
      <c r="C987" s="184"/>
      <c r="D987" s="184"/>
      <c r="E987" s="184"/>
      <c r="F987" s="184"/>
      <c r="G987" s="184"/>
      <c r="H987" s="184"/>
      <c r="I987" s="184"/>
      <c r="J987" s="184"/>
      <c r="K987" s="184"/>
      <c r="L987" s="184"/>
      <c r="M987" s="173"/>
      <c r="N987" s="173"/>
      <c r="O987" s="175"/>
      <c r="P987" s="172"/>
      <c r="Q987" s="173"/>
      <c r="R987" s="173"/>
      <c r="S987" s="174"/>
      <c r="T987" s="172"/>
      <c r="V987" s="32"/>
      <c r="W987" s="78"/>
      <c r="X987" s="23"/>
    </row>
    <row r="988" spans="1:24" ht="53.25" customHeight="1" x14ac:dyDescent="0.3">
      <c r="A988" s="20"/>
      <c r="B988" s="20"/>
      <c r="C988" s="184" t="s">
        <v>257</v>
      </c>
      <c r="D988" s="184"/>
      <c r="E988" s="184"/>
      <c r="F988" s="184"/>
      <c r="G988" s="184"/>
      <c r="H988" s="184"/>
      <c r="I988" s="184"/>
      <c r="J988" s="184"/>
      <c r="K988" s="184"/>
      <c r="L988" s="184"/>
      <c r="M988" s="184"/>
      <c r="N988" s="169"/>
      <c r="O988" s="170"/>
      <c r="P988" s="171"/>
      <c r="Q988" s="169"/>
      <c r="R988" s="169"/>
      <c r="S988" s="171"/>
      <c r="T988" s="172" t="s">
        <v>95</v>
      </c>
      <c r="V988" s="32"/>
      <c r="W988" s="78"/>
      <c r="X988" s="23"/>
    </row>
    <row r="989" spans="1:24" ht="53.25" customHeight="1" x14ac:dyDescent="0.3">
      <c r="A989" s="20"/>
      <c r="B989" s="20"/>
      <c r="C989" s="184"/>
      <c r="D989" s="184"/>
      <c r="E989" s="184"/>
      <c r="F989" s="184"/>
      <c r="G989" s="184"/>
      <c r="H989" s="184"/>
      <c r="I989" s="184"/>
      <c r="J989" s="184"/>
      <c r="K989" s="184"/>
      <c r="L989" s="184"/>
      <c r="M989" s="173"/>
      <c r="N989" s="173"/>
      <c r="O989" s="175"/>
      <c r="P989" s="172"/>
      <c r="Q989" s="173"/>
      <c r="R989" s="173"/>
      <c r="S989" s="174"/>
      <c r="T989" s="172"/>
      <c r="V989" s="32"/>
      <c r="W989" s="78"/>
      <c r="X989" s="23"/>
    </row>
    <row r="990" spans="1:24" ht="53.25" customHeight="1" x14ac:dyDescent="0.3">
      <c r="A990" s="20"/>
      <c r="B990" s="20"/>
      <c r="C990" s="184" t="s">
        <v>261</v>
      </c>
      <c r="D990" s="184"/>
      <c r="E990" s="184"/>
      <c r="F990" s="184"/>
      <c r="G990" s="184"/>
      <c r="H990" s="184"/>
      <c r="I990" s="184"/>
      <c r="J990" s="184"/>
      <c r="K990" s="184"/>
      <c r="L990" s="184"/>
      <c r="M990" s="184"/>
      <c r="N990" s="169"/>
      <c r="O990" s="170"/>
      <c r="P990" s="171"/>
      <c r="Q990" s="169"/>
      <c r="R990" s="169"/>
      <c r="S990" s="171"/>
      <c r="T990" s="172" t="s">
        <v>262</v>
      </c>
      <c r="V990" s="32"/>
      <c r="W990" s="78"/>
      <c r="X990" s="23"/>
    </row>
    <row r="991" spans="1:24" ht="53.25" customHeight="1" x14ac:dyDescent="0.3">
      <c r="A991" s="20"/>
      <c r="B991" s="20"/>
      <c r="C991" s="184"/>
      <c r="D991" s="184"/>
      <c r="E991" s="184"/>
      <c r="F991" s="184"/>
      <c r="G991" s="184"/>
      <c r="H991" s="184"/>
      <c r="I991" s="184"/>
      <c r="J991" s="184"/>
      <c r="K991" s="184"/>
      <c r="L991" s="184"/>
      <c r="M991" s="173"/>
      <c r="N991" s="173"/>
      <c r="O991" s="175"/>
      <c r="P991" s="172"/>
      <c r="Q991" s="173"/>
      <c r="R991" s="173"/>
      <c r="S991" s="174"/>
      <c r="T991" s="172"/>
      <c r="V991" s="32"/>
      <c r="W991" s="78"/>
      <c r="X991" s="23"/>
    </row>
    <row r="992" spans="1:24" ht="53.25" customHeight="1" x14ac:dyDescent="0.3">
      <c r="A992" s="20"/>
      <c r="B992" s="20"/>
      <c r="C992" s="184" t="s">
        <v>258</v>
      </c>
      <c r="D992" s="184"/>
      <c r="E992" s="184"/>
      <c r="F992" s="184"/>
      <c r="G992" s="184"/>
      <c r="H992" s="184"/>
      <c r="I992" s="184"/>
      <c r="J992" s="184"/>
      <c r="K992" s="184"/>
      <c r="L992" s="184"/>
      <c r="M992" s="184"/>
      <c r="N992" s="169"/>
      <c r="O992" s="170"/>
      <c r="P992" s="171"/>
      <c r="Q992" s="169"/>
      <c r="R992" s="169"/>
      <c r="S992" s="171"/>
      <c r="T992" s="172" t="s">
        <v>178</v>
      </c>
      <c r="V992" s="32"/>
      <c r="W992" s="78"/>
      <c r="X992" s="23"/>
    </row>
    <row r="993" spans="1:24" ht="53.25" customHeight="1" x14ac:dyDescent="0.3">
      <c r="A993" s="20"/>
      <c r="B993" s="20"/>
      <c r="C993" s="184"/>
      <c r="D993" s="184"/>
      <c r="E993" s="184"/>
      <c r="F993" s="184"/>
      <c r="G993" s="184"/>
      <c r="H993" s="184"/>
      <c r="I993" s="184"/>
      <c r="J993" s="184"/>
      <c r="K993" s="184"/>
      <c r="L993" s="184"/>
      <c r="M993" s="173"/>
      <c r="N993" s="173"/>
      <c r="O993" s="175"/>
      <c r="P993" s="172"/>
      <c r="Q993" s="173"/>
      <c r="R993" s="173"/>
      <c r="S993" s="174"/>
      <c r="T993" s="172"/>
      <c r="V993" s="32"/>
      <c r="W993" s="78"/>
      <c r="X993" s="23"/>
    </row>
    <row r="994" spans="1:24" ht="53.25" customHeight="1" x14ac:dyDescent="0.3">
      <c r="A994" s="20"/>
      <c r="B994" s="20"/>
      <c r="C994" s="184" t="s">
        <v>259</v>
      </c>
      <c r="D994" s="184"/>
      <c r="E994" s="184"/>
      <c r="F994" s="184"/>
      <c r="G994" s="184"/>
      <c r="H994" s="184"/>
      <c r="I994" s="184"/>
      <c r="J994" s="184"/>
      <c r="K994" s="184"/>
      <c r="L994" s="184"/>
      <c r="M994" s="184"/>
      <c r="N994" s="169"/>
      <c r="O994" s="170"/>
      <c r="P994" s="171"/>
      <c r="Q994" s="169"/>
      <c r="R994" s="169"/>
      <c r="S994" s="171"/>
      <c r="T994" s="172" t="s">
        <v>87</v>
      </c>
      <c r="V994" s="32"/>
      <c r="W994" s="78"/>
      <c r="X994" s="23"/>
    </row>
    <row r="995" spans="1:24" ht="53.25" customHeight="1" x14ac:dyDescent="0.3">
      <c r="A995" s="20"/>
      <c r="B995" s="20"/>
      <c r="C995" s="184"/>
      <c r="D995" s="184"/>
      <c r="E995" s="184"/>
      <c r="F995" s="184"/>
      <c r="G995" s="184"/>
      <c r="H995" s="184"/>
      <c r="I995" s="184"/>
      <c r="J995" s="184"/>
      <c r="K995" s="184"/>
      <c r="L995" s="184"/>
      <c r="M995" s="173"/>
      <c r="N995" s="173"/>
      <c r="O995" s="175"/>
      <c r="P995" s="172"/>
      <c r="Q995" s="173"/>
      <c r="R995" s="173"/>
      <c r="S995" s="174"/>
      <c r="T995" s="172"/>
      <c r="V995" s="32"/>
      <c r="W995" s="78"/>
      <c r="X995" s="23"/>
    </row>
    <row r="996" spans="1:24" ht="53.25" customHeight="1" x14ac:dyDescent="0.3">
      <c r="A996" s="20"/>
      <c r="B996" s="20"/>
      <c r="C996" s="184" t="s">
        <v>260</v>
      </c>
      <c r="D996" s="184"/>
      <c r="E996" s="184"/>
      <c r="F996" s="184"/>
      <c r="G996" s="184"/>
      <c r="H996" s="184"/>
      <c r="I996" s="184"/>
      <c r="J996" s="184"/>
      <c r="K996" s="184"/>
      <c r="L996" s="184"/>
      <c r="M996" s="184"/>
      <c r="N996" s="169"/>
      <c r="O996" s="170"/>
      <c r="P996" s="171"/>
      <c r="Q996" s="169"/>
      <c r="R996" s="169"/>
      <c r="S996" s="171"/>
      <c r="T996" s="172" t="s">
        <v>88</v>
      </c>
      <c r="V996" s="32"/>
      <c r="W996" s="78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157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29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157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29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X971" xr:uid="{FF836E17-B43B-4592-92D9-0FDB8C3E753C}">
    <filterColumn colId="23">
      <filters>
        <filter val="1 060 087 038,60"/>
        <filter val="1 119 108,47"/>
        <filter val="1 484 212 844,36"/>
        <filter val="1 528 372 147,51"/>
        <filter val="1 883 392 800,55"/>
        <filter val="10 325 734,12"/>
        <filter val="10 520 179,21"/>
        <filter val="10 930 892,02"/>
        <filter val="101 089 661,13"/>
        <filter val="105 085 736,57"/>
        <filter val="11 093 968,44"/>
        <filter val="11 391 824,83"/>
        <filter val="11 841 846,32"/>
        <filter val="117 922 227,05"/>
        <filter val="120 907 322,00"/>
        <filter val="13 741 393,07"/>
        <filter val="137 313 431,07"/>
        <filter val="14 103 284,77"/>
        <filter val="14 260 379,62"/>
        <filter val="14 573 310,33"/>
        <filter val="15 080 406,36"/>
        <filter val="15 516 858,66"/>
        <filter val="16 472 174,85"/>
        <filter val="17 422 560,51"/>
        <filter val="17 440 186,46"/>
        <filter val="178 665 693,93"/>
        <filter val="18 150 523,35"/>
        <filter val="181 010 743,20"/>
        <filter val="19 694 070,93"/>
        <filter val="193 940 082,00"/>
        <filter val="198 538 783,20"/>
        <filter val="21 126 529,78"/>
        <filter val="21 762 463,17"/>
        <filter val="21 994 188,16"/>
        <filter val="22 120 717,77"/>
        <filter val="22 294 179,58"/>
        <filter val="22 867 582,79"/>
        <filter val="23 383 631,68"/>
        <filter val="233 824 426,31"/>
        <filter val="24 261 572,28"/>
        <filter val="25 078 856,64"/>
        <filter val="26 505 144,54"/>
        <filter val="26 917 636,36"/>
        <filter val="27 080 390,14"/>
        <filter val="28 013 567,40"/>
        <filter val="29 261 340,37"/>
        <filter val="3 118 700,82"/>
        <filter val="314 922 125,71"/>
        <filter val="32 782 324,32"/>
        <filter val="35 674 380,39"/>
        <filter val="36 786 172,57"/>
        <filter val="38 174 468,72"/>
        <filter val="38 628 007,81"/>
        <filter val="4 312 781 498,41"/>
        <filter val="4 598 701,20"/>
        <filter val="40 080 950,28"/>
        <filter val="40 327 073,87"/>
        <filter val="43 626 485,43"/>
        <filter val="43 959 751,92"/>
        <filter val="434 335 000,33"/>
        <filter val="45 453 753,86"/>
        <filter val="48 244 818,67"/>
        <filter val="48 625 862,31"/>
        <filter val="5 791 106,58"/>
        <filter val="5 809 501,92"/>
        <filter val="50 622 919,72"/>
        <filter val="50 800 250,53"/>
        <filter val="52 168 920,19"/>
        <filter val="546 626 129,69"/>
        <filter val="547 411 017,49"/>
        <filter val="57 966 535,62"/>
        <filter val="58 182 024,60"/>
        <filter val="58 369 052,00"/>
        <filter val="59 740 202,45"/>
        <filter val="59 955 956,74"/>
        <filter val="62 538 270,00"/>
        <filter val="62 565 236,82"/>
        <filter val="63 676 993,59"/>
        <filter val="65 747,62"/>
        <filter val="66 048 422,82"/>
        <filter val="671 465,08"/>
        <filter val="68 374 738,74"/>
        <filter val="7 252 048,98"/>
        <filter val="7 630 501,24"/>
        <filter val="7 907 970,20"/>
        <filter val="7 998 155,44"/>
        <filter val="73 885 910,66"/>
        <filter val="75 755 330,67"/>
        <filter val="77 576 032,80"/>
        <filter val="770 911 825,95"/>
        <filter val="780 109 228,35"/>
        <filter val="8 694 773,40"/>
        <filter val="84 642 399,93"/>
        <filter val="88 327 527,82"/>
        <filter val="9 113 879,53"/>
        <filter val="9 148 711,78"/>
        <filter val="9 197 402,40"/>
        <filter val="9 287 900,89"/>
        <filter val="9 408 065,17"/>
        <filter val="907 450 707,39"/>
        <filter val="908 382 115,93"/>
        <filter val="921 306,05"/>
        <filter val="926 816 250,04"/>
        <filter val="94 760 002,45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C977:L977"/>
    <mergeCell ref="C979:L979"/>
    <mergeCell ref="C981:L981"/>
    <mergeCell ref="C974:M974"/>
    <mergeCell ref="C976:M976"/>
    <mergeCell ref="A935:A941"/>
    <mergeCell ref="A942:A948"/>
    <mergeCell ref="A949:A955"/>
    <mergeCell ref="A957:A963"/>
    <mergeCell ref="A965:A971"/>
    <mergeCell ref="C996:M996"/>
    <mergeCell ref="C978:M978"/>
    <mergeCell ref="C980:M980"/>
    <mergeCell ref="C982:M982"/>
    <mergeCell ref="C984:M984"/>
    <mergeCell ref="C986:M986"/>
    <mergeCell ref="C988:M988"/>
    <mergeCell ref="C990:M990"/>
    <mergeCell ref="C992:M992"/>
    <mergeCell ref="C994:M994"/>
    <mergeCell ref="C995:L995"/>
    <mergeCell ref="C989:L989"/>
    <mergeCell ref="C991:L991"/>
    <mergeCell ref="C993:L993"/>
    <mergeCell ref="C985:L985"/>
    <mergeCell ref="C987:L987"/>
  </mergeCells>
  <phoneticPr fontId="40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filterMode="1">
    <tabColor rgb="FF92D050"/>
    <outlinePr summaryBelow="0"/>
    <pageSetUpPr fitToPage="1"/>
  </sheetPr>
  <dimension ref="A1:X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98" max="98" width="60" customWidth="1"/>
    <col min="99" max="114" width="9.140625" customWidth="1"/>
    <col min="115" max="115" width="3.28515625" customWidth="1"/>
    <col min="116" max="122" width="9.140625" customWidth="1"/>
    <col min="123" max="123" width="10" customWidth="1"/>
    <col min="124" max="126" width="9.140625" customWidth="1"/>
    <col min="127" max="127" width="10.28515625" customWidth="1"/>
    <col min="128" max="128" width="9.7109375" customWidth="1"/>
    <col min="354" max="354" width="60" customWidth="1"/>
    <col min="355" max="370" width="9.140625" customWidth="1"/>
    <col min="371" max="371" width="3.28515625" customWidth="1"/>
    <col min="372" max="378" width="9.140625" customWidth="1"/>
    <col min="379" max="379" width="10" customWidth="1"/>
    <col min="380" max="382" width="9.140625" customWidth="1"/>
    <col min="383" max="383" width="10.28515625" customWidth="1"/>
    <col min="384" max="384" width="9.7109375" customWidth="1"/>
    <col min="610" max="610" width="60" customWidth="1"/>
    <col min="611" max="626" width="9.140625" customWidth="1"/>
    <col min="627" max="627" width="3.28515625" customWidth="1"/>
    <col min="628" max="634" width="9.140625" customWidth="1"/>
    <col min="635" max="635" width="10" customWidth="1"/>
    <col min="636" max="638" width="9.140625" customWidth="1"/>
    <col min="639" max="639" width="10.28515625" customWidth="1"/>
    <col min="640" max="640" width="9.7109375" customWidth="1"/>
    <col min="866" max="866" width="60" customWidth="1"/>
    <col min="867" max="882" width="9.140625" customWidth="1"/>
    <col min="883" max="883" width="3.28515625" customWidth="1"/>
    <col min="884" max="890" width="9.140625" customWidth="1"/>
    <col min="891" max="891" width="10" customWidth="1"/>
    <col min="892" max="894" width="9.140625" customWidth="1"/>
    <col min="895" max="895" width="10.28515625" customWidth="1"/>
    <col min="896" max="896" width="9.7109375" customWidth="1"/>
    <col min="1122" max="1122" width="60" customWidth="1"/>
    <col min="1123" max="1138" width="9.140625" customWidth="1"/>
    <col min="1139" max="1139" width="3.28515625" customWidth="1"/>
    <col min="1140" max="1146" width="9.140625" customWidth="1"/>
    <col min="1147" max="1147" width="10" customWidth="1"/>
    <col min="1148" max="1150" width="9.140625" customWidth="1"/>
    <col min="1151" max="1151" width="10.28515625" customWidth="1"/>
    <col min="1152" max="1152" width="9.7109375" customWidth="1"/>
    <col min="1378" max="1378" width="60" customWidth="1"/>
    <col min="1379" max="1394" width="9.140625" customWidth="1"/>
    <col min="1395" max="1395" width="3.28515625" customWidth="1"/>
    <col min="1396" max="1402" width="9.140625" customWidth="1"/>
    <col min="1403" max="1403" width="10" customWidth="1"/>
    <col min="1404" max="1406" width="9.140625" customWidth="1"/>
    <col min="1407" max="1407" width="10.28515625" customWidth="1"/>
    <col min="1408" max="1408" width="9.7109375" customWidth="1"/>
    <col min="1634" max="1634" width="60" customWidth="1"/>
    <col min="1635" max="1650" width="9.140625" customWidth="1"/>
    <col min="1651" max="1651" width="3.28515625" customWidth="1"/>
    <col min="1652" max="1658" width="9.140625" customWidth="1"/>
    <col min="1659" max="1659" width="10" customWidth="1"/>
    <col min="1660" max="1662" width="9.140625" customWidth="1"/>
    <col min="1663" max="1663" width="10.28515625" customWidth="1"/>
    <col min="1664" max="1664" width="9.7109375" customWidth="1"/>
    <col min="1890" max="1890" width="60" customWidth="1"/>
    <col min="1891" max="1906" width="9.140625" customWidth="1"/>
    <col min="1907" max="1907" width="3.28515625" customWidth="1"/>
    <col min="1908" max="1914" width="9.140625" customWidth="1"/>
    <col min="1915" max="1915" width="10" customWidth="1"/>
    <col min="1916" max="1918" width="9.140625" customWidth="1"/>
    <col min="1919" max="1919" width="10.28515625" customWidth="1"/>
    <col min="1920" max="1920" width="9.7109375" customWidth="1"/>
    <col min="2146" max="2146" width="60" customWidth="1"/>
    <col min="2147" max="2162" width="9.140625" customWidth="1"/>
    <col min="2163" max="2163" width="3.28515625" customWidth="1"/>
    <col min="2164" max="2170" width="9.140625" customWidth="1"/>
    <col min="2171" max="2171" width="10" customWidth="1"/>
    <col min="2172" max="2174" width="9.140625" customWidth="1"/>
    <col min="2175" max="2175" width="10.28515625" customWidth="1"/>
    <col min="2176" max="2176" width="9.7109375" customWidth="1"/>
    <col min="2402" max="2402" width="60" customWidth="1"/>
    <col min="2403" max="2418" width="9.140625" customWidth="1"/>
    <col min="2419" max="2419" width="3.28515625" customWidth="1"/>
    <col min="2420" max="2426" width="9.140625" customWidth="1"/>
    <col min="2427" max="2427" width="10" customWidth="1"/>
    <col min="2428" max="2430" width="9.140625" customWidth="1"/>
    <col min="2431" max="2431" width="10.28515625" customWidth="1"/>
    <col min="2432" max="2432" width="9.7109375" customWidth="1"/>
    <col min="2658" max="2658" width="60" customWidth="1"/>
    <col min="2659" max="2674" width="9.140625" customWidth="1"/>
    <col min="2675" max="2675" width="3.28515625" customWidth="1"/>
    <col min="2676" max="2682" width="9.140625" customWidth="1"/>
    <col min="2683" max="2683" width="10" customWidth="1"/>
    <col min="2684" max="2686" width="9.140625" customWidth="1"/>
    <col min="2687" max="2687" width="10.28515625" customWidth="1"/>
    <col min="2688" max="2688" width="9.7109375" customWidth="1"/>
    <col min="2914" max="2914" width="60" customWidth="1"/>
    <col min="2915" max="2930" width="9.140625" customWidth="1"/>
    <col min="2931" max="2931" width="3.28515625" customWidth="1"/>
    <col min="2932" max="2938" width="9.140625" customWidth="1"/>
    <col min="2939" max="2939" width="10" customWidth="1"/>
    <col min="2940" max="2942" width="9.140625" customWidth="1"/>
    <col min="2943" max="2943" width="10.28515625" customWidth="1"/>
    <col min="2944" max="2944" width="9.7109375" customWidth="1"/>
    <col min="3170" max="3170" width="60" customWidth="1"/>
    <col min="3171" max="3186" width="9.140625" customWidth="1"/>
    <col min="3187" max="3187" width="3.28515625" customWidth="1"/>
    <col min="3188" max="3194" width="9.140625" customWidth="1"/>
    <col min="3195" max="3195" width="10" customWidth="1"/>
    <col min="3196" max="3198" width="9.140625" customWidth="1"/>
    <col min="3199" max="3199" width="10.28515625" customWidth="1"/>
    <col min="3200" max="3200" width="9.7109375" customWidth="1"/>
    <col min="3426" max="3426" width="60" customWidth="1"/>
    <col min="3427" max="3442" width="9.140625" customWidth="1"/>
    <col min="3443" max="3443" width="3.28515625" customWidth="1"/>
    <col min="3444" max="3450" width="9.140625" customWidth="1"/>
    <col min="3451" max="3451" width="10" customWidth="1"/>
    <col min="3452" max="3454" width="9.140625" customWidth="1"/>
    <col min="3455" max="3455" width="10.28515625" customWidth="1"/>
    <col min="3456" max="3456" width="9.7109375" customWidth="1"/>
    <col min="3682" max="3682" width="60" customWidth="1"/>
    <col min="3683" max="3698" width="9.140625" customWidth="1"/>
    <col min="3699" max="3699" width="3.28515625" customWidth="1"/>
    <col min="3700" max="3706" width="9.140625" customWidth="1"/>
    <col min="3707" max="3707" width="10" customWidth="1"/>
    <col min="3708" max="3710" width="9.140625" customWidth="1"/>
    <col min="3711" max="3711" width="10.28515625" customWidth="1"/>
    <col min="3712" max="3712" width="9.7109375" customWidth="1"/>
    <col min="3938" max="3938" width="60" customWidth="1"/>
    <col min="3939" max="3954" width="9.140625" customWidth="1"/>
    <col min="3955" max="3955" width="3.28515625" customWidth="1"/>
    <col min="3956" max="3962" width="9.140625" customWidth="1"/>
    <col min="3963" max="3963" width="10" customWidth="1"/>
    <col min="3964" max="3966" width="9.140625" customWidth="1"/>
    <col min="3967" max="3967" width="10.28515625" customWidth="1"/>
    <col min="3968" max="3968" width="9.7109375" customWidth="1"/>
    <col min="4194" max="4194" width="60" customWidth="1"/>
    <col min="4195" max="4210" width="9.140625" customWidth="1"/>
    <col min="4211" max="4211" width="3.28515625" customWidth="1"/>
    <col min="4212" max="4218" width="9.140625" customWidth="1"/>
    <col min="4219" max="4219" width="10" customWidth="1"/>
    <col min="4220" max="4222" width="9.140625" customWidth="1"/>
    <col min="4223" max="4223" width="10.28515625" customWidth="1"/>
    <col min="4224" max="4224" width="9.7109375" customWidth="1"/>
    <col min="4450" max="4450" width="60" customWidth="1"/>
    <col min="4451" max="4466" width="9.140625" customWidth="1"/>
    <col min="4467" max="4467" width="3.28515625" customWidth="1"/>
    <col min="4468" max="4474" width="9.140625" customWidth="1"/>
    <col min="4475" max="4475" width="10" customWidth="1"/>
    <col min="4476" max="4478" width="9.140625" customWidth="1"/>
    <col min="4479" max="4479" width="10.28515625" customWidth="1"/>
    <col min="4480" max="4480" width="9.7109375" customWidth="1"/>
    <col min="4706" max="4706" width="60" customWidth="1"/>
    <col min="4707" max="4722" width="9.140625" customWidth="1"/>
    <col min="4723" max="4723" width="3.28515625" customWidth="1"/>
    <col min="4724" max="4730" width="9.140625" customWidth="1"/>
    <col min="4731" max="4731" width="10" customWidth="1"/>
    <col min="4732" max="4734" width="9.140625" customWidth="1"/>
    <col min="4735" max="4735" width="10.28515625" customWidth="1"/>
    <col min="4736" max="4736" width="9.7109375" customWidth="1"/>
    <col min="4962" max="4962" width="60" customWidth="1"/>
    <col min="4963" max="4978" width="9.140625" customWidth="1"/>
    <col min="4979" max="4979" width="3.28515625" customWidth="1"/>
    <col min="4980" max="4986" width="9.140625" customWidth="1"/>
    <col min="4987" max="4987" width="10" customWidth="1"/>
    <col min="4988" max="4990" width="9.140625" customWidth="1"/>
    <col min="4991" max="4991" width="10.28515625" customWidth="1"/>
    <col min="4992" max="4992" width="9.7109375" customWidth="1"/>
    <col min="5218" max="5218" width="60" customWidth="1"/>
    <col min="5219" max="5234" width="9.140625" customWidth="1"/>
    <col min="5235" max="5235" width="3.28515625" customWidth="1"/>
    <col min="5236" max="5242" width="9.140625" customWidth="1"/>
    <col min="5243" max="5243" width="10" customWidth="1"/>
    <col min="5244" max="5246" width="9.140625" customWidth="1"/>
    <col min="5247" max="5247" width="10.28515625" customWidth="1"/>
    <col min="5248" max="5248" width="9.7109375" customWidth="1"/>
    <col min="5474" max="5474" width="60" customWidth="1"/>
    <col min="5475" max="5490" width="9.140625" customWidth="1"/>
    <col min="5491" max="5491" width="3.28515625" customWidth="1"/>
    <col min="5492" max="5498" width="9.140625" customWidth="1"/>
    <col min="5499" max="5499" width="10" customWidth="1"/>
    <col min="5500" max="5502" width="9.140625" customWidth="1"/>
    <col min="5503" max="5503" width="10.28515625" customWidth="1"/>
    <col min="5504" max="5504" width="9.7109375" customWidth="1"/>
    <col min="5730" max="5730" width="60" customWidth="1"/>
    <col min="5731" max="5746" width="9.140625" customWidth="1"/>
    <col min="5747" max="5747" width="3.28515625" customWidth="1"/>
    <col min="5748" max="5754" width="9.140625" customWidth="1"/>
    <col min="5755" max="5755" width="10" customWidth="1"/>
    <col min="5756" max="5758" width="9.140625" customWidth="1"/>
    <col min="5759" max="5759" width="10.28515625" customWidth="1"/>
    <col min="5760" max="5760" width="9.7109375" customWidth="1"/>
    <col min="5986" max="5986" width="60" customWidth="1"/>
    <col min="5987" max="6002" width="9.140625" customWidth="1"/>
    <col min="6003" max="6003" width="3.28515625" customWidth="1"/>
    <col min="6004" max="6010" width="9.140625" customWidth="1"/>
    <col min="6011" max="6011" width="10" customWidth="1"/>
    <col min="6012" max="6014" width="9.140625" customWidth="1"/>
    <col min="6015" max="6015" width="10.28515625" customWidth="1"/>
    <col min="6016" max="6016" width="9.7109375" customWidth="1"/>
    <col min="6242" max="6242" width="60" customWidth="1"/>
    <col min="6243" max="6258" width="9.140625" customWidth="1"/>
    <col min="6259" max="6259" width="3.28515625" customWidth="1"/>
    <col min="6260" max="6266" width="9.140625" customWidth="1"/>
    <col min="6267" max="6267" width="10" customWidth="1"/>
    <col min="6268" max="6270" width="9.140625" customWidth="1"/>
    <col min="6271" max="6271" width="10.28515625" customWidth="1"/>
    <col min="6272" max="6272" width="9.7109375" customWidth="1"/>
    <col min="6498" max="6498" width="60" customWidth="1"/>
    <col min="6499" max="6514" width="9.140625" customWidth="1"/>
    <col min="6515" max="6515" width="3.28515625" customWidth="1"/>
    <col min="6516" max="6522" width="9.140625" customWidth="1"/>
    <col min="6523" max="6523" width="10" customWidth="1"/>
    <col min="6524" max="6526" width="9.140625" customWidth="1"/>
    <col min="6527" max="6527" width="10.28515625" customWidth="1"/>
    <col min="6528" max="6528" width="9.7109375" customWidth="1"/>
    <col min="6754" max="6754" width="60" customWidth="1"/>
    <col min="6755" max="6770" width="9.140625" customWidth="1"/>
    <col min="6771" max="6771" width="3.28515625" customWidth="1"/>
    <col min="6772" max="6778" width="9.140625" customWidth="1"/>
    <col min="6779" max="6779" width="10" customWidth="1"/>
    <col min="6780" max="6782" width="9.140625" customWidth="1"/>
    <col min="6783" max="6783" width="10.28515625" customWidth="1"/>
    <col min="6784" max="6784" width="9.7109375" customWidth="1"/>
    <col min="7010" max="7010" width="60" customWidth="1"/>
    <col min="7011" max="7026" width="9.140625" customWidth="1"/>
    <col min="7027" max="7027" width="3.28515625" customWidth="1"/>
    <col min="7028" max="7034" width="9.140625" customWidth="1"/>
    <col min="7035" max="7035" width="10" customWidth="1"/>
    <col min="7036" max="7038" width="9.140625" customWidth="1"/>
    <col min="7039" max="7039" width="10.28515625" customWidth="1"/>
    <col min="7040" max="7040" width="9.7109375" customWidth="1"/>
    <col min="7266" max="7266" width="60" customWidth="1"/>
    <col min="7267" max="7282" width="9.140625" customWidth="1"/>
    <col min="7283" max="7283" width="3.28515625" customWidth="1"/>
    <col min="7284" max="7290" width="9.140625" customWidth="1"/>
    <col min="7291" max="7291" width="10" customWidth="1"/>
    <col min="7292" max="7294" width="9.140625" customWidth="1"/>
    <col min="7295" max="7295" width="10.28515625" customWidth="1"/>
    <col min="7296" max="7296" width="9.7109375" customWidth="1"/>
    <col min="7522" max="7522" width="60" customWidth="1"/>
    <col min="7523" max="7538" width="9.140625" customWidth="1"/>
    <col min="7539" max="7539" width="3.28515625" customWidth="1"/>
    <col min="7540" max="7546" width="9.140625" customWidth="1"/>
    <col min="7547" max="7547" width="10" customWidth="1"/>
    <col min="7548" max="7550" width="9.140625" customWidth="1"/>
    <col min="7551" max="7551" width="10.28515625" customWidth="1"/>
    <col min="7552" max="7552" width="9.7109375" customWidth="1"/>
    <col min="7778" max="7778" width="60" customWidth="1"/>
    <col min="7779" max="7794" width="9.140625" customWidth="1"/>
    <col min="7795" max="7795" width="3.28515625" customWidth="1"/>
    <col min="7796" max="7802" width="9.140625" customWidth="1"/>
    <col min="7803" max="7803" width="10" customWidth="1"/>
    <col min="7804" max="7806" width="9.140625" customWidth="1"/>
    <col min="7807" max="7807" width="10.28515625" customWidth="1"/>
    <col min="7808" max="7808" width="9.7109375" customWidth="1"/>
    <col min="8034" max="8034" width="60" customWidth="1"/>
    <col min="8035" max="8050" width="9.140625" customWidth="1"/>
    <col min="8051" max="8051" width="3.28515625" customWidth="1"/>
    <col min="8052" max="8058" width="9.140625" customWidth="1"/>
    <col min="8059" max="8059" width="10" customWidth="1"/>
    <col min="8060" max="8062" width="9.140625" customWidth="1"/>
    <col min="8063" max="8063" width="10.28515625" customWidth="1"/>
    <col min="8064" max="8064" width="9.7109375" customWidth="1"/>
    <col min="8290" max="8290" width="60" customWidth="1"/>
    <col min="8291" max="8306" width="9.140625" customWidth="1"/>
    <col min="8307" max="8307" width="3.28515625" customWidth="1"/>
    <col min="8308" max="8314" width="9.140625" customWidth="1"/>
    <col min="8315" max="8315" width="10" customWidth="1"/>
    <col min="8316" max="8318" width="9.140625" customWidth="1"/>
    <col min="8319" max="8319" width="10.28515625" customWidth="1"/>
    <col min="8320" max="8320" width="9.7109375" customWidth="1"/>
    <col min="8546" max="8546" width="60" customWidth="1"/>
    <col min="8547" max="8562" width="9.140625" customWidth="1"/>
    <col min="8563" max="8563" width="3.28515625" customWidth="1"/>
    <col min="8564" max="8570" width="9.140625" customWidth="1"/>
    <col min="8571" max="8571" width="10" customWidth="1"/>
    <col min="8572" max="8574" width="9.140625" customWidth="1"/>
    <col min="8575" max="8575" width="10.28515625" customWidth="1"/>
    <col min="8576" max="8576" width="9.7109375" customWidth="1"/>
    <col min="8802" max="8802" width="60" customWidth="1"/>
    <col min="8803" max="8818" width="9.140625" customWidth="1"/>
    <col min="8819" max="8819" width="3.28515625" customWidth="1"/>
    <col min="8820" max="8826" width="9.140625" customWidth="1"/>
    <col min="8827" max="8827" width="10" customWidth="1"/>
    <col min="8828" max="8830" width="9.140625" customWidth="1"/>
    <col min="8831" max="8831" width="10.28515625" customWidth="1"/>
    <col min="8832" max="8832" width="9.7109375" customWidth="1"/>
    <col min="9058" max="9058" width="60" customWidth="1"/>
    <col min="9059" max="9074" width="9.140625" customWidth="1"/>
    <col min="9075" max="9075" width="3.28515625" customWidth="1"/>
    <col min="9076" max="9082" width="9.140625" customWidth="1"/>
    <col min="9083" max="9083" width="10" customWidth="1"/>
    <col min="9084" max="9086" width="9.140625" customWidth="1"/>
    <col min="9087" max="9087" width="10.28515625" customWidth="1"/>
    <col min="9088" max="9088" width="9.7109375" customWidth="1"/>
    <col min="9314" max="9314" width="60" customWidth="1"/>
    <col min="9315" max="9330" width="9.140625" customWidth="1"/>
    <col min="9331" max="9331" width="3.28515625" customWidth="1"/>
    <col min="9332" max="9338" width="9.140625" customWidth="1"/>
    <col min="9339" max="9339" width="10" customWidth="1"/>
    <col min="9340" max="9342" width="9.140625" customWidth="1"/>
    <col min="9343" max="9343" width="10.28515625" customWidth="1"/>
    <col min="9344" max="9344" width="9.7109375" customWidth="1"/>
    <col min="9570" max="9570" width="60" customWidth="1"/>
    <col min="9571" max="9586" width="9.140625" customWidth="1"/>
    <col min="9587" max="9587" width="3.28515625" customWidth="1"/>
    <col min="9588" max="9594" width="9.140625" customWidth="1"/>
    <col min="9595" max="9595" width="10" customWidth="1"/>
    <col min="9596" max="9598" width="9.140625" customWidth="1"/>
    <col min="9599" max="9599" width="10.28515625" customWidth="1"/>
    <col min="9600" max="9600" width="9.7109375" customWidth="1"/>
    <col min="9826" max="9826" width="60" customWidth="1"/>
    <col min="9827" max="9842" width="9.140625" customWidth="1"/>
    <col min="9843" max="9843" width="3.28515625" customWidth="1"/>
    <col min="9844" max="9850" width="9.140625" customWidth="1"/>
    <col min="9851" max="9851" width="10" customWidth="1"/>
    <col min="9852" max="9854" width="9.140625" customWidth="1"/>
    <col min="9855" max="9855" width="10.28515625" customWidth="1"/>
    <col min="9856" max="9856" width="9.7109375" customWidth="1"/>
    <col min="10082" max="10082" width="60" customWidth="1"/>
    <col min="10083" max="10098" width="9.140625" customWidth="1"/>
    <col min="10099" max="10099" width="3.28515625" customWidth="1"/>
    <col min="10100" max="10106" width="9.140625" customWidth="1"/>
    <col min="10107" max="10107" width="10" customWidth="1"/>
    <col min="10108" max="10110" width="9.140625" customWidth="1"/>
    <col min="10111" max="10111" width="10.28515625" customWidth="1"/>
    <col min="10112" max="10112" width="9.7109375" customWidth="1"/>
    <col min="10338" max="10338" width="60" customWidth="1"/>
    <col min="10339" max="10354" width="9.140625" customWidth="1"/>
    <col min="10355" max="10355" width="3.28515625" customWidth="1"/>
    <col min="10356" max="10362" width="9.140625" customWidth="1"/>
    <col min="10363" max="10363" width="10" customWidth="1"/>
    <col min="10364" max="10366" width="9.140625" customWidth="1"/>
    <col min="10367" max="10367" width="10.28515625" customWidth="1"/>
    <col min="10368" max="10368" width="9.7109375" customWidth="1"/>
    <col min="10594" max="10594" width="60" customWidth="1"/>
    <col min="10595" max="10610" width="9.140625" customWidth="1"/>
    <col min="10611" max="10611" width="3.28515625" customWidth="1"/>
    <col min="10612" max="10618" width="9.140625" customWidth="1"/>
    <col min="10619" max="10619" width="10" customWidth="1"/>
    <col min="10620" max="10622" width="9.140625" customWidth="1"/>
    <col min="10623" max="10623" width="10.28515625" customWidth="1"/>
    <col min="10624" max="10624" width="9.7109375" customWidth="1"/>
    <col min="10850" max="10850" width="60" customWidth="1"/>
    <col min="10851" max="10866" width="9.140625" customWidth="1"/>
    <col min="10867" max="10867" width="3.28515625" customWidth="1"/>
    <col min="10868" max="10874" width="9.140625" customWidth="1"/>
    <col min="10875" max="10875" width="10" customWidth="1"/>
    <col min="10876" max="10878" width="9.140625" customWidth="1"/>
    <col min="10879" max="10879" width="10.28515625" customWidth="1"/>
    <col min="10880" max="10880" width="9.7109375" customWidth="1"/>
    <col min="11106" max="11106" width="60" customWidth="1"/>
    <col min="11107" max="11122" width="9.140625" customWidth="1"/>
    <col min="11123" max="11123" width="3.28515625" customWidth="1"/>
    <col min="11124" max="11130" width="9.140625" customWidth="1"/>
    <col min="11131" max="11131" width="10" customWidth="1"/>
    <col min="11132" max="11134" width="9.140625" customWidth="1"/>
    <col min="11135" max="11135" width="10.28515625" customWidth="1"/>
    <col min="11136" max="11136" width="9.7109375" customWidth="1"/>
    <col min="11362" max="11362" width="60" customWidth="1"/>
    <col min="11363" max="11378" width="9.140625" customWidth="1"/>
    <col min="11379" max="11379" width="3.28515625" customWidth="1"/>
    <col min="11380" max="11386" width="9.140625" customWidth="1"/>
    <col min="11387" max="11387" width="10" customWidth="1"/>
    <col min="11388" max="11390" width="9.140625" customWidth="1"/>
    <col min="11391" max="11391" width="10.28515625" customWidth="1"/>
    <col min="11392" max="11392" width="9.7109375" customWidth="1"/>
    <col min="11618" max="11618" width="60" customWidth="1"/>
    <col min="11619" max="11634" width="9.140625" customWidth="1"/>
    <col min="11635" max="11635" width="3.28515625" customWidth="1"/>
    <col min="11636" max="11642" width="9.140625" customWidth="1"/>
    <col min="11643" max="11643" width="10" customWidth="1"/>
    <col min="11644" max="11646" width="9.140625" customWidth="1"/>
    <col min="11647" max="11647" width="10.28515625" customWidth="1"/>
    <col min="11648" max="11648" width="9.7109375" customWidth="1"/>
    <col min="11874" max="11874" width="60" customWidth="1"/>
    <col min="11875" max="11890" width="9.140625" customWidth="1"/>
    <col min="11891" max="11891" width="3.28515625" customWidth="1"/>
    <col min="11892" max="11898" width="9.140625" customWidth="1"/>
    <col min="11899" max="11899" width="10" customWidth="1"/>
    <col min="11900" max="11902" width="9.140625" customWidth="1"/>
    <col min="11903" max="11903" width="10.28515625" customWidth="1"/>
    <col min="11904" max="11904" width="9.7109375" customWidth="1"/>
    <col min="12130" max="12130" width="60" customWidth="1"/>
    <col min="12131" max="12146" width="9.140625" customWidth="1"/>
    <col min="12147" max="12147" width="3.28515625" customWidth="1"/>
    <col min="12148" max="12154" width="9.140625" customWidth="1"/>
    <col min="12155" max="12155" width="10" customWidth="1"/>
    <col min="12156" max="12158" width="9.140625" customWidth="1"/>
    <col min="12159" max="12159" width="10.28515625" customWidth="1"/>
    <col min="12160" max="12160" width="9.7109375" customWidth="1"/>
    <col min="12386" max="12386" width="60" customWidth="1"/>
    <col min="12387" max="12402" width="9.140625" customWidth="1"/>
    <col min="12403" max="12403" width="3.28515625" customWidth="1"/>
    <col min="12404" max="12410" width="9.140625" customWidth="1"/>
    <col min="12411" max="12411" width="10" customWidth="1"/>
    <col min="12412" max="12414" width="9.140625" customWidth="1"/>
    <col min="12415" max="12415" width="10.28515625" customWidth="1"/>
    <col min="12416" max="12416" width="9.7109375" customWidth="1"/>
    <col min="12642" max="12642" width="60" customWidth="1"/>
    <col min="12643" max="12658" width="9.140625" customWidth="1"/>
    <col min="12659" max="12659" width="3.28515625" customWidth="1"/>
    <col min="12660" max="12666" width="9.140625" customWidth="1"/>
    <col min="12667" max="12667" width="10" customWidth="1"/>
    <col min="12668" max="12670" width="9.140625" customWidth="1"/>
    <col min="12671" max="12671" width="10.28515625" customWidth="1"/>
    <col min="12672" max="12672" width="9.7109375" customWidth="1"/>
    <col min="12898" max="12898" width="60" customWidth="1"/>
    <col min="12899" max="12914" width="9.140625" customWidth="1"/>
    <col min="12915" max="12915" width="3.28515625" customWidth="1"/>
    <col min="12916" max="12922" width="9.140625" customWidth="1"/>
    <col min="12923" max="12923" width="10" customWidth="1"/>
    <col min="12924" max="12926" width="9.140625" customWidth="1"/>
    <col min="12927" max="12927" width="10.28515625" customWidth="1"/>
    <col min="12928" max="12928" width="9.7109375" customWidth="1"/>
    <col min="13154" max="13154" width="60" customWidth="1"/>
    <col min="13155" max="13170" width="9.140625" customWidth="1"/>
    <col min="13171" max="13171" width="3.28515625" customWidth="1"/>
    <col min="13172" max="13178" width="9.140625" customWidth="1"/>
    <col min="13179" max="13179" width="10" customWidth="1"/>
    <col min="13180" max="13182" width="9.140625" customWidth="1"/>
    <col min="13183" max="13183" width="10.28515625" customWidth="1"/>
    <col min="13184" max="13184" width="9.7109375" customWidth="1"/>
    <col min="13410" max="13410" width="60" customWidth="1"/>
    <col min="13411" max="13426" width="9.140625" customWidth="1"/>
    <col min="13427" max="13427" width="3.28515625" customWidth="1"/>
    <col min="13428" max="13434" width="9.140625" customWidth="1"/>
    <col min="13435" max="13435" width="10" customWidth="1"/>
    <col min="13436" max="13438" width="9.140625" customWidth="1"/>
    <col min="13439" max="13439" width="10.28515625" customWidth="1"/>
    <col min="13440" max="13440" width="9.7109375" customWidth="1"/>
    <col min="13666" max="13666" width="60" customWidth="1"/>
    <col min="13667" max="13682" width="9.140625" customWidth="1"/>
    <col min="13683" max="13683" width="3.28515625" customWidth="1"/>
    <col min="13684" max="13690" width="9.140625" customWidth="1"/>
    <col min="13691" max="13691" width="10" customWidth="1"/>
    <col min="13692" max="13694" width="9.140625" customWidth="1"/>
    <col min="13695" max="13695" width="10.28515625" customWidth="1"/>
    <col min="13696" max="13696" width="9.7109375" customWidth="1"/>
    <col min="13922" max="13922" width="60" customWidth="1"/>
    <col min="13923" max="13938" width="9.140625" customWidth="1"/>
    <col min="13939" max="13939" width="3.28515625" customWidth="1"/>
    <col min="13940" max="13946" width="9.140625" customWidth="1"/>
    <col min="13947" max="13947" width="10" customWidth="1"/>
    <col min="13948" max="13950" width="9.140625" customWidth="1"/>
    <col min="13951" max="13951" width="10.28515625" customWidth="1"/>
    <col min="13952" max="13952" width="9.7109375" customWidth="1"/>
    <col min="14178" max="14178" width="60" customWidth="1"/>
    <col min="14179" max="14194" width="9.140625" customWidth="1"/>
    <col min="14195" max="14195" width="3.28515625" customWidth="1"/>
    <col min="14196" max="14202" width="9.140625" customWidth="1"/>
    <col min="14203" max="14203" width="10" customWidth="1"/>
    <col min="14204" max="14206" width="9.140625" customWidth="1"/>
    <col min="14207" max="14207" width="10.28515625" customWidth="1"/>
    <col min="14208" max="14208" width="9.7109375" customWidth="1"/>
    <col min="14434" max="14434" width="60" customWidth="1"/>
    <col min="14435" max="14450" width="9.140625" customWidth="1"/>
    <col min="14451" max="14451" width="3.28515625" customWidth="1"/>
    <col min="14452" max="14458" width="9.140625" customWidth="1"/>
    <col min="14459" max="14459" width="10" customWidth="1"/>
    <col min="14460" max="14462" width="9.140625" customWidth="1"/>
    <col min="14463" max="14463" width="10.28515625" customWidth="1"/>
    <col min="14464" max="14464" width="9.7109375" customWidth="1"/>
    <col min="14690" max="14690" width="60" customWidth="1"/>
    <col min="14691" max="14706" width="9.140625" customWidth="1"/>
    <col min="14707" max="14707" width="3.28515625" customWidth="1"/>
    <col min="14708" max="14714" width="9.140625" customWidth="1"/>
    <col min="14715" max="14715" width="10" customWidth="1"/>
    <col min="14716" max="14718" width="9.140625" customWidth="1"/>
    <col min="14719" max="14719" width="10.28515625" customWidth="1"/>
    <col min="14720" max="14720" width="9.7109375" customWidth="1"/>
    <col min="14946" max="14946" width="60" customWidth="1"/>
    <col min="14947" max="14962" width="9.140625" customWidth="1"/>
    <col min="14963" max="14963" width="3.28515625" customWidth="1"/>
    <col min="14964" max="14970" width="9.140625" customWidth="1"/>
    <col min="14971" max="14971" width="10" customWidth="1"/>
    <col min="14972" max="14974" width="9.140625" customWidth="1"/>
    <col min="14975" max="14975" width="10.28515625" customWidth="1"/>
    <col min="14976" max="14976" width="9.7109375" customWidth="1"/>
    <col min="15202" max="15202" width="60" customWidth="1"/>
    <col min="15203" max="15218" width="9.140625" customWidth="1"/>
    <col min="15219" max="15219" width="3.28515625" customWidth="1"/>
    <col min="15220" max="15226" width="9.140625" customWidth="1"/>
    <col min="15227" max="15227" width="10" customWidth="1"/>
    <col min="15228" max="15230" width="9.140625" customWidth="1"/>
    <col min="15231" max="15231" width="10.28515625" customWidth="1"/>
    <col min="15232" max="15232" width="9.7109375" customWidth="1"/>
    <col min="15458" max="15458" width="60" customWidth="1"/>
    <col min="15459" max="15474" width="9.140625" customWidth="1"/>
    <col min="15475" max="15475" width="3.28515625" customWidth="1"/>
    <col min="15476" max="15482" width="9.140625" customWidth="1"/>
    <col min="15483" max="15483" width="10" customWidth="1"/>
    <col min="15484" max="15486" width="9.140625" customWidth="1"/>
    <col min="15487" max="15487" width="10.28515625" customWidth="1"/>
    <col min="15488" max="15488" width="9.7109375" customWidth="1"/>
    <col min="15714" max="15714" width="60" customWidth="1"/>
    <col min="15715" max="15730" width="9.140625" customWidth="1"/>
    <col min="15731" max="15731" width="3.28515625" customWidth="1"/>
    <col min="15732" max="15738" width="9.140625" customWidth="1"/>
    <col min="15739" max="15739" width="10" customWidth="1"/>
    <col min="15740" max="15742" width="9.140625" customWidth="1"/>
    <col min="15743" max="15743" width="10.28515625" customWidth="1"/>
    <col min="15744" max="15744" width="9.7109375" customWidth="1"/>
    <col min="15970" max="15970" width="60" customWidth="1"/>
    <col min="15971" max="15986" width="9.140625" customWidth="1"/>
    <col min="15987" max="15987" width="3.28515625" customWidth="1"/>
    <col min="15988" max="15994" width="9.140625" customWidth="1"/>
    <col min="15995" max="15995" width="10" customWidth="1"/>
    <col min="15996" max="15998" width="9.140625" customWidth="1"/>
    <col min="15999" max="15999" width="10.28515625" customWidth="1"/>
    <col min="16000" max="16000" width="9.7109375" customWidth="1"/>
    <col min="16308" max="16384" width="8.85546875" customWidth="1"/>
  </cols>
  <sheetData>
    <row r="1" spans="1:24" x14ac:dyDescent="0.2">
      <c r="I1" s="99"/>
      <c r="J1" s="99"/>
      <c r="K1" s="99"/>
      <c r="L1" s="99"/>
      <c r="M1" s="99"/>
      <c r="N1" s="99"/>
      <c r="O1" s="99"/>
      <c r="P1" s="99"/>
      <c r="Q1" s="99"/>
      <c r="R1" s="99"/>
      <c r="S1" s="200" t="s">
        <v>100</v>
      </c>
      <c r="T1" s="200"/>
      <c r="U1" s="200"/>
      <c r="V1" s="200"/>
      <c r="W1" s="200"/>
      <c r="X1" s="200"/>
    </row>
    <row r="2" spans="1:24" x14ac:dyDescent="0.2">
      <c r="I2" s="99"/>
      <c r="J2" s="99"/>
      <c r="K2" s="99"/>
      <c r="L2" s="99"/>
      <c r="M2" s="99"/>
      <c r="N2" s="99"/>
      <c r="O2" s="99"/>
      <c r="P2" s="99"/>
      <c r="Q2" s="99"/>
      <c r="R2" s="99"/>
      <c r="S2" s="200" t="s">
        <v>0</v>
      </c>
      <c r="T2" s="200"/>
      <c r="U2" s="200"/>
      <c r="V2" s="200"/>
      <c r="W2" s="200"/>
      <c r="X2" s="200"/>
    </row>
    <row r="3" spans="1:24" x14ac:dyDescent="0.2">
      <c r="I3" s="99"/>
      <c r="J3" s="99"/>
      <c r="K3" s="99"/>
      <c r="L3" s="99"/>
      <c r="M3" s="99"/>
      <c r="N3" s="99"/>
      <c r="O3" s="99"/>
      <c r="P3" s="99"/>
      <c r="Q3" s="99"/>
      <c r="R3" s="99"/>
      <c r="S3" s="200" t="s">
        <v>1</v>
      </c>
      <c r="T3" s="200"/>
      <c r="U3" s="200"/>
      <c r="V3" s="200"/>
      <c r="W3" s="200"/>
      <c r="X3" s="200"/>
    </row>
    <row r="4" spans="1:24" x14ac:dyDescent="0.2">
      <c r="I4" s="99"/>
      <c r="J4" s="99"/>
      <c r="K4" s="99"/>
      <c r="L4" s="99"/>
      <c r="M4" s="99"/>
      <c r="N4" s="99"/>
      <c r="O4" s="99"/>
      <c r="P4" s="99"/>
      <c r="Q4" s="99"/>
      <c r="R4" s="99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2" t="s">
        <v>229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00"/>
      <c r="G7" s="4"/>
      <c r="H7" s="4"/>
      <c r="I7" s="4"/>
      <c r="J7" s="100"/>
      <c r="K7" s="4"/>
      <c r="L7" s="4"/>
      <c r="M7" s="4"/>
      <c r="N7" s="100"/>
      <c r="O7" s="4"/>
      <c r="P7" s="4"/>
      <c r="Q7" s="4"/>
      <c r="R7" s="100"/>
      <c r="S7" s="4"/>
      <c r="T7" s="4"/>
      <c r="U7" s="4"/>
      <c r="V7" s="100"/>
      <c r="W7" s="4"/>
      <c r="X7" s="4"/>
    </row>
    <row r="8" spans="1:24" ht="15.75" customHeight="1" thickBot="1" x14ac:dyDescent="0.3">
      <c r="A8" s="196" t="s">
        <v>274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265</v>
      </c>
      <c r="F9" s="204"/>
      <c r="G9" s="204"/>
      <c r="H9" s="205" t="s">
        <v>270</v>
      </c>
      <c r="I9" s="203" t="s">
        <v>266</v>
      </c>
      <c r="J9" s="204"/>
      <c r="K9" s="204"/>
      <c r="L9" s="205" t="s">
        <v>271</v>
      </c>
      <c r="M9" s="203" t="s">
        <v>267</v>
      </c>
      <c r="N9" s="204"/>
      <c r="O9" s="204"/>
      <c r="P9" s="205" t="s">
        <v>272</v>
      </c>
      <c r="Q9" s="203" t="s">
        <v>268</v>
      </c>
      <c r="R9" s="204"/>
      <c r="S9" s="204"/>
      <c r="T9" s="205" t="s">
        <v>273</v>
      </c>
      <c r="U9" s="203" t="s">
        <v>269</v>
      </c>
      <c r="V9" s="204"/>
      <c r="W9" s="204"/>
      <c r="X9" s="205" t="s">
        <v>81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8</v>
      </c>
      <c r="F11" s="64">
        <v>421</v>
      </c>
      <c r="G11" s="65">
        <v>0</v>
      </c>
      <c r="H11" s="66">
        <v>429</v>
      </c>
      <c r="I11" s="63">
        <v>2</v>
      </c>
      <c r="J11" s="64">
        <v>368</v>
      </c>
      <c r="K11" s="65">
        <v>0</v>
      </c>
      <c r="L11" s="66">
        <v>370</v>
      </c>
      <c r="M11" s="63">
        <v>6</v>
      </c>
      <c r="N11" s="64">
        <v>429</v>
      </c>
      <c r="O11" s="65">
        <v>0</v>
      </c>
      <c r="P11" s="66">
        <v>435</v>
      </c>
      <c r="Q11" s="63">
        <v>4</v>
      </c>
      <c r="R11" s="64">
        <v>360</v>
      </c>
      <c r="S11" s="65">
        <v>0</v>
      </c>
      <c r="T11" s="66">
        <v>364</v>
      </c>
      <c r="U11" s="63">
        <v>20</v>
      </c>
      <c r="V11" s="64">
        <v>1578</v>
      </c>
      <c r="W11" s="65">
        <v>0</v>
      </c>
      <c r="X11" s="66">
        <v>1598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276</v>
      </c>
      <c r="E12" s="103">
        <v>8</v>
      </c>
      <c r="F12" s="104">
        <v>421</v>
      </c>
      <c r="G12" s="104">
        <v>0</v>
      </c>
      <c r="H12" s="105">
        <v>429</v>
      </c>
      <c r="I12" s="103">
        <v>2</v>
      </c>
      <c r="J12" s="104">
        <v>368</v>
      </c>
      <c r="K12" s="104">
        <v>0</v>
      </c>
      <c r="L12" s="105">
        <v>370</v>
      </c>
      <c r="M12" s="103">
        <v>6</v>
      </c>
      <c r="N12" s="104">
        <v>429</v>
      </c>
      <c r="O12" s="104">
        <v>0</v>
      </c>
      <c r="P12" s="105">
        <v>435</v>
      </c>
      <c r="Q12" s="103">
        <v>4</v>
      </c>
      <c r="R12" s="104">
        <v>360</v>
      </c>
      <c r="S12" s="104">
        <v>0</v>
      </c>
      <c r="T12" s="105">
        <v>364</v>
      </c>
      <c r="U12" s="103">
        <v>20</v>
      </c>
      <c r="V12" s="104">
        <v>1578</v>
      </c>
      <c r="W12" s="104">
        <v>0</v>
      </c>
      <c r="X12" s="105">
        <v>1598</v>
      </c>
    </row>
    <row r="13" spans="1:24" ht="13.5" outlineLevel="2" thickBot="1" x14ac:dyDescent="0.25">
      <c r="A13" s="190"/>
      <c r="B13" s="96">
        <v>810001</v>
      </c>
      <c r="C13" s="15" t="s">
        <v>280</v>
      </c>
      <c r="D13" s="38" t="s">
        <v>222</v>
      </c>
      <c r="E13" s="70">
        <v>8</v>
      </c>
      <c r="F13" s="14">
        <v>421</v>
      </c>
      <c r="G13" s="14">
        <v>0</v>
      </c>
      <c r="H13" s="69">
        <v>429</v>
      </c>
      <c r="I13" s="70">
        <v>2</v>
      </c>
      <c r="J13" s="14">
        <v>368</v>
      </c>
      <c r="K13" s="14">
        <v>0</v>
      </c>
      <c r="L13" s="69">
        <v>370</v>
      </c>
      <c r="M13" s="70">
        <v>6</v>
      </c>
      <c r="N13" s="14">
        <v>429</v>
      </c>
      <c r="O13" s="14">
        <v>0</v>
      </c>
      <c r="P13" s="69">
        <v>435</v>
      </c>
      <c r="Q13" s="70">
        <v>4</v>
      </c>
      <c r="R13" s="14">
        <v>360</v>
      </c>
      <c r="S13" s="14">
        <v>0</v>
      </c>
      <c r="T13" s="69">
        <v>364</v>
      </c>
      <c r="U13" s="70">
        <v>20</v>
      </c>
      <c r="V13" s="14">
        <v>1578</v>
      </c>
      <c r="W13" s="68">
        <v>0</v>
      </c>
      <c r="X13" s="69">
        <v>1598</v>
      </c>
    </row>
    <row r="14" spans="1:24" ht="13.5" hidden="1" outlineLevel="2" thickBot="1" x14ac:dyDescent="0.25">
      <c r="A14" s="190"/>
      <c r="B14" s="96">
        <v>810001</v>
      </c>
      <c r="C14" s="15" t="s">
        <v>277</v>
      </c>
      <c r="D14" s="38" t="s">
        <v>223</v>
      </c>
      <c r="E14" s="70">
        <v>0</v>
      </c>
      <c r="F14" s="14">
        <v>0</v>
      </c>
      <c r="G14" s="14">
        <v>0</v>
      </c>
      <c r="H14" s="69">
        <v>0</v>
      </c>
      <c r="I14" s="70">
        <v>0</v>
      </c>
      <c r="J14" s="14">
        <v>0</v>
      </c>
      <c r="K14" s="14">
        <v>0</v>
      </c>
      <c r="L14" s="69">
        <v>0</v>
      </c>
      <c r="M14" s="70">
        <v>0</v>
      </c>
      <c r="N14" s="14">
        <v>0</v>
      </c>
      <c r="O14" s="14">
        <v>0</v>
      </c>
      <c r="P14" s="69">
        <v>0</v>
      </c>
      <c r="Q14" s="70">
        <v>0</v>
      </c>
      <c r="R14" s="14">
        <v>0</v>
      </c>
      <c r="S14" s="14">
        <v>0</v>
      </c>
      <c r="T14" s="69">
        <v>0</v>
      </c>
      <c r="U14" s="70">
        <v>0</v>
      </c>
      <c r="V14" s="14">
        <v>0</v>
      </c>
      <c r="W14" s="68">
        <v>0</v>
      </c>
      <c r="X14" s="69">
        <v>0</v>
      </c>
    </row>
    <row r="15" spans="1:24" ht="13.5" hidden="1" outlineLevel="2" thickBot="1" x14ac:dyDescent="0.25">
      <c r="A15" s="190"/>
      <c r="B15" s="96">
        <v>810001</v>
      </c>
      <c r="C15" s="15" t="s">
        <v>279</v>
      </c>
      <c r="D15" s="38" t="s">
        <v>224</v>
      </c>
      <c r="E15" s="70">
        <v>0</v>
      </c>
      <c r="F15" s="14">
        <v>0</v>
      </c>
      <c r="G15" s="14">
        <v>0</v>
      </c>
      <c r="H15" s="69">
        <v>0</v>
      </c>
      <c r="I15" s="70">
        <v>0</v>
      </c>
      <c r="J15" s="14">
        <v>0</v>
      </c>
      <c r="K15" s="14">
        <v>0</v>
      </c>
      <c r="L15" s="69">
        <v>0</v>
      </c>
      <c r="M15" s="70">
        <v>0</v>
      </c>
      <c r="N15" s="14">
        <v>0</v>
      </c>
      <c r="O15" s="14">
        <v>0</v>
      </c>
      <c r="P15" s="69">
        <v>0</v>
      </c>
      <c r="Q15" s="70">
        <v>0</v>
      </c>
      <c r="R15" s="14">
        <v>0</v>
      </c>
      <c r="S15" s="14">
        <v>0</v>
      </c>
      <c r="T15" s="69">
        <v>0</v>
      </c>
      <c r="U15" s="70">
        <v>0</v>
      </c>
      <c r="V15" s="14">
        <v>0</v>
      </c>
      <c r="W15" s="68">
        <v>0</v>
      </c>
      <c r="X15" s="69">
        <v>0</v>
      </c>
    </row>
    <row r="16" spans="1:24" ht="13.5" hidden="1" outlineLevel="2" collapsed="1" thickBot="1" x14ac:dyDescent="0.25">
      <c r="A16" s="190"/>
      <c r="B16" s="96">
        <v>810001</v>
      </c>
      <c r="C16" s="15" t="s">
        <v>278</v>
      </c>
      <c r="D16" s="38" t="s">
        <v>225</v>
      </c>
      <c r="E16" s="71">
        <v>0</v>
      </c>
      <c r="F16" s="72">
        <v>0</v>
      </c>
      <c r="G16" s="72">
        <v>0</v>
      </c>
      <c r="H16" s="69">
        <v>0</v>
      </c>
      <c r="I16" s="71">
        <v>0</v>
      </c>
      <c r="J16" s="72">
        <v>0</v>
      </c>
      <c r="K16" s="72">
        <v>0</v>
      </c>
      <c r="L16" s="69">
        <v>0</v>
      </c>
      <c r="M16" s="71">
        <v>0</v>
      </c>
      <c r="N16" s="72">
        <v>0</v>
      </c>
      <c r="O16" s="72">
        <v>0</v>
      </c>
      <c r="P16" s="69">
        <v>0</v>
      </c>
      <c r="Q16" s="71">
        <v>0</v>
      </c>
      <c r="R16" s="72">
        <v>0</v>
      </c>
      <c r="S16" s="72">
        <v>0</v>
      </c>
      <c r="T16" s="69">
        <v>0</v>
      </c>
      <c r="U16" s="71">
        <v>0</v>
      </c>
      <c r="V16" s="72">
        <v>0</v>
      </c>
      <c r="W16" s="72">
        <v>0</v>
      </c>
      <c r="X16" s="69">
        <v>0</v>
      </c>
    </row>
    <row r="17" spans="1:24" ht="13.5" hidden="1" outlineLevel="3" thickBot="1" x14ac:dyDescent="0.25">
      <c r="A17" s="190"/>
      <c r="B17" s="96">
        <v>810001</v>
      </c>
      <c r="C17" s="42" t="s">
        <v>45</v>
      </c>
      <c r="D17" s="38" t="s">
        <v>349</v>
      </c>
      <c r="E17" s="70">
        <v>0</v>
      </c>
      <c r="F17" s="14">
        <v>0</v>
      </c>
      <c r="G17" s="14">
        <v>0</v>
      </c>
      <c r="H17" s="69">
        <v>0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0</v>
      </c>
      <c r="R17" s="14">
        <v>0</v>
      </c>
      <c r="S17" s="14">
        <v>0</v>
      </c>
      <c r="T17" s="69">
        <v>0</v>
      </c>
      <c r="U17" s="70">
        <v>0</v>
      </c>
      <c r="V17" s="14">
        <v>0</v>
      </c>
      <c r="W17" s="68">
        <v>0</v>
      </c>
      <c r="X17" s="69">
        <v>0</v>
      </c>
    </row>
    <row r="18" spans="1:24" ht="13.5" hidden="1" outlineLevel="3" thickBot="1" x14ac:dyDescent="0.25">
      <c r="A18" s="191"/>
      <c r="B18" s="97">
        <v>810001</v>
      </c>
      <c r="C18" s="44" t="s">
        <v>46</v>
      </c>
      <c r="D18" s="45" t="s">
        <v>350</v>
      </c>
      <c r="E18" s="76">
        <v>0</v>
      </c>
      <c r="F18" s="77">
        <v>0</v>
      </c>
      <c r="G18" s="77">
        <v>0</v>
      </c>
      <c r="H18" s="75">
        <v>0</v>
      </c>
      <c r="I18" s="76">
        <v>0</v>
      </c>
      <c r="J18" s="77">
        <v>0</v>
      </c>
      <c r="K18" s="77">
        <v>0</v>
      </c>
      <c r="L18" s="75">
        <v>0</v>
      </c>
      <c r="M18" s="76">
        <v>0</v>
      </c>
      <c r="N18" s="77">
        <v>0</v>
      </c>
      <c r="O18" s="77">
        <v>0</v>
      </c>
      <c r="P18" s="75">
        <v>0</v>
      </c>
      <c r="Q18" s="76">
        <v>0</v>
      </c>
      <c r="R18" s="77">
        <v>0</v>
      </c>
      <c r="S18" s="77">
        <v>0</v>
      </c>
      <c r="T18" s="75">
        <v>0</v>
      </c>
      <c r="U18" s="76">
        <v>0</v>
      </c>
      <c r="V18" s="77">
        <v>0</v>
      </c>
      <c r="W18" s="74">
        <v>0</v>
      </c>
      <c r="X18" s="75">
        <v>0</v>
      </c>
    </row>
    <row r="19" spans="1:24" s="106" customFormat="1" ht="13.5" hidden="1" outlineLevel="1" collapsed="1" thickBot="1" x14ac:dyDescent="0.25">
      <c r="A19" s="192">
        <v>810175</v>
      </c>
      <c r="B19" s="98">
        <v>810175</v>
      </c>
      <c r="C19" s="101" t="s">
        <v>108</v>
      </c>
      <c r="D19" s="102" t="s">
        <v>276</v>
      </c>
      <c r="E19" s="103">
        <v>0</v>
      </c>
      <c r="F19" s="104">
        <v>0</v>
      </c>
      <c r="G19" s="104">
        <v>0</v>
      </c>
      <c r="H19" s="105">
        <v>0</v>
      </c>
      <c r="I19" s="103">
        <v>0</v>
      </c>
      <c r="J19" s="104">
        <v>0</v>
      </c>
      <c r="K19" s="104">
        <v>0</v>
      </c>
      <c r="L19" s="105">
        <v>0</v>
      </c>
      <c r="M19" s="103">
        <v>0</v>
      </c>
      <c r="N19" s="104">
        <v>0</v>
      </c>
      <c r="O19" s="104">
        <v>0</v>
      </c>
      <c r="P19" s="105">
        <v>0</v>
      </c>
      <c r="Q19" s="103">
        <v>0</v>
      </c>
      <c r="R19" s="104">
        <v>0</v>
      </c>
      <c r="S19" s="104">
        <v>0</v>
      </c>
      <c r="T19" s="105">
        <v>0</v>
      </c>
      <c r="U19" s="103">
        <v>0</v>
      </c>
      <c r="V19" s="104">
        <v>0</v>
      </c>
      <c r="W19" s="104">
        <v>0</v>
      </c>
      <c r="X19" s="105">
        <v>0</v>
      </c>
    </row>
    <row r="20" spans="1:24" ht="13.5" hidden="1" outlineLevel="2" thickBot="1" x14ac:dyDescent="0.25">
      <c r="A20" s="193"/>
      <c r="B20" s="96">
        <v>810175</v>
      </c>
      <c r="C20" s="15" t="s">
        <v>280</v>
      </c>
      <c r="D20" s="61" t="s">
        <v>222</v>
      </c>
      <c r="E20" s="70">
        <v>0</v>
      </c>
      <c r="F20" s="14">
        <v>0</v>
      </c>
      <c r="G20" s="14">
        <v>0</v>
      </c>
      <c r="H20" s="69">
        <v>0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2" thickBot="1" x14ac:dyDescent="0.25">
      <c r="A21" s="193"/>
      <c r="B21" s="96">
        <v>810175</v>
      </c>
      <c r="C21" s="15" t="s">
        <v>277</v>
      </c>
      <c r="D21" s="61" t="s">
        <v>223</v>
      </c>
      <c r="E21" s="70">
        <v>0</v>
      </c>
      <c r="F21" s="14">
        <v>0</v>
      </c>
      <c r="G21" s="14">
        <v>0</v>
      </c>
      <c r="H21" s="69">
        <v>0</v>
      </c>
      <c r="I21" s="70">
        <v>0</v>
      </c>
      <c r="J21" s="14">
        <v>0</v>
      </c>
      <c r="K21" s="14">
        <v>0</v>
      </c>
      <c r="L21" s="69">
        <v>0</v>
      </c>
      <c r="M21" s="70">
        <v>0</v>
      </c>
      <c r="N21" s="14">
        <v>0</v>
      </c>
      <c r="O21" s="14">
        <v>0</v>
      </c>
      <c r="P21" s="69">
        <v>0</v>
      </c>
      <c r="Q21" s="70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2" thickBot="1" x14ac:dyDescent="0.25">
      <c r="A22" s="193"/>
      <c r="B22" s="96">
        <v>810175</v>
      </c>
      <c r="C22" s="15" t="s">
        <v>279</v>
      </c>
      <c r="D22" s="38" t="s">
        <v>224</v>
      </c>
      <c r="E22" s="70">
        <v>0</v>
      </c>
      <c r="F22" s="14">
        <v>0</v>
      </c>
      <c r="G22" s="14">
        <v>0</v>
      </c>
      <c r="H22" s="69">
        <v>0</v>
      </c>
      <c r="I22" s="70">
        <v>0</v>
      </c>
      <c r="J22" s="14">
        <v>0</v>
      </c>
      <c r="K22" s="14">
        <v>0</v>
      </c>
      <c r="L22" s="69">
        <v>0</v>
      </c>
      <c r="M22" s="70">
        <v>0</v>
      </c>
      <c r="N22" s="14">
        <v>0</v>
      </c>
      <c r="O22" s="14">
        <v>0</v>
      </c>
      <c r="P22" s="69">
        <v>0</v>
      </c>
      <c r="Q22" s="70">
        <v>0</v>
      </c>
      <c r="R22" s="14">
        <v>0</v>
      </c>
      <c r="S22" s="14">
        <v>0</v>
      </c>
      <c r="T22" s="69">
        <v>0</v>
      </c>
      <c r="U22" s="70">
        <v>0</v>
      </c>
      <c r="V22" s="14">
        <v>0</v>
      </c>
      <c r="W22" s="68">
        <v>0</v>
      </c>
      <c r="X22" s="69">
        <v>0</v>
      </c>
    </row>
    <row r="23" spans="1:24" ht="13.5" hidden="1" outlineLevel="2" thickBot="1" x14ac:dyDescent="0.25">
      <c r="A23" s="193"/>
      <c r="B23" s="96">
        <v>810175</v>
      </c>
      <c r="C23" s="15" t="s">
        <v>278</v>
      </c>
      <c r="D23" s="38" t="s">
        <v>225</v>
      </c>
      <c r="E23" s="71">
        <v>0</v>
      </c>
      <c r="F23" s="72">
        <v>0</v>
      </c>
      <c r="G23" s="72">
        <v>0</v>
      </c>
      <c r="H23" s="69">
        <v>0</v>
      </c>
      <c r="I23" s="71">
        <v>0</v>
      </c>
      <c r="J23" s="72">
        <v>0</v>
      </c>
      <c r="K23" s="72">
        <v>0</v>
      </c>
      <c r="L23" s="69">
        <v>0</v>
      </c>
      <c r="M23" s="71">
        <v>0</v>
      </c>
      <c r="N23" s="72">
        <v>0</v>
      </c>
      <c r="O23" s="72">
        <v>0</v>
      </c>
      <c r="P23" s="69">
        <v>0</v>
      </c>
      <c r="Q23" s="71">
        <v>0</v>
      </c>
      <c r="R23" s="72">
        <v>0</v>
      </c>
      <c r="S23" s="72">
        <v>0</v>
      </c>
      <c r="T23" s="69">
        <v>0</v>
      </c>
      <c r="U23" s="71">
        <v>0</v>
      </c>
      <c r="V23" s="72">
        <v>0</v>
      </c>
      <c r="W23" s="72">
        <v>0</v>
      </c>
      <c r="X23" s="69">
        <v>0</v>
      </c>
    </row>
    <row r="24" spans="1:24" ht="13.5" hidden="1" outlineLevel="3" thickBot="1" x14ac:dyDescent="0.25">
      <c r="A24" s="193"/>
      <c r="B24" s="96">
        <v>810175</v>
      </c>
      <c r="C24" s="42" t="s">
        <v>45</v>
      </c>
      <c r="D24" s="38" t="s">
        <v>349</v>
      </c>
      <c r="E24" s="70">
        <v>0</v>
      </c>
      <c r="F24" s="14">
        <v>0</v>
      </c>
      <c r="G24" s="14">
        <v>0</v>
      </c>
      <c r="H24" s="69">
        <v>0</v>
      </c>
      <c r="I24" s="70">
        <v>0</v>
      </c>
      <c r="J24" s="14">
        <v>0</v>
      </c>
      <c r="K24" s="14">
        <v>0</v>
      </c>
      <c r="L24" s="69">
        <v>0</v>
      </c>
      <c r="M24" s="70">
        <v>0</v>
      </c>
      <c r="N24" s="14">
        <v>0</v>
      </c>
      <c r="O24" s="14">
        <v>0</v>
      </c>
      <c r="P24" s="69">
        <v>0</v>
      </c>
      <c r="Q24" s="70">
        <v>0</v>
      </c>
      <c r="R24" s="14">
        <v>0</v>
      </c>
      <c r="S24" s="14">
        <v>0</v>
      </c>
      <c r="T24" s="69">
        <v>0</v>
      </c>
      <c r="U24" s="70">
        <v>0</v>
      </c>
      <c r="V24" s="14">
        <v>0</v>
      </c>
      <c r="W24" s="68">
        <v>0</v>
      </c>
      <c r="X24" s="69">
        <v>0</v>
      </c>
    </row>
    <row r="25" spans="1:24" ht="13.5" hidden="1" outlineLevel="3" thickBot="1" x14ac:dyDescent="0.25">
      <c r="A25" s="195"/>
      <c r="B25" s="97">
        <v>810175</v>
      </c>
      <c r="C25" s="44" t="s">
        <v>46</v>
      </c>
      <c r="D25" s="45" t="s">
        <v>350</v>
      </c>
      <c r="E25" s="76">
        <v>0</v>
      </c>
      <c r="F25" s="77">
        <v>0</v>
      </c>
      <c r="G25" s="77">
        <v>0</v>
      </c>
      <c r="H25" s="75">
        <v>0</v>
      </c>
      <c r="I25" s="76">
        <v>0</v>
      </c>
      <c r="J25" s="77">
        <v>0</v>
      </c>
      <c r="K25" s="77">
        <v>0</v>
      </c>
      <c r="L25" s="75">
        <v>0</v>
      </c>
      <c r="M25" s="76">
        <v>0</v>
      </c>
      <c r="N25" s="77">
        <v>0</v>
      </c>
      <c r="O25" s="77">
        <v>0</v>
      </c>
      <c r="P25" s="75">
        <v>0</v>
      </c>
      <c r="Q25" s="76">
        <v>0</v>
      </c>
      <c r="R25" s="77">
        <v>0</v>
      </c>
      <c r="S25" s="77">
        <v>0</v>
      </c>
      <c r="T25" s="75">
        <v>0</v>
      </c>
      <c r="U25" s="76">
        <v>0</v>
      </c>
      <c r="V25" s="77">
        <v>0</v>
      </c>
      <c r="W25" s="74">
        <v>0</v>
      </c>
      <c r="X25" s="75">
        <v>0</v>
      </c>
    </row>
    <row r="26" spans="1:24" ht="12.75" customHeight="1" thickBot="1" x14ac:dyDescent="0.25">
      <c r="A26" s="58"/>
      <c r="B26" s="94"/>
      <c r="C26" s="57" t="s">
        <v>5</v>
      </c>
      <c r="D26" s="53"/>
      <c r="E26" s="63">
        <v>11</v>
      </c>
      <c r="F26" s="64">
        <v>445</v>
      </c>
      <c r="G26" s="65">
        <v>0</v>
      </c>
      <c r="H26" s="66">
        <v>456</v>
      </c>
      <c r="I26" s="63">
        <v>5</v>
      </c>
      <c r="J26" s="64">
        <v>243</v>
      </c>
      <c r="K26" s="65">
        <v>0</v>
      </c>
      <c r="L26" s="66">
        <v>248</v>
      </c>
      <c r="M26" s="63">
        <v>8</v>
      </c>
      <c r="N26" s="64">
        <v>481</v>
      </c>
      <c r="O26" s="65">
        <v>1</v>
      </c>
      <c r="P26" s="66">
        <v>490</v>
      </c>
      <c r="Q26" s="63">
        <v>15</v>
      </c>
      <c r="R26" s="64">
        <v>873</v>
      </c>
      <c r="S26" s="65">
        <v>2</v>
      </c>
      <c r="T26" s="66">
        <v>890</v>
      </c>
      <c r="U26" s="63">
        <v>39</v>
      </c>
      <c r="V26" s="64">
        <v>2042</v>
      </c>
      <c r="W26" s="65">
        <v>3</v>
      </c>
      <c r="X26" s="66">
        <v>2084</v>
      </c>
    </row>
    <row r="27" spans="1:24" s="106" customFormat="1" outlineLevel="1" x14ac:dyDescent="0.2">
      <c r="A27" s="189">
        <v>810008</v>
      </c>
      <c r="B27" s="98">
        <v>810008</v>
      </c>
      <c r="C27" s="101" t="s">
        <v>109</v>
      </c>
      <c r="D27" s="102" t="s">
        <v>276</v>
      </c>
      <c r="E27" s="103">
        <v>7</v>
      </c>
      <c r="F27" s="104">
        <v>216</v>
      </c>
      <c r="G27" s="104">
        <v>0</v>
      </c>
      <c r="H27" s="105">
        <v>223</v>
      </c>
      <c r="I27" s="103">
        <v>3</v>
      </c>
      <c r="J27" s="104">
        <v>138</v>
      </c>
      <c r="K27" s="104">
        <v>0</v>
      </c>
      <c r="L27" s="105">
        <v>141</v>
      </c>
      <c r="M27" s="103">
        <v>2</v>
      </c>
      <c r="N27" s="104">
        <v>187</v>
      </c>
      <c r="O27" s="104">
        <v>0</v>
      </c>
      <c r="P27" s="105">
        <v>189</v>
      </c>
      <c r="Q27" s="103">
        <v>7</v>
      </c>
      <c r="R27" s="104">
        <v>542</v>
      </c>
      <c r="S27" s="104">
        <v>0</v>
      </c>
      <c r="T27" s="105">
        <v>549</v>
      </c>
      <c r="U27" s="103">
        <v>19</v>
      </c>
      <c r="V27" s="104">
        <v>1083</v>
      </c>
      <c r="W27" s="104">
        <v>0</v>
      </c>
      <c r="X27" s="105">
        <v>1102</v>
      </c>
    </row>
    <row r="28" spans="1:24" ht="13.5" outlineLevel="2" thickBot="1" x14ac:dyDescent="0.25">
      <c r="A28" s="190"/>
      <c r="B28" s="96">
        <v>810008</v>
      </c>
      <c r="C28" s="15" t="s">
        <v>280</v>
      </c>
      <c r="D28" s="38" t="s">
        <v>222</v>
      </c>
      <c r="E28" s="70">
        <v>7</v>
      </c>
      <c r="F28" s="14">
        <v>216</v>
      </c>
      <c r="G28" s="14">
        <v>0</v>
      </c>
      <c r="H28" s="69">
        <v>223</v>
      </c>
      <c r="I28" s="70">
        <v>3</v>
      </c>
      <c r="J28" s="14">
        <v>138</v>
      </c>
      <c r="K28" s="14">
        <v>0</v>
      </c>
      <c r="L28" s="69">
        <v>141</v>
      </c>
      <c r="M28" s="70">
        <v>2</v>
      </c>
      <c r="N28" s="14">
        <v>187</v>
      </c>
      <c r="O28" s="14">
        <v>0</v>
      </c>
      <c r="P28" s="69">
        <v>189</v>
      </c>
      <c r="Q28" s="70">
        <v>7</v>
      </c>
      <c r="R28" s="14">
        <v>542</v>
      </c>
      <c r="S28" s="14">
        <v>0</v>
      </c>
      <c r="T28" s="69">
        <v>549</v>
      </c>
      <c r="U28" s="70">
        <v>19</v>
      </c>
      <c r="V28" s="14">
        <v>1083</v>
      </c>
      <c r="W28" s="68">
        <v>0</v>
      </c>
      <c r="X28" s="69">
        <v>1102</v>
      </c>
    </row>
    <row r="29" spans="1:24" ht="13.5" hidden="1" outlineLevel="2" thickBot="1" x14ac:dyDescent="0.25">
      <c r="A29" s="190"/>
      <c r="B29" s="96">
        <v>810008</v>
      </c>
      <c r="C29" s="15" t="s">
        <v>277</v>
      </c>
      <c r="D29" s="38" t="s">
        <v>223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2" thickBot="1" x14ac:dyDescent="0.25">
      <c r="A30" s="190"/>
      <c r="B30" s="96">
        <v>810008</v>
      </c>
      <c r="C30" s="15" t="s">
        <v>279</v>
      </c>
      <c r="D30" s="38" t="s">
        <v>224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2" collapsed="1" thickBot="1" x14ac:dyDescent="0.25">
      <c r="A31" s="190"/>
      <c r="B31" s="96">
        <v>810008</v>
      </c>
      <c r="C31" s="15" t="s">
        <v>278</v>
      </c>
      <c r="D31" s="38" t="s">
        <v>225</v>
      </c>
      <c r="E31" s="71">
        <v>0</v>
      </c>
      <c r="F31" s="72">
        <v>0</v>
      </c>
      <c r="G31" s="72">
        <v>0</v>
      </c>
      <c r="H31" s="69">
        <v>0</v>
      </c>
      <c r="I31" s="71">
        <v>0</v>
      </c>
      <c r="J31" s="72">
        <v>0</v>
      </c>
      <c r="K31" s="72">
        <v>0</v>
      </c>
      <c r="L31" s="69">
        <v>0</v>
      </c>
      <c r="M31" s="71">
        <v>0</v>
      </c>
      <c r="N31" s="72">
        <v>0</v>
      </c>
      <c r="O31" s="72">
        <v>0</v>
      </c>
      <c r="P31" s="69">
        <v>0</v>
      </c>
      <c r="Q31" s="71">
        <v>0</v>
      </c>
      <c r="R31" s="72">
        <v>0</v>
      </c>
      <c r="S31" s="72">
        <v>0</v>
      </c>
      <c r="T31" s="69">
        <v>0</v>
      </c>
      <c r="U31" s="71">
        <v>0</v>
      </c>
      <c r="V31" s="72">
        <v>0</v>
      </c>
      <c r="W31" s="72">
        <v>0</v>
      </c>
      <c r="X31" s="69">
        <v>0</v>
      </c>
    </row>
    <row r="32" spans="1:24" ht="13.5" hidden="1" outlineLevel="3" thickBot="1" x14ac:dyDescent="0.25">
      <c r="A32" s="190"/>
      <c r="B32" s="96">
        <v>810008</v>
      </c>
      <c r="C32" s="42" t="s">
        <v>45</v>
      </c>
      <c r="D32" s="38" t="s">
        <v>349</v>
      </c>
      <c r="E32" s="70">
        <v>0</v>
      </c>
      <c r="F32" s="14">
        <v>0</v>
      </c>
      <c r="G32" s="14">
        <v>0</v>
      </c>
      <c r="H32" s="69">
        <v>0</v>
      </c>
      <c r="I32" s="70">
        <v>0</v>
      </c>
      <c r="J32" s="14">
        <v>0</v>
      </c>
      <c r="K32" s="14">
        <v>0</v>
      </c>
      <c r="L32" s="69">
        <v>0</v>
      </c>
      <c r="M32" s="70">
        <v>0</v>
      </c>
      <c r="N32" s="14">
        <v>0</v>
      </c>
      <c r="O32" s="14">
        <v>0</v>
      </c>
      <c r="P32" s="69">
        <v>0</v>
      </c>
      <c r="Q32" s="70">
        <v>0</v>
      </c>
      <c r="R32" s="14">
        <v>0</v>
      </c>
      <c r="S32" s="14">
        <v>0</v>
      </c>
      <c r="T32" s="69">
        <v>0</v>
      </c>
      <c r="U32" s="70">
        <v>0</v>
      </c>
      <c r="V32" s="14">
        <v>0</v>
      </c>
      <c r="W32" s="68">
        <v>0</v>
      </c>
      <c r="X32" s="69">
        <v>0</v>
      </c>
    </row>
    <row r="33" spans="1:24" ht="13.5" hidden="1" outlineLevel="3" thickBot="1" x14ac:dyDescent="0.25">
      <c r="A33" s="191"/>
      <c r="B33" s="97">
        <v>810008</v>
      </c>
      <c r="C33" s="44" t="s">
        <v>46</v>
      </c>
      <c r="D33" s="45" t="s">
        <v>350</v>
      </c>
      <c r="E33" s="76">
        <v>0</v>
      </c>
      <c r="F33" s="77">
        <v>0</v>
      </c>
      <c r="G33" s="77">
        <v>0</v>
      </c>
      <c r="H33" s="75">
        <v>0</v>
      </c>
      <c r="I33" s="76">
        <v>0</v>
      </c>
      <c r="J33" s="77">
        <v>0</v>
      </c>
      <c r="K33" s="77">
        <v>0</v>
      </c>
      <c r="L33" s="75">
        <v>0</v>
      </c>
      <c r="M33" s="76">
        <v>0</v>
      </c>
      <c r="N33" s="77">
        <v>0</v>
      </c>
      <c r="O33" s="77">
        <v>0</v>
      </c>
      <c r="P33" s="75">
        <v>0</v>
      </c>
      <c r="Q33" s="76">
        <v>0</v>
      </c>
      <c r="R33" s="77">
        <v>0</v>
      </c>
      <c r="S33" s="77">
        <v>0</v>
      </c>
      <c r="T33" s="75">
        <v>0</v>
      </c>
      <c r="U33" s="76">
        <v>0</v>
      </c>
      <c r="V33" s="77">
        <v>0</v>
      </c>
      <c r="W33" s="74">
        <v>0</v>
      </c>
      <c r="X33" s="75">
        <v>0</v>
      </c>
    </row>
    <row r="34" spans="1:24" s="106" customFormat="1" outlineLevel="1" x14ac:dyDescent="0.2">
      <c r="A34" s="192">
        <v>810009</v>
      </c>
      <c r="B34" s="98">
        <v>810009</v>
      </c>
      <c r="C34" s="101" t="s">
        <v>110</v>
      </c>
      <c r="D34" s="102" t="s">
        <v>276</v>
      </c>
      <c r="E34" s="103">
        <v>4</v>
      </c>
      <c r="F34" s="104">
        <v>229</v>
      </c>
      <c r="G34" s="104">
        <v>0</v>
      </c>
      <c r="H34" s="105">
        <v>233</v>
      </c>
      <c r="I34" s="103">
        <v>2</v>
      </c>
      <c r="J34" s="104">
        <v>105</v>
      </c>
      <c r="K34" s="104">
        <v>0</v>
      </c>
      <c r="L34" s="105">
        <v>107</v>
      </c>
      <c r="M34" s="103">
        <v>6</v>
      </c>
      <c r="N34" s="104">
        <v>294</v>
      </c>
      <c r="O34" s="104">
        <v>1</v>
      </c>
      <c r="P34" s="105">
        <v>301</v>
      </c>
      <c r="Q34" s="103">
        <v>8</v>
      </c>
      <c r="R34" s="104">
        <v>331</v>
      </c>
      <c r="S34" s="104">
        <v>2</v>
      </c>
      <c r="T34" s="105">
        <v>341</v>
      </c>
      <c r="U34" s="103">
        <v>20</v>
      </c>
      <c r="V34" s="104">
        <v>959</v>
      </c>
      <c r="W34" s="104">
        <v>3</v>
      </c>
      <c r="X34" s="105">
        <v>982</v>
      </c>
    </row>
    <row r="35" spans="1:24" ht="13.5" outlineLevel="2" thickBot="1" x14ac:dyDescent="0.25">
      <c r="A35" s="193"/>
      <c r="B35" s="96">
        <v>810009</v>
      </c>
      <c r="C35" s="15" t="s">
        <v>280</v>
      </c>
      <c r="D35" s="61" t="s">
        <v>222</v>
      </c>
      <c r="E35" s="70">
        <v>4</v>
      </c>
      <c r="F35" s="14">
        <v>229</v>
      </c>
      <c r="G35" s="14">
        <v>0</v>
      </c>
      <c r="H35" s="69">
        <v>233</v>
      </c>
      <c r="I35" s="70">
        <v>2</v>
      </c>
      <c r="J35" s="14">
        <v>105</v>
      </c>
      <c r="K35" s="14">
        <v>0</v>
      </c>
      <c r="L35" s="69">
        <v>107</v>
      </c>
      <c r="M35" s="70">
        <v>6</v>
      </c>
      <c r="N35" s="14">
        <v>294</v>
      </c>
      <c r="O35" s="14">
        <v>1</v>
      </c>
      <c r="P35" s="69">
        <v>301</v>
      </c>
      <c r="Q35" s="70">
        <v>8</v>
      </c>
      <c r="R35" s="14">
        <v>331</v>
      </c>
      <c r="S35" s="14">
        <v>2</v>
      </c>
      <c r="T35" s="69">
        <v>341</v>
      </c>
      <c r="U35" s="70">
        <v>20</v>
      </c>
      <c r="V35" s="14">
        <v>959</v>
      </c>
      <c r="W35" s="68">
        <v>3</v>
      </c>
      <c r="X35" s="69">
        <v>982</v>
      </c>
    </row>
    <row r="36" spans="1:24" ht="13.5" hidden="1" outlineLevel="2" thickBot="1" x14ac:dyDescent="0.25">
      <c r="A36" s="193"/>
      <c r="B36" s="96">
        <v>810009</v>
      </c>
      <c r="C36" s="15" t="s">
        <v>277</v>
      </c>
      <c r="D36" s="61" t="s">
        <v>223</v>
      </c>
      <c r="E36" s="70">
        <v>0</v>
      </c>
      <c r="F36" s="14">
        <v>0</v>
      </c>
      <c r="G36" s="14">
        <v>0</v>
      </c>
      <c r="H36" s="69">
        <v>0</v>
      </c>
      <c r="I36" s="70">
        <v>0</v>
      </c>
      <c r="J36" s="14">
        <v>0</v>
      </c>
      <c r="K36" s="14">
        <v>0</v>
      </c>
      <c r="L36" s="69">
        <v>0</v>
      </c>
      <c r="M36" s="70">
        <v>0</v>
      </c>
      <c r="N36" s="14">
        <v>0</v>
      </c>
      <c r="O36" s="14">
        <v>0</v>
      </c>
      <c r="P36" s="69">
        <v>0</v>
      </c>
      <c r="Q36" s="70">
        <v>0</v>
      </c>
      <c r="R36" s="14">
        <v>0</v>
      </c>
      <c r="S36" s="14">
        <v>0</v>
      </c>
      <c r="T36" s="69">
        <v>0</v>
      </c>
      <c r="U36" s="70">
        <v>0</v>
      </c>
      <c r="V36" s="14">
        <v>0</v>
      </c>
      <c r="W36" s="68">
        <v>0</v>
      </c>
      <c r="X36" s="69">
        <v>0</v>
      </c>
    </row>
    <row r="37" spans="1:24" ht="13.5" hidden="1" outlineLevel="2" thickBot="1" x14ac:dyDescent="0.25">
      <c r="A37" s="193"/>
      <c r="B37" s="96">
        <v>810009</v>
      </c>
      <c r="C37" s="15" t="s">
        <v>279</v>
      </c>
      <c r="D37" s="61" t="s">
        <v>224</v>
      </c>
      <c r="E37" s="70">
        <v>0</v>
      </c>
      <c r="F37" s="14">
        <v>0</v>
      </c>
      <c r="G37" s="14">
        <v>0</v>
      </c>
      <c r="H37" s="69">
        <v>0</v>
      </c>
      <c r="I37" s="70">
        <v>0</v>
      </c>
      <c r="J37" s="14">
        <v>0</v>
      </c>
      <c r="K37" s="14">
        <v>0</v>
      </c>
      <c r="L37" s="69">
        <v>0</v>
      </c>
      <c r="M37" s="70">
        <v>0</v>
      </c>
      <c r="N37" s="14">
        <v>0</v>
      </c>
      <c r="O37" s="14">
        <v>0</v>
      </c>
      <c r="P37" s="69">
        <v>0</v>
      </c>
      <c r="Q37" s="70">
        <v>0</v>
      </c>
      <c r="R37" s="14">
        <v>0</v>
      </c>
      <c r="S37" s="14">
        <v>0</v>
      </c>
      <c r="T37" s="69">
        <v>0</v>
      </c>
      <c r="U37" s="70">
        <v>0</v>
      </c>
      <c r="V37" s="14">
        <v>0</v>
      </c>
      <c r="W37" s="68">
        <v>0</v>
      </c>
      <c r="X37" s="69">
        <v>0</v>
      </c>
    </row>
    <row r="38" spans="1:24" ht="13.5" hidden="1" outlineLevel="2" collapsed="1" thickBot="1" x14ac:dyDescent="0.25">
      <c r="A38" s="193"/>
      <c r="B38" s="96">
        <v>810009</v>
      </c>
      <c r="C38" s="15" t="s">
        <v>278</v>
      </c>
      <c r="D38" s="38" t="s">
        <v>225</v>
      </c>
      <c r="E38" s="71">
        <v>0</v>
      </c>
      <c r="F38" s="72">
        <v>0</v>
      </c>
      <c r="G38" s="72">
        <v>0</v>
      </c>
      <c r="H38" s="69">
        <v>0</v>
      </c>
      <c r="I38" s="71">
        <v>0</v>
      </c>
      <c r="J38" s="72">
        <v>0</v>
      </c>
      <c r="K38" s="72">
        <v>0</v>
      </c>
      <c r="L38" s="69">
        <v>0</v>
      </c>
      <c r="M38" s="71">
        <v>0</v>
      </c>
      <c r="N38" s="72">
        <v>0</v>
      </c>
      <c r="O38" s="72">
        <v>0</v>
      </c>
      <c r="P38" s="69">
        <v>0</v>
      </c>
      <c r="Q38" s="71">
        <v>0</v>
      </c>
      <c r="R38" s="72">
        <v>0</v>
      </c>
      <c r="S38" s="72">
        <v>0</v>
      </c>
      <c r="T38" s="69">
        <v>0</v>
      </c>
      <c r="U38" s="71">
        <v>0</v>
      </c>
      <c r="V38" s="72">
        <v>0</v>
      </c>
      <c r="W38" s="72">
        <v>0</v>
      </c>
      <c r="X38" s="69">
        <v>0</v>
      </c>
    </row>
    <row r="39" spans="1:24" ht="13.5" hidden="1" outlineLevel="3" thickBot="1" x14ac:dyDescent="0.25">
      <c r="A39" s="193"/>
      <c r="B39" s="96">
        <v>810009</v>
      </c>
      <c r="C39" s="42" t="s">
        <v>45</v>
      </c>
      <c r="D39" s="38" t="s">
        <v>349</v>
      </c>
      <c r="E39" s="70">
        <v>0</v>
      </c>
      <c r="F39" s="14">
        <v>0</v>
      </c>
      <c r="G39" s="14">
        <v>0</v>
      </c>
      <c r="H39" s="69">
        <v>0</v>
      </c>
      <c r="I39" s="70">
        <v>0</v>
      </c>
      <c r="J39" s="14">
        <v>0</v>
      </c>
      <c r="K39" s="14">
        <v>0</v>
      </c>
      <c r="L39" s="69">
        <v>0</v>
      </c>
      <c r="M39" s="70">
        <v>0</v>
      </c>
      <c r="N39" s="14">
        <v>0</v>
      </c>
      <c r="O39" s="14">
        <v>0</v>
      </c>
      <c r="P39" s="69">
        <v>0</v>
      </c>
      <c r="Q39" s="70">
        <v>0</v>
      </c>
      <c r="R39" s="14">
        <v>0</v>
      </c>
      <c r="S39" s="14">
        <v>0</v>
      </c>
      <c r="T39" s="69">
        <v>0</v>
      </c>
      <c r="U39" s="70">
        <v>0</v>
      </c>
      <c r="V39" s="14">
        <v>0</v>
      </c>
      <c r="W39" s="68">
        <v>0</v>
      </c>
      <c r="X39" s="69">
        <v>0</v>
      </c>
    </row>
    <row r="40" spans="1:24" ht="13.5" hidden="1" outlineLevel="3" thickBot="1" x14ac:dyDescent="0.25">
      <c r="A40" s="195"/>
      <c r="B40" s="97">
        <v>810009</v>
      </c>
      <c r="C40" s="44" t="s">
        <v>46</v>
      </c>
      <c r="D40" s="45" t="s">
        <v>350</v>
      </c>
      <c r="E40" s="76">
        <v>0</v>
      </c>
      <c r="F40" s="77">
        <v>0</v>
      </c>
      <c r="G40" s="77">
        <v>0</v>
      </c>
      <c r="H40" s="75">
        <v>0</v>
      </c>
      <c r="I40" s="76">
        <v>0</v>
      </c>
      <c r="J40" s="77">
        <v>0</v>
      </c>
      <c r="K40" s="77">
        <v>0</v>
      </c>
      <c r="L40" s="75">
        <v>0</v>
      </c>
      <c r="M40" s="76">
        <v>0</v>
      </c>
      <c r="N40" s="77">
        <v>0</v>
      </c>
      <c r="O40" s="77">
        <v>0</v>
      </c>
      <c r="P40" s="75">
        <v>0</v>
      </c>
      <c r="Q40" s="76">
        <v>0</v>
      </c>
      <c r="R40" s="77">
        <v>0</v>
      </c>
      <c r="S40" s="77">
        <v>0</v>
      </c>
      <c r="T40" s="75">
        <v>0</v>
      </c>
      <c r="U40" s="76">
        <v>0</v>
      </c>
      <c r="V40" s="77">
        <v>0</v>
      </c>
      <c r="W40" s="74">
        <v>0</v>
      </c>
      <c r="X40" s="75">
        <v>0</v>
      </c>
    </row>
    <row r="41" spans="1:24" ht="12.75" customHeight="1" thickBot="1" x14ac:dyDescent="0.25">
      <c r="A41" s="58"/>
      <c r="B41" s="94"/>
      <c r="C41" s="57" t="s">
        <v>6</v>
      </c>
      <c r="D41" s="53"/>
      <c r="E41" s="63">
        <v>302</v>
      </c>
      <c r="F41" s="64">
        <v>11</v>
      </c>
      <c r="G41" s="64">
        <v>494</v>
      </c>
      <c r="H41" s="66">
        <v>807</v>
      </c>
      <c r="I41" s="63">
        <v>205</v>
      </c>
      <c r="J41" s="64">
        <v>2</v>
      </c>
      <c r="K41" s="64">
        <v>280</v>
      </c>
      <c r="L41" s="66">
        <v>487</v>
      </c>
      <c r="M41" s="63">
        <v>536</v>
      </c>
      <c r="N41" s="64">
        <v>21</v>
      </c>
      <c r="O41" s="64">
        <v>702</v>
      </c>
      <c r="P41" s="66">
        <v>1259</v>
      </c>
      <c r="Q41" s="63">
        <v>652</v>
      </c>
      <c r="R41" s="64">
        <v>24</v>
      </c>
      <c r="S41" s="64">
        <v>883</v>
      </c>
      <c r="T41" s="66">
        <v>1559</v>
      </c>
      <c r="U41" s="63">
        <v>1695</v>
      </c>
      <c r="V41" s="64">
        <v>58</v>
      </c>
      <c r="W41" s="64">
        <v>2359</v>
      </c>
      <c r="X41" s="66">
        <v>4112</v>
      </c>
    </row>
    <row r="42" spans="1:24" s="106" customFormat="1" outlineLevel="1" x14ac:dyDescent="0.2">
      <c r="A42" s="189">
        <v>810017</v>
      </c>
      <c r="B42" s="98">
        <v>810017</v>
      </c>
      <c r="C42" s="101" t="s">
        <v>111</v>
      </c>
      <c r="D42" s="102" t="s">
        <v>276</v>
      </c>
      <c r="E42" s="103">
        <v>230</v>
      </c>
      <c r="F42" s="104">
        <v>11</v>
      </c>
      <c r="G42" s="104">
        <v>360</v>
      </c>
      <c r="H42" s="105">
        <v>601</v>
      </c>
      <c r="I42" s="103">
        <v>169</v>
      </c>
      <c r="J42" s="104">
        <v>2</v>
      </c>
      <c r="K42" s="104">
        <v>220</v>
      </c>
      <c r="L42" s="105">
        <v>391</v>
      </c>
      <c r="M42" s="103">
        <v>458</v>
      </c>
      <c r="N42" s="104">
        <v>19</v>
      </c>
      <c r="O42" s="104">
        <v>560</v>
      </c>
      <c r="P42" s="105">
        <v>1037</v>
      </c>
      <c r="Q42" s="103">
        <v>503</v>
      </c>
      <c r="R42" s="104">
        <v>21</v>
      </c>
      <c r="S42" s="104">
        <v>614</v>
      </c>
      <c r="T42" s="105">
        <v>1138</v>
      </c>
      <c r="U42" s="103">
        <v>1360</v>
      </c>
      <c r="V42" s="104">
        <v>53</v>
      </c>
      <c r="W42" s="104">
        <v>1754</v>
      </c>
      <c r="X42" s="105">
        <v>3167</v>
      </c>
    </row>
    <row r="43" spans="1:24" ht="13.5" outlineLevel="2" thickBot="1" x14ac:dyDescent="0.25">
      <c r="A43" s="190"/>
      <c r="B43" s="96">
        <v>810017</v>
      </c>
      <c r="C43" s="15" t="s">
        <v>280</v>
      </c>
      <c r="D43" s="38" t="s">
        <v>222</v>
      </c>
      <c r="E43" s="70">
        <v>230</v>
      </c>
      <c r="F43" s="14">
        <v>11</v>
      </c>
      <c r="G43" s="14">
        <v>360</v>
      </c>
      <c r="H43" s="69">
        <v>601</v>
      </c>
      <c r="I43" s="70">
        <v>169</v>
      </c>
      <c r="J43" s="14">
        <v>2</v>
      </c>
      <c r="K43" s="14">
        <v>220</v>
      </c>
      <c r="L43" s="69">
        <v>391</v>
      </c>
      <c r="M43" s="70">
        <v>458</v>
      </c>
      <c r="N43" s="14">
        <v>19</v>
      </c>
      <c r="O43" s="14">
        <v>560</v>
      </c>
      <c r="P43" s="69">
        <v>1037</v>
      </c>
      <c r="Q43" s="70">
        <v>503</v>
      </c>
      <c r="R43" s="14">
        <v>21</v>
      </c>
      <c r="S43" s="14">
        <v>614</v>
      </c>
      <c r="T43" s="69">
        <v>1138</v>
      </c>
      <c r="U43" s="70">
        <v>1360</v>
      </c>
      <c r="V43" s="14">
        <v>53</v>
      </c>
      <c r="W43" s="68">
        <v>1754</v>
      </c>
      <c r="X43" s="69">
        <v>3167</v>
      </c>
    </row>
    <row r="44" spans="1:24" ht="13.5" hidden="1" outlineLevel="2" thickBot="1" x14ac:dyDescent="0.25">
      <c r="A44" s="190"/>
      <c r="B44" s="96">
        <v>810017</v>
      </c>
      <c r="C44" s="15" t="s">
        <v>277</v>
      </c>
      <c r="D44" s="38" t="s">
        <v>223</v>
      </c>
      <c r="E44" s="70">
        <v>0</v>
      </c>
      <c r="F44" s="14">
        <v>0</v>
      </c>
      <c r="G44" s="14">
        <v>0</v>
      </c>
      <c r="H44" s="69">
        <v>0</v>
      </c>
      <c r="I44" s="70">
        <v>0</v>
      </c>
      <c r="J44" s="14">
        <v>0</v>
      </c>
      <c r="K44" s="14">
        <v>0</v>
      </c>
      <c r="L44" s="69">
        <v>0</v>
      </c>
      <c r="M44" s="70">
        <v>0</v>
      </c>
      <c r="N44" s="14">
        <v>0</v>
      </c>
      <c r="O44" s="14">
        <v>0</v>
      </c>
      <c r="P44" s="69">
        <v>0</v>
      </c>
      <c r="Q44" s="70">
        <v>0</v>
      </c>
      <c r="R44" s="14">
        <v>0</v>
      </c>
      <c r="S44" s="14">
        <v>0</v>
      </c>
      <c r="T44" s="69">
        <v>0</v>
      </c>
      <c r="U44" s="70">
        <v>0</v>
      </c>
      <c r="V44" s="14">
        <v>0</v>
      </c>
      <c r="W44" s="68">
        <v>0</v>
      </c>
      <c r="X44" s="69">
        <v>0</v>
      </c>
    </row>
    <row r="45" spans="1:24" ht="13.5" hidden="1" outlineLevel="2" thickBot="1" x14ac:dyDescent="0.25">
      <c r="A45" s="190"/>
      <c r="B45" s="96">
        <v>810017</v>
      </c>
      <c r="C45" s="15" t="s">
        <v>279</v>
      </c>
      <c r="D45" s="38" t="s">
        <v>224</v>
      </c>
      <c r="E45" s="70">
        <v>0</v>
      </c>
      <c r="F45" s="14">
        <v>0</v>
      </c>
      <c r="G45" s="14">
        <v>0</v>
      </c>
      <c r="H45" s="69">
        <v>0</v>
      </c>
      <c r="I45" s="70">
        <v>0</v>
      </c>
      <c r="J45" s="14">
        <v>0</v>
      </c>
      <c r="K45" s="14">
        <v>0</v>
      </c>
      <c r="L45" s="69">
        <v>0</v>
      </c>
      <c r="M45" s="70">
        <v>0</v>
      </c>
      <c r="N45" s="14">
        <v>0</v>
      </c>
      <c r="O45" s="14">
        <v>0</v>
      </c>
      <c r="P45" s="69">
        <v>0</v>
      </c>
      <c r="Q45" s="70">
        <v>0</v>
      </c>
      <c r="R45" s="14">
        <v>0</v>
      </c>
      <c r="S45" s="14">
        <v>0</v>
      </c>
      <c r="T45" s="69">
        <v>0</v>
      </c>
      <c r="U45" s="70">
        <v>0</v>
      </c>
      <c r="V45" s="14">
        <v>0</v>
      </c>
      <c r="W45" s="68">
        <v>0</v>
      </c>
      <c r="X45" s="69">
        <v>0</v>
      </c>
    </row>
    <row r="46" spans="1:24" ht="13.5" hidden="1" outlineLevel="2" collapsed="1" thickBot="1" x14ac:dyDescent="0.25">
      <c r="A46" s="190"/>
      <c r="B46" s="96">
        <v>810017</v>
      </c>
      <c r="C46" s="15" t="s">
        <v>278</v>
      </c>
      <c r="D46" s="38" t="s">
        <v>225</v>
      </c>
      <c r="E46" s="71">
        <v>0</v>
      </c>
      <c r="F46" s="72">
        <v>0</v>
      </c>
      <c r="G46" s="72">
        <v>0</v>
      </c>
      <c r="H46" s="69">
        <v>0</v>
      </c>
      <c r="I46" s="71">
        <v>0</v>
      </c>
      <c r="J46" s="72">
        <v>0</v>
      </c>
      <c r="K46" s="72">
        <v>0</v>
      </c>
      <c r="L46" s="69">
        <v>0</v>
      </c>
      <c r="M46" s="71">
        <v>0</v>
      </c>
      <c r="N46" s="72">
        <v>0</v>
      </c>
      <c r="O46" s="72">
        <v>0</v>
      </c>
      <c r="P46" s="69">
        <v>0</v>
      </c>
      <c r="Q46" s="71">
        <v>0</v>
      </c>
      <c r="R46" s="72">
        <v>0</v>
      </c>
      <c r="S46" s="72">
        <v>0</v>
      </c>
      <c r="T46" s="69">
        <v>0</v>
      </c>
      <c r="U46" s="71">
        <v>0</v>
      </c>
      <c r="V46" s="72">
        <v>0</v>
      </c>
      <c r="W46" s="72">
        <v>0</v>
      </c>
      <c r="X46" s="69">
        <v>0</v>
      </c>
    </row>
    <row r="47" spans="1:24" ht="13.5" hidden="1" outlineLevel="3" thickBot="1" x14ac:dyDescent="0.25">
      <c r="A47" s="190"/>
      <c r="B47" s="96">
        <v>810017</v>
      </c>
      <c r="C47" s="42" t="s">
        <v>45</v>
      </c>
      <c r="D47" s="38" t="s">
        <v>349</v>
      </c>
      <c r="E47" s="70">
        <v>0</v>
      </c>
      <c r="F47" s="14">
        <v>0</v>
      </c>
      <c r="G47" s="14">
        <v>0</v>
      </c>
      <c r="H47" s="69">
        <v>0</v>
      </c>
      <c r="I47" s="70">
        <v>0</v>
      </c>
      <c r="J47" s="14">
        <v>0</v>
      </c>
      <c r="K47" s="14">
        <v>0</v>
      </c>
      <c r="L47" s="69">
        <v>0</v>
      </c>
      <c r="M47" s="70">
        <v>0</v>
      </c>
      <c r="N47" s="14">
        <v>0</v>
      </c>
      <c r="O47" s="14">
        <v>0</v>
      </c>
      <c r="P47" s="69">
        <v>0</v>
      </c>
      <c r="Q47" s="70">
        <v>0</v>
      </c>
      <c r="R47" s="14">
        <v>0</v>
      </c>
      <c r="S47" s="14">
        <v>0</v>
      </c>
      <c r="T47" s="69">
        <v>0</v>
      </c>
      <c r="U47" s="70">
        <v>0</v>
      </c>
      <c r="V47" s="14">
        <v>0</v>
      </c>
      <c r="W47" s="68">
        <v>0</v>
      </c>
      <c r="X47" s="69">
        <v>0</v>
      </c>
    </row>
    <row r="48" spans="1:24" ht="13.5" hidden="1" outlineLevel="3" thickBot="1" x14ac:dyDescent="0.25">
      <c r="A48" s="191"/>
      <c r="B48" s="97">
        <v>810017</v>
      </c>
      <c r="C48" s="44" t="s">
        <v>46</v>
      </c>
      <c r="D48" s="45" t="s">
        <v>350</v>
      </c>
      <c r="E48" s="76">
        <v>0</v>
      </c>
      <c r="F48" s="77">
        <v>0</v>
      </c>
      <c r="G48" s="77">
        <v>0</v>
      </c>
      <c r="H48" s="75">
        <v>0</v>
      </c>
      <c r="I48" s="76">
        <v>0</v>
      </c>
      <c r="J48" s="77">
        <v>0</v>
      </c>
      <c r="K48" s="77">
        <v>0</v>
      </c>
      <c r="L48" s="75">
        <v>0</v>
      </c>
      <c r="M48" s="76">
        <v>0</v>
      </c>
      <c r="N48" s="77">
        <v>0</v>
      </c>
      <c r="O48" s="77">
        <v>0</v>
      </c>
      <c r="P48" s="75">
        <v>0</v>
      </c>
      <c r="Q48" s="76">
        <v>0</v>
      </c>
      <c r="R48" s="77">
        <v>0</v>
      </c>
      <c r="S48" s="77">
        <v>0</v>
      </c>
      <c r="T48" s="75">
        <v>0</v>
      </c>
      <c r="U48" s="76">
        <v>0</v>
      </c>
      <c r="V48" s="77">
        <v>0</v>
      </c>
      <c r="W48" s="74">
        <v>0</v>
      </c>
      <c r="X48" s="75">
        <v>0</v>
      </c>
    </row>
    <row r="49" spans="1:24" s="106" customFormat="1" ht="13.5" hidden="1" outlineLevel="1" collapsed="1" thickBot="1" x14ac:dyDescent="0.25">
      <c r="A49" s="192">
        <v>810026</v>
      </c>
      <c r="B49" s="98">
        <v>810026</v>
      </c>
      <c r="C49" s="101" t="s">
        <v>112</v>
      </c>
      <c r="D49" s="102" t="s">
        <v>276</v>
      </c>
      <c r="E49" s="103">
        <v>0</v>
      </c>
      <c r="F49" s="104">
        <v>0</v>
      </c>
      <c r="G49" s="104">
        <v>0</v>
      </c>
      <c r="H49" s="105">
        <v>0</v>
      </c>
      <c r="I49" s="103">
        <v>0</v>
      </c>
      <c r="J49" s="104">
        <v>0</v>
      </c>
      <c r="K49" s="104">
        <v>0</v>
      </c>
      <c r="L49" s="105">
        <v>0</v>
      </c>
      <c r="M49" s="103">
        <v>0</v>
      </c>
      <c r="N49" s="104">
        <v>0</v>
      </c>
      <c r="O49" s="104">
        <v>0</v>
      </c>
      <c r="P49" s="105">
        <v>0</v>
      </c>
      <c r="Q49" s="103">
        <v>0</v>
      </c>
      <c r="R49" s="104">
        <v>0</v>
      </c>
      <c r="S49" s="104">
        <v>0</v>
      </c>
      <c r="T49" s="105">
        <v>0</v>
      </c>
      <c r="U49" s="103">
        <v>0</v>
      </c>
      <c r="V49" s="104">
        <v>0</v>
      </c>
      <c r="W49" s="104">
        <v>0</v>
      </c>
      <c r="X49" s="105">
        <v>0</v>
      </c>
    </row>
    <row r="50" spans="1:24" ht="13.5" hidden="1" outlineLevel="2" thickBot="1" x14ac:dyDescent="0.25">
      <c r="A50" s="193"/>
      <c r="B50" s="96">
        <v>810026</v>
      </c>
      <c r="C50" s="15" t="s">
        <v>280</v>
      </c>
      <c r="D50" s="61" t="s">
        <v>222</v>
      </c>
      <c r="E50" s="70">
        <v>0</v>
      </c>
      <c r="F50" s="14">
        <v>0</v>
      </c>
      <c r="G50" s="14">
        <v>0</v>
      </c>
      <c r="H50" s="69">
        <v>0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0</v>
      </c>
      <c r="R50" s="14">
        <v>0</v>
      </c>
      <c r="S50" s="14">
        <v>0</v>
      </c>
      <c r="T50" s="69">
        <v>0</v>
      </c>
      <c r="U50" s="70">
        <v>0</v>
      </c>
      <c r="V50" s="14">
        <v>0</v>
      </c>
      <c r="W50" s="68">
        <v>0</v>
      </c>
      <c r="X50" s="69">
        <v>0</v>
      </c>
    </row>
    <row r="51" spans="1:24" ht="13.5" hidden="1" outlineLevel="2" thickBot="1" x14ac:dyDescent="0.25">
      <c r="A51" s="193"/>
      <c r="B51" s="96">
        <v>810026</v>
      </c>
      <c r="C51" s="15" t="s">
        <v>277</v>
      </c>
      <c r="D51" s="61" t="s">
        <v>223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93"/>
      <c r="B52" s="96">
        <v>810026</v>
      </c>
      <c r="C52" s="15" t="s">
        <v>279</v>
      </c>
      <c r="D52" s="38" t="s">
        <v>224</v>
      </c>
      <c r="E52" s="70">
        <v>0</v>
      </c>
      <c r="F52" s="14">
        <v>0</v>
      </c>
      <c r="G52" s="14">
        <v>0</v>
      </c>
      <c r="H52" s="69">
        <v>0</v>
      </c>
      <c r="I52" s="70">
        <v>0</v>
      </c>
      <c r="J52" s="14">
        <v>0</v>
      </c>
      <c r="K52" s="14">
        <v>0</v>
      </c>
      <c r="L52" s="69">
        <v>0</v>
      </c>
      <c r="M52" s="70">
        <v>0</v>
      </c>
      <c r="N52" s="14">
        <v>0</v>
      </c>
      <c r="O52" s="14">
        <v>0</v>
      </c>
      <c r="P52" s="69">
        <v>0</v>
      </c>
      <c r="Q52" s="70">
        <v>0</v>
      </c>
      <c r="R52" s="14">
        <v>0</v>
      </c>
      <c r="S52" s="14">
        <v>0</v>
      </c>
      <c r="T52" s="69">
        <v>0</v>
      </c>
      <c r="U52" s="70">
        <v>0</v>
      </c>
      <c r="V52" s="14">
        <v>0</v>
      </c>
      <c r="W52" s="68">
        <v>0</v>
      </c>
      <c r="X52" s="69">
        <v>0</v>
      </c>
    </row>
    <row r="53" spans="1:24" ht="13.5" hidden="1" outlineLevel="2" thickBot="1" x14ac:dyDescent="0.25">
      <c r="A53" s="193"/>
      <c r="B53" s="96">
        <v>810026</v>
      </c>
      <c r="C53" s="15" t="s">
        <v>278</v>
      </c>
      <c r="D53" s="38" t="s">
        <v>225</v>
      </c>
      <c r="E53" s="71">
        <v>0</v>
      </c>
      <c r="F53" s="72">
        <v>0</v>
      </c>
      <c r="G53" s="72">
        <v>0</v>
      </c>
      <c r="H53" s="69">
        <v>0</v>
      </c>
      <c r="I53" s="71">
        <v>0</v>
      </c>
      <c r="J53" s="72">
        <v>0</v>
      </c>
      <c r="K53" s="72">
        <v>0</v>
      </c>
      <c r="L53" s="69">
        <v>0</v>
      </c>
      <c r="M53" s="71">
        <v>0</v>
      </c>
      <c r="N53" s="72">
        <v>0</v>
      </c>
      <c r="O53" s="72">
        <v>0</v>
      </c>
      <c r="P53" s="69">
        <v>0</v>
      </c>
      <c r="Q53" s="71">
        <v>0</v>
      </c>
      <c r="R53" s="72">
        <v>0</v>
      </c>
      <c r="S53" s="72">
        <v>0</v>
      </c>
      <c r="T53" s="69">
        <v>0</v>
      </c>
      <c r="U53" s="71">
        <v>0</v>
      </c>
      <c r="V53" s="72">
        <v>0</v>
      </c>
      <c r="W53" s="72">
        <v>0</v>
      </c>
      <c r="X53" s="69">
        <v>0</v>
      </c>
    </row>
    <row r="54" spans="1:24" ht="13.5" hidden="1" outlineLevel="3" thickBot="1" x14ac:dyDescent="0.25">
      <c r="A54" s="193"/>
      <c r="B54" s="96">
        <v>810026</v>
      </c>
      <c r="C54" s="42" t="s">
        <v>45</v>
      </c>
      <c r="D54" s="38" t="s">
        <v>349</v>
      </c>
      <c r="E54" s="70">
        <v>0</v>
      </c>
      <c r="F54" s="14">
        <v>0</v>
      </c>
      <c r="G54" s="14">
        <v>0</v>
      </c>
      <c r="H54" s="69">
        <v>0</v>
      </c>
      <c r="I54" s="70">
        <v>0</v>
      </c>
      <c r="J54" s="14">
        <v>0</v>
      </c>
      <c r="K54" s="14">
        <v>0</v>
      </c>
      <c r="L54" s="69">
        <v>0</v>
      </c>
      <c r="M54" s="70">
        <v>0</v>
      </c>
      <c r="N54" s="14">
        <v>0</v>
      </c>
      <c r="O54" s="14">
        <v>0</v>
      </c>
      <c r="P54" s="69">
        <v>0</v>
      </c>
      <c r="Q54" s="70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3" thickBot="1" x14ac:dyDescent="0.25">
      <c r="A55" s="195"/>
      <c r="B55" s="97">
        <v>810026</v>
      </c>
      <c r="C55" s="44" t="s">
        <v>46</v>
      </c>
      <c r="D55" s="45" t="s">
        <v>350</v>
      </c>
      <c r="E55" s="76">
        <v>0</v>
      </c>
      <c r="F55" s="77">
        <v>0</v>
      </c>
      <c r="G55" s="77">
        <v>0</v>
      </c>
      <c r="H55" s="75">
        <v>0</v>
      </c>
      <c r="I55" s="76">
        <v>0</v>
      </c>
      <c r="J55" s="77">
        <v>0</v>
      </c>
      <c r="K55" s="77">
        <v>0</v>
      </c>
      <c r="L55" s="75">
        <v>0</v>
      </c>
      <c r="M55" s="76">
        <v>0</v>
      </c>
      <c r="N55" s="77">
        <v>0</v>
      </c>
      <c r="O55" s="77">
        <v>0</v>
      </c>
      <c r="P55" s="75">
        <v>0</v>
      </c>
      <c r="Q55" s="76">
        <v>0</v>
      </c>
      <c r="R55" s="77">
        <v>0</v>
      </c>
      <c r="S55" s="77">
        <v>0</v>
      </c>
      <c r="T55" s="75">
        <v>0</v>
      </c>
      <c r="U55" s="76">
        <v>0</v>
      </c>
      <c r="V55" s="77">
        <v>0</v>
      </c>
      <c r="W55" s="74">
        <v>0</v>
      </c>
      <c r="X55" s="75">
        <v>0</v>
      </c>
    </row>
    <row r="56" spans="1:24" s="106" customFormat="1" outlineLevel="1" x14ac:dyDescent="0.2">
      <c r="A56" s="192">
        <v>810206</v>
      </c>
      <c r="B56" s="98">
        <v>810206</v>
      </c>
      <c r="C56" s="101" t="s">
        <v>113</v>
      </c>
      <c r="D56" s="102" t="s">
        <v>276</v>
      </c>
      <c r="E56" s="103">
        <v>72</v>
      </c>
      <c r="F56" s="104">
        <v>0</v>
      </c>
      <c r="G56" s="104">
        <v>134</v>
      </c>
      <c r="H56" s="105">
        <v>206</v>
      </c>
      <c r="I56" s="103">
        <v>36</v>
      </c>
      <c r="J56" s="104">
        <v>0</v>
      </c>
      <c r="K56" s="104">
        <v>60</v>
      </c>
      <c r="L56" s="105">
        <v>96</v>
      </c>
      <c r="M56" s="103">
        <v>78</v>
      </c>
      <c r="N56" s="104">
        <v>2</v>
      </c>
      <c r="O56" s="104">
        <v>142</v>
      </c>
      <c r="P56" s="105">
        <v>222</v>
      </c>
      <c r="Q56" s="103">
        <v>149</v>
      </c>
      <c r="R56" s="104">
        <v>3</v>
      </c>
      <c r="S56" s="104">
        <v>269</v>
      </c>
      <c r="T56" s="105">
        <v>421</v>
      </c>
      <c r="U56" s="103">
        <v>335</v>
      </c>
      <c r="V56" s="104">
        <v>5</v>
      </c>
      <c r="W56" s="104">
        <v>605</v>
      </c>
      <c r="X56" s="105">
        <v>945</v>
      </c>
    </row>
    <row r="57" spans="1:24" ht="13.5" outlineLevel="2" thickBot="1" x14ac:dyDescent="0.25">
      <c r="A57" s="193"/>
      <c r="B57" s="96">
        <v>810206</v>
      </c>
      <c r="C57" s="15" t="s">
        <v>280</v>
      </c>
      <c r="D57" s="61" t="s">
        <v>222</v>
      </c>
      <c r="E57" s="70">
        <v>72</v>
      </c>
      <c r="F57" s="14">
        <v>0</v>
      </c>
      <c r="G57" s="14">
        <v>134</v>
      </c>
      <c r="H57" s="69">
        <v>206</v>
      </c>
      <c r="I57" s="70">
        <v>36</v>
      </c>
      <c r="J57" s="14">
        <v>0</v>
      </c>
      <c r="K57" s="14">
        <v>60</v>
      </c>
      <c r="L57" s="69">
        <v>96</v>
      </c>
      <c r="M57" s="70">
        <v>78</v>
      </c>
      <c r="N57" s="14">
        <v>2</v>
      </c>
      <c r="O57" s="14">
        <v>142</v>
      </c>
      <c r="P57" s="69">
        <v>222</v>
      </c>
      <c r="Q57" s="70">
        <v>149</v>
      </c>
      <c r="R57" s="14">
        <v>3</v>
      </c>
      <c r="S57" s="14">
        <v>269</v>
      </c>
      <c r="T57" s="69">
        <v>421</v>
      </c>
      <c r="U57" s="70">
        <v>335</v>
      </c>
      <c r="V57" s="14">
        <v>5</v>
      </c>
      <c r="W57" s="68">
        <v>605</v>
      </c>
      <c r="X57" s="69">
        <v>945</v>
      </c>
    </row>
    <row r="58" spans="1:24" ht="13.5" hidden="1" outlineLevel="2" thickBot="1" x14ac:dyDescent="0.25">
      <c r="A58" s="193"/>
      <c r="B58" s="96">
        <v>810206</v>
      </c>
      <c r="C58" s="15" t="s">
        <v>277</v>
      </c>
      <c r="D58" s="61" t="s">
        <v>223</v>
      </c>
      <c r="E58" s="70">
        <v>0</v>
      </c>
      <c r="F58" s="14">
        <v>0</v>
      </c>
      <c r="G58" s="14">
        <v>0</v>
      </c>
      <c r="H58" s="69">
        <v>0</v>
      </c>
      <c r="I58" s="70">
        <v>0</v>
      </c>
      <c r="J58" s="14">
        <v>0</v>
      </c>
      <c r="K58" s="14">
        <v>0</v>
      </c>
      <c r="L58" s="69">
        <v>0</v>
      </c>
      <c r="M58" s="70">
        <v>0</v>
      </c>
      <c r="N58" s="14">
        <v>0</v>
      </c>
      <c r="O58" s="14">
        <v>0</v>
      </c>
      <c r="P58" s="69">
        <v>0</v>
      </c>
      <c r="Q58" s="70">
        <v>0</v>
      </c>
      <c r="R58" s="14">
        <v>0</v>
      </c>
      <c r="S58" s="14">
        <v>0</v>
      </c>
      <c r="T58" s="69">
        <v>0</v>
      </c>
      <c r="U58" s="70">
        <v>0</v>
      </c>
      <c r="V58" s="14">
        <v>0</v>
      </c>
      <c r="W58" s="68">
        <v>0</v>
      </c>
      <c r="X58" s="69">
        <v>0</v>
      </c>
    </row>
    <row r="59" spans="1:24" ht="13.5" hidden="1" outlineLevel="2" thickBot="1" x14ac:dyDescent="0.25">
      <c r="A59" s="193"/>
      <c r="B59" s="96">
        <v>810206</v>
      </c>
      <c r="C59" s="15" t="s">
        <v>279</v>
      </c>
      <c r="D59" s="38" t="s">
        <v>224</v>
      </c>
      <c r="E59" s="70">
        <v>0</v>
      </c>
      <c r="F59" s="14">
        <v>0</v>
      </c>
      <c r="G59" s="14">
        <v>0</v>
      </c>
      <c r="H59" s="69">
        <v>0</v>
      </c>
      <c r="I59" s="70">
        <v>0</v>
      </c>
      <c r="J59" s="14">
        <v>0</v>
      </c>
      <c r="K59" s="14">
        <v>0</v>
      </c>
      <c r="L59" s="69">
        <v>0</v>
      </c>
      <c r="M59" s="70">
        <v>0</v>
      </c>
      <c r="N59" s="14">
        <v>0</v>
      </c>
      <c r="O59" s="14">
        <v>0</v>
      </c>
      <c r="P59" s="69">
        <v>0</v>
      </c>
      <c r="Q59" s="70">
        <v>0</v>
      </c>
      <c r="R59" s="14">
        <v>0</v>
      </c>
      <c r="S59" s="14">
        <v>0</v>
      </c>
      <c r="T59" s="69">
        <v>0</v>
      </c>
      <c r="U59" s="70">
        <v>0</v>
      </c>
      <c r="V59" s="14">
        <v>0</v>
      </c>
      <c r="W59" s="68">
        <v>0</v>
      </c>
      <c r="X59" s="69">
        <v>0</v>
      </c>
    </row>
    <row r="60" spans="1:24" ht="13.5" hidden="1" outlineLevel="2" collapsed="1" thickBot="1" x14ac:dyDescent="0.25">
      <c r="A60" s="193"/>
      <c r="B60" s="96">
        <v>810206</v>
      </c>
      <c r="C60" s="15" t="s">
        <v>278</v>
      </c>
      <c r="D60" s="38" t="s">
        <v>225</v>
      </c>
      <c r="E60" s="71">
        <v>0</v>
      </c>
      <c r="F60" s="72">
        <v>0</v>
      </c>
      <c r="G60" s="72">
        <v>0</v>
      </c>
      <c r="H60" s="69">
        <v>0</v>
      </c>
      <c r="I60" s="71">
        <v>0</v>
      </c>
      <c r="J60" s="72">
        <v>0</v>
      </c>
      <c r="K60" s="72">
        <v>0</v>
      </c>
      <c r="L60" s="69">
        <v>0</v>
      </c>
      <c r="M60" s="71">
        <v>0</v>
      </c>
      <c r="N60" s="72">
        <v>0</v>
      </c>
      <c r="O60" s="72">
        <v>0</v>
      </c>
      <c r="P60" s="69">
        <v>0</v>
      </c>
      <c r="Q60" s="71">
        <v>0</v>
      </c>
      <c r="R60" s="72">
        <v>0</v>
      </c>
      <c r="S60" s="72">
        <v>0</v>
      </c>
      <c r="T60" s="69">
        <v>0</v>
      </c>
      <c r="U60" s="71">
        <v>0</v>
      </c>
      <c r="V60" s="72">
        <v>0</v>
      </c>
      <c r="W60" s="72">
        <v>0</v>
      </c>
      <c r="X60" s="69">
        <v>0</v>
      </c>
    </row>
    <row r="61" spans="1:24" ht="13.5" hidden="1" outlineLevel="3" thickBot="1" x14ac:dyDescent="0.25">
      <c r="A61" s="193"/>
      <c r="B61" s="96">
        <v>810206</v>
      </c>
      <c r="C61" s="42" t="s">
        <v>45</v>
      </c>
      <c r="D61" s="38" t="s">
        <v>349</v>
      </c>
      <c r="E61" s="70">
        <v>0</v>
      </c>
      <c r="F61" s="14">
        <v>0</v>
      </c>
      <c r="G61" s="14">
        <v>0</v>
      </c>
      <c r="H61" s="69">
        <v>0</v>
      </c>
      <c r="I61" s="70">
        <v>0</v>
      </c>
      <c r="J61" s="14">
        <v>0</v>
      </c>
      <c r="K61" s="14">
        <v>0</v>
      </c>
      <c r="L61" s="69">
        <v>0</v>
      </c>
      <c r="M61" s="70">
        <v>0</v>
      </c>
      <c r="N61" s="14">
        <v>0</v>
      </c>
      <c r="O61" s="14">
        <v>0</v>
      </c>
      <c r="P61" s="69">
        <v>0</v>
      </c>
      <c r="Q61" s="70">
        <v>0</v>
      </c>
      <c r="R61" s="14">
        <v>0</v>
      </c>
      <c r="S61" s="14">
        <v>0</v>
      </c>
      <c r="T61" s="69">
        <v>0</v>
      </c>
      <c r="U61" s="70">
        <v>0</v>
      </c>
      <c r="V61" s="14">
        <v>0</v>
      </c>
      <c r="W61" s="68">
        <v>0</v>
      </c>
      <c r="X61" s="69">
        <v>0</v>
      </c>
    </row>
    <row r="62" spans="1:24" ht="13.5" hidden="1" outlineLevel="3" thickBot="1" x14ac:dyDescent="0.25">
      <c r="A62" s="195"/>
      <c r="B62" s="97">
        <v>810206</v>
      </c>
      <c r="C62" s="44" t="s">
        <v>46</v>
      </c>
      <c r="D62" s="45" t="s">
        <v>350</v>
      </c>
      <c r="E62" s="76">
        <v>0</v>
      </c>
      <c r="F62" s="77">
        <v>0</v>
      </c>
      <c r="G62" s="77">
        <v>0</v>
      </c>
      <c r="H62" s="75">
        <v>0</v>
      </c>
      <c r="I62" s="76">
        <v>0</v>
      </c>
      <c r="J62" s="77">
        <v>0</v>
      </c>
      <c r="K62" s="77">
        <v>0</v>
      </c>
      <c r="L62" s="75">
        <v>0</v>
      </c>
      <c r="M62" s="76">
        <v>0</v>
      </c>
      <c r="N62" s="77">
        <v>0</v>
      </c>
      <c r="O62" s="77">
        <v>0</v>
      </c>
      <c r="P62" s="75">
        <v>0</v>
      </c>
      <c r="Q62" s="76">
        <v>0</v>
      </c>
      <c r="R62" s="77">
        <v>0</v>
      </c>
      <c r="S62" s="77">
        <v>0</v>
      </c>
      <c r="T62" s="75">
        <v>0</v>
      </c>
      <c r="U62" s="76">
        <v>0</v>
      </c>
      <c r="V62" s="77">
        <v>0</v>
      </c>
      <c r="W62" s="74">
        <v>0</v>
      </c>
      <c r="X62" s="75">
        <v>0</v>
      </c>
    </row>
    <row r="63" spans="1:24" ht="12.75" customHeight="1" thickBot="1" x14ac:dyDescent="0.25">
      <c r="A63" s="58"/>
      <c r="B63" s="94"/>
      <c r="C63" s="57" t="s">
        <v>7</v>
      </c>
      <c r="D63" s="53"/>
      <c r="E63" s="63">
        <v>459</v>
      </c>
      <c r="F63" s="64">
        <v>5</v>
      </c>
      <c r="G63" s="65">
        <v>0</v>
      </c>
      <c r="H63" s="66">
        <v>464</v>
      </c>
      <c r="I63" s="63">
        <v>33</v>
      </c>
      <c r="J63" s="64">
        <v>0</v>
      </c>
      <c r="K63" s="65">
        <v>0</v>
      </c>
      <c r="L63" s="66">
        <v>33</v>
      </c>
      <c r="M63" s="63">
        <v>795</v>
      </c>
      <c r="N63" s="64">
        <v>3</v>
      </c>
      <c r="O63" s="65">
        <v>1</v>
      </c>
      <c r="P63" s="66">
        <v>799</v>
      </c>
      <c r="Q63" s="63">
        <v>1097</v>
      </c>
      <c r="R63" s="64">
        <v>5</v>
      </c>
      <c r="S63" s="65">
        <v>2</v>
      </c>
      <c r="T63" s="66">
        <v>1104</v>
      </c>
      <c r="U63" s="63">
        <v>2384</v>
      </c>
      <c r="V63" s="64">
        <v>13</v>
      </c>
      <c r="W63" s="65">
        <v>3</v>
      </c>
      <c r="X63" s="66">
        <v>2400</v>
      </c>
    </row>
    <row r="64" spans="1:24" s="106" customFormat="1" outlineLevel="1" x14ac:dyDescent="0.2">
      <c r="A64" s="189">
        <v>810032</v>
      </c>
      <c r="B64" s="98">
        <v>810032</v>
      </c>
      <c r="C64" s="101" t="s">
        <v>114</v>
      </c>
      <c r="D64" s="102" t="s">
        <v>276</v>
      </c>
      <c r="E64" s="103">
        <v>459</v>
      </c>
      <c r="F64" s="104">
        <v>5</v>
      </c>
      <c r="G64" s="104">
        <v>0</v>
      </c>
      <c r="H64" s="105">
        <v>464</v>
      </c>
      <c r="I64" s="103">
        <v>33</v>
      </c>
      <c r="J64" s="104">
        <v>0</v>
      </c>
      <c r="K64" s="104">
        <v>0</v>
      </c>
      <c r="L64" s="105">
        <v>33</v>
      </c>
      <c r="M64" s="103">
        <v>795</v>
      </c>
      <c r="N64" s="104">
        <v>3</v>
      </c>
      <c r="O64" s="104">
        <v>1</v>
      </c>
      <c r="P64" s="105">
        <v>799</v>
      </c>
      <c r="Q64" s="103">
        <v>1097</v>
      </c>
      <c r="R64" s="104">
        <v>5</v>
      </c>
      <c r="S64" s="104">
        <v>2</v>
      </c>
      <c r="T64" s="105">
        <v>1104</v>
      </c>
      <c r="U64" s="103">
        <v>2384</v>
      </c>
      <c r="V64" s="104">
        <v>13</v>
      </c>
      <c r="W64" s="104">
        <v>3</v>
      </c>
      <c r="X64" s="105">
        <v>2400</v>
      </c>
    </row>
    <row r="65" spans="1:24" ht="13.5" outlineLevel="2" thickBot="1" x14ac:dyDescent="0.25">
      <c r="A65" s="190"/>
      <c r="B65" s="96">
        <v>810032</v>
      </c>
      <c r="C65" s="15" t="s">
        <v>280</v>
      </c>
      <c r="D65" s="38" t="s">
        <v>222</v>
      </c>
      <c r="E65" s="70">
        <v>459</v>
      </c>
      <c r="F65" s="14">
        <v>5</v>
      </c>
      <c r="G65" s="14">
        <v>0</v>
      </c>
      <c r="H65" s="69">
        <v>464</v>
      </c>
      <c r="I65" s="70">
        <v>33</v>
      </c>
      <c r="J65" s="14">
        <v>0</v>
      </c>
      <c r="K65" s="14">
        <v>0</v>
      </c>
      <c r="L65" s="69">
        <v>33</v>
      </c>
      <c r="M65" s="70">
        <v>795</v>
      </c>
      <c r="N65" s="14">
        <v>3</v>
      </c>
      <c r="O65" s="14">
        <v>1</v>
      </c>
      <c r="P65" s="69">
        <v>799</v>
      </c>
      <c r="Q65" s="70">
        <v>1097</v>
      </c>
      <c r="R65" s="14">
        <v>5</v>
      </c>
      <c r="S65" s="14">
        <v>2</v>
      </c>
      <c r="T65" s="69">
        <v>1104</v>
      </c>
      <c r="U65" s="70">
        <v>2384</v>
      </c>
      <c r="V65" s="14">
        <v>13</v>
      </c>
      <c r="W65" s="68">
        <v>3</v>
      </c>
      <c r="X65" s="69">
        <v>2400</v>
      </c>
    </row>
    <row r="66" spans="1:24" ht="13.5" hidden="1" outlineLevel="2" thickBot="1" x14ac:dyDescent="0.25">
      <c r="A66" s="190"/>
      <c r="B66" s="96">
        <v>810032</v>
      </c>
      <c r="C66" s="15" t="s">
        <v>277</v>
      </c>
      <c r="D66" s="38" t="s">
        <v>223</v>
      </c>
      <c r="E66" s="70">
        <v>0</v>
      </c>
      <c r="F66" s="14">
        <v>0</v>
      </c>
      <c r="G66" s="14">
        <v>0</v>
      </c>
      <c r="H66" s="69">
        <v>0</v>
      </c>
      <c r="I66" s="70">
        <v>0</v>
      </c>
      <c r="J66" s="14">
        <v>0</v>
      </c>
      <c r="K66" s="14">
        <v>0</v>
      </c>
      <c r="L66" s="69">
        <v>0</v>
      </c>
      <c r="M66" s="70">
        <v>0</v>
      </c>
      <c r="N66" s="14">
        <v>0</v>
      </c>
      <c r="O66" s="14">
        <v>0</v>
      </c>
      <c r="P66" s="69">
        <v>0</v>
      </c>
      <c r="Q66" s="70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2" thickBot="1" x14ac:dyDescent="0.25">
      <c r="A67" s="190"/>
      <c r="B67" s="96">
        <v>810032</v>
      </c>
      <c r="C67" s="15" t="s">
        <v>279</v>
      </c>
      <c r="D67" s="38" t="s">
        <v>224</v>
      </c>
      <c r="E67" s="70">
        <v>0</v>
      </c>
      <c r="F67" s="14">
        <v>0</v>
      </c>
      <c r="G67" s="14">
        <v>0</v>
      </c>
      <c r="H67" s="69">
        <v>0</v>
      </c>
      <c r="I67" s="70">
        <v>0</v>
      </c>
      <c r="J67" s="14">
        <v>0</v>
      </c>
      <c r="K67" s="14">
        <v>0</v>
      </c>
      <c r="L67" s="69">
        <v>0</v>
      </c>
      <c r="M67" s="70">
        <v>0</v>
      </c>
      <c r="N67" s="14">
        <v>0</v>
      </c>
      <c r="O67" s="14">
        <v>0</v>
      </c>
      <c r="P67" s="69">
        <v>0</v>
      </c>
      <c r="Q67" s="70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2" collapsed="1" thickBot="1" x14ac:dyDescent="0.25">
      <c r="A68" s="190"/>
      <c r="B68" s="96">
        <v>810032</v>
      </c>
      <c r="C68" s="15" t="s">
        <v>278</v>
      </c>
      <c r="D68" s="38" t="s">
        <v>225</v>
      </c>
      <c r="E68" s="71">
        <v>0</v>
      </c>
      <c r="F68" s="72">
        <v>0</v>
      </c>
      <c r="G68" s="72">
        <v>0</v>
      </c>
      <c r="H68" s="69">
        <v>0</v>
      </c>
      <c r="I68" s="71">
        <v>0</v>
      </c>
      <c r="J68" s="72">
        <v>0</v>
      </c>
      <c r="K68" s="72">
        <v>0</v>
      </c>
      <c r="L68" s="69">
        <v>0</v>
      </c>
      <c r="M68" s="71">
        <v>0</v>
      </c>
      <c r="N68" s="72">
        <v>0</v>
      </c>
      <c r="O68" s="72">
        <v>0</v>
      </c>
      <c r="P68" s="69">
        <v>0</v>
      </c>
      <c r="Q68" s="71">
        <v>0</v>
      </c>
      <c r="R68" s="72">
        <v>0</v>
      </c>
      <c r="S68" s="72">
        <v>0</v>
      </c>
      <c r="T68" s="69">
        <v>0</v>
      </c>
      <c r="U68" s="71">
        <v>0</v>
      </c>
      <c r="V68" s="72">
        <v>0</v>
      </c>
      <c r="W68" s="72">
        <v>0</v>
      </c>
      <c r="X68" s="69">
        <v>0</v>
      </c>
    </row>
    <row r="69" spans="1:24" ht="13.5" hidden="1" outlineLevel="3" thickBot="1" x14ac:dyDescent="0.25">
      <c r="A69" s="190"/>
      <c r="B69" s="96">
        <v>810032</v>
      </c>
      <c r="C69" s="42" t="s">
        <v>45</v>
      </c>
      <c r="D69" s="38" t="s">
        <v>349</v>
      </c>
      <c r="E69" s="70">
        <v>0</v>
      </c>
      <c r="F69" s="14">
        <v>0</v>
      </c>
      <c r="G69" s="14">
        <v>0</v>
      </c>
      <c r="H69" s="69">
        <v>0</v>
      </c>
      <c r="I69" s="70">
        <v>0</v>
      </c>
      <c r="J69" s="14">
        <v>0</v>
      </c>
      <c r="K69" s="14">
        <v>0</v>
      </c>
      <c r="L69" s="69">
        <v>0</v>
      </c>
      <c r="M69" s="70">
        <v>0</v>
      </c>
      <c r="N69" s="14">
        <v>0</v>
      </c>
      <c r="O69" s="14">
        <v>0</v>
      </c>
      <c r="P69" s="69">
        <v>0</v>
      </c>
      <c r="Q69" s="70">
        <v>0</v>
      </c>
      <c r="R69" s="14">
        <v>0</v>
      </c>
      <c r="S69" s="14">
        <v>0</v>
      </c>
      <c r="T69" s="69">
        <v>0</v>
      </c>
      <c r="U69" s="70">
        <v>0</v>
      </c>
      <c r="V69" s="14">
        <v>0</v>
      </c>
      <c r="W69" s="68">
        <v>0</v>
      </c>
      <c r="X69" s="69">
        <v>0</v>
      </c>
    </row>
    <row r="70" spans="1:24" ht="13.5" hidden="1" outlineLevel="3" thickBot="1" x14ac:dyDescent="0.25">
      <c r="A70" s="191"/>
      <c r="B70" s="97">
        <v>810032</v>
      </c>
      <c r="C70" s="44" t="s">
        <v>46</v>
      </c>
      <c r="D70" s="45" t="s">
        <v>350</v>
      </c>
      <c r="E70" s="76">
        <v>0</v>
      </c>
      <c r="F70" s="77">
        <v>0</v>
      </c>
      <c r="G70" s="77">
        <v>0</v>
      </c>
      <c r="H70" s="75">
        <v>0</v>
      </c>
      <c r="I70" s="76">
        <v>0</v>
      </c>
      <c r="J70" s="77">
        <v>0</v>
      </c>
      <c r="K70" s="77">
        <v>0</v>
      </c>
      <c r="L70" s="75">
        <v>0</v>
      </c>
      <c r="M70" s="76">
        <v>0</v>
      </c>
      <c r="N70" s="77">
        <v>0</v>
      </c>
      <c r="O70" s="77">
        <v>0</v>
      </c>
      <c r="P70" s="75">
        <v>0</v>
      </c>
      <c r="Q70" s="76">
        <v>0</v>
      </c>
      <c r="R70" s="77">
        <v>0</v>
      </c>
      <c r="S70" s="77">
        <v>0</v>
      </c>
      <c r="T70" s="75">
        <v>0</v>
      </c>
      <c r="U70" s="76">
        <v>0</v>
      </c>
      <c r="V70" s="77">
        <v>0</v>
      </c>
      <c r="W70" s="74">
        <v>0</v>
      </c>
      <c r="X70" s="75">
        <v>0</v>
      </c>
    </row>
    <row r="71" spans="1:24" ht="12.75" customHeight="1" thickBot="1" x14ac:dyDescent="0.25">
      <c r="A71" s="58"/>
      <c r="B71" s="94"/>
      <c r="C71" s="57" t="s">
        <v>8</v>
      </c>
      <c r="D71" s="53"/>
      <c r="E71" s="63">
        <v>502</v>
      </c>
      <c r="F71" s="64">
        <v>0</v>
      </c>
      <c r="G71" s="65">
        <v>33</v>
      </c>
      <c r="H71" s="66">
        <v>535</v>
      </c>
      <c r="I71" s="63">
        <v>363</v>
      </c>
      <c r="J71" s="64">
        <v>0</v>
      </c>
      <c r="K71" s="65">
        <v>26</v>
      </c>
      <c r="L71" s="66">
        <v>389</v>
      </c>
      <c r="M71" s="63">
        <v>567</v>
      </c>
      <c r="N71" s="64">
        <v>1</v>
      </c>
      <c r="O71" s="65">
        <v>35</v>
      </c>
      <c r="P71" s="66">
        <v>603</v>
      </c>
      <c r="Q71" s="63">
        <v>615</v>
      </c>
      <c r="R71" s="64">
        <v>1</v>
      </c>
      <c r="S71" s="65">
        <v>32</v>
      </c>
      <c r="T71" s="66">
        <v>648</v>
      </c>
      <c r="U71" s="63">
        <v>2047</v>
      </c>
      <c r="V71" s="64">
        <v>2</v>
      </c>
      <c r="W71" s="65">
        <v>126</v>
      </c>
      <c r="X71" s="66">
        <v>2175</v>
      </c>
    </row>
    <row r="72" spans="1:24" s="106" customFormat="1" outlineLevel="1" x14ac:dyDescent="0.2">
      <c r="A72" s="189">
        <v>810039</v>
      </c>
      <c r="B72" s="98">
        <v>810039</v>
      </c>
      <c r="C72" s="101" t="s">
        <v>115</v>
      </c>
      <c r="D72" s="102" t="s">
        <v>276</v>
      </c>
      <c r="E72" s="103">
        <v>411</v>
      </c>
      <c r="F72" s="104">
        <v>0</v>
      </c>
      <c r="G72" s="104">
        <v>33</v>
      </c>
      <c r="H72" s="105">
        <v>444</v>
      </c>
      <c r="I72" s="103">
        <v>314</v>
      </c>
      <c r="J72" s="104">
        <v>0</v>
      </c>
      <c r="K72" s="104">
        <v>26</v>
      </c>
      <c r="L72" s="105">
        <v>340</v>
      </c>
      <c r="M72" s="103">
        <v>447</v>
      </c>
      <c r="N72" s="104">
        <v>1</v>
      </c>
      <c r="O72" s="104">
        <v>34</v>
      </c>
      <c r="P72" s="105">
        <v>482</v>
      </c>
      <c r="Q72" s="103">
        <v>427</v>
      </c>
      <c r="R72" s="104">
        <v>1</v>
      </c>
      <c r="S72" s="104">
        <v>31</v>
      </c>
      <c r="T72" s="105">
        <v>459</v>
      </c>
      <c r="U72" s="103">
        <v>1599</v>
      </c>
      <c r="V72" s="104">
        <v>2</v>
      </c>
      <c r="W72" s="104">
        <v>124</v>
      </c>
      <c r="X72" s="105">
        <v>1725</v>
      </c>
    </row>
    <row r="73" spans="1:24" ht="13.5" outlineLevel="2" thickBot="1" x14ac:dyDescent="0.25">
      <c r="A73" s="190"/>
      <c r="B73" s="96">
        <v>810039</v>
      </c>
      <c r="C73" s="15" t="s">
        <v>280</v>
      </c>
      <c r="D73" s="38" t="s">
        <v>222</v>
      </c>
      <c r="E73" s="70">
        <v>411</v>
      </c>
      <c r="F73" s="14">
        <v>0</v>
      </c>
      <c r="G73" s="14">
        <v>33</v>
      </c>
      <c r="H73" s="69">
        <v>444</v>
      </c>
      <c r="I73" s="70">
        <v>314</v>
      </c>
      <c r="J73" s="14">
        <v>0</v>
      </c>
      <c r="K73" s="14">
        <v>26</v>
      </c>
      <c r="L73" s="69">
        <v>340</v>
      </c>
      <c r="M73" s="70">
        <v>447</v>
      </c>
      <c r="N73" s="14">
        <v>1</v>
      </c>
      <c r="O73" s="14">
        <v>34</v>
      </c>
      <c r="P73" s="69">
        <v>482</v>
      </c>
      <c r="Q73" s="70">
        <v>427</v>
      </c>
      <c r="R73" s="14">
        <v>1</v>
      </c>
      <c r="S73" s="14">
        <v>31</v>
      </c>
      <c r="T73" s="69">
        <v>459</v>
      </c>
      <c r="U73" s="70">
        <v>1599</v>
      </c>
      <c r="V73" s="14">
        <v>2</v>
      </c>
      <c r="W73" s="68">
        <v>124</v>
      </c>
      <c r="X73" s="69">
        <v>1725</v>
      </c>
    </row>
    <row r="74" spans="1:24" ht="13.5" hidden="1" outlineLevel="2" thickBot="1" x14ac:dyDescent="0.25">
      <c r="A74" s="190"/>
      <c r="B74" s="96">
        <v>810039</v>
      </c>
      <c r="C74" s="15" t="s">
        <v>277</v>
      </c>
      <c r="D74" s="38" t="s">
        <v>223</v>
      </c>
      <c r="E74" s="70">
        <v>0</v>
      </c>
      <c r="F74" s="14">
        <v>0</v>
      </c>
      <c r="G74" s="14">
        <v>0</v>
      </c>
      <c r="H74" s="69">
        <v>0</v>
      </c>
      <c r="I74" s="70">
        <v>0</v>
      </c>
      <c r="J74" s="14">
        <v>0</v>
      </c>
      <c r="K74" s="14">
        <v>0</v>
      </c>
      <c r="L74" s="69">
        <v>0</v>
      </c>
      <c r="M74" s="70">
        <v>0</v>
      </c>
      <c r="N74" s="14">
        <v>0</v>
      </c>
      <c r="O74" s="14">
        <v>0</v>
      </c>
      <c r="P74" s="69">
        <v>0</v>
      </c>
      <c r="Q74" s="70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2" thickBot="1" x14ac:dyDescent="0.25">
      <c r="A75" s="190"/>
      <c r="B75" s="96">
        <v>810039</v>
      </c>
      <c r="C75" s="15" t="s">
        <v>279</v>
      </c>
      <c r="D75" s="38" t="s">
        <v>224</v>
      </c>
      <c r="E75" s="70">
        <v>0</v>
      </c>
      <c r="F75" s="14">
        <v>0</v>
      </c>
      <c r="G75" s="14">
        <v>0</v>
      </c>
      <c r="H75" s="69">
        <v>0</v>
      </c>
      <c r="I75" s="70">
        <v>0</v>
      </c>
      <c r="J75" s="14">
        <v>0</v>
      </c>
      <c r="K75" s="14">
        <v>0</v>
      </c>
      <c r="L75" s="69">
        <v>0</v>
      </c>
      <c r="M75" s="70">
        <v>0</v>
      </c>
      <c r="N75" s="14">
        <v>0</v>
      </c>
      <c r="O75" s="14">
        <v>0</v>
      </c>
      <c r="P75" s="69">
        <v>0</v>
      </c>
      <c r="Q75" s="70">
        <v>0</v>
      </c>
      <c r="R75" s="14">
        <v>0</v>
      </c>
      <c r="S75" s="14">
        <v>0</v>
      </c>
      <c r="T75" s="69">
        <v>0</v>
      </c>
      <c r="U75" s="70">
        <v>0</v>
      </c>
      <c r="V75" s="14">
        <v>0</v>
      </c>
      <c r="W75" s="68">
        <v>0</v>
      </c>
      <c r="X75" s="69">
        <v>0</v>
      </c>
    </row>
    <row r="76" spans="1:24" ht="13.5" hidden="1" outlineLevel="2" collapsed="1" thickBot="1" x14ac:dyDescent="0.25">
      <c r="A76" s="190"/>
      <c r="B76" s="96">
        <v>810039</v>
      </c>
      <c r="C76" s="15" t="s">
        <v>278</v>
      </c>
      <c r="D76" s="38" t="s">
        <v>225</v>
      </c>
      <c r="E76" s="71">
        <v>0</v>
      </c>
      <c r="F76" s="72">
        <v>0</v>
      </c>
      <c r="G76" s="72">
        <v>0</v>
      </c>
      <c r="H76" s="69">
        <v>0</v>
      </c>
      <c r="I76" s="71">
        <v>0</v>
      </c>
      <c r="J76" s="72">
        <v>0</v>
      </c>
      <c r="K76" s="72">
        <v>0</v>
      </c>
      <c r="L76" s="69">
        <v>0</v>
      </c>
      <c r="M76" s="71">
        <v>0</v>
      </c>
      <c r="N76" s="72">
        <v>0</v>
      </c>
      <c r="O76" s="72">
        <v>0</v>
      </c>
      <c r="P76" s="69">
        <v>0</v>
      </c>
      <c r="Q76" s="71">
        <v>0</v>
      </c>
      <c r="R76" s="72">
        <v>0</v>
      </c>
      <c r="S76" s="72">
        <v>0</v>
      </c>
      <c r="T76" s="69">
        <v>0</v>
      </c>
      <c r="U76" s="71">
        <v>0</v>
      </c>
      <c r="V76" s="72">
        <v>0</v>
      </c>
      <c r="W76" s="72">
        <v>0</v>
      </c>
      <c r="X76" s="69">
        <v>0</v>
      </c>
    </row>
    <row r="77" spans="1:24" ht="13.5" hidden="1" outlineLevel="3" thickBot="1" x14ac:dyDescent="0.25">
      <c r="A77" s="190"/>
      <c r="B77" s="96">
        <v>810039</v>
      </c>
      <c r="C77" s="42" t="s">
        <v>45</v>
      </c>
      <c r="D77" s="38" t="s">
        <v>349</v>
      </c>
      <c r="E77" s="70">
        <v>0</v>
      </c>
      <c r="F77" s="14">
        <v>0</v>
      </c>
      <c r="G77" s="14">
        <v>0</v>
      </c>
      <c r="H77" s="69">
        <v>0</v>
      </c>
      <c r="I77" s="70">
        <v>0</v>
      </c>
      <c r="J77" s="14">
        <v>0</v>
      </c>
      <c r="K77" s="14">
        <v>0</v>
      </c>
      <c r="L77" s="69">
        <v>0</v>
      </c>
      <c r="M77" s="70">
        <v>0</v>
      </c>
      <c r="N77" s="14">
        <v>0</v>
      </c>
      <c r="O77" s="14">
        <v>0</v>
      </c>
      <c r="P77" s="69">
        <v>0</v>
      </c>
      <c r="Q77" s="70">
        <v>0</v>
      </c>
      <c r="R77" s="14">
        <v>0</v>
      </c>
      <c r="S77" s="14">
        <v>0</v>
      </c>
      <c r="T77" s="69">
        <v>0</v>
      </c>
      <c r="U77" s="70">
        <v>0</v>
      </c>
      <c r="V77" s="14">
        <v>0</v>
      </c>
      <c r="W77" s="68">
        <v>0</v>
      </c>
      <c r="X77" s="69">
        <v>0</v>
      </c>
    </row>
    <row r="78" spans="1:24" ht="13.5" hidden="1" outlineLevel="3" thickBot="1" x14ac:dyDescent="0.25">
      <c r="A78" s="191"/>
      <c r="B78" s="97">
        <v>810039</v>
      </c>
      <c r="C78" s="44" t="s">
        <v>46</v>
      </c>
      <c r="D78" s="45" t="s">
        <v>350</v>
      </c>
      <c r="E78" s="76">
        <v>0</v>
      </c>
      <c r="F78" s="77">
        <v>0</v>
      </c>
      <c r="G78" s="77">
        <v>0</v>
      </c>
      <c r="H78" s="75">
        <v>0</v>
      </c>
      <c r="I78" s="76">
        <v>0</v>
      </c>
      <c r="J78" s="77">
        <v>0</v>
      </c>
      <c r="K78" s="77">
        <v>0</v>
      </c>
      <c r="L78" s="75">
        <v>0</v>
      </c>
      <c r="M78" s="76">
        <v>0</v>
      </c>
      <c r="N78" s="77">
        <v>0</v>
      </c>
      <c r="O78" s="77">
        <v>0</v>
      </c>
      <c r="P78" s="75">
        <v>0</v>
      </c>
      <c r="Q78" s="76">
        <v>0</v>
      </c>
      <c r="R78" s="77">
        <v>0</v>
      </c>
      <c r="S78" s="77">
        <v>0</v>
      </c>
      <c r="T78" s="75">
        <v>0</v>
      </c>
      <c r="U78" s="76">
        <v>0</v>
      </c>
      <c r="V78" s="77">
        <v>0</v>
      </c>
      <c r="W78" s="74">
        <v>0</v>
      </c>
      <c r="X78" s="75">
        <v>0</v>
      </c>
    </row>
    <row r="79" spans="1:24" s="106" customFormat="1" outlineLevel="1" x14ac:dyDescent="0.2">
      <c r="A79" s="192">
        <v>810040</v>
      </c>
      <c r="B79" s="98">
        <v>810040</v>
      </c>
      <c r="C79" s="101" t="s">
        <v>116</v>
      </c>
      <c r="D79" s="102" t="s">
        <v>276</v>
      </c>
      <c r="E79" s="103">
        <v>91</v>
      </c>
      <c r="F79" s="104">
        <v>0</v>
      </c>
      <c r="G79" s="104">
        <v>0</v>
      </c>
      <c r="H79" s="105">
        <v>91</v>
      </c>
      <c r="I79" s="103">
        <v>49</v>
      </c>
      <c r="J79" s="104">
        <v>0</v>
      </c>
      <c r="K79" s="104">
        <v>0</v>
      </c>
      <c r="L79" s="105">
        <v>49</v>
      </c>
      <c r="M79" s="103">
        <v>120</v>
      </c>
      <c r="N79" s="104">
        <v>0</v>
      </c>
      <c r="O79" s="104">
        <v>1</v>
      </c>
      <c r="P79" s="105">
        <v>121</v>
      </c>
      <c r="Q79" s="103">
        <v>188</v>
      </c>
      <c r="R79" s="104">
        <v>0</v>
      </c>
      <c r="S79" s="104">
        <v>1</v>
      </c>
      <c r="T79" s="105">
        <v>189</v>
      </c>
      <c r="U79" s="103">
        <v>448</v>
      </c>
      <c r="V79" s="104">
        <v>0</v>
      </c>
      <c r="W79" s="104">
        <v>2</v>
      </c>
      <c r="X79" s="105">
        <v>450</v>
      </c>
    </row>
    <row r="80" spans="1:24" ht="13.5" outlineLevel="2" thickBot="1" x14ac:dyDescent="0.25">
      <c r="A80" s="193"/>
      <c r="B80" s="96">
        <v>810040</v>
      </c>
      <c r="C80" s="15" t="s">
        <v>280</v>
      </c>
      <c r="D80" s="61" t="s">
        <v>222</v>
      </c>
      <c r="E80" s="70">
        <v>91</v>
      </c>
      <c r="F80" s="14">
        <v>0</v>
      </c>
      <c r="G80" s="14">
        <v>0</v>
      </c>
      <c r="H80" s="69">
        <v>91</v>
      </c>
      <c r="I80" s="70">
        <v>49</v>
      </c>
      <c r="J80" s="14">
        <v>0</v>
      </c>
      <c r="K80" s="14">
        <v>0</v>
      </c>
      <c r="L80" s="69">
        <v>49</v>
      </c>
      <c r="M80" s="70">
        <v>120</v>
      </c>
      <c r="N80" s="14">
        <v>0</v>
      </c>
      <c r="O80" s="14">
        <v>1</v>
      </c>
      <c r="P80" s="69">
        <v>121</v>
      </c>
      <c r="Q80" s="70">
        <v>188</v>
      </c>
      <c r="R80" s="14">
        <v>0</v>
      </c>
      <c r="S80" s="14">
        <v>1</v>
      </c>
      <c r="T80" s="69">
        <v>189</v>
      </c>
      <c r="U80" s="70">
        <v>448</v>
      </c>
      <c r="V80" s="14">
        <v>0</v>
      </c>
      <c r="W80" s="68">
        <v>2</v>
      </c>
      <c r="X80" s="69">
        <v>450</v>
      </c>
    </row>
    <row r="81" spans="1:24" ht="13.5" hidden="1" outlineLevel="2" thickBot="1" x14ac:dyDescent="0.25">
      <c r="A81" s="193"/>
      <c r="B81" s="96">
        <v>810040</v>
      </c>
      <c r="C81" s="15" t="s">
        <v>277</v>
      </c>
      <c r="D81" s="61" t="s">
        <v>223</v>
      </c>
      <c r="E81" s="70">
        <v>0</v>
      </c>
      <c r="F81" s="14">
        <v>0</v>
      </c>
      <c r="G81" s="14">
        <v>0</v>
      </c>
      <c r="H81" s="69">
        <v>0</v>
      </c>
      <c r="I81" s="70">
        <v>0</v>
      </c>
      <c r="J81" s="14">
        <v>0</v>
      </c>
      <c r="K81" s="14">
        <v>0</v>
      </c>
      <c r="L81" s="69">
        <v>0</v>
      </c>
      <c r="M81" s="70">
        <v>0</v>
      </c>
      <c r="N81" s="14">
        <v>0</v>
      </c>
      <c r="O81" s="14">
        <v>0</v>
      </c>
      <c r="P81" s="69">
        <v>0</v>
      </c>
      <c r="Q81" s="70">
        <v>0</v>
      </c>
      <c r="R81" s="14">
        <v>0</v>
      </c>
      <c r="S81" s="14">
        <v>0</v>
      </c>
      <c r="T81" s="69">
        <v>0</v>
      </c>
      <c r="U81" s="70">
        <v>0</v>
      </c>
      <c r="V81" s="14">
        <v>0</v>
      </c>
      <c r="W81" s="68">
        <v>0</v>
      </c>
      <c r="X81" s="69">
        <v>0</v>
      </c>
    </row>
    <row r="82" spans="1:24" ht="13.5" hidden="1" outlineLevel="2" thickBot="1" x14ac:dyDescent="0.25">
      <c r="A82" s="193"/>
      <c r="B82" s="96">
        <v>810040</v>
      </c>
      <c r="C82" s="15" t="s">
        <v>279</v>
      </c>
      <c r="D82" s="61" t="s">
        <v>224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collapsed="1" thickBot="1" x14ac:dyDescent="0.25">
      <c r="A83" s="193"/>
      <c r="B83" s="96">
        <v>810040</v>
      </c>
      <c r="C83" s="15" t="s">
        <v>278</v>
      </c>
      <c r="D83" s="38" t="s">
        <v>225</v>
      </c>
      <c r="E83" s="71">
        <v>0</v>
      </c>
      <c r="F83" s="72">
        <v>0</v>
      </c>
      <c r="G83" s="72">
        <v>0</v>
      </c>
      <c r="H83" s="69">
        <v>0</v>
      </c>
      <c r="I83" s="71">
        <v>0</v>
      </c>
      <c r="J83" s="72">
        <v>0</v>
      </c>
      <c r="K83" s="72">
        <v>0</v>
      </c>
      <c r="L83" s="69">
        <v>0</v>
      </c>
      <c r="M83" s="71">
        <v>0</v>
      </c>
      <c r="N83" s="72">
        <v>0</v>
      </c>
      <c r="O83" s="72">
        <v>0</v>
      </c>
      <c r="P83" s="69">
        <v>0</v>
      </c>
      <c r="Q83" s="71">
        <v>0</v>
      </c>
      <c r="R83" s="72">
        <v>0</v>
      </c>
      <c r="S83" s="72">
        <v>0</v>
      </c>
      <c r="T83" s="69">
        <v>0</v>
      </c>
      <c r="U83" s="71">
        <v>0</v>
      </c>
      <c r="V83" s="72">
        <v>0</v>
      </c>
      <c r="W83" s="72">
        <v>0</v>
      </c>
      <c r="X83" s="69">
        <v>0</v>
      </c>
    </row>
    <row r="84" spans="1:24" ht="13.5" hidden="1" outlineLevel="3" thickBot="1" x14ac:dyDescent="0.25">
      <c r="A84" s="193"/>
      <c r="B84" s="96">
        <v>810040</v>
      </c>
      <c r="C84" s="42" t="s">
        <v>45</v>
      </c>
      <c r="D84" s="38" t="s">
        <v>349</v>
      </c>
      <c r="E84" s="70">
        <v>0</v>
      </c>
      <c r="F84" s="14">
        <v>0</v>
      </c>
      <c r="G84" s="14">
        <v>0</v>
      </c>
      <c r="H84" s="69">
        <v>0</v>
      </c>
      <c r="I84" s="70">
        <v>0</v>
      </c>
      <c r="J84" s="14">
        <v>0</v>
      </c>
      <c r="K84" s="14">
        <v>0</v>
      </c>
      <c r="L84" s="69">
        <v>0</v>
      </c>
      <c r="M84" s="70">
        <v>0</v>
      </c>
      <c r="N84" s="14">
        <v>0</v>
      </c>
      <c r="O84" s="14">
        <v>0</v>
      </c>
      <c r="P84" s="69">
        <v>0</v>
      </c>
      <c r="Q84" s="70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t="13.5" hidden="1" outlineLevel="3" thickBot="1" x14ac:dyDescent="0.25">
      <c r="A85" s="195"/>
      <c r="B85" s="97">
        <v>810040</v>
      </c>
      <c r="C85" s="44" t="s">
        <v>46</v>
      </c>
      <c r="D85" s="45" t="s">
        <v>350</v>
      </c>
      <c r="E85" s="76">
        <v>0</v>
      </c>
      <c r="F85" s="77">
        <v>0</v>
      </c>
      <c r="G85" s="77">
        <v>0</v>
      </c>
      <c r="H85" s="75">
        <v>0</v>
      </c>
      <c r="I85" s="76">
        <v>0</v>
      </c>
      <c r="J85" s="77">
        <v>0</v>
      </c>
      <c r="K85" s="77">
        <v>0</v>
      </c>
      <c r="L85" s="75">
        <v>0</v>
      </c>
      <c r="M85" s="76">
        <v>0</v>
      </c>
      <c r="N85" s="77">
        <v>0</v>
      </c>
      <c r="O85" s="77">
        <v>0</v>
      </c>
      <c r="P85" s="75">
        <v>0</v>
      </c>
      <c r="Q85" s="76">
        <v>0</v>
      </c>
      <c r="R85" s="77">
        <v>0</v>
      </c>
      <c r="S85" s="77">
        <v>0</v>
      </c>
      <c r="T85" s="75">
        <v>0</v>
      </c>
      <c r="U85" s="76">
        <v>0</v>
      </c>
      <c r="V85" s="77">
        <v>0</v>
      </c>
      <c r="W85" s="74">
        <v>0</v>
      </c>
      <c r="X85" s="75">
        <v>0</v>
      </c>
    </row>
    <row r="86" spans="1:24" ht="12.75" customHeight="1" thickBot="1" x14ac:dyDescent="0.25">
      <c r="A86" s="58"/>
      <c r="B86" s="94"/>
      <c r="C86" s="57" t="s">
        <v>9</v>
      </c>
      <c r="D86" s="53"/>
      <c r="E86" s="63">
        <v>56</v>
      </c>
      <c r="F86" s="64">
        <v>172</v>
      </c>
      <c r="G86" s="65">
        <v>6</v>
      </c>
      <c r="H86" s="66">
        <v>234</v>
      </c>
      <c r="I86" s="63">
        <v>38</v>
      </c>
      <c r="J86" s="64">
        <v>63</v>
      </c>
      <c r="K86" s="65">
        <v>8</v>
      </c>
      <c r="L86" s="66">
        <v>109</v>
      </c>
      <c r="M86" s="63">
        <v>78</v>
      </c>
      <c r="N86" s="64">
        <v>296</v>
      </c>
      <c r="O86" s="65">
        <v>21</v>
      </c>
      <c r="P86" s="66">
        <v>395</v>
      </c>
      <c r="Q86" s="63">
        <v>100</v>
      </c>
      <c r="R86" s="64">
        <v>379</v>
      </c>
      <c r="S86" s="65">
        <v>28</v>
      </c>
      <c r="T86" s="66">
        <v>507</v>
      </c>
      <c r="U86" s="63">
        <v>272</v>
      </c>
      <c r="V86" s="64">
        <v>910</v>
      </c>
      <c r="W86" s="65">
        <v>63</v>
      </c>
      <c r="X86" s="66">
        <v>1245</v>
      </c>
    </row>
    <row r="87" spans="1:24" s="106" customFormat="1" outlineLevel="1" x14ac:dyDescent="0.2">
      <c r="A87" s="189">
        <v>810058</v>
      </c>
      <c r="B87" s="98">
        <v>810058</v>
      </c>
      <c r="C87" s="101" t="s">
        <v>117</v>
      </c>
      <c r="D87" s="102" t="s">
        <v>276</v>
      </c>
      <c r="E87" s="103">
        <v>56</v>
      </c>
      <c r="F87" s="104">
        <v>172</v>
      </c>
      <c r="G87" s="104">
        <v>6</v>
      </c>
      <c r="H87" s="105">
        <v>234</v>
      </c>
      <c r="I87" s="103">
        <v>38</v>
      </c>
      <c r="J87" s="104">
        <v>63</v>
      </c>
      <c r="K87" s="104">
        <v>8</v>
      </c>
      <c r="L87" s="105">
        <v>109</v>
      </c>
      <c r="M87" s="103">
        <v>78</v>
      </c>
      <c r="N87" s="104">
        <v>296</v>
      </c>
      <c r="O87" s="104">
        <v>21</v>
      </c>
      <c r="P87" s="105">
        <v>395</v>
      </c>
      <c r="Q87" s="103">
        <v>100</v>
      </c>
      <c r="R87" s="104">
        <v>379</v>
      </c>
      <c r="S87" s="104">
        <v>28</v>
      </c>
      <c r="T87" s="105">
        <v>507</v>
      </c>
      <c r="U87" s="103">
        <v>272</v>
      </c>
      <c r="V87" s="104">
        <v>910</v>
      </c>
      <c r="W87" s="104">
        <v>63</v>
      </c>
      <c r="X87" s="105">
        <v>1245</v>
      </c>
    </row>
    <row r="88" spans="1:24" ht="13.5" outlineLevel="2" thickBot="1" x14ac:dyDescent="0.25">
      <c r="A88" s="190"/>
      <c r="B88" s="96">
        <v>810058</v>
      </c>
      <c r="C88" s="15" t="s">
        <v>280</v>
      </c>
      <c r="D88" s="38" t="s">
        <v>222</v>
      </c>
      <c r="E88" s="70">
        <v>56</v>
      </c>
      <c r="F88" s="14">
        <v>172</v>
      </c>
      <c r="G88" s="14">
        <v>6</v>
      </c>
      <c r="H88" s="69">
        <v>234</v>
      </c>
      <c r="I88" s="70">
        <v>38</v>
      </c>
      <c r="J88" s="14">
        <v>63</v>
      </c>
      <c r="K88" s="14">
        <v>8</v>
      </c>
      <c r="L88" s="69">
        <v>109</v>
      </c>
      <c r="M88" s="70">
        <v>78</v>
      </c>
      <c r="N88" s="14">
        <v>296</v>
      </c>
      <c r="O88" s="14">
        <v>21</v>
      </c>
      <c r="P88" s="69">
        <v>395</v>
      </c>
      <c r="Q88" s="70">
        <v>100</v>
      </c>
      <c r="R88" s="14">
        <v>379</v>
      </c>
      <c r="S88" s="14">
        <v>28</v>
      </c>
      <c r="T88" s="69">
        <v>507</v>
      </c>
      <c r="U88" s="70">
        <v>272</v>
      </c>
      <c r="V88" s="14">
        <v>910</v>
      </c>
      <c r="W88" s="68">
        <v>63</v>
      </c>
      <c r="X88" s="69">
        <v>1245</v>
      </c>
    </row>
    <row r="89" spans="1:24" ht="13.5" hidden="1" outlineLevel="2" thickBot="1" x14ac:dyDescent="0.25">
      <c r="A89" s="190"/>
      <c r="B89" s="96">
        <v>810058</v>
      </c>
      <c r="C89" s="15" t="s">
        <v>277</v>
      </c>
      <c r="D89" s="38" t="s">
        <v>223</v>
      </c>
      <c r="E89" s="70">
        <v>0</v>
      </c>
      <c r="F89" s="14">
        <v>0</v>
      </c>
      <c r="G89" s="14">
        <v>0</v>
      </c>
      <c r="H89" s="69">
        <v>0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0</v>
      </c>
      <c r="R89" s="14">
        <v>0</v>
      </c>
      <c r="S89" s="14">
        <v>0</v>
      </c>
      <c r="T89" s="69">
        <v>0</v>
      </c>
      <c r="U89" s="70">
        <v>0</v>
      </c>
      <c r="V89" s="14">
        <v>0</v>
      </c>
      <c r="W89" s="68">
        <v>0</v>
      </c>
      <c r="X89" s="69">
        <v>0</v>
      </c>
    </row>
    <row r="90" spans="1:24" ht="13.5" hidden="1" outlineLevel="2" thickBot="1" x14ac:dyDescent="0.25">
      <c r="A90" s="190"/>
      <c r="B90" s="96">
        <v>810058</v>
      </c>
      <c r="C90" s="15" t="s">
        <v>279</v>
      </c>
      <c r="D90" s="38" t="s">
        <v>224</v>
      </c>
      <c r="E90" s="70">
        <v>0</v>
      </c>
      <c r="F90" s="14">
        <v>0</v>
      </c>
      <c r="G90" s="14">
        <v>0</v>
      </c>
      <c r="H90" s="69">
        <v>0</v>
      </c>
      <c r="I90" s="70">
        <v>0</v>
      </c>
      <c r="J90" s="14">
        <v>0</v>
      </c>
      <c r="K90" s="14">
        <v>0</v>
      </c>
      <c r="L90" s="69">
        <v>0</v>
      </c>
      <c r="M90" s="70">
        <v>0</v>
      </c>
      <c r="N90" s="14">
        <v>0</v>
      </c>
      <c r="O90" s="14">
        <v>0</v>
      </c>
      <c r="P90" s="69">
        <v>0</v>
      </c>
      <c r="Q90" s="70">
        <v>0</v>
      </c>
      <c r="R90" s="14">
        <v>0</v>
      </c>
      <c r="S90" s="14">
        <v>0</v>
      </c>
      <c r="T90" s="69">
        <v>0</v>
      </c>
      <c r="U90" s="70">
        <v>0</v>
      </c>
      <c r="V90" s="14">
        <v>0</v>
      </c>
      <c r="W90" s="68">
        <v>0</v>
      </c>
      <c r="X90" s="69">
        <v>0</v>
      </c>
    </row>
    <row r="91" spans="1:24" ht="13.5" hidden="1" outlineLevel="2" collapsed="1" thickBot="1" x14ac:dyDescent="0.25">
      <c r="A91" s="190"/>
      <c r="B91" s="96">
        <v>810058</v>
      </c>
      <c r="C91" s="15" t="s">
        <v>278</v>
      </c>
      <c r="D91" s="38" t="s">
        <v>225</v>
      </c>
      <c r="E91" s="71">
        <v>0</v>
      </c>
      <c r="F91" s="72">
        <v>0</v>
      </c>
      <c r="G91" s="72">
        <v>0</v>
      </c>
      <c r="H91" s="69">
        <v>0</v>
      </c>
      <c r="I91" s="71">
        <v>0</v>
      </c>
      <c r="J91" s="72">
        <v>0</v>
      </c>
      <c r="K91" s="72">
        <v>0</v>
      </c>
      <c r="L91" s="69">
        <v>0</v>
      </c>
      <c r="M91" s="71">
        <v>0</v>
      </c>
      <c r="N91" s="72">
        <v>0</v>
      </c>
      <c r="O91" s="72">
        <v>0</v>
      </c>
      <c r="P91" s="69">
        <v>0</v>
      </c>
      <c r="Q91" s="71">
        <v>0</v>
      </c>
      <c r="R91" s="72">
        <v>0</v>
      </c>
      <c r="S91" s="72">
        <v>0</v>
      </c>
      <c r="T91" s="69">
        <v>0</v>
      </c>
      <c r="U91" s="71">
        <v>0</v>
      </c>
      <c r="V91" s="72">
        <v>0</v>
      </c>
      <c r="W91" s="72">
        <v>0</v>
      </c>
      <c r="X91" s="69">
        <v>0</v>
      </c>
    </row>
    <row r="92" spans="1:24" ht="13.5" hidden="1" outlineLevel="3" thickBot="1" x14ac:dyDescent="0.25">
      <c r="A92" s="190"/>
      <c r="B92" s="96">
        <v>810058</v>
      </c>
      <c r="C92" s="42" t="s">
        <v>45</v>
      </c>
      <c r="D92" s="38" t="s">
        <v>349</v>
      </c>
      <c r="E92" s="70">
        <v>0</v>
      </c>
      <c r="F92" s="14">
        <v>0</v>
      </c>
      <c r="G92" s="14">
        <v>0</v>
      </c>
      <c r="H92" s="69">
        <v>0</v>
      </c>
      <c r="I92" s="70">
        <v>0</v>
      </c>
      <c r="J92" s="14">
        <v>0</v>
      </c>
      <c r="K92" s="14">
        <v>0</v>
      </c>
      <c r="L92" s="69">
        <v>0</v>
      </c>
      <c r="M92" s="70">
        <v>0</v>
      </c>
      <c r="N92" s="14">
        <v>0</v>
      </c>
      <c r="O92" s="14">
        <v>0</v>
      </c>
      <c r="P92" s="69">
        <v>0</v>
      </c>
      <c r="Q92" s="70">
        <v>0</v>
      </c>
      <c r="R92" s="14">
        <v>0</v>
      </c>
      <c r="S92" s="14">
        <v>0</v>
      </c>
      <c r="T92" s="69">
        <v>0</v>
      </c>
      <c r="U92" s="70">
        <v>0</v>
      </c>
      <c r="V92" s="14">
        <v>0</v>
      </c>
      <c r="W92" s="68">
        <v>0</v>
      </c>
      <c r="X92" s="69">
        <v>0</v>
      </c>
    </row>
    <row r="93" spans="1:24" ht="13.5" hidden="1" outlineLevel="3" thickBot="1" x14ac:dyDescent="0.25">
      <c r="A93" s="191"/>
      <c r="B93" s="97">
        <v>810058</v>
      </c>
      <c r="C93" s="44" t="s">
        <v>46</v>
      </c>
      <c r="D93" s="45" t="s">
        <v>350</v>
      </c>
      <c r="E93" s="76">
        <v>0</v>
      </c>
      <c r="F93" s="77">
        <v>0</v>
      </c>
      <c r="G93" s="77">
        <v>0</v>
      </c>
      <c r="H93" s="75">
        <v>0</v>
      </c>
      <c r="I93" s="76">
        <v>0</v>
      </c>
      <c r="J93" s="77">
        <v>0</v>
      </c>
      <c r="K93" s="77">
        <v>0</v>
      </c>
      <c r="L93" s="75">
        <v>0</v>
      </c>
      <c r="M93" s="76">
        <v>0</v>
      </c>
      <c r="N93" s="77">
        <v>0</v>
      </c>
      <c r="O93" s="77">
        <v>0</v>
      </c>
      <c r="P93" s="75">
        <v>0</v>
      </c>
      <c r="Q93" s="76">
        <v>0</v>
      </c>
      <c r="R93" s="77">
        <v>0</v>
      </c>
      <c r="S93" s="77">
        <v>0</v>
      </c>
      <c r="T93" s="75">
        <v>0</v>
      </c>
      <c r="U93" s="76">
        <v>0</v>
      </c>
      <c r="V93" s="77">
        <v>0</v>
      </c>
      <c r="W93" s="74">
        <v>0</v>
      </c>
      <c r="X93" s="75">
        <v>0</v>
      </c>
    </row>
    <row r="94" spans="1:24" s="106" customFormat="1" ht="13.5" hidden="1" outlineLevel="1" collapsed="1" thickBot="1" x14ac:dyDescent="0.25">
      <c r="A94" s="192">
        <v>810162</v>
      </c>
      <c r="B94" s="98">
        <v>810162</v>
      </c>
      <c r="C94" s="101" t="s">
        <v>118</v>
      </c>
      <c r="D94" s="102" t="s">
        <v>276</v>
      </c>
      <c r="E94" s="103">
        <v>0</v>
      </c>
      <c r="F94" s="104">
        <v>0</v>
      </c>
      <c r="G94" s="104">
        <v>0</v>
      </c>
      <c r="H94" s="105">
        <v>0</v>
      </c>
      <c r="I94" s="103">
        <v>0</v>
      </c>
      <c r="J94" s="104">
        <v>0</v>
      </c>
      <c r="K94" s="104">
        <v>0</v>
      </c>
      <c r="L94" s="105">
        <v>0</v>
      </c>
      <c r="M94" s="103">
        <v>0</v>
      </c>
      <c r="N94" s="104">
        <v>0</v>
      </c>
      <c r="O94" s="104">
        <v>0</v>
      </c>
      <c r="P94" s="105">
        <v>0</v>
      </c>
      <c r="Q94" s="103">
        <v>0</v>
      </c>
      <c r="R94" s="104">
        <v>0</v>
      </c>
      <c r="S94" s="104">
        <v>0</v>
      </c>
      <c r="T94" s="105">
        <v>0</v>
      </c>
      <c r="U94" s="103">
        <v>0</v>
      </c>
      <c r="V94" s="104">
        <v>0</v>
      </c>
      <c r="W94" s="104">
        <v>0</v>
      </c>
      <c r="X94" s="105">
        <v>0</v>
      </c>
    </row>
    <row r="95" spans="1:24" ht="13.5" hidden="1" outlineLevel="2" thickBot="1" x14ac:dyDescent="0.25">
      <c r="A95" s="193"/>
      <c r="B95" s="96">
        <v>810162</v>
      </c>
      <c r="C95" s="15" t="s">
        <v>280</v>
      </c>
      <c r="D95" s="61" t="s">
        <v>222</v>
      </c>
      <c r="E95" s="70">
        <v>0</v>
      </c>
      <c r="F95" s="14">
        <v>0</v>
      </c>
      <c r="G95" s="14">
        <v>0</v>
      </c>
      <c r="H95" s="69">
        <v>0</v>
      </c>
      <c r="I95" s="70">
        <v>0</v>
      </c>
      <c r="J95" s="14">
        <v>0</v>
      </c>
      <c r="K95" s="14">
        <v>0</v>
      </c>
      <c r="L95" s="69">
        <v>0</v>
      </c>
      <c r="M95" s="70">
        <v>0</v>
      </c>
      <c r="N95" s="14">
        <v>0</v>
      </c>
      <c r="O95" s="14">
        <v>0</v>
      </c>
      <c r="P95" s="69">
        <v>0</v>
      </c>
      <c r="Q95" s="70">
        <v>0</v>
      </c>
      <c r="R95" s="14">
        <v>0</v>
      </c>
      <c r="S95" s="14">
        <v>0</v>
      </c>
      <c r="T95" s="69">
        <v>0</v>
      </c>
      <c r="U95" s="70">
        <v>0</v>
      </c>
      <c r="V95" s="14">
        <v>0</v>
      </c>
      <c r="W95" s="68">
        <v>0</v>
      </c>
      <c r="X95" s="69">
        <v>0</v>
      </c>
    </row>
    <row r="96" spans="1:24" ht="13.5" hidden="1" outlineLevel="2" thickBot="1" x14ac:dyDescent="0.25">
      <c r="A96" s="193"/>
      <c r="B96" s="96">
        <v>810162</v>
      </c>
      <c r="C96" s="15" t="s">
        <v>277</v>
      </c>
      <c r="D96" s="61" t="s">
        <v>223</v>
      </c>
      <c r="E96" s="70">
        <v>0</v>
      </c>
      <c r="F96" s="14">
        <v>0</v>
      </c>
      <c r="G96" s="14">
        <v>0</v>
      </c>
      <c r="H96" s="69">
        <v>0</v>
      </c>
      <c r="I96" s="70">
        <v>0</v>
      </c>
      <c r="J96" s="14">
        <v>0</v>
      </c>
      <c r="K96" s="14">
        <v>0</v>
      </c>
      <c r="L96" s="69">
        <v>0</v>
      </c>
      <c r="M96" s="70">
        <v>0</v>
      </c>
      <c r="N96" s="14">
        <v>0</v>
      </c>
      <c r="O96" s="14">
        <v>0</v>
      </c>
      <c r="P96" s="69">
        <v>0</v>
      </c>
      <c r="Q96" s="70">
        <v>0</v>
      </c>
      <c r="R96" s="14">
        <v>0</v>
      </c>
      <c r="S96" s="14">
        <v>0</v>
      </c>
      <c r="T96" s="69">
        <v>0</v>
      </c>
      <c r="U96" s="70">
        <v>0</v>
      </c>
      <c r="V96" s="14">
        <v>0</v>
      </c>
      <c r="W96" s="68">
        <v>0</v>
      </c>
      <c r="X96" s="69">
        <v>0</v>
      </c>
    </row>
    <row r="97" spans="1:24" ht="13.5" hidden="1" outlineLevel="2" thickBot="1" x14ac:dyDescent="0.25">
      <c r="A97" s="193"/>
      <c r="B97" s="96">
        <v>810162</v>
      </c>
      <c r="C97" s="15" t="s">
        <v>279</v>
      </c>
      <c r="D97" s="61" t="s">
        <v>224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ht="13.5" hidden="1" outlineLevel="2" thickBot="1" x14ac:dyDescent="0.25">
      <c r="A98" s="193"/>
      <c r="B98" s="96">
        <v>810162</v>
      </c>
      <c r="C98" s="15" t="s">
        <v>278</v>
      </c>
      <c r="D98" s="38" t="s">
        <v>225</v>
      </c>
      <c r="E98" s="71">
        <v>0</v>
      </c>
      <c r="F98" s="72">
        <v>0</v>
      </c>
      <c r="G98" s="72">
        <v>0</v>
      </c>
      <c r="H98" s="69">
        <v>0</v>
      </c>
      <c r="I98" s="71">
        <v>0</v>
      </c>
      <c r="J98" s="72">
        <v>0</v>
      </c>
      <c r="K98" s="72">
        <v>0</v>
      </c>
      <c r="L98" s="69">
        <v>0</v>
      </c>
      <c r="M98" s="71">
        <v>0</v>
      </c>
      <c r="N98" s="72">
        <v>0</v>
      </c>
      <c r="O98" s="72">
        <v>0</v>
      </c>
      <c r="P98" s="69">
        <v>0</v>
      </c>
      <c r="Q98" s="71">
        <v>0</v>
      </c>
      <c r="R98" s="72">
        <v>0</v>
      </c>
      <c r="S98" s="72">
        <v>0</v>
      </c>
      <c r="T98" s="69">
        <v>0</v>
      </c>
      <c r="U98" s="71">
        <v>0</v>
      </c>
      <c r="V98" s="72">
        <v>0</v>
      </c>
      <c r="W98" s="72">
        <v>0</v>
      </c>
      <c r="X98" s="69">
        <v>0</v>
      </c>
    </row>
    <row r="99" spans="1:24" ht="13.5" hidden="1" outlineLevel="3" thickBot="1" x14ac:dyDescent="0.25">
      <c r="A99" s="193"/>
      <c r="B99" s="96">
        <v>810162</v>
      </c>
      <c r="C99" s="42" t="s">
        <v>45</v>
      </c>
      <c r="D99" s="38" t="s">
        <v>349</v>
      </c>
      <c r="E99" s="70">
        <v>0</v>
      </c>
      <c r="F99" s="14">
        <v>0</v>
      </c>
      <c r="G99" s="14">
        <v>0</v>
      </c>
      <c r="H99" s="69">
        <v>0</v>
      </c>
      <c r="I99" s="70">
        <v>0</v>
      </c>
      <c r="J99" s="14">
        <v>0</v>
      </c>
      <c r="K99" s="14">
        <v>0</v>
      </c>
      <c r="L99" s="69">
        <v>0</v>
      </c>
      <c r="M99" s="70">
        <v>0</v>
      </c>
      <c r="N99" s="14">
        <v>0</v>
      </c>
      <c r="O99" s="14">
        <v>0</v>
      </c>
      <c r="P99" s="69">
        <v>0</v>
      </c>
      <c r="Q99" s="70">
        <v>0</v>
      </c>
      <c r="R99" s="14">
        <v>0</v>
      </c>
      <c r="S99" s="14">
        <v>0</v>
      </c>
      <c r="T99" s="69">
        <v>0</v>
      </c>
      <c r="U99" s="70">
        <v>0</v>
      </c>
      <c r="V99" s="14">
        <v>0</v>
      </c>
      <c r="W99" s="68">
        <v>0</v>
      </c>
      <c r="X99" s="69">
        <v>0</v>
      </c>
    </row>
    <row r="100" spans="1:24" ht="13.5" hidden="1" outlineLevel="3" thickBot="1" x14ac:dyDescent="0.25">
      <c r="A100" s="195"/>
      <c r="B100" s="97">
        <v>810162</v>
      </c>
      <c r="C100" s="44" t="s">
        <v>46</v>
      </c>
      <c r="D100" s="45" t="s">
        <v>350</v>
      </c>
      <c r="E100" s="76">
        <v>0</v>
      </c>
      <c r="F100" s="77">
        <v>0</v>
      </c>
      <c r="G100" s="77">
        <v>0</v>
      </c>
      <c r="H100" s="75">
        <v>0</v>
      </c>
      <c r="I100" s="76">
        <v>0</v>
      </c>
      <c r="J100" s="77">
        <v>0</v>
      </c>
      <c r="K100" s="77">
        <v>0</v>
      </c>
      <c r="L100" s="75">
        <v>0</v>
      </c>
      <c r="M100" s="76">
        <v>0</v>
      </c>
      <c r="N100" s="77">
        <v>0</v>
      </c>
      <c r="O100" s="77">
        <v>0</v>
      </c>
      <c r="P100" s="75">
        <v>0</v>
      </c>
      <c r="Q100" s="76">
        <v>0</v>
      </c>
      <c r="R100" s="77">
        <v>0</v>
      </c>
      <c r="S100" s="77">
        <v>0</v>
      </c>
      <c r="T100" s="75">
        <v>0</v>
      </c>
      <c r="U100" s="76">
        <v>0</v>
      </c>
      <c r="V100" s="77">
        <v>0</v>
      </c>
      <c r="W100" s="74">
        <v>0</v>
      </c>
      <c r="X100" s="75">
        <v>0</v>
      </c>
    </row>
    <row r="101" spans="1:24" ht="12.75" customHeight="1" thickBot="1" x14ac:dyDescent="0.25">
      <c r="A101" s="58"/>
      <c r="B101" s="94"/>
      <c r="C101" s="57" t="s">
        <v>10</v>
      </c>
      <c r="D101" s="53"/>
      <c r="E101" s="63">
        <v>777</v>
      </c>
      <c r="F101" s="64">
        <v>531</v>
      </c>
      <c r="G101" s="65">
        <v>1</v>
      </c>
      <c r="H101" s="66">
        <v>1309</v>
      </c>
      <c r="I101" s="63">
        <v>202</v>
      </c>
      <c r="J101" s="64">
        <v>210</v>
      </c>
      <c r="K101" s="65">
        <v>0</v>
      </c>
      <c r="L101" s="66">
        <v>412</v>
      </c>
      <c r="M101" s="63">
        <v>769</v>
      </c>
      <c r="N101" s="64">
        <v>429</v>
      </c>
      <c r="O101" s="65">
        <v>1</v>
      </c>
      <c r="P101" s="66">
        <v>1199</v>
      </c>
      <c r="Q101" s="63">
        <v>1476</v>
      </c>
      <c r="R101" s="64">
        <v>836</v>
      </c>
      <c r="S101" s="65">
        <v>2</v>
      </c>
      <c r="T101" s="66">
        <v>2314</v>
      </c>
      <c r="U101" s="63">
        <v>3224</v>
      </c>
      <c r="V101" s="64">
        <v>2006</v>
      </c>
      <c r="W101" s="65">
        <v>4</v>
      </c>
      <c r="X101" s="66">
        <v>5234</v>
      </c>
    </row>
    <row r="102" spans="1:24" s="106" customFormat="1" outlineLevel="1" x14ac:dyDescent="0.2">
      <c r="A102" s="189">
        <v>810059</v>
      </c>
      <c r="B102" s="98">
        <v>810059</v>
      </c>
      <c r="C102" s="101" t="s">
        <v>119</v>
      </c>
      <c r="D102" s="102" t="s">
        <v>276</v>
      </c>
      <c r="E102" s="103">
        <v>709</v>
      </c>
      <c r="F102" s="104">
        <v>422</v>
      </c>
      <c r="G102" s="104">
        <v>1</v>
      </c>
      <c r="H102" s="105">
        <v>1132</v>
      </c>
      <c r="I102" s="103">
        <v>202</v>
      </c>
      <c r="J102" s="104">
        <v>210</v>
      </c>
      <c r="K102" s="104">
        <v>0</v>
      </c>
      <c r="L102" s="105">
        <v>412</v>
      </c>
      <c r="M102" s="103">
        <v>694</v>
      </c>
      <c r="N102" s="104">
        <v>323</v>
      </c>
      <c r="O102" s="104">
        <v>1</v>
      </c>
      <c r="P102" s="105">
        <v>1018</v>
      </c>
      <c r="Q102" s="103">
        <v>1298</v>
      </c>
      <c r="R102" s="104">
        <v>586</v>
      </c>
      <c r="S102" s="104">
        <v>2</v>
      </c>
      <c r="T102" s="105">
        <v>1886</v>
      </c>
      <c r="U102" s="103">
        <v>2903</v>
      </c>
      <c r="V102" s="104">
        <v>1541</v>
      </c>
      <c r="W102" s="104">
        <v>4</v>
      </c>
      <c r="X102" s="105">
        <v>4448</v>
      </c>
    </row>
    <row r="103" spans="1:24" outlineLevel="2" x14ac:dyDescent="0.2">
      <c r="A103" s="190"/>
      <c r="B103" s="96">
        <v>810059</v>
      </c>
      <c r="C103" s="15" t="s">
        <v>280</v>
      </c>
      <c r="D103" s="38" t="s">
        <v>222</v>
      </c>
      <c r="E103" s="70">
        <v>668</v>
      </c>
      <c r="F103" s="14">
        <v>355</v>
      </c>
      <c r="G103" s="14">
        <v>1</v>
      </c>
      <c r="H103" s="69">
        <v>1024</v>
      </c>
      <c r="I103" s="70">
        <v>183</v>
      </c>
      <c r="J103" s="14">
        <v>115</v>
      </c>
      <c r="K103" s="14">
        <v>0</v>
      </c>
      <c r="L103" s="69">
        <v>298</v>
      </c>
      <c r="M103" s="70">
        <v>636</v>
      </c>
      <c r="N103" s="14">
        <v>279</v>
      </c>
      <c r="O103" s="14">
        <v>1</v>
      </c>
      <c r="P103" s="69">
        <v>916</v>
      </c>
      <c r="Q103" s="70">
        <v>1250</v>
      </c>
      <c r="R103" s="14">
        <v>550</v>
      </c>
      <c r="S103" s="14">
        <v>2</v>
      </c>
      <c r="T103" s="69">
        <v>1802</v>
      </c>
      <c r="U103" s="70">
        <v>2737</v>
      </c>
      <c r="V103" s="14">
        <v>1299</v>
      </c>
      <c r="W103" s="68">
        <v>4</v>
      </c>
      <c r="X103" s="69">
        <v>4040</v>
      </c>
    </row>
    <row r="104" spans="1:24" hidden="1" outlineLevel="2" x14ac:dyDescent="0.2">
      <c r="A104" s="190"/>
      <c r="B104" s="96">
        <v>810059</v>
      </c>
      <c r="C104" s="15" t="s">
        <v>277</v>
      </c>
      <c r="D104" s="38" t="s">
        <v>223</v>
      </c>
      <c r="E104" s="70">
        <v>0</v>
      </c>
      <c r="F104" s="14">
        <v>0</v>
      </c>
      <c r="G104" s="14">
        <v>0</v>
      </c>
      <c r="H104" s="69">
        <v>0</v>
      </c>
      <c r="I104" s="70">
        <v>0</v>
      </c>
      <c r="J104" s="14">
        <v>0</v>
      </c>
      <c r="K104" s="14">
        <v>0</v>
      </c>
      <c r="L104" s="69">
        <v>0</v>
      </c>
      <c r="M104" s="70">
        <v>0</v>
      </c>
      <c r="N104" s="14">
        <v>0</v>
      </c>
      <c r="O104" s="14">
        <v>0</v>
      </c>
      <c r="P104" s="69">
        <v>0</v>
      </c>
      <c r="Q104" s="70">
        <v>0</v>
      </c>
      <c r="R104" s="14">
        <v>0</v>
      </c>
      <c r="S104" s="14">
        <v>0</v>
      </c>
      <c r="T104" s="69">
        <v>0</v>
      </c>
      <c r="U104" s="70">
        <v>0</v>
      </c>
      <c r="V104" s="14">
        <v>0</v>
      </c>
      <c r="W104" s="68">
        <v>0</v>
      </c>
      <c r="X104" s="69">
        <v>0</v>
      </c>
    </row>
    <row r="105" spans="1:24" hidden="1" outlineLevel="2" x14ac:dyDescent="0.2">
      <c r="A105" s="190"/>
      <c r="B105" s="96">
        <v>810059</v>
      </c>
      <c r="C105" s="15" t="s">
        <v>279</v>
      </c>
      <c r="D105" s="38" t="s">
        <v>224</v>
      </c>
      <c r="E105" s="70">
        <v>0</v>
      </c>
      <c r="F105" s="14">
        <v>0</v>
      </c>
      <c r="G105" s="14">
        <v>0</v>
      </c>
      <c r="H105" s="69">
        <v>0</v>
      </c>
      <c r="I105" s="70">
        <v>0</v>
      </c>
      <c r="J105" s="14">
        <v>0</v>
      </c>
      <c r="K105" s="14">
        <v>0</v>
      </c>
      <c r="L105" s="69">
        <v>0</v>
      </c>
      <c r="M105" s="70">
        <v>0</v>
      </c>
      <c r="N105" s="14">
        <v>0</v>
      </c>
      <c r="O105" s="14">
        <v>0</v>
      </c>
      <c r="P105" s="69">
        <v>0</v>
      </c>
      <c r="Q105" s="70">
        <v>0</v>
      </c>
      <c r="R105" s="14">
        <v>0</v>
      </c>
      <c r="S105" s="14">
        <v>0</v>
      </c>
      <c r="T105" s="69">
        <v>0</v>
      </c>
      <c r="U105" s="70">
        <v>0</v>
      </c>
      <c r="V105" s="14">
        <v>0</v>
      </c>
      <c r="W105" s="68">
        <v>0</v>
      </c>
      <c r="X105" s="69">
        <v>0</v>
      </c>
    </row>
    <row r="106" spans="1:24" outlineLevel="2" x14ac:dyDescent="0.2">
      <c r="A106" s="190"/>
      <c r="B106" s="96">
        <v>810059</v>
      </c>
      <c r="C106" s="15" t="s">
        <v>278</v>
      </c>
      <c r="D106" s="38" t="s">
        <v>225</v>
      </c>
      <c r="E106" s="71">
        <v>41</v>
      </c>
      <c r="F106" s="72">
        <v>67</v>
      </c>
      <c r="G106" s="72">
        <v>0</v>
      </c>
      <c r="H106" s="69">
        <v>108</v>
      </c>
      <c r="I106" s="71">
        <v>19</v>
      </c>
      <c r="J106" s="72">
        <v>95</v>
      </c>
      <c r="K106" s="72">
        <v>0</v>
      </c>
      <c r="L106" s="69">
        <v>114</v>
      </c>
      <c r="M106" s="71">
        <v>58</v>
      </c>
      <c r="N106" s="72">
        <v>44</v>
      </c>
      <c r="O106" s="72">
        <v>0</v>
      </c>
      <c r="P106" s="69">
        <v>102</v>
      </c>
      <c r="Q106" s="71">
        <v>48</v>
      </c>
      <c r="R106" s="72">
        <v>36</v>
      </c>
      <c r="S106" s="72">
        <v>0</v>
      </c>
      <c r="T106" s="69">
        <v>84</v>
      </c>
      <c r="U106" s="71">
        <v>166</v>
      </c>
      <c r="V106" s="72">
        <v>242</v>
      </c>
      <c r="W106" s="72">
        <v>0</v>
      </c>
      <c r="X106" s="69">
        <v>408</v>
      </c>
    </row>
    <row r="107" spans="1:24" ht="13.5" outlineLevel="3" thickBot="1" x14ac:dyDescent="0.25">
      <c r="A107" s="190"/>
      <c r="B107" s="96">
        <v>810059</v>
      </c>
      <c r="C107" s="42" t="s">
        <v>45</v>
      </c>
      <c r="D107" s="38" t="s">
        <v>349</v>
      </c>
      <c r="E107" s="70">
        <v>41</v>
      </c>
      <c r="F107" s="14">
        <v>67</v>
      </c>
      <c r="G107" s="14">
        <v>0</v>
      </c>
      <c r="H107" s="69">
        <v>108</v>
      </c>
      <c r="I107" s="70">
        <v>19</v>
      </c>
      <c r="J107" s="14">
        <v>95</v>
      </c>
      <c r="K107" s="14">
        <v>0</v>
      </c>
      <c r="L107" s="69">
        <v>114</v>
      </c>
      <c r="M107" s="70">
        <v>58</v>
      </c>
      <c r="N107" s="14">
        <v>44</v>
      </c>
      <c r="O107" s="14">
        <v>0</v>
      </c>
      <c r="P107" s="69">
        <v>102</v>
      </c>
      <c r="Q107" s="70">
        <v>48</v>
      </c>
      <c r="R107" s="14">
        <v>36</v>
      </c>
      <c r="S107" s="14">
        <v>0</v>
      </c>
      <c r="T107" s="69">
        <v>84</v>
      </c>
      <c r="U107" s="70">
        <v>166</v>
      </c>
      <c r="V107" s="14">
        <v>242</v>
      </c>
      <c r="W107" s="68">
        <v>0</v>
      </c>
      <c r="X107" s="69">
        <v>408</v>
      </c>
    </row>
    <row r="108" spans="1:24" ht="13.5" hidden="1" outlineLevel="3" thickBot="1" x14ac:dyDescent="0.25">
      <c r="A108" s="191"/>
      <c r="B108" s="97">
        <v>810059</v>
      </c>
      <c r="C108" s="44" t="s">
        <v>46</v>
      </c>
      <c r="D108" s="45" t="s">
        <v>350</v>
      </c>
      <c r="E108" s="76">
        <v>0</v>
      </c>
      <c r="F108" s="77">
        <v>0</v>
      </c>
      <c r="G108" s="77">
        <v>0</v>
      </c>
      <c r="H108" s="75">
        <v>0</v>
      </c>
      <c r="I108" s="76">
        <v>0</v>
      </c>
      <c r="J108" s="77">
        <v>0</v>
      </c>
      <c r="K108" s="77">
        <v>0</v>
      </c>
      <c r="L108" s="75">
        <v>0</v>
      </c>
      <c r="M108" s="76">
        <v>0</v>
      </c>
      <c r="N108" s="77">
        <v>0</v>
      </c>
      <c r="O108" s="77">
        <v>0</v>
      </c>
      <c r="P108" s="75">
        <v>0</v>
      </c>
      <c r="Q108" s="76">
        <v>0</v>
      </c>
      <c r="R108" s="77">
        <v>0</v>
      </c>
      <c r="S108" s="77">
        <v>0</v>
      </c>
      <c r="T108" s="75">
        <v>0</v>
      </c>
      <c r="U108" s="76">
        <v>0</v>
      </c>
      <c r="V108" s="77">
        <v>0</v>
      </c>
      <c r="W108" s="74">
        <v>0</v>
      </c>
      <c r="X108" s="75">
        <v>0</v>
      </c>
    </row>
    <row r="109" spans="1:24" s="106" customFormat="1" outlineLevel="1" x14ac:dyDescent="0.2">
      <c r="A109" s="192">
        <v>810062</v>
      </c>
      <c r="B109" s="98">
        <v>810062</v>
      </c>
      <c r="C109" s="101" t="s">
        <v>120</v>
      </c>
      <c r="D109" s="102" t="s">
        <v>276</v>
      </c>
      <c r="E109" s="103">
        <v>68</v>
      </c>
      <c r="F109" s="104">
        <v>109</v>
      </c>
      <c r="G109" s="104">
        <v>0</v>
      </c>
      <c r="H109" s="105">
        <v>177</v>
      </c>
      <c r="I109" s="103">
        <v>0</v>
      </c>
      <c r="J109" s="104">
        <v>0</v>
      </c>
      <c r="K109" s="104">
        <v>0</v>
      </c>
      <c r="L109" s="105">
        <v>0</v>
      </c>
      <c r="M109" s="103">
        <v>75</v>
      </c>
      <c r="N109" s="104">
        <v>106</v>
      </c>
      <c r="O109" s="104">
        <v>0</v>
      </c>
      <c r="P109" s="105">
        <v>181</v>
      </c>
      <c r="Q109" s="103">
        <v>178</v>
      </c>
      <c r="R109" s="104">
        <v>250</v>
      </c>
      <c r="S109" s="104">
        <v>0</v>
      </c>
      <c r="T109" s="105">
        <v>428</v>
      </c>
      <c r="U109" s="103">
        <v>321</v>
      </c>
      <c r="V109" s="104">
        <v>465</v>
      </c>
      <c r="W109" s="104">
        <v>0</v>
      </c>
      <c r="X109" s="105">
        <v>786</v>
      </c>
    </row>
    <row r="110" spans="1:24" ht="13.5" outlineLevel="2" thickBot="1" x14ac:dyDescent="0.25">
      <c r="A110" s="193"/>
      <c r="B110" s="96">
        <v>810062</v>
      </c>
      <c r="C110" s="15" t="s">
        <v>280</v>
      </c>
      <c r="D110" s="61" t="s">
        <v>222</v>
      </c>
      <c r="E110" s="70">
        <v>68</v>
      </c>
      <c r="F110" s="14">
        <v>109</v>
      </c>
      <c r="G110" s="14">
        <v>0</v>
      </c>
      <c r="H110" s="69">
        <v>177</v>
      </c>
      <c r="I110" s="70">
        <v>0</v>
      </c>
      <c r="J110" s="14">
        <v>0</v>
      </c>
      <c r="K110" s="14">
        <v>0</v>
      </c>
      <c r="L110" s="69">
        <v>0</v>
      </c>
      <c r="M110" s="70">
        <v>75</v>
      </c>
      <c r="N110" s="14">
        <v>106</v>
      </c>
      <c r="O110" s="14">
        <v>0</v>
      </c>
      <c r="P110" s="69">
        <v>181</v>
      </c>
      <c r="Q110" s="70">
        <v>178</v>
      </c>
      <c r="R110" s="14">
        <v>250</v>
      </c>
      <c r="S110" s="14">
        <v>0</v>
      </c>
      <c r="T110" s="69">
        <v>428</v>
      </c>
      <c r="U110" s="70">
        <v>321</v>
      </c>
      <c r="V110" s="14">
        <v>465</v>
      </c>
      <c r="W110" s="68">
        <v>0</v>
      </c>
      <c r="X110" s="69">
        <v>786</v>
      </c>
    </row>
    <row r="111" spans="1:24" ht="13.5" hidden="1" outlineLevel="2" thickBot="1" x14ac:dyDescent="0.25">
      <c r="A111" s="193"/>
      <c r="B111" s="96">
        <v>810062</v>
      </c>
      <c r="C111" s="15" t="s">
        <v>277</v>
      </c>
      <c r="D111" s="61" t="s">
        <v>223</v>
      </c>
      <c r="E111" s="70">
        <v>0</v>
      </c>
      <c r="F111" s="14">
        <v>0</v>
      </c>
      <c r="G111" s="14">
        <v>0</v>
      </c>
      <c r="H111" s="69">
        <v>0</v>
      </c>
      <c r="I111" s="70">
        <v>0</v>
      </c>
      <c r="J111" s="14">
        <v>0</v>
      </c>
      <c r="K111" s="14">
        <v>0</v>
      </c>
      <c r="L111" s="69">
        <v>0</v>
      </c>
      <c r="M111" s="70">
        <v>0</v>
      </c>
      <c r="N111" s="14">
        <v>0</v>
      </c>
      <c r="O111" s="14">
        <v>0</v>
      </c>
      <c r="P111" s="69">
        <v>0</v>
      </c>
      <c r="Q111" s="70">
        <v>0</v>
      </c>
      <c r="R111" s="14">
        <v>0</v>
      </c>
      <c r="S111" s="14">
        <v>0</v>
      </c>
      <c r="T111" s="69">
        <v>0</v>
      </c>
      <c r="U111" s="70">
        <v>0</v>
      </c>
      <c r="V111" s="14">
        <v>0</v>
      </c>
      <c r="W111" s="68">
        <v>0</v>
      </c>
      <c r="X111" s="69">
        <v>0</v>
      </c>
    </row>
    <row r="112" spans="1:24" ht="13.5" hidden="1" outlineLevel="2" thickBot="1" x14ac:dyDescent="0.25">
      <c r="A112" s="193"/>
      <c r="B112" s="96">
        <v>810062</v>
      </c>
      <c r="C112" s="15" t="s">
        <v>279</v>
      </c>
      <c r="D112" s="61" t="s">
        <v>224</v>
      </c>
      <c r="E112" s="70">
        <v>0</v>
      </c>
      <c r="F112" s="14">
        <v>0</v>
      </c>
      <c r="G112" s="14">
        <v>0</v>
      </c>
      <c r="H112" s="69">
        <v>0</v>
      </c>
      <c r="I112" s="70">
        <v>0</v>
      </c>
      <c r="J112" s="14">
        <v>0</v>
      </c>
      <c r="K112" s="14">
        <v>0</v>
      </c>
      <c r="L112" s="69">
        <v>0</v>
      </c>
      <c r="M112" s="70">
        <v>0</v>
      </c>
      <c r="N112" s="14">
        <v>0</v>
      </c>
      <c r="O112" s="14">
        <v>0</v>
      </c>
      <c r="P112" s="69">
        <v>0</v>
      </c>
      <c r="Q112" s="70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2" collapsed="1" thickBot="1" x14ac:dyDescent="0.25">
      <c r="A113" s="193"/>
      <c r="B113" s="96">
        <v>810062</v>
      </c>
      <c r="C113" s="15" t="s">
        <v>278</v>
      </c>
      <c r="D113" s="38" t="s">
        <v>225</v>
      </c>
      <c r="E113" s="71">
        <v>0</v>
      </c>
      <c r="F113" s="72">
        <v>0</v>
      </c>
      <c r="G113" s="72">
        <v>0</v>
      </c>
      <c r="H113" s="69">
        <v>0</v>
      </c>
      <c r="I113" s="71">
        <v>0</v>
      </c>
      <c r="J113" s="72">
        <v>0</v>
      </c>
      <c r="K113" s="72">
        <v>0</v>
      </c>
      <c r="L113" s="69">
        <v>0</v>
      </c>
      <c r="M113" s="71">
        <v>0</v>
      </c>
      <c r="N113" s="72">
        <v>0</v>
      </c>
      <c r="O113" s="72">
        <v>0</v>
      </c>
      <c r="P113" s="69">
        <v>0</v>
      </c>
      <c r="Q113" s="71">
        <v>0</v>
      </c>
      <c r="R113" s="72">
        <v>0</v>
      </c>
      <c r="S113" s="72">
        <v>0</v>
      </c>
      <c r="T113" s="69">
        <v>0</v>
      </c>
      <c r="U113" s="71">
        <v>0</v>
      </c>
      <c r="V113" s="72">
        <v>0</v>
      </c>
      <c r="W113" s="72">
        <v>0</v>
      </c>
      <c r="X113" s="69">
        <v>0</v>
      </c>
    </row>
    <row r="114" spans="1:24" ht="13.5" hidden="1" outlineLevel="3" thickBot="1" x14ac:dyDescent="0.25">
      <c r="A114" s="193"/>
      <c r="B114" s="96">
        <v>810062</v>
      </c>
      <c r="C114" s="42" t="s">
        <v>45</v>
      </c>
      <c r="D114" s="38" t="s">
        <v>349</v>
      </c>
      <c r="E114" s="70">
        <v>0</v>
      </c>
      <c r="F114" s="14">
        <v>0</v>
      </c>
      <c r="G114" s="14">
        <v>0</v>
      </c>
      <c r="H114" s="69">
        <v>0</v>
      </c>
      <c r="I114" s="70">
        <v>0</v>
      </c>
      <c r="J114" s="14">
        <v>0</v>
      </c>
      <c r="K114" s="14">
        <v>0</v>
      </c>
      <c r="L114" s="69">
        <v>0</v>
      </c>
      <c r="M114" s="70">
        <v>0</v>
      </c>
      <c r="N114" s="14">
        <v>0</v>
      </c>
      <c r="O114" s="14">
        <v>0</v>
      </c>
      <c r="P114" s="69">
        <v>0</v>
      </c>
      <c r="Q114" s="70">
        <v>0</v>
      </c>
      <c r="R114" s="14">
        <v>0</v>
      </c>
      <c r="S114" s="14">
        <v>0</v>
      </c>
      <c r="T114" s="69">
        <v>0</v>
      </c>
      <c r="U114" s="70">
        <v>0</v>
      </c>
      <c r="V114" s="14">
        <v>0</v>
      </c>
      <c r="W114" s="68">
        <v>0</v>
      </c>
      <c r="X114" s="69">
        <v>0</v>
      </c>
    </row>
    <row r="115" spans="1:24" ht="13.5" hidden="1" outlineLevel="3" thickBot="1" x14ac:dyDescent="0.25">
      <c r="A115" s="195"/>
      <c r="B115" s="97">
        <v>810062</v>
      </c>
      <c r="C115" s="44" t="s">
        <v>46</v>
      </c>
      <c r="D115" s="45" t="s">
        <v>350</v>
      </c>
      <c r="E115" s="76">
        <v>0</v>
      </c>
      <c r="F115" s="77">
        <v>0</v>
      </c>
      <c r="G115" s="77">
        <v>0</v>
      </c>
      <c r="H115" s="75">
        <v>0</v>
      </c>
      <c r="I115" s="76">
        <v>0</v>
      </c>
      <c r="J115" s="77">
        <v>0</v>
      </c>
      <c r="K115" s="77">
        <v>0</v>
      </c>
      <c r="L115" s="75">
        <v>0</v>
      </c>
      <c r="M115" s="76">
        <v>0</v>
      </c>
      <c r="N115" s="77">
        <v>0</v>
      </c>
      <c r="O115" s="77">
        <v>0</v>
      </c>
      <c r="P115" s="75">
        <v>0</v>
      </c>
      <c r="Q115" s="76">
        <v>0</v>
      </c>
      <c r="R115" s="77">
        <v>0</v>
      </c>
      <c r="S115" s="77">
        <v>0</v>
      </c>
      <c r="T115" s="75">
        <v>0</v>
      </c>
      <c r="U115" s="76">
        <v>0</v>
      </c>
      <c r="V115" s="77">
        <v>0</v>
      </c>
      <c r="W115" s="74">
        <v>0</v>
      </c>
      <c r="X115" s="75">
        <v>0</v>
      </c>
    </row>
    <row r="116" spans="1:24" ht="12.75" customHeight="1" thickBot="1" x14ac:dyDescent="0.25">
      <c r="A116" s="58"/>
      <c r="B116" s="94"/>
      <c r="C116" s="57" t="s">
        <v>11</v>
      </c>
      <c r="D116" s="53"/>
      <c r="E116" s="63">
        <v>762</v>
      </c>
      <c r="F116" s="64">
        <v>14</v>
      </c>
      <c r="G116" s="65">
        <v>9</v>
      </c>
      <c r="H116" s="66">
        <v>785</v>
      </c>
      <c r="I116" s="63">
        <v>126</v>
      </c>
      <c r="J116" s="64">
        <v>0</v>
      </c>
      <c r="K116" s="65">
        <v>5</v>
      </c>
      <c r="L116" s="66">
        <v>131</v>
      </c>
      <c r="M116" s="63">
        <v>856</v>
      </c>
      <c r="N116" s="64">
        <v>13</v>
      </c>
      <c r="O116" s="65">
        <v>16</v>
      </c>
      <c r="P116" s="66">
        <v>885</v>
      </c>
      <c r="Q116" s="63">
        <v>1854</v>
      </c>
      <c r="R116" s="64">
        <v>28</v>
      </c>
      <c r="S116" s="65">
        <v>36</v>
      </c>
      <c r="T116" s="66">
        <v>1918</v>
      </c>
      <c r="U116" s="63">
        <v>3598</v>
      </c>
      <c r="V116" s="64">
        <v>55</v>
      </c>
      <c r="W116" s="65">
        <v>66</v>
      </c>
      <c r="X116" s="66">
        <v>3719</v>
      </c>
    </row>
    <row r="117" spans="1:24" s="106" customFormat="1" outlineLevel="1" x14ac:dyDescent="0.2">
      <c r="A117" s="189">
        <v>810064</v>
      </c>
      <c r="B117" s="98">
        <v>810064</v>
      </c>
      <c r="C117" s="101" t="s">
        <v>207</v>
      </c>
      <c r="D117" s="102" t="s">
        <v>276</v>
      </c>
      <c r="E117" s="103">
        <v>262</v>
      </c>
      <c r="F117" s="104">
        <v>12</v>
      </c>
      <c r="G117" s="104">
        <v>9</v>
      </c>
      <c r="H117" s="105">
        <v>283</v>
      </c>
      <c r="I117" s="103">
        <v>16</v>
      </c>
      <c r="J117" s="104">
        <v>0</v>
      </c>
      <c r="K117" s="104">
        <v>1</v>
      </c>
      <c r="L117" s="105">
        <v>17</v>
      </c>
      <c r="M117" s="103">
        <v>219</v>
      </c>
      <c r="N117" s="104">
        <v>10</v>
      </c>
      <c r="O117" s="104">
        <v>13</v>
      </c>
      <c r="P117" s="105">
        <v>242</v>
      </c>
      <c r="Q117" s="103">
        <v>536</v>
      </c>
      <c r="R117" s="104">
        <v>22</v>
      </c>
      <c r="S117" s="104">
        <v>30</v>
      </c>
      <c r="T117" s="105">
        <v>588</v>
      </c>
      <c r="U117" s="103">
        <v>1033</v>
      </c>
      <c r="V117" s="104">
        <v>44</v>
      </c>
      <c r="W117" s="104">
        <v>53</v>
      </c>
      <c r="X117" s="105">
        <v>1130</v>
      </c>
    </row>
    <row r="118" spans="1:24" ht="13.5" outlineLevel="2" thickBot="1" x14ac:dyDescent="0.25">
      <c r="A118" s="190"/>
      <c r="B118" s="96">
        <v>810064</v>
      </c>
      <c r="C118" s="15" t="s">
        <v>280</v>
      </c>
      <c r="D118" s="38" t="s">
        <v>222</v>
      </c>
      <c r="E118" s="70">
        <v>262</v>
      </c>
      <c r="F118" s="14">
        <v>12</v>
      </c>
      <c r="G118" s="14">
        <v>9</v>
      </c>
      <c r="H118" s="69">
        <v>283</v>
      </c>
      <c r="I118" s="70">
        <v>16</v>
      </c>
      <c r="J118" s="14">
        <v>0</v>
      </c>
      <c r="K118" s="14">
        <v>1</v>
      </c>
      <c r="L118" s="69">
        <v>17</v>
      </c>
      <c r="M118" s="70">
        <v>219</v>
      </c>
      <c r="N118" s="14">
        <v>10</v>
      </c>
      <c r="O118" s="14">
        <v>13</v>
      </c>
      <c r="P118" s="69">
        <v>242</v>
      </c>
      <c r="Q118" s="70">
        <v>536</v>
      </c>
      <c r="R118" s="14">
        <v>22</v>
      </c>
      <c r="S118" s="14">
        <v>30</v>
      </c>
      <c r="T118" s="69">
        <v>588</v>
      </c>
      <c r="U118" s="70">
        <v>1033</v>
      </c>
      <c r="V118" s="14">
        <v>44</v>
      </c>
      <c r="W118" s="68">
        <v>53</v>
      </c>
      <c r="X118" s="69">
        <v>1130</v>
      </c>
    </row>
    <row r="119" spans="1:24" ht="13.5" hidden="1" outlineLevel="2" thickBot="1" x14ac:dyDescent="0.25">
      <c r="A119" s="190"/>
      <c r="B119" s="96">
        <v>810064</v>
      </c>
      <c r="C119" s="15" t="s">
        <v>277</v>
      </c>
      <c r="D119" s="38" t="s">
        <v>223</v>
      </c>
      <c r="E119" s="70">
        <v>0</v>
      </c>
      <c r="F119" s="14">
        <v>0</v>
      </c>
      <c r="G119" s="14">
        <v>0</v>
      </c>
      <c r="H119" s="69">
        <v>0</v>
      </c>
      <c r="I119" s="70">
        <v>0</v>
      </c>
      <c r="J119" s="14">
        <v>0</v>
      </c>
      <c r="K119" s="14">
        <v>0</v>
      </c>
      <c r="L119" s="69">
        <v>0</v>
      </c>
      <c r="M119" s="70">
        <v>0</v>
      </c>
      <c r="N119" s="14">
        <v>0</v>
      </c>
      <c r="O119" s="14">
        <v>0</v>
      </c>
      <c r="P119" s="69">
        <v>0</v>
      </c>
      <c r="Q119" s="70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t="13.5" hidden="1" outlineLevel="2" thickBot="1" x14ac:dyDescent="0.25">
      <c r="A120" s="190"/>
      <c r="B120" s="96">
        <v>810064</v>
      </c>
      <c r="C120" s="15" t="s">
        <v>279</v>
      </c>
      <c r="D120" s="38" t="s">
        <v>224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hidden="1" outlineLevel="2" collapsed="1" thickBot="1" x14ac:dyDescent="0.25">
      <c r="A121" s="190"/>
      <c r="B121" s="96">
        <v>810064</v>
      </c>
      <c r="C121" s="15" t="s">
        <v>278</v>
      </c>
      <c r="D121" s="38" t="s">
        <v>225</v>
      </c>
      <c r="E121" s="71">
        <v>0</v>
      </c>
      <c r="F121" s="72">
        <v>0</v>
      </c>
      <c r="G121" s="72">
        <v>0</v>
      </c>
      <c r="H121" s="69">
        <v>0</v>
      </c>
      <c r="I121" s="71">
        <v>0</v>
      </c>
      <c r="J121" s="72">
        <v>0</v>
      </c>
      <c r="K121" s="72">
        <v>0</v>
      </c>
      <c r="L121" s="69">
        <v>0</v>
      </c>
      <c r="M121" s="71">
        <v>0</v>
      </c>
      <c r="N121" s="72">
        <v>0</v>
      </c>
      <c r="O121" s="72">
        <v>0</v>
      </c>
      <c r="P121" s="69">
        <v>0</v>
      </c>
      <c r="Q121" s="71">
        <v>0</v>
      </c>
      <c r="R121" s="72">
        <v>0</v>
      </c>
      <c r="S121" s="72">
        <v>0</v>
      </c>
      <c r="T121" s="69">
        <v>0</v>
      </c>
      <c r="U121" s="71">
        <v>0</v>
      </c>
      <c r="V121" s="72">
        <v>0</v>
      </c>
      <c r="W121" s="72">
        <v>0</v>
      </c>
      <c r="X121" s="69">
        <v>0</v>
      </c>
    </row>
    <row r="122" spans="1:24" ht="13.5" hidden="1" outlineLevel="3" thickBot="1" x14ac:dyDescent="0.25">
      <c r="A122" s="190"/>
      <c r="B122" s="96">
        <v>810064</v>
      </c>
      <c r="C122" s="42" t="s">
        <v>45</v>
      </c>
      <c r="D122" s="38" t="s">
        <v>349</v>
      </c>
      <c r="E122" s="70">
        <v>0</v>
      </c>
      <c r="F122" s="14">
        <v>0</v>
      </c>
      <c r="G122" s="14">
        <v>0</v>
      </c>
      <c r="H122" s="69">
        <v>0</v>
      </c>
      <c r="I122" s="70">
        <v>0</v>
      </c>
      <c r="J122" s="14">
        <v>0</v>
      </c>
      <c r="K122" s="14">
        <v>0</v>
      </c>
      <c r="L122" s="69">
        <v>0</v>
      </c>
      <c r="M122" s="70">
        <v>0</v>
      </c>
      <c r="N122" s="14">
        <v>0</v>
      </c>
      <c r="O122" s="14">
        <v>0</v>
      </c>
      <c r="P122" s="69">
        <v>0</v>
      </c>
      <c r="Q122" s="70">
        <v>0</v>
      </c>
      <c r="R122" s="14">
        <v>0</v>
      </c>
      <c r="S122" s="14">
        <v>0</v>
      </c>
      <c r="T122" s="69">
        <v>0</v>
      </c>
      <c r="U122" s="70">
        <v>0</v>
      </c>
      <c r="V122" s="14">
        <v>0</v>
      </c>
      <c r="W122" s="68">
        <v>0</v>
      </c>
      <c r="X122" s="69">
        <v>0</v>
      </c>
    </row>
    <row r="123" spans="1:24" ht="13.5" hidden="1" outlineLevel="3" thickBot="1" x14ac:dyDescent="0.25">
      <c r="A123" s="191"/>
      <c r="B123" s="97">
        <v>810064</v>
      </c>
      <c r="C123" s="44" t="s">
        <v>46</v>
      </c>
      <c r="D123" s="45" t="s">
        <v>350</v>
      </c>
      <c r="E123" s="76">
        <v>0</v>
      </c>
      <c r="F123" s="77">
        <v>0</v>
      </c>
      <c r="G123" s="77">
        <v>0</v>
      </c>
      <c r="H123" s="75">
        <v>0</v>
      </c>
      <c r="I123" s="76">
        <v>0</v>
      </c>
      <c r="J123" s="77">
        <v>0</v>
      </c>
      <c r="K123" s="77">
        <v>0</v>
      </c>
      <c r="L123" s="75">
        <v>0</v>
      </c>
      <c r="M123" s="76">
        <v>0</v>
      </c>
      <c r="N123" s="77">
        <v>0</v>
      </c>
      <c r="O123" s="77">
        <v>0</v>
      </c>
      <c r="P123" s="75">
        <v>0</v>
      </c>
      <c r="Q123" s="76">
        <v>0</v>
      </c>
      <c r="R123" s="77">
        <v>0</v>
      </c>
      <c r="S123" s="77">
        <v>0</v>
      </c>
      <c r="T123" s="75">
        <v>0</v>
      </c>
      <c r="U123" s="76">
        <v>0</v>
      </c>
      <c r="V123" s="77">
        <v>0</v>
      </c>
      <c r="W123" s="74">
        <v>0</v>
      </c>
      <c r="X123" s="75">
        <v>0</v>
      </c>
    </row>
    <row r="124" spans="1:24" s="106" customFormat="1" outlineLevel="1" x14ac:dyDescent="0.2">
      <c r="A124" s="192">
        <v>810073</v>
      </c>
      <c r="B124" s="98">
        <v>810073</v>
      </c>
      <c r="C124" s="101" t="s">
        <v>121</v>
      </c>
      <c r="D124" s="102" t="s">
        <v>276</v>
      </c>
      <c r="E124" s="103">
        <v>65</v>
      </c>
      <c r="F124" s="104">
        <v>0</v>
      </c>
      <c r="G124" s="104">
        <v>0</v>
      </c>
      <c r="H124" s="105">
        <v>65</v>
      </c>
      <c r="I124" s="103">
        <v>50</v>
      </c>
      <c r="J124" s="104">
        <v>0</v>
      </c>
      <c r="K124" s="104">
        <v>0</v>
      </c>
      <c r="L124" s="105">
        <v>50</v>
      </c>
      <c r="M124" s="103">
        <v>66</v>
      </c>
      <c r="N124" s="104">
        <v>1</v>
      </c>
      <c r="O124" s="104">
        <v>1</v>
      </c>
      <c r="P124" s="105">
        <v>68</v>
      </c>
      <c r="Q124" s="103">
        <v>84</v>
      </c>
      <c r="R124" s="104">
        <v>1</v>
      </c>
      <c r="S124" s="104">
        <v>1</v>
      </c>
      <c r="T124" s="105">
        <v>86</v>
      </c>
      <c r="U124" s="103">
        <v>265</v>
      </c>
      <c r="V124" s="104">
        <v>2</v>
      </c>
      <c r="W124" s="104">
        <v>2</v>
      </c>
      <c r="X124" s="105">
        <v>269</v>
      </c>
    </row>
    <row r="125" spans="1:24" ht="13.5" outlineLevel="2" thickBot="1" x14ac:dyDescent="0.25">
      <c r="A125" s="193"/>
      <c r="B125" s="96">
        <v>810073</v>
      </c>
      <c r="C125" s="15" t="s">
        <v>280</v>
      </c>
      <c r="D125" s="61" t="s">
        <v>222</v>
      </c>
      <c r="E125" s="70">
        <v>65</v>
      </c>
      <c r="F125" s="14">
        <v>0</v>
      </c>
      <c r="G125" s="14">
        <v>0</v>
      </c>
      <c r="H125" s="69">
        <v>65</v>
      </c>
      <c r="I125" s="70">
        <v>50</v>
      </c>
      <c r="J125" s="14">
        <v>0</v>
      </c>
      <c r="K125" s="14">
        <v>0</v>
      </c>
      <c r="L125" s="69">
        <v>50</v>
      </c>
      <c r="M125" s="70">
        <v>66</v>
      </c>
      <c r="N125" s="14">
        <v>1</v>
      </c>
      <c r="O125" s="14">
        <v>1</v>
      </c>
      <c r="P125" s="69">
        <v>68</v>
      </c>
      <c r="Q125" s="70">
        <v>84</v>
      </c>
      <c r="R125" s="14">
        <v>1</v>
      </c>
      <c r="S125" s="14">
        <v>1</v>
      </c>
      <c r="T125" s="69">
        <v>86</v>
      </c>
      <c r="U125" s="70">
        <v>265</v>
      </c>
      <c r="V125" s="14">
        <v>2</v>
      </c>
      <c r="W125" s="68">
        <v>2</v>
      </c>
      <c r="X125" s="69">
        <v>269</v>
      </c>
    </row>
    <row r="126" spans="1:24" ht="13.5" hidden="1" outlineLevel="2" thickBot="1" x14ac:dyDescent="0.25">
      <c r="A126" s="193"/>
      <c r="B126" s="96">
        <v>810073</v>
      </c>
      <c r="C126" s="15" t="s">
        <v>277</v>
      </c>
      <c r="D126" s="61" t="s">
        <v>223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3"/>
      <c r="B127" s="96">
        <v>810073</v>
      </c>
      <c r="C127" s="15" t="s">
        <v>279</v>
      </c>
      <c r="D127" s="38" t="s">
        <v>224</v>
      </c>
      <c r="E127" s="70">
        <v>0</v>
      </c>
      <c r="F127" s="14">
        <v>0</v>
      </c>
      <c r="G127" s="14">
        <v>0</v>
      </c>
      <c r="H127" s="69">
        <v>0</v>
      </c>
      <c r="I127" s="70">
        <v>0</v>
      </c>
      <c r="J127" s="14">
        <v>0</v>
      </c>
      <c r="K127" s="14">
        <v>0</v>
      </c>
      <c r="L127" s="69">
        <v>0</v>
      </c>
      <c r="M127" s="70">
        <v>0</v>
      </c>
      <c r="N127" s="14">
        <v>0</v>
      </c>
      <c r="O127" s="14">
        <v>0</v>
      </c>
      <c r="P127" s="69">
        <v>0</v>
      </c>
      <c r="Q127" s="70">
        <v>0</v>
      </c>
      <c r="R127" s="14">
        <v>0</v>
      </c>
      <c r="S127" s="14">
        <v>0</v>
      </c>
      <c r="T127" s="69">
        <v>0</v>
      </c>
      <c r="U127" s="70">
        <v>0</v>
      </c>
      <c r="V127" s="14">
        <v>0</v>
      </c>
      <c r="W127" s="68">
        <v>0</v>
      </c>
      <c r="X127" s="69">
        <v>0</v>
      </c>
    </row>
    <row r="128" spans="1:24" ht="13.5" hidden="1" outlineLevel="2" collapsed="1" thickBot="1" x14ac:dyDescent="0.25">
      <c r="A128" s="193"/>
      <c r="B128" s="96">
        <v>810073</v>
      </c>
      <c r="C128" s="15" t="s">
        <v>278</v>
      </c>
      <c r="D128" s="38" t="s">
        <v>225</v>
      </c>
      <c r="E128" s="71">
        <v>0</v>
      </c>
      <c r="F128" s="72">
        <v>0</v>
      </c>
      <c r="G128" s="72">
        <v>0</v>
      </c>
      <c r="H128" s="69">
        <v>0</v>
      </c>
      <c r="I128" s="71">
        <v>0</v>
      </c>
      <c r="J128" s="72">
        <v>0</v>
      </c>
      <c r="K128" s="72">
        <v>0</v>
      </c>
      <c r="L128" s="69">
        <v>0</v>
      </c>
      <c r="M128" s="71">
        <v>0</v>
      </c>
      <c r="N128" s="72">
        <v>0</v>
      </c>
      <c r="O128" s="72">
        <v>0</v>
      </c>
      <c r="P128" s="69">
        <v>0</v>
      </c>
      <c r="Q128" s="71">
        <v>0</v>
      </c>
      <c r="R128" s="72">
        <v>0</v>
      </c>
      <c r="S128" s="72">
        <v>0</v>
      </c>
      <c r="T128" s="69">
        <v>0</v>
      </c>
      <c r="U128" s="71">
        <v>0</v>
      </c>
      <c r="V128" s="72">
        <v>0</v>
      </c>
      <c r="W128" s="72">
        <v>0</v>
      </c>
      <c r="X128" s="69">
        <v>0</v>
      </c>
    </row>
    <row r="129" spans="1:24" ht="13.5" hidden="1" outlineLevel="3" thickBot="1" x14ac:dyDescent="0.25">
      <c r="A129" s="193"/>
      <c r="B129" s="96">
        <v>810073</v>
      </c>
      <c r="C129" s="42" t="s">
        <v>45</v>
      </c>
      <c r="D129" s="38" t="s">
        <v>349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3" thickBot="1" x14ac:dyDescent="0.25">
      <c r="A130" s="195"/>
      <c r="B130" s="97">
        <v>810073</v>
      </c>
      <c r="C130" s="44" t="s">
        <v>46</v>
      </c>
      <c r="D130" s="45" t="s">
        <v>350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s="106" customFormat="1" outlineLevel="1" x14ac:dyDescent="0.2">
      <c r="A131" s="189">
        <v>810074</v>
      </c>
      <c r="B131" s="98">
        <v>810074</v>
      </c>
      <c r="C131" s="101" t="s">
        <v>122</v>
      </c>
      <c r="D131" s="102" t="s">
        <v>276</v>
      </c>
      <c r="E131" s="103">
        <v>67</v>
      </c>
      <c r="F131" s="104">
        <v>1</v>
      </c>
      <c r="G131" s="104">
        <v>0</v>
      </c>
      <c r="H131" s="105">
        <v>68</v>
      </c>
      <c r="I131" s="103">
        <v>15</v>
      </c>
      <c r="J131" s="104">
        <v>0</v>
      </c>
      <c r="K131" s="104">
        <v>4</v>
      </c>
      <c r="L131" s="105">
        <v>19</v>
      </c>
      <c r="M131" s="103">
        <v>155</v>
      </c>
      <c r="N131" s="104">
        <v>1</v>
      </c>
      <c r="O131" s="104">
        <v>1</v>
      </c>
      <c r="P131" s="105">
        <v>157</v>
      </c>
      <c r="Q131" s="103">
        <v>427</v>
      </c>
      <c r="R131" s="104">
        <v>3</v>
      </c>
      <c r="S131" s="104">
        <v>3</v>
      </c>
      <c r="T131" s="105">
        <v>433</v>
      </c>
      <c r="U131" s="103">
        <v>664</v>
      </c>
      <c r="V131" s="104">
        <v>5</v>
      </c>
      <c r="W131" s="104">
        <v>8</v>
      </c>
      <c r="X131" s="105">
        <v>677</v>
      </c>
    </row>
    <row r="132" spans="1:24" ht="13.5" outlineLevel="2" thickBot="1" x14ac:dyDescent="0.25">
      <c r="A132" s="190"/>
      <c r="B132" s="96">
        <v>810074</v>
      </c>
      <c r="C132" s="15" t="s">
        <v>280</v>
      </c>
      <c r="D132" s="38" t="s">
        <v>222</v>
      </c>
      <c r="E132" s="70">
        <v>67</v>
      </c>
      <c r="F132" s="14">
        <v>1</v>
      </c>
      <c r="G132" s="14">
        <v>0</v>
      </c>
      <c r="H132" s="69">
        <v>68</v>
      </c>
      <c r="I132" s="70">
        <v>15</v>
      </c>
      <c r="J132" s="14">
        <v>0</v>
      </c>
      <c r="K132" s="14">
        <v>4</v>
      </c>
      <c r="L132" s="69">
        <v>19</v>
      </c>
      <c r="M132" s="70">
        <v>155</v>
      </c>
      <c r="N132" s="14">
        <v>1</v>
      </c>
      <c r="O132" s="14">
        <v>1</v>
      </c>
      <c r="P132" s="69">
        <v>157</v>
      </c>
      <c r="Q132" s="70">
        <v>427</v>
      </c>
      <c r="R132" s="14">
        <v>3</v>
      </c>
      <c r="S132" s="14">
        <v>3</v>
      </c>
      <c r="T132" s="69">
        <v>433</v>
      </c>
      <c r="U132" s="70">
        <v>664</v>
      </c>
      <c r="V132" s="14">
        <v>5</v>
      </c>
      <c r="W132" s="68">
        <v>8</v>
      </c>
      <c r="X132" s="69">
        <v>677</v>
      </c>
    </row>
    <row r="133" spans="1:24" ht="13.5" hidden="1" outlineLevel="2" thickBot="1" x14ac:dyDescent="0.25">
      <c r="A133" s="190"/>
      <c r="B133" s="96">
        <v>810074</v>
      </c>
      <c r="C133" s="15" t="s">
        <v>277</v>
      </c>
      <c r="D133" s="38" t="s">
        <v>223</v>
      </c>
      <c r="E133" s="70">
        <v>0</v>
      </c>
      <c r="F133" s="14">
        <v>0</v>
      </c>
      <c r="G133" s="14">
        <v>0</v>
      </c>
      <c r="H133" s="69">
        <v>0</v>
      </c>
      <c r="I133" s="70">
        <v>0</v>
      </c>
      <c r="J133" s="14">
        <v>0</v>
      </c>
      <c r="K133" s="14">
        <v>0</v>
      </c>
      <c r="L133" s="69">
        <v>0</v>
      </c>
      <c r="M133" s="70">
        <v>0</v>
      </c>
      <c r="N133" s="14">
        <v>0</v>
      </c>
      <c r="O133" s="14">
        <v>0</v>
      </c>
      <c r="P133" s="69">
        <v>0</v>
      </c>
      <c r="Q133" s="70">
        <v>0</v>
      </c>
      <c r="R133" s="14">
        <v>0</v>
      </c>
      <c r="S133" s="14">
        <v>0</v>
      </c>
      <c r="T133" s="69">
        <v>0</v>
      </c>
      <c r="U133" s="70">
        <v>0</v>
      </c>
      <c r="V133" s="14">
        <v>0</v>
      </c>
      <c r="W133" s="68">
        <v>0</v>
      </c>
      <c r="X133" s="69">
        <v>0</v>
      </c>
    </row>
    <row r="134" spans="1:24" ht="13.5" hidden="1" outlineLevel="2" thickBot="1" x14ac:dyDescent="0.25">
      <c r="A134" s="190"/>
      <c r="B134" s="96">
        <v>810074</v>
      </c>
      <c r="C134" s="15" t="s">
        <v>279</v>
      </c>
      <c r="D134" s="38" t="s">
        <v>224</v>
      </c>
      <c r="E134" s="70">
        <v>0</v>
      </c>
      <c r="F134" s="14">
        <v>0</v>
      </c>
      <c r="G134" s="14">
        <v>0</v>
      </c>
      <c r="H134" s="69">
        <v>0</v>
      </c>
      <c r="I134" s="70">
        <v>0</v>
      </c>
      <c r="J134" s="14">
        <v>0</v>
      </c>
      <c r="K134" s="14">
        <v>0</v>
      </c>
      <c r="L134" s="69">
        <v>0</v>
      </c>
      <c r="M134" s="70">
        <v>0</v>
      </c>
      <c r="N134" s="14">
        <v>0</v>
      </c>
      <c r="O134" s="14">
        <v>0</v>
      </c>
      <c r="P134" s="69">
        <v>0</v>
      </c>
      <c r="Q134" s="70">
        <v>0</v>
      </c>
      <c r="R134" s="14">
        <v>0</v>
      </c>
      <c r="S134" s="14">
        <v>0</v>
      </c>
      <c r="T134" s="69">
        <v>0</v>
      </c>
      <c r="U134" s="70">
        <v>0</v>
      </c>
      <c r="V134" s="14">
        <v>0</v>
      </c>
      <c r="W134" s="68">
        <v>0</v>
      </c>
      <c r="X134" s="69">
        <v>0</v>
      </c>
    </row>
    <row r="135" spans="1:24" ht="13.5" hidden="1" outlineLevel="2" collapsed="1" thickBot="1" x14ac:dyDescent="0.25">
      <c r="A135" s="190"/>
      <c r="B135" s="96">
        <v>810074</v>
      </c>
      <c r="C135" s="15" t="s">
        <v>278</v>
      </c>
      <c r="D135" s="38" t="s">
        <v>225</v>
      </c>
      <c r="E135" s="71">
        <v>0</v>
      </c>
      <c r="F135" s="72">
        <v>0</v>
      </c>
      <c r="G135" s="72">
        <v>0</v>
      </c>
      <c r="H135" s="69">
        <v>0</v>
      </c>
      <c r="I135" s="71">
        <v>0</v>
      </c>
      <c r="J135" s="72">
        <v>0</v>
      </c>
      <c r="K135" s="72">
        <v>0</v>
      </c>
      <c r="L135" s="69">
        <v>0</v>
      </c>
      <c r="M135" s="71">
        <v>0</v>
      </c>
      <c r="N135" s="72">
        <v>0</v>
      </c>
      <c r="O135" s="72">
        <v>0</v>
      </c>
      <c r="P135" s="69">
        <v>0</v>
      </c>
      <c r="Q135" s="71">
        <v>0</v>
      </c>
      <c r="R135" s="72">
        <v>0</v>
      </c>
      <c r="S135" s="72">
        <v>0</v>
      </c>
      <c r="T135" s="69">
        <v>0</v>
      </c>
      <c r="U135" s="71">
        <v>0</v>
      </c>
      <c r="V135" s="72">
        <v>0</v>
      </c>
      <c r="W135" s="72">
        <v>0</v>
      </c>
      <c r="X135" s="69">
        <v>0</v>
      </c>
    </row>
    <row r="136" spans="1:24" ht="13.5" hidden="1" outlineLevel="3" thickBot="1" x14ac:dyDescent="0.25">
      <c r="A136" s="190"/>
      <c r="B136" s="96">
        <v>810074</v>
      </c>
      <c r="C136" s="42" t="s">
        <v>45</v>
      </c>
      <c r="D136" s="38" t="s">
        <v>349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3" thickBot="1" x14ac:dyDescent="0.25">
      <c r="A137" s="191"/>
      <c r="B137" s="97">
        <v>810074</v>
      </c>
      <c r="C137" s="44" t="s">
        <v>46</v>
      </c>
      <c r="D137" s="45" t="s">
        <v>350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outlineLevel="1" x14ac:dyDescent="0.2">
      <c r="A138" s="192">
        <v>810076</v>
      </c>
      <c r="B138" s="98">
        <v>810076</v>
      </c>
      <c r="C138" s="101" t="s">
        <v>123</v>
      </c>
      <c r="D138" s="102" t="s">
        <v>276</v>
      </c>
      <c r="E138" s="103">
        <v>368</v>
      </c>
      <c r="F138" s="104">
        <v>1</v>
      </c>
      <c r="G138" s="104">
        <v>0</v>
      </c>
      <c r="H138" s="105">
        <v>369</v>
      </c>
      <c r="I138" s="103">
        <v>45</v>
      </c>
      <c r="J138" s="104">
        <v>0</v>
      </c>
      <c r="K138" s="104">
        <v>0</v>
      </c>
      <c r="L138" s="105">
        <v>45</v>
      </c>
      <c r="M138" s="103">
        <v>416</v>
      </c>
      <c r="N138" s="104">
        <v>1</v>
      </c>
      <c r="O138" s="104">
        <v>1</v>
      </c>
      <c r="P138" s="105">
        <v>418</v>
      </c>
      <c r="Q138" s="103">
        <v>807</v>
      </c>
      <c r="R138" s="104">
        <v>2</v>
      </c>
      <c r="S138" s="104">
        <v>2</v>
      </c>
      <c r="T138" s="105">
        <v>811</v>
      </c>
      <c r="U138" s="103">
        <v>1636</v>
      </c>
      <c r="V138" s="104">
        <v>4</v>
      </c>
      <c r="W138" s="104">
        <v>3</v>
      </c>
      <c r="X138" s="105">
        <v>1643</v>
      </c>
    </row>
    <row r="139" spans="1:24" ht="13.5" outlineLevel="2" thickBot="1" x14ac:dyDescent="0.25">
      <c r="A139" s="193"/>
      <c r="B139" s="96">
        <v>810076</v>
      </c>
      <c r="C139" s="15" t="s">
        <v>280</v>
      </c>
      <c r="D139" s="61" t="s">
        <v>222</v>
      </c>
      <c r="E139" s="70">
        <v>368</v>
      </c>
      <c r="F139" s="14">
        <v>1</v>
      </c>
      <c r="G139" s="14">
        <v>0</v>
      </c>
      <c r="H139" s="69">
        <v>369</v>
      </c>
      <c r="I139" s="70">
        <v>45</v>
      </c>
      <c r="J139" s="14">
        <v>0</v>
      </c>
      <c r="K139" s="14">
        <v>0</v>
      </c>
      <c r="L139" s="69">
        <v>45</v>
      </c>
      <c r="M139" s="70">
        <v>416</v>
      </c>
      <c r="N139" s="14">
        <v>1</v>
      </c>
      <c r="O139" s="14">
        <v>1</v>
      </c>
      <c r="P139" s="69">
        <v>418</v>
      </c>
      <c r="Q139" s="70">
        <v>807</v>
      </c>
      <c r="R139" s="14">
        <v>2</v>
      </c>
      <c r="S139" s="14">
        <v>2</v>
      </c>
      <c r="T139" s="69">
        <v>811</v>
      </c>
      <c r="U139" s="70">
        <v>1636</v>
      </c>
      <c r="V139" s="14">
        <v>4</v>
      </c>
      <c r="W139" s="68">
        <v>3</v>
      </c>
      <c r="X139" s="69">
        <v>1643</v>
      </c>
    </row>
    <row r="140" spans="1:24" ht="13.5" hidden="1" outlineLevel="2" thickBot="1" x14ac:dyDescent="0.25">
      <c r="A140" s="193"/>
      <c r="B140" s="96">
        <v>810076</v>
      </c>
      <c r="C140" s="15" t="s">
        <v>277</v>
      </c>
      <c r="D140" s="61" t="s">
        <v>223</v>
      </c>
      <c r="E140" s="70">
        <v>0</v>
      </c>
      <c r="F140" s="14">
        <v>0</v>
      </c>
      <c r="G140" s="14">
        <v>0</v>
      </c>
      <c r="H140" s="69">
        <v>0</v>
      </c>
      <c r="I140" s="70">
        <v>0</v>
      </c>
      <c r="J140" s="14">
        <v>0</v>
      </c>
      <c r="K140" s="14">
        <v>0</v>
      </c>
      <c r="L140" s="69">
        <v>0</v>
      </c>
      <c r="M140" s="70">
        <v>0</v>
      </c>
      <c r="N140" s="14">
        <v>0</v>
      </c>
      <c r="O140" s="14">
        <v>0</v>
      </c>
      <c r="P140" s="69">
        <v>0</v>
      </c>
      <c r="Q140" s="70">
        <v>0</v>
      </c>
      <c r="R140" s="14">
        <v>0</v>
      </c>
      <c r="S140" s="14">
        <v>0</v>
      </c>
      <c r="T140" s="69">
        <v>0</v>
      </c>
      <c r="U140" s="70">
        <v>0</v>
      </c>
      <c r="V140" s="14">
        <v>0</v>
      </c>
      <c r="W140" s="68">
        <v>0</v>
      </c>
      <c r="X140" s="69">
        <v>0</v>
      </c>
    </row>
    <row r="141" spans="1:24" ht="13.5" hidden="1" outlineLevel="2" thickBot="1" x14ac:dyDescent="0.25">
      <c r="A141" s="193"/>
      <c r="B141" s="96">
        <v>810076</v>
      </c>
      <c r="C141" s="15" t="s">
        <v>279</v>
      </c>
      <c r="D141" s="38" t="s">
        <v>224</v>
      </c>
      <c r="E141" s="70">
        <v>0</v>
      </c>
      <c r="F141" s="14">
        <v>0</v>
      </c>
      <c r="G141" s="14">
        <v>0</v>
      </c>
      <c r="H141" s="69">
        <v>0</v>
      </c>
      <c r="I141" s="70">
        <v>0</v>
      </c>
      <c r="J141" s="14">
        <v>0</v>
      </c>
      <c r="K141" s="14">
        <v>0</v>
      </c>
      <c r="L141" s="69">
        <v>0</v>
      </c>
      <c r="M141" s="70">
        <v>0</v>
      </c>
      <c r="N141" s="14">
        <v>0</v>
      </c>
      <c r="O141" s="14">
        <v>0</v>
      </c>
      <c r="P141" s="69">
        <v>0</v>
      </c>
      <c r="Q141" s="70">
        <v>0</v>
      </c>
      <c r="R141" s="14">
        <v>0</v>
      </c>
      <c r="S141" s="14">
        <v>0</v>
      </c>
      <c r="T141" s="69">
        <v>0</v>
      </c>
      <c r="U141" s="70">
        <v>0</v>
      </c>
      <c r="V141" s="14">
        <v>0</v>
      </c>
      <c r="W141" s="68">
        <v>0</v>
      </c>
      <c r="X141" s="69">
        <v>0</v>
      </c>
    </row>
    <row r="142" spans="1:24" ht="13.5" hidden="1" outlineLevel="2" collapsed="1" thickBot="1" x14ac:dyDescent="0.25">
      <c r="A142" s="193"/>
      <c r="B142" s="96">
        <v>810076</v>
      </c>
      <c r="C142" s="15" t="s">
        <v>278</v>
      </c>
      <c r="D142" s="38" t="s">
        <v>225</v>
      </c>
      <c r="E142" s="71">
        <v>0</v>
      </c>
      <c r="F142" s="72">
        <v>0</v>
      </c>
      <c r="G142" s="72">
        <v>0</v>
      </c>
      <c r="H142" s="69">
        <v>0</v>
      </c>
      <c r="I142" s="71">
        <v>0</v>
      </c>
      <c r="J142" s="72">
        <v>0</v>
      </c>
      <c r="K142" s="72">
        <v>0</v>
      </c>
      <c r="L142" s="69">
        <v>0</v>
      </c>
      <c r="M142" s="71">
        <v>0</v>
      </c>
      <c r="N142" s="72">
        <v>0</v>
      </c>
      <c r="O142" s="72">
        <v>0</v>
      </c>
      <c r="P142" s="69">
        <v>0</v>
      </c>
      <c r="Q142" s="71">
        <v>0</v>
      </c>
      <c r="R142" s="72">
        <v>0</v>
      </c>
      <c r="S142" s="72">
        <v>0</v>
      </c>
      <c r="T142" s="69">
        <v>0</v>
      </c>
      <c r="U142" s="71">
        <v>0</v>
      </c>
      <c r="V142" s="72">
        <v>0</v>
      </c>
      <c r="W142" s="72">
        <v>0</v>
      </c>
      <c r="X142" s="69">
        <v>0</v>
      </c>
    </row>
    <row r="143" spans="1:24" ht="13.5" hidden="1" outlineLevel="3" thickBot="1" x14ac:dyDescent="0.25">
      <c r="A143" s="193"/>
      <c r="B143" s="96">
        <v>810076</v>
      </c>
      <c r="C143" s="42" t="s">
        <v>45</v>
      </c>
      <c r="D143" s="38" t="s">
        <v>349</v>
      </c>
      <c r="E143" s="70">
        <v>0</v>
      </c>
      <c r="F143" s="14">
        <v>0</v>
      </c>
      <c r="G143" s="14">
        <v>0</v>
      </c>
      <c r="H143" s="69">
        <v>0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0</v>
      </c>
      <c r="R143" s="14">
        <v>0</v>
      </c>
      <c r="S143" s="14">
        <v>0</v>
      </c>
      <c r="T143" s="69">
        <v>0</v>
      </c>
      <c r="U143" s="70">
        <v>0</v>
      </c>
      <c r="V143" s="14">
        <v>0</v>
      </c>
      <c r="W143" s="68">
        <v>0</v>
      </c>
      <c r="X143" s="69">
        <v>0</v>
      </c>
    </row>
    <row r="144" spans="1:24" ht="13.5" hidden="1" outlineLevel="3" thickBot="1" x14ac:dyDescent="0.25">
      <c r="A144" s="195"/>
      <c r="B144" s="97">
        <v>810076</v>
      </c>
      <c r="C144" s="44" t="s">
        <v>46</v>
      </c>
      <c r="D144" s="45" t="s">
        <v>350</v>
      </c>
      <c r="E144" s="76">
        <v>0</v>
      </c>
      <c r="F144" s="77">
        <v>0</v>
      </c>
      <c r="G144" s="77">
        <v>0</v>
      </c>
      <c r="H144" s="75">
        <v>0</v>
      </c>
      <c r="I144" s="76">
        <v>0</v>
      </c>
      <c r="J144" s="77">
        <v>0</v>
      </c>
      <c r="K144" s="77">
        <v>0</v>
      </c>
      <c r="L144" s="75">
        <v>0</v>
      </c>
      <c r="M144" s="76">
        <v>0</v>
      </c>
      <c r="N144" s="77">
        <v>0</v>
      </c>
      <c r="O144" s="77">
        <v>0</v>
      </c>
      <c r="P144" s="75">
        <v>0</v>
      </c>
      <c r="Q144" s="76">
        <v>0</v>
      </c>
      <c r="R144" s="77">
        <v>0</v>
      </c>
      <c r="S144" s="77">
        <v>0</v>
      </c>
      <c r="T144" s="75">
        <v>0</v>
      </c>
      <c r="U144" s="76">
        <v>0</v>
      </c>
      <c r="V144" s="77">
        <v>0</v>
      </c>
      <c r="W144" s="74">
        <v>0</v>
      </c>
      <c r="X144" s="75">
        <v>0</v>
      </c>
    </row>
    <row r="145" spans="1:24" ht="12.75" customHeight="1" thickBot="1" x14ac:dyDescent="0.25">
      <c r="A145" s="58"/>
      <c r="B145" s="94"/>
      <c r="C145" s="57" t="s">
        <v>12</v>
      </c>
      <c r="D145" s="53"/>
      <c r="E145" s="63">
        <v>109</v>
      </c>
      <c r="F145" s="64">
        <v>0</v>
      </c>
      <c r="G145" s="65">
        <v>0</v>
      </c>
      <c r="H145" s="66">
        <v>109</v>
      </c>
      <c r="I145" s="63">
        <v>93</v>
      </c>
      <c r="J145" s="64">
        <v>0</v>
      </c>
      <c r="K145" s="65">
        <v>0</v>
      </c>
      <c r="L145" s="66">
        <v>93</v>
      </c>
      <c r="M145" s="63">
        <v>169</v>
      </c>
      <c r="N145" s="64">
        <v>1</v>
      </c>
      <c r="O145" s="65">
        <v>1</v>
      </c>
      <c r="P145" s="66">
        <v>171</v>
      </c>
      <c r="Q145" s="63">
        <v>288</v>
      </c>
      <c r="R145" s="64">
        <v>1</v>
      </c>
      <c r="S145" s="65">
        <v>1</v>
      </c>
      <c r="T145" s="66">
        <v>290</v>
      </c>
      <c r="U145" s="63">
        <v>659</v>
      </c>
      <c r="V145" s="64">
        <v>2</v>
      </c>
      <c r="W145" s="65">
        <v>2</v>
      </c>
      <c r="X145" s="66">
        <v>663</v>
      </c>
    </row>
    <row r="146" spans="1:24" s="106" customFormat="1" outlineLevel="1" x14ac:dyDescent="0.2">
      <c r="A146" s="189">
        <v>810157</v>
      </c>
      <c r="B146" s="98">
        <v>810157</v>
      </c>
      <c r="C146" s="101" t="s">
        <v>124</v>
      </c>
      <c r="D146" s="102" t="s">
        <v>276</v>
      </c>
      <c r="E146" s="103">
        <v>109</v>
      </c>
      <c r="F146" s="104">
        <v>0</v>
      </c>
      <c r="G146" s="104">
        <v>0</v>
      </c>
      <c r="H146" s="105">
        <v>109</v>
      </c>
      <c r="I146" s="103">
        <v>93</v>
      </c>
      <c r="J146" s="104">
        <v>0</v>
      </c>
      <c r="K146" s="104">
        <v>0</v>
      </c>
      <c r="L146" s="105">
        <v>93</v>
      </c>
      <c r="M146" s="103">
        <v>169</v>
      </c>
      <c r="N146" s="104">
        <v>1</v>
      </c>
      <c r="O146" s="104">
        <v>1</v>
      </c>
      <c r="P146" s="105">
        <v>171</v>
      </c>
      <c r="Q146" s="103">
        <v>288</v>
      </c>
      <c r="R146" s="104">
        <v>1</v>
      </c>
      <c r="S146" s="104">
        <v>1</v>
      </c>
      <c r="T146" s="105">
        <v>290</v>
      </c>
      <c r="U146" s="103">
        <v>659</v>
      </c>
      <c r="V146" s="104">
        <v>2</v>
      </c>
      <c r="W146" s="104">
        <v>2</v>
      </c>
      <c r="X146" s="105">
        <v>663</v>
      </c>
    </row>
    <row r="147" spans="1:24" ht="13.5" outlineLevel="2" thickBot="1" x14ac:dyDescent="0.25">
      <c r="A147" s="190"/>
      <c r="B147" s="96">
        <v>810157</v>
      </c>
      <c r="C147" s="15" t="s">
        <v>280</v>
      </c>
      <c r="D147" s="38" t="s">
        <v>222</v>
      </c>
      <c r="E147" s="70">
        <v>109</v>
      </c>
      <c r="F147" s="14">
        <v>0</v>
      </c>
      <c r="G147" s="14">
        <v>0</v>
      </c>
      <c r="H147" s="69">
        <v>109</v>
      </c>
      <c r="I147" s="70">
        <v>93</v>
      </c>
      <c r="J147" s="14">
        <v>0</v>
      </c>
      <c r="K147" s="14">
        <v>0</v>
      </c>
      <c r="L147" s="69">
        <v>93</v>
      </c>
      <c r="M147" s="70">
        <v>169</v>
      </c>
      <c r="N147" s="14">
        <v>1</v>
      </c>
      <c r="O147" s="14">
        <v>1</v>
      </c>
      <c r="P147" s="69">
        <v>171</v>
      </c>
      <c r="Q147" s="70">
        <v>288</v>
      </c>
      <c r="R147" s="14">
        <v>1</v>
      </c>
      <c r="S147" s="14">
        <v>1</v>
      </c>
      <c r="T147" s="69">
        <v>290</v>
      </c>
      <c r="U147" s="70">
        <v>659</v>
      </c>
      <c r="V147" s="14">
        <v>2</v>
      </c>
      <c r="W147" s="68">
        <v>2</v>
      </c>
      <c r="X147" s="69">
        <v>663</v>
      </c>
    </row>
    <row r="148" spans="1:24" ht="13.5" hidden="1" outlineLevel="2" thickBot="1" x14ac:dyDescent="0.25">
      <c r="A148" s="190"/>
      <c r="B148" s="96">
        <v>810157</v>
      </c>
      <c r="C148" s="15" t="s">
        <v>277</v>
      </c>
      <c r="D148" s="38" t="s">
        <v>223</v>
      </c>
      <c r="E148" s="70">
        <v>0</v>
      </c>
      <c r="F148" s="14">
        <v>0</v>
      </c>
      <c r="G148" s="14">
        <v>0</v>
      </c>
      <c r="H148" s="69">
        <v>0</v>
      </c>
      <c r="I148" s="70">
        <v>0</v>
      </c>
      <c r="J148" s="14">
        <v>0</v>
      </c>
      <c r="K148" s="14">
        <v>0</v>
      </c>
      <c r="L148" s="69">
        <v>0</v>
      </c>
      <c r="M148" s="70">
        <v>0</v>
      </c>
      <c r="N148" s="14">
        <v>0</v>
      </c>
      <c r="O148" s="14">
        <v>0</v>
      </c>
      <c r="P148" s="69">
        <v>0</v>
      </c>
      <c r="Q148" s="70">
        <v>0</v>
      </c>
      <c r="R148" s="14">
        <v>0</v>
      </c>
      <c r="S148" s="14">
        <v>0</v>
      </c>
      <c r="T148" s="69">
        <v>0</v>
      </c>
      <c r="U148" s="70">
        <v>0</v>
      </c>
      <c r="V148" s="14">
        <v>0</v>
      </c>
      <c r="W148" s="68">
        <v>0</v>
      </c>
      <c r="X148" s="69">
        <v>0</v>
      </c>
    </row>
    <row r="149" spans="1:24" ht="13.5" hidden="1" outlineLevel="2" thickBot="1" x14ac:dyDescent="0.25">
      <c r="A149" s="190"/>
      <c r="B149" s="96">
        <v>810157</v>
      </c>
      <c r="C149" s="15" t="s">
        <v>279</v>
      </c>
      <c r="D149" s="38" t="s">
        <v>224</v>
      </c>
      <c r="E149" s="70">
        <v>0</v>
      </c>
      <c r="F149" s="14">
        <v>0</v>
      </c>
      <c r="G149" s="14">
        <v>0</v>
      </c>
      <c r="H149" s="69">
        <v>0</v>
      </c>
      <c r="I149" s="70">
        <v>0</v>
      </c>
      <c r="J149" s="14">
        <v>0</v>
      </c>
      <c r="K149" s="14">
        <v>0</v>
      </c>
      <c r="L149" s="69">
        <v>0</v>
      </c>
      <c r="M149" s="70">
        <v>0</v>
      </c>
      <c r="N149" s="14">
        <v>0</v>
      </c>
      <c r="O149" s="14">
        <v>0</v>
      </c>
      <c r="P149" s="69">
        <v>0</v>
      </c>
      <c r="Q149" s="70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t="13.5" hidden="1" outlineLevel="2" collapsed="1" thickBot="1" x14ac:dyDescent="0.25">
      <c r="A150" s="190"/>
      <c r="B150" s="96">
        <v>810157</v>
      </c>
      <c r="C150" s="15" t="s">
        <v>278</v>
      </c>
      <c r="D150" s="38" t="s">
        <v>225</v>
      </c>
      <c r="E150" s="71">
        <v>0</v>
      </c>
      <c r="F150" s="72">
        <v>0</v>
      </c>
      <c r="G150" s="72">
        <v>0</v>
      </c>
      <c r="H150" s="69">
        <v>0</v>
      </c>
      <c r="I150" s="71">
        <v>0</v>
      </c>
      <c r="J150" s="72">
        <v>0</v>
      </c>
      <c r="K150" s="72">
        <v>0</v>
      </c>
      <c r="L150" s="69">
        <v>0</v>
      </c>
      <c r="M150" s="71">
        <v>0</v>
      </c>
      <c r="N150" s="72">
        <v>0</v>
      </c>
      <c r="O150" s="72">
        <v>0</v>
      </c>
      <c r="P150" s="69">
        <v>0</v>
      </c>
      <c r="Q150" s="71">
        <v>0</v>
      </c>
      <c r="R150" s="72">
        <v>0</v>
      </c>
      <c r="S150" s="72">
        <v>0</v>
      </c>
      <c r="T150" s="69">
        <v>0</v>
      </c>
      <c r="U150" s="71">
        <v>0</v>
      </c>
      <c r="V150" s="72">
        <v>0</v>
      </c>
      <c r="W150" s="72">
        <v>0</v>
      </c>
      <c r="X150" s="69">
        <v>0</v>
      </c>
    </row>
    <row r="151" spans="1:24" ht="13.5" hidden="1" outlineLevel="3" thickBot="1" x14ac:dyDescent="0.25">
      <c r="A151" s="190"/>
      <c r="B151" s="96">
        <v>810157</v>
      </c>
      <c r="C151" s="42" t="s">
        <v>45</v>
      </c>
      <c r="D151" s="38" t="s">
        <v>349</v>
      </c>
      <c r="E151" s="70">
        <v>0</v>
      </c>
      <c r="F151" s="14">
        <v>0</v>
      </c>
      <c r="G151" s="14">
        <v>0</v>
      </c>
      <c r="H151" s="69">
        <v>0</v>
      </c>
      <c r="I151" s="70">
        <v>0</v>
      </c>
      <c r="J151" s="14">
        <v>0</v>
      </c>
      <c r="K151" s="14">
        <v>0</v>
      </c>
      <c r="L151" s="69">
        <v>0</v>
      </c>
      <c r="M151" s="70">
        <v>0</v>
      </c>
      <c r="N151" s="14">
        <v>0</v>
      </c>
      <c r="O151" s="14">
        <v>0</v>
      </c>
      <c r="P151" s="69">
        <v>0</v>
      </c>
      <c r="Q151" s="70">
        <v>0</v>
      </c>
      <c r="R151" s="14">
        <v>0</v>
      </c>
      <c r="S151" s="14">
        <v>0</v>
      </c>
      <c r="T151" s="69">
        <v>0</v>
      </c>
      <c r="U151" s="70">
        <v>0</v>
      </c>
      <c r="V151" s="14">
        <v>0</v>
      </c>
      <c r="W151" s="68">
        <v>0</v>
      </c>
      <c r="X151" s="69">
        <v>0</v>
      </c>
    </row>
    <row r="152" spans="1:24" ht="13.5" hidden="1" outlineLevel="3" thickBot="1" x14ac:dyDescent="0.25">
      <c r="A152" s="191"/>
      <c r="B152" s="97">
        <v>810157</v>
      </c>
      <c r="C152" s="44" t="s">
        <v>46</v>
      </c>
      <c r="D152" s="45" t="s">
        <v>350</v>
      </c>
      <c r="E152" s="76">
        <v>0</v>
      </c>
      <c r="F152" s="77">
        <v>0</v>
      </c>
      <c r="G152" s="77">
        <v>0</v>
      </c>
      <c r="H152" s="75">
        <v>0</v>
      </c>
      <c r="I152" s="76">
        <v>0</v>
      </c>
      <c r="J152" s="77">
        <v>0</v>
      </c>
      <c r="K152" s="77">
        <v>0</v>
      </c>
      <c r="L152" s="75">
        <v>0</v>
      </c>
      <c r="M152" s="76">
        <v>0</v>
      </c>
      <c r="N152" s="77">
        <v>0</v>
      </c>
      <c r="O152" s="77">
        <v>0</v>
      </c>
      <c r="P152" s="75">
        <v>0</v>
      </c>
      <c r="Q152" s="76">
        <v>0</v>
      </c>
      <c r="R152" s="77">
        <v>0</v>
      </c>
      <c r="S152" s="77">
        <v>0</v>
      </c>
      <c r="T152" s="75">
        <v>0</v>
      </c>
      <c r="U152" s="76">
        <v>0</v>
      </c>
      <c r="V152" s="77">
        <v>0</v>
      </c>
      <c r="W152" s="74">
        <v>0</v>
      </c>
      <c r="X152" s="75">
        <v>0</v>
      </c>
    </row>
    <row r="153" spans="1:24" ht="12.75" customHeight="1" thickBot="1" x14ac:dyDescent="0.25">
      <c r="A153" s="58"/>
      <c r="B153" s="94"/>
      <c r="C153" s="57" t="s">
        <v>13</v>
      </c>
      <c r="D153" s="53"/>
      <c r="E153" s="63">
        <v>2784</v>
      </c>
      <c r="F153" s="64">
        <v>563</v>
      </c>
      <c r="G153" s="64">
        <v>225</v>
      </c>
      <c r="H153" s="66">
        <v>3572</v>
      </c>
      <c r="I153" s="63">
        <v>1547</v>
      </c>
      <c r="J153" s="64">
        <v>396</v>
      </c>
      <c r="K153" s="64">
        <v>192</v>
      </c>
      <c r="L153" s="66">
        <v>2135</v>
      </c>
      <c r="M153" s="63">
        <v>2483</v>
      </c>
      <c r="N153" s="64">
        <v>556</v>
      </c>
      <c r="O153" s="64">
        <v>223</v>
      </c>
      <c r="P153" s="66">
        <v>3262</v>
      </c>
      <c r="Q153" s="63">
        <v>4583</v>
      </c>
      <c r="R153" s="64">
        <v>821</v>
      </c>
      <c r="S153" s="64">
        <v>315</v>
      </c>
      <c r="T153" s="66">
        <v>5719</v>
      </c>
      <c r="U153" s="63">
        <v>11397</v>
      </c>
      <c r="V153" s="64">
        <v>2336</v>
      </c>
      <c r="W153" s="64">
        <v>955</v>
      </c>
      <c r="X153" s="66">
        <v>14688</v>
      </c>
    </row>
    <row r="154" spans="1:24" s="106" customFormat="1" outlineLevel="1" x14ac:dyDescent="0.2">
      <c r="A154" s="189">
        <v>810126</v>
      </c>
      <c r="B154" s="98">
        <v>810126</v>
      </c>
      <c r="C154" s="101" t="s">
        <v>125</v>
      </c>
      <c r="D154" s="102" t="s">
        <v>276</v>
      </c>
      <c r="E154" s="103">
        <v>2554</v>
      </c>
      <c r="F154" s="104">
        <v>554</v>
      </c>
      <c r="G154" s="104">
        <v>224</v>
      </c>
      <c r="H154" s="105">
        <v>3332</v>
      </c>
      <c r="I154" s="103">
        <v>1452</v>
      </c>
      <c r="J154" s="104">
        <v>390</v>
      </c>
      <c r="K154" s="104">
        <v>192</v>
      </c>
      <c r="L154" s="105">
        <v>2034</v>
      </c>
      <c r="M154" s="103">
        <v>2287</v>
      </c>
      <c r="N154" s="104">
        <v>543</v>
      </c>
      <c r="O154" s="104">
        <v>219</v>
      </c>
      <c r="P154" s="105">
        <v>3049</v>
      </c>
      <c r="Q154" s="103">
        <v>4249</v>
      </c>
      <c r="R154" s="104">
        <v>798</v>
      </c>
      <c r="S154" s="104">
        <v>307</v>
      </c>
      <c r="T154" s="105">
        <v>5354</v>
      </c>
      <c r="U154" s="103">
        <v>10542</v>
      </c>
      <c r="V154" s="104">
        <v>2285</v>
      </c>
      <c r="W154" s="104">
        <v>942</v>
      </c>
      <c r="X154" s="105">
        <v>13769</v>
      </c>
    </row>
    <row r="155" spans="1:24" outlineLevel="2" x14ac:dyDescent="0.2">
      <c r="A155" s="190"/>
      <c r="B155" s="96">
        <v>810126</v>
      </c>
      <c r="C155" s="15" t="s">
        <v>280</v>
      </c>
      <c r="D155" s="38" t="s">
        <v>222</v>
      </c>
      <c r="E155" s="70">
        <v>1686</v>
      </c>
      <c r="F155" s="14">
        <v>212</v>
      </c>
      <c r="G155" s="14">
        <v>90</v>
      </c>
      <c r="H155" s="69">
        <v>1988</v>
      </c>
      <c r="I155" s="70">
        <v>616</v>
      </c>
      <c r="J155" s="14">
        <v>70</v>
      </c>
      <c r="K155" s="14">
        <v>48</v>
      </c>
      <c r="L155" s="69">
        <v>734</v>
      </c>
      <c r="M155" s="70">
        <v>1421</v>
      </c>
      <c r="N155" s="14">
        <v>171</v>
      </c>
      <c r="O155" s="14">
        <v>59</v>
      </c>
      <c r="P155" s="69">
        <v>1651</v>
      </c>
      <c r="Q155" s="70">
        <v>3276</v>
      </c>
      <c r="R155" s="14">
        <v>394</v>
      </c>
      <c r="S155" s="14">
        <v>135</v>
      </c>
      <c r="T155" s="69">
        <v>3805</v>
      </c>
      <c r="U155" s="70">
        <v>6999</v>
      </c>
      <c r="V155" s="14">
        <v>847</v>
      </c>
      <c r="W155" s="68">
        <v>332</v>
      </c>
      <c r="X155" s="69">
        <v>8178</v>
      </c>
    </row>
    <row r="156" spans="1:24" outlineLevel="2" x14ac:dyDescent="0.2">
      <c r="A156" s="190"/>
      <c r="B156" s="96">
        <v>810126</v>
      </c>
      <c r="C156" s="15" t="s">
        <v>277</v>
      </c>
      <c r="D156" s="38" t="s">
        <v>223</v>
      </c>
      <c r="E156" s="70">
        <v>699</v>
      </c>
      <c r="F156" s="14">
        <v>299</v>
      </c>
      <c r="G156" s="14">
        <v>130</v>
      </c>
      <c r="H156" s="69">
        <v>1128</v>
      </c>
      <c r="I156" s="70">
        <v>713</v>
      </c>
      <c r="J156" s="14">
        <v>287</v>
      </c>
      <c r="K156" s="14">
        <v>144</v>
      </c>
      <c r="L156" s="69">
        <v>1144</v>
      </c>
      <c r="M156" s="70">
        <v>690</v>
      </c>
      <c r="N156" s="14">
        <v>330</v>
      </c>
      <c r="O156" s="14">
        <v>155</v>
      </c>
      <c r="P156" s="69">
        <v>1175</v>
      </c>
      <c r="Q156" s="70">
        <v>736</v>
      </c>
      <c r="R156" s="14">
        <v>352</v>
      </c>
      <c r="S156" s="14">
        <v>165</v>
      </c>
      <c r="T156" s="69">
        <v>1253</v>
      </c>
      <c r="U156" s="70">
        <v>2838</v>
      </c>
      <c r="V156" s="14">
        <v>1268</v>
      </c>
      <c r="W156" s="68">
        <v>594</v>
      </c>
      <c r="X156" s="69">
        <v>4700</v>
      </c>
    </row>
    <row r="157" spans="1:24" outlineLevel="2" x14ac:dyDescent="0.2">
      <c r="A157" s="190"/>
      <c r="B157" s="96">
        <v>810126</v>
      </c>
      <c r="C157" s="15" t="s">
        <v>279</v>
      </c>
      <c r="D157" s="38" t="s">
        <v>224</v>
      </c>
      <c r="E157" s="70">
        <v>71</v>
      </c>
      <c r="F157" s="14">
        <v>13</v>
      </c>
      <c r="G157" s="14">
        <v>4</v>
      </c>
      <c r="H157" s="69">
        <v>88</v>
      </c>
      <c r="I157" s="70">
        <v>17</v>
      </c>
      <c r="J157" s="14">
        <v>1</v>
      </c>
      <c r="K157" s="14">
        <v>0</v>
      </c>
      <c r="L157" s="69">
        <v>18</v>
      </c>
      <c r="M157" s="70">
        <v>63</v>
      </c>
      <c r="N157" s="14">
        <v>8</v>
      </c>
      <c r="O157" s="14">
        <v>4</v>
      </c>
      <c r="P157" s="69">
        <v>75</v>
      </c>
      <c r="Q157" s="70">
        <v>100</v>
      </c>
      <c r="R157" s="14">
        <v>13</v>
      </c>
      <c r="S157" s="14">
        <v>6</v>
      </c>
      <c r="T157" s="69">
        <v>119</v>
      </c>
      <c r="U157" s="70">
        <v>251</v>
      </c>
      <c r="V157" s="14">
        <v>35</v>
      </c>
      <c r="W157" s="68">
        <v>14</v>
      </c>
      <c r="X157" s="69">
        <v>300</v>
      </c>
    </row>
    <row r="158" spans="1:24" outlineLevel="2" x14ac:dyDescent="0.2">
      <c r="A158" s="190"/>
      <c r="B158" s="96">
        <v>810126</v>
      </c>
      <c r="C158" s="15" t="s">
        <v>278</v>
      </c>
      <c r="D158" s="38" t="s">
        <v>225</v>
      </c>
      <c r="E158" s="71">
        <v>98</v>
      </c>
      <c r="F158" s="72">
        <v>30</v>
      </c>
      <c r="G158" s="72">
        <v>0</v>
      </c>
      <c r="H158" s="69">
        <v>128</v>
      </c>
      <c r="I158" s="71">
        <v>106</v>
      </c>
      <c r="J158" s="72">
        <v>32</v>
      </c>
      <c r="K158" s="72">
        <v>0</v>
      </c>
      <c r="L158" s="69">
        <v>138</v>
      </c>
      <c r="M158" s="71">
        <v>113</v>
      </c>
      <c r="N158" s="72">
        <v>34</v>
      </c>
      <c r="O158" s="72">
        <v>1</v>
      </c>
      <c r="P158" s="69">
        <v>148</v>
      </c>
      <c r="Q158" s="71">
        <v>137</v>
      </c>
      <c r="R158" s="72">
        <v>39</v>
      </c>
      <c r="S158" s="72">
        <v>1</v>
      </c>
      <c r="T158" s="69">
        <v>177</v>
      </c>
      <c r="U158" s="71">
        <v>454</v>
      </c>
      <c r="V158" s="72">
        <v>135</v>
      </c>
      <c r="W158" s="72">
        <v>2</v>
      </c>
      <c r="X158" s="69">
        <v>591</v>
      </c>
    </row>
    <row r="159" spans="1:24" ht="13.5" outlineLevel="3" thickBot="1" x14ac:dyDescent="0.25">
      <c r="A159" s="190"/>
      <c r="B159" s="96">
        <v>810126</v>
      </c>
      <c r="C159" s="42" t="s">
        <v>45</v>
      </c>
      <c r="D159" s="38" t="s">
        <v>349</v>
      </c>
      <c r="E159" s="70">
        <v>98</v>
      </c>
      <c r="F159" s="14">
        <v>30</v>
      </c>
      <c r="G159" s="14">
        <v>0</v>
      </c>
      <c r="H159" s="69">
        <v>128</v>
      </c>
      <c r="I159" s="70">
        <v>106</v>
      </c>
      <c r="J159" s="14">
        <v>32</v>
      </c>
      <c r="K159" s="14">
        <v>0</v>
      </c>
      <c r="L159" s="69">
        <v>138</v>
      </c>
      <c r="M159" s="70">
        <v>113</v>
      </c>
      <c r="N159" s="14">
        <v>34</v>
      </c>
      <c r="O159" s="14">
        <v>1</v>
      </c>
      <c r="P159" s="69">
        <v>148</v>
      </c>
      <c r="Q159" s="70">
        <v>137</v>
      </c>
      <c r="R159" s="14">
        <v>39</v>
      </c>
      <c r="S159" s="14">
        <v>1</v>
      </c>
      <c r="T159" s="69">
        <v>177</v>
      </c>
      <c r="U159" s="70">
        <v>454</v>
      </c>
      <c r="V159" s="14">
        <v>135</v>
      </c>
      <c r="W159" s="68">
        <v>2</v>
      </c>
      <c r="X159" s="69">
        <v>591</v>
      </c>
    </row>
    <row r="160" spans="1:24" ht="13.5" hidden="1" outlineLevel="3" thickBot="1" x14ac:dyDescent="0.25">
      <c r="A160" s="191"/>
      <c r="B160" s="97">
        <v>810126</v>
      </c>
      <c r="C160" s="44" t="s">
        <v>46</v>
      </c>
      <c r="D160" s="45" t="s">
        <v>350</v>
      </c>
      <c r="E160" s="76">
        <v>0</v>
      </c>
      <c r="F160" s="77">
        <v>0</v>
      </c>
      <c r="G160" s="77">
        <v>0</v>
      </c>
      <c r="H160" s="75">
        <v>0</v>
      </c>
      <c r="I160" s="76">
        <v>0</v>
      </c>
      <c r="J160" s="77">
        <v>0</v>
      </c>
      <c r="K160" s="77">
        <v>0</v>
      </c>
      <c r="L160" s="75">
        <v>0</v>
      </c>
      <c r="M160" s="76">
        <v>0</v>
      </c>
      <c r="N160" s="77">
        <v>0</v>
      </c>
      <c r="O160" s="77">
        <v>0</v>
      </c>
      <c r="P160" s="75">
        <v>0</v>
      </c>
      <c r="Q160" s="76">
        <v>0</v>
      </c>
      <c r="R160" s="77">
        <v>0</v>
      </c>
      <c r="S160" s="77">
        <v>0</v>
      </c>
      <c r="T160" s="75">
        <v>0</v>
      </c>
      <c r="U160" s="76">
        <v>0</v>
      </c>
      <c r="V160" s="77">
        <v>0</v>
      </c>
      <c r="W160" s="74">
        <v>0</v>
      </c>
      <c r="X160" s="75">
        <v>0</v>
      </c>
    </row>
    <row r="161" spans="1:24" s="106" customFormat="1" outlineLevel="1" x14ac:dyDescent="0.2">
      <c r="A161" s="192">
        <v>810127</v>
      </c>
      <c r="B161" s="98">
        <v>810127</v>
      </c>
      <c r="C161" s="101" t="s">
        <v>126</v>
      </c>
      <c r="D161" s="102" t="s">
        <v>276</v>
      </c>
      <c r="E161" s="103">
        <v>80</v>
      </c>
      <c r="F161" s="104">
        <v>5</v>
      </c>
      <c r="G161" s="104">
        <v>1</v>
      </c>
      <c r="H161" s="105">
        <v>86</v>
      </c>
      <c r="I161" s="103">
        <v>44</v>
      </c>
      <c r="J161" s="104">
        <v>3</v>
      </c>
      <c r="K161" s="104">
        <v>0</v>
      </c>
      <c r="L161" s="105">
        <v>47</v>
      </c>
      <c r="M161" s="103">
        <v>72</v>
      </c>
      <c r="N161" s="104">
        <v>5</v>
      </c>
      <c r="O161" s="104">
        <v>1</v>
      </c>
      <c r="P161" s="105">
        <v>78</v>
      </c>
      <c r="Q161" s="103">
        <v>110</v>
      </c>
      <c r="R161" s="104">
        <v>8</v>
      </c>
      <c r="S161" s="104">
        <v>1</v>
      </c>
      <c r="T161" s="105">
        <v>119</v>
      </c>
      <c r="U161" s="103">
        <v>306</v>
      </c>
      <c r="V161" s="104">
        <v>21</v>
      </c>
      <c r="W161" s="104">
        <v>3</v>
      </c>
      <c r="X161" s="105">
        <v>330</v>
      </c>
    </row>
    <row r="162" spans="1:24" ht="13.5" outlineLevel="2" thickBot="1" x14ac:dyDescent="0.25">
      <c r="A162" s="193"/>
      <c r="B162" s="96">
        <v>810127</v>
      </c>
      <c r="C162" s="15" t="s">
        <v>280</v>
      </c>
      <c r="D162" s="61" t="s">
        <v>222</v>
      </c>
      <c r="E162" s="70">
        <v>80</v>
      </c>
      <c r="F162" s="14">
        <v>5</v>
      </c>
      <c r="G162" s="14">
        <v>1</v>
      </c>
      <c r="H162" s="69">
        <v>86</v>
      </c>
      <c r="I162" s="70">
        <v>44</v>
      </c>
      <c r="J162" s="14">
        <v>3</v>
      </c>
      <c r="K162" s="14">
        <v>0</v>
      </c>
      <c r="L162" s="69">
        <v>47</v>
      </c>
      <c r="M162" s="70">
        <v>72</v>
      </c>
      <c r="N162" s="14">
        <v>5</v>
      </c>
      <c r="O162" s="14">
        <v>1</v>
      </c>
      <c r="P162" s="69">
        <v>78</v>
      </c>
      <c r="Q162" s="70">
        <v>110</v>
      </c>
      <c r="R162" s="14">
        <v>8</v>
      </c>
      <c r="S162" s="14">
        <v>1</v>
      </c>
      <c r="T162" s="69">
        <v>119</v>
      </c>
      <c r="U162" s="70">
        <v>306</v>
      </c>
      <c r="V162" s="14">
        <v>21</v>
      </c>
      <c r="W162" s="68">
        <v>3</v>
      </c>
      <c r="X162" s="69">
        <v>330</v>
      </c>
    </row>
    <row r="163" spans="1:24" ht="13.5" hidden="1" outlineLevel="2" thickBot="1" x14ac:dyDescent="0.25">
      <c r="A163" s="193"/>
      <c r="B163" s="96">
        <v>810127</v>
      </c>
      <c r="C163" s="15" t="s">
        <v>277</v>
      </c>
      <c r="D163" s="61" t="s">
        <v>223</v>
      </c>
      <c r="E163" s="70">
        <v>0</v>
      </c>
      <c r="F163" s="14">
        <v>0</v>
      </c>
      <c r="G163" s="14">
        <v>0</v>
      </c>
      <c r="H163" s="69">
        <v>0</v>
      </c>
      <c r="I163" s="70">
        <v>0</v>
      </c>
      <c r="J163" s="14">
        <v>0</v>
      </c>
      <c r="K163" s="14">
        <v>0</v>
      </c>
      <c r="L163" s="69">
        <v>0</v>
      </c>
      <c r="M163" s="70">
        <v>0</v>
      </c>
      <c r="N163" s="14">
        <v>0</v>
      </c>
      <c r="O163" s="14">
        <v>0</v>
      </c>
      <c r="P163" s="69">
        <v>0</v>
      </c>
      <c r="Q163" s="70">
        <v>0</v>
      </c>
      <c r="R163" s="14">
        <v>0</v>
      </c>
      <c r="S163" s="14">
        <v>0</v>
      </c>
      <c r="T163" s="69">
        <v>0</v>
      </c>
      <c r="U163" s="70">
        <v>0</v>
      </c>
      <c r="V163" s="14">
        <v>0</v>
      </c>
      <c r="W163" s="68">
        <v>0</v>
      </c>
      <c r="X163" s="69">
        <v>0</v>
      </c>
    </row>
    <row r="164" spans="1:24" ht="13.5" hidden="1" outlineLevel="2" thickBot="1" x14ac:dyDescent="0.25">
      <c r="A164" s="193"/>
      <c r="B164" s="96">
        <v>810127</v>
      </c>
      <c r="C164" s="15" t="s">
        <v>279</v>
      </c>
      <c r="D164" s="38" t="s">
        <v>224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collapsed="1" thickBot="1" x14ac:dyDescent="0.25">
      <c r="A165" s="193"/>
      <c r="B165" s="96">
        <v>810127</v>
      </c>
      <c r="C165" s="15" t="s">
        <v>278</v>
      </c>
      <c r="D165" s="38" t="s">
        <v>225</v>
      </c>
      <c r="E165" s="71">
        <v>0</v>
      </c>
      <c r="F165" s="72">
        <v>0</v>
      </c>
      <c r="G165" s="72">
        <v>0</v>
      </c>
      <c r="H165" s="69">
        <v>0</v>
      </c>
      <c r="I165" s="71">
        <v>0</v>
      </c>
      <c r="J165" s="72">
        <v>0</v>
      </c>
      <c r="K165" s="72">
        <v>0</v>
      </c>
      <c r="L165" s="69">
        <v>0</v>
      </c>
      <c r="M165" s="71">
        <v>0</v>
      </c>
      <c r="N165" s="72">
        <v>0</v>
      </c>
      <c r="O165" s="72">
        <v>0</v>
      </c>
      <c r="P165" s="69">
        <v>0</v>
      </c>
      <c r="Q165" s="71">
        <v>0</v>
      </c>
      <c r="R165" s="72">
        <v>0</v>
      </c>
      <c r="S165" s="72">
        <v>0</v>
      </c>
      <c r="T165" s="69">
        <v>0</v>
      </c>
      <c r="U165" s="71">
        <v>0</v>
      </c>
      <c r="V165" s="72">
        <v>0</v>
      </c>
      <c r="W165" s="72">
        <v>0</v>
      </c>
      <c r="X165" s="69">
        <v>0</v>
      </c>
    </row>
    <row r="166" spans="1:24" ht="13.5" hidden="1" outlineLevel="3" thickBot="1" x14ac:dyDescent="0.25">
      <c r="A166" s="193"/>
      <c r="B166" s="96">
        <v>810127</v>
      </c>
      <c r="C166" s="42" t="s">
        <v>45</v>
      </c>
      <c r="D166" s="38" t="s">
        <v>349</v>
      </c>
      <c r="E166" s="70">
        <v>0</v>
      </c>
      <c r="F166" s="14">
        <v>0</v>
      </c>
      <c r="G166" s="14">
        <v>0</v>
      </c>
      <c r="H166" s="69">
        <v>0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0</v>
      </c>
      <c r="R166" s="14">
        <v>0</v>
      </c>
      <c r="S166" s="14">
        <v>0</v>
      </c>
      <c r="T166" s="69">
        <v>0</v>
      </c>
      <c r="U166" s="70">
        <v>0</v>
      </c>
      <c r="V166" s="14">
        <v>0</v>
      </c>
      <c r="W166" s="68">
        <v>0</v>
      </c>
      <c r="X166" s="69">
        <v>0</v>
      </c>
    </row>
    <row r="167" spans="1:24" ht="13.5" hidden="1" outlineLevel="3" thickBot="1" x14ac:dyDescent="0.25">
      <c r="A167" s="195"/>
      <c r="B167" s="97">
        <v>810127</v>
      </c>
      <c r="C167" s="44" t="s">
        <v>46</v>
      </c>
      <c r="D167" s="45" t="s">
        <v>350</v>
      </c>
      <c r="E167" s="76">
        <v>0</v>
      </c>
      <c r="F167" s="77">
        <v>0</v>
      </c>
      <c r="G167" s="77">
        <v>0</v>
      </c>
      <c r="H167" s="75">
        <v>0</v>
      </c>
      <c r="I167" s="76">
        <v>0</v>
      </c>
      <c r="J167" s="77">
        <v>0</v>
      </c>
      <c r="K167" s="77">
        <v>0</v>
      </c>
      <c r="L167" s="75">
        <v>0</v>
      </c>
      <c r="M167" s="76">
        <v>0</v>
      </c>
      <c r="N167" s="77">
        <v>0</v>
      </c>
      <c r="O167" s="77">
        <v>0</v>
      </c>
      <c r="P167" s="75">
        <v>0</v>
      </c>
      <c r="Q167" s="76">
        <v>0</v>
      </c>
      <c r="R167" s="77">
        <v>0</v>
      </c>
      <c r="S167" s="77">
        <v>0</v>
      </c>
      <c r="T167" s="75">
        <v>0</v>
      </c>
      <c r="U167" s="76">
        <v>0</v>
      </c>
      <c r="V167" s="77">
        <v>0</v>
      </c>
      <c r="W167" s="74">
        <v>0</v>
      </c>
      <c r="X167" s="75">
        <v>0</v>
      </c>
    </row>
    <row r="168" spans="1:24" s="106" customFormat="1" ht="13.5" hidden="1" outlineLevel="1" collapsed="1" thickBot="1" x14ac:dyDescent="0.25">
      <c r="A168" s="189">
        <v>810130</v>
      </c>
      <c r="B168" s="98">
        <v>810130</v>
      </c>
      <c r="C168" s="101" t="s">
        <v>127</v>
      </c>
      <c r="D168" s="102" t="s">
        <v>276</v>
      </c>
      <c r="E168" s="103">
        <v>0</v>
      </c>
      <c r="F168" s="104">
        <v>0</v>
      </c>
      <c r="G168" s="104">
        <v>0</v>
      </c>
      <c r="H168" s="105">
        <v>0</v>
      </c>
      <c r="I168" s="103">
        <v>0</v>
      </c>
      <c r="J168" s="104">
        <v>0</v>
      </c>
      <c r="K168" s="104">
        <v>0</v>
      </c>
      <c r="L168" s="105">
        <v>0</v>
      </c>
      <c r="M168" s="103">
        <v>0</v>
      </c>
      <c r="N168" s="104">
        <v>0</v>
      </c>
      <c r="O168" s="104">
        <v>0</v>
      </c>
      <c r="P168" s="105">
        <v>0</v>
      </c>
      <c r="Q168" s="103">
        <v>0</v>
      </c>
      <c r="R168" s="104">
        <v>0</v>
      </c>
      <c r="S168" s="104">
        <v>0</v>
      </c>
      <c r="T168" s="105">
        <v>0</v>
      </c>
      <c r="U168" s="103">
        <v>0</v>
      </c>
      <c r="V168" s="104">
        <v>0</v>
      </c>
      <c r="W168" s="104">
        <v>0</v>
      </c>
      <c r="X168" s="105">
        <v>0</v>
      </c>
    </row>
    <row r="169" spans="1:24" ht="13.5" hidden="1" outlineLevel="2" thickBot="1" x14ac:dyDescent="0.25">
      <c r="A169" s="190"/>
      <c r="B169" s="96">
        <v>810130</v>
      </c>
      <c r="C169" s="15" t="s">
        <v>280</v>
      </c>
      <c r="D169" s="38" t="s">
        <v>222</v>
      </c>
      <c r="E169" s="70">
        <v>0</v>
      </c>
      <c r="F169" s="14">
        <v>0</v>
      </c>
      <c r="G169" s="14">
        <v>0</v>
      </c>
      <c r="H169" s="69">
        <v>0</v>
      </c>
      <c r="I169" s="70">
        <v>0</v>
      </c>
      <c r="J169" s="14">
        <v>0</v>
      </c>
      <c r="K169" s="14">
        <v>0</v>
      </c>
      <c r="L169" s="69">
        <v>0</v>
      </c>
      <c r="M169" s="70">
        <v>0</v>
      </c>
      <c r="N169" s="14">
        <v>0</v>
      </c>
      <c r="O169" s="14">
        <v>0</v>
      </c>
      <c r="P169" s="69">
        <v>0</v>
      </c>
      <c r="Q169" s="70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t="13.5" hidden="1" outlineLevel="2" thickBot="1" x14ac:dyDescent="0.25">
      <c r="A170" s="190"/>
      <c r="B170" s="96">
        <v>810130</v>
      </c>
      <c r="C170" s="15" t="s">
        <v>277</v>
      </c>
      <c r="D170" s="38" t="s">
        <v>223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0"/>
      <c r="B171" s="96">
        <v>810130</v>
      </c>
      <c r="C171" s="15" t="s">
        <v>279</v>
      </c>
      <c r="D171" s="38" t="s">
        <v>224</v>
      </c>
      <c r="E171" s="70">
        <v>0</v>
      </c>
      <c r="F171" s="14">
        <v>0</v>
      </c>
      <c r="G171" s="14">
        <v>0</v>
      </c>
      <c r="H171" s="69">
        <v>0</v>
      </c>
      <c r="I171" s="70">
        <v>0</v>
      </c>
      <c r="J171" s="14">
        <v>0</v>
      </c>
      <c r="K171" s="14">
        <v>0</v>
      </c>
      <c r="L171" s="69">
        <v>0</v>
      </c>
      <c r="M171" s="70">
        <v>0</v>
      </c>
      <c r="N171" s="14">
        <v>0</v>
      </c>
      <c r="O171" s="14">
        <v>0</v>
      </c>
      <c r="P171" s="69">
        <v>0</v>
      </c>
      <c r="Q171" s="70">
        <v>0</v>
      </c>
      <c r="R171" s="14">
        <v>0</v>
      </c>
      <c r="S171" s="14">
        <v>0</v>
      </c>
      <c r="T171" s="69">
        <v>0</v>
      </c>
      <c r="U171" s="70">
        <v>0</v>
      </c>
      <c r="V171" s="14">
        <v>0</v>
      </c>
      <c r="W171" s="68">
        <v>0</v>
      </c>
      <c r="X171" s="69">
        <v>0</v>
      </c>
    </row>
    <row r="172" spans="1:24" ht="13.5" hidden="1" outlineLevel="2" thickBot="1" x14ac:dyDescent="0.25">
      <c r="A172" s="190"/>
      <c r="B172" s="96">
        <v>810130</v>
      </c>
      <c r="C172" s="15" t="s">
        <v>278</v>
      </c>
      <c r="D172" s="38" t="s">
        <v>225</v>
      </c>
      <c r="E172" s="71">
        <v>0</v>
      </c>
      <c r="F172" s="72">
        <v>0</v>
      </c>
      <c r="G172" s="72">
        <v>0</v>
      </c>
      <c r="H172" s="69">
        <v>0</v>
      </c>
      <c r="I172" s="71">
        <v>0</v>
      </c>
      <c r="J172" s="72">
        <v>0</v>
      </c>
      <c r="K172" s="72">
        <v>0</v>
      </c>
      <c r="L172" s="69">
        <v>0</v>
      </c>
      <c r="M172" s="71">
        <v>0</v>
      </c>
      <c r="N172" s="72">
        <v>0</v>
      </c>
      <c r="O172" s="72">
        <v>0</v>
      </c>
      <c r="P172" s="69">
        <v>0</v>
      </c>
      <c r="Q172" s="71">
        <v>0</v>
      </c>
      <c r="R172" s="72">
        <v>0</v>
      </c>
      <c r="S172" s="72">
        <v>0</v>
      </c>
      <c r="T172" s="69">
        <v>0</v>
      </c>
      <c r="U172" s="71">
        <v>0</v>
      </c>
      <c r="V172" s="72">
        <v>0</v>
      </c>
      <c r="W172" s="72">
        <v>0</v>
      </c>
      <c r="X172" s="69">
        <v>0</v>
      </c>
    </row>
    <row r="173" spans="1:24" ht="13.5" hidden="1" outlineLevel="3" thickBot="1" x14ac:dyDescent="0.25">
      <c r="A173" s="190"/>
      <c r="B173" s="96">
        <v>810130</v>
      </c>
      <c r="C173" s="42" t="s">
        <v>45</v>
      </c>
      <c r="D173" s="38" t="s">
        <v>349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3" thickBot="1" x14ac:dyDescent="0.25">
      <c r="A174" s="191"/>
      <c r="B174" s="97">
        <v>810130</v>
      </c>
      <c r="C174" s="44" t="s">
        <v>46</v>
      </c>
      <c r="D174" s="45" t="s">
        <v>350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outlineLevel="1" x14ac:dyDescent="0.2">
      <c r="A175" s="192">
        <v>810154</v>
      </c>
      <c r="B175" s="98">
        <v>810154</v>
      </c>
      <c r="C175" s="101" t="s">
        <v>128</v>
      </c>
      <c r="D175" s="102" t="s">
        <v>276</v>
      </c>
      <c r="E175" s="103">
        <v>149</v>
      </c>
      <c r="F175" s="104">
        <v>4</v>
      </c>
      <c r="G175" s="104">
        <v>0</v>
      </c>
      <c r="H175" s="105">
        <v>153</v>
      </c>
      <c r="I175" s="103">
        <v>51</v>
      </c>
      <c r="J175" s="104">
        <v>3</v>
      </c>
      <c r="K175" s="104">
        <v>0</v>
      </c>
      <c r="L175" s="105">
        <v>54</v>
      </c>
      <c r="M175" s="103">
        <v>123</v>
      </c>
      <c r="N175" s="104">
        <v>8</v>
      </c>
      <c r="O175" s="104">
        <v>3</v>
      </c>
      <c r="P175" s="105">
        <v>134</v>
      </c>
      <c r="Q175" s="103">
        <v>221</v>
      </c>
      <c r="R175" s="104">
        <v>15</v>
      </c>
      <c r="S175" s="104">
        <v>7</v>
      </c>
      <c r="T175" s="105">
        <v>243</v>
      </c>
      <c r="U175" s="103">
        <v>544</v>
      </c>
      <c r="V175" s="104">
        <v>30</v>
      </c>
      <c r="W175" s="104">
        <v>10</v>
      </c>
      <c r="X175" s="105">
        <v>584</v>
      </c>
    </row>
    <row r="176" spans="1:24" ht="13.5" outlineLevel="2" thickBot="1" x14ac:dyDescent="0.25">
      <c r="A176" s="193"/>
      <c r="B176" s="96">
        <v>810154</v>
      </c>
      <c r="C176" s="15" t="s">
        <v>280</v>
      </c>
      <c r="D176" s="61" t="s">
        <v>222</v>
      </c>
      <c r="E176" s="70">
        <v>149</v>
      </c>
      <c r="F176" s="14">
        <v>4</v>
      </c>
      <c r="G176" s="14">
        <v>0</v>
      </c>
      <c r="H176" s="69">
        <v>153</v>
      </c>
      <c r="I176" s="70">
        <v>51</v>
      </c>
      <c r="J176" s="14">
        <v>3</v>
      </c>
      <c r="K176" s="14">
        <v>0</v>
      </c>
      <c r="L176" s="69">
        <v>54</v>
      </c>
      <c r="M176" s="70">
        <v>123</v>
      </c>
      <c r="N176" s="14">
        <v>8</v>
      </c>
      <c r="O176" s="14">
        <v>3</v>
      </c>
      <c r="P176" s="69">
        <v>134</v>
      </c>
      <c r="Q176" s="70">
        <v>221</v>
      </c>
      <c r="R176" s="14">
        <v>15</v>
      </c>
      <c r="S176" s="14">
        <v>7</v>
      </c>
      <c r="T176" s="69">
        <v>243</v>
      </c>
      <c r="U176" s="70">
        <v>544</v>
      </c>
      <c r="V176" s="14">
        <v>30</v>
      </c>
      <c r="W176" s="68">
        <v>10</v>
      </c>
      <c r="X176" s="69">
        <v>584</v>
      </c>
    </row>
    <row r="177" spans="1:24" ht="13.5" hidden="1" outlineLevel="2" thickBot="1" x14ac:dyDescent="0.25">
      <c r="A177" s="193"/>
      <c r="B177" s="96">
        <v>810154</v>
      </c>
      <c r="C177" s="15" t="s">
        <v>277</v>
      </c>
      <c r="D177" s="61" t="s">
        <v>223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0</v>
      </c>
      <c r="R177" s="14">
        <v>0</v>
      </c>
      <c r="S177" s="14">
        <v>0</v>
      </c>
      <c r="T177" s="69">
        <v>0</v>
      </c>
      <c r="U177" s="70">
        <v>0</v>
      </c>
      <c r="V177" s="14">
        <v>0</v>
      </c>
      <c r="W177" s="68">
        <v>0</v>
      </c>
      <c r="X177" s="69">
        <v>0</v>
      </c>
    </row>
    <row r="178" spans="1:24" ht="13.5" hidden="1" outlineLevel="2" thickBot="1" x14ac:dyDescent="0.25">
      <c r="A178" s="193"/>
      <c r="B178" s="96">
        <v>810154</v>
      </c>
      <c r="C178" s="15" t="s">
        <v>279</v>
      </c>
      <c r="D178" s="38" t="s">
        <v>224</v>
      </c>
      <c r="E178" s="70">
        <v>0</v>
      </c>
      <c r="F178" s="14">
        <v>0</v>
      </c>
      <c r="G178" s="14">
        <v>0</v>
      </c>
      <c r="H178" s="69">
        <v>0</v>
      </c>
      <c r="I178" s="70">
        <v>0</v>
      </c>
      <c r="J178" s="14">
        <v>0</v>
      </c>
      <c r="K178" s="14">
        <v>0</v>
      </c>
      <c r="L178" s="69">
        <v>0</v>
      </c>
      <c r="M178" s="70">
        <v>0</v>
      </c>
      <c r="N178" s="14">
        <v>0</v>
      </c>
      <c r="O178" s="14">
        <v>0</v>
      </c>
      <c r="P178" s="69">
        <v>0</v>
      </c>
      <c r="Q178" s="70">
        <v>0</v>
      </c>
      <c r="R178" s="14">
        <v>0</v>
      </c>
      <c r="S178" s="14">
        <v>0</v>
      </c>
      <c r="T178" s="69">
        <v>0</v>
      </c>
      <c r="U178" s="70">
        <v>0</v>
      </c>
      <c r="V178" s="14">
        <v>0</v>
      </c>
      <c r="W178" s="68">
        <v>0</v>
      </c>
      <c r="X178" s="69">
        <v>0</v>
      </c>
    </row>
    <row r="179" spans="1:24" ht="13.5" hidden="1" outlineLevel="2" collapsed="1" thickBot="1" x14ac:dyDescent="0.25">
      <c r="A179" s="193"/>
      <c r="B179" s="96">
        <v>810154</v>
      </c>
      <c r="C179" s="15" t="s">
        <v>278</v>
      </c>
      <c r="D179" s="38" t="s">
        <v>225</v>
      </c>
      <c r="E179" s="71">
        <v>0</v>
      </c>
      <c r="F179" s="72">
        <v>0</v>
      </c>
      <c r="G179" s="72">
        <v>0</v>
      </c>
      <c r="H179" s="69">
        <v>0</v>
      </c>
      <c r="I179" s="71">
        <v>0</v>
      </c>
      <c r="J179" s="72">
        <v>0</v>
      </c>
      <c r="K179" s="72">
        <v>0</v>
      </c>
      <c r="L179" s="69">
        <v>0</v>
      </c>
      <c r="M179" s="71">
        <v>0</v>
      </c>
      <c r="N179" s="72">
        <v>0</v>
      </c>
      <c r="O179" s="72">
        <v>0</v>
      </c>
      <c r="P179" s="69">
        <v>0</v>
      </c>
      <c r="Q179" s="71">
        <v>0</v>
      </c>
      <c r="R179" s="72">
        <v>0</v>
      </c>
      <c r="S179" s="72">
        <v>0</v>
      </c>
      <c r="T179" s="69">
        <v>0</v>
      </c>
      <c r="U179" s="71">
        <v>0</v>
      </c>
      <c r="V179" s="72">
        <v>0</v>
      </c>
      <c r="W179" s="72">
        <v>0</v>
      </c>
      <c r="X179" s="69">
        <v>0</v>
      </c>
    </row>
    <row r="180" spans="1:24" ht="13.5" hidden="1" outlineLevel="3" thickBot="1" x14ac:dyDescent="0.25">
      <c r="A180" s="193"/>
      <c r="B180" s="96">
        <v>810154</v>
      </c>
      <c r="C180" s="42" t="s">
        <v>45</v>
      </c>
      <c r="D180" s="38" t="s">
        <v>349</v>
      </c>
      <c r="E180" s="70">
        <v>0</v>
      </c>
      <c r="F180" s="14">
        <v>0</v>
      </c>
      <c r="G180" s="14">
        <v>0</v>
      </c>
      <c r="H180" s="69">
        <v>0</v>
      </c>
      <c r="I180" s="70">
        <v>0</v>
      </c>
      <c r="J180" s="14">
        <v>0</v>
      </c>
      <c r="K180" s="14">
        <v>0</v>
      </c>
      <c r="L180" s="69">
        <v>0</v>
      </c>
      <c r="M180" s="70">
        <v>0</v>
      </c>
      <c r="N180" s="14">
        <v>0</v>
      </c>
      <c r="O180" s="14">
        <v>0</v>
      </c>
      <c r="P180" s="69">
        <v>0</v>
      </c>
      <c r="Q180" s="70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t="13.5" hidden="1" outlineLevel="3" thickBot="1" x14ac:dyDescent="0.25">
      <c r="A181" s="195"/>
      <c r="B181" s="97">
        <v>810154</v>
      </c>
      <c r="C181" s="44" t="s">
        <v>46</v>
      </c>
      <c r="D181" s="45" t="s">
        <v>350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outlineLevel="1" x14ac:dyDescent="0.2">
      <c r="A182" s="189">
        <v>810156</v>
      </c>
      <c r="B182" s="98">
        <v>810156</v>
      </c>
      <c r="C182" s="101" t="s">
        <v>200</v>
      </c>
      <c r="D182" s="102" t="s">
        <v>276</v>
      </c>
      <c r="E182" s="103">
        <v>1</v>
      </c>
      <c r="F182" s="104">
        <v>0</v>
      </c>
      <c r="G182" s="104">
        <v>0</v>
      </c>
      <c r="H182" s="105">
        <v>1</v>
      </c>
      <c r="I182" s="103">
        <v>0</v>
      </c>
      <c r="J182" s="104">
        <v>0</v>
      </c>
      <c r="K182" s="104">
        <v>0</v>
      </c>
      <c r="L182" s="105">
        <v>0</v>
      </c>
      <c r="M182" s="103">
        <v>1</v>
      </c>
      <c r="N182" s="104">
        <v>0</v>
      </c>
      <c r="O182" s="104">
        <v>0</v>
      </c>
      <c r="P182" s="105">
        <v>1</v>
      </c>
      <c r="Q182" s="103">
        <v>3</v>
      </c>
      <c r="R182" s="104">
        <v>0</v>
      </c>
      <c r="S182" s="104">
        <v>0</v>
      </c>
      <c r="T182" s="105">
        <v>3</v>
      </c>
      <c r="U182" s="103">
        <v>5</v>
      </c>
      <c r="V182" s="104">
        <v>0</v>
      </c>
      <c r="W182" s="104">
        <v>0</v>
      </c>
      <c r="X182" s="105">
        <v>5</v>
      </c>
    </row>
    <row r="183" spans="1:24" ht="13.5" outlineLevel="2" thickBot="1" x14ac:dyDescent="0.25">
      <c r="A183" s="190"/>
      <c r="B183" s="96">
        <v>810156</v>
      </c>
      <c r="C183" s="15" t="s">
        <v>280</v>
      </c>
      <c r="D183" s="38" t="s">
        <v>222</v>
      </c>
      <c r="E183" s="70">
        <v>1</v>
      </c>
      <c r="F183" s="14">
        <v>0</v>
      </c>
      <c r="G183" s="14">
        <v>0</v>
      </c>
      <c r="H183" s="69">
        <v>1</v>
      </c>
      <c r="I183" s="70">
        <v>0</v>
      </c>
      <c r="J183" s="14">
        <v>0</v>
      </c>
      <c r="K183" s="14">
        <v>0</v>
      </c>
      <c r="L183" s="69">
        <v>0</v>
      </c>
      <c r="M183" s="70">
        <v>1</v>
      </c>
      <c r="N183" s="14">
        <v>0</v>
      </c>
      <c r="O183" s="14">
        <v>0</v>
      </c>
      <c r="P183" s="69">
        <v>1</v>
      </c>
      <c r="Q183" s="70">
        <v>3</v>
      </c>
      <c r="R183" s="14">
        <v>0</v>
      </c>
      <c r="S183" s="14">
        <v>0</v>
      </c>
      <c r="T183" s="69">
        <v>3</v>
      </c>
      <c r="U183" s="70">
        <v>5</v>
      </c>
      <c r="V183" s="14">
        <v>0</v>
      </c>
      <c r="W183" s="68">
        <v>0</v>
      </c>
      <c r="X183" s="69">
        <v>5</v>
      </c>
    </row>
    <row r="184" spans="1:24" ht="13.5" hidden="1" outlineLevel="2" thickBot="1" x14ac:dyDescent="0.25">
      <c r="A184" s="190"/>
      <c r="B184" s="96">
        <v>810156</v>
      </c>
      <c r="C184" s="15" t="s">
        <v>277</v>
      </c>
      <c r="D184" s="38" t="s">
        <v>223</v>
      </c>
      <c r="E184" s="70">
        <v>0</v>
      </c>
      <c r="F184" s="14">
        <v>0</v>
      </c>
      <c r="G184" s="14">
        <v>0</v>
      </c>
      <c r="H184" s="69">
        <v>0</v>
      </c>
      <c r="I184" s="70">
        <v>0</v>
      </c>
      <c r="J184" s="14">
        <v>0</v>
      </c>
      <c r="K184" s="14">
        <v>0</v>
      </c>
      <c r="L184" s="69">
        <v>0</v>
      </c>
      <c r="M184" s="70">
        <v>0</v>
      </c>
      <c r="N184" s="14">
        <v>0</v>
      </c>
      <c r="O184" s="14">
        <v>0</v>
      </c>
      <c r="P184" s="69">
        <v>0</v>
      </c>
      <c r="Q184" s="70">
        <v>0</v>
      </c>
      <c r="R184" s="14">
        <v>0</v>
      </c>
      <c r="S184" s="14">
        <v>0</v>
      </c>
      <c r="T184" s="69">
        <v>0</v>
      </c>
      <c r="U184" s="70">
        <v>0</v>
      </c>
      <c r="V184" s="14">
        <v>0</v>
      </c>
      <c r="W184" s="68">
        <v>0</v>
      </c>
      <c r="X184" s="69">
        <v>0</v>
      </c>
    </row>
    <row r="185" spans="1:24" ht="13.5" hidden="1" outlineLevel="2" thickBot="1" x14ac:dyDescent="0.25">
      <c r="A185" s="190"/>
      <c r="B185" s="96">
        <v>810156</v>
      </c>
      <c r="C185" s="15" t="s">
        <v>279</v>
      </c>
      <c r="D185" s="38" t="s">
        <v>224</v>
      </c>
      <c r="E185" s="70">
        <v>0</v>
      </c>
      <c r="F185" s="14">
        <v>0</v>
      </c>
      <c r="G185" s="14">
        <v>0</v>
      </c>
      <c r="H185" s="69">
        <v>0</v>
      </c>
      <c r="I185" s="70">
        <v>0</v>
      </c>
      <c r="J185" s="14">
        <v>0</v>
      </c>
      <c r="K185" s="14">
        <v>0</v>
      </c>
      <c r="L185" s="69">
        <v>0</v>
      </c>
      <c r="M185" s="70">
        <v>0</v>
      </c>
      <c r="N185" s="14">
        <v>0</v>
      </c>
      <c r="O185" s="14">
        <v>0</v>
      </c>
      <c r="P185" s="69">
        <v>0</v>
      </c>
      <c r="Q185" s="70">
        <v>0</v>
      </c>
      <c r="R185" s="14">
        <v>0</v>
      </c>
      <c r="S185" s="14">
        <v>0</v>
      </c>
      <c r="T185" s="69">
        <v>0</v>
      </c>
      <c r="U185" s="70">
        <v>0</v>
      </c>
      <c r="V185" s="14">
        <v>0</v>
      </c>
      <c r="W185" s="68">
        <v>0</v>
      </c>
      <c r="X185" s="69">
        <v>0</v>
      </c>
    </row>
    <row r="186" spans="1:24" ht="13.5" hidden="1" outlineLevel="2" collapsed="1" thickBot="1" x14ac:dyDescent="0.25">
      <c r="A186" s="190"/>
      <c r="B186" s="96">
        <v>810156</v>
      </c>
      <c r="C186" s="15" t="s">
        <v>278</v>
      </c>
      <c r="D186" s="38" t="s">
        <v>225</v>
      </c>
      <c r="E186" s="71">
        <v>0</v>
      </c>
      <c r="F186" s="72">
        <v>0</v>
      </c>
      <c r="G186" s="72">
        <v>0</v>
      </c>
      <c r="H186" s="69">
        <v>0</v>
      </c>
      <c r="I186" s="71">
        <v>0</v>
      </c>
      <c r="J186" s="72">
        <v>0</v>
      </c>
      <c r="K186" s="72">
        <v>0</v>
      </c>
      <c r="L186" s="69">
        <v>0</v>
      </c>
      <c r="M186" s="71">
        <v>0</v>
      </c>
      <c r="N186" s="72">
        <v>0</v>
      </c>
      <c r="O186" s="72">
        <v>0</v>
      </c>
      <c r="P186" s="69">
        <v>0</v>
      </c>
      <c r="Q186" s="71">
        <v>0</v>
      </c>
      <c r="R186" s="72">
        <v>0</v>
      </c>
      <c r="S186" s="72">
        <v>0</v>
      </c>
      <c r="T186" s="69">
        <v>0</v>
      </c>
      <c r="U186" s="71">
        <v>0</v>
      </c>
      <c r="V186" s="72">
        <v>0</v>
      </c>
      <c r="W186" s="72">
        <v>0</v>
      </c>
      <c r="X186" s="69">
        <v>0</v>
      </c>
    </row>
    <row r="187" spans="1:24" ht="13.5" hidden="1" outlineLevel="3" thickBot="1" x14ac:dyDescent="0.25">
      <c r="A187" s="190"/>
      <c r="B187" s="96">
        <v>810156</v>
      </c>
      <c r="C187" s="42" t="s">
        <v>45</v>
      </c>
      <c r="D187" s="38" t="s">
        <v>349</v>
      </c>
      <c r="E187" s="70">
        <v>0</v>
      </c>
      <c r="F187" s="14">
        <v>0</v>
      </c>
      <c r="G187" s="14">
        <v>0</v>
      </c>
      <c r="H187" s="69">
        <v>0</v>
      </c>
      <c r="I187" s="70">
        <v>0</v>
      </c>
      <c r="J187" s="14">
        <v>0</v>
      </c>
      <c r="K187" s="14">
        <v>0</v>
      </c>
      <c r="L187" s="69">
        <v>0</v>
      </c>
      <c r="M187" s="70">
        <v>0</v>
      </c>
      <c r="N187" s="14">
        <v>0</v>
      </c>
      <c r="O187" s="14">
        <v>0</v>
      </c>
      <c r="P187" s="69">
        <v>0</v>
      </c>
      <c r="Q187" s="70">
        <v>0</v>
      </c>
      <c r="R187" s="14">
        <v>0</v>
      </c>
      <c r="S187" s="14">
        <v>0</v>
      </c>
      <c r="T187" s="69">
        <v>0</v>
      </c>
      <c r="U187" s="70">
        <v>0</v>
      </c>
      <c r="V187" s="14">
        <v>0</v>
      </c>
      <c r="W187" s="68">
        <v>0</v>
      </c>
      <c r="X187" s="69">
        <v>0</v>
      </c>
    </row>
    <row r="188" spans="1:24" ht="13.5" hidden="1" outlineLevel="3" thickBot="1" x14ac:dyDescent="0.25">
      <c r="A188" s="191"/>
      <c r="B188" s="97">
        <v>810156</v>
      </c>
      <c r="C188" s="44" t="s">
        <v>46</v>
      </c>
      <c r="D188" s="45" t="s">
        <v>350</v>
      </c>
      <c r="E188" s="76">
        <v>0</v>
      </c>
      <c r="F188" s="77">
        <v>0</v>
      </c>
      <c r="G188" s="77">
        <v>0</v>
      </c>
      <c r="H188" s="75">
        <v>0</v>
      </c>
      <c r="I188" s="76">
        <v>0</v>
      </c>
      <c r="J188" s="77">
        <v>0</v>
      </c>
      <c r="K188" s="77">
        <v>0</v>
      </c>
      <c r="L188" s="75">
        <v>0</v>
      </c>
      <c r="M188" s="76">
        <v>0</v>
      </c>
      <c r="N188" s="77">
        <v>0</v>
      </c>
      <c r="O188" s="77">
        <v>0</v>
      </c>
      <c r="P188" s="75">
        <v>0</v>
      </c>
      <c r="Q188" s="76">
        <v>0</v>
      </c>
      <c r="R188" s="77">
        <v>0</v>
      </c>
      <c r="S188" s="77">
        <v>0</v>
      </c>
      <c r="T188" s="75">
        <v>0</v>
      </c>
      <c r="U188" s="76">
        <v>0</v>
      </c>
      <c r="V188" s="77">
        <v>0</v>
      </c>
      <c r="W188" s="74">
        <v>0</v>
      </c>
      <c r="X188" s="75">
        <v>0</v>
      </c>
    </row>
    <row r="189" spans="1:24" s="106" customFormat="1" ht="26.25" hidden="1" outlineLevel="1" collapsed="1" thickBot="1" x14ac:dyDescent="0.25">
      <c r="A189" s="192">
        <v>810197</v>
      </c>
      <c r="B189" s="98">
        <v>810197</v>
      </c>
      <c r="C189" s="101" t="s">
        <v>129</v>
      </c>
      <c r="D189" s="102" t="s">
        <v>276</v>
      </c>
      <c r="E189" s="103">
        <v>0</v>
      </c>
      <c r="F189" s="104">
        <v>0</v>
      </c>
      <c r="G189" s="104">
        <v>0</v>
      </c>
      <c r="H189" s="105">
        <v>0</v>
      </c>
      <c r="I189" s="103">
        <v>0</v>
      </c>
      <c r="J189" s="104">
        <v>0</v>
      </c>
      <c r="K189" s="104">
        <v>0</v>
      </c>
      <c r="L189" s="105">
        <v>0</v>
      </c>
      <c r="M189" s="103">
        <v>0</v>
      </c>
      <c r="N189" s="104">
        <v>0</v>
      </c>
      <c r="O189" s="104">
        <v>0</v>
      </c>
      <c r="P189" s="105">
        <v>0</v>
      </c>
      <c r="Q189" s="103">
        <v>0</v>
      </c>
      <c r="R189" s="104">
        <v>0</v>
      </c>
      <c r="S189" s="104">
        <v>0</v>
      </c>
      <c r="T189" s="105">
        <v>0</v>
      </c>
      <c r="U189" s="103">
        <v>0</v>
      </c>
      <c r="V189" s="104">
        <v>0</v>
      </c>
      <c r="W189" s="104">
        <v>0</v>
      </c>
      <c r="X189" s="105">
        <v>0</v>
      </c>
    </row>
    <row r="190" spans="1:24" ht="13.5" hidden="1" outlineLevel="2" thickBot="1" x14ac:dyDescent="0.25">
      <c r="A190" s="193"/>
      <c r="B190" s="96">
        <v>810197</v>
      </c>
      <c r="C190" s="15" t="s">
        <v>280</v>
      </c>
      <c r="D190" s="61" t="s">
        <v>222</v>
      </c>
      <c r="E190" s="70">
        <v>0</v>
      </c>
      <c r="F190" s="14">
        <v>0</v>
      </c>
      <c r="G190" s="14">
        <v>0</v>
      </c>
      <c r="H190" s="69">
        <v>0</v>
      </c>
      <c r="I190" s="70">
        <v>0</v>
      </c>
      <c r="J190" s="14">
        <v>0</v>
      </c>
      <c r="K190" s="14">
        <v>0</v>
      </c>
      <c r="L190" s="69">
        <v>0</v>
      </c>
      <c r="M190" s="70">
        <v>0</v>
      </c>
      <c r="N190" s="14">
        <v>0</v>
      </c>
      <c r="O190" s="14">
        <v>0</v>
      </c>
      <c r="P190" s="69">
        <v>0</v>
      </c>
      <c r="Q190" s="70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ht="13.5" hidden="1" outlineLevel="2" thickBot="1" x14ac:dyDescent="0.25">
      <c r="A191" s="193"/>
      <c r="B191" s="96">
        <v>810197</v>
      </c>
      <c r="C191" s="15" t="s">
        <v>277</v>
      </c>
      <c r="D191" s="61" t="s">
        <v>223</v>
      </c>
      <c r="E191" s="70">
        <v>0</v>
      </c>
      <c r="F191" s="14">
        <v>0</v>
      </c>
      <c r="G191" s="14">
        <v>0</v>
      </c>
      <c r="H191" s="69">
        <v>0</v>
      </c>
      <c r="I191" s="70">
        <v>0</v>
      </c>
      <c r="J191" s="14">
        <v>0</v>
      </c>
      <c r="K191" s="14">
        <v>0</v>
      </c>
      <c r="L191" s="69">
        <v>0</v>
      </c>
      <c r="M191" s="70">
        <v>0</v>
      </c>
      <c r="N191" s="14">
        <v>0</v>
      </c>
      <c r="O191" s="14">
        <v>0</v>
      </c>
      <c r="P191" s="69">
        <v>0</v>
      </c>
      <c r="Q191" s="70">
        <v>0</v>
      </c>
      <c r="R191" s="14">
        <v>0</v>
      </c>
      <c r="S191" s="14">
        <v>0</v>
      </c>
      <c r="T191" s="69">
        <v>0</v>
      </c>
      <c r="U191" s="70">
        <v>0</v>
      </c>
      <c r="V191" s="14">
        <v>0</v>
      </c>
      <c r="W191" s="68">
        <v>0</v>
      </c>
      <c r="X191" s="69">
        <v>0</v>
      </c>
    </row>
    <row r="192" spans="1:24" ht="13.5" hidden="1" outlineLevel="2" thickBot="1" x14ac:dyDescent="0.25">
      <c r="A192" s="193"/>
      <c r="B192" s="96">
        <v>810197</v>
      </c>
      <c r="C192" s="15" t="s">
        <v>279</v>
      </c>
      <c r="D192" s="38" t="s">
        <v>224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2" thickBot="1" x14ac:dyDescent="0.25">
      <c r="A193" s="193"/>
      <c r="B193" s="96">
        <v>810197</v>
      </c>
      <c r="C193" s="15" t="s">
        <v>278</v>
      </c>
      <c r="D193" s="38" t="s">
        <v>225</v>
      </c>
      <c r="E193" s="71">
        <v>0</v>
      </c>
      <c r="F193" s="72">
        <v>0</v>
      </c>
      <c r="G193" s="72">
        <v>0</v>
      </c>
      <c r="H193" s="69">
        <v>0</v>
      </c>
      <c r="I193" s="71">
        <v>0</v>
      </c>
      <c r="J193" s="72">
        <v>0</v>
      </c>
      <c r="K193" s="72">
        <v>0</v>
      </c>
      <c r="L193" s="69">
        <v>0</v>
      </c>
      <c r="M193" s="71">
        <v>0</v>
      </c>
      <c r="N193" s="72">
        <v>0</v>
      </c>
      <c r="O193" s="72">
        <v>0</v>
      </c>
      <c r="P193" s="69">
        <v>0</v>
      </c>
      <c r="Q193" s="71">
        <v>0</v>
      </c>
      <c r="R193" s="72">
        <v>0</v>
      </c>
      <c r="S193" s="72">
        <v>0</v>
      </c>
      <c r="T193" s="69">
        <v>0</v>
      </c>
      <c r="U193" s="71">
        <v>0</v>
      </c>
      <c r="V193" s="72">
        <v>0</v>
      </c>
      <c r="W193" s="72">
        <v>0</v>
      </c>
      <c r="X193" s="69">
        <v>0</v>
      </c>
    </row>
    <row r="194" spans="1:24" ht="13.5" hidden="1" outlineLevel="3" thickBot="1" x14ac:dyDescent="0.25">
      <c r="A194" s="193"/>
      <c r="B194" s="96">
        <v>810197</v>
      </c>
      <c r="C194" s="42" t="s">
        <v>45</v>
      </c>
      <c r="D194" s="38" t="s">
        <v>349</v>
      </c>
      <c r="E194" s="70">
        <v>0</v>
      </c>
      <c r="F194" s="14">
        <v>0</v>
      </c>
      <c r="G194" s="14">
        <v>0</v>
      </c>
      <c r="H194" s="69">
        <v>0</v>
      </c>
      <c r="I194" s="70">
        <v>0</v>
      </c>
      <c r="J194" s="14">
        <v>0</v>
      </c>
      <c r="K194" s="14">
        <v>0</v>
      </c>
      <c r="L194" s="69">
        <v>0</v>
      </c>
      <c r="M194" s="70">
        <v>0</v>
      </c>
      <c r="N194" s="14">
        <v>0</v>
      </c>
      <c r="O194" s="14">
        <v>0</v>
      </c>
      <c r="P194" s="69">
        <v>0</v>
      </c>
      <c r="Q194" s="70">
        <v>0</v>
      </c>
      <c r="R194" s="14">
        <v>0</v>
      </c>
      <c r="S194" s="14">
        <v>0</v>
      </c>
      <c r="T194" s="69">
        <v>0</v>
      </c>
      <c r="U194" s="70">
        <v>0</v>
      </c>
      <c r="V194" s="14">
        <v>0</v>
      </c>
      <c r="W194" s="68">
        <v>0</v>
      </c>
      <c r="X194" s="69">
        <v>0</v>
      </c>
    </row>
    <row r="195" spans="1:24" ht="13.5" hidden="1" outlineLevel="3" thickBot="1" x14ac:dyDescent="0.25">
      <c r="A195" s="195"/>
      <c r="B195" s="97">
        <v>810197</v>
      </c>
      <c r="C195" s="44" t="s">
        <v>46</v>
      </c>
      <c r="D195" s="45" t="s">
        <v>350</v>
      </c>
      <c r="E195" s="76">
        <v>0</v>
      </c>
      <c r="F195" s="77">
        <v>0</v>
      </c>
      <c r="G195" s="77">
        <v>0</v>
      </c>
      <c r="H195" s="75">
        <v>0</v>
      </c>
      <c r="I195" s="76">
        <v>0</v>
      </c>
      <c r="J195" s="77">
        <v>0</v>
      </c>
      <c r="K195" s="77">
        <v>0</v>
      </c>
      <c r="L195" s="75">
        <v>0</v>
      </c>
      <c r="M195" s="76">
        <v>0</v>
      </c>
      <c r="N195" s="77">
        <v>0</v>
      </c>
      <c r="O195" s="77">
        <v>0</v>
      </c>
      <c r="P195" s="75">
        <v>0</v>
      </c>
      <c r="Q195" s="76">
        <v>0</v>
      </c>
      <c r="R195" s="77">
        <v>0</v>
      </c>
      <c r="S195" s="77">
        <v>0</v>
      </c>
      <c r="T195" s="75">
        <v>0</v>
      </c>
      <c r="U195" s="76">
        <v>0</v>
      </c>
      <c r="V195" s="77">
        <v>0</v>
      </c>
      <c r="W195" s="74">
        <v>0</v>
      </c>
      <c r="X195" s="75">
        <v>0</v>
      </c>
    </row>
    <row r="196" spans="1:24" s="106" customFormat="1" ht="13.5" hidden="1" outlineLevel="1" collapsed="1" thickBot="1" x14ac:dyDescent="0.25">
      <c r="A196" s="189">
        <v>810225</v>
      </c>
      <c r="B196" s="98">
        <v>810225</v>
      </c>
      <c r="C196" s="101" t="s">
        <v>130</v>
      </c>
      <c r="D196" s="102" t="s">
        <v>276</v>
      </c>
      <c r="E196" s="103">
        <v>0</v>
      </c>
      <c r="F196" s="104">
        <v>0</v>
      </c>
      <c r="G196" s="104">
        <v>0</v>
      </c>
      <c r="H196" s="105">
        <v>0</v>
      </c>
      <c r="I196" s="103">
        <v>0</v>
      </c>
      <c r="J196" s="104">
        <v>0</v>
      </c>
      <c r="K196" s="104">
        <v>0</v>
      </c>
      <c r="L196" s="105">
        <v>0</v>
      </c>
      <c r="M196" s="103">
        <v>0</v>
      </c>
      <c r="N196" s="104">
        <v>0</v>
      </c>
      <c r="O196" s="104">
        <v>0</v>
      </c>
      <c r="P196" s="105">
        <v>0</v>
      </c>
      <c r="Q196" s="103">
        <v>0</v>
      </c>
      <c r="R196" s="104">
        <v>0</v>
      </c>
      <c r="S196" s="104">
        <v>0</v>
      </c>
      <c r="T196" s="105">
        <v>0</v>
      </c>
      <c r="U196" s="103">
        <v>0</v>
      </c>
      <c r="V196" s="104">
        <v>0</v>
      </c>
      <c r="W196" s="104">
        <v>0</v>
      </c>
      <c r="X196" s="105">
        <v>0</v>
      </c>
    </row>
    <row r="197" spans="1:24" ht="13.5" hidden="1" outlineLevel="2" thickBot="1" x14ac:dyDescent="0.25">
      <c r="A197" s="190"/>
      <c r="B197" s="96">
        <v>810225</v>
      </c>
      <c r="C197" s="15" t="s">
        <v>280</v>
      </c>
      <c r="D197" s="38" t="s">
        <v>222</v>
      </c>
      <c r="E197" s="70">
        <v>0</v>
      </c>
      <c r="F197" s="14">
        <v>0</v>
      </c>
      <c r="G197" s="14">
        <v>0</v>
      </c>
      <c r="H197" s="69">
        <v>0</v>
      </c>
      <c r="I197" s="70">
        <v>0</v>
      </c>
      <c r="J197" s="14">
        <v>0</v>
      </c>
      <c r="K197" s="14">
        <v>0</v>
      </c>
      <c r="L197" s="69">
        <v>0</v>
      </c>
      <c r="M197" s="70">
        <v>0</v>
      </c>
      <c r="N197" s="14">
        <v>0</v>
      </c>
      <c r="O197" s="14">
        <v>0</v>
      </c>
      <c r="P197" s="69">
        <v>0</v>
      </c>
      <c r="Q197" s="70">
        <v>0</v>
      </c>
      <c r="R197" s="14">
        <v>0</v>
      </c>
      <c r="S197" s="14">
        <v>0</v>
      </c>
      <c r="T197" s="69">
        <v>0</v>
      </c>
      <c r="U197" s="70">
        <v>0</v>
      </c>
      <c r="V197" s="14">
        <v>0</v>
      </c>
      <c r="W197" s="68">
        <v>0</v>
      </c>
      <c r="X197" s="69">
        <v>0</v>
      </c>
    </row>
    <row r="198" spans="1:24" ht="13.5" hidden="1" outlineLevel="2" thickBot="1" x14ac:dyDescent="0.25">
      <c r="A198" s="190"/>
      <c r="B198" s="96">
        <v>810225</v>
      </c>
      <c r="C198" s="15" t="s">
        <v>277</v>
      </c>
      <c r="D198" s="38" t="s">
        <v>223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90"/>
      <c r="B199" s="96">
        <v>810225</v>
      </c>
      <c r="C199" s="15" t="s">
        <v>279</v>
      </c>
      <c r="D199" s="38" t="s">
        <v>224</v>
      </c>
      <c r="E199" s="70">
        <v>0</v>
      </c>
      <c r="F199" s="14">
        <v>0</v>
      </c>
      <c r="G199" s="14">
        <v>0</v>
      </c>
      <c r="H199" s="69">
        <v>0</v>
      </c>
      <c r="I199" s="70">
        <v>0</v>
      </c>
      <c r="J199" s="14">
        <v>0</v>
      </c>
      <c r="K199" s="14">
        <v>0</v>
      </c>
      <c r="L199" s="69">
        <v>0</v>
      </c>
      <c r="M199" s="70">
        <v>0</v>
      </c>
      <c r="N199" s="14">
        <v>0</v>
      </c>
      <c r="O199" s="14">
        <v>0</v>
      </c>
      <c r="P199" s="69">
        <v>0</v>
      </c>
      <c r="Q199" s="70">
        <v>0</v>
      </c>
      <c r="R199" s="14">
        <v>0</v>
      </c>
      <c r="S199" s="14">
        <v>0</v>
      </c>
      <c r="T199" s="69">
        <v>0</v>
      </c>
      <c r="U199" s="70">
        <v>0</v>
      </c>
      <c r="V199" s="14">
        <v>0</v>
      </c>
      <c r="W199" s="68">
        <v>0</v>
      </c>
      <c r="X199" s="69">
        <v>0</v>
      </c>
    </row>
    <row r="200" spans="1:24" ht="13.5" hidden="1" outlineLevel="2" thickBot="1" x14ac:dyDescent="0.25">
      <c r="A200" s="190"/>
      <c r="B200" s="96">
        <v>810225</v>
      </c>
      <c r="C200" s="15" t="s">
        <v>278</v>
      </c>
      <c r="D200" s="38" t="s">
        <v>225</v>
      </c>
      <c r="E200" s="71">
        <v>0</v>
      </c>
      <c r="F200" s="72">
        <v>0</v>
      </c>
      <c r="G200" s="72">
        <v>0</v>
      </c>
      <c r="H200" s="69">
        <v>0</v>
      </c>
      <c r="I200" s="71">
        <v>0</v>
      </c>
      <c r="J200" s="72">
        <v>0</v>
      </c>
      <c r="K200" s="72">
        <v>0</v>
      </c>
      <c r="L200" s="69">
        <v>0</v>
      </c>
      <c r="M200" s="71">
        <v>0</v>
      </c>
      <c r="N200" s="72">
        <v>0</v>
      </c>
      <c r="O200" s="72">
        <v>0</v>
      </c>
      <c r="P200" s="69">
        <v>0</v>
      </c>
      <c r="Q200" s="71">
        <v>0</v>
      </c>
      <c r="R200" s="72">
        <v>0</v>
      </c>
      <c r="S200" s="72">
        <v>0</v>
      </c>
      <c r="T200" s="69">
        <v>0</v>
      </c>
      <c r="U200" s="71">
        <v>0</v>
      </c>
      <c r="V200" s="72">
        <v>0</v>
      </c>
      <c r="W200" s="72">
        <v>0</v>
      </c>
      <c r="X200" s="69">
        <v>0</v>
      </c>
    </row>
    <row r="201" spans="1:24" ht="13.5" hidden="1" outlineLevel="3" thickBot="1" x14ac:dyDescent="0.25">
      <c r="A201" s="190"/>
      <c r="B201" s="96">
        <v>810225</v>
      </c>
      <c r="C201" s="42" t="s">
        <v>45</v>
      </c>
      <c r="D201" s="38" t="s">
        <v>349</v>
      </c>
      <c r="E201" s="70">
        <v>0</v>
      </c>
      <c r="F201" s="14">
        <v>0</v>
      </c>
      <c r="G201" s="14">
        <v>0</v>
      </c>
      <c r="H201" s="69">
        <v>0</v>
      </c>
      <c r="I201" s="70">
        <v>0</v>
      </c>
      <c r="J201" s="14">
        <v>0</v>
      </c>
      <c r="K201" s="14">
        <v>0</v>
      </c>
      <c r="L201" s="69">
        <v>0</v>
      </c>
      <c r="M201" s="70">
        <v>0</v>
      </c>
      <c r="N201" s="14">
        <v>0</v>
      </c>
      <c r="O201" s="14">
        <v>0</v>
      </c>
      <c r="P201" s="69">
        <v>0</v>
      </c>
      <c r="Q201" s="70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t="13.5" hidden="1" outlineLevel="3" thickBot="1" x14ac:dyDescent="0.25">
      <c r="A202" s="191"/>
      <c r="B202" s="97">
        <v>810225</v>
      </c>
      <c r="C202" s="44" t="s">
        <v>46</v>
      </c>
      <c r="D202" s="45" t="s">
        <v>350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ht="13.5" hidden="1" outlineLevel="1" collapsed="1" thickBot="1" x14ac:dyDescent="0.25">
      <c r="A203" s="192">
        <v>810235</v>
      </c>
      <c r="B203" s="98">
        <v>810235</v>
      </c>
      <c r="C203" s="101" t="s">
        <v>199</v>
      </c>
      <c r="D203" s="102" t="s">
        <v>276</v>
      </c>
      <c r="E203" s="103">
        <v>0</v>
      </c>
      <c r="F203" s="104">
        <v>0</v>
      </c>
      <c r="G203" s="104">
        <v>0</v>
      </c>
      <c r="H203" s="105">
        <v>0</v>
      </c>
      <c r="I203" s="103">
        <v>0</v>
      </c>
      <c r="J203" s="104">
        <v>0</v>
      </c>
      <c r="K203" s="104">
        <v>0</v>
      </c>
      <c r="L203" s="105">
        <v>0</v>
      </c>
      <c r="M203" s="103">
        <v>0</v>
      </c>
      <c r="N203" s="104">
        <v>0</v>
      </c>
      <c r="O203" s="104">
        <v>0</v>
      </c>
      <c r="P203" s="105">
        <v>0</v>
      </c>
      <c r="Q203" s="103">
        <v>0</v>
      </c>
      <c r="R203" s="104">
        <v>0</v>
      </c>
      <c r="S203" s="104">
        <v>0</v>
      </c>
      <c r="T203" s="105">
        <v>0</v>
      </c>
      <c r="U203" s="103">
        <v>0</v>
      </c>
      <c r="V203" s="104">
        <v>0</v>
      </c>
      <c r="W203" s="104">
        <v>0</v>
      </c>
      <c r="X203" s="105">
        <v>0</v>
      </c>
    </row>
    <row r="204" spans="1:24" ht="13.5" hidden="1" outlineLevel="2" thickBot="1" x14ac:dyDescent="0.25">
      <c r="A204" s="193"/>
      <c r="B204" s="96">
        <v>810235</v>
      </c>
      <c r="C204" s="15" t="s">
        <v>280</v>
      </c>
      <c r="D204" s="61" t="s">
        <v>222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2" thickBot="1" x14ac:dyDescent="0.25">
      <c r="A205" s="193"/>
      <c r="B205" s="96">
        <v>810235</v>
      </c>
      <c r="C205" s="15" t="s">
        <v>277</v>
      </c>
      <c r="D205" s="61" t="s">
        <v>223</v>
      </c>
      <c r="E205" s="70">
        <v>0</v>
      </c>
      <c r="F205" s="14">
        <v>0</v>
      </c>
      <c r="G205" s="14">
        <v>0</v>
      </c>
      <c r="H205" s="69">
        <v>0</v>
      </c>
      <c r="I205" s="70">
        <v>0</v>
      </c>
      <c r="J205" s="14">
        <v>0</v>
      </c>
      <c r="K205" s="14">
        <v>0</v>
      </c>
      <c r="L205" s="69">
        <v>0</v>
      </c>
      <c r="M205" s="70">
        <v>0</v>
      </c>
      <c r="N205" s="14">
        <v>0</v>
      </c>
      <c r="O205" s="14">
        <v>0</v>
      </c>
      <c r="P205" s="69">
        <v>0</v>
      </c>
      <c r="Q205" s="70">
        <v>0</v>
      </c>
      <c r="R205" s="14">
        <v>0</v>
      </c>
      <c r="S205" s="14">
        <v>0</v>
      </c>
      <c r="T205" s="69">
        <v>0</v>
      </c>
      <c r="U205" s="70">
        <v>0</v>
      </c>
      <c r="V205" s="14">
        <v>0</v>
      </c>
      <c r="W205" s="68">
        <v>0</v>
      </c>
      <c r="X205" s="69">
        <v>0</v>
      </c>
    </row>
    <row r="206" spans="1:24" ht="13.5" hidden="1" outlineLevel="2" thickBot="1" x14ac:dyDescent="0.25">
      <c r="A206" s="193"/>
      <c r="B206" s="96">
        <v>810235</v>
      </c>
      <c r="C206" s="15" t="s">
        <v>279</v>
      </c>
      <c r="D206" s="38" t="s">
        <v>224</v>
      </c>
      <c r="E206" s="70">
        <v>0</v>
      </c>
      <c r="F206" s="14">
        <v>0</v>
      </c>
      <c r="G206" s="14">
        <v>0</v>
      </c>
      <c r="H206" s="69">
        <v>0</v>
      </c>
      <c r="I206" s="70">
        <v>0</v>
      </c>
      <c r="J206" s="14">
        <v>0</v>
      </c>
      <c r="K206" s="14">
        <v>0</v>
      </c>
      <c r="L206" s="69">
        <v>0</v>
      </c>
      <c r="M206" s="70">
        <v>0</v>
      </c>
      <c r="N206" s="14">
        <v>0</v>
      </c>
      <c r="O206" s="14">
        <v>0</v>
      </c>
      <c r="P206" s="69">
        <v>0</v>
      </c>
      <c r="Q206" s="70">
        <v>0</v>
      </c>
      <c r="R206" s="14">
        <v>0</v>
      </c>
      <c r="S206" s="14">
        <v>0</v>
      </c>
      <c r="T206" s="69">
        <v>0</v>
      </c>
      <c r="U206" s="70">
        <v>0</v>
      </c>
      <c r="V206" s="14">
        <v>0</v>
      </c>
      <c r="W206" s="68">
        <v>0</v>
      </c>
      <c r="X206" s="69">
        <v>0</v>
      </c>
    </row>
    <row r="207" spans="1:24" ht="13.5" hidden="1" outlineLevel="2" thickBot="1" x14ac:dyDescent="0.25">
      <c r="A207" s="193"/>
      <c r="B207" s="96">
        <v>810235</v>
      </c>
      <c r="C207" s="15" t="s">
        <v>278</v>
      </c>
      <c r="D207" s="38" t="s">
        <v>225</v>
      </c>
      <c r="E207" s="71">
        <v>0</v>
      </c>
      <c r="F207" s="72">
        <v>0</v>
      </c>
      <c r="G207" s="72">
        <v>0</v>
      </c>
      <c r="H207" s="69">
        <v>0</v>
      </c>
      <c r="I207" s="71">
        <v>0</v>
      </c>
      <c r="J207" s="72">
        <v>0</v>
      </c>
      <c r="K207" s="72">
        <v>0</v>
      </c>
      <c r="L207" s="69">
        <v>0</v>
      </c>
      <c r="M207" s="71">
        <v>0</v>
      </c>
      <c r="N207" s="72">
        <v>0</v>
      </c>
      <c r="O207" s="72">
        <v>0</v>
      </c>
      <c r="P207" s="69">
        <v>0</v>
      </c>
      <c r="Q207" s="71">
        <v>0</v>
      </c>
      <c r="R207" s="72">
        <v>0</v>
      </c>
      <c r="S207" s="72">
        <v>0</v>
      </c>
      <c r="T207" s="69">
        <v>0</v>
      </c>
      <c r="U207" s="71">
        <v>0</v>
      </c>
      <c r="V207" s="72">
        <v>0</v>
      </c>
      <c r="W207" s="72">
        <v>0</v>
      </c>
      <c r="X207" s="69">
        <v>0</v>
      </c>
    </row>
    <row r="208" spans="1:24" ht="13.5" hidden="1" outlineLevel="3" thickBot="1" x14ac:dyDescent="0.25">
      <c r="A208" s="193"/>
      <c r="B208" s="96">
        <v>810235</v>
      </c>
      <c r="C208" s="42" t="s">
        <v>45</v>
      </c>
      <c r="D208" s="38" t="s">
        <v>349</v>
      </c>
      <c r="E208" s="70">
        <v>0</v>
      </c>
      <c r="F208" s="14">
        <v>0</v>
      </c>
      <c r="G208" s="14">
        <v>0</v>
      </c>
      <c r="H208" s="69">
        <v>0</v>
      </c>
      <c r="I208" s="70">
        <v>0</v>
      </c>
      <c r="J208" s="14">
        <v>0</v>
      </c>
      <c r="K208" s="14">
        <v>0</v>
      </c>
      <c r="L208" s="69">
        <v>0</v>
      </c>
      <c r="M208" s="70">
        <v>0</v>
      </c>
      <c r="N208" s="14">
        <v>0</v>
      </c>
      <c r="O208" s="14">
        <v>0</v>
      </c>
      <c r="P208" s="69">
        <v>0</v>
      </c>
      <c r="Q208" s="70">
        <v>0</v>
      </c>
      <c r="R208" s="14">
        <v>0</v>
      </c>
      <c r="S208" s="14">
        <v>0</v>
      </c>
      <c r="T208" s="69">
        <v>0</v>
      </c>
      <c r="U208" s="70">
        <v>0</v>
      </c>
      <c r="V208" s="14">
        <v>0</v>
      </c>
      <c r="W208" s="68">
        <v>0</v>
      </c>
      <c r="X208" s="69">
        <v>0</v>
      </c>
    </row>
    <row r="209" spans="1:24" ht="13.5" hidden="1" outlineLevel="3" thickBot="1" x14ac:dyDescent="0.25">
      <c r="A209" s="195"/>
      <c r="B209" s="97">
        <v>810235</v>
      </c>
      <c r="C209" s="44" t="s">
        <v>46</v>
      </c>
      <c r="D209" s="45" t="s">
        <v>350</v>
      </c>
      <c r="E209" s="76">
        <v>0</v>
      </c>
      <c r="F209" s="77">
        <v>0</v>
      </c>
      <c r="G209" s="77">
        <v>0</v>
      </c>
      <c r="H209" s="75">
        <v>0</v>
      </c>
      <c r="I209" s="76">
        <v>0</v>
      </c>
      <c r="J209" s="77">
        <v>0</v>
      </c>
      <c r="K209" s="77">
        <v>0</v>
      </c>
      <c r="L209" s="75">
        <v>0</v>
      </c>
      <c r="M209" s="76">
        <v>0</v>
      </c>
      <c r="N209" s="77">
        <v>0</v>
      </c>
      <c r="O209" s="77">
        <v>0</v>
      </c>
      <c r="P209" s="75">
        <v>0</v>
      </c>
      <c r="Q209" s="76">
        <v>0</v>
      </c>
      <c r="R209" s="77">
        <v>0</v>
      </c>
      <c r="S209" s="77">
        <v>0</v>
      </c>
      <c r="T209" s="75">
        <v>0</v>
      </c>
      <c r="U209" s="76">
        <v>0</v>
      </c>
      <c r="V209" s="77">
        <v>0</v>
      </c>
      <c r="W209" s="74">
        <v>0</v>
      </c>
      <c r="X209" s="75">
        <v>0</v>
      </c>
    </row>
    <row r="210" spans="1:24" s="106" customFormat="1" ht="13.5" hidden="1" outlineLevel="1" collapsed="1" thickBot="1" x14ac:dyDescent="0.25">
      <c r="A210" s="192">
        <v>810314</v>
      </c>
      <c r="B210" s="98">
        <v>810314</v>
      </c>
      <c r="C210" s="101" t="s">
        <v>92</v>
      </c>
      <c r="D210" s="102" t="s">
        <v>276</v>
      </c>
      <c r="E210" s="103">
        <v>0</v>
      </c>
      <c r="F210" s="104">
        <v>0</v>
      </c>
      <c r="G210" s="104">
        <v>0</v>
      </c>
      <c r="H210" s="105">
        <v>0</v>
      </c>
      <c r="I210" s="103">
        <v>0</v>
      </c>
      <c r="J210" s="104">
        <v>0</v>
      </c>
      <c r="K210" s="104">
        <v>0</v>
      </c>
      <c r="L210" s="105">
        <v>0</v>
      </c>
      <c r="M210" s="103">
        <v>0</v>
      </c>
      <c r="N210" s="104">
        <v>0</v>
      </c>
      <c r="O210" s="104">
        <v>0</v>
      </c>
      <c r="P210" s="105">
        <v>0</v>
      </c>
      <c r="Q210" s="103">
        <v>0</v>
      </c>
      <c r="R210" s="104">
        <v>0</v>
      </c>
      <c r="S210" s="104">
        <v>0</v>
      </c>
      <c r="T210" s="105">
        <v>0</v>
      </c>
      <c r="U210" s="103">
        <v>0</v>
      </c>
      <c r="V210" s="104">
        <v>0</v>
      </c>
      <c r="W210" s="104">
        <v>0</v>
      </c>
      <c r="X210" s="105">
        <v>0</v>
      </c>
    </row>
    <row r="211" spans="1:24" ht="13.5" hidden="1" outlineLevel="2" thickBot="1" x14ac:dyDescent="0.25">
      <c r="A211" s="193"/>
      <c r="B211" s="96">
        <v>810314</v>
      </c>
      <c r="C211" s="15" t="s">
        <v>280</v>
      </c>
      <c r="D211" s="61" t="s">
        <v>222</v>
      </c>
      <c r="E211" s="70">
        <v>0</v>
      </c>
      <c r="F211" s="14">
        <v>0</v>
      </c>
      <c r="G211" s="14">
        <v>0</v>
      </c>
      <c r="H211" s="69">
        <v>0</v>
      </c>
      <c r="I211" s="70">
        <v>0</v>
      </c>
      <c r="J211" s="14">
        <v>0</v>
      </c>
      <c r="K211" s="14">
        <v>0</v>
      </c>
      <c r="L211" s="69">
        <v>0</v>
      </c>
      <c r="M211" s="70">
        <v>0</v>
      </c>
      <c r="N211" s="14">
        <v>0</v>
      </c>
      <c r="O211" s="14">
        <v>0</v>
      </c>
      <c r="P211" s="69">
        <v>0</v>
      </c>
      <c r="Q211" s="70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ht="13.5" hidden="1" outlineLevel="2" thickBot="1" x14ac:dyDescent="0.25">
      <c r="A212" s="193"/>
      <c r="B212" s="96">
        <v>810314</v>
      </c>
      <c r="C212" s="15" t="s">
        <v>277</v>
      </c>
      <c r="D212" s="61" t="s">
        <v>223</v>
      </c>
      <c r="E212" s="70">
        <v>0</v>
      </c>
      <c r="F212" s="14">
        <v>0</v>
      </c>
      <c r="G212" s="14">
        <v>0</v>
      </c>
      <c r="H212" s="69">
        <v>0</v>
      </c>
      <c r="I212" s="70">
        <v>0</v>
      </c>
      <c r="J212" s="14">
        <v>0</v>
      </c>
      <c r="K212" s="14">
        <v>0</v>
      </c>
      <c r="L212" s="69">
        <v>0</v>
      </c>
      <c r="M212" s="70">
        <v>0</v>
      </c>
      <c r="N212" s="14">
        <v>0</v>
      </c>
      <c r="O212" s="14">
        <v>0</v>
      </c>
      <c r="P212" s="69">
        <v>0</v>
      </c>
      <c r="Q212" s="70">
        <v>0</v>
      </c>
      <c r="R212" s="14">
        <v>0</v>
      </c>
      <c r="S212" s="14">
        <v>0</v>
      </c>
      <c r="T212" s="69">
        <v>0</v>
      </c>
      <c r="U212" s="70">
        <v>0</v>
      </c>
      <c r="V212" s="14">
        <v>0</v>
      </c>
      <c r="W212" s="68">
        <v>0</v>
      </c>
      <c r="X212" s="69">
        <v>0</v>
      </c>
    </row>
    <row r="213" spans="1:24" ht="13.5" hidden="1" outlineLevel="2" thickBot="1" x14ac:dyDescent="0.25">
      <c r="A213" s="193"/>
      <c r="B213" s="96">
        <v>810314</v>
      </c>
      <c r="C213" s="15" t="s">
        <v>279</v>
      </c>
      <c r="D213" s="38" t="s">
        <v>224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3"/>
      <c r="B214" s="96">
        <v>810314</v>
      </c>
      <c r="C214" s="15" t="s">
        <v>278</v>
      </c>
      <c r="D214" s="38" t="s">
        <v>225</v>
      </c>
      <c r="E214" s="71">
        <v>0</v>
      </c>
      <c r="F214" s="72">
        <v>0</v>
      </c>
      <c r="G214" s="72">
        <v>0</v>
      </c>
      <c r="H214" s="69">
        <v>0</v>
      </c>
      <c r="I214" s="71">
        <v>0</v>
      </c>
      <c r="J214" s="72">
        <v>0</v>
      </c>
      <c r="K214" s="72">
        <v>0</v>
      </c>
      <c r="L214" s="69">
        <v>0</v>
      </c>
      <c r="M214" s="71">
        <v>0</v>
      </c>
      <c r="N214" s="72">
        <v>0</v>
      </c>
      <c r="O214" s="72">
        <v>0</v>
      </c>
      <c r="P214" s="69">
        <v>0</v>
      </c>
      <c r="Q214" s="71">
        <v>0</v>
      </c>
      <c r="R214" s="72">
        <v>0</v>
      </c>
      <c r="S214" s="72">
        <v>0</v>
      </c>
      <c r="T214" s="69">
        <v>0</v>
      </c>
      <c r="U214" s="71">
        <v>0</v>
      </c>
      <c r="V214" s="72">
        <v>0</v>
      </c>
      <c r="W214" s="72">
        <v>0</v>
      </c>
      <c r="X214" s="69">
        <v>0</v>
      </c>
    </row>
    <row r="215" spans="1:24" ht="13.5" hidden="1" outlineLevel="3" thickBot="1" x14ac:dyDescent="0.25">
      <c r="A215" s="193"/>
      <c r="B215" s="96">
        <v>810314</v>
      </c>
      <c r="C215" s="42" t="s">
        <v>45</v>
      </c>
      <c r="D215" s="38" t="s">
        <v>349</v>
      </c>
      <c r="E215" s="70">
        <v>0</v>
      </c>
      <c r="F215" s="14">
        <v>0</v>
      </c>
      <c r="G215" s="14">
        <v>0</v>
      </c>
      <c r="H215" s="69">
        <v>0</v>
      </c>
      <c r="I215" s="70">
        <v>0</v>
      </c>
      <c r="J215" s="14">
        <v>0</v>
      </c>
      <c r="K215" s="14">
        <v>0</v>
      </c>
      <c r="L215" s="69">
        <v>0</v>
      </c>
      <c r="M215" s="70">
        <v>0</v>
      </c>
      <c r="N215" s="14">
        <v>0</v>
      </c>
      <c r="O215" s="14">
        <v>0</v>
      </c>
      <c r="P215" s="69">
        <v>0</v>
      </c>
      <c r="Q215" s="70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95"/>
      <c r="B216" s="97">
        <v>810314</v>
      </c>
      <c r="C216" s="44" t="s">
        <v>46</v>
      </c>
      <c r="D216" s="45" t="s">
        <v>350</v>
      </c>
      <c r="E216" s="76">
        <v>0</v>
      </c>
      <c r="F216" s="77">
        <v>0</v>
      </c>
      <c r="G216" s="77">
        <v>0</v>
      </c>
      <c r="H216" s="75">
        <v>0</v>
      </c>
      <c r="I216" s="76">
        <v>0</v>
      </c>
      <c r="J216" s="77">
        <v>0</v>
      </c>
      <c r="K216" s="77">
        <v>0</v>
      </c>
      <c r="L216" s="75">
        <v>0</v>
      </c>
      <c r="M216" s="76">
        <v>0</v>
      </c>
      <c r="N216" s="77">
        <v>0</v>
      </c>
      <c r="O216" s="77">
        <v>0</v>
      </c>
      <c r="P216" s="75">
        <v>0</v>
      </c>
      <c r="Q216" s="76">
        <v>0</v>
      </c>
      <c r="R216" s="77">
        <v>0</v>
      </c>
      <c r="S216" s="77">
        <v>0</v>
      </c>
      <c r="T216" s="75">
        <v>0</v>
      </c>
      <c r="U216" s="76">
        <v>0</v>
      </c>
      <c r="V216" s="77">
        <v>0</v>
      </c>
      <c r="W216" s="74">
        <v>0</v>
      </c>
      <c r="X216" s="75">
        <v>0</v>
      </c>
    </row>
    <row r="217" spans="1:24" s="106" customFormat="1" ht="13.5" hidden="1" outlineLevel="1" collapsed="1" thickBot="1" x14ac:dyDescent="0.25">
      <c r="A217" s="192">
        <v>810336</v>
      </c>
      <c r="B217" s="98">
        <v>810336</v>
      </c>
      <c r="C217" s="101" t="s">
        <v>318</v>
      </c>
      <c r="D217" s="102" t="s">
        <v>276</v>
      </c>
      <c r="E217" s="103">
        <v>0</v>
      </c>
      <c r="F217" s="104">
        <v>0</v>
      </c>
      <c r="G217" s="104">
        <v>0</v>
      </c>
      <c r="H217" s="105">
        <v>0</v>
      </c>
      <c r="I217" s="103">
        <v>0</v>
      </c>
      <c r="J217" s="104">
        <v>0</v>
      </c>
      <c r="K217" s="104">
        <v>0</v>
      </c>
      <c r="L217" s="105">
        <v>0</v>
      </c>
      <c r="M217" s="103">
        <v>0</v>
      </c>
      <c r="N217" s="104">
        <v>0</v>
      </c>
      <c r="O217" s="104">
        <v>0</v>
      </c>
      <c r="P217" s="105">
        <v>0</v>
      </c>
      <c r="Q217" s="103">
        <v>0</v>
      </c>
      <c r="R217" s="104">
        <v>0</v>
      </c>
      <c r="S217" s="104">
        <v>0</v>
      </c>
      <c r="T217" s="105">
        <v>0</v>
      </c>
      <c r="U217" s="103">
        <v>0</v>
      </c>
      <c r="V217" s="104">
        <v>0</v>
      </c>
      <c r="W217" s="104">
        <v>0</v>
      </c>
      <c r="X217" s="105">
        <v>0</v>
      </c>
    </row>
    <row r="218" spans="1:24" ht="13.5" hidden="1" outlineLevel="2" thickBot="1" x14ac:dyDescent="0.25">
      <c r="A218" s="193"/>
      <c r="B218" s="96">
        <v>810336</v>
      </c>
      <c r="C218" s="15" t="s">
        <v>280</v>
      </c>
      <c r="D218" s="61" t="s">
        <v>222</v>
      </c>
      <c r="E218" s="70">
        <v>0</v>
      </c>
      <c r="F218" s="14">
        <v>0</v>
      </c>
      <c r="G218" s="14">
        <v>0</v>
      </c>
      <c r="H218" s="69">
        <v>0</v>
      </c>
      <c r="I218" s="70">
        <v>0</v>
      </c>
      <c r="J218" s="14">
        <v>0</v>
      </c>
      <c r="K218" s="14">
        <v>0</v>
      </c>
      <c r="L218" s="69">
        <v>0</v>
      </c>
      <c r="M218" s="70">
        <v>0</v>
      </c>
      <c r="N218" s="14">
        <v>0</v>
      </c>
      <c r="O218" s="14">
        <v>0</v>
      </c>
      <c r="P218" s="69">
        <v>0</v>
      </c>
      <c r="Q218" s="70">
        <v>0</v>
      </c>
      <c r="R218" s="14">
        <v>0</v>
      </c>
      <c r="S218" s="14">
        <v>0</v>
      </c>
      <c r="T218" s="69">
        <v>0</v>
      </c>
      <c r="U218" s="70">
        <v>0</v>
      </c>
      <c r="V218" s="14">
        <v>0</v>
      </c>
      <c r="W218" s="68">
        <v>0</v>
      </c>
      <c r="X218" s="69">
        <v>0</v>
      </c>
    </row>
    <row r="219" spans="1:24" ht="13.5" hidden="1" outlineLevel="2" thickBot="1" x14ac:dyDescent="0.25">
      <c r="A219" s="193"/>
      <c r="B219" s="96">
        <v>810336</v>
      </c>
      <c r="C219" s="15" t="s">
        <v>277</v>
      </c>
      <c r="D219" s="61" t="s">
        <v>223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2" thickBot="1" x14ac:dyDescent="0.25">
      <c r="A220" s="193"/>
      <c r="B220" s="96">
        <v>810336</v>
      </c>
      <c r="C220" s="15" t="s">
        <v>279</v>
      </c>
      <c r="D220" s="38" t="s">
        <v>224</v>
      </c>
      <c r="E220" s="70">
        <v>0</v>
      </c>
      <c r="F220" s="14">
        <v>0</v>
      </c>
      <c r="G220" s="14">
        <v>0</v>
      </c>
      <c r="H220" s="69">
        <v>0</v>
      </c>
      <c r="I220" s="70">
        <v>0</v>
      </c>
      <c r="J220" s="14">
        <v>0</v>
      </c>
      <c r="K220" s="14">
        <v>0</v>
      </c>
      <c r="L220" s="69">
        <v>0</v>
      </c>
      <c r="M220" s="70">
        <v>0</v>
      </c>
      <c r="N220" s="14">
        <v>0</v>
      </c>
      <c r="O220" s="14">
        <v>0</v>
      </c>
      <c r="P220" s="69">
        <v>0</v>
      </c>
      <c r="Q220" s="70">
        <v>0</v>
      </c>
      <c r="R220" s="14">
        <v>0</v>
      </c>
      <c r="S220" s="14">
        <v>0</v>
      </c>
      <c r="T220" s="69">
        <v>0</v>
      </c>
      <c r="U220" s="70">
        <v>0</v>
      </c>
      <c r="V220" s="14">
        <v>0</v>
      </c>
      <c r="W220" s="68">
        <v>0</v>
      </c>
      <c r="X220" s="69">
        <v>0</v>
      </c>
    </row>
    <row r="221" spans="1:24" ht="13.5" hidden="1" outlineLevel="2" thickBot="1" x14ac:dyDescent="0.25">
      <c r="A221" s="193"/>
      <c r="B221" s="96">
        <v>810336</v>
      </c>
      <c r="C221" s="15" t="s">
        <v>278</v>
      </c>
      <c r="D221" s="38" t="s">
        <v>225</v>
      </c>
      <c r="E221" s="71">
        <v>0</v>
      </c>
      <c r="F221" s="72">
        <v>0</v>
      </c>
      <c r="G221" s="72">
        <v>0</v>
      </c>
      <c r="H221" s="69">
        <v>0</v>
      </c>
      <c r="I221" s="71">
        <v>0</v>
      </c>
      <c r="J221" s="72">
        <v>0</v>
      </c>
      <c r="K221" s="72">
        <v>0</v>
      </c>
      <c r="L221" s="69">
        <v>0</v>
      </c>
      <c r="M221" s="71">
        <v>0</v>
      </c>
      <c r="N221" s="72">
        <v>0</v>
      </c>
      <c r="O221" s="72">
        <v>0</v>
      </c>
      <c r="P221" s="69">
        <v>0</v>
      </c>
      <c r="Q221" s="71">
        <v>0</v>
      </c>
      <c r="R221" s="72">
        <v>0</v>
      </c>
      <c r="S221" s="72">
        <v>0</v>
      </c>
      <c r="T221" s="69">
        <v>0</v>
      </c>
      <c r="U221" s="71">
        <v>0</v>
      </c>
      <c r="V221" s="72">
        <v>0</v>
      </c>
      <c r="W221" s="72">
        <v>0</v>
      </c>
      <c r="X221" s="69">
        <v>0</v>
      </c>
    </row>
    <row r="222" spans="1:24" ht="13.5" hidden="1" outlineLevel="3" thickBot="1" x14ac:dyDescent="0.25">
      <c r="A222" s="193"/>
      <c r="B222" s="96">
        <v>810336</v>
      </c>
      <c r="C222" s="42" t="s">
        <v>45</v>
      </c>
      <c r="D222" s="38" t="s">
        <v>349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3" thickBot="1" x14ac:dyDescent="0.25">
      <c r="A223" s="195"/>
      <c r="B223" s="97">
        <v>810336</v>
      </c>
      <c r="C223" s="44" t="s">
        <v>46</v>
      </c>
      <c r="D223" s="45" t="s">
        <v>350</v>
      </c>
      <c r="E223" s="76">
        <v>0</v>
      </c>
      <c r="F223" s="77">
        <v>0</v>
      </c>
      <c r="G223" s="77">
        <v>0</v>
      </c>
      <c r="H223" s="75">
        <v>0</v>
      </c>
      <c r="I223" s="76">
        <v>0</v>
      </c>
      <c r="J223" s="77">
        <v>0</v>
      </c>
      <c r="K223" s="77">
        <v>0</v>
      </c>
      <c r="L223" s="75">
        <v>0</v>
      </c>
      <c r="M223" s="76">
        <v>0</v>
      </c>
      <c r="N223" s="77">
        <v>0</v>
      </c>
      <c r="O223" s="77">
        <v>0</v>
      </c>
      <c r="P223" s="75">
        <v>0</v>
      </c>
      <c r="Q223" s="76">
        <v>0</v>
      </c>
      <c r="R223" s="77">
        <v>0</v>
      </c>
      <c r="S223" s="77">
        <v>0</v>
      </c>
      <c r="T223" s="75">
        <v>0</v>
      </c>
      <c r="U223" s="76">
        <v>0</v>
      </c>
      <c r="V223" s="77">
        <v>0</v>
      </c>
      <c r="W223" s="74">
        <v>0</v>
      </c>
      <c r="X223" s="75">
        <v>0</v>
      </c>
    </row>
    <row r="224" spans="1:24" ht="12.75" customHeight="1" thickBot="1" x14ac:dyDescent="0.25">
      <c r="A224" s="58"/>
      <c r="B224" s="94"/>
      <c r="C224" s="57" t="s">
        <v>14</v>
      </c>
      <c r="D224" s="53"/>
      <c r="E224" s="63">
        <v>8</v>
      </c>
      <c r="F224" s="64">
        <v>0</v>
      </c>
      <c r="G224" s="65">
        <v>371</v>
      </c>
      <c r="H224" s="66">
        <v>379</v>
      </c>
      <c r="I224" s="63">
        <v>6</v>
      </c>
      <c r="J224" s="64">
        <v>0</v>
      </c>
      <c r="K224" s="65">
        <v>173</v>
      </c>
      <c r="L224" s="66">
        <v>179</v>
      </c>
      <c r="M224" s="63">
        <v>17</v>
      </c>
      <c r="N224" s="64">
        <v>1</v>
      </c>
      <c r="O224" s="65">
        <v>358</v>
      </c>
      <c r="P224" s="66">
        <v>376</v>
      </c>
      <c r="Q224" s="63">
        <v>28</v>
      </c>
      <c r="R224" s="64">
        <v>2</v>
      </c>
      <c r="S224" s="65">
        <v>596</v>
      </c>
      <c r="T224" s="66">
        <v>626</v>
      </c>
      <c r="U224" s="63">
        <v>59</v>
      </c>
      <c r="V224" s="64">
        <v>3</v>
      </c>
      <c r="W224" s="65">
        <v>1498</v>
      </c>
      <c r="X224" s="66">
        <v>1560</v>
      </c>
    </row>
    <row r="225" spans="1:24" s="106" customFormat="1" outlineLevel="1" x14ac:dyDescent="0.2">
      <c r="A225" s="189">
        <v>810088</v>
      </c>
      <c r="B225" s="98">
        <v>810088</v>
      </c>
      <c r="C225" s="101" t="s">
        <v>131</v>
      </c>
      <c r="D225" s="102" t="s">
        <v>276</v>
      </c>
      <c r="E225" s="103">
        <v>8</v>
      </c>
      <c r="F225" s="104">
        <v>0</v>
      </c>
      <c r="G225" s="104">
        <v>371</v>
      </c>
      <c r="H225" s="105">
        <v>379</v>
      </c>
      <c r="I225" s="103">
        <v>6</v>
      </c>
      <c r="J225" s="104">
        <v>0</v>
      </c>
      <c r="K225" s="104">
        <v>173</v>
      </c>
      <c r="L225" s="105">
        <v>179</v>
      </c>
      <c r="M225" s="103">
        <v>17</v>
      </c>
      <c r="N225" s="104">
        <v>1</v>
      </c>
      <c r="O225" s="104">
        <v>358</v>
      </c>
      <c r="P225" s="105">
        <v>376</v>
      </c>
      <c r="Q225" s="103">
        <v>28</v>
      </c>
      <c r="R225" s="104">
        <v>2</v>
      </c>
      <c r="S225" s="104">
        <v>596</v>
      </c>
      <c r="T225" s="105">
        <v>626</v>
      </c>
      <c r="U225" s="103">
        <v>59</v>
      </c>
      <c r="V225" s="104">
        <v>3</v>
      </c>
      <c r="W225" s="104">
        <v>1498</v>
      </c>
      <c r="X225" s="105">
        <v>1560</v>
      </c>
    </row>
    <row r="226" spans="1:24" outlineLevel="2" x14ac:dyDescent="0.2">
      <c r="A226" s="190"/>
      <c r="B226" s="96">
        <v>810088</v>
      </c>
      <c r="C226" s="15" t="s">
        <v>280</v>
      </c>
      <c r="D226" s="38" t="s">
        <v>222</v>
      </c>
      <c r="E226" s="70">
        <v>8</v>
      </c>
      <c r="F226" s="14">
        <v>0</v>
      </c>
      <c r="G226" s="14">
        <v>313</v>
      </c>
      <c r="H226" s="69">
        <v>321</v>
      </c>
      <c r="I226" s="70">
        <v>6</v>
      </c>
      <c r="J226" s="14">
        <v>0</v>
      </c>
      <c r="K226" s="14">
        <v>114</v>
      </c>
      <c r="L226" s="69">
        <v>120</v>
      </c>
      <c r="M226" s="70">
        <v>16</v>
      </c>
      <c r="N226" s="14">
        <v>1</v>
      </c>
      <c r="O226" s="14">
        <v>294</v>
      </c>
      <c r="P226" s="69">
        <v>311</v>
      </c>
      <c r="Q226" s="70">
        <v>27</v>
      </c>
      <c r="R226" s="14">
        <v>2</v>
      </c>
      <c r="S226" s="14">
        <v>519</v>
      </c>
      <c r="T226" s="69">
        <v>548</v>
      </c>
      <c r="U226" s="70">
        <v>57</v>
      </c>
      <c r="V226" s="14">
        <v>3</v>
      </c>
      <c r="W226" s="68">
        <v>1240</v>
      </c>
      <c r="X226" s="69">
        <v>1300</v>
      </c>
    </row>
    <row r="227" spans="1:24" hidden="1" outlineLevel="2" x14ac:dyDescent="0.2">
      <c r="A227" s="190"/>
      <c r="B227" s="96">
        <v>810088</v>
      </c>
      <c r="C227" s="15" t="s">
        <v>277</v>
      </c>
      <c r="D227" s="38" t="s">
        <v>223</v>
      </c>
      <c r="E227" s="70">
        <v>0</v>
      </c>
      <c r="F227" s="14">
        <v>0</v>
      </c>
      <c r="G227" s="14">
        <v>0</v>
      </c>
      <c r="H227" s="69">
        <v>0</v>
      </c>
      <c r="I227" s="70">
        <v>0</v>
      </c>
      <c r="J227" s="14">
        <v>0</v>
      </c>
      <c r="K227" s="14">
        <v>0</v>
      </c>
      <c r="L227" s="69">
        <v>0</v>
      </c>
      <c r="M227" s="70">
        <v>0</v>
      </c>
      <c r="N227" s="14">
        <v>0</v>
      </c>
      <c r="O227" s="14">
        <v>0</v>
      </c>
      <c r="P227" s="69">
        <v>0</v>
      </c>
      <c r="Q227" s="70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idden="1" outlineLevel="2" x14ac:dyDescent="0.2">
      <c r="A228" s="190"/>
      <c r="B228" s="96">
        <v>810088</v>
      </c>
      <c r="C228" s="15" t="s">
        <v>279</v>
      </c>
      <c r="D228" s="38" t="s">
        <v>224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outlineLevel="2" x14ac:dyDescent="0.2">
      <c r="A229" s="190"/>
      <c r="B229" s="96">
        <v>810088</v>
      </c>
      <c r="C229" s="15" t="s">
        <v>278</v>
      </c>
      <c r="D229" s="38" t="s">
        <v>225</v>
      </c>
      <c r="E229" s="71">
        <v>0</v>
      </c>
      <c r="F229" s="72">
        <v>0</v>
      </c>
      <c r="G229" s="72">
        <v>58</v>
      </c>
      <c r="H229" s="69">
        <v>58</v>
      </c>
      <c r="I229" s="71">
        <v>0</v>
      </c>
      <c r="J229" s="72">
        <v>0</v>
      </c>
      <c r="K229" s="72">
        <v>59</v>
      </c>
      <c r="L229" s="69">
        <v>59</v>
      </c>
      <c r="M229" s="71">
        <v>1</v>
      </c>
      <c r="N229" s="72">
        <v>0</v>
      </c>
      <c r="O229" s="72">
        <v>64</v>
      </c>
      <c r="P229" s="69">
        <v>65</v>
      </c>
      <c r="Q229" s="71">
        <v>1</v>
      </c>
      <c r="R229" s="72">
        <v>0</v>
      </c>
      <c r="S229" s="72">
        <v>77</v>
      </c>
      <c r="T229" s="69">
        <v>78</v>
      </c>
      <c r="U229" s="71">
        <v>2</v>
      </c>
      <c r="V229" s="72">
        <v>0</v>
      </c>
      <c r="W229" s="72">
        <v>258</v>
      </c>
      <c r="X229" s="69">
        <v>260</v>
      </c>
    </row>
    <row r="230" spans="1:24" ht="13.5" outlineLevel="3" thickBot="1" x14ac:dyDescent="0.25">
      <c r="A230" s="190"/>
      <c r="B230" s="96">
        <v>810088</v>
      </c>
      <c r="C230" s="42" t="s">
        <v>45</v>
      </c>
      <c r="D230" s="38" t="s">
        <v>349</v>
      </c>
      <c r="E230" s="70">
        <v>0</v>
      </c>
      <c r="F230" s="14">
        <v>0</v>
      </c>
      <c r="G230" s="14">
        <v>58</v>
      </c>
      <c r="H230" s="69">
        <v>58</v>
      </c>
      <c r="I230" s="70">
        <v>0</v>
      </c>
      <c r="J230" s="14">
        <v>0</v>
      </c>
      <c r="K230" s="14">
        <v>59</v>
      </c>
      <c r="L230" s="69">
        <v>59</v>
      </c>
      <c r="M230" s="70">
        <v>1</v>
      </c>
      <c r="N230" s="14">
        <v>0</v>
      </c>
      <c r="O230" s="14">
        <v>64</v>
      </c>
      <c r="P230" s="69">
        <v>65</v>
      </c>
      <c r="Q230" s="70">
        <v>1</v>
      </c>
      <c r="R230" s="14">
        <v>0</v>
      </c>
      <c r="S230" s="14">
        <v>77</v>
      </c>
      <c r="T230" s="69">
        <v>78</v>
      </c>
      <c r="U230" s="70">
        <v>2</v>
      </c>
      <c r="V230" s="14">
        <v>0</v>
      </c>
      <c r="W230" s="68">
        <v>258</v>
      </c>
      <c r="X230" s="69">
        <v>260</v>
      </c>
    </row>
    <row r="231" spans="1:24" ht="13.5" hidden="1" outlineLevel="3" thickBot="1" x14ac:dyDescent="0.25">
      <c r="A231" s="191"/>
      <c r="B231" s="97">
        <v>810088</v>
      </c>
      <c r="C231" s="44" t="s">
        <v>46</v>
      </c>
      <c r="D231" s="45" t="s">
        <v>350</v>
      </c>
      <c r="E231" s="76">
        <v>0</v>
      </c>
      <c r="F231" s="77">
        <v>0</v>
      </c>
      <c r="G231" s="77">
        <v>0</v>
      </c>
      <c r="H231" s="75">
        <v>0</v>
      </c>
      <c r="I231" s="76">
        <v>0</v>
      </c>
      <c r="J231" s="77">
        <v>0</v>
      </c>
      <c r="K231" s="77">
        <v>0</v>
      </c>
      <c r="L231" s="75">
        <v>0</v>
      </c>
      <c r="M231" s="76">
        <v>0</v>
      </c>
      <c r="N231" s="77">
        <v>0</v>
      </c>
      <c r="O231" s="77">
        <v>0</v>
      </c>
      <c r="P231" s="75">
        <v>0</v>
      </c>
      <c r="Q231" s="76">
        <v>0</v>
      </c>
      <c r="R231" s="77">
        <v>0</v>
      </c>
      <c r="S231" s="77">
        <v>0</v>
      </c>
      <c r="T231" s="75">
        <v>0</v>
      </c>
      <c r="U231" s="76">
        <v>0</v>
      </c>
      <c r="V231" s="77">
        <v>0</v>
      </c>
      <c r="W231" s="74">
        <v>0</v>
      </c>
      <c r="X231" s="75">
        <v>0</v>
      </c>
    </row>
    <row r="232" spans="1:24" s="106" customFormat="1" ht="13.5" hidden="1" outlineLevel="1" collapsed="1" thickBot="1" x14ac:dyDescent="0.25">
      <c r="A232" s="192">
        <v>810172</v>
      </c>
      <c r="B232" s="98">
        <v>810172</v>
      </c>
      <c r="C232" s="101" t="s">
        <v>15</v>
      </c>
      <c r="D232" s="102" t="s">
        <v>276</v>
      </c>
      <c r="E232" s="103">
        <v>0</v>
      </c>
      <c r="F232" s="104">
        <v>0</v>
      </c>
      <c r="G232" s="104">
        <v>0</v>
      </c>
      <c r="H232" s="105">
        <v>0</v>
      </c>
      <c r="I232" s="103">
        <v>0</v>
      </c>
      <c r="J232" s="104">
        <v>0</v>
      </c>
      <c r="K232" s="104">
        <v>0</v>
      </c>
      <c r="L232" s="105">
        <v>0</v>
      </c>
      <c r="M232" s="103">
        <v>0</v>
      </c>
      <c r="N232" s="104">
        <v>0</v>
      </c>
      <c r="O232" s="104">
        <v>0</v>
      </c>
      <c r="P232" s="105">
        <v>0</v>
      </c>
      <c r="Q232" s="103">
        <v>0</v>
      </c>
      <c r="R232" s="104">
        <v>0</v>
      </c>
      <c r="S232" s="104">
        <v>0</v>
      </c>
      <c r="T232" s="105">
        <v>0</v>
      </c>
      <c r="U232" s="103">
        <v>0</v>
      </c>
      <c r="V232" s="104">
        <v>0</v>
      </c>
      <c r="W232" s="104">
        <v>0</v>
      </c>
      <c r="X232" s="105">
        <v>0</v>
      </c>
    </row>
    <row r="233" spans="1:24" ht="13.5" hidden="1" outlineLevel="2" thickBot="1" x14ac:dyDescent="0.25">
      <c r="A233" s="193"/>
      <c r="B233" s="96">
        <v>810172</v>
      </c>
      <c r="C233" s="15" t="s">
        <v>280</v>
      </c>
      <c r="D233" s="61" t="s">
        <v>222</v>
      </c>
      <c r="E233" s="70">
        <v>0</v>
      </c>
      <c r="F233" s="14">
        <v>0</v>
      </c>
      <c r="G233" s="14">
        <v>0</v>
      </c>
      <c r="H233" s="69">
        <v>0</v>
      </c>
      <c r="I233" s="70">
        <v>0</v>
      </c>
      <c r="J233" s="14">
        <v>0</v>
      </c>
      <c r="K233" s="14">
        <v>0</v>
      </c>
      <c r="L233" s="69">
        <v>0</v>
      </c>
      <c r="M233" s="70">
        <v>0</v>
      </c>
      <c r="N233" s="14">
        <v>0</v>
      </c>
      <c r="O233" s="14">
        <v>0</v>
      </c>
      <c r="P233" s="69">
        <v>0</v>
      </c>
      <c r="Q233" s="70">
        <v>0</v>
      </c>
      <c r="R233" s="14">
        <v>0</v>
      </c>
      <c r="S233" s="14">
        <v>0</v>
      </c>
      <c r="T233" s="69">
        <v>0</v>
      </c>
      <c r="U233" s="70">
        <v>0</v>
      </c>
      <c r="V233" s="14">
        <v>0</v>
      </c>
      <c r="W233" s="68">
        <v>0</v>
      </c>
      <c r="X233" s="69">
        <v>0</v>
      </c>
    </row>
    <row r="234" spans="1:24" ht="13.5" hidden="1" outlineLevel="2" thickBot="1" x14ac:dyDescent="0.25">
      <c r="A234" s="193"/>
      <c r="B234" s="96">
        <v>810172</v>
      </c>
      <c r="C234" s="15" t="s">
        <v>277</v>
      </c>
      <c r="D234" s="61" t="s">
        <v>223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3"/>
      <c r="B235" s="96">
        <v>810172</v>
      </c>
      <c r="C235" s="15" t="s">
        <v>279</v>
      </c>
      <c r="D235" s="38" t="s">
        <v>224</v>
      </c>
      <c r="E235" s="70">
        <v>0</v>
      </c>
      <c r="F235" s="14">
        <v>0</v>
      </c>
      <c r="G235" s="14">
        <v>0</v>
      </c>
      <c r="H235" s="69">
        <v>0</v>
      </c>
      <c r="I235" s="70">
        <v>0</v>
      </c>
      <c r="J235" s="14">
        <v>0</v>
      </c>
      <c r="K235" s="14">
        <v>0</v>
      </c>
      <c r="L235" s="69">
        <v>0</v>
      </c>
      <c r="M235" s="70">
        <v>0</v>
      </c>
      <c r="N235" s="14">
        <v>0</v>
      </c>
      <c r="O235" s="14">
        <v>0</v>
      </c>
      <c r="P235" s="69">
        <v>0</v>
      </c>
      <c r="Q235" s="70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2" thickBot="1" x14ac:dyDescent="0.25">
      <c r="A236" s="193"/>
      <c r="B236" s="96">
        <v>810172</v>
      </c>
      <c r="C236" s="15" t="s">
        <v>278</v>
      </c>
      <c r="D236" s="38" t="s">
        <v>225</v>
      </c>
      <c r="E236" s="71">
        <v>0</v>
      </c>
      <c r="F236" s="72">
        <v>0</v>
      </c>
      <c r="G236" s="72">
        <v>0</v>
      </c>
      <c r="H236" s="69">
        <v>0</v>
      </c>
      <c r="I236" s="71">
        <v>0</v>
      </c>
      <c r="J236" s="72">
        <v>0</v>
      </c>
      <c r="K236" s="72">
        <v>0</v>
      </c>
      <c r="L236" s="69">
        <v>0</v>
      </c>
      <c r="M236" s="71">
        <v>0</v>
      </c>
      <c r="N236" s="72">
        <v>0</v>
      </c>
      <c r="O236" s="72">
        <v>0</v>
      </c>
      <c r="P236" s="69">
        <v>0</v>
      </c>
      <c r="Q236" s="71">
        <v>0</v>
      </c>
      <c r="R236" s="72">
        <v>0</v>
      </c>
      <c r="S236" s="72">
        <v>0</v>
      </c>
      <c r="T236" s="69">
        <v>0</v>
      </c>
      <c r="U236" s="71">
        <v>0</v>
      </c>
      <c r="V236" s="72">
        <v>0</v>
      </c>
      <c r="W236" s="72">
        <v>0</v>
      </c>
      <c r="X236" s="69">
        <v>0</v>
      </c>
    </row>
    <row r="237" spans="1:24" ht="13.5" hidden="1" outlineLevel="3" thickBot="1" x14ac:dyDescent="0.25">
      <c r="A237" s="193"/>
      <c r="B237" s="96">
        <v>810172</v>
      </c>
      <c r="C237" s="42" t="s">
        <v>45</v>
      </c>
      <c r="D237" s="38" t="s">
        <v>349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3" thickBot="1" x14ac:dyDescent="0.25">
      <c r="A238" s="195"/>
      <c r="B238" s="97">
        <v>810172</v>
      </c>
      <c r="C238" s="44" t="s">
        <v>46</v>
      </c>
      <c r="D238" s="45" t="s">
        <v>350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ht="12.75" customHeight="1" thickBot="1" x14ac:dyDescent="0.25">
      <c r="A239" s="58"/>
      <c r="B239" s="94"/>
      <c r="C239" s="57" t="s">
        <v>16</v>
      </c>
      <c r="D239" s="53"/>
      <c r="E239" s="63">
        <v>109</v>
      </c>
      <c r="F239" s="64">
        <v>1</v>
      </c>
      <c r="G239" s="64">
        <v>657</v>
      </c>
      <c r="H239" s="66">
        <v>767</v>
      </c>
      <c r="I239" s="63">
        <v>75</v>
      </c>
      <c r="J239" s="64">
        <v>0</v>
      </c>
      <c r="K239" s="64">
        <v>451</v>
      </c>
      <c r="L239" s="66">
        <v>526</v>
      </c>
      <c r="M239" s="63">
        <v>118</v>
      </c>
      <c r="N239" s="64">
        <v>1</v>
      </c>
      <c r="O239" s="64">
        <v>584</v>
      </c>
      <c r="P239" s="66">
        <v>703</v>
      </c>
      <c r="Q239" s="63">
        <v>191</v>
      </c>
      <c r="R239" s="64">
        <v>1</v>
      </c>
      <c r="S239" s="64">
        <v>950</v>
      </c>
      <c r="T239" s="66">
        <v>1142</v>
      </c>
      <c r="U239" s="63">
        <v>493</v>
      </c>
      <c r="V239" s="64">
        <v>3</v>
      </c>
      <c r="W239" s="64">
        <v>2642</v>
      </c>
      <c r="X239" s="66">
        <v>3138</v>
      </c>
    </row>
    <row r="240" spans="1:24" s="106" customFormat="1" outlineLevel="1" x14ac:dyDescent="0.2">
      <c r="A240" s="189">
        <v>810089</v>
      </c>
      <c r="B240" s="98">
        <v>810089</v>
      </c>
      <c r="C240" s="101" t="s">
        <v>132</v>
      </c>
      <c r="D240" s="102" t="s">
        <v>276</v>
      </c>
      <c r="E240" s="103">
        <v>109</v>
      </c>
      <c r="F240" s="104">
        <v>1</v>
      </c>
      <c r="G240" s="104">
        <v>657</v>
      </c>
      <c r="H240" s="105">
        <v>767</v>
      </c>
      <c r="I240" s="103">
        <v>75</v>
      </c>
      <c r="J240" s="104">
        <v>0</v>
      </c>
      <c r="K240" s="104">
        <v>451</v>
      </c>
      <c r="L240" s="105">
        <v>526</v>
      </c>
      <c r="M240" s="103">
        <v>118</v>
      </c>
      <c r="N240" s="104">
        <v>1</v>
      </c>
      <c r="O240" s="104">
        <v>584</v>
      </c>
      <c r="P240" s="105">
        <v>703</v>
      </c>
      <c r="Q240" s="103">
        <v>191</v>
      </c>
      <c r="R240" s="104">
        <v>1</v>
      </c>
      <c r="S240" s="104">
        <v>950</v>
      </c>
      <c r="T240" s="105">
        <v>1142</v>
      </c>
      <c r="U240" s="103">
        <v>493</v>
      </c>
      <c r="V240" s="104">
        <v>3</v>
      </c>
      <c r="W240" s="104">
        <v>2642</v>
      </c>
      <c r="X240" s="105">
        <v>3138</v>
      </c>
    </row>
    <row r="241" spans="1:24" ht="13.5" outlineLevel="2" thickBot="1" x14ac:dyDescent="0.25">
      <c r="A241" s="190"/>
      <c r="B241" s="96">
        <v>810089</v>
      </c>
      <c r="C241" s="15" t="s">
        <v>280</v>
      </c>
      <c r="D241" s="38" t="s">
        <v>222</v>
      </c>
      <c r="E241" s="70">
        <v>109</v>
      </c>
      <c r="F241" s="14">
        <v>1</v>
      </c>
      <c r="G241" s="14">
        <v>657</v>
      </c>
      <c r="H241" s="69">
        <v>767</v>
      </c>
      <c r="I241" s="70">
        <v>75</v>
      </c>
      <c r="J241" s="14">
        <v>0</v>
      </c>
      <c r="K241" s="14">
        <v>451</v>
      </c>
      <c r="L241" s="69">
        <v>526</v>
      </c>
      <c r="M241" s="70">
        <v>118</v>
      </c>
      <c r="N241" s="14">
        <v>1</v>
      </c>
      <c r="O241" s="14">
        <v>584</v>
      </c>
      <c r="P241" s="69">
        <v>703</v>
      </c>
      <c r="Q241" s="70">
        <v>191</v>
      </c>
      <c r="R241" s="14">
        <v>1</v>
      </c>
      <c r="S241" s="14">
        <v>950</v>
      </c>
      <c r="T241" s="69">
        <v>1142</v>
      </c>
      <c r="U241" s="70">
        <v>493</v>
      </c>
      <c r="V241" s="14">
        <v>3</v>
      </c>
      <c r="W241" s="68">
        <v>2642</v>
      </c>
      <c r="X241" s="69">
        <v>3138</v>
      </c>
    </row>
    <row r="242" spans="1:24" ht="13.5" hidden="1" outlineLevel="2" thickBot="1" x14ac:dyDescent="0.25">
      <c r="A242" s="190"/>
      <c r="B242" s="96">
        <v>810089</v>
      </c>
      <c r="C242" s="15" t="s">
        <v>277</v>
      </c>
      <c r="D242" s="38" t="s">
        <v>223</v>
      </c>
      <c r="E242" s="70">
        <v>0</v>
      </c>
      <c r="F242" s="14">
        <v>0</v>
      </c>
      <c r="G242" s="14">
        <v>0</v>
      </c>
      <c r="H242" s="69">
        <v>0</v>
      </c>
      <c r="I242" s="70">
        <v>0</v>
      </c>
      <c r="J242" s="14">
        <v>0</v>
      </c>
      <c r="K242" s="14">
        <v>0</v>
      </c>
      <c r="L242" s="69">
        <v>0</v>
      </c>
      <c r="M242" s="70">
        <v>0</v>
      </c>
      <c r="N242" s="14">
        <v>0</v>
      </c>
      <c r="O242" s="14">
        <v>0</v>
      </c>
      <c r="P242" s="69">
        <v>0</v>
      </c>
      <c r="Q242" s="70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2" thickBot="1" x14ac:dyDescent="0.25">
      <c r="A243" s="190"/>
      <c r="B243" s="96">
        <v>810089</v>
      </c>
      <c r="C243" s="15" t="s">
        <v>279</v>
      </c>
      <c r="D243" s="38" t="s">
        <v>224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collapsed="1" thickBot="1" x14ac:dyDescent="0.25">
      <c r="A244" s="190"/>
      <c r="B244" s="96">
        <v>810089</v>
      </c>
      <c r="C244" s="15" t="s">
        <v>278</v>
      </c>
      <c r="D244" s="38" t="s">
        <v>225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90"/>
      <c r="B245" s="96">
        <v>810089</v>
      </c>
      <c r="C245" s="42" t="s">
        <v>45</v>
      </c>
      <c r="D245" s="38" t="s">
        <v>349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1"/>
      <c r="B246" s="97">
        <v>810089</v>
      </c>
      <c r="C246" s="44" t="s">
        <v>46</v>
      </c>
      <c r="D246" s="45" t="s">
        <v>350</v>
      </c>
      <c r="E246" s="76">
        <v>0</v>
      </c>
      <c r="F246" s="77">
        <v>0</v>
      </c>
      <c r="G246" s="77">
        <v>0</v>
      </c>
      <c r="H246" s="75">
        <v>0</v>
      </c>
      <c r="I246" s="76">
        <v>0</v>
      </c>
      <c r="J246" s="77">
        <v>0</v>
      </c>
      <c r="K246" s="77">
        <v>0</v>
      </c>
      <c r="L246" s="75">
        <v>0</v>
      </c>
      <c r="M246" s="76">
        <v>0</v>
      </c>
      <c r="N246" s="77">
        <v>0</v>
      </c>
      <c r="O246" s="77">
        <v>0</v>
      </c>
      <c r="P246" s="75">
        <v>0</v>
      </c>
      <c r="Q246" s="76">
        <v>0</v>
      </c>
      <c r="R246" s="77">
        <v>0</v>
      </c>
      <c r="S246" s="77">
        <v>0</v>
      </c>
      <c r="T246" s="75">
        <v>0</v>
      </c>
      <c r="U246" s="76">
        <v>0</v>
      </c>
      <c r="V246" s="77">
        <v>0</v>
      </c>
      <c r="W246" s="74">
        <v>0</v>
      </c>
      <c r="X246" s="75">
        <v>0</v>
      </c>
    </row>
    <row r="247" spans="1:24" s="106" customFormat="1" ht="13.5" hidden="1" outlineLevel="1" collapsed="1" thickBot="1" x14ac:dyDescent="0.25">
      <c r="A247" s="192">
        <v>810133</v>
      </c>
      <c r="B247" s="98">
        <v>810133</v>
      </c>
      <c r="C247" s="101" t="s">
        <v>133</v>
      </c>
      <c r="D247" s="102" t="s">
        <v>276</v>
      </c>
      <c r="E247" s="103">
        <v>0</v>
      </c>
      <c r="F247" s="104">
        <v>0</v>
      </c>
      <c r="G247" s="104">
        <v>0</v>
      </c>
      <c r="H247" s="105">
        <v>0</v>
      </c>
      <c r="I247" s="103">
        <v>0</v>
      </c>
      <c r="J247" s="104">
        <v>0</v>
      </c>
      <c r="K247" s="104">
        <v>0</v>
      </c>
      <c r="L247" s="105">
        <v>0</v>
      </c>
      <c r="M247" s="103">
        <v>0</v>
      </c>
      <c r="N247" s="104">
        <v>0</v>
      </c>
      <c r="O247" s="104">
        <v>0</v>
      </c>
      <c r="P247" s="105">
        <v>0</v>
      </c>
      <c r="Q247" s="103">
        <v>0</v>
      </c>
      <c r="R247" s="104">
        <v>0</v>
      </c>
      <c r="S247" s="104">
        <v>0</v>
      </c>
      <c r="T247" s="105">
        <v>0</v>
      </c>
      <c r="U247" s="103">
        <v>0</v>
      </c>
      <c r="V247" s="104">
        <v>0</v>
      </c>
      <c r="W247" s="104">
        <v>0</v>
      </c>
      <c r="X247" s="105">
        <v>0</v>
      </c>
    </row>
    <row r="248" spans="1:24" ht="13.5" hidden="1" outlineLevel="2" thickBot="1" x14ac:dyDescent="0.25">
      <c r="A248" s="193"/>
      <c r="B248" s="96">
        <v>810133</v>
      </c>
      <c r="C248" s="15" t="s">
        <v>280</v>
      </c>
      <c r="D248" s="61" t="s">
        <v>222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2" thickBot="1" x14ac:dyDescent="0.25">
      <c r="A249" s="193"/>
      <c r="B249" s="96">
        <v>810133</v>
      </c>
      <c r="C249" s="15" t="s">
        <v>277</v>
      </c>
      <c r="D249" s="61" t="s">
        <v>223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3"/>
      <c r="B250" s="96">
        <v>810133</v>
      </c>
      <c r="C250" s="15" t="s">
        <v>279</v>
      </c>
      <c r="D250" s="38" t="s">
        <v>224</v>
      </c>
      <c r="E250" s="70">
        <v>0</v>
      </c>
      <c r="F250" s="14">
        <v>0</v>
      </c>
      <c r="G250" s="14">
        <v>0</v>
      </c>
      <c r="H250" s="69">
        <v>0</v>
      </c>
      <c r="I250" s="70">
        <v>0</v>
      </c>
      <c r="J250" s="14">
        <v>0</v>
      </c>
      <c r="K250" s="14">
        <v>0</v>
      </c>
      <c r="L250" s="69">
        <v>0</v>
      </c>
      <c r="M250" s="70">
        <v>0</v>
      </c>
      <c r="N250" s="14">
        <v>0</v>
      </c>
      <c r="O250" s="14">
        <v>0</v>
      </c>
      <c r="P250" s="69">
        <v>0</v>
      </c>
      <c r="Q250" s="70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2" thickBot="1" x14ac:dyDescent="0.25">
      <c r="A251" s="193"/>
      <c r="B251" s="96">
        <v>810133</v>
      </c>
      <c r="C251" s="15" t="s">
        <v>278</v>
      </c>
      <c r="D251" s="38" t="s">
        <v>225</v>
      </c>
      <c r="E251" s="71">
        <v>0</v>
      </c>
      <c r="F251" s="72">
        <v>0</v>
      </c>
      <c r="G251" s="72">
        <v>0</v>
      </c>
      <c r="H251" s="69">
        <v>0</v>
      </c>
      <c r="I251" s="71">
        <v>0</v>
      </c>
      <c r="J251" s="72">
        <v>0</v>
      </c>
      <c r="K251" s="72">
        <v>0</v>
      </c>
      <c r="L251" s="69">
        <v>0</v>
      </c>
      <c r="M251" s="71">
        <v>0</v>
      </c>
      <c r="N251" s="72">
        <v>0</v>
      </c>
      <c r="O251" s="72">
        <v>0</v>
      </c>
      <c r="P251" s="69">
        <v>0</v>
      </c>
      <c r="Q251" s="71">
        <v>0</v>
      </c>
      <c r="R251" s="72">
        <v>0</v>
      </c>
      <c r="S251" s="72">
        <v>0</v>
      </c>
      <c r="T251" s="69">
        <v>0</v>
      </c>
      <c r="U251" s="71">
        <v>0</v>
      </c>
      <c r="V251" s="72">
        <v>0</v>
      </c>
      <c r="W251" s="72">
        <v>0</v>
      </c>
      <c r="X251" s="69">
        <v>0</v>
      </c>
    </row>
    <row r="252" spans="1:24" ht="13.5" hidden="1" outlineLevel="3" thickBot="1" x14ac:dyDescent="0.25">
      <c r="A252" s="193"/>
      <c r="B252" s="96">
        <v>810133</v>
      </c>
      <c r="C252" s="42" t="s">
        <v>45</v>
      </c>
      <c r="D252" s="38" t="s">
        <v>349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3" thickBot="1" x14ac:dyDescent="0.25">
      <c r="A253" s="195"/>
      <c r="B253" s="97">
        <v>810133</v>
      </c>
      <c r="C253" s="44" t="s">
        <v>46</v>
      </c>
      <c r="D253" s="45" t="s">
        <v>350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s="106" customFormat="1" ht="13.5" hidden="1" outlineLevel="1" collapsed="1" thickBot="1" x14ac:dyDescent="0.25">
      <c r="A254" s="189">
        <v>810161</v>
      </c>
      <c r="B254" s="98">
        <v>810161</v>
      </c>
      <c r="C254" s="101" t="s">
        <v>17</v>
      </c>
      <c r="D254" s="102" t="s">
        <v>276</v>
      </c>
      <c r="E254" s="103">
        <v>0</v>
      </c>
      <c r="F254" s="104">
        <v>0</v>
      </c>
      <c r="G254" s="104">
        <v>0</v>
      </c>
      <c r="H254" s="105">
        <v>0</v>
      </c>
      <c r="I254" s="103">
        <v>0</v>
      </c>
      <c r="J254" s="104">
        <v>0</v>
      </c>
      <c r="K254" s="104">
        <v>0</v>
      </c>
      <c r="L254" s="105">
        <v>0</v>
      </c>
      <c r="M254" s="103">
        <v>0</v>
      </c>
      <c r="N254" s="104">
        <v>0</v>
      </c>
      <c r="O254" s="104">
        <v>0</v>
      </c>
      <c r="P254" s="105">
        <v>0</v>
      </c>
      <c r="Q254" s="103">
        <v>0</v>
      </c>
      <c r="R254" s="104">
        <v>0</v>
      </c>
      <c r="S254" s="104">
        <v>0</v>
      </c>
      <c r="T254" s="105">
        <v>0</v>
      </c>
      <c r="U254" s="103">
        <v>0</v>
      </c>
      <c r="V254" s="104">
        <v>0</v>
      </c>
      <c r="W254" s="104">
        <v>0</v>
      </c>
      <c r="X254" s="105">
        <v>0</v>
      </c>
    </row>
    <row r="255" spans="1:24" ht="13.5" hidden="1" outlineLevel="2" thickBot="1" x14ac:dyDescent="0.25">
      <c r="A255" s="190"/>
      <c r="B255" s="96">
        <v>810161</v>
      </c>
      <c r="C255" s="15" t="s">
        <v>280</v>
      </c>
      <c r="D255" s="38" t="s">
        <v>222</v>
      </c>
      <c r="E255" s="70">
        <v>0</v>
      </c>
      <c r="F255" s="14">
        <v>0</v>
      </c>
      <c r="G255" s="14">
        <v>0</v>
      </c>
      <c r="H255" s="69">
        <v>0</v>
      </c>
      <c r="I255" s="70">
        <v>0</v>
      </c>
      <c r="J255" s="14">
        <v>0</v>
      </c>
      <c r="K255" s="14">
        <v>0</v>
      </c>
      <c r="L255" s="69">
        <v>0</v>
      </c>
      <c r="M255" s="70">
        <v>0</v>
      </c>
      <c r="N255" s="14">
        <v>0</v>
      </c>
      <c r="O255" s="14">
        <v>0</v>
      </c>
      <c r="P255" s="69">
        <v>0</v>
      </c>
      <c r="Q255" s="70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2" thickBot="1" x14ac:dyDescent="0.25">
      <c r="A256" s="190"/>
      <c r="B256" s="96">
        <v>810161</v>
      </c>
      <c r="C256" s="15" t="s">
        <v>277</v>
      </c>
      <c r="D256" s="38" t="s">
        <v>223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90"/>
      <c r="B257" s="96">
        <v>810161</v>
      </c>
      <c r="C257" s="15" t="s">
        <v>279</v>
      </c>
      <c r="D257" s="38" t="s">
        <v>224</v>
      </c>
      <c r="E257" s="70">
        <v>0</v>
      </c>
      <c r="F257" s="14">
        <v>0</v>
      </c>
      <c r="G257" s="14">
        <v>0</v>
      </c>
      <c r="H257" s="69">
        <v>0</v>
      </c>
      <c r="I257" s="70">
        <v>0</v>
      </c>
      <c r="J257" s="14">
        <v>0</v>
      </c>
      <c r="K257" s="14">
        <v>0</v>
      </c>
      <c r="L257" s="69">
        <v>0</v>
      </c>
      <c r="M257" s="70">
        <v>0</v>
      </c>
      <c r="N257" s="14">
        <v>0</v>
      </c>
      <c r="O257" s="14">
        <v>0</v>
      </c>
      <c r="P257" s="69">
        <v>0</v>
      </c>
      <c r="Q257" s="70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2" thickBot="1" x14ac:dyDescent="0.25">
      <c r="A258" s="190"/>
      <c r="B258" s="96">
        <v>810161</v>
      </c>
      <c r="C258" s="15" t="s">
        <v>278</v>
      </c>
      <c r="D258" s="38" t="s">
        <v>225</v>
      </c>
      <c r="E258" s="71">
        <v>0</v>
      </c>
      <c r="F258" s="72">
        <v>0</v>
      </c>
      <c r="G258" s="72">
        <v>0</v>
      </c>
      <c r="H258" s="69">
        <v>0</v>
      </c>
      <c r="I258" s="71">
        <v>0</v>
      </c>
      <c r="J258" s="72">
        <v>0</v>
      </c>
      <c r="K258" s="72">
        <v>0</v>
      </c>
      <c r="L258" s="69">
        <v>0</v>
      </c>
      <c r="M258" s="71">
        <v>0</v>
      </c>
      <c r="N258" s="72">
        <v>0</v>
      </c>
      <c r="O258" s="72">
        <v>0</v>
      </c>
      <c r="P258" s="69">
        <v>0</v>
      </c>
      <c r="Q258" s="71">
        <v>0</v>
      </c>
      <c r="R258" s="72">
        <v>0</v>
      </c>
      <c r="S258" s="72">
        <v>0</v>
      </c>
      <c r="T258" s="69">
        <v>0</v>
      </c>
      <c r="U258" s="71">
        <v>0</v>
      </c>
      <c r="V258" s="72">
        <v>0</v>
      </c>
      <c r="W258" s="72">
        <v>0</v>
      </c>
      <c r="X258" s="69">
        <v>0</v>
      </c>
    </row>
    <row r="259" spans="1:24" ht="13.5" hidden="1" outlineLevel="3" thickBot="1" x14ac:dyDescent="0.25">
      <c r="A259" s="190"/>
      <c r="B259" s="96">
        <v>810161</v>
      </c>
      <c r="C259" s="42" t="s">
        <v>45</v>
      </c>
      <c r="D259" s="38" t="s">
        <v>349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1"/>
      <c r="B260" s="97">
        <v>810161</v>
      </c>
      <c r="C260" s="44" t="s">
        <v>46</v>
      </c>
      <c r="D260" s="45" t="s">
        <v>350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92">
        <v>810182</v>
      </c>
      <c r="B261" s="98">
        <v>810182</v>
      </c>
      <c r="C261" s="101" t="s">
        <v>18</v>
      </c>
      <c r="D261" s="102" t="s">
        <v>276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93"/>
      <c r="B262" s="96">
        <v>810182</v>
      </c>
      <c r="C262" s="15" t="s">
        <v>280</v>
      </c>
      <c r="D262" s="61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3"/>
      <c r="B263" s="96">
        <v>810182</v>
      </c>
      <c r="C263" s="15" t="s">
        <v>277</v>
      </c>
      <c r="D263" s="61" t="s">
        <v>223</v>
      </c>
      <c r="E263" s="70">
        <v>0</v>
      </c>
      <c r="F263" s="14">
        <v>0</v>
      </c>
      <c r="G263" s="14">
        <v>0</v>
      </c>
      <c r="H263" s="69">
        <v>0</v>
      </c>
      <c r="I263" s="70">
        <v>0</v>
      </c>
      <c r="J263" s="14">
        <v>0</v>
      </c>
      <c r="K263" s="14">
        <v>0</v>
      </c>
      <c r="L263" s="69">
        <v>0</v>
      </c>
      <c r="M263" s="70">
        <v>0</v>
      </c>
      <c r="N263" s="14">
        <v>0</v>
      </c>
      <c r="O263" s="14">
        <v>0</v>
      </c>
      <c r="P263" s="69">
        <v>0</v>
      </c>
      <c r="Q263" s="70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93"/>
      <c r="B264" s="96">
        <v>810182</v>
      </c>
      <c r="C264" s="15" t="s">
        <v>279</v>
      </c>
      <c r="D264" s="38" t="s">
        <v>224</v>
      </c>
      <c r="E264" s="70">
        <v>0</v>
      </c>
      <c r="F264" s="14">
        <v>0</v>
      </c>
      <c r="G264" s="14">
        <v>0</v>
      </c>
      <c r="H264" s="69">
        <v>0</v>
      </c>
      <c r="I264" s="70">
        <v>0</v>
      </c>
      <c r="J264" s="14">
        <v>0</v>
      </c>
      <c r="K264" s="14">
        <v>0</v>
      </c>
      <c r="L264" s="69">
        <v>0</v>
      </c>
      <c r="M264" s="70">
        <v>0</v>
      </c>
      <c r="N264" s="14">
        <v>0</v>
      </c>
      <c r="O264" s="14">
        <v>0</v>
      </c>
      <c r="P264" s="69">
        <v>0</v>
      </c>
      <c r="Q264" s="70">
        <v>0</v>
      </c>
      <c r="R264" s="14">
        <v>0</v>
      </c>
      <c r="S264" s="14">
        <v>0</v>
      </c>
      <c r="T264" s="69">
        <v>0</v>
      </c>
      <c r="U264" s="70">
        <v>0</v>
      </c>
      <c r="V264" s="14">
        <v>0</v>
      </c>
      <c r="W264" s="68">
        <v>0</v>
      </c>
      <c r="X264" s="69">
        <v>0</v>
      </c>
    </row>
    <row r="265" spans="1:24" ht="13.5" hidden="1" outlineLevel="2" thickBot="1" x14ac:dyDescent="0.25">
      <c r="A265" s="193"/>
      <c r="B265" s="96">
        <v>810182</v>
      </c>
      <c r="C265" s="15" t="s">
        <v>278</v>
      </c>
      <c r="D265" s="38" t="s">
        <v>225</v>
      </c>
      <c r="E265" s="71">
        <v>0</v>
      </c>
      <c r="F265" s="72">
        <v>0</v>
      </c>
      <c r="G265" s="72">
        <v>0</v>
      </c>
      <c r="H265" s="69">
        <v>0</v>
      </c>
      <c r="I265" s="71">
        <v>0</v>
      </c>
      <c r="J265" s="72">
        <v>0</v>
      </c>
      <c r="K265" s="72">
        <v>0</v>
      </c>
      <c r="L265" s="69">
        <v>0</v>
      </c>
      <c r="M265" s="71">
        <v>0</v>
      </c>
      <c r="N265" s="72">
        <v>0</v>
      </c>
      <c r="O265" s="72">
        <v>0</v>
      </c>
      <c r="P265" s="69">
        <v>0</v>
      </c>
      <c r="Q265" s="71">
        <v>0</v>
      </c>
      <c r="R265" s="72">
        <v>0</v>
      </c>
      <c r="S265" s="72">
        <v>0</v>
      </c>
      <c r="T265" s="69">
        <v>0</v>
      </c>
      <c r="U265" s="71">
        <v>0</v>
      </c>
      <c r="V265" s="72">
        <v>0</v>
      </c>
      <c r="W265" s="72">
        <v>0</v>
      </c>
      <c r="X265" s="69">
        <v>0</v>
      </c>
    </row>
    <row r="266" spans="1:24" ht="13.5" hidden="1" outlineLevel="3" thickBot="1" x14ac:dyDescent="0.25">
      <c r="A266" s="193"/>
      <c r="B266" s="96">
        <v>810182</v>
      </c>
      <c r="C266" s="42" t="s">
        <v>45</v>
      </c>
      <c r="D266" s="38" t="s">
        <v>349</v>
      </c>
      <c r="E266" s="70">
        <v>0</v>
      </c>
      <c r="F266" s="14">
        <v>0</v>
      </c>
      <c r="G266" s="14">
        <v>0</v>
      </c>
      <c r="H266" s="69">
        <v>0</v>
      </c>
      <c r="I266" s="70">
        <v>0</v>
      </c>
      <c r="J266" s="14">
        <v>0</v>
      </c>
      <c r="K266" s="14">
        <v>0</v>
      </c>
      <c r="L266" s="69">
        <v>0</v>
      </c>
      <c r="M266" s="70">
        <v>0</v>
      </c>
      <c r="N266" s="14">
        <v>0</v>
      </c>
      <c r="O266" s="14">
        <v>0</v>
      </c>
      <c r="P266" s="69">
        <v>0</v>
      </c>
      <c r="Q266" s="70">
        <v>0</v>
      </c>
      <c r="R266" s="14">
        <v>0</v>
      </c>
      <c r="S266" s="14">
        <v>0</v>
      </c>
      <c r="T266" s="69">
        <v>0</v>
      </c>
      <c r="U266" s="70">
        <v>0</v>
      </c>
      <c r="V266" s="14">
        <v>0</v>
      </c>
      <c r="W266" s="68">
        <v>0</v>
      </c>
      <c r="X266" s="69">
        <v>0</v>
      </c>
    </row>
    <row r="267" spans="1:24" ht="13.5" hidden="1" outlineLevel="3" thickBot="1" x14ac:dyDescent="0.25">
      <c r="A267" s="195"/>
      <c r="B267" s="97">
        <v>810182</v>
      </c>
      <c r="C267" s="44" t="s">
        <v>46</v>
      </c>
      <c r="D267" s="45" t="s">
        <v>350</v>
      </c>
      <c r="E267" s="76">
        <v>0</v>
      </c>
      <c r="F267" s="77">
        <v>0</v>
      </c>
      <c r="G267" s="77">
        <v>0</v>
      </c>
      <c r="H267" s="75">
        <v>0</v>
      </c>
      <c r="I267" s="76">
        <v>0</v>
      </c>
      <c r="J267" s="77">
        <v>0</v>
      </c>
      <c r="K267" s="77">
        <v>0</v>
      </c>
      <c r="L267" s="75">
        <v>0</v>
      </c>
      <c r="M267" s="76">
        <v>0</v>
      </c>
      <c r="N267" s="77">
        <v>0</v>
      </c>
      <c r="O267" s="77">
        <v>0</v>
      </c>
      <c r="P267" s="75">
        <v>0</v>
      </c>
      <c r="Q267" s="76">
        <v>0</v>
      </c>
      <c r="R267" s="77">
        <v>0</v>
      </c>
      <c r="S267" s="77">
        <v>0</v>
      </c>
      <c r="T267" s="75">
        <v>0</v>
      </c>
      <c r="U267" s="76">
        <v>0</v>
      </c>
      <c r="V267" s="77">
        <v>0</v>
      </c>
      <c r="W267" s="74">
        <v>0</v>
      </c>
      <c r="X267" s="75">
        <v>0</v>
      </c>
    </row>
    <row r="268" spans="1:24" s="106" customFormat="1" ht="13.5" hidden="1" outlineLevel="1" collapsed="1" thickBot="1" x14ac:dyDescent="0.25">
      <c r="A268" s="189">
        <v>810209</v>
      </c>
      <c r="B268" s="98">
        <v>810209</v>
      </c>
      <c r="C268" s="101" t="s">
        <v>189</v>
      </c>
      <c r="D268" s="102" t="s">
        <v>276</v>
      </c>
      <c r="E268" s="103">
        <v>0</v>
      </c>
      <c r="F268" s="104">
        <v>0</v>
      </c>
      <c r="G268" s="104">
        <v>0</v>
      </c>
      <c r="H268" s="105">
        <v>0</v>
      </c>
      <c r="I268" s="103">
        <v>0</v>
      </c>
      <c r="J268" s="104">
        <v>0</v>
      </c>
      <c r="K268" s="104">
        <v>0</v>
      </c>
      <c r="L268" s="105">
        <v>0</v>
      </c>
      <c r="M268" s="103">
        <v>0</v>
      </c>
      <c r="N268" s="104">
        <v>0</v>
      </c>
      <c r="O268" s="104">
        <v>0</v>
      </c>
      <c r="P268" s="105">
        <v>0</v>
      </c>
      <c r="Q268" s="103">
        <v>0</v>
      </c>
      <c r="R268" s="104">
        <v>0</v>
      </c>
      <c r="S268" s="104">
        <v>0</v>
      </c>
      <c r="T268" s="105">
        <v>0</v>
      </c>
      <c r="U268" s="103">
        <v>0</v>
      </c>
      <c r="V268" s="104">
        <v>0</v>
      </c>
      <c r="W268" s="104">
        <v>0</v>
      </c>
      <c r="X268" s="105">
        <v>0</v>
      </c>
    </row>
    <row r="269" spans="1:24" ht="13.5" hidden="1" outlineLevel="2" thickBot="1" x14ac:dyDescent="0.25">
      <c r="A269" s="190"/>
      <c r="B269" s="96">
        <v>810209</v>
      </c>
      <c r="C269" s="15" t="s">
        <v>280</v>
      </c>
      <c r="D269" s="38" t="s">
        <v>222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2" thickBot="1" x14ac:dyDescent="0.25">
      <c r="A270" s="190"/>
      <c r="B270" s="96">
        <v>810209</v>
      </c>
      <c r="C270" s="15" t="s">
        <v>277</v>
      </c>
      <c r="D270" s="38" t="s">
        <v>223</v>
      </c>
      <c r="E270" s="70">
        <v>0</v>
      </c>
      <c r="F270" s="14">
        <v>0</v>
      </c>
      <c r="G270" s="14">
        <v>0</v>
      </c>
      <c r="H270" s="69">
        <v>0</v>
      </c>
      <c r="I270" s="70">
        <v>0</v>
      </c>
      <c r="J270" s="14">
        <v>0</v>
      </c>
      <c r="K270" s="14">
        <v>0</v>
      </c>
      <c r="L270" s="69">
        <v>0</v>
      </c>
      <c r="M270" s="70">
        <v>0</v>
      </c>
      <c r="N270" s="14">
        <v>0</v>
      </c>
      <c r="O270" s="14">
        <v>0</v>
      </c>
      <c r="P270" s="69">
        <v>0</v>
      </c>
      <c r="Q270" s="70">
        <v>0</v>
      </c>
      <c r="R270" s="14">
        <v>0</v>
      </c>
      <c r="S270" s="14">
        <v>0</v>
      </c>
      <c r="T270" s="69">
        <v>0</v>
      </c>
      <c r="U270" s="70">
        <v>0</v>
      </c>
      <c r="V270" s="14">
        <v>0</v>
      </c>
      <c r="W270" s="68">
        <v>0</v>
      </c>
      <c r="X270" s="69">
        <v>0</v>
      </c>
    </row>
    <row r="271" spans="1:24" ht="13.5" hidden="1" outlineLevel="2" thickBot="1" x14ac:dyDescent="0.25">
      <c r="A271" s="190"/>
      <c r="B271" s="96">
        <v>810209</v>
      </c>
      <c r="C271" s="15" t="s">
        <v>279</v>
      </c>
      <c r="D271" s="38" t="s">
        <v>224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0"/>
      <c r="B272" s="96">
        <v>810209</v>
      </c>
      <c r="C272" s="15" t="s">
        <v>278</v>
      </c>
      <c r="D272" s="38" t="s">
        <v>225</v>
      </c>
      <c r="E272" s="71">
        <v>0</v>
      </c>
      <c r="F272" s="72">
        <v>0</v>
      </c>
      <c r="G272" s="72">
        <v>0</v>
      </c>
      <c r="H272" s="69">
        <v>0</v>
      </c>
      <c r="I272" s="71">
        <v>0</v>
      </c>
      <c r="J272" s="72">
        <v>0</v>
      </c>
      <c r="K272" s="72">
        <v>0</v>
      </c>
      <c r="L272" s="69">
        <v>0</v>
      </c>
      <c r="M272" s="71">
        <v>0</v>
      </c>
      <c r="N272" s="72">
        <v>0</v>
      </c>
      <c r="O272" s="72">
        <v>0</v>
      </c>
      <c r="P272" s="69">
        <v>0</v>
      </c>
      <c r="Q272" s="71">
        <v>0</v>
      </c>
      <c r="R272" s="72">
        <v>0</v>
      </c>
      <c r="S272" s="72">
        <v>0</v>
      </c>
      <c r="T272" s="69">
        <v>0</v>
      </c>
      <c r="U272" s="71">
        <v>0</v>
      </c>
      <c r="V272" s="72">
        <v>0</v>
      </c>
      <c r="W272" s="72">
        <v>0</v>
      </c>
      <c r="X272" s="69">
        <v>0</v>
      </c>
    </row>
    <row r="273" spans="1:24" ht="13.5" hidden="1" outlineLevel="3" thickBot="1" x14ac:dyDescent="0.25">
      <c r="A273" s="190"/>
      <c r="B273" s="96">
        <v>810209</v>
      </c>
      <c r="C273" s="42" t="s">
        <v>45</v>
      </c>
      <c r="D273" s="38" t="s">
        <v>349</v>
      </c>
      <c r="E273" s="70">
        <v>0</v>
      </c>
      <c r="F273" s="14">
        <v>0</v>
      </c>
      <c r="G273" s="14">
        <v>0</v>
      </c>
      <c r="H273" s="69">
        <v>0</v>
      </c>
      <c r="I273" s="70">
        <v>0</v>
      </c>
      <c r="J273" s="14">
        <v>0</v>
      </c>
      <c r="K273" s="14">
        <v>0</v>
      </c>
      <c r="L273" s="69">
        <v>0</v>
      </c>
      <c r="M273" s="70">
        <v>0</v>
      </c>
      <c r="N273" s="14">
        <v>0</v>
      </c>
      <c r="O273" s="14">
        <v>0</v>
      </c>
      <c r="P273" s="69">
        <v>0</v>
      </c>
      <c r="Q273" s="70">
        <v>0</v>
      </c>
      <c r="R273" s="14">
        <v>0</v>
      </c>
      <c r="S273" s="14">
        <v>0</v>
      </c>
      <c r="T273" s="69">
        <v>0</v>
      </c>
      <c r="U273" s="70">
        <v>0</v>
      </c>
      <c r="V273" s="14">
        <v>0</v>
      </c>
      <c r="W273" s="68">
        <v>0</v>
      </c>
      <c r="X273" s="69">
        <v>0</v>
      </c>
    </row>
    <row r="274" spans="1:24" ht="13.5" hidden="1" outlineLevel="3" thickBot="1" x14ac:dyDescent="0.25">
      <c r="A274" s="191"/>
      <c r="B274" s="97">
        <v>810209</v>
      </c>
      <c r="C274" s="44" t="s">
        <v>46</v>
      </c>
      <c r="D274" s="45" t="s">
        <v>350</v>
      </c>
      <c r="E274" s="76">
        <v>0</v>
      </c>
      <c r="F274" s="77">
        <v>0</v>
      </c>
      <c r="G274" s="77">
        <v>0</v>
      </c>
      <c r="H274" s="75">
        <v>0</v>
      </c>
      <c r="I274" s="76">
        <v>0</v>
      </c>
      <c r="J274" s="77">
        <v>0</v>
      </c>
      <c r="K274" s="77">
        <v>0</v>
      </c>
      <c r="L274" s="75">
        <v>0</v>
      </c>
      <c r="M274" s="76">
        <v>0</v>
      </c>
      <c r="N274" s="77">
        <v>0</v>
      </c>
      <c r="O274" s="77">
        <v>0</v>
      </c>
      <c r="P274" s="75">
        <v>0</v>
      </c>
      <c r="Q274" s="76">
        <v>0</v>
      </c>
      <c r="R274" s="77">
        <v>0</v>
      </c>
      <c r="S274" s="77">
        <v>0</v>
      </c>
      <c r="T274" s="75">
        <v>0</v>
      </c>
      <c r="U274" s="76">
        <v>0</v>
      </c>
      <c r="V274" s="77">
        <v>0</v>
      </c>
      <c r="W274" s="74">
        <v>0</v>
      </c>
      <c r="X274" s="75">
        <v>0</v>
      </c>
    </row>
    <row r="275" spans="1:24" ht="12.75" customHeight="1" thickBot="1" x14ac:dyDescent="0.25">
      <c r="A275" s="58"/>
      <c r="B275" s="94"/>
      <c r="C275" s="57" t="s">
        <v>19</v>
      </c>
      <c r="D275" s="53"/>
      <c r="E275" s="63">
        <v>754</v>
      </c>
      <c r="F275" s="64">
        <v>0</v>
      </c>
      <c r="G275" s="64">
        <v>41</v>
      </c>
      <c r="H275" s="66">
        <v>795</v>
      </c>
      <c r="I275" s="63">
        <v>165</v>
      </c>
      <c r="J275" s="64">
        <v>7</v>
      </c>
      <c r="K275" s="64">
        <v>33</v>
      </c>
      <c r="L275" s="66">
        <v>205</v>
      </c>
      <c r="M275" s="63">
        <v>788</v>
      </c>
      <c r="N275" s="64">
        <v>12</v>
      </c>
      <c r="O275" s="64">
        <v>41</v>
      </c>
      <c r="P275" s="66">
        <v>841</v>
      </c>
      <c r="Q275" s="63">
        <v>1844</v>
      </c>
      <c r="R275" s="64">
        <v>23</v>
      </c>
      <c r="S275" s="64">
        <v>57</v>
      </c>
      <c r="T275" s="66">
        <v>1924</v>
      </c>
      <c r="U275" s="63">
        <v>3551</v>
      </c>
      <c r="V275" s="64">
        <v>42</v>
      </c>
      <c r="W275" s="64">
        <v>172</v>
      </c>
      <c r="X275" s="66">
        <v>3765</v>
      </c>
    </row>
    <row r="276" spans="1:24" s="106" customFormat="1" outlineLevel="1" x14ac:dyDescent="0.2">
      <c r="A276" s="189">
        <v>810090</v>
      </c>
      <c r="B276" s="98">
        <v>810090</v>
      </c>
      <c r="C276" s="101" t="s">
        <v>305</v>
      </c>
      <c r="D276" s="102" t="s">
        <v>276</v>
      </c>
      <c r="E276" s="103">
        <v>663</v>
      </c>
      <c r="F276" s="104">
        <v>0</v>
      </c>
      <c r="G276" s="104">
        <v>8</v>
      </c>
      <c r="H276" s="105">
        <v>671</v>
      </c>
      <c r="I276" s="103">
        <v>77</v>
      </c>
      <c r="J276" s="104">
        <v>0</v>
      </c>
      <c r="K276" s="104">
        <v>0</v>
      </c>
      <c r="L276" s="105">
        <v>77</v>
      </c>
      <c r="M276" s="103">
        <v>697</v>
      </c>
      <c r="N276" s="104">
        <v>1</v>
      </c>
      <c r="O276" s="104">
        <v>8</v>
      </c>
      <c r="P276" s="105">
        <v>706</v>
      </c>
      <c r="Q276" s="103">
        <v>1750</v>
      </c>
      <c r="R276" s="104">
        <v>2</v>
      </c>
      <c r="S276" s="104">
        <v>19</v>
      </c>
      <c r="T276" s="105">
        <v>1771</v>
      </c>
      <c r="U276" s="103">
        <v>3187</v>
      </c>
      <c r="V276" s="104">
        <v>3</v>
      </c>
      <c r="W276" s="104">
        <v>35</v>
      </c>
      <c r="X276" s="105">
        <v>3225</v>
      </c>
    </row>
    <row r="277" spans="1:24" ht="13.5" outlineLevel="2" thickBot="1" x14ac:dyDescent="0.25">
      <c r="A277" s="190"/>
      <c r="B277" s="96">
        <v>810090</v>
      </c>
      <c r="C277" s="15" t="s">
        <v>280</v>
      </c>
      <c r="D277" s="38" t="s">
        <v>222</v>
      </c>
      <c r="E277" s="70">
        <v>663</v>
      </c>
      <c r="F277" s="14">
        <v>0</v>
      </c>
      <c r="G277" s="14">
        <v>8</v>
      </c>
      <c r="H277" s="69">
        <v>671</v>
      </c>
      <c r="I277" s="70">
        <v>77</v>
      </c>
      <c r="J277" s="14">
        <v>0</v>
      </c>
      <c r="K277" s="14">
        <v>0</v>
      </c>
      <c r="L277" s="69">
        <v>77</v>
      </c>
      <c r="M277" s="70">
        <v>697</v>
      </c>
      <c r="N277" s="14">
        <v>1</v>
      </c>
      <c r="O277" s="14">
        <v>8</v>
      </c>
      <c r="P277" s="69">
        <v>706</v>
      </c>
      <c r="Q277" s="70">
        <v>1750</v>
      </c>
      <c r="R277" s="14">
        <v>2</v>
      </c>
      <c r="S277" s="14">
        <v>19</v>
      </c>
      <c r="T277" s="69">
        <v>1771</v>
      </c>
      <c r="U277" s="70">
        <v>3187</v>
      </c>
      <c r="V277" s="14">
        <v>3</v>
      </c>
      <c r="W277" s="68">
        <v>35</v>
      </c>
      <c r="X277" s="69">
        <v>3225</v>
      </c>
    </row>
    <row r="278" spans="1:24" ht="13.5" hidden="1" outlineLevel="2" thickBot="1" x14ac:dyDescent="0.25">
      <c r="A278" s="190"/>
      <c r="B278" s="96">
        <v>810090</v>
      </c>
      <c r="C278" s="15" t="s">
        <v>277</v>
      </c>
      <c r="D278" s="38" t="s">
        <v>223</v>
      </c>
      <c r="E278" s="70">
        <v>0</v>
      </c>
      <c r="F278" s="14">
        <v>0</v>
      </c>
      <c r="G278" s="14">
        <v>0</v>
      </c>
      <c r="H278" s="69">
        <v>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0</v>
      </c>
      <c r="R278" s="14">
        <v>0</v>
      </c>
      <c r="S278" s="14">
        <v>0</v>
      </c>
      <c r="T278" s="69">
        <v>0</v>
      </c>
      <c r="U278" s="70">
        <v>0</v>
      </c>
      <c r="V278" s="14">
        <v>0</v>
      </c>
      <c r="W278" s="68">
        <v>0</v>
      </c>
      <c r="X278" s="69">
        <v>0</v>
      </c>
    </row>
    <row r="279" spans="1:24" ht="13.5" hidden="1" outlineLevel="2" thickBot="1" x14ac:dyDescent="0.25">
      <c r="A279" s="190"/>
      <c r="B279" s="96">
        <v>810090</v>
      </c>
      <c r="C279" s="15" t="s">
        <v>279</v>
      </c>
      <c r="D279" s="38" t="s">
        <v>224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2" collapsed="1" thickBot="1" x14ac:dyDescent="0.25">
      <c r="A280" s="190"/>
      <c r="B280" s="96">
        <v>810090</v>
      </c>
      <c r="C280" s="15" t="s">
        <v>278</v>
      </c>
      <c r="D280" s="38" t="s">
        <v>225</v>
      </c>
      <c r="E280" s="71">
        <v>0</v>
      </c>
      <c r="F280" s="72">
        <v>0</v>
      </c>
      <c r="G280" s="72">
        <v>0</v>
      </c>
      <c r="H280" s="69">
        <v>0</v>
      </c>
      <c r="I280" s="71">
        <v>0</v>
      </c>
      <c r="J280" s="72">
        <v>0</v>
      </c>
      <c r="K280" s="72">
        <v>0</v>
      </c>
      <c r="L280" s="69">
        <v>0</v>
      </c>
      <c r="M280" s="71">
        <v>0</v>
      </c>
      <c r="N280" s="72">
        <v>0</v>
      </c>
      <c r="O280" s="72">
        <v>0</v>
      </c>
      <c r="P280" s="69">
        <v>0</v>
      </c>
      <c r="Q280" s="71">
        <v>0</v>
      </c>
      <c r="R280" s="72">
        <v>0</v>
      </c>
      <c r="S280" s="72">
        <v>0</v>
      </c>
      <c r="T280" s="69">
        <v>0</v>
      </c>
      <c r="U280" s="71">
        <v>0</v>
      </c>
      <c r="V280" s="72">
        <v>0</v>
      </c>
      <c r="W280" s="72">
        <v>0</v>
      </c>
      <c r="X280" s="69">
        <v>0</v>
      </c>
    </row>
    <row r="281" spans="1:24" ht="13.5" hidden="1" outlineLevel="3" thickBot="1" x14ac:dyDescent="0.25">
      <c r="A281" s="190"/>
      <c r="B281" s="96">
        <v>810090</v>
      </c>
      <c r="C281" s="42" t="s">
        <v>45</v>
      </c>
      <c r="D281" s="38" t="s">
        <v>349</v>
      </c>
      <c r="E281" s="70">
        <v>0</v>
      </c>
      <c r="F281" s="14">
        <v>0</v>
      </c>
      <c r="G281" s="14">
        <v>0</v>
      </c>
      <c r="H281" s="69">
        <v>0</v>
      </c>
      <c r="I281" s="70">
        <v>0</v>
      </c>
      <c r="J281" s="14">
        <v>0</v>
      </c>
      <c r="K281" s="14">
        <v>0</v>
      </c>
      <c r="L281" s="69">
        <v>0</v>
      </c>
      <c r="M281" s="70">
        <v>0</v>
      </c>
      <c r="N281" s="14">
        <v>0</v>
      </c>
      <c r="O281" s="14">
        <v>0</v>
      </c>
      <c r="P281" s="69">
        <v>0</v>
      </c>
      <c r="Q281" s="70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3" thickBot="1" x14ac:dyDescent="0.25">
      <c r="A282" s="191"/>
      <c r="B282" s="97">
        <v>810090</v>
      </c>
      <c r="C282" s="44" t="s">
        <v>46</v>
      </c>
      <c r="D282" s="45" t="s">
        <v>350</v>
      </c>
      <c r="E282" s="76">
        <v>0</v>
      </c>
      <c r="F282" s="77">
        <v>0</v>
      </c>
      <c r="G282" s="77">
        <v>0</v>
      </c>
      <c r="H282" s="75">
        <v>0</v>
      </c>
      <c r="I282" s="76">
        <v>0</v>
      </c>
      <c r="J282" s="77">
        <v>0</v>
      </c>
      <c r="K282" s="77">
        <v>0</v>
      </c>
      <c r="L282" s="75">
        <v>0</v>
      </c>
      <c r="M282" s="76">
        <v>0</v>
      </c>
      <c r="N282" s="77">
        <v>0</v>
      </c>
      <c r="O282" s="77">
        <v>0</v>
      </c>
      <c r="P282" s="75">
        <v>0</v>
      </c>
      <c r="Q282" s="76">
        <v>0</v>
      </c>
      <c r="R282" s="77">
        <v>0</v>
      </c>
      <c r="S282" s="77">
        <v>0</v>
      </c>
      <c r="T282" s="75">
        <v>0</v>
      </c>
      <c r="U282" s="76">
        <v>0</v>
      </c>
      <c r="V282" s="77">
        <v>0</v>
      </c>
      <c r="W282" s="74">
        <v>0</v>
      </c>
      <c r="X282" s="75">
        <v>0</v>
      </c>
    </row>
    <row r="283" spans="1:24" s="106" customFormat="1" ht="13.5" hidden="1" outlineLevel="1" collapsed="1" thickBot="1" x14ac:dyDescent="0.25">
      <c r="A283" s="189">
        <v>810092</v>
      </c>
      <c r="B283" s="98">
        <v>810092</v>
      </c>
      <c r="C283" s="101" t="s">
        <v>134</v>
      </c>
      <c r="D283" s="102" t="s">
        <v>276</v>
      </c>
      <c r="E283" s="103">
        <v>0</v>
      </c>
      <c r="F283" s="104">
        <v>0</v>
      </c>
      <c r="G283" s="104">
        <v>0</v>
      </c>
      <c r="H283" s="105">
        <v>0</v>
      </c>
      <c r="I283" s="103">
        <v>0</v>
      </c>
      <c r="J283" s="104">
        <v>0</v>
      </c>
      <c r="K283" s="104">
        <v>0</v>
      </c>
      <c r="L283" s="105">
        <v>0</v>
      </c>
      <c r="M283" s="103">
        <v>0</v>
      </c>
      <c r="N283" s="104">
        <v>0</v>
      </c>
      <c r="O283" s="104">
        <v>0</v>
      </c>
      <c r="P283" s="105">
        <v>0</v>
      </c>
      <c r="Q283" s="103">
        <v>0</v>
      </c>
      <c r="R283" s="104">
        <v>0</v>
      </c>
      <c r="S283" s="104">
        <v>0</v>
      </c>
      <c r="T283" s="105">
        <v>0</v>
      </c>
      <c r="U283" s="103">
        <v>0</v>
      </c>
      <c r="V283" s="104">
        <v>0</v>
      </c>
      <c r="W283" s="104">
        <v>0</v>
      </c>
      <c r="X283" s="105">
        <v>0</v>
      </c>
    </row>
    <row r="284" spans="1:24" ht="13.5" hidden="1" outlineLevel="2" thickBot="1" x14ac:dyDescent="0.25">
      <c r="A284" s="190"/>
      <c r="B284" s="96">
        <v>810092</v>
      </c>
      <c r="C284" s="15" t="s">
        <v>280</v>
      </c>
      <c r="D284" s="38" t="s">
        <v>222</v>
      </c>
      <c r="E284" s="70">
        <v>0</v>
      </c>
      <c r="F284" s="14">
        <v>0</v>
      </c>
      <c r="G284" s="14">
        <v>0</v>
      </c>
      <c r="H284" s="69">
        <v>0</v>
      </c>
      <c r="I284" s="70">
        <v>0</v>
      </c>
      <c r="J284" s="14">
        <v>0</v>
      </c>
      <c r="K284" s="14">
        <v>0</v>
      </c>
      <c r="L284" s="69">
        <v>0</v>
      </c>
      <c r="M284" s="70">
        <v>0</v>
      </c>
      <c r="N284" s="14">
        <v>0</v>
      </c>
      <c r="O284" s="14">
        <v>0</v>
      </c>
      <c r="P284" s="69">
        <v>0</v>
      </c>
      <c r="Q284" s="70">
        <v>0</v>
      </c>
      <c r="R284" s="14">
        <v>0</v>
      </c>
      <c r="S284" s="14">
        <v>0</v>
      </c>
      <c r="T284" s="69">
        <v>0</v>
      </c>
      <c r="U284" s="70">
        <v>0</v>
      </c>
      <c r="V284" s="14">
        <v>0</v>
      </c>
      <c r="W284" s="68">
        <v>0</v>
      </c>
      <c r="X284" s="69">
        <v>0</v>
      </c>
    </row>
    <row r="285" spans="1:24" ht="13.5" hidden="1" outlineLevel="2" thickBot="1" x14ac:dyDescent="0.25">
      <c r="A285" s="190"/>
      <c r="B285" s="96">
        <v>810092</v>
      </c>
      <c r="C285" s="15" t="s">
        <v>277</v>
      </c>
      <c r="D285" s="38" t="s">
        <v>223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90"/>
      <c r="B286" s="96">
        <v>810092</v>
      </c>
      <c r="C286" s="15" t="s">
        <v>279</v>
      </c>
      <c r="D286" s="38" t="s">
        <v>224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90"/>
      <c r="B287" s="96">
        <v>810092</v>
      </c>
      <c r="C287" s="15" t="s">
        <v>278</v>
      </c>
      <c r="D287" s="38" t="s">
        <v>225</v>
      </c>
      <c r="E287" s="71">
        <v>0</v>
      </c>
      <c r="F287" s="72">
        <v>0</v>
      </c>
      <c r="G287" s="72">
        <v>0</v>
      </c>
      <c r="H287" s="69">
        <v>0</v>
      </c>
      <c r="I287" s="71">
        <v>0</v>
      </c>
      <c r="J287" s="72">
        <v>0</v>
      </c>
      <c r="K287" s="72">
        <v>0</v>
      </c>
      <c r="L287" s="69">
        <v>0</v>
      </c>
      <c r="M287" s="71">
        <v>0</v>
      </c>
      <c r="N287" s="72">
        <v>0</v>
      </c>
      <c r="O287" s="72">
        <v>0</v>
      </c>
      <c r="P287" s="69">
        <v>0</v>
      </c>
      <c r="Q287" s="71">
        <v>0</v>
      </c>
      <c r="R287" s="72">
        <v>0</v>
      </c>
      <c r="S287" s="72">
        <v>0</v>
      </c>
      <c r="T287" s="69">
        <v>0</v>
      </c>
      <c r="U287" s="71">
        <v>0</v>
      </c>
      <c r="V287" s="72">
        <v>0</v>
      </c>
      <c r="W287" s="72">
        <v>0</v>
      </c>
      <c r="X287" s="69">
        <v>0</v>
      </c>
    </row>
    <row r="288" spans="1:24" ht="13.5" hidden="1" outlineLevel="3" thickBot="1" x14ac:dyDescent="0.25">
      <c r="A288" s="190"/>
      <c r="B288" s="96">
        <v>810092</v>
      </c>
      <c r="C288" s="42" t="s">
        <v>45</v>
      </c>
      <c r="D288" s="38" t="s">
        <v>349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3" thickBot="1" x14ac:dyDescent="0.25">
      <c r="A289" s="191"/>
      <c r="B289" s="97">
        <v>810092</v>
      </c>
      <c r="C289" s="44" t="s">
        <v>46</v>
      </c>
      <c r="D289" s="45" t="s">
        <v>350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89">
        <v>810247</v>
      </c>
      <c r="B290" s="98">
        <v>810247</v>
      </c>
      <c r="C290" s="101" t="s">
        <v>93</v>
      </c>
      <c r="D290" s="102" t="s">
        <v>276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90"/>
      <c r="B291" s="96">
        <v>810247</v>
      </c>
      <c r="C291" s="15" t="s">
        <v>280</v>
      </c>
      <c r="D291" s="38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0"/>
      <c r="B292" s="96">
        <v>810247</v>
      </c>
      <c r="C292" s="15" t="s">
        <v>277</v>
      </c>
      <c r="D292" s="38" t="s">
        <v>223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2" thickBot="1" x14ac:dyDescent="0.25">
      <c r="A293" s="190"/>
      <c r="B293" s="96">
        <v>810247</v>
      </c>
      <c r="C293" s="15" t="s">
        <v>279</v>
      </c>
      <c r="D293" s="38" t="s">
        <v>224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2" thickBot="1" x14ac:dyDescent="0.25">
      <c r="A294" s="190"/>
      <c r="B294" s="96">
        <v>810247</v>
      </c>
      <c r="C294" s="15" t="s">
        <v>278</v>
      </c>
      <c r="D294" s="38" t="s">
        <v>225</v>
      </c>
      <c r="E294" s="71">
        <v>0</v>
      </c>
      <c r="F294" s="72">
        <v>0</v>
      </c>
      <c r="G294" s="72">
        <v>0</v>
      </c>
      <c r="H294" s="69">
        <v>0</v>
      </c>
      <c r="I294" s="71">
        <v>0</v>
      </c>
      <c r="J294" s="72">
        <v>0</v>
      </c>
      <c r="K294" s="72">
        <v>0</v>
      </c>
      <c r="L294" s="69">
        <v>0</v>
      </c>
      <c r="M294" s="71">
        <v>0</v>
      </c>
      <c r="N294" s="72">
        <v>0</v>
      </c>
      <c r="O294" s="72">
        <v>0</v>
      </c>
      <c r="P294" s="69">
        <v>0</v>
      </c>
      <c r="Q294" s="71">
        <v>0</v>
      </c>
      <c r="R294" s="72">
        <v>0</v>
      </c>
      <c r="S294" s="72">
        <v>0</v>
      </c>
      <c r="T294" s="69">
        <v>0</v>
      </c>
      <c r="U294" s="71">
        <v>0</v>
      </c>
      <c r="V294" s="72">
        <v>0</v>
      </c>
      <c r="W294" s="72">
        <v>0</v>
      </c>
      <c r="X294" s="69">
        <v>0</v>
      </c>
    </row>
    <row r="295" spans="1:24" ht="13.5" hidden="1" outlineLevel="3" thickBot="1" x14ac:dyDescent="0.25">
      <c r="A295" s="190"/>
      <c r="B295" s="96">
        <v>810247</v>
      </c>
      <c r="C295" s="42" t="s">
        <v>45</v>
      </c>
      <c r="D295" s="38" t="s">
        <v>349</v>
      </c>
      <c r="E295" s="70">
        <v>0</v>
      </c>
      <c r="F295" s="14">
        <v>0</v>
      </c>
      <c r="G295" s="14">
        <v>0</v>
      </c>
      <c r="H295" s="69">
        <v>0</v>
      </c>
      <c r="I295" s="70">
        <v>0</v>
      </c>
      <c r="J295" s="14">
        <v>0</v>
      </c>
      <c r="K295" s="14">
        <v>0</v>
      </c>
      <c r="L295" s="69">
        <v>0</v>
      </c>
      <c r="M295" s="70">
        <v>0</v>
      </c>
      <c r="N295" s="14">
        <v>0</v>
      </c>
      <c r="O295" s="14">
        <v>0</v>
      </c>
      <c r="P295" s="69">
        <v>0</v>
      </c>
      <c r="Q295" s="70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t="13.5" hidden="1" outlineLevel="3" thickBot="1" x14ac:dyDescent="0.25">
      <c r="A296" s="191"/>
      <c r="B296" s="97">
        <v>810247</v>
      </c>
      <c r="C296" s="44" t="s">
        <v>46</v>
      </c>
      <c r="D296" s="45" t="s">
        <v>350</v>
      </c>
      <c r="E296" s="76">
        <v>0</v>
      </c>
      <c r="F296" s="77">
        <v>0</v>
      </c>
      <c r="G296" s="77">
        <v>0</v>
      </c>
      <c r="H296" s="75">
        <v>0</v>
      </c>
      <c r="I296" s="76">
        <v>0</v>
      </c>
      <c r="J296" s="77">
        <v>0</v>
      </c>
      <c r="K296" s="77">
        <v>0</v>
      </c>
      <c r="L296" s="75">
        <v>0</v>
      </c>
      <c r="M296" s="76">
        <v>0</v>
      </c>
      <c r="N296" s="77">
        <v>0</v>
      </c>
      <c r="O296" s="77">
        <v>0</v>
      </c>
      <c r="P296" s="75">
        <v>0</v>
      </c>
      <c r="Q296" s="76">
        <v>0</v>
      </c>
      <c r="R296" s="77">
        <v>0</v>
      </c>
      <c r="S296" s="77">
        <v>0</v>
      </c>
      <c r="T296" s="75">
        <v>0</v>
      </c>
      <c r="U296" s="76">
        <v>0</v>
      </c>
      <c r="V296" s="77">
        <v>0</v>
      </c>
      <c r="W296" s="74">
        <v>0</v>
      </c>
      <c r="X296" s="75">
        <v>0</v>
      </c>
    </row>
    <row r="297" spans="1:24" s="106" customFormat="1" ht="13.5" hidden="1" outlineLevel="1" collapsed="1" thickBot="1" x14ac:dyDescent="0.25">
      <c r="A297" s="192">
        <v>810325</v>
      </c>
      <c r="B297" s="98">
        <v>810325</v>
      </c>
      <c r="C297" s="101" t="s">
        <v>190</v>
      </c>
      <c r="D297" s="102" t="s">
        <v>276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93"/>
      <c r="B298" s="96">
        <v>810325</v>
      </c>
      <c r="C298" s="15" t="s">
        <v>280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93"/>
      <c r="B299" s="96">
        <v>810325</v>
      </c>
      <c r="C299" s="15" t="s">
        <v>277</v>
      </c>
      <c r="D299" s="61" t="s">
        <v>223</v>
      </c>
      <c r="E299" s="70">
        <v>0</v>
      </c>
      <c r="F299" s="14">
        <v>0</v>
      </c>
      <c r="G299" s="14">
        <v>0</v>
      </c>
      <c r="H299" s="69">
        <v>0</v>
      </c>
      <c r="I299" s="70">
        <v>0</v>
      </c>
      <c r="J299" s="14">
        <v>0</v>
      </c>
      <c r="K299" s="14">
        <v>0</v>
      </c>
      <c r="L299" s="69">
        <v>0</v>
      </c>
      <c r="M299" s="70">
        <v>0</v>
      </c>
      <c r="N299" s="14">
        <v>0</v>
      </c>
      <c r="O299" s="14">
        <v>0</v>
      </c>
      <c r="P299" s="69">
        <v>0</v>
      </c>
      <c r="Q299" s="70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hidden="1" outlineLevel="2" thickBot="1" x14ac:dyDescent="0.25">
      <c r="A300" s="193"/>
      <c r="B300" s="96">
        <v>810325</v>
      </c>
      <c r="C300" s="15" t="s">
        <v>279</v>
      </c>
      <c r="D300" s="38" t="s">
        <v>224</v>
      </c>
      <c r="E300" s="70">
        <v>0</v>
      </c>
      <c r="F300" s="14">
        <v>0</v>
      </c>
      <c r="G300" s="14">
        <v>0</v>
      </c>
      <c r="H300" s="69">
        <v>0</v>
      </c>
      <c r="I300" s="70">
        <v>0</v>
      </c>
      <c r="J300" s="14">
        <v>0</v>
      </c>
      <c r="K300" s="14">
        <v>0</v>
      </c>
      <c r="L300" s="69">
        <v>0</v>
      </c>
      <c r="M300" s="70">
        <v>0</v>
      </c>
      <c r="N300" s="14">
        <v>0</v>
      </c>
      <c r="O300" s="14">
        <v>0</v>
      </c>
      <c r="P300" s="69">
        <v>0</v>
      </c>
      <c r="Q300" s="70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t="13.5" hidden="1" outlineLevel="2" thickBot="1" x14ac:dyDescent="0.25">
      <c r="A301" s="193"/>
      <c r="B301" s="96">
        <v>810325</v>
      </c>
      <c r="C301" s="15" t="s">
        <v>278</v>
      </c>
      <c r="D301" s="38" t="s">
        <v>225</v>
      </c>
      <c r="E301" s="71">
        <v>0</v>
      </c>
      <c r="F301" s="72">
        <v>0</v>
      </c>
      <c r="G301" s="72">
        <v>0</v>
      </c>
      <c r="H301" s="69">
        <v>0</v>
      </c>
      <c r="I301" s="71">
        <v>0</v>
      </c>
      <c r="J301" s="72">
        <v>0</v>
      </c>
      <c r="K301" s="72">
        <v>0</v>
      </c>
      <c r="L301" s="69">
        <v>0</v>
      </c>
      <c r="M301" s="71">
        <v>0</v>
      </c>
      <c r="N301" s="72">
        <v>0</v>
      </c>
      <c r="O301" s="72">
        <v>0</v>
      </c>
      <c r="P301" s="69">
        <v>0</v>
      </c>
      <c r="Q301" s="71">
        <v>0</v>
      </c>
      <c r="R301" s="72">
        <v>0</v>
      </c>
      <c r="S301" s="72">
        <v>0</v>
      </c>
      <c r="T301" s="69">
        <v>0</v>
      </c>
      <c r="U301" s="71">
        <v>0</v>
      </c>
      <c r="V301" s="72">
        <v>0</v>
      </c>
      <c r="W301" s="72">
        <v>0</v>
      </c>
      <c r="X301" s="69">
        <v>0</v>
      </c>
    </row>
    <row r="302" spans="1:24" ht="13.5" hidden="1" outlineLevel="3" thickBot="1" x14ac:dyDescent="0.25">
      <c r="A302" s="193"/>
      <c r="B302" s="96">
        <v>810325</v>
      </c>
      <c r="C302" s="42" t="s">
        <v>45</v>
      </c>
      <c r="D302" s="38" t="s">
        <v>349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3" thickBot="1" x14ac:dyDescent="0.25">
      <c r="A303" s="195"/>
      <c r="B303" s="97">
        <v>810325</v>
      </c>
      <c r="C303" s="44" t="s">
        <v>46</v>
      </c>
      <c r="D303" s="45" t="s">
        <v>350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outlineLevel="1" x14ac:dyDescent="0.2">
      <c r="A304" s="189">
        <v>810327</v>
      </c>
      <c r="B304" s="98">
        <v>810327</v>
      </c>
      <c r="C304" s="101" t="s">
        <v>208</v>
      </c>
      <c r="D304" s="102" t="s">
        <v>276</v>
      </c>
      <c r="E304" s="103">
        <v>91</v>
      </c>
      <c r="F304" s="104">
        <v>0</v>
      </c>
      <c r="G304" s="104">
        <v>33</v>
      </c>
      <c r="H304" s="105">
        <v>124</v>
      </c>
      <c r="I304" s="103">
        <v>88</v>
      </c>
      <c r="J304" s="104">
        <v>7</v>
      </c>
      <c r="K304" s="104">
        <v>33</v>
      </c>
      <c r="L304" s="105">
        <v>128</v>
      </c>
      <c r="M304" s="103">
        <v>91</v>
      </c>
      <c r="N304" s="104">
        <v>11</v>
      </c>
      <c r="O304" s="104">
        <v>33</v>
      </c>
      <c r="P304" s="105">
        <v>135</v>
      </c>
      <c r="Q304" s="103">
        <v>94</v>
      </c>
      <c r="R304" s="104">
        <v>21</v>
      </c>
      <c r="S304" s="104">
        <v>38</v>
      </c>
      <c r="T304" s="105">
        <v>153</v>
      </c>
      <c r="U304" s="103">
        <v>364</v>
      </c>
      <c r="V304" s="104">
        <v>39</v>
      </c>
      <c r="W304" s="104">
        <v>137</v>
      </c>
      <c r="X304" s="105">
        <v>540</v>
      </c>
    </row>
    <row r="305" spans="1:24" hidden="1" outlineLevel="2" x14ac:dyDescent="0.2">
      <c r="A305" s="190"/>
      <c r="B305" s="96">
        <v>810327</v>
      </c>
      <c r="C305" s="15" t="s">
        <v>280</v>
      </c>
      <c r="D305" s="38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idden="1" outlineLevel="2" x14ac:dyDescent="0.2">
      <c r="A306" s="190"/>
      <c r="B306" s="96">
        <v>810327</v>
      </c>
      <c r="C306" s="15" t="s">
        <v>277</v>
      </c>
      <c r="D306" s="38" t="s">
        <v>223</v>
      </c>
      <c r="E306" s="70">
        <v>0</v>
      </c>
      <c r="F306" s="14">
        <v>0</v>
      </c>
      <c r="G306" s="14">
        <v>0</v>
      </c>
      <c r="H306" s="69">
        <v>0</v>
      </c>
      <c r="I306" s="70">
        <v>0</v>
      </c>
      <c r="J306" s="14">
        <v>0</v>
      </c>
      <c r="K306" s="14">
        <v>0</v>
      </c>
      <c r="L306" s="69">
        <v>0</v>
      </c>
      <c r="M306" s="70">
        <v>0</v>
      </c>
      <c r="N306" s="14">
        <v>0</v>
      </c>
      <c r="O306" s="14">
        <v>0</v>
      </c>
      <c r="P306" s="69">
        <v>0</v>
      </c>
      <c r="Q306" s="70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idden="1" outlineLevel="2" x14ac:dyDescent="0.2">
      <c r="A307" s="190"/>
      <c r="B307" s="96">
        <v>810327</v>
      </c>
      <c r="C307" s="15" t="s">
        <v>279</v>
      </c>
      <c r="D307" s="38" t="s">
        <v>224</v>
      </c>
      <c r="E307" s="70">
        <v>0</v>
      </c>
      <c r="F307" s="14">
        <v>0</v>
      </c>
      <c r="G307" s="14">
        <v>0</v>
      </c>
      <c r="H307" s="69">
        <v>0</v>
      </c>
      <c r="I307" s="70">
        <v>0</v>
      </c>
      <c r="J307" s="14">
        <v>0</v>
      </c>
      <c r="K307" s="14">
        <v>0</v>
      </c>
      <c r="L307" s="69">
        <v>0</v>
      </c>
      <c r="M307" s="70">
        <v>0</v>
      </c>
      <c r="N307" s="14">
        <v>0</v>
      </c>
      <c r="O307" s="14">
        <v>0</v>
      </c>
      <c r="P307" s="69">
        <v>0</v>
      </c>
      <c r="Q307" s="70">
        <v>0</v>
      </c>
      <c r="R307" s="14">
        <v>0</v>
      </c>
      <c r="S307" s="14">
        <v>0</v>
      </c>
      <c r="T307" s="69">
        <v>0</v>
      </c>
      <c r="U307" s="70">
        <v>0</v>
      </c>
      <c r="V307" s="14">
        <v>0</v>
      </c>
      <c r="W307" s="68">
        <v>0</v>
      </c>
      <c r="X307" s="69">
        <v>0</v>
      </c>
    </row>
    <row r="308" spans="1:24" outlineLevel="2" x14ac:dyDescent="0.2">
      <c r="A308" s="190"/>
      <c r="B308" s="96">
        <v>810327</v>
      </c>
      <c r="C308" s="15" t="s">
        <v>278</v>
      </c>
      <c r="D308" s="38" t="s">
        <v>225</v>
      </c>
      <c r="E308" s="71">
        <v>91</v>
      </c>
      <c r="F308" s="72">
        <v>0</v>
      </c>
      <c r="G308" s="72">
        <v>33</v>
      </c>
      <c r="H308" s="69">
        <v>124</v>
      </c>
      <c r="I308" s="71">
        <v>88</v>
      </c>
      <c r="J308" s="72">
        <v>7</v>
      </c>
      <c r="K308" s="72">
        <v>33</v>
      </c>
      <c r="L308" s="69">
        <v>128</v>
      </c>
      <c r="M308" s="71">
        <v>91</v>
      </c>
      <c r="N308" s="72">
        <v>11</v>
      </c>
      <c r="O308" s="72">
        <v>33</v>
      </c>
      <c r="P308" s="69">
        <v>135</v>
      </c>
      <c r="Q308" s="71">
        <v>94</v>
      </c>
      <c r="R308" s="72">
        <v>21</v>
      </c>
      <c r="S308" s="72">
        <v>38</v>
      </c>
      <c r="T308" s="69">
        <v>153</v>
      </c>
      <c r="U308" s="71">
        <v>364</v>
      </c>
      <c r="V308" s="72">
        <v>39</v>
      </c>
      <c r="W308" s="72">
        <v>137</v>
      </c>
      <c r="X308" s="69">
        <v>540</v>
      </c>
    </row>
    <row r="309" spans="1:24" ht="13.5" outlineLevel="3" thickBot="1" x14ac:dyDescent="0.25">
      <c r="A309" s="190"/>
      <c r="B309" s="96">
        <v>810327</v>
      </c>
      <c r="C309" s="42" t="s">
        <v>45</v>
      </c>
      <c r="D309" s="38" t="s">
        <v>349</v>
      </c>
      <c r="E309" s="70">
        <v>91</v>
      </c>
      <c r="F309" s="14">
        <v>0</v>
      </c>
      <c r="G309" s="14">
        <v>33</v>
      </c>
      <c r="H309" s="69">
        <v>124</v>
      </c>
      <c r="I309" s="70">
        <v>88</v>
      </c>
      <c r="J309" s="14">
        <v>7</v>
      </c>
      <c r="K309" s="14">
        <v>33</v>
      </c>
      <c r="L309" s="69">
        <v>128</v>
      </c>
      <c r="M309" s="70">
        <v>91</v>
      </c>
      <c r="N309" s="14">
        <v>11</v>
      </c>
      <c r="O309" s="14">
        <v>33</v>
      </c>
      <c r="P309" s="69">
        <v>135</v>
      </c>
      <c r="Q309" s="70">
        <v>94</v>
      </c>
      <c r="R309" s="14">
        <v>21</v>
      </c>
      <c r="S309" s="14">
        <v>38</v>
      </c>
      <c r="T309" s="69">
        <v>153</v>
      </c>
      <c r="U309" s="70">
        <v>364</v>
      </c>
      <c r="V309" s="14">
        <v>39</v>
      </c>
      <c r="W309" s="68">
        <v>137</v>
      </c>
      <c r="X309" s="69">
        <v>540</v>
      </c>
    </row>
    <row r="310" spans="1:24" ht="13.5" hidden="1" outlineLevel="3" thickBot="1" x14ac:dyDescent="0.25">
      <c r="A310" s="191"/>
      <c r="B310" s="97">
        <v>810327</v>
      </c>
      <c r="C310" s="44" t="s">
        <v>46</v>
      </c>
      <c r="D310" s="45" t="s">
        <v>350</v>
      </c>
      <c r="E310" s="76">
        <v>0</v>
      </c>
      <c r="F310" s="77">
        <v>0</v>
      </c>
      <c r="G310" s="77">
        <v>0</v>
      </c>
      <c r="H310" s="75">
        <v>0</v>
      </c>
      <c r="I310" s="76">
        <v>0</v>
      </c>
      <c r="J310" s="77">
        <v>0</v>
      </c>
      <c r="K310" s="77">
        <v>0</v>
      </c>
      <c r="L310" s="75">
        <v>0</v>
      </c>
      <c r="M310" s="76">
        <v>0</v>
      </c>
      <c r="N310" s="77">
        <v>0</v>
      </c>
      <c r="O310" s="77">
        <v>0</v>
      </c>
      <c r="P310" s="75">
        <v>0</v>
      </c>
      <c r="Q310" s="76">
        <v>0</v>
      </c>
      <c r="R310" s="77">
        <v>0</v>
      </c>
      <c r="S310" s="77">
        <v>0</v>
      </c>
      <c r="T310" s="75">
        <v>0</v>
      </c>
      <c r="U310" s="76">
        <v>0</v>
      </c>
      <c r="V310" s="77">
        <v>0</v>
      </c>
      <c r="W310" s="74">
        <v>0</v>
      </c>
      <c r="X310" s="75">
        <v>0</v>
      </c>
    </row>
    <row r="311" spans="1:24" ht="12.75" customHeight="1" thickBot="1" x14ac:dyDescent="0.25">
      <c r="A311" s="58"/>
      <c r="B311" s="94"/>
      <c r="C311" s="57" t="s">
        <v>20</v>
      </c>
      <c r="D311" s="53"/>
      <c r="E311" s="63">
        <v>1549</v>
      </c>
      <c r="F311" s="64">
        <v>31</v>
      </c>
      <c r="G311" s="64">
        <v>28</v>
      </c>
      <c r="H311" s="66">
        <v>1608</v>
      </c>
      <c r="I311" s="63">
        <v>738</v>
      </c>
      <c r="J311" s="64">
        <v>14</v>
      </c>
      <c r="K311" s="64">
        <v>9</v>
      </c>
      <c r="L311" s="66">
        <v>761</v>
      </c>
      <c r="M311" s="63">
        <v>1503</v>
      </c>
      <c r="N311" s="64">
        <v>41</v>
      </c>
      <c r="O311" s="64">
        <v>36</v>
      </c>
      <c r="P311" s="66">
        <v>1580</v>
      </c>
      <c r="Q311" s="63">
        <v>2638</v>
      </c>
      <c r="R311" s="64">
        <v>75</v>
      </c>
      <c r="S311" s="64">
        <v>66</v>
      </c>
      <c r="T311" s="66">
        <v>2779</v>
      </c>
      <c r="U311" s="63">
        <v>6428</v>
      </c>
      <c r="V311" s="64">
        <v>161</v>
      </c>
      <c r="W311" s="64">
        <v>139</v>
      </c>
      <c r="X311" s="66">
        <v>6728</v>
      </c>
    </row>
    <row r="312" spans="1:24" s="106" customFormat="1" outlineLevel="1" x14ac:dyDescent="0.2">
      <c r="A312" s="189">
        <v>810094</v>
      </c>
      <c r="B312" s="98">
        <v>810094</v>
      </c>
      <c r="C312" s="101" t="s">
        <v>135</v>
      </c>
      <c r="D312" s="102" t="s">
        <v>276</v>
      </c>
      <c r="E312" s="103">
        <v>1385</v>
      </c>
      <c r="F312" s="104">
        <v>31</v>
      </c>
      <c r="G312" s="104">
        <v>28</v>
      </c>
      <c r="H312" s="105">
        <v>1444</v>
      </c>
      <c r="I312" s="103">
        <v>565</v>
      </c>
      <c r="J312" s="104">
        <v>14</v>
      </c>
      <c r="K312" s="104">
        <v>9</v>
      </c>
      <c r="L312" s="105">
        <v>588</v>
      </c>
      <c r="M312" s="103">
        <v>1325</v>
      </c>
      <c r="N312" s="104">
        <v>40</v>
      </c>
      <c r="O312" s="104">
        <v>35</v>
      </c>
      <c r="P312" s="105">
        <v>1400</v>
      </c>
      <c r="Q312" s="103">
        <v>2437</v>
      </c>
      <c r="R312" s="104">
        <v>74</v>
      </c>
      <c r="S312" s="104">
        <v>65</v>
      </c>
      <c r="T312" s="105">
        <v>2576</v>
      </c>
      <c r="U312" s="103">
        <v>5712</v>
      </c>
      <c r="V312" s="104">
        <v>159</v>
      </c>
      <c r="W312" s="104">
        <v>137</v>
      </c>
      <c r="X312" s="105">
        <v>6008</v>
      </c>
    </row>
    <row r="313" spans="1:24" ht="13.5" outlineLevel="2" thickBot="1" x14ac:dyDescent="0.25">
      <c r="A313" s="190"/>
      <c r="B313" s="96">
        <v>810094</v>
      </c>
      <c r="C313" s="15" t="s">
        <v>280</v>
      </c>
      <c r="D313" s="38" t="s">
        <v>222</v>
      </c>
      <c r="E313" s="70">
        <v>1385</v>
      </c>
      <c r="F313" s="14">
        <v>31</v>
      </c>
      <c r="G313" s="14">
        <v>28</v>
      </c>
      <c r="H313" s="69">
        <v>1444</v>
      </c>
      <c r="I313" s="70">
        <v>565</v>
      </c>
      <c r="J313" s="14">
        <v>14</v>
      </c>
      <c r="K313" s="14">
        <v>9</v>
      </c>
      <c r="L313" s="69">
        <v>588</v>
      </c>
      <c r="M313" s="70">
        <v>1325</v>
      </c>
      <c r="N313" s="14">
        <v>40</v>
      </c>
      <c r="O313" s="14">
        <v>35</v>
      </c>
      <c r="P313" s="69">
        <v>1400</v>
      </c>
      <c r="Q313" s="70">
        <v>2437</v>
      </c>
      <c r="R313" s="14">
        <v>74</v>
      </c>
      <c r="S313" s="14">
        <v>65</v>
      </c>
      <c r="T313" s="69">
        <v>2576</v>
      </c>
      <c r="U313" s="70">
        <v>5712</v>
      </c>
      <c r="V313" s="14">
        <v>159</v>
      </c>
      <c r="W313" s="68">
        <v>137</v>
      </c>
      <c r="X313" s="69">
        <v>6008</v>
      </c>
    </row>
    <row r="314" spans="1:24" ht="13.5" hidden="1" outlineLevel="2" thickBot="1" x14ac:dyDescent="0.25">
      <c r="A314" s="190"/>
      <c r="B314" s="96">
        <v>810094</v>
      </c>
      <c r="C314" s="15" t="s">
        <v>277</v>
      </c>
      <c r="D314" s="38" t="s">
        <v>223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0"/>
      <c r="B315" s="96">
        <v>810094</v>
      </c>
      <c r="C315" s="15" t="s">
        <v>279</v>
      </c>
      <c r="D315" s="38" t="s">
        <v>224</v>
      </c>
      <c r="E315" s="70">
        <v>0</v>
      </c>
      <c r="F315" s="14">
        <v>0</v>
      </c>
      <c r="G315" s="14">
        <v>0</v>
      </c>
      <c r="H315" s="69">
        <v>0</v>
      </c>
      <c r="I315" s="70">
        <v>0</v>
      </c>
      <c r="J315" s="14">
        <v>0</v>
      </c>
      <c r="K315" s="14">
        <v>0</v>
      </c>
      <c r="L315" s="69">
        <v>0</v>
      </c>
      <c r="M315" s="70">
        <v>0</v>
      </c>
      <c r="N315" s="14">
        <v>0</v>
      </c>
      <c r="O315" s="14">
        <v>0</v>
      </c>
      <c r="P315" s="69">
        <v>0</v>
      </c>
      <c r="Q315" s="70">
        <v>0</v>
      </c>
      <c r="R315" s="14">
        <v>0</v>
      </c>
      <c r="S315" s="14">
        <v>0</v>
      </c>
      <c r="T315" s="69">
        <v>0</v>
      </c>
      <c r="U315" s="70">
        <v>0</v>
      </c>
      <c r="V315" s="14">
        <v>0</v>
      </c>
      <c r="W315" s="68">
        <v>0</v>
      </c>
      <c r="X315" s="69">
        <v>0</v>
      </c>
    </row>
    <row r="316" spans="1:24" ht="13.5" hidden="1" outlineLevel="2" collapsed="1" thickBot="1" x14ac:dyDescent="0.25">
      <c r="A316" s="190"/>
      <c r="B316" s="96">
        <v>810094</v>
      </c>
      <c r="C316" s="15" t="s">
        <v>278</v>
      </c>
      <c r="D316" s="38" t="s">
        <v>225</v>
      </c>
      <c r="E316" s="71">
        <v>0</v>
      </c>
      <c r="F316" s="72">
        <v>0</v>
      </c>
      <c r="G316" s="72">
        <v>0</v>
      </c>
      <c r="H316" s="69">
        <v>0</v>
      </c>
      <c r="I316" s="71">
        <v>0</v>
      </c>
      <c r="J316" s="72">
        <v>0</v>
      </c>
      <c r="K316" s="72">
        <v>0</v>
      </c>
      <c r="L316" s="69">
        <v>0</v>
      </c>
      <c r="M316" s="71">
        <v>0</v>
      </c>
      <c r="N316" s="72">
        <v>0</v>
      </c>
      <c r="O316" s="72">
        <v>0</v>
      </c>
      <c r="P316" s="69">
        <v>0</v>
      </c>
      <c r="Q316" s="71">
        <v>0</v>
      </c>
      <c r="R316" s="72">
        <v>0</v>
      </c>
      <c r="S316" s="72">
        <v>0</v>
      </c>
      <c r="T316" s="69">
        <v>0</v>
      </c>
      <c r="U316" s="71">
        <v>0</v>
      </c>
      <c r="V316" s="72">
        <v>0</v>
      </c>
      <c r="W316" s="72">
        <v>0</v>
      </c>
      <c r="X316" s="69">
        <v>0</v>
      </c>
    </row>
    <row r="317" spans="1:24" ht="13.5" hidden="1" outlineLevel="3" thickBot="1" x14ac:dyDescent="0.25">
      <c r="A317" s="190"/>
      <c r="B317" s="96">
        <v>810094</v>
      </c>
      <c r="C317" s="42" t="s">
        <v>45</v>
      </c>
      <c r="D317" s="38" t="s">
        <v>349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3" thickBot="1" x14ac:dyDescent="0.25">
      <c r="A318" s="191"/>
      <c r="B318" s="97">
        <v>810094</v>
      </c>
      <c r="C318" s="44" t="s">
        <v>46</v>
      </c>
      <c r="D318" s="45" t="s">
        <v>350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ht="13.5" hidden="1" outlineLevel="1" collapsed="1" thickBot="1" x14ac:dyDescent="0.25">
      <c r="A319" s="192">
        <v>810095</v>
      </c>
      <c r="B319" s="98">
        <v>810095</v>
      </c>
      <c r="C319" s="101" t="s">
        <v>136</v>
      </c>
      <c r="D319" s="102" t="s">
        <v>276</v>
      </c>
      <c r="E319" s="103">
        <v>0</v>
      </c>
      <c r="F319" s="104">
        <v>0</v>
      </c>
      <c r="G319" s="104">
        <v>0</v>
      </c>
      <c r="H319" s="105">
        <v>0</v>
      </c>
      <c r="I319" s="103">
        <v>0</v>
      </c>
      <c r="J319" s="104">
        <v>0</v>
      </c>
      <c r="K319" s="104">
        <v>0</v>
      </c>
      <c r="L319" s="105">
        <v>0</v>
      </c>
      <c r="M319" s="103">
        <v>0</v>
      </c>
      <c r="N319" s="104">
        <v>0</v>
      </c>
      <c r="O319" s="104">
        <v>0</v>
      </c>
      <c r="P319" s="105">
        <v>0</v>
      </c>
      <c r="Q319" s="103">
        <v>0</v>
      </c>
      <c r="R319" s="104">
        <v>0</v>
      </c>
      <c r="S319" s="104">
        <v>0</v>
      </c>
      <c r="T319" s="105">
        <v>0</v>
      </c>
      <c r="U319" s="103">
        <v>0</v>
      </c>
      <c r="V319" s="104">
        <v>0</v>
      </c>
      <c r="W319" s="104">
        <v>0</v>
      </c>
      <c r="X319" s="105">
        <v>0</v>
      </c>
    </row>
    <row r="320" spans="1:24" ht="13.5" hidden="1" outlineLevel="2" thickBot="1" x14ac:dyDescent="0.25">
      <c r="A320" s="193"/>
      <c r="B320" s="96">
        <v>810095</v>
      </c>
      <c r="C320" s="15" t="s">
        <v>280</v>
      </c>
      <c r="D320" s="61" t="s">
        <v>222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3"/>
      <c r="B321" s="96">
        <v>810095</v>
      </c>
      <c r="C321" s="15" t="s">
        <v>277</v>
      </c>
      <c r="D321" s="61" t="s">
        <v>223</v>
      </c>
      <c r="E321" s="70">
        <v>0</v>
      </c>
      <c r="F321" s="14">
        <v>0</v>
      </c>
      <c r="G321" s="14">
        <v>0</v>
      </c>
      <c r="H321" s="69">
        <v>0</v>
      </c>
      <c r="I321" s="70">
        <v>0</v>
      </c>
      <c r="J321" s="14">
        <v>0</v>
      </c>
      <c r="K321" s="14">
        <v>0</v>
      </c>
      <c r="L321" s="69">
        <v>0</v>
      </c>
      <c r="M321" s="70">
        <v>0</v>
      </c>
      <c r="N321" s="14">
        <v>0</v>
      </c>
      <c r="O321" s="14">
        <v>0</v>
      </c>
      <c r="P321" s="69">
        <v>0</v>
      </c>
      <c r="Q321" s="70">
        <v>0</v>
      </c>
      <c r="R321" s="14">
        <v>0</v>
      </c>
      <c r="S321" s="14">
        <v>0</v>
      </c>
      <c r="T321" s="69">
        <v>0</v>
      </c>
      <c r="U321" s="70">
        <v>0</v>
      </c>
      <c r="V321" s="14">
        <v>0</v>
      </c>
      <c r="W321" s="68">
        <v>0</v>
      </c>
      <c r="X321" s="69">
        <v>0</v>
      </c>
    </row>
    <row r="322" spans="1:24" ht="13.5" hidden="1" outlineLevel="2" thickBot="1" x14ac:dyDescent="0.25">
      <c r="A322" s="193"/>
      <c r="B322" s="96">
        <v>810095</v>
      </c>
      <c r="C322" s="15" t="s">
        <v>279</v>
      </c>
      <c r="D322" s="38" t="s">
        <v>224</v>
      </c>
      <c r="E322" s="70">
        <v>0</v>
      </c>
      <c r="F322" s="14">
        <v>0</v>
      </c>
      <c r="G322" s="14">
        <v>0</v>
      </c>
      <c r="H322" s="69">
        <v>0</v>
      </c>
      <c r="I322" s="70">
        <v>0</v>
      </c>
      <c r="J322" s="14">
        <v>0</v>
      </c>
      <c r="K322" s="14">
        <v>0</v>
      </c>
      <c r="L322" s="69">
        <v>0</v>
      </c>
      <c r="M322" s="70">
        <v>0</v>
      </c>
      <c r="N322" s="14">
        <v>0</v>
      </c>
      <c r="O322" s="14">
        <v>0</v>
      </c>
      <c r="P322" s="69">
        <v>0</v>
      </c>
      <c r="Q322" s="70">
        <v>0</v>
      </c>
      <c r="R322" s="14">
        <v>0</v>
      </c>
      <c r="S322" s="14">
        <v>0</v>
      </c>
      <c r="T322" s="69">
        <v>0</v>
      </c>
      <c r="U322" s="70">
        <v>0</v>
      </c>
      <c r="V322" s="14">
        <v>0</v>
      </c>
      <c r="W322" s="68">
        <v>0</v>
      </c>
      <c r="X322" s="69">
        <v>0</v>
      </c>
    </row>
    <row r="323" spans="1:24" ht="13.5" hidden="1" outlineLevel="2" thickBot="1" x14ac:dyDescent="0.25">
      <c r="A323" s="193"/>
      <c r="B323" s="96">
        <v>810095</v>
      </c>
      <c r="C323" s="15" t="s">
        <v>278</v>
      </c>
      <c r="D323" s="38" t="s">
        <v>225</v>
      </c>
      <c r="E323" s="71">
        <v>0</v>
      </c>
      <c r="F323" s="72">
        <v>0</v>
      </c>
      <c r="G323" s="72">
        <v>0</v>
      </c>
      <c r="H323" s="69">
        <v>0</v>
      </c>
      <c r="I323" s="71">
        <v>0</v>
      </c>
      <c r="J323" s="72">
        <v>0</v>
      </c>
      <c r="K323" s="72">
        <v>0</v>
      </c>
      <c r="L323" s="69">
        <v>0</v>
      </c>
      <c r="M323" s="71">
        <v>0</v>
      </c>
      <c r="N323" s="72">
        <v>0</v>
      </c>
      <c r="O323" s="72">
        <v>0</v>
      </c>
      <c r="P323" s="69">
        <v>0</v>
      </c>
      <c r="Q323" s="71">
        <v>0</v>
      </c>
      <c r="R323" s="72">
        <v>0</v>
      </c>
      <c r="S323" s="72">
        <v>0</v>
      </c>
      <c r="T323" s="69">
        <v>0</v>
      </c>
      <c r="U323" s="71">
        <v>0</v>
      </c>
      <c r="V323" s="72">
        <v>0</v>
      </c>
      <c r="W323" s="72">
        <v>0</v>
      </c>
      <c r="X323" s="69">
        <v>0</v>
      </c>
    </row>
    <row r="324" spans="1:24" ht="13.5" hidden="1" outlineLevel="3" thickBot="1" x14ac:dyDescent="0.25">
      <c r="A324" s="193"/>
      <c r="B324" s="96">
        <v>810095</v>
      </c>
      <c r="C324" s="42" t="s">
        <v>45</v>
      </c>
      <c r="D324" s="38" t="s">
        <v>349</v>
      </c>
      <c r="E324" s="70">
        <v>0</v>
      </c>
      <c r="F324" s="14">
        <v>0</v>
      </c>
      <c r="G324" s="14">
        <v>0</v>
      </c>
      <c r="H324" s="69">
        <v>0</v>
      </c>
      <c r="I324" s="70">
        <v>0</v>
      </c>
      <c r="J324" s="14">
        <v>0</v>
      </c>
      <c r="K324" s="14">
        <v>0</v>
      </c>
      <c r="L324" s="69">
        <v>0</v>
      </c>
      <c r="M324" s="70">
        <v>0</v>
      </c>
      <c r="N324" s="14">
        <v>0</v>
      </c>
      <c r="O324" s="14">
        <v>0</v>
      </c>
      <c r="P324" s="69">
        <v>0</v>
      </c>
      <c r="Q324" s="70">
        <v>0</v>
      </c>
      <c r="R324" s="14">
        <v>0</v>
      </c>
      <c r="S324" s="14">
        <v>0</v>
      </c>
      <c r="T324" s="69">
        <v>0</v>
      </c>
      <c r="U324" s="70">
        <v>0</v>
      </c>
      <c r="V324" s="14">
        <v>0</v>
      </c>
      <c r="W324" s="68">
        <v>0</v>
      </c>
      <c r="X324" s="69">
        <v>0</v>
      </c>
    </row>
    <row r="325" spans="1:24" ht="13.5" hidden="1" outlineLevel="3" thickBot="1" x14ac:dyDescent="0.25">
      <c r="A325" s="195"/>
      <c r="B325" s="97">
        <v>810095</v>
      </c>
      <c r="C325" s="44" t="s">
        <v>46</v>
      </c>
      <c r="D325" s="45" t="s">
        <v>350</v>
      </c>
      <c r="E325" s="76">
        <v>0</v>
      </c>
      <c r="F325" s="77">
        <v>0</v>
      </c>
      <c r="G325" s="77">
        <v>0</v>
      </c>
      <c r="H325" s="75">
        <v>0</v>
      </c>
      <c r="I325" s="76">
        <v>0</v>
      </c>
      <c r="J325" s="77">
        <v>0</v>
      </c>
      <c r="K325" s="77">
        <v>0</v>
      </c>
      <c r="L325" s="75">
        <v>0</v>
      </c>
      <c r="M325" s="76">
        <v>0</v>
      </c>
      <c r="N325" s="77">
        <v>0</v>
      </c>
      <c r="O325" s="77">
        <v>0</v>
      </c>
      <c r="P325" s="75">
        <v>0</v>
      </c>
      <c r="Q325" s="76">
        <v>0</v>
      </c>
      <c r="R325" s="77">
        <v>0</v>
      </c>
      <c r="S325" s="77">
        <v>0</v>
      </c>
      <c r="T325" s="75">
        <v>0</v>
      </c>
      <c r="U325" s="76">
        <v>0</v>
      </c>
      <c r="V325" s="77">
        <v>0</v>
      </c>
      <c r="W325" s="74">
        <v>0</v>
      </c>
      <c r="X325" s="75">
        <v>0</v>
      </c>
    </row>
    <row r="326" spans="1:24" s="106" customFormat="1" ht="13.5" hidden="1" outlineLevel="1" collapsed="1" thickBot="1" x14ac:dyDescent="0.25">
      <c r="A326" s="189">
        <v>810163</v>
      </c>
      <c r="B326" s="98">
        <v>810163</v>
      </c>
      <c r="C326" s="101" t="s">
        <v>201</v>
      </c>
      <c r="D326" s="102" t="s">
        <v>276</v>
      </c>
      <c r="E326" s="103">
        <v>0</v>
      </c>
      <c r="F326" s="104">
        <v>0</v>
      </c>
      <c r="G326" s="104">
        <v>0</v>
      </c>
      <c r="H326" s="105">
        <v>0</v>
      </c>
      <c r="I326" s="103">
        <v>0</v>
      </c>
      <c r="J326" s="104">
        <v>0</v>
      </c>
      <c r="K326" s="104">
        <v>0</v>
      </c>
      <c r="L326" s="105">
        <v>0</v>
      </c>
      <c r="M326" s="103">
        <v>0</v>
      </c>
      <c r="N326" s="104">
        <v>0</v>
      </c>
      <c r="O326" s="104">
        <v>0</v>
      </c>
      <c r="P326" s="105">
        <v>0</v>
      </c>
      <c r="Q326" s="103">
        <v>0</v>
      </c>
      <c r="R326" s="104">
        <v>0</v>
      </c>
      <c r="S326" s="104">
        <v>0</v>
      </c>
      <c r="T326" s="105">
        <v>0</v>
      </c>
      <c r="U326" s="103">
        <v>0</v>
      </c>
      <c r="V326" s="104">
        <v>0</v>
      </c>
      <c r="W326" s="104">
        <v>0</v>
      </c>
      <c r="X326" s="105">
        <v>0</v>
      </c>
    </row>
    <row r="327" spans="1:24" ht="13.5" hidden="1" outlineLevel="2" thickBot="1" x14ac:dyDescent="0.25">
      <c r="A327" s="190"/>
      <c r="B327" s="96">
        <v>810163</v>
      </c>
      <c r="C327" s="15" t="s">
        <v>280</v>
      </c>
      <c r="D327" s="38" t="s">
        <v>222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thickBot="1" x14ac:dyDescent="0.25">
      <c r="A328" s="190"/>
      <c r="B328" s="96">
        <v>810163</v>
      </c>
      <c r="C328" s="15" t="s">
        <v>277</v>
      </c>
      <c r="D328" s="38" t="s">
        <v>223</v>
      </c>
      <c r="E328" s="70">
        <v>0</v>
      </c>
      <c r="F328" s="14">
        <v>0</v>
      </c>
      <c r="G328" s="14">
        <v>0</v>
      </c>
      <c r="H328" s="69">
        <v>0</v>
      </c>
      <c r="I328" s="70">
        <v>0</v>
      </c>
      <c r="J328" s="14">
        <v>0</v>
      </c>
      <c r="K328" s="14">
        <v>0</v>
      </c>
      <c r="L328" s="69">
        <v>0</v>
      </c>
      <c r="M328" s="70">
        <v>0</v>
      </c>
      <c r="N328" s="14">
        <v>0</v>
      </c>
      <c r="O328" s="14">
        <v>0</v>
      </c>
      <c r="P328" s="69">
        <v>0</v>
      </c>
      <c r="Q328" s="70">
        <v>0</v>
      </c>
      <c r="R328" s="14">
        <v>0</v>
      </c>
      <c r="S328" s="14">
        <v>0</v>
      </c>
      <c r="T328" s="69">
        <v>0</v>
      </c>
      <c r="U328" s="70">
        <v>0</v>
      </c>
      <c r="V328" s="14">
        <v>0</v>
      </c>
      <c r="W328" s="68">
        <v>0</v>
      </c>
      <c r="X328" s="69">
        <v>0</v>
      </c>
    </row>
    <row r="329" spans="1:24" ht="13.5" hidden="1" outlineLevel="2" thickBot="1" x14ac:dyDescent="0.25">
      <c r="A329" s="190"/>
      <c r="B329" s="96">
        <v>810163</v>
      </c>
      <c r="C329" s="15" t="s">
        <v>279</v>
      </c>
      <c r="D329" s="38" t="s">
        <v>224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2" thickBot="1" x14ac:dyDescent="0.25">
      <c r="A330" s="190"/>
      <c r="B330" s="96">
        <v>810163</v>
      </c>
      <c r="C330" s="15" t="s">
        <v>278</v>
      </c>
      <c r="D330" s="38" t="s">
        <v>225</v>
      </c>
      <c r="E330" s="71">
        <v>0</v>
      </c>
      <c r="F330" s="72">
        <v>0</v>
      </c>
      <c r="G330" s="72">
        <v>0</v>
      </c>
      <c r="H330" s="69">
        <v>0</v>
      </c>
      <c r="I330" s="71">
        <v>0</v>
      </c>
      <c r="J330" s="72">
        <v>0</v>
      </c>
      <c r="K330" s="72">
        <v>0</v>
      </c>
      <c r="L330" s="69">
        <v>0</v>
      </c>
      <c r="M330" s="71">
        <v>0</v>
      </c>
      <c r="N330" s="72">
        <v>0</v>
      </c>
      <c r="O330" s="72">
        <v>0</v>
      </c>
      <c r="P330" s="69">
        <v>0</v>
      </c>
      <c r="Q330" s="71">
        <v>0</v>
      </c>
      <c r="R330" s="72">
        <v>0</v>
      </c>
      <c r="S330" s="72">
        <v>0</v>
      </c>
      <c r="T330" s="69">
        <v>0</v>
      </c>
      <c r="U330" s="71">
        <v>0</v>
      </c>
      <c r="V330" s="72">
        <v>0</v>
      </c>
      <c r="W330" s="72">
        <v>0</v>
      </c>
      <c r="X330" s="69">
        <v>0</v>
      </c>
    </row>
    <row r="331" spans="1:24" ht="13.5" hidden="1" outlineLevel="3" thickBot="1" x14ac:dyDescent="0.25">
      <c r="A331" s="190"/>
      <c r="B331" s="96">
        <v>810163</v>
      </c>
      <c r="C331" s="42" t="s">
        <v>45</v>
      </c>
      <c r="D331" s="38" t="s">
        <v>349</v>
      </c>
      <c r="E331" s="70">
        <v>0</v>
      </c>
      <c r="F331" s="14">
        <v>0</v>
      </c>
      <c r="G331" s="14">
        <v>0</v>
      </c>
      <c r="H331" s="69">
        <v>0</v>
      </c>
      <c r="I331" s="70">
        <v>0</v>
      </c>
      <c r="J331" s="14">
        <v>0</v>
      </c>
      <c r="K331" s="14">
        <v>0</v>
      </c>
      <c r="L331" s="69">
        <v>0</v>
      </c>
      <c r="M331" s="70">
        <v>0</v>
      </c>
      <c r="N331" s="14">
        <v>0</v>
      </c>
      <c r="O331" s="14">
        <v>0</v>
      </c>
      <c r="P331" s="69">
        <v>0</v>
      </c>
      <c r="Q331" s="70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3" thickBot="1" x14ac:dyDescent="0.25">
      <c r="A332" s="191"/>
      <c r="B332" s="97">
        <v>810163</v>
      </c>
      <c r="C332" s="44" t="s">
        <v>46</v>
      </c>
      <c r="D332" s="45" t="s">
        <v>350</v>
      </c>
      <c r="E332" s="76">
        <v>0</v>
      </c>
      <c r="F332" s="77">
        <v>0</v>
      </c>
      <c r="G332" s="77">
        <v>0</v>
      </c>
      <c r="H332" s="75">
        <v>0</v>
      </c>
      <c r="I332" s="76">
        <v>0</v>
      </c>
      <c r="J332" s="77">
        <v>0</v>
      </c>
      <c r="K332" s="77">
        <v>0</v>
      </c>
      <c r="L332" s="75">
        <v>0</v>
      </c>
      <c r="M332" s="76">
        <v>0</v>
      </c>
      <c r="N332" s="77">
        <v>0</v>
      </c>
      <c r="O332" s="77">
        <v>0</v>
      </c>
      <c r="P332" s="75">
        <v>0</v>
      </c>
      <c r="Q332" s="76">
        <v>0</v>
      </c>
      <c r="R332" s="77">
        <v>0</v>
      </c>
      <c r="S332" s="77">
        <v>0</v>
      </c>
      <c r="T332" s="75">
        <v>0</v>
      </c>
      <c r="U332" s="76">
        <v>0</v>
      </c>
      <c r="V332" s="77">
        <v>0</v>
      </c>
      <c r="W332" s="74">
        <v>0</v>
      </c>
      <c r="X332" s="75">
        <v>0</v>
      </c>
    </row>
    <row r="333" spans="1:24" s="106" customFormat="1" ht="13.5" hidden="1" outlineLevel="1" collapsed="1" thickBot="1" x14ac:dyDescent="0.25">
      <c r="A333" s="192">
        <v>810184</v>
      </c>
      <c r="B333" s="98">
        <v>810184</v>
      </c>
      <c r="C333" s="101" t="s">
        <v>137</v>
      </c>
      <c r="D333" s="102" t="s">
        <v>276</v>
      </c>
      <c r="E333" s="103">
        <v>0</v>
      </c>
      <c r="F333" s="104">
        <v>0</v>
      </c>
      <c r="G333" s="104">
        <v>0</v>
      </c>
      <c r="H333" s="105">
        <v>0</v>
      </c>
      <c r="I333" s="103">
        <v>0</v>
      </c>
      <c r="J333" s="104">
        <v>0</v>
      </c>
      <c r="K333" s="104">
        <v>0</v>
      </c>
      <c r="L333" s="105">
        <v>0</v>
      </c>
      <c r="M333" s="103">
        <v>0</v>
      </c>
      <c r="N333" s="104">
        <v>0</v>
      </c>
      <c r="O333" s="104">
        <v>0</v>
      </c>
      <c r="P333" s="105">
        <v>0</v>
      </c>
      <c r="Q333" s="103">
        <v>0</v>
      </c>
      <c r="R333" s="104">
        <v>0</v>
      </c>
      <c r="S333" s="104">
        <v>0</v>
      </c>
      <c r="T333" s="105">
        <v>0</v>
      </c>
      <c r="U333" s="103">
        <v>0</v>
      </c>
      <c r="V333" s="104">
        <v>0</v>
      </c>
      <c r="W333" s="104">
        <v>0</v>
      </c>
      <c r="X333" s="105">
        <v>0</v>
      </c>
    </row>
    <row r="334" spans="1:24" ht="13.5" hidden="1" outlineLevel="2" thickBot="1" x14ac:dyDescent="0.25">
      <c r="A334" s="193"/>
      <c r="B334" s="96">
        <v>810184</v>
      </c>
      <c r="C334" s="15" t="s">
        <v>280</v>
      </c>
      <c r="D334" s="61" t="s">
        <v>222</v>
      </c>
      <c r="E334" s="70">
        <v>0</v>
      </c>
      <c r="F334" s="14">
        <v>0</v>
      </c>
      <c r="G334" s="14">
        <v>0</v>
      </c>
      <c r="H334" s="69">
        <v>0</v>
      </c>
      <c r="I334" s="70">
        <v>0</v>
      </c>
      <c r="J334" s="14">
        <v>0</v>
      </c>
      <c r="K334" s="14">
        <v>0</v>
      </c>
      <c r="L334" s="69">
        <v>0</v>
      </c>
      <c r="M334" s="70">
        <v>0</v>
      </c>
      <c r="N334" s="14">
        <v>0</v>
      </c>
      <c r="O334" s="14">
        <v>0</v>
      </c>
      <c r="P334" s="69">
        <v>0</v>
      </c>
      <c r="Q334" s="70">
        <v>0</v>
      </c>
      <c r="R334" s="14">
        <v>0</v>
      </c>
      <c r="S334" s="14">
        <v>0</v>
      </c>
      <c r="T334" s="69">
        <v>0</v>
      </c>
      <c r="U334" s="70">
        <v>0</v>
      </c>
      <c r="V334" s="14">
        <v>0</v>
      </c>
      <c r="W334" s="68">
        <v>0</v>
      </c>
      <c r="X334" s="69">
        <v>0</v>
      </c>
    </row>
    <row r="335" spans="1:24" ht="13.5" hidden="1" outlineLevel="2" thickBot="1" x14ac:dyDescent="0.25">
      <c r="A335" s="193"/>
      <c r="B335" s="96">
        <v>810184</v>
      </c>
      <c r="C335" s="15" t="s">
        <v>277</v>
      </c>
      <c r="D335" s="61" t="s">
        <v>223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2" thickBot="1" x14ac:dyDescent="0.25">
      <c r="A336" s="193"/>
      <c r="B336" s="96">
        <v>810184</v>
      </c>
      <c r="C336" s="15" t="s">
        <v>279</v>
      </c>
      <c r="D336" s="38" t="s">
        <v>224</v>
      </c>
      <c r="E336" s="70">
        <v>0</v>
      </c>
      <c r="F336" s="14">
        <v>0</v>
      </c>
      <c r="G336" s="14">
        <v>0</v>
      </c>
      <c r="H336" s="69">
        <v>0</v>
      </c>
      <c r="I336" s="70">
        <v>0</v>
      </c>
      <c r="J336" s="14">
        <v>0</v>
      </c>
      <c r="K336" s="14">
        <v>0</v>
      </c>
      <c r="L336" s="69">
        <v>0</v>
      </c>
      <c r="M336" s="70">
        <v>0</v>
      </c>
      <c r="N336" s="14">
        <v>0</v>
      </c>
      <c r="O336" s="14">
        <v>0</v>
      </c>
      <c r="P336" s="69">
        <v>0</v>
      </c>
      <c r="Q336" s="70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2" thickBot="1" x14ac:dyDescent="0.25">
      <c r="A337" s="193"/>
      <c r="B337" s="96">
        <v>810184</v>
      </c>
      <c r="C337" s="15" t="s">
        <v>278</v>
      </c>
      <c r="D337" s="38" t="s">
        <v>225</v>
      </c>
      <c r="E337" s="71">
        <v>0</v>
      </c>
      <c r="F337" s="72">
        <v>0</v>
      </c>
      <c r="G337" s="72">
        <v>0</v>
      </c>
      <c r="H337" s="69">
        <v>0</v>
      </c>
      <c r="I337" s="71">
        <v>0</v>
      </c>
      <c r="J337" s="72">
        <v>0</v>
      </c>
      <c r="K337" s="72">
        <v>0</v>
      </c>
      <c r="L337" s="69">
        <v>0</v>
      </c>
      <c r="M337" s="71">
        <v>0</v>
      </c>
      <c r="N337" s="72">
        <v>0</v>
      </c>
      <c r="O337" s="72">
        <v>0</v>
      </c>
      <c r="P337" s="69">
        <v>0</v>
      </c>
      <c r="Q337" s="71">
        <v>0</v>
      </c>
      <c r="R337" s="72">
        <v>0</v>
      </c>
      <c r="S337" s="72">
        <v>0</v>
      </c>
      <c r="T337" s="69">
        <v>0</v>
      </c>
      <c r="U337" s="71">
        <v>0</v>
      </c>
      <c r="V337" s="72">
        <v>0</v>
      </c>
      <c r="W337" s="72">
        <v>0</v>
      </c>
      <c r="X337" s="69">
        <v>0</v>
      </c>
    </row>
    <row r="338" spans="1:24" ht="13.5" hidden="1" outlineLevel="3" thickBot="1" x14ac:dyDescent="0.25">
      <c r="A338" s="193"/>
      <c r="B338" s="96">
        <v>810184</v>
      </c>
      <c r="C338" s="42" t="s">
        <v>45</v>
      </c>
      <c r="D338" s="38" t="s">
        <v>349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3" thickBot="1" x14ac:dyDescent="0.25">
      <c r="A339" s="195"/>
      <c r="B339" s="97">
        <v>810184</v>
      </c>
      <c r="C339" s="44" t="s">
        <v>46</v>
      </c>
      <c r="D339" s="45" t="s">
        <v>350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ht="13.5" hidden="1" outlineLevel="1" collapsed="1" thickBot="1" x14ac:dyDescent="0.25">
      <c r="A340" s="189">
        <v>810189</v>
      </c>
      <c r="B340" s="98">
        <v>810189</v>
      </c>
      <c r="C340" s="101" t="s">
        <v>391</v>
      </c>
      <c r="D340" s="102" t="s">
        <v>276</v>
      </c>
      <c r="E340" s="103">
        <v>0</v>
      </c>
      <c r="F340" s="104">
        <v>0</v>
      </c>
      <c r="G340" s="104">
        <v>0</v>
      </c>
      <c r="H340" s="105">
        <v>0</v>
      </c>
      <c r="I340" s="103">
        <v>0</v>
      </c>
      <c r="J340" s="104">
        <v>0</v>
      </c>
      <c r="K340" s="104">
        <v>0</v>
      </c>
      <c r="L340" s="105">
        <v>0</v>
      </c>
      <c r="M340" s="103">
        <v>0</v>
      </c>
      <c r="N340" s="104">
        <v>0</v>
      </c>
      <c r="O340" s="104">
        <v>0</v>
      </c>
      <c r="P340" s="105">
        <v>0</v>
      </c>
      <c r="Q340" s="103">
        <v>0</v>
      </c>
      <c r="R340" s="104">
        <v>0</v>
      </c>
      <c r="S340" s="104">
        <v>0</v>
      </c>
      <c r="T340" s="105">
        <v>0</v>
      </c>
      <c r="U340" s="103">
        <v>0</v>
      </c>
      <c r="V340" s="104">
        <v>0</v>
      </c>
      <c r="W340" s="104">
        <v>0</v>
      </c>
      <c r="X340" s="105">
        <v>0</v>
      </c>
    </row>
    <row r="341" spans="1:24" ht="13.5" hidden="1" outlineLevel="2" thickBot="1" x14ac:dyDescent="0.25">
      <c r="A341" s="190"/>
      <c r="B341" s="96">
        <v>810189</v>
      </c>
      <c r="C341" s="15" t="s">
        <v>280</v>
      </c>
      <c r="D341" s="38" t="s">
        <v>222</v>
      </c>
      <c r="E341" s="70">
        <v>0</v>
      </c>
      <c r="F341" s="14">
        <v>0</v>
      </c>
      <c r="G341" s="14">
        <v>0</v>
      </c>
      <c r="H341" s="69">
        <v>0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0</v>
      </c>
      <c r="R341" s="14">
        <v>0</v>
      </c>
      <c r="S341" s="14">
        <v>0</v>
      </c>
      <c r="T341" s="69">
        <v>0</v>
      </c>
      <c r="U341" s="70">
        <v>0</v>
      </c>
      <c r="V341" s="14">
        <v>0</v>
      </c>
      <c r="W341" s="68">
        <v>0</v>
      </c>
      <c r="X341" s="69">
        <v>0</v>
      </c>
    </row>
    <row r="342" spans="1:24" ht="13.5" hidden="1" outlineLevel="2" thickBot="1" x14ac:dyDescent="0.25">
      <c r="A342" s="190"/>
      <c r="B342" s="96">
        <v>810189</v>
      </c>
      <c r="C342" s="15" t="s">
        <v>277</v>
      </c>
      <c r="D342" s="38" t="s">
        <v>223</v>
      </c>
      <c r="E342" s="70">
        <v>0</v>
      </c>
      <c r="F342" s="14">
        <v>0</v>
      </c>
      <c r="G342" s="14">
        <v>0</v>
      </c>
      <c r="H342" s="69">
        <v>0</v>
      </c>
      <c r="I342" s="70">
        <v>0</v>
      </c>
      <c r="J342" s="14">
        <v>0</v>
      </c>
      <c r="K342" s="14">
        <v>0</v>
      </c>
      <c r="L342" s="69">
        <v>0</v>
      </c>
      <c r="M342" s="70">
        <v>0</v>
      </c>
      <c r="N342" s="14">
        <v>0</v>
      </c>
      <c r="O342" s="14">
        <v>0</v>
      </c>
      <c r="P342" s="69">
        <v>0</v>
      </c>
      <c r="Q342" s="70">
        <v>0</v>
      </c>
      <c r="R342" s="14">
        <v>0</v>
      </c>
      <c r="S342" s="14">
        <v>0</v>
      </c>
      <c r="T342" s="69">
        <v>0</v>
      </c>
      <c r="U342" s="70">
        <v>0</v>
      </c>
      <c r="V342" s="14">
        <v>0</v>
      </c>
      <c r="W342" s="68">
        <v>0</v>
      </c>
      <c r="X342" s="69">
        <v>0</v>
      </c>
    </row>
    <row r="343" spans="1:24" ht="13.5" hidden="1" outlineLevel="2" thickBot="1" x14ac:dyDescent="0.25">
      <c r="A343" s="190"/>
      <c r="B343" s="96">
        <v>810189</v>
      </c>
      <c r="C343" s="15" t="s">
        <v>279</v>
      </c>
      <c r="D343" s="38" t="s">
        <v>224</v>
      </c>
      <c r="E343" s="70">
        <v>0</v>
      </c>
      <c r="F343" s="14">
        <v>0</v>
      </c>
      <c r="G343" s="14">
        <v>0</v>
      </c>
      <c r="H343" s="69">
        <v>0</v>
      </c>
      <c r="I343" s="70">
        <v>0</v>
      </c>
      <c r="J343" s="14">
        <v>0</v>
      </c>
      <c r="K343" s="14">
        <v>0</v>
      </c>
      <c r="L343" s="69">
        <v>0</v>
      </c>
      <c r="M343" s="70">
        <v>0</v>
      </c>
      <c r="N343" s="14">
        <v>0</v>
      </c>
      <c r="O343" s="14">
        <v>0</v>
      </c>
      <c r="P343" s="69">
        <v>0</v>
      </c>
      <c r="Q343" s="70">
        <v>0</v>
      </c>
      <c r="R343" s="14">
        <v>0</v>
      </c>
      <c r="S343" s="14">
        <v>0</v>
      </c>
      <c r="T343" s="69">
        <v>0</v>
      </c>
      <c r="U343" s="70">
        <v>0</v>
      </c>
      <c r="V343" s="14">
        <v>0</v>
      </c>
      <c r="W343" s="68">
        <v>0</v>
      </c>
      <c r="X343" s="69">
        <v>0</v>
      </c>
    </row>
    <row r="344" spans="1:24" ht="13.5" hidden="1" outlineLevel="2" thickBot="1" x14ac:dyDescent="0.25">
      <c r="A344" s="190"/>
      <c r="B344" s="96">
        <v>810189</v>
      </c>
      <c r="C344" s="15" t="s">
        <v>278</v>
      </c>
      <c r="D344" s="38" t="s">
        <v>225</v>
      </c>
      <c r="E344" s="71">
        <v>0</v>
      </c>
      <c r="F344" s="72">
        <v>0</v>
      </c>
      <c r="G344" s="72">
        <v>0</v>
      </c>
      <c r="H344" s="69">
        <v>0</v>
      </c>
      <c r="I344" s="71">
        <v>0</v>
      </c>
      <c r="J344" s="72">
        <v>0</v>
      </c>
      <c r="K344" s="72">
        <v>0</v>
      </c>
      <c r="L344" s="69">
        <v>0</v>
      </c>
      <c r="M344" s="71">
        <v>0</v>
      </c>
      <c r="N344" s="72">
        <v>0</v>
      </c>
      <c r="O344" s="72">
        <v>0</v>
      </c>
      <c r="P344" s="69">
        <v>0</v>
      </c>
      <c r="Q344" s="71">
        <v>0</v>
      </c>
      <c r="R344" s="72">
        <v>0</v>
      </c>
      <c r="S344" s="72">
        <v>0</v>
      </c>
      <c r="T344" s="69">
        <v>0</v>
      </c>
      <c r="U344" s="71">
        <v>0</v>
      </c>
      <c r="V344" s="72">
        <v>0</v>
      </c>
      <c r="W344" s="72">
        <v>0</v>
      </c>
      <c r="X344" s="69">
        <v>0</v>
      </c>
    </row>
    <row r="345" spans="1:24" ht="13.5" hidden="1" outlineLevel="3" thickBot="1" x14ac:dyDescent="0.25">
      <c r="A345" s="190"/>
      <c r="B345" s="96">
        <v>810189</v>
      </c>
      <c r="C345" s="42" t="s">
        <v>45</v>
      </c>
      <c r="D345" s="38" t="s">
        <v>349</v>
      </c>
      <c r="E345" s="70">
        <v>0</v>
      </c>
      <c r="F345" s="14">
        <v>0</v>
      </c>
      <c r="G345" s="14">
        <v>0</v>
      </c>
      <c r="H345" s="69">
        <v>0</v>
      </c>
      <c r="I345" s="70">
        <v>0</v>
      </c>
      <c r="J345" s="14">
        <v>0</v>
      </c>
      <c r="K345" s="14">
        <v>0</v>
      </c>
      <c r="L345" s="69">
        <v>0</v>
      </c>
      <c r="M345" s="70">
        <v>0</v>
      </c>
      <c r="N345" s="14">
        <v>0</v>
      </c>
      <c r="O345" s="14">
        <v>0</v>
      </c>
      <c r="P345" s="69">
        <v>0</v>
      </c>
      <c r="Q345" s="70">
        <v>0</v>
      </c>
      <c r="R345" s="14">
        <v>0</v>
      </c>
      <c r="S345" s="14">
        <v>0</v>
      </c>
      <c r="T345" s="69">
        <v>0</v>
      </c>
      <c r="U345" s="70">
        <v>0</v>
      </c>
      <c r="V345" s="14">
        <v>0</v>
      </c>
      <c r="W345" s="68">
        <v>0</v>
      </c>
      <c r="X345" s="69">
        <v>0</v>
      </c>
    </row>
    <row r="346" spans="1:24" ht="13.5" hidden="1" outlineLevel="3" thickBot="1" x14ac:dyDescent="0.25">
      <c r="A346" s="191"/>
      <c r="B346" s="97">
        <v>810189</v>
      </c>
      <c r="C346" s="44" t="s">
        <v>46</v>
      </c>
      <c r="D346" s="45" t="s">
        <v>350</v>
      </c>
      <c r="E346" s="76">
        <v>0</v>
      </c>
      <c r="F346" s="77">
        <v>0</v>
      </c>
      <c r="G346" s="77">
        <v>0</v>
      </c>
      <c r="H346" s="75">
        <v>0</v>
      </c>
      <c r="I346" s="76">
        <v>0</v>
      </c>
      <c r="J346" s="77">
        <v>0</v>
      </c>
      <c r="K346" s="77">
        <v>0</v>
      </c>
      <c r="L346" s="75">
        <v>0</v>
      </c>
      <c r="M346" s="76">
        <v>0</v>
      </c>
      <c r="N346" s="77">
        <v>0</v>
      </c>
      <c r="O346" s="77">
        <v>0</v>
      </c>
      <c r="P346" s="75">
        <v>0</v>
      </c>
      <c r="Q346" s="76">
        <v>0</v>
      </c>
      <c r="R346" s="77">
        <v>0</v>
      </c>
      <c r="S346" s="77">
        <v>0</v>
      </c>
      <c r="T346" s="75">
        <v>0</v>
      </c>
      <c r="U346" s="76">
        <v>0</v>
      </c>
      <c r="V346" s="77">
        <v>0</v>
      </c>
      <c r="W346" s="74">
        <v>0</v>
      </c>
      <c r="X346" s="75">
        <v>0</v>
      </c>
    </row>
    <row r="347" spans="1:24" s="106" customFormat="1" ht="13.5" hidden="1" outlineLevel="1" collapsed="1" thickBot="1" x14ac:dyDescent="0.25">
      <c r="A347" s="192">
        <v>810193</v>
      </c>
      <c r="B347" s="98">
        <v>810193</v>
      </c>
      <c r="C347" s="101" t="s">
        <v>21</v>
      </c>
      <c r="D347" s="102" t="s">
        <v>276</v>
      </c>
      <c r="E347" s="103">
        <v>0</v>
      </c>
      <c r="F347" s="104">
        <v>0</v>
      </c>
      <c r="G347" s="104">
        <v>0</v>
      </c>
      <c r="H347" s="105">
        <v>0</v>
      </c>
      <c r="I347" s="103">
        <v>0</v>
      </c>
      <c r="J347" s="104">
        <v>0</v>
      </c>
      <c r="K347" s="104">
        <v>0</v>
      </c>
      <c r="L347" s="105">
        <v>0</v>
      </c>
      <c r="M347" s="103">
        <v>0</v>
      </c>
      <c r="N347" s="104">
        <v>0</v>
      </c>
      <c r="O347" s="104">
        <v>0</v>
      </c>
      <c r="P347" s="105">
        <v>0</v>
      </c>
      <c r="Q347" s="103">
        <v>0</v>
      </c>
      <c r="R347" s="104">
        <v>0</v>
      </c>
      <c r="S347" s="104">
        <v>0</v>
      </c>
      <c r="T347" s="105">
        <v>0</v>
      </c>
      <c r="U347" s="103">
        <v>0</v>
      </c>
      <c r="V347" s="104">
        <v>0</v>
      </c>
      <c r="W347" s="104">
        <v>0</v>
      </c>
      <c r="X347" s="105">
        <v>0</v>
      </c>
    </row>
    <row r="348" spans="1:24" ht="13.5" hidden="1" outlineLevel="2" thickBot="1" x14ac:dyDescent="0.25">
      <c r="A348" s="193"/>
      <c r="B348" s="96">
        <v>810193</v>
      </c>
      <c r="C348" s="15" t="s">
        <v>280</v>
      </c>
      <c r="D348" s="61" t="s">
        <v>222</v>
      </c>
      <c r="E348" s="70">
        <v>0</v>
      </c>
      <c r="F348" s="14">
        <v>0</v>
      </c>
      <c r="G348" s="14">
        <v>0</v>
      </c>
      <c r="H348" s="69">
        <v>0</v>
      </c>
      <c r="I348" s="70">
        <v>0</v>
      </c>
      <c r="J348" s="14">
        <v>0</v>
      </c>
      <c r="K348" s="14">
        <v>0</v>
      </c>
      <c r="L348" s="69">
        <v>0</v>
      </c>
      <c r="M348" s="70">
        <v>0</v>
      </c>
      <c r="N348" s="14">
        <v>0</v>
      </c>
      <c r="O348" s="14">
        <v>0</v>
      </c>
      <c r="P348" s="69">
        <v>0</v>
      </c>
      <c r="Q348" s="70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thickBot="1" x14ac:dyDescent="0.25">
      <c r="A349" s="193"/>
      <c r="B349" s="96">
        <v>810193</v>
      </c>
      <c r="C349" s="15" t="s">
        <v>277</v>
      </c>
      <c r="D349" s="61" t="s">
        <v>223</v>
      </c>
      <c r="E349" s="70">
        <v>0</v>
      </c>
      <c r="F349" s="14">
        <v>0</v>
      </c>
      <c r="G349" s="14">
        <v>0</v>
      </c>
      <c r="H349" s="69">
        <v>0</v>
      </c>
      <c r="I349" s="70">
        <v>0</v>
      </c>
      <c r="J349" s="14">
        <v>0</v>
      </c>
      <c r="K349" s="14">
        <v>0</v>
      </c>
      <c r="L349" s="69">
        <v>0</v>
      </c>
      <c r="M349" s="70">
        <v>0</v>
      </c>
      <c r="N349" s="14">
        <v>0</v>
      </c>
      <c r="O349" s="14">
        <v>0</v>
      </c>
      <c r="P349" s="69">
        <v>0</v>
      </c>
      <c r="Q349" s="70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hidden="1" outlineLevel="2" thickBot="1" x14ac:dyDescent="0.25">
      <c r="A350" s="193"/>
      <c r="B350" s="96">
        <v>810193</v>
      </c>
      <c r="C350" s="15" t="s">
        <v>279</v>
      </c>
      <c r="D350" s="38" t="s">
        <v>224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93"/>
      <c r="B351" s="96">
        <v>810193</v>
      </c>
      <c r="C351" s="15" t="s">
        <v>278</v>
      </c>
      <c r="D351" s="38" t="s">
        <v>225</v>
      </c>
      <c r="E351" s="71">
        <v>0</v>
      </c>
      <c r="F351" s="72">
        <v>0</v>
      </c>
      <c r="G351" s="72">
        <v>0</v>
      </c>
      <c r="H351" s="69">
        <v>0</v>
      </c>
      <c r="I351" s="71">
        <v>0</v>
      </c>
      <c r="J351" s="72">
        <v>0</v>
      </c>
      <c r="K351" s="72">
        <v>0</v>
      </c>
      <c r="L351" s="69">
        <v>0</v>
      </c>
      <c r="M351" s="71">
        <v>0</v>
      </c>
      <c r="N351" s="72">
        <v>0</v>
      </c>
      <c r="O351" s="72">
        <v>0</v>
      </c>
      <c r="P351" s="69">
        <v>0</v>
      </c>
      <c r="Q351" s="71">
        <v>0</v>
      </c>
      <c r="R351" s="72">
        <v>0</v>
      </c>
      <c r="S351" s="72">
        <v>0</v>
      </c>
      <c r="T351" s="69">
        <v>0</v>
      </c>
      <c r="U351" s="71">
        <v>0</v>
      </c>
      <c r="V351" s="72">
        <v>0</v>
      </c>
      <c r="W351" s="72">
        <v>0</v>
      </c>
      <c r="X351" s="69">
        <v>0</v>
      </c>
    </row>
    <row r="352" spans="1:24" ht="13.5" hidden="1" outlineLevel="3" thickBot="1" x14ac:dyDescent="0.25">
      <c r="A352" s="193"/>
      <c r="B352" s="96">
        <v>810193</v>
      </c>
      <c r="C352" s="42" t="s">
        <v>45</v>
      </c>
      <c r="D352" s="38" t="s">
        <v>349</v>
      </c>
      <c r="E352" s="70">
        <v>0</v>
      </c>
      <c r="F352" s="14">
        <v>0</v>
      </c>
      <c r="G352" s="14">
        <v>0</v>
      </c>
      <c r="H352" s="69">
        <v>0</v>
      </c>
      <c r="I352" s="70">
        <v>0</v>
      </c>
      <c r="J352" s="14">
        <v>0</v>
      </c>
      <c r="K352" s="14">
        <v>0</v>
      </c>
      <c r="L352" s="69">
        <v>0</v>
      </c>
      <c r="M352" s="70">
        <v>0</v>
      </c>
      <c r="N352" s="14">
        <v>0</v>
      </c>
      <c r="O352" s="14">
        <v>0</v>
      </c>
      <c r="P352" s="69">
        <v>0</v>
      </c>
      <c r="Q352" s="70">
        <v>0</v>
      </c>
      <c r="R352" s="14">
        <v>0</v>
      </c>
      <c r="S352" s="14">
        <v>0</v>
      </c>
      <c r="T352" s="69">
        <v>0</v>
      </c>
      <c r="U352" s="70">
        <v>0</v>
      </c>
      <c r="V352" s="14">
        <v>0</v>
      </c>
      <c r="W352" s="68">
        <v>0</v>
      </c>
      <c r="X352" s="69">
        <v>0</v>
      </c>
    </row>
    <row r="353" spans="1:24" ht="13.5" hidden="1" outlineLevel="3" thickBot="1" x14ac:dyDescent="0.25">
      <c r="A353" s="195"/>
      <c r="B353" s="97">
        <v>810193</v>
      </c>
      <c r="C353" s="44" t="s">
        <v>46</v>
      </c>
      <c r="D353" s="45" t="s">
        <v>350</v>
      </c>
      <c r="E353" s="76">
        <v>0</v>
      </c>
      <c r="F353" s="77">
        <v>0</v>
      </c>
      <c r="G353" s="77">
        <v>0</v>
      </c>
      <c r="H353" s="75">
        <v>0</v>
      </c>
      <c r="I353" s="76">
        <v>0</v>
      </c>
      <c r="J353" s="77">
        <v>0</v>
      </c>
      <c r="K353" s="77">
        <v>0</v>
      </c>
      <c r="L353" s="75">
        <v>0</v>
      </c>
      <c r="M353" s="76">
        <v>0</v>
      </c>
      <c r="N353" s="77">
        <v>0</v>
      </c>
      <c r="O353" s="77">
        <v>0</v>
      </c>
      <c r="P353" s="75">
        <v>0</v>
      </c>
      <c r="Q353" s="76">
        <v>0</v>
      </c>
      <c r="R353" s="77">
        <v>0</v>
      </c>
      <c r="S353" s="77">
        <v>0</v>
      </c>
      <c r="T353" s="75">
        <v>0</v>
      </c>
      <c r="U353" s="76">
        <v>0</v>
      </c>
      <c r="V353" s="77">
        <v>0</v>
      </c>
      <c r="W353" s="74">
        <v>0</v>
      </c>
      <c r="X353" s="75">
        <v>0</v>
      </c>
    </row>
    <row r="354" spans="1:24" s="106" customFormat="1" outlineLevel="1" x14ac:dyDescent="0.2">
      <c r="A354" s="189">
        <v>810244</v>
      </c>
      <c r="B354" s="98">
        <v>810244</v>
      </c>
      <c r="C354" s="101" t="s">
        <v>202</v>
      </c>
      <c r="D354" s="102" t="s">
        <v>276</v>
      </c>
      <c r="E354" s="103">
        <v>164</v>
      </c>
      <c r="F354" s="104">
        <v>0</v>
      </c>
      <c r="G354" s="104">
        <v>0</v>
      </c>
      <c r="H354" s="105">
        <v>164</v>
      </c>
      <c r="I354" s="103">
        <v>173</v>
      </c>
      <c r="J354" s="104">
        <v>0</v>
      </c>
      <c r="K354" s="104">
        <v>0</v>
      </c>
      <c r="L354" s="105">
        <v>173</v>
      </c>
      <c r="M354" s="103">
        <v>178</v>
      </c>
      <c r="N354" s="104">
        <v>1</v>
      </c>
      <c r="O354" s="104">
        <v>1</v>
      </c>
      <c r="P354" s="105">
        <v>180</v>
      </c>
      <c r="Q354" s="103">
        <v>201</v>
      </c>
      <c r="R354" s="104">
        <v>1</v>
      </c>
      <c r="S354" s="104">
        <v>1</v>
      </c>
      <c r="T354" s="105">
        <v>203</v>
      </c>
      <c r="U354" s="103">
        <v>716</v>
      </c>
      <c r="V354" s="104">
        <v>2</v>
      </c>
      <c r="W354" s="104">
        <v>2</v>
      </c>
      <c r="X354" s="105">
        <v>720</v>
      </c>
    </row>
    <row r="355" spans="1:24" hidden="1" outlineLevel="2" x14ac:dyDescent="0.2">
      <c r="A355" s="190"/>
      <c r="B355" s="96">
        <v>810244</v>
      </c>
      <c r="C355" s="15" t="s">
        <v>280</v>
      </c>
      <c r="D355" s="38" t="s">
        <v>222</v>
      </c>
      <c r="E355" s="70">
        <v>0</v>
      </c>
      <c r="F355" s="14">
        <v>0</v>
      </c>
      <c r="G355" s="14">
        <v>0</v>
      </c>
      <c r="H355" s="69">
        <v>0</v>
      </c>
      <c r="I355" s="70">
        <v>0</v>
      </c>
      <c r="J355" s="14">
        <v>0</v>
      </c>
      <c r="K355" s="14">
        <v>0</v>
      </c>
      <c r="L355" s="69">
        <v>0</v>
      </c>
      <c r="M355" s="70">
        <v>0</v>
      </c>
      <c r="N355" s="14">
        <v>0</v>
      </c>
      <c r="O355" s="14">
        <v>0</v>
      </c>
      <c r="P355" s="69">
        <v>0</v>
      </c>
      <c r="Q355" s="70">
        <v>0</v>
      </c>
      <c r="R355" s="14">
        <v>0</v>
      </c>
      <c r="S355" s="14">
        <v>0</v>
      </c>
      <c r="T355" s="69">
        <v>0</v>
      </c>
      <c r="U355" s="70">
        <v>0</v>
      </c>
      <c r="V355" s="14">
        <v>0</v>
      </c>
      <c r="W355" s="68">
        <v>0</v>
      </c>
      <c r="X355" s="69">
        <v>0</v>
      </c>
    </row>
    <row r="356" spans="1:24" hidden="1" outlineLevel="2" x14ac:dyDescent="0.2">
      <c r="A356" s="190"/>
      <c r="B356" s="96">
        <v>810244</v>
      </c>
      <c r="C356" s="15" t="s">
        <v>277</v>
      </c>
      <c r="D356" s="38" t="s">
        <v>223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idden="1" outlineLevel="2" x14ac:dyDescent="0.2">
      <c r="A357" s="190"/>
      <c r="B357" s="96">
        <v>810244</v>
      </c>
      <c r="C357" s="15" t="s">
        <v>279</v>
      </c>
      <c r="D357" s="38" t="s">
        <v>224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outlineLevel="2" x14ac:dyDescent="0.2">
      <c r="A358" s="190"/>
      <c r="B358" s="96">
        <v>810244</v>
      </c>
      <c r="C358" s="15" t="s">
        <v>278</v>
      </c>
      <c r="D358" s="38" t="s">
        <v>225</v>
      </c>
      <c r="E358" s="71">
        <v>164</v>
      </c>
      <c r="F358" s="72">
        <v>0</v>
      </c>
      <c r="G358" s="72">
        <v>0</v>
      </c>
      <c r="H358" s="69">
        <v>164</v>
      </c>
      <c r="I358" s="71">
        <v>173</v>
      </c>
      <c r="J358" s="72">
        <v>0</v>
      </c>
      <c r="K358" s="72">
        <v>0</v>
      </c>
      <c r="L358" s="69">
        <v>173</v>
      </c>
      <c r="M358" s="71">
        <v>178</v>
      </c>
      <c r="N358" s="72">
        <v>1</v>
      </c>
      <c r="O358" s="72">
        <v>1</v>
      </c>
      <c r="P358" s="69">
        <v>180</v>
      </c>
      <c r="Q358" s="71">
        <v>201</v>
      </c>
      <c r="R358" s="72">
        <v>1</v>
      </c>
      <c r="S358" s="72">
        <v>1</v>
      </c>
      <c r="T358" s="69">
        <v>203</v>
      </c>
      <c r="U358" s="71">
        <v>716</v>
      </c>
      <c r="V358" s="72">
        <v>2</v>
      </c>
      <c r="W358" s="72">
        <v>2</v>
      </c>
      <c r="X358" s="69">
        <v>720</v>
      </c>
    </row>
    <row r="359" spans="1:24" ht="13.5" outlineLevel="3" thickBot="1" x14ac:dyDescent="0.25">
      <c r="A359" s="190"/>
      <c r="B359" s="96">
        <v>810244</v>
      </c>
      <c r="C359" s="42" t="s">
        <v>45</v>
      </c>
      <c r="D359" s="38" t="s">
        <v>349</v>
      </c>
      <c r="E359" s="70">
        <v>164</v>
      </c>
      <c r="F359" s="14">
        <v>0</v>
      </c>
      <c r="G359" s="14">
        <v>0</v>
      </c>
      <c r="H359" s="69">
        <v>164</v>
      </c>
      <c r="I359" s="70">
        <v>173</v>
      </c>
      <c r="J359" s="14">
        <v>0</v>
      </c>
      <c r="K359" s="14">
        <v>0</v>
      </c>
      <c r="L359" s="69">
        <v>173</v>
      </c>
      <c r="M359" s="70">
        <v>178</v>
      </c>
      <c r="N359" s="14">
        <v>1</v>
      </c>
      <c r="O359" s="14">
        <v>1</v>
      </c>
      <c r="P359" s="69">
        <v>180</v>
      </c>
      <c r="Q359" s="70">
        <v>201</v>
      </c>
      <c r="R359" s="14">
        <v>1</v>
      </c>
      <c r="S359" s="14">
        <v>1</v>
      </c>
      <c r="T359" s="69">
        <v>203</v>
      </c>
      <c r="U359" s="70">
        <v>716</v>
      </c>
      <c r="V359" s="14">
        <v>2</v>
      </c>
      <c r="W359" s="68">
        <v>2</v>
      </c>
      <c r="X359" s="69">
        <v>720</v>
      </c>
    </row>
    <row r="360" spans="1:24" ht="13.5" hidden="1" outlineLevel="3" thickBot="1" x14ac:dyDescent="0.25">
      <c r="A360" s="191"/>
      <c r="B360" s="97">
        <v>810244</v>
      </c>
      <c r="C360" s="44" t="s">
        <v>46</v>
      </c>
      <c r="D360" s="45" t="s">
        <v>350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92">
        <v>810311</v>
      </c>
      <c r="B361" s="98">
        <v>810311</v>
      </c>
      <c r="C361" s="101" t="s">
        <v>94</v>
      </c>
      <c r="D361" s="102" t="s">
        <v>276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93"/>
      <c r="B362" s="96">
        <v>810311</v>
      </c>
      <c r="C362" s="15" t="s">
        <v>280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3"/>
      <c r="B363" s="96">
        <v>810311</v>
      </c>
      <c r="C363" s="15" t="s">
        <v>277</v>
      </c>
      <c r="D363" s="61" t="s">
        <v>223</v>
      </c>
      <c r="E363" s="70">
        <v>0</v>
      </c>
      <c r="F363" s="14">
        <v>0</v>
      </c>
      <c r="G363" s="14">
        <v>0</v>
      </c>
      <c r="H363" s="69">
        <v>0</v>
      </c>
      <c r="I363" s="70">
        <v>0</v>
      </c>
      <c r="J363" s="14">
        <v>0</v>
      </c>
      <c r="K363" s="14">
        <v>0</v>
      </c>
      <c r="L363" s="69">
        <v>0</v>
      </c>
      <c r="M363" s="70">
        <v>0</v>
      </c>
      <c r="N363" s="14">
        <v>0</v>
      </c>
      <c r="O363" s="14">
        <v>0</v>
      </c>
      <c r="P363" s="69">
        <v>0</v>
      </c>
      <c r="Q363" s="70">
        <v>0</v>
      </c>
      <c r="R363" s="14">
        <v>0</v>
      </c>
      <c r="S363" s="14">
        <v>0</v>
      </c>
      <c r="T363" s="69">
        <v>0</v>
      </c>
      <c r="U363" s="70">
        <v>0</v>
      </c>
      <c r="V363" s="14">
        <v>0</v>
      </c>
      <c r="W363" s="68">
        <v>0</v>
      </c>
      <c r="X363" s="69">
        <v>0</v>
      </c>
    </row>
    <row r="364" spans="1:24" ht="13.5" hidden="1" outlineLevel="2" thickBot="1" x14ac:dyDescent="0.25">
      <c r="A364" s="193"/>
      <c r="B364" s="96">
        <v>810311</v>
      </c>
      <c r="C364" s="15" t="s">
        <v>279</v>
      </c>
      <c r="D364" s="38" t="s">
        <v>224</v>
      </c>
      <c r="E364" s="70">
        <v>0</v>
      </c>
      <c r="F364" s="14">
        <v>0</v>
      </c>
      <c r="G364" s="14">
        <v>0</v>
      </c>
      <c r="H364" s="69">
        <v>0</v>
      </c>
      <c r="I364" s="70">
        <v>0</v>
      </c>
      <c r="J364" s="14">
        <v>0</v>
      </c>
      <c r="K364" s="14">
        <v>0</v>
      </c>
      <c r="L364" s="69">
        <v>0</v>
      </c>
      <c r="M364" s="70">
        <v>0</v>
      </c>
      <c r="N364" s="14">
        <v>0</v>
      </c>
      <c r="O364" s="14">
        <v>0</v>
      </c>
      <c r="P364" s="69">
        <v>0</v>
      </c>
      <c r="Q364" s="70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hidden="1" outlineLevel="2" thickBot="1" x14ac:dyDescent="0.25">
      <c r="A365" s="193"/>
      <c r="B365" s="96">
        <v>810311</v>
      </c>
      <c r="C365" s="15" t="s">
        <v>278</v>
      </c>
      <c r="D365" s="38" t="s">
        <v>225</v>
      </c>
      <c r="E365" s="71">
        <v>0</v>
      </c>
      <c r="F365" s="72">
        <v>0</v>
      </c>
      <c r="G365" s="72">
        <v>0</v>
      </c>
      <c r="H365" s="69">
        <v>0</v>
      </c>
      <c r="I365" s="71">
        <v>0</v>
      </c>
      <c r="J365" s="72">
        <v>0</v>
      </c>
      <c r="K365" s="72">
        <v>0</v>
      </c>
      <c r="L365" s="69">
        <v>0</v>
      </c>
      <c r="M365" s="71">
        <v>0</v>
      </c>
      <c r="N365" s="72">
        <v>0</v>
      </c>
      <c r="O365" s="72">
        <v>0</v>
      </c>
      <c r="P365" s="69">
        <v>0</v>
      </c>
      <c r="Q365" s="71">
        <v>0</v>
      </c>
      <c r="R365" s="72">
        <v>0</v>
      </c>
      <c r="S365" s="72">
        <v>0</v>
      </c>
      <c r="T365" s="69">
        <v>0</v>
      </c>
      <c r="U365" s="71">
        <v>0</v>
      </c>
      <c r="V365" s="72">
        <v>0</v>
      </c>
      <c r="W365" s="72">
        <v>0</v>
      </c>
      <c r="X365" s="69">
        <v>0</v>
      </c>
    </row>
    <row r="366" spans="1:24" ht="13.5" hidden="1" outlineLevel="3" thickBot="1" x14ac:dyDescent="0.25">
      <c r="A366" s="193"/>
      <c r="B366" s="96">
        <v>810311</v>
      </c>
      <c r="C366" s="42" t="s">
        <v>45</v>
      </c>
      <c r="D366" s="38" t="s">
        <v>349</v>
      </c>
      <c r="E366" s="70">
        <v>0</v>
      </c>
      <c r="F366" s="14">
        <v>0</v>
      </c>
      <c r="G366" s="14">
        <v>0</v>
      </c>
      <c r="H366" s="69">
        <v>0</v>
      </c>
      <c r="I366" s="70">
        <v>0</v>
      </c>
      <c r="J366" s="14">
        <v>0</v>
      </c>
      <c r="K366" s="14">
        <v>0</v>
      </c>
      <c r="L366" s="69">
        <v>0</v>
      </c>
      <c r="M366" s="70">
        <v>0</v>
      </c>
      <c r="N366" s="14">
        <v>0</v>
      </c>
      <c r="O366" s="14">
        <v>0</v>
      </c>
      <c r="P366" s="69">
        <v>0</v>
      </c>
      <c r="Q366" s="70">
        <v>0</v>
      </c>
      <c r="R366" s="14">
        <v>0</v>
      </c>
      <c r="S366" s="14">
        <v>0</v>
      </c>
      <c r="T366" s="69">
        <v>0</v>
      </c>
      <c r="U366" s="70">
        <v>0</v>
      </c>
      <c r="V366" s="14">
        <v>0</v>
      </c>
      <c r="W366" s="68">
        <v>0</v>
      </c>
      <c r="X366" s="69">
        <v>0</v>
      </c>
    </row>
    <row r="367" spans="1:24" ht="13.5" hidden="1" outlineLevel="3" thickBot="1" x14ac:dyDescent="0.25">
      <c r="A367" s="195"/>
      <c r="B367" s="97">
        <v>810311</v>
      </c>
      <c r="C367" s="44" t="s">
        <v>46</v>
      </c>
      <c r="D367" s="45" t="s">
        <v>350</v>
      </c>
      <c r="E367" s="76">
        <v>0</v>
      </c>
      <c r="F367" s="77">
        <v>0</v>
      </c>
      <c r="G367" s="77">
        <v>0</v>
      </c>
      <c r="H367" s="75">
        <v>0</v>
      </c>
      <c r="I367" s="76">
        <v>0</v>
      </c>
      <c r="J367" s="77">
        <v>0</v>
      </c>
      <c r="K367" s="77">
        <v>0</v>
      </c>
      <c r="L367" s="75">
        <v>0</v>
      </c>
      <c r="M367" s="76">
        <v>0</v>
      </c>
      <c r="N367" s="77">
        <v>0</v>
      </c>
      <c r="O367" s="77">
        <v>0</v>
      </c>
      <c r="P367" s="75">
        <v>0</v>
      </c>
      <c r="Q367" s="76">
        <v>0</v>
      </c>
      <c r="R367" s="77">
        <v>0</v>
      </c>
      <c r="S367" s="77">
        <v>0</v>
      </c>
      <c r="T367" s="75">
        <v>0</v>
      </c>
      <c r="U367" s="76">
        <v>0</v>
      </c>
      <c r="V367" s="77">
        <v>0</v>
      </c>
      <c r="W367" s="74">
        <v>0</v>
      </c>
      <c r="X367" s="75">
        <v>0</v>
      </c>
    </row>
    <row r="368" spans="1:24" s="106" customFormat="1" ht="13.5" hidden="1" outlineLevel="1" collapsed="1" thickBot="1" x14ac:dyDescent="0.25">
      <c r="A368" s="192">
        <v>810316</v>
      </c>
      <c r="B368" s="98">
        <v>810316</v>
      </c>
      <c r="C368" s="101" t="s">
        <v>203</v>
      </c>
      <c r="D368" s="102" t="s">
        <v>276</v>
      </c>
      <c r="E368" s="103">
        <v>0</v>
      </c>
      <c r="F368" s="104">
        <v>0</v>
      </c>
      <c r="G368" s="104">
        <v>0</v>
      </c>
      <c r="H368" s="105">
        <v>0</v>
      </c>
      <c r="I368" s="103">
        <v>0</v>
      </c>
      <c r="J368" s="104">
        <v>0</v>
      </c>
      <c r="K368" s="104">
        <v>0</v>
      </c>
      <c r="L368" s="105">
        <v>0</v>
      </c>
      <c r="M368" s="103">
        <v>0</v>
      </c>
      <c r="N368" s="104">
        <v>0</v>
      </c>
      <c r="O368" s="104">
        <v>0</v>
      </c>
      <c r="P368" s="105">
        <v>0</v>
      </c>
      <c r="Q368" s="103">
        <v>0</v>
      </c>
      <c r="R368" s="104">
        <v>0</v>
      </c>
      <c r="S368" s="104">
        <v>0</v>
      </c>
      <c r="T368" s="105">
        <v>0</v>
      </c>
      <c r="U368" s="103">
        <v>0</v>
      </c>
      <c r="V368" s="104">
        <v>0</v>
      </c>
      <c r="W368" s="104">
        <v>0</v>
      </c>
      <c r="X368" s="105">
        <v>0</v>
      </c>
    </row>
    <row r="369" spans="1:24" ht="13.5" hidden="1" outlineLevel="2" thickBot="1" x14ac:dyDescent="0.25">
      <c r="A369" s="193"/>
      <c r="B369" s="96">
        <v>810316</v>
      </c>
      <c r="C369" s="15" t="s">
        <v>280</v>
      </c>
      <c r="D369" s="61" t="s">
        <v>222</v>
      </c>
      <c r="E369" s="70">
        <v>0</v>
      </c>
      <c r="F369" s="14">
        <v>0</v>
      </c>
      <c r="G369" s="14">
        <v>0</v>
      </c>
      <c r="H369" s="69">
        <v>0</v>
      </c>
      <c r="I369" s="70">
        <v>0</v>
      </c>
      <c r="J369" s="14">
        <v>0</v>
      </c>
      <c r="K369" s="14">
        <v>0</v>
      </c>
      <c r="L369" s="69">
        <v>0</v>
      </c>
      <c r="M369" s="70">
        <v>0</v>
      </c>
      <c r="N369" s="14">
        <v>0</v>
      </c>
      <c r="O369" s="14">
        <v>0</v>
      </c>
      <c r="P369" s="69">
        <v>0</v>
      </c>
      <c r="Q369" s="70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ht="13.5" hidden="1" outlineLevel="2" thickBot="1" x14ac:dyDescent="0.25">
      <c r="A370" s="193"/>
      <c r="B370" s="96">
        <v>810316</v>
      </c>
      <c r="C370" s="15" t="s">
        <v>277</v>
      </c>
      <c r="D370" s="61" t="s">
        <v>223</v>
      </c>
      <c r="E370" s="70">
        <v>0</v>
      </c>
      <c r="F370" s="14">
        <v>0</v>
      </c>
      <c r="G370" s="14">
        <v>0</v>
      </c>
      <c r="H370" s="69">
        <v>0</v>
      </c>
      <c r="I370" s="70">
        <v>0</v>
      </c>
      <c r="J370" s="14">
        <v>0</v>
      </c>
      <c r="K370" s="14">
        <v>0</v>
      </c>
      <c r="L370" s="69">
        <v>0</v>
      </c>
      <c r="M370" s="70">
        <v>0</v>
      </c>
      <c r="N370" s="14">
        <v>0</v>
      </c>
      <c r="O370" s="14">
        <v>0</v>
      </c>
      <c r="P370" s="69">
        <v>0</v>
      </c>
      <c r="Q370" s="70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2" thickBot="1" x14ac:dyDescent="0.25">
      <c r="A371" s="193"/>
      <c r="B371" s="96">
        <v>810316</v>
      </c>
      <c r="C371" s="15" t="s">
        <v>279</v>
      </c>
      <c r="D371" s="38" t="s">
        <v>224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3"/>
      <c r="B372" s="96">
        <v>810316</v>
      </c>
      <c r="C372" s="15" t="s">
        <v>278</v>
      </c>
      <c r="D372" s="38" t="s">
        <v>225</v>
      </c>
      <c r="E372" s="71">
        <v>0</v>
      </c>
      <c r="F372" s="72">
        <v>0</v>
      </c>
      <c r="G372" s="72">
        <v>0</v>
      </c>
      <c r="H372" s="69">
        <v>0</v>
      </c>
      <c r="I372" s="71">
        <v>0</v>
      </c>
      <c r="J372" s="72">
        <v>0</v>
      </c>
      <c r="K372" s="72">
        <v>0</v>
      </c>
      <c r="L372" s="69">
        <v>0</v>
      </c>
      <c r="M372" s="71">
        <v>0</v>
      </c>
      <c r="N372" s="72">
        <v>0</v>
      </c>
      <c r="O372" s="72">
        <v>0</v>
      </c>
      <c r="P372" s="69">
        <v>0</v>
      </c>
      <c r="Q372" s="71">
        <v>0</v>
      </c>
      <c r="R372" s="72">
        <v>0</v>
      </c>
      <c r="S372" s="72">
        <v>0</v>
      </c>
      <c r="T372" s="69">
        <v>0</v>
      </c>
      <c r="U372" s="71">
        <v>0</v>
      </c>
      <c r="V372" s="72">
        <v>0</v>
      </c>
      <c r="W372" s="72">
        <v>0</v>
      </c>
      <c r="X372" s="69">
        <v>0</v>
      </c>
    </row>
    <row r="373" spans="1:24" ht="13.5" hidden="1" outlineLevel="3" thickBot="1" x14ac:dyDescent="0.25">
      <c r="A373" s="193"/>
      <c r="B373" s="96">
        <v>810316</v>
      </c>
      <c r="C373" s="42" t="s">
        <v>45</v>
      </c>
      <c r="D373" s="38" t="s">
        <v>349</v>
      </c>
      <c r="E373" s="70">
        <v>0</v>
      </c>
      <c r="F373" s="14">
        <v>0</v>
      </c>
      <c r="G373" s="14">
        <v>0</v>
      </c>
      <c r="H373" s="69">
        <v>0</v>
      </c>
      <c r="I373" s="70">
        <v>0</v>
      </c>
      <c r="J373" s="14">
        <v>0</v>
      </c>
      <c r="K373" s="14">
        <v>0</v>
      </c>
      <c r="L373" s="69">
        <v>0</v>
      </c>
      <c r="M373" s="70">
        <v>0</v>
      </c>
      <c r="N373" s="14">
        <v>0</v>
      </c>
      <c r="O373" s="14">
        <v>0</v>
      </c>
      <c r="P373" s="69">
        <v>0</v>
      </c>
      <c r="Q373" s="70">
        <v>0</v>
      </c>
      <c r="R373" s="14">
        <v>0</v>
      </c>
      <c r="S373" s="14">
        <v>0</v>
      </c>
      <c r="T373" s="69">
        <v>0</v>
      </c>
      <c r="U373" s="70">
        <v>0</v>
      </c>
      <c r="V373" s="14">
        <v>0</v>
      </c>
      <c r="W373" s="68">
        <v>0</v>
      </c>
      <c r="X373" s="69">
        <v>0</v>
      </c>
    </row>
    <row r="374" spans="1:24" ht="13.5" hidden="1" outlineLevel="3" thickBot="1" x14ac:dyDescent="0.25">
      <c r="A374" s="195"/>
      <c r="B374" s="97">
        <v>810316</v>
      </c>
      <c r="C374" s="44" t="s">
        <v>46</v>
      </c>
      <c r="D374" s="45" t="s">
        <v>350</v>
      </c>
      <c r="E374" s="76">
        <v>0</v>
      </c>
      <c r="F374" s="77">
        <v>0</v>
      </c>
      <c r="G374" s="77">
        <v>0</v>
      </c>
      <c r="H374" s="75">
        <v>0</v>
      </c>
      <c r="I374" s="76">
        <v>0</v>
      </c>
      <c r="J374" s="77">
        <v>0</v>
      </c>
      <c r="K374" s="77">
        <v>0</v>
      </c>
      <c r="L374" s="75">
        <v>0</v>
      </c>
      <c r="M374" s="76">
        <v>0</v>
      </c>
      <c r="N374" s="77">
        <v>0</v>
      </c>
      <c r="O374" s="77">
        <v>0</v>
      </c>
      <c r="P374" s="75">
        <v>0</v>
      </c>
      <c r="Q374" s="76">
        <v>0</v>
      </c>
      <c r="R374" s="77">
        <v>0</v>
      </c>
      <c r="S374" s="77">
        <v>0</v>
      </c>
      <c r="T374" s="75">
        <v>0</v>
      </c>
      <c r="U374" s="76">
        <v>0</v>
      </c>
      <c r="V374" s="77">
        <v>0</v>
      </c>
      <c r="W374" s="74">
        <v>0</v>
      </c>
      <c r="X374" s="75">
        <v>0</v>
      </c>
    </row>
    <row r="375" spans="1:24" s="106" customFormat="1" ht="13.5" hidden="1" outlineLevel="1" collapsed="1" thickBot="1" x14ac:dyDescent="0.25">
      <c r="A375" s="192">
        <v>810331</v>
      </c>
      <c r="B375" s="98">
        <v>810331</v>
      </c>
      <c r="C375" s="101" t="s">
        <v>240</v>
      </c>
      <c r="D375" s="102" t="s">
        <v>276</v>
      </c>
      <c r="E375" s="103">
        <v>0</v>
      </c>
      <c r="F375" s="104">
        <v>0</v>
      </c>
      <c r="G375" s="104">
        <v>0</v>
      </c>
      <c r="H375" s="105">
        <v>0</v>
      </c>
      <c r="I375" s="103">
        <v>0</v>
      </c>
      <c r="J375" s="104">
        <v>0</v>
      </c>
      <c r="K375" s="104">
        <v>0</v>
      </c>
      <c r="L375" s="105">
        <v>0</v>
      </c>
      <c r="M375" s="103">
        <v>0</v>
      </c>
      <c r="N375" s="104">
        <v>0</v>
      </c>
      <c r="O375" s="104">
        <v>0</v>
      </c>
      <c r="P375" s="105">
        <v>0</v>
      </c>
      <c r="Q375" s="103">
        <v>0</v>
      </c>
      <c r="R375" s="104">
        <v>0</v>
      </c>
      <c r="S375" s="104">
        <v>0</v>
      </c>
      <c r="T375" s="105">
        <v>0</v>
      </c>
      <c r="U375" s="103">
        <v>0</v>
      </c>
      <c r="V375" s="104">
        <v>0</v>
      </c>
      <c r="W375" s="104">
        <v>0</v>
      </c>
      <c r="X375" s="105">
        <v>0</v>
      </c>
    </row>
    <row r="376" spans="1:24" ht="13.5" hidden="1" outlineLevel="2" thickBot="1" x14ac:dyDescent="0.25">
      <c r="A376" s="193"/>
      <c r="B376" s="96">
        <v>810331</v>
      </c>
      <c r="C376" s="15" t="s">
        <v>280</v>
      </c>
      <c r="D376" s="61" t="s">
        <v>222</v>
      </c>
      <c r="E376" s="70">
        <v>0</v>
      </c>
      <c r="F376" s="14">
        <v>0</v>
      </c>
      <c r="G376" s="14">
        <v>0</v>
      </c>
      <c r="H376" s="69">
        <v>0</v>
      </c>
      <c r="I376" s="70">
        <v>0</v>
      </c>
      <c r="J376" s="14">
        <v>0</v>
      </c>
      <c r="K376" s="14">
        <v>0</v>
      </c>
      <c r="L376" s="69">
        <v>0</v>
      </c>
      <c r="M376" s="70">
        <v>0</v>
      </c>
      <c r="N376" s="14">
        <v>0</v>
      </c>
      <c r="O376" s="14">
        <v>0</v>
      </c>
      <c r="P376" s="69">
        <v>0</v>
      </c>
      <c r="Q376" s="70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hidden="1" outlineLevel="2" thickBot="1" x14ac:dyDescent="0.25">
      <c r="A377" s="193"/>
      <c r="B377" s="96">
        <v>810331</v>
      </c>
      <c r="C377" s="15" t="s">
        <v>277</v>
      </c>
      <c r="D377" s="61" t="s">
        <v>223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93"/>
      <c r="B378" s="96">
        <v>810331</v>
      </c>
      <c r="C378" s="15" t="s">
        <v>279</v>
      </c>
      <c r="D378" s="38" t="s">
        <v>224</v>
      </c>
      <c r="E378" s="70">
        <v>0</v>
      </c>
      <c r="F378" s="14">
        <v>0</v>
      </c>
      <c r="G378" s="14">
        <v>0</v>
      </c>
      <c r="H378" s="69">
        <v>0</v>
      </c>
      <c r="I378" s="70">
        <v>0</v>
      </c>
      <c r="J378" s="14">
        <v>0</v>
      </c>
      <c r="K378" s="14">
        <v>0</v>
      </c>
      <c r="L378" s="69">
        <v>0</v>
      </c>
      <c r="M378" s="70">
        <v>0</v>
      </c>
      <c r="N378" s="14">
        <v>0</v>
      </c>
      <c r="O378" s="14">
        <v>0</v>
      </c>
      <c r="P378" s="69">
        <v>0</v>
      </c>
      <c r="Q378" s="70">
        <v>0</v>
      </c>
      <c r="R378" s="14">
        <v>0</v>
      </c>
      <c r="S378" s="14">
        <v>0</v>
      </c>
      <c r="T378" s="69">
        <v>0</v>
      </c>
      <c r="U378" s="70">
        <v>0</v>
      </c>
      <c r="V378" s="14">
        <v>0</v>
      </c>
      <c r="W378" s="68">
        <v>0</v>
      </c>
      <c r="X378" s="69">
        <v>0</v>
      </c>
    </row>
    <row r="379" spans="1:24" ht="13.5" hidden="1" outlineLevel="2" thickBot="1" x14ac:dyDescent="0.25">
      <c r="A379" s="193"/>
      <c r="B379" s="96">
        <v>810331</v>
      </c>
      <c r="C379" s="15" t="s">
        <v>278</v>
      </c>
      <c r="D379" s="38" t="s">
        <v>225</v>
      </c>
      <c r="E379" s="71">
        <v>0</v>
      </c>
      <c r="F379" s="72">
        <v>0</v>
      </c>
      <c r="G379" s="72">
        <v>0</v>
      </c>
      <c r="H379" s="69">
        <v>0</v>
      </c>
      <c r="I379" s="71">
        <v>0</v>
      </c>
      <c r="J379" s="72">
        <v>0</v>
      </c>
      <c r="K379" s="72">
        <v>0</v>
      </c>
      <c r="L379" s="69">
        <v>0</v>
      </c>
      <c r="M379" s="71">
        <v>0</v>
      </c>
      <c r="N379" s="72">
        <v>0</v>
      </c>
      <c r="O379" s="72">
        <v>0</v>
      </c>
      <c r="P379" s="69">
        <v>0</v>
      </c>
      <c r="Q379" s="71">
        <v>0</v>
      </c>
      <c r="R379" s="72">
        <v>0</v>
      </c>
      <c r="S379" s="72">
        <v>0</v>
      </c>
      <c r="T379" s="69">
        <v>0</v>
      </c>
      <c r="U379" s="71">
        <v>0</v>
      </c>
      <c r="V379" s="72">
        <v>0</v>
      </c>
      <c r="W379" s="72">
        <v>0</v>
      </c>
      <c r="X379" s="69">
        <v>0</v>
      </c>
    </row>
    <row r="380" spans="1:24" ht="13.5" hidden="1" outlineLevel="3" thickBot="1" x14ac:dyDescent="0.25">
      <c r="A380" s="193"/>
      <c r="B380" s="96">
        <v>810331</v>
      </c>
      <c r="C380" s="42" t="s">
        <v>45</v>
      </c>
      <c r="D380" s="38" t="s">
        <v>349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95"/>
      <c r="B381" s="97">
        <v>810331</v>
      </c>
      <c r="C381" s="44" t="s">
        <v>46</v>
      </c>
      <c r="D381" s="45" t="s">
        <v>350</v>
      </c>
      <c r="E381" s="76">
        <v>0</v>
      </c>
      <c r="F381" s="77">
        <v>0</v>
      </c>
      <c r="G381" s="77">
        <v>0</v>
      </c>
      <c r="H381" s="75">
        <v>0</v>
      </c>
      <c r="I381" s="76">
        <v>0</v>
      </c>
      <c r="J381" s="77">
        <v>0</v>
      </c>
      <c r="K381" s="77">
        <v>0</v>
      </c>
      <c r="L381" s="75">
        <v>0</v>
      </c>
      <c r="M381" s="76">
        <v>0</v>
      </c>
      <c r="N381" s="77">
        <v>0</v>
      </c>
      <c r="O381" s="77">
        <v>0</v>
      </c>
      <c r="P381" s="75">
        <v>0</v>
      </c>
      <c r="Q381" s="76">
        <v>0</v>
      </c>
      <c r="R381" s="77">
        <v>0</v>
      </c>
      <c r="S381" s="77">
        <v>0</v>
      </c>
      <c r="T381" s="75">
        <v>0</v>
      </c>
      <c r="U381" s="76">
        <v>0</v>
      </c>
      <c r="V381" s="77">
        <v>0</v>
      </c>
      <c r="W381" s="74">
        <v>0</v>
      </c>
      <c r="X381" s="75">
        <v>0</v>
      </c>
    </row>
    <row r="382" spans="1:24" ht="12.75" customHeight="1" thickBot="1" x14ac:dyDescent="0.25">
      <c r="A382" s="58"/>
      <c r="B382" s="94"/>
      <c r="C382" s="57" t="s">
        <v>22</v>
      </c>
      <c r="D382" s="53"/>
      <c r="E382" s="63">
        <v>4618</v>
      </c>
      <c r="F382" s="64">
        <v>1</v>
      </c>
      <c r="G382" s="64">
        <v>170</v>
      </c>
      <c r="H382" s="66">
        <v>4789</v>
      </c>
      <c r="I382" s="63">
        <v>2314</v>
      </c>
      <c r="J382" s="64">
        <v>0</v>
      </c>
      <c r="K382" s="64">
        <v>118</v>
      </c>
      <c r="L382" s="66">
        <v>2432</v>
      </c>
      <c r="M382" s="63">
        <v>4946</v>
      </c>
      <c r="N382" s="64">
        <v>13</v>
      </c>
      <c r="O382" s="64">
        <v>213</v>
      </c>
      <c r="P382" s="66">
        <v>5172</v>
      </c>
      <c r="Q382" s="63">
        <v>9339</v>
      </c>
      <c r="R382" s="64">
        <v>24</v>
      </c>
      <c r="S382" s="64">
        <v>326</v>
      </c>
      <c r="T382" s="66">
        <v>9689</v>
      </c>
      <c r="U382" s="63">
        <v>21217</v>
      </c>
      <c r="V382" s="64">
        <v>38</v>
      </c>
      <c r="W382" s="64">
        <v>827</v>
      </c>
      <c r="X382" s="66">
        <v>22082</v>
      </c>
    </row>
    <row r="383" spans="1:24" s="106" customFormat="1" outlineLevel="1" x14ac:dyDescent="0.2">
      <c r="A383" s="189">
        <v>810004</v>
      </c>
      <c r="B383" s="98">
        <v>810004</v>
      </c>
      <c r="C383" s="101" t="s">
        <v>138</v>
      </c>
      <c r="D383" s="102" t="s">
        <v>276</v>
      </c>
      <c r="E383" s="103">
        <v>1033</v>
      </c>
      <c r="F383" s="104">
        <v>0</v>
      </c>
      <c r="G383" s="104">
        <v>29</v>
      </c>
      <c r="H383" s="105">
        <v>1062</v>
      </c>
      <c r="I383" s="103">
        <v>386</v>
      </c>
      <c r="J383" s="104">
        <v>0</v>
      </c>
      <c r="K383" s="104">
        <v>9</v>
      </c>
      <c r="L383" s="105">
        <v>395</v>
      </c>
      <c r="M383" s="103">
        <v>1227</v>
      </c>
      <c r="N383" s="104">
        <v>2</v>
      </c>
      <c r="O383" s="104">
        <v>25</v>
      </c>
      <c r="P383" s="105">
        <v>1254</v>
      </c>
      <c r="Q383" s="103">
        <v>2686</v>
      </c>
      <c r="R383" s="104">
        <v>3</v>
      </c>
      <c r="S383" s="104">
        <v>54</v>
      </c>
      <c r="T383" s="105">
        <v>2743</v>
      </c>
      <c r="U383" s="103">
        <v>5332</v>
      </c>
      <c r="V383" s="104">
        <v>5</v>
      </c>
      <c r="W383" s="104">
        <v>117</v>
      </c>
      <c r="X383" s="105">
        <v>5454</v>
      </c>
    </row>
    <row r="384" spans="1:24" ht="13.5" outlineLevel="2" thickBot="1" x14ac:dyDescent="0.25">
      <c r="A384" s="190"/>
      <c r="B384" s="96">
        <v>810004</v>
      </c>
      <c r="C384" s="15" t="s">
        <v>280</v>
      </c>
      <c r="D384" s="38" t="s">
        <v>222</v>
      </c>
      <c r="E384" s="70">
        <v>1033</v>
      </c>
      <c r="F384" s="14">
        <v>0</v>
      </c>
      <c r="G384" s="14">
        <v>29</v>
      </c>
      <c r="H384" s="69">
        <v>1062</v>
      </c>
      <c r="I384" s="70">
        <v>386</v>
      </c>
      <c r="J384" s="14">
        <v>0</v>
      </c>
      <c r="K384" s="14">
        <v>9</v>
      </c>
      <c r="L384" s="69">
        <v>395</v>
      </c>
      <c r="M384" s="70">
        <v>1227</v>
      </c>
      <c r="N384" s="14">
        <v>2</v>
      </c>
      <c r="O384" s="14">
        <v>25</v>
      </c>
      <c r="P384" s="69">
        <v>1254</v>
      </c>
      <c r="Q384" s="70">
        <v>2686</v>
      </c>
      <c r="R384" s="14">
        <v>3</v>
      </c>
      <c r="S384" s="14">
        <v>54</v>
      </c>
      <c r="T384" s="69">
        <v>2743</v>
      </c>
      <c r="U384" s="70">
        <v>5332</v>
      </c>
      <c r="V384" s="14">
        <v>5</v>
      </c>
      <c r="W384" s="68">
        <v>117</v>
      </c>
      <c r="X384" s="69">
        <v>5454</v>
      </c>
    </row>
    <row r="385" spans="1:24" ht="13.5" hidden="1" outlineLevel="2" thickBot="1" x14ac:dyDescent="0.25">
      <c r="A385" s="190"/>
      <c r="B385" s="96">
        <v>810004</v>
      </c>
      <c r="C385" s="15" t="s">
        <v>277</v>
      </c>
      <c r="D385" s="38" t="s">
        <v>223</v>
      </c>
      <c r="E385" s="70">
        <v>0</v>
      </c>
      <c r="F385" s="14">
        <v>0</v>
      </c>
      <c r="G385" s="14">
        <v>0</v>
      </c>
      <c r="H385" s="69">
        <v>0</v>
      </c>
      <c r="I385" s="70">
        <v>0</v>
      </c>
      <c r="J385" s="14">
        <v>0</v>
      </c>
      <c r="K385" s="14">
        <v>0</v>
      </c>
      <c r="L385" s="69">
        <v>0</v>
      </c>
      <c r="M385" s="70">
        <v>0</v>
      </c>
      <c r="N385" s="14">
        <v>0</v>
      </c>
      <c r="O385" s="14">
        <v>0</v>
      </c>
      <c r="P385" s="69">
        <v>0</v>
      </c>
      <c r="Q385" s="70">
        <v>0</v>
      </c>
      <c r="R385" s="14">
        <v>0</v>
      </c>
      <c r="S385" s="14">
        <v>0</v>
      </c>
      <c r="T385" s="69">
        <v>0</v>
      </c>
      <c r="U385" s="70">
        <v>0</v>
      </c>
      <c r="V385" s="14">
        <v>0</v>
      </c>
      <c r="W385" s="68">
        <v>0</v>
      </c>
      <c r="X385" s="69">
        <v>0</v>
      </c>
    </row>
    <row r="386" spans="1:24" ht="13.5" hidden="1" outlineLevel="2" thickBot="1" x14ac:dyDescent="0.25">
      <c r="A386" s="190"/>
      <c r="B386" s="96">
        <v>810004</v>
      </c>
      <c r="C386" s="15" t="s">
        <v>279</v>
      </c>
      <c r="D386" s="38" t="s">
        <v>224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collapsed="1" thickBot="1" x14ac:dyDescent="0.25">
      <c r="A387" s="190"/>
      <c r="B387" s="96">
        <v>810004</v>
      </c>
      <c r="C387" s="15" t="s">
        <v>278</v>
      </c>
      <c r="D387" s="38" t="s">
        <v>225</v>
      </c>
      <c r="E387" s="71">
        <v>0</v>
      </c>
      <c r="F387" s="72">
        <v>0</v>
      </c>
      <c r="G387" s="72">
        <v>0</v>
      </c>
      <c r="H387" s="69">
        <v>0</v>
      </c>
      <c r="I387" s="71">
        <v>0</v>
      </c>
      <c r="J387" s="72">
        <v>0</v>
      </c>
      <c r="K387" s="72">
        <v>0</v>
      </c>
      <c r="L387" s="69">
        <v>0</v>
      </c>
      <c r="M387" s="71">
        <v>0</v>
      </c>
      <c r="N387" s="72">
        <v>0</v>
      </c>
      <c r="O387" s="72">
        <v>0</v>
      </c>
      <c r="P387" s="69">
        <v>0</v>
      </c>
      <c r="Q387" s="71">
        <v>0</v>
      </c>
      <c r="R387" s="72">
        <v>0</v>
      </c>
      <c r="S387" s="72">
        <v>0</v>
      </c>
      <c r="T387" s="69">
        <v>0</v>
      </c>
      <c r="U387" s="71">
        <v>0</v>
      </c>
      <c r="V387" s="72">
        <v>0</v>
      </c>
      <c r="W387" s="72">
        <v>0</v>
      </c>
      <c r="X387" s="69">
        <v>0</v>
      </c>
    </row>
    <row r="388" spans="1:24" ht="13.5" hidden="1" outlineLevel="3" thickBot="1" x14ac:dyDescent="0.25">
      <c r="A388" s="190"/>
      <c r="B388" s="96">
        <v>810004</v>
      </c>
      <c r="C388" s="42" t="s">
        <v>45</v>
      </c>
      <c r="D388" s="38" t="s">
        <v>349</v>
      </c>
      <c r="E388" s="70">
        <v>0</v>
      </c>
      <c r="F388" s="14">
        <v>0</v>
      </c>
      <c r="G388" s="14">
        <v>0</v>
      </c>
      <c r="H388" s="69">
        <v>0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t="13.5" hidden="1" outlineLevel="3" thickBot="1" x14ac:dyDescent="0.25">
      <c r="A389" s="191"/>
      <c r="B389" s="97">
        <v>810004</v>
      </c>
      <c r="C389" s="44" t="s">
        <v>46</v>
      </c>
      <c r="D389" s="45" t="s">
        <v>350</v>
      </c>
      <c r="E389" s="76">
        <v>0</v>
      </c>
      <c r="F389" s="77">
        <v>0</v>
      </c>
      <c r="G389" s="77">
        <v>0</v>
      </c>
      <c r="H389" s="75">
        <v>0</v>
      </c>
      <c r="I389" s="76">
        <v>0</v>
      </c>
      <c r="J389" s="77">
        <v>0</v>
      </c>
      <c r="K389" s="77">
        <v>0</v>
      </c>
      <c r="L389" s="75">
        <v>0</v>
      </c>
      <c r="M389" s="76">
        <v>0</v>
      </c>
      <c r="N389" s="77">
        <v>0</v>
      </c>
      <c r="O389" s="77">
        <v>0</v>
      </c>
      <c r="P389" s="75">
        <v>0</v>
      </c>
      <c r="Q389" s="76">
        <v>0</v>
      </c>
      <c r="R389" s="77">
        <v>0</v>
      </c>
      <c r="S389" s="77">
        <v>0</v>
      </c>
      <c r="T389" s="75">
        <v>0</v>
      </c>
      <c r="U389" s="76">
        <v>0</v>
      </c>
      <c r="V389" s="77">
        <v>0</v>
      </c>
      <c r="W389" s="74">
        <v>0</v>
      </c>
      <c r="X389" s="75">
        <v>0</v>
      </c>
    </row>
    <row r="390" spans="1:24" s="106" customFormat="1" outlineLevel="1" x14ac:dyDescent="0.2">
      <c r="A390" s="192">
        <v>810097</v>
      </c>
      <c r="B390" s="98">
        <v>810097</v>
      </c>
      <c r="C390" s="101" t="s">
        <v>139</v>
      </c>
      <c r="D390" s="102" t="s">
        <v>276</v>
      </c>
      <c r="E390" s="103">
        <v>669</v>
      </c>
      <c r="F390" s="104">
        <v>0</v>
      </c>
      <c r="G390" s="104">
        <v>12</v>
      </c>
      <c r="H390" s="105">
        <v>681</v>
      </c>
      <c r="I390" s="103">
        <v>156</v>
      </c>
      <c r="J390" s="104">
        <v>0</v>
      </c>
      <c r="K390" s="104">
        <v>9</v>
      </c>
      <c r="L390" s="105">
        <v>165</v>
      </c>
      <c r="M390" s="103">
        <v>722</v>
      </c>
      <c r="N390" s="104">
        <v>1</v>
      </c>
      <c r="O390" s="104">
        <v>13</v>
      </c>
      <c r="P390" s="105">
        <v>736</v>
      </c>
      <c r="Q390" s="103">
        <v>1587</v>
      </c>
      <c r="R390" s="104">
        <v>2</v>
      </c>
      <c r="S390" s="104">
        <v>29</v>
      </c>
      <c r="T390" s="105">
        <v>1618</v>
      </c>
      <c r="U390" s="103">
        <v>3134</v>
      </c>
      <c r="V390" s="104">
        <v>3</v>
      </c>
      <c r="W390" s="104">
        <v>63</v>
      </c>
      <c r="X390" s="105">
        <v>3200</v>
      </c>
    </row>
    <row r="391" spans="1:24" ht="13.5" outlineLevel="2" thickBot="1" x14ac:dyDescent="0.25">
      <c r="A391" s="193"/>
      <c r="B391" s="96">
        <v>810097</v>
      </c>
      <c r="C391" s="15" t="s">
        <v>280</v>
      </c>
      <c r="D391" s="61" t="s">
        <v>222</v>
      </c>
      <c r="E391" s="70">
        <v>669</v>
      </c>
      <c r="F391" s="14">
        <v>0</v>
      </c>
      <c r="G391" s="14">
        <v>12</v>
      </c>
      <c r="H391" s="69">
        <v>681</v>
      </c>
      <c r="I391" s="70">
        <v>156</v>
      </c>
      <c r="J391" s="14">
        <v>0</v>
      </c>
      <c r="K391" s="14">
        <v>9</v>
      </c>
      <c r="L391" s="69">
        <v>165</v>
      </c>
      <c r="M391" s="70">
        <v>722</v>
      </c>
      <c r="N391" s="14">
        <v>1</v>
      </c>
      <c r="O391" s="14">
        <v>13</v>
      </c>
      <c r="P391" s="69">
        <v>736</v>
      </c>
      <c r="Q391" s="70">
        <v>1587</v>
      </c>
      <c r="R391" s="14">
        <v>2</v>
      </c>
      <c r="S391" s="14">
        <v>29</v>
      </c>
      <c r="T391" s="69">
        <v>1618</v>
      </c>
      <c r="U391" s="70">
        <v>3134</v>
      </c>
      <c r="V391" s="14">
        <v>3</v>
      </c>
      <c r="W391" s="68">
        <v>63</v>
      </c>
      <c r="X391" s="69">
        <v>3200</v>
      </c>
    </row>
    <row r="392" spans="1:24" ht="13.5" hidden="1" outlineLevel="2" thickBot="1" x14ac:dyDescent="0.25">
      <c r="A392" s="193"/>
      <c r="B392" s="96">
        <v>810097</v>
      </c>
      <c r="C392" s="15" t="s">
        <v>277</v>
      </c>
      <c r="D392" s="61" t="s">
        <v>223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93"/>
      <c r="B393" s="96">
        <v>810097</v>
      </c>
      <c r="C393" s="15" t="s">
        <v>279</v>
      </c>
      <c r="D393" s="38" t="s">
        <v>224</v>
      </c>
      <c r="E393" s="70">
        <v>0</v>
      </c>
      <c r="F393" s="14">
        <v>0</v>
      </c>
      <c r="G393" s="14">
        <v>0</v>
      </c>
      <c r="H393" s="69">
        <v>0</v>
      </c>
      <c r="I393" s="70">
        <v>0</v>
      </c>
      <c r="J393" s="14">
        <v>0</v>
      </c>
      <c r="K393" s="14">
        <v>0</v>
      </c>
      <c r="L393" s="69">
        <v>0</v>
      </c>
      <c r="M393" s="70">
        <v>0</v>
      </c>
      <c r="N393" s="14">
        <v>0</v>
      </c>
      <c r="O393" s="14">
        <v>0</v>
      </c>
      <c r="P393" s="69">
        <v>0</v>
      </c>
      <c r="Q393" s="70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t="13.5" hidden="1" outlineLevel="2" collapsed="1" thickBot="1" x14ac:dyDescent="0.25">
      <c r="A394" s="193"/>
      <c r="B394" s="96">
        <v>810097</v>
      </c>
      <c r="C394" s="15" t="s">
        <v>278</v>
      </c>
      <c r="D394" s="38" t="s">
        <v>225</v>
      </c>
      <c r="E394" s="71">
        <v>0</v>
      </c>
      <c r="F394" s="72">
        <v>0</v>
      </c>
      <c r="G394" s="72">
        <v>0</v>
      </c>
      <c r="H394" s="69">
        <v>0</v>
      </c>
      <c r="I394" s="71">
        <v>0</v>
      </c>
      <c r="J394" s="72">
        <v>0</v>
      </c>
      <c r="K394" s="72">
        <v>0</v>
      </c>
      <c r="L394" s="69">
        <v>0</v>
      </c>
      <c r="M394" s="71">
        <v>0</v>
      </c>
      <c r="N394" s="72">
        <v>0</v>
      </c>
      <c r="O394" s="72">
        <v>0</v>
      </c>
      <c r="P394" s="69">
        <v>0</v>
      </c>
      <c r="Q394" s="71">
        <v>0</v>
      </c>
      <c r="R394" s="72">
        <v>0</v>
      </c>
      <c r="S394" s="72">
        <v>0</v>
      </c>
      <c r="T394" s="69">
        <v>0</v>
      </c>
      <c r="U394" s="71">
        <v>0</v>
      </c>
      <c r="V394" s="72">
        <v>0</v>
      </c>
      <c r="W394" s="72">
        <v>0</v>
      </c>
      <c r="X394" s="69">
        <v>0</v>
      </c>
    </row>
    <row r="395" spans="1:24" ht="13.5" hidden="1" outlineLevel="3" thickBot="1" x14ac:dyDescent="0.25">
      <c r="A395" s="193"/>
      <c r="B395" s="96">
        <v>810097</v>
      </c>
      <c r="C395" s="42" t="s">
        <v>45</v>
      </c>
      <c r="D395" s="38" t="s">
        <v>349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3" thickBot="1" x14ac:dyDescent="0.25">
      <c r="A396" s="195"/>
      <c r="B396" s="97">
        <v>810097</v>
      </c>
      <c r="C396" s="44" t="s">
        <v>46</v>
      </c>
      <c r="D396" s="45" t="s">
        <v>350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89">
        <v>810098</v>
      </c>
      <c r="B397" s="98">
        <v>810098</v>
      </c>
      <c r="C397" s="101" t="s">
        <v>140</v>
      </c>
      <c r="D397" s="102" t="s">
        <v>276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90"/>
      <c r="B398" s="96">
        <v>810098</v>
      </c>
      <c r="C398" s="15" t="s">
        <v>280</v>
      </c>
      <c r="D398" s="38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0"/>
      <c r="B399" s="96">
        <v>810098</v>
      </c>
      <c r="C399" s="15" t="s">
        <v>277</v>
      </c>
      <c r="D399" s="38" t="s">
        <v>223</v>
      </c>
      <c r="E399" s="70">
        <v>0</v>
      </c>
      <c r="F399" s="14">
        <v>0</v>
      </c>
      <c r="G399" s="14">
        <v>0</v>
      </c>
      <c r="H399" s="69">
        <v>0</v>
      </c>
      <c r="I399" s="70">
        <v>0</v>
      </c>
      <c r="J399" s="14">
        <v>0</v>
      </c>
      <c r="K399" s="14">
        <v>0</v>
      </c>
      <c r="L399" s="69">
        <v>0</v>
      </c>
      <c r="M399" s="70">
        <v>0</v>
      </c>
      <c r="N399" s="14">
        <v>0</v>
      </c>
      <c r="O399" s="14">
        <v>0</v>
      </c>
      <c r="P399" s="69">
        <v>0</v>
      </c>
      <c r="Q399" s="70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t="13.5" hidden="1" outlineLevel="2" thickBot="1" x14ac:dyDescent="0.25">
      <c r="A400" s="190"/>
      <c r="B400" s="96">
        <v>810098</v>
      </c>
      <c r="C400" s="15" t="s">
        <v>279</v>
      </c>
      <c r="D400" s="38" t="s">
        <v>224</v>
      </c>
      <c r="E400" s="70">
        <v>0</v>
      </c>
      <c r="F400" s="14">
        <v>0</v>
      </c>
      <c r="G400" s="14">
        <v>0</v>
      </c>
      <c r="H400" s="69">
        <v>0</v>
      </c>
      <c r="I400" s="70">
        <v>0</v>
      </c>
      <c r="J400" s="14">
        <v>0</v>
      </c>
      <c r="K400" s="14">
        <v>0</v>
      </c>
      <c r="L400" s="69">
        <v>0</v>
      </c>
      <c r="M400" s="70">
        <v>0</v>
      </c>
      <c r="N400" s="14">
        <v>0</v>
      </c>
      <c r="O400" s="14">
        <v>0</v>
      </c>
      <c r="P400" s="69">
        <v>0</v>
      </c>
      <c r="Q400" s="70">
        <v>0</v>
      </c>
      <c r="R400" s="14">
        <v>0</v>
      </c>
      <c r="S400" s="14">
        <v>0</v>
      </c>
      <c r="T400" s="69">
        <v>0</v>
      </c>
      <c r="U400" s="70">
        <v>0</v>
      </c>
      <c r="V400" s="14">
        <v>0</v>
      </c>
      <c r="W400" s="68">
        <v>0</v>
      </c>
      <c r="X400" s="69">
        <v>0</v>
      </c>
    </row>
    <row r="401" spans="1:24" ht="13.5" hidden="1" outlineLevel="2" thickBot="1" x14ac:dyDescent="0.25">
      <c r="A401" s="190"/>
      <c r="B401" s="96">
        <v>810098</v>
      </c>
      <c r="C401" s="15" t="s">
        <v>278</v>
      </c>
      <c r="D401" s="38" t="s">
        <v>225</v>
      </c>
      <c r="E401" s="71">
        <v>0</v>
      </c>
      <c r="F401" s="72">
        <v>0</v>
      </c>
      <c r="G401" s="72">
        <v>0</v>
      </c>
      <c r="H401" s="69">
        <v>0</v>
      </c>
      <c r="I401" s="71">
        <v>0</v>
      </c>
      <c r="J401" s="72">
        <v>0</v>
      </c>
      <c r="K401" s="72">
        <v>0</v>
      </c>
      <c r="L401" s="69">
        <v>0</v>
      </c>
      <c r="M401" s="71">
        <v>0</v>
      </c>
      <c r="N401" s="72">
        <v>0</v>
      </c>
      <c r="O401" s="72">
        <v>0</v>
      </c>
      <c r="P401" s="69">
        <v>0</v>
      </c>
      <c r="Q401" s="71">
        <v>0</v>
      </c>
      <c r="R401" s="72">
        <v>0</v>
      </c>
      <c r="S401" s="72">
        <v>0</v>
      </c>
      <c r="T401" s="69">
        <v>0</v>
      </c>
      <c r="U401" s="71">
        <v>0</v>
      </c>
      <c r="V401" s="72">
        <v>0</v>
      </c>
      <c r="W401" s="72">
        <v>0</v>
      </c>
      <c r="X401" s="69">
        <v>0</v>
      </c>
    </row>
    <row r="402" spans="1:24" ht="13.5" hidden="1" outlineLevel="3" thickBot="1" x14ac:dyDescent="0.25">
      <c r="A402" s="190"/>
      <c r="B402" s="96">
        <v>810098</v>
      </c>
      <c r="C402" s="42" t="s">
        <v>45</v>
      </c>
      <c r="D402" s="38" t="s">
        <v>349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91"/>
      <c r="B403" s="97">
        <v>810098</v>
      </c>
      <c r="C403" s="44" t="s">
        <v>46</v>
      </c>
      <c r="D403" s="45" t="s">
        <v>350</v>
      </c>
      <c r="E403" s="76">
        <v>0</v>
      </c>
      <c r="F403" s="77">
        <v>0</v>
      </c>
      <c r="G403" s="77">
        <v>0</v>
      </c>
      <c r="H403" s="75">
        <v>0</v>
      </c>
      <c r="I403" s="76">
        <v>0</v>
      </c>
      <c r="J403" s="77">
        <v>0</v>
      </c>
      <c r="K403" s="77">
        <v>0</v>
      </c>
      <c r="L403" s="75">
        <v>0</v>
      </c>
      <c r="M403" s="76">
        <v>0</v>
      </c>
      <c r="N403" s="77">
        <v>0</v>
      </c>
      <c r="O403" s="77">
        <v>0</v>
      </c>
      <c r="P403" s="75">
        <v>0</v>
      </c>
      <c r="Q403" s="76">
        <v>0</v>
      </c>
      <c r="R403" s="77">
        <v>0</v>
      </c>
      <c r="S403" s="77">
        <v>0</v>
      </c>
      <c r="T403" s="75">
        <v>0</v>
      </c>
      <c r="U403" s="76">
        <v>0</v>
      </c>
      <c r="V403" s="77">
        <v>0</v>
      </c>
      <c r="W403" s="74">
        <v>0</v>
      </c>
      <c r="X403" s="75">
        <v>0</v>
      </c>
    </row>
    <row r="404" spans="1:24" s="106" customFormat="1" outlineLevel="1" x14ac:dyDescent="0.2">
      <c r="A404" s="192">
        <v>810099</v>
      </c>
      <c r="B404" s="98">
        <v>810099</v>
      </c>
      <c r="C404" s="101" t="s">
        <v>141</v>
      </c>
      <c r="D404" s="102" t="s">
        <v>276</v>
      </c>
      <c r="E404" s="103">
        <v>859</v>
      </c>
      <c r="F404" s="104">
        <v>0</v>
      </c>
      <c r="G404" s="104">
        <v>27</v>
      </c>
      <c r="H404" s="105">
        <v>886</v>
      </c>
      <c r="I404" s="103">
        <v>550</v>
      </c>
      <c r="J404" s="104">
        <v>0</v>
      </c>
      <c r="K404" s="104">
        <v>20</v>
      </c>
      <c r="L404" s="105">
        <v>570</v>
      </c>
      <c r="M404" s="103">
        <v>859</v>
      </c>
      <c r="N404" s="104">
        <v>1</v>
      </c>
      <c r="O404" s="104">
        <v>27</v>
      </c>
      <c r="P404" s="105">
        <v>887</v>
      </c>
      <c r="Q404" s="103">
        <v>1696</v>
      </c>
      <c r="R404" s="104">
        <v>1</v>
      </c>
      <c r="S404" s="104">
        <v>54</v>
      </c>
      <c r="T404" s="105">
        <v>1751</v>
      </c>
      <c r="U404" s="103">
        <v>3964</v>
      </c>
      <c r="V404" s="104">
        <v>2</v>
      </c>
      <c r="W404" s="104">
        <v>128</v>
      </c>
      <c r="X404" s="105">
        <v>4094</v>
      </c>
    </row>
    <row r="405" spans="1:24" ht="13.5" outlineLevel="2" thickBot="1" x14ac:dyDescent="0.25">
      <c r="A405" s="193"/>
      <c r="B405" s="96">
        <v>810099</v>
      </c>
      <c r="C405" s="15" t="s">
        <v>280</v>
      </c>
      <c r="D405" s="61" t="s">
        <v>222</v>
      </c>
      <c r="E405" s="70">
        <v>859</v>
      </c>
      <c r="F405" s="14">
        <v>0</v>
      </c>
      <c r="G405" s="14">
        <v>27</v>
      </c>
      <c r="H405" s="69">
        <v>886</v>
      </c>
      <c r="I405" s="70">
        <v>550</v>
      </c>
      <c r="J405" s="14">
        <v>0</v>
      </c>
      <c r="K405" s="14">
        <v>20</v>
      </c>
      <c r="L405" s="69">
        <v>570</v>
      </c>
      <c r="M405" s="70">
        <v>859</v>
      </c>
      <c r="N405" s="14">
        <v>1</v>
      </c>
      <c r="O405" s="14">
        <v>27</v>
      </c>
      <c r="P405" s="69">
        <v>887</v>
      </c>
      <c r="Q405" s="70">
        <v>1696</v>
      </c>
      <c r="R405" s="14">
        <v>1</v>
      </c>
      <c r="S405" s="14">
        <v>54</v>
      </c>
      <c r="T405" s="69">
        <v>1751</v>
      </c>
      <c r="U405" s="70">
        <v>3964</v>
      </c>
      <c r="V405" s="14">
        <v>2</v>
      </c>
      <c r="W405" s="68">
        <v>128</v>
      </c>
      <c r="X405" s="69">
        <v>4094</v>
      </c>
    </row>
    <row r="406" spans="1:24" ht="13.5" hidden="1" outlineLevel="2" thickBot="1" x14ac:dyDescent="0.25">
      <c r="A406" s="193"/>
      <c r="B406" s="96">
        <v>810099</v>
      </c>
      <c r="C406" s="15" t="s">
        <v>277</v>
      </c>
      <c r="D406" s="61" t="s">
        <v>223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t="13.5" hidden="1" outlineLevel="2" thickBot="1" x14ac:dyDescent="0.25">
      <c r="A407" s="193"/>
      <c r="B407" s="96">
        <v>810099</v>
      </c>
      <c r="C407" s="15" t="s">
        <v>279</v>
      </c>
      <c r="D407" s="38" t="s">
        <v>224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collapsed="1" thickBot="1" x14ac:dyDescent="0.25">
      <c r="A408" s="193"/>
      <c r="B408" s="96">
        <v>810099</v>
      </c>
      <c r="C408" s="15" t="s">
        <v>278</v>
      </c>
      <c r="D408" s="38" t="s">
        <v>225</v>
      </c>
      <c r="E408" s="71">
        <v>0</v>
      </c>
      <c r="F408" s="72">
        <v>0</v>
      </c>
      <c r="G408" s="72">
        <v>0</v>
      </c>
      <c r="H408" s="69">
        <v>0</v>
      </c>
      <c r="I408" s="71">
        <v>0</v>
      </c>
      <c r="J408" s="72">
        <v>0</v>
      </c>
      <c r="K408" s="72">
        <v>0</v>
      </c>
      <c r="L408" s="69">
        <v>0</v>
      </c>
      <c r="M408" s="71">
        <v>0</v>
      </c>
      <c r="N408" s="72">
        <v>0</v>
      </c>
      <c r="O408" s="72">
        <v>0</v>
      </c>
      <c r="P408" s="69">
        <v>0</v>
      </c>
      <c r="Q408" s="71">
        <v>0</v>
      </c>
      <c r="R408" s="72">
        <v>0</v>
      </c>
      <c r="S408" s="72">
        <v>0</v>
      </c>
      <c r="T408" s="69">
        <v>0</v>
      </c>
      <c r="U408" s="71">
        <v>0</v>
      </c>
      <c r="V408" s="72">
        <v>0</v>
      </c>
      <c r="W408" s="72">
        <v>0</v>
      </c>
      <c r="X408" s="69">
        <v>0</v>
      </c>
    </row>
    <row r="409" spans="1:24" ht="13.5" hidden="1" outlineLevel="3" thickBot="1" x14ac:dyDescent="0.25">
      <c r="A409" s="193"/>
      <c r="B409" s="96">
        <v>810099</v>
      </c>
      <c r="C409" s="42" t="s">
        <v>45</v>
      </c>
      <c r="D409" s="38" t="s">
        <v>349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t="13.5" hidden="1" outlineLevel="3" thickBot="1" x14ac:dyDescent="0.25">
      <c r="A410" s="195"/>
      <c r="B410" s="97">
        <v>810099</v>
      </c>
      <c r="C410" s="44" t="s">
        <v>46</v>
      </c>
      <c r="D410" s="45" t="s">
        <v>350</v>
      </c>
      <c r="E410" s="76">
        <v>0</v>
      </c>
      <c r="F410" s="77">
        <v>0</v>
      </c>
      <c r="G410" s="77">
        <v>0</v>
      </c>
      <c r="H410" s="75">
        <v>0</v>
      </c>
      <c r="I410" s="76">
        <v>0</v>
      </c>
      <c r="J410" s="77">
        <v>0</v>
      </c>
      <c r="K410" s="77">
        <v>0</v>
      </c>
      <c r="L410" s="75">
        <v>0</v>
      </c>
      <c r="M410" s="76">
        <v>0</v>
      </c>
      <c r="N410" s="77">
        <v>0</v>
      </c>
      <c r="O410" s="77">
        <v>0</v>
      </c>
      <c r="P410" s="75">
        <v>0</v>
      </c>
      <c r="Q410" s="76">
        <v>0</v>
      </c>
      <c r="R410" s="77">
        <v>0</v>
      </c>
      <c r="S410" s="77">
        <v>0</v>
      </c>
      <c r="T410" s="75">
        <v>0</v>
      </c>
      <c r="U410" s="76">
        <v>0</v>
      </c>
      <c r="V410" s="77">
        <v>0</v>
      </c>
      <c r="W410" s="74">
        <v>0</v>
      </c>
      <c r="X410" s="75">
        <v>0</v>
      </c>
    </row>
    <row r="411" spans="1:24" s="106" customFormat="1" ht="13.5" hidden="1" outlineLevel="1" collapsed="1" thickBot="1" x14ac:dyDescent="0.25">
      <c r="A411" s="189">
        <v>810100</v>
      </c>
      <c r="B411" s="98">
        <v>810100</v>
      </c>
      <c r="C411" s="101" t="s">
        <v>142</v>
      </c>
      <c r="D411" s="102" t="s">
        <v>276</v>
      </c>
      <c r="E411" s="103">
        <v>0</v>
      </c>
      <c r="F411" s="104">
        <v>0</v>
      </c>
      <c r="G411" s="104">
        <v>0</v>
      </c>
      <c r="H411" s="105">
        <v>0</v>
      </c>
      <c r="I411" s="103">
        <v>0</v>
      </c>
      <c r="J411" s="104">
        <v>0</v>
      </c>
      <c r="K411" s="104">
        <v>0</v>
      </c>
      <c r="L411" s="105">
        <v>0</v>
      </c>
      <c r="M411" s="103">
        <v>0</v>
      </c>
      <c r="N411" s="104">
        <v>0</v>
      </c>
      <c r="O411" s="104">
        <v>0</v>
      </c>
      <c r="P411" s="105">
        <v>0</v>
      </c>
      <c r="Q411" s="103">
        <v>0</v>
      </c>
      <c r="R411" s="104">
        <v>0</v>
      </c>
      <c r="S411" s="104">
        <v>0</v>
      </c>
      <c r="T411" s="105">
        <v>0</v>
      </c>
      <c r="U411" s="103">
        <v>0</v>
      </c>
      <c r="V411" s="104">
        <v>0</v>
      </c>
      <c r="W411" s="104">
        <v>0</v>
      </c>
      <c r="X411" s="105">
        <v>0</v>
      </c>
    </row>
    <row r="412" spans="1:24" ht="13.5" hidden="1" outlineLevel="2" thickBot="1" x14ac:dyDescent="0.25">
      <c r="A412" s="190"/>
      <c r="B412" s="96">
        <v>810100</v>
      </c>
      <c r="C412" s="15" t="s">
        <v>280</v>
      </c>
      <c r="D412" s="38" t="s">
        <v>222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hidden="1" outlineLevel="2" thickBot="1" x14ac:dyDescent="0.25">
      <c r="A413" s="190"/>
      <c r="B413" s="96">
        <v>810100</v>
      </c>
      <c r="C413" s="15" t="s">
        <v>277</v>
      </c>
      <c r="D413" s="38" t="s">
        <v>223</v>
      </c>
      <c r="E413" s="70">
        <v>0</v>
      </c>
      <c r="F413" s="14">
        <v>0</v>
      </c>
      <c r="G413" s="14">
        <v>0</v>
      </c>
      <c r="H413" s="69">
        <v>0</v>
      </c>
      <c r="I413" s="70">
        <v>0</v>
      </c>
      <c r="J413" s="14">
        <v>0</v>
      </c>
      <c r="K413" s="14">
        <v>0</v>
      </c>
      <c r="L413" s="69">
        <v>0</v>
      </c>
      <c r="M413" s="70">
        <v>0</v>
      </c>
      <c r="N413" s="14">
        <v>0</v>
      </c>
      <c r="O413" s="14">
        <v>0</v>
      </c>
      <c r="P413" s="69">
        <v>0</v>
      </c>
      <c r="Q413" s="70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t="13.5" hidden="1" outlineLevel="2" thickBot="1" x14ac:dyDescent="0.25">
      <c r="A414" s="190"/>
      <c r="B414" s="96">
        <v>810100</v>
      </c>
      <c r="C414" s="15" t="s">
        <v>279</v>
      </c>
      <c r="D414" s="38" t="s">
        <v>224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90"/>
      <c r="B415" s="96">
        <v>810100</v>
      </c>
      <c r="C415" s="15" t="s">
        <v>278</v>
      </c>
      <c r="D415" s="38" t="s">
        <v>225</v>
      </c>
      <c r="E415" s="71">
        <v>0</v>
      </c>
      <c r="F415" s="72">
        <v>0</v>
      </c>
      <c r="G415" s="72">
        <v>0</v>
      </c>
      <c r="H415" s="69">
        <v>0</v>
      </c>
      <c r="I415" s="71">
        <v>0</v>
      </c>
      <c r="J415" s="72">
        <v>0</v>
      </c>
      <c r="K415" s="72">
        <v>0</v>
      </c>
      <c r="L415" s="69">
        <v>0</v>
      </c>
      <c r="M415" s="71">
        <v>0</v>
      </c>
      <c r="N415" s="72">
        <v>0</v>
      </c>
      <c r="O415" s="72">
        <v>0</v>
      </c>
      <c r="P415" s="69">
        <v>0</v>
      </c>
      <c r="Q415" s="71">
        <v>0</v>
      </c>
      <c r="R415" s="72">
        <v>0</v>
      </c>
      <c r="S415" s="72">
        <v>0</v>
      </c>
      <c r="T415" s="69">
        <v>0</v>
      </c>
      <c r="U415" s="71">
        <v>0</v>
      </c>
      <c r="V415" s="72">
        <v>0</v>
      </c>
      <c r="W415" s="72">
        <v>0</v>
      </c>
      <c r="X415" s="69">
        <v>0</v>
      </c>
    </row>
    <row r="416" spans="1:24" ht="13.5" hidden="1" outlineLevel="3" thickBot="1" x14ac:dyDescent="0.25">
      <c r="A416" s="190"/>
      <c r="B416" s="96">
        <v>810100</v>
      </c>
      <c r="C416" s="42" t="s">
        <v>45</v>
      </c>
      <c r="D416" s="38" t="s">
        <v>349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3" thickBot="1" x14ac:dyDescent="0.25">
      <c r="A417" s="191"/>
      <c r="B417" s="97">
        <v>810100</v>
      </c>
      <c r="C417" s="44" t="s">
        <v>46</v>
      </c>
      <c r="D417" s="45" t="s">
        <v>350</v>
      </c>
      <c r="E417" s="76">
        <v>0</v>
      </c>
      <c r="F417" s="77">
        <v>0</v>
      </c>
      <c r="G417" s="77">
        <v>0</v>
      </c>
      <c r="H417" s="75">
        <v>0</v>
      </c>
      <c r="I417" s="76">
        <v>0</v>
      </c>
      <c r="J417" s="77">
        <v>0</v>
      </c>
      <c r="K417" s="77">
        <v>0</v>
      </c>
      <c r="L417" s="75">
        <v>0</v>
      </c>
      <c r="M417" s="76">
        <v>0</v>
      </c>
      <c r="N417" s="77">
        <v>0</v>
      </c>
      <c r="O417" s="77">
        <v>0</v>
      </c>
      <c r="P417" s="75">
        <v>0</v>
      </c>
      <c r="Q417" s="76">
        <v>0</v>
      </c>
      <c r="R417" s="77">
        <v>0</v>
      </c>
      <c r="S417" s="77">
        <v>0</v>
      </c>
      <c r="T417" s="75">
        <v>0</v>
      </c>
      <c r="U417" s="76">
        <v>0</v>
      </c>
      <c r="V417" s="77">
        <v>0</v>
      </c>
      <c r="W417" s="74">
        <v>0</v>
      </c>
      <c r="X417" s="75">
        <v>0</v>
      </c>
    </row>
    <row r="418" spans="1:24" s="106" customFormat="1" outlineLevel="1" x14ac:dyDescent="0.2">
      <c r="A418" s="192">
        <v>810101</v>
      </c>
      <c r="B418" s="98">
        <v>810101</v>
      </c>
      <c r="C418" s="101" t="s">
        <v>143</v>
      </c>
      <c r="D418" s="102" t="s">
        <v>276</v>
      </c>
      <c r="E418" s="103">
        <v>762</v>
      </c>
      <c r="F418" s="104">
        <v>0</v>
      </c>
      <c r="G418" s="104">
        <v>44</v>
      </c>
      <c r="H418" s="105">
        <v>806</v>
      </c>
      <c r="I418" s="103">
        <v>680</v>
      </c>
      <c r="J418" s="104">
        <v>0</v>
      </c>
      <c r="K418" s="104">
        <v>63</v>
      </c>
      <c r="L418" s="105">
        <v>743</v>
      </c>
      <c r="M418" s="103">
        <v>609</v>
      </c>
      <c r="N418" s="104">
        <v>2</v>
      </c>
      <c r="O418" s="104">
        <v>64</v>
      </c>
      <c r="P418" s="105">
        <v>675</v>
      </c>
      <c r="Q418" s="103">
        <v>428</v>
      </c>
      <c r="R418" s="104">
        <v>2</v>
      </c>
      <c r="S418" s="104">
        <v>46</v>
      </c>
      <c r="T418" s="105">
        <v>476</v>
      </c>
      <c r="U418" s="103">
        <v>2479</v>
      </c>
      <c r="V418" s="104">
        <v>4</v>
      </c>
      <c r="W418" s="104">
        <v>217</v>
      </c>
      <c r="X418" s="105">
        <v>2700</v>
      </c>
    </row>
    <row r="419" spans="1:24" hidden="1" outlineLevel="2" x14ac:dyDescent="0.2">
      <c r="A419" s="193"/>
      <c r="B419" s="96">
        <v>810101</v>
      </c>
      <c r="C419" s="15" t="s">
        <v>280</v>
      </c>
      <c r="D419" s="61" t="s">
        <v>222</v>
      </c>
      <c r="E419" s="70">
        <v>0</v>
      </c>
      <c r="F419" s="14">
        <v>0</v>
      </c>
      <c r="G419" s="14">
        <v>0</v>
      </c>
      <c r="H419" s="69">
        <v>0</v>
      </c>
      <c r="I419" s="70">
        <v>0</v>
      </c>
      <c r="J419" s="14">
        <v>0</v>
      </c>
      <c r="K419" s="14">
        <v>0</v>
      </c>
      <c r="L419" s="69">
        <v>0</v>
      </c>
      <c r="M419" s="70">
        <v>0</v>
      </c>
      <c r="N419" s="14">
        <v>0</v>
      </c>
      <c r="O419" s="14">
        <v>0</v>
      </c>
      <c r="P419" s="69">
        <v>0</v>
      </c>
      <c r="Q419" s="70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t="13.5" outlineLevel="2" thickBot="1" x14ac:dyDescent="0.25">
      <c r="A420" s="193"/>
      <c r="B420" s="96">
        <v>810101</v>
      </c>
      <c r="C420" s="15" t="s">
        <v>277</v>
      </c>
      <c r="D420" s="61" t="s">
        <v>223</v>
      </c>
      <c r="E420" s="70">
        <v>762</v>
      </c>
      <c r="F420" s="14">
        <v>0</v>
      </c>
      <c r="G420" s="14">
        <v>44</v>
      </c>
      <c r="H420" s="69">
        <v>806</v>
      </c>
      <c r="I420" s="70">
        <v>680</v>
      </c>
      <c r="J420" s="14">
        <v>0</v>
      </c>
      <c r="K420" s="14">
        <v>63</v>
      </c>
      <c r="L420" s="69">
        <v>743</v>
      </c>
      <c r="M420" s="70">
        <v>609</v>
      </c>
      <c r="N420" s="14">
        <v>2</v>
      </c>
      <c r="O420" s="14">
        <v>64</v>
      </c>
      <c r="P420" s="69">
        <v>675</v>
      </c>
      <c r="Q420" s="70">
        <v>428</v>
      </c>
      <c r="R420" s="14">
        <v>2</v>
      </c>
      <c r="S420" s="14">
        <v>46</v>
      </c>
      <c r="T420" s="69">
        <v>476</v>
      </c>
      <c r="U420" s="70">
        <v>2479</v>
      </c>
      <c r="V420" s="14">
        <v>4</v>
      </c>
      <c r="W420" s="68">
        <v>217</v>
      </c>
      <c r="X420" s="69">
        <v>2700</v>
      </c>
    </row>
    <row r="421" spans="1:24" ht="13.5" hidden="1" outlineLevel="2" thickBot="1" x14ac:dyDescent="0.25">
      <c r="A421" s="193"/>
      <c r="B421" s="96">
        <v>810101</v>
      </c>
      <c r="C421" s="15" t="s">
        <v>279</v>
      </c>
      <c r="D421" s="38" t="s">
        <v>224</v>
      </c>
      <c r="E421" s="70">
        <v>0</v>
      </c>
      <c r="F421" s="14">
        <v>0</v>
      </c>
      <c r="G421" s="14">
        <v>0</v>
      </c>
      <c r="H421" s="69">
        <v>0</v>
      </c>
      <c r="I421" s="70">
        <v>0</v>
      </c>
      <c r="J421" s="14">
        <v>0</v>
      </c>
      <c r="K421" s="14">
        <v>0</v>
      </c>
      <c r="L421" s="69">
        <v>0</v>
      </c>
      <c r="M421" s="70">
        <v>0</v>
      </c>
      <c r="N421" s="14">
        <v>0</v>
      </c>
      <c r="O421" s="14">
        <v>0</v>
      </c>
      <c r="P421" s="69">
        <v>0</v>
      </c>
      <c r="Q421" s="70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t="13.5" hidden="1" outlineLevel="2" collapsed="1" thickBot="1" x14ac:dyDescent="0.25">
      <c r="A422" s="193"/>
      <c r="B422" s="96">
        <v>810101</v>
      </c>
      <c r="C422" s="15" t="s">
        <v>278</v>
      </c>
      <c r="D422" s="38" t="s">
        <v>225</v>
      </c>
      <c r="E422" s="71">
        <v>0</v>
      </c>
      <c r="F422" s="72">
        <v>0</v>
      </c>
      <c r="G422" s="72">
        <v>0</v>
      </c>
      <c r="H422" s="69">
        <v>0</v>
      </c>
      <c r="I422" s="71">
        <v>0</v>
      </c>
      <c r="J422" s="72">
        <v>0</v>
      </c>
      <c r="K422" s="72">
        <v>0</v>
      </c>
      <c r="L422" s="69">
        <v>0</v>
      </c>
      <c r="M422" s="71">
        <v>0</v>
      </c>
      <c r="N422" s="72">
        <v>0</v>
      </c>
      <c r="O422" s="72">
        <v>0</v>
      </c>
      <c r="P422" s="69">
        <v>0</v>
      </c>
      <c r="Q422" s="71">
        <v>0</v>
      </c>
      <c r="R422" s="72">
        <v>0</v>
      </c>
      <c r="S422" s="72">
        <v>0</v>
      </c>
      <c r="T422" s="69">
        <v>0</v>
      </c>
      <c r="U422" s="71">
        <v>0</v>
      </c>
      <c r="V422" s="72">
        <v>0</v>
      </c>
      <c r="W422" s="72">
        <v>0</v>
      </c>
      <c r="X422" s="69">
        <v>0</v>
      </c>
    </row>
    <row r="423" spans="1:24" ht="13.5" hidden="1" outlineLevel="3" thickBot="1" x14ac:dyDescent="0.25">
      <c r="A423" s="193"/>
      <c r="B423" s="96">
        <v>810101</v>
      </c>
      <c r="C423" s="42" t="s">
        <v>45</v>
      </c>
      <c r="D423" s="38" t="s">
        <v>349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hidden="1" outlineLevel="3" thickBot="1" x14ac:dyDescent="0.25">
      <c r="A424" s="195"/>
      <c r="B424" s="97">
        <v>810101</v>
      </c>
      <c r="C424" s="44" t="s">
        <v>46</v>
      </c>
      <c r="D424" s="45" t="s">
        <v>350</v>
      </c>
      <c r="E424" s="76">
        <v>0</v>
      </c>
      <c r="F424" s="77">
        <v>0</v>
      </c>
      <c r="G424" s="77">
        <v>0</v>
      </c>
      <c r="H424" s="75">
        <v>0</v>
      </c>
      <c r="I424" s="76">
        <v>0</v>
      </c>
      <c r="J424" s="77">
        <v>0</v>
      </c>
      <c r="K424" s="77">
        <v>0</v>
      </c>
      <c r="L424" s="75">
        <v>0</v>
      </c>
      <c r="M424" s="76">
        <v>0</v>
      </c>
      <c r="N424" s="77">
        <v>0</v>
      </c>
      <c r="O424" s="77">
        <v>0</v>
      </c>
      <c r="P424" s="75">
        <v>0</v>
      </c>
      <c r="Q424" s="76">
        <v>0</v>
      </c>
      <c r="R424" s="77">
        <v>0</v>
      </c>
      <c r="S424" s="77">
        <v>0</v>
      </c>
      <c r="T424" s="75">
        <v>0</v>
      </c>
      <c r="U424" s="76">
        <v>0</v>
      </c>
      <c r="V424" s="77">
        <v>0</v>
      </c>
      <c r="W424" s="74">
        <v>0</v>
      </c>
      <c r="X424" s="75">
        <v>0</v>
      </c>
    </row>
    <row r="425" spans="1:24" s="106" customFormat="1" outlineLevel="1" x14ac:dyDescent="0.2">
      <c r="A425" s="189">
        <v>810103</v>
      </c>
      <c r="B425" s="98">
        <v>810103</v>
      </c>
      <c r="C425" s="101" t="s">
        <v>144</v>
      </c>
      <c r="D425" s="102" t="s">
        <v>276</v>
      </c>
      <c r="E425" s="103">
        <v>116</v>
      </c>
      <c r="F425" s="104">
        <v>0</v>
      </c>
      <c r="G425" s="104">
        <v>3</v>
      </c>
      <c r="H425" s="105">
        <v>119</v>
      </c>
      <c r="I425" s="103">
        <v>0</v>
      </c>
      <c r="J425" s="104">
        <v>0</v>
      </c>
      <c r="K425" s="104">
        <v>0</v>
      </c>
      <c r="L425" s="105">
        <v>0</v>
      </c>
      <c r="M425" s="103">
        <v>95</v>
      </c>
      <c r="N425" s="104">
        <v>1</v>
      </c>
      <c r="O425" s="104">
        <v>2</v>
      </c>
      <c r="P425" s="105">
        <v>98</v>
      </c>
      <c r="Q425" s="103">
        <v>202</v>
      </c>
      <c r="R425" s="104">
        <v>2</v>
      </c>
      <c r="S425" s="104">
        <v>4</v>
      </c>
      <c r="T425" s="105">
        <v>208</v>
      </c>
      <c r="U425" s="103">
        <v>413</v>
      </c>
      <c r="V425" s="104">
        <v>3</v>
      </c>
      <c r="W425" s="104">
        <v>9</v>
      </c>
      <c r="X425" s="105">
        <v>425</v>
      </c>
    </row>
    <row r="426" spans="1:24" ht="13.5" outlineLevel="2" thickBot="1" x14ac:dyDescent="0.25">
      <c r="A426" s="190"/>
      <c r="B426" s="96">
        <v>810103</v>
      </c>
      <c r="C426" s="15" t="s">
        <v>280</v>
      </c>
      <c r="D426" s="38" t="s">
        <v>222</v>
      </c>
      <c r="E426" s="70">
        <v>116</v>
      </c>
      <c r="F426" s="14">
        <v>0</v>
      </c>
      <c r="G426" s="14">
        <v>3</v>
      </c>
      <c r="H426" s="69">
        <v>119</v>
      </c>
      <c r="I426" s="70">
        <v>0</v>
      </c>
      <c r="J426" s="14">
        <v>0</v>
      </c>
      <c r="K426" s="14">
        <v>0</v>
      </c>
      <c r="L426" s="69">
        <v>0</v>
      </c>
      <c r="M426" s="70">
        <v>95</v>
      </c>
      <c r="N426" s="14">
        <v>1</v>
      </c>
      <c r="O426" s="14">
        <v>2</v>
      </c>
      <c r="P426" s="69">
        <v>98</v>
      </c>
      <c r="Q426" s="70">
        <v>202</v>
      </c>
      <c r="R426" s="14">
        <v>2</v>
      </c>
      <c r="S426" s="14">
        <v>4</v>
      </c>
      <c r="T426" s="69">
        <v>208</v>
      </c>
      <c r="U426" s="70">
        <v>413</v>
      </c>
      <c r="V426" s="14">
        <v>3</v>
      </c>
      <c r="W426" s="68">
        <v>9</v>
      </c>
      <c r="X426" s="69">
        <v>425</v>
      </c>
    </row>
    <row r="427" spans="1:24" ht="13.5" hidden="1" outlineLevel="2" thickBot="1" x14ac:dyDescent="0.25">
      <c r="A427" s="190"/>
      <c r="B427" s="96">
        <v>810103</v>
      </c>
      <c r="C427" s="15" t="s">
        <v>277</v>
      </c>
      <c r="D427" s="38" t="s">
        <v>223</v>
      </c>
      <c r="E427" s="70">
        <v>0</v>
      </c>
      <c r="F427" s="14">
        <v>0</v>
      </c>
      <c r="G427" s="14">
        <v>0</v>
      </c>
      <c r="H427" s="69">
        <v>0</v>
      </c>
      <c r="I427" s="70">
        <v>0</v>
      </c>
      <c r="J427" s="14">
        <v>0</v>
      </c>
      <c r="K427" s="14">
        <v>0</v>
      </c>
      <c r="L427" s="69">
        <v>0</v>
      </c>
      <c r="M427" s="70">
        <v>0</v>
      </c>
      <c r="N427" s="14">
        <v>0</v>
      </c>
      <c r="O427" s="14">
        <v>0</v>
      </c>
      <c r="P427" s="69">
        <v>0</v>
      </c>
      <c r="Q427" s="70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t="13.5" hidden="1" outlineLevel="2" thickBot="1" x14ac:dyDescent="0.25">
      <c r="A428" s="190"/>
      <c r="B428" s="96">
        <v>810103</v>
      </c>
      <c r="C428" s="15" t="s">
        <v>279</v>
      </c>
      <c r="D428" s="38" t="s">
        <v>224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hidden="1" outlineLevel="2" collapsed="1" thickBot="1" x14ac:dyDescent="0.25">
      <c r="A429" s="190"/>
      <c r="B429" s="96">
        <v>810103</v>
      </c>
      <c r="C429" s="15" t="s">
        <v>278</v>
      </c>
      <c r="D429" s="38" t="s">
        <v>225</v>
      </c>
      <c r="E429" s="71">
        <v>0</v>
      </c>
      <c r="F429" s="72">
        <v>0</v>
      </c>
      <c r="G429" s="72">
        <v>0</v>
      </c>
      <c r="H429" s="69">
        <v>0</v>
      </c>
      <c r="I429" s="71">
        <v>0</v>
      </c>
      <c r="J429" s="72">
        <v>0</v>
      </c>
      <c r="K429" s="72">
        <v>0</v>
      </c>
      <c r="L429" s="69">
        <v>0</v>
      </c>
      <c r="M429" s="71">
        <v>0</v>
      </c>
      <c r="N429" s="72">
        <v>0</v>
      </c>
      <c r="O429" s="72">
        <v>0</v>
      </c>
      <c r="P429" s="69">
        <v>0</v>
      </c>
      <c r="Q429" s="71">
        <v>0</v>
      </c>
      <c r="R429" s="72">
        <v>0</v>
      </c>
      <c r="S429" s="72">
        <v>0</v>
      </c>
      <c r="T429" s="69">
        <v>0</v>
      </c>
      <c r="U429" s="71">
        <v>0</v>
      </c>
      <c r="V429" s="72">
        <v>0</v>
      </c>
      <c r="W429" s="72">
        <v>0</v>
      </c>
      <c r="X429" s="69">
        <v>0</v>
      </c>
    </row>
    <row r="430" spans="1:24" ht="13.5" hidden="1" outlineLevel="3" thickBot="1" x14ac:dyDescent="0.25">
      <c r="A430" s="190"/>
      <c r="B430" s="96">
        <v>810103</v>
      </c>
      <c r="C430" s="42" t="s">
        <v>45</v>
      </c>
      <c r="D430" s="38" t="s">
        <v>349</v>
      </c>
      <c r="E430" s="70">
        <v>0</v>
      </c>
      <c r="F430" s="14">
        <v>0</v>
      </c>
      <c r="G430" s="14">
        <v>0</v>
      </c>
      <c r="H430" s="69">
        <v>0</v>
      </c>
      <c r="I430" s="70">
        <v>0</v>
      </c>
      <c r="J430" s="14">
        <v>0</v>
      </c>
      <c r="K430" s="14">
        <v>0</v>
      </c>
      <c r="L430" s="69">
        <v>0</v>
      </c>
      <c r="M430" s="70">
        <v>0</v>
      </c>
      <c r="N430" s="14">
        <v>0</v>
      </c>
      <c r="O430" s="14">
        <v>0</v>
      </c>
      <c r="P430" s="69">
        <v>0</v>
      </c>
      <c r="Q430" s="70">
        <v>0</v>
      </c>
      <c r="R430" s="14">
        <v>0</v>
      </c>
      <c r="S430" s="14">
        <v>0</v>
      </c>
      <c r="T430" s="69">
        <v>0</v>
      </c>
      <c r="U430" s="70">
        <v>0</v>
      </c>
      <c r="V430" s="14">
        <v>0</v>
      </c>
      <c r="W430" s="68">
        <v>0</v>
      </c>
      <c r="X430" s="69">
        <v>0</v>
      </c>
    </row>
    <row r="431" spans="1:24" ht="13.5" hidden="1" outlineLevel="3" thickBot="1" x14ac:dyDescent="0.25">
      <c r="A431" s="191"/>
      <c r="B431" s="97">
        <v>810103</v>
      </c>
      <c r="C431" s="44" t="s">
        <v>46</v>
      </c>
      <c r="D431" s="45" t="s">
        <v>350</v>
      </c>
      <c r="E431" s="76">
        <v>0</v>
      </c>
      <c r="F431" s="77">
        <v>0</v>
      </c>
      <c r="G431" s="77">
        <v>0</v>
      </c>
      <c r="H431" s="75">
        <v>0</v>
      </c>
      <c r="I431" s="76">
        <v>0</v>
      </c>
      <c r="J431" s="77">
        <v>0</v>
      </c>
      <c r="K431" s="77">
        <v>0</v>
      </c>
      <c r="L431" s="75">
        <v>0</v>
      </c>
      <c r="M431" s="76">
        <v>0</v>
      </c>
      <c r="N431" s="77">
        <v>0</v>
      </c>
      <c r="O431" s="77">
        <v>0</v>
      </c>
      <c r="P431" s="75">
        <v>0</v>
      </c>
      <c r="Q431" s="76">
        <v>0</v>
      </c>
      <c r="R431" s="77">
        <v>0</v>
      </c>
      <c r="S431" s="77">
        <v>0</v>
      </c>
      <c r="T431" s="75">
        <v>0</v>
      </c>
      <c r="U431" s="76">
        <v>0</v>
      </c>
      <c r="V431" s="77">
        <v>0</v>
      </c>
      <c r="W431" s="74">
        <v>0</v>
      </c>
      <c r="X431" s="75">
        <v>0</v>
      </c>
    </row>
    <row r="432" spans="1:24" s="106" customFormat="1" outlineLevel="1" x14ac:dyDescent="0.2">
      <c r="A432" s="192">
        <v>810104</v>
      </c>
      <c r="B432" s="98">
        <v>810104</v>
      </c>
      <c r="C432" s="101" t="s">
        <v>145</v>
      </c>
      <c r="D432" s="102" t="s">
        <v>276</v>
      </c>
      <c r="E432" s="103">
        <v>184</v>
      </c>
      <c r="F432" s="104">
        <v>0</v>
      </c>
      <c r="G432" s="104">
        <v>3</v>
      </c>
      <c r="H432" s="105">
        <v>187</v>
      </c>
      <c r="I432" s="103">
        <v>26</v>
      </c>
      <c r="J432" s="104">
        <v>0</v>
      </c>
      <c r="K432" s="104">
        <v>0</v>
      </c>
      <c r="L432" s="105">
        <v>26</v>
      </c>
      <c r="M432" s="103">
        <v>186</v>
      </c>
      <c r="N432" s="104">
        <v>0</v>
      </c>
      <c r="O432" s="104">
        <v>8</v>
      </c>
      <c r="P432" s="105">
        <v>194</v>
      </c>
      <c r="Q432" s="103">
        <v>324</v>
      </c>
      <c r="R432" s="104">
        <v>0</v>
      </c>
      <c r="S432" s="104">
        <v>15</v>
      </c>
      <c r="T432" s="105">
        <v>339</v>
      </c>
      <c r="U432" s="103">
        <v>720</v>
      </c>
      <c r="V432" s="104">
        <v>0</v>
      </c>
      <c r="W432" s="104">
        <v>26</v>
      </c>
      <c r="X432" s="105">
        <v>746</v>
      </c>
    </row>
    <row r="433" spans="1:24" ht="13.5" outlineLevel="2" thickBot="1" x14ac:dyDescent="0.25">
      <c r="A433" s="193"/>
      <c r="B433" s="96">
        <v>810104</v>
      </c>
      <c r="C433" s="15" t="s">
        <v>280</v>
      </c>
      <c r="D433" s="61" t="s">
        <v>222</v>
      </c>
      <c r="E433" s="70">
        <v>184</v>
      </c>
      <c r="F433" s="14">
        <v>0</v>
      </c>
      <c r="G433" s="14">
        <v>3</v>
      </c>
      <c r="H433" s="69">
        <v>187</v>
      </c>
      <c r="I433" s="70">
        <v>26</v>
      </c>
      <c r="J433" s="14">
        <v>0</v>
      </c>
      <c r="K433" s="14">
        <v>0</v>
      </c>
      <c r="L433" s="69">
        <v>26</v>
      </c>
      <c r="M433" s="70">
        <v>186</v>
      </c>
      <c r="N433" s="14">
        <v>0</v>
      </c>
      <c r="O433" s="14">
        <v>8</v>
      </c>
      <c r="P433" s="69">
        <v>194</v>
      </c>
      <c r="Q433" s="70">
        <v>324</v>
      </c>
      <c r="R433" s="14">
        <v>0</v>
      </c>
      <c r="S433" s="14">
        <v>15</v>
      </c>
      <c r="T433" s="69">
        <v>339</v>
      </c>
      <c r="U433" s="70">
        <v>720</v>
      </c>
      <c r="V433" s="14">
        <v>0</v>
      </c>
      <c r="W433" s="68">
        <v>26</v>
      </c>
      <c r="X433" s="69">
        <v>746</v>
      </c>
    </row>
    <row r="434" spans="1:24" ht="13.5" hidden="1" outlineLevel="2" thickBot="1" x14ac:dyDescent="0.25">
      <c r="A434" s="193"/>
      <c r="B434" s="96">
        <v>810104</v>
      </c>
      <c r="C434" s="15" t="s">
        <v>277</v>
      </c>
      <c r="D434" s="61" t="s">
        <v>223</v>
      </c>
      <c r="E434" s="70">
        <v>0</v>
      </c>
      <c r="F434" s="14">
        <v>0</v>
      </c>
      <c r="G434" s="14">
        <v>0</v>
      </c>
      <c r="H434" s="69">
        <v>0</v>
      </c>
      <c r="I434" s="70">
        <v>0</v>
      </c>
      <c r="J434" s="14">
        <v>0</v>
      </c>
      <c r="K434" s="14">
        <v>0</v>
      </c>
      <c r="L434" s="69">
        <v>0</v>
      </c>
      <c r="M434" s="70">
        <v>0</v>
      </c>
      <c r="N434" s="14">
        <v>0</v>
      </c>
      <c r="O434" s="14">
        <v>0</v>
      </c>
      <c r="P434" s="69">
        <v>0</v>
      </c>
      <c r="Q434" s="70">
        <v>0</v>
      </c>
      <c r="R434" s="14">
        <v>0</v>
      </c>
      <c r="S434" s="14">
        <v>0</v>
      </c>
      <c r="T434" s="69">
        <v>0</v>
      </c>
      <c r="U434" s="70">
        <v>0</v>
      </c>
      <c r="V434" s="14">
        <v>0</v>
      </c>
      <c r="W434" s="68">
        <v>0</v>
      </c>
      <c r="X434" s="69">
        <v>0</v>
      </c>
    </row>
    <row r="435" spans="1:24" ht="13.5" hidden="1" outlineLevel="2" thickBot="1" x14ac:dyDescent="0.25">
      <c r="A435" s="193"/>
      <c r="B435" s="96">
        <v>810104</v>
      </c>
      <c r="C435" s="15" t="s">
        <v>279</v>
      </c>
      <c r="D435" s="38" t="s">
        <v>224</v>
      </c>
      <c r="E435" s="70">
        <v>0</v>
      </c>
      <c r="F435" s="14">
        <v>0</v>
      </c>
      <c r="G435" s="14">
        <v>0</v>
      </c>
      <c r="H435" s="69">
        <v>0</v>
      </c>
      <c r="I435" s="70">
        <v>0</v>
      </c>
      <c r="J435" s="14">
        <v>0</v>
      </c>
      <c r="K435" s="14">
        <v>0</v>
      </c>
      <c r="L435" s="69">
        <v>0</v>
      </c>
      <c r="M435" s="70">
        <v>0</v>
      </c>
      <c r="N435" s="14">
        <v>0</v>
      </c>
      <c r="O435" s="14">
        <v>0</v>
      </c>
      <c r="P435" s="69">
        <v>0</v>
      </c>
      <c r="Q435" s="70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t="13.5" hidden="1" outlineLevel="2" collapsed="1" thickBot="1" x14ac:dyDescent="0.25">
      <c r="A436" s="193"/>
      <c r="B436" s="96">
        <v>810104</v>
      </c>
      <c r="C436" s="15" t="s">
        <v>278</v>
      </c>
      <c r="D436" s="38" t="s">
        <v>225</v>
      </c>
      <c r="E436" s="71">
        <v>0</v>
      </c>
      <c r="F436" s="72">
        <v>0</v>
      </c>
      <c r="G436" s="72">
        <v>0</v>
      </c>
      <c r="H436" s="69">
        <v>0</v>
      </c>
      <c r="I436" s="71">
        <v>0</v>
      </c>
      <c r="J436" s="72">
        <v>0</v>
      </c>
      <c r="K436" s="72">
        <v>0</v>
      </c>
      <c r="L436" s="69">
        <v>0</v>
      </c>
      <c r="M436" s="71">
        <v>0</v>
      </c>
      <c r="N436" s="72">
        <v>0</v>
      </c>
      <c r="O436" s="72">
        <v>0</v>
      </c>
      <c r="P436" s="69">
        <v>0</v>
      </c>
      <c r="Q436" s="71">
        <v>0</v>
      </c>
      <c r="R436" s="72">
        <v>0</v>
      </c>
      <c r="S436" s="72">
        <v>0</v>
      </c>
      <c r="T436" s="69">
        <v>0</v>
      </c>
      <c r="U436" s="71">
        <v>0</v>
      </c>
      <c r="V436" s="72">
        <v>0</v>
      </c>
      <c r="W436" s="72">
        <v>0</v>
      </c>
      <c r="X436" s="69">
        <v>0</v>
      </c>
    </row>
    <row r="437" spans="1:24" ht="13.5" hidden="1" outlineLevel="3" thickBot="1" x14ac:dyDescent="0.25">
      <c r="A437" s="193"/>
      <c r="B437" s="96">
        <v>810104</v>
      </c>
      <c r="C437" s="42" t="s">
        <v>45</v>
      </c>
      <c r="D437" s="38" t="s">
        <v>349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ht="13.5" hidden="1" outlineLevel="3" thickBot="1" x14ac:dyDescent="0.25">
      <c r="A438" s="195"/>
      <c r="B438" s="97">
        <v>810104</v>
      </c>
      <c r="C438" s="44" t="s">
        <v>46</v>
      </c>
      <c r="D438" s="45" t="s">
        <v>350</v>
      </c>
      <c r="E438" s="76">
        <v>0</v>
      </c>
      <c r="F438" s="77">
        <v>0</v>
      </c>
      <c r="G438" s="77">
        <v>0</v>
      </c>
      <c r="H438" s="75">
        <v>0</v>
      </c>
      <c r="I438" s="76">
        <v>0</v>
      </c>
      <c r="J438" s="77">
        <v>0</v>
      </c>
      <c r="K438" s="77">
        <v>0</v>
      </c>
      <c r="L438" s="75">
        <v>0</v>
      </c>
      <c r="M438" s="76">
        <v>0</v>
      </c>
      <c r="N438" s="77">
        <v>0</v>
      </c>
      <c r="O438" s="77">
        <v>0</v>
      </c>
      <c r="P438" s="75">
        <v>0</v>
      </c>
      <c r="Q438" s="76">
        <v>0</v>
      </c>
      <c r="R438" s="77">
        <v>0</v>
      </c>
      <c r="S438" s="77">
        <v>0</v>
      </c>
      <c r="T438" s="75">
        <v>0</v>
      </c>
      <c r="U438" s="76">
        <v>0</v>
      </c>
      <c r="V438" s="77">
        <v>0</v>
      </c>
      <c r="W438" s="74">
        <v>0</v>
      </c>
      <c r="X438" s="75">
        <v>0</v>
      </c>
    </row>
    <row r="439" spans="1:24" s="106" customFormat="1" outlineLevel="1" x14ac:dyDescent="0.2">
      <c r="A439" s="192">
        <v>810105</v>
      </c>
      <c r="B439" s="98">
        <v>810105</v>
      </c>
      <c r="C439" s="101" t="s">
        <v>146</v>
      </c>
      <c r="D439" s="102" t="s">
        <v>276</v>
      </c>
      <c r="E439" s="103">
        <v>0</v>
      </c>
      <c r="F439" s="104">
        <v>0</v>
      </c>
      <c r="G439" s="104">
        <v>0</v>
      </c>
      <c r="H439" s="105">
        <v>0</v>
      </c>
      <c r="I439" s="103">
        <v>0</v>
      </c>
      <c r="J439" s="104">
        <v>0</v>
      </c>
      <c r="K439" s="104">
        <v>0</v>
      </c>
      <c r="L439" s="105">
        <v>0</v>
      </c>
      <c r="M439" s="103">
        <v>18</v>
      </c>
      <c r="N439" s="104">
        <v>0</v>
      </c>
      <c r="O439" s="104">
        <v>1</v>
      </c>
      <c r="P439" s="105">
        <v>19</v>
      </c>
      <c r="Q439" s="103">
        <v>52</v>
      </c>
      <c r="R439" s="104">
        <v>0</v>
      </c>
      <c r="S439" s="104">
        <v>3</v>
      </c>
      <c r="T439" s="105">
        <v>55</v>
      </c>
      <c r="U439" s="103">
        <v>70</v>
      </c>
      <c r="V439" s="104">
        <v>0</v>
      </c>
      <c r="W439" s="104">
        <v>4</v>
      </c>
      <c r="X439" s="105">
        <v>74</v>
      </c>
    </row>
    <row r="440" spans="1:24" ht="13.5" outlineLevel="2" thickBot="1" x14ac:dyDescent="0.25">
      <c r="A440" s="193"/>
      <c r="B440" s="96">
        <v>810105</v>
      </c>
      <c r="C440" s="15" t="s">
        <v>280</v>
      </c>
      <c r="D440" s="61" t="s">
        <v>222</v>
      </c>
      <c r="E440" s="70">
        <v>0</v>
      </c>
      <c r="F440" s="14">
        <v>0</v>
      </c>
      <c r="G440" s="14">
        <v>0</v>
      </c>
      <c r="H440" s="69">
        <v>0</v>
      </c>
      <c r="I440" s="70">
        <v>0</v>
      </c>
      <c r="J440" s="14">
        <v>0</v>
      </c>
      <c r="K440" s="14">
        <v>0</v>
      </c>
      <c r="L440" s="69">
        <v>0</v>
      </c>
      <c r="M440" s="70">
        <v>18</v>
      </c>
      <c r="N440" s="14">
        <v>0</v>
      </c>
      <c r="O440" s="14">
        <v>1</v>
      </c>
      <c r="P440" s="69">
        <v>19</v>
      </c>
      <c r="Q440" s="70">
        <v>52</v>
      </c>
      <c r="R440" s="14">
        <v>0</v>
      </c>
      <c r="S440" s="14">
        <v>3</v>
      </c>
      <c r="T440" s="69">
        <v>55</v>
      </c>
      <c r="U440" s="70">
        <v>70</v>
      </c>
      <c r="V440" s="14">
        <v>0</v>
      </c>
      <c r="W440" s="68">
        <v>4</v>
      </c>
      <c r="X440" s="69">
        <v>74</v>
      </c>
    </row>
    <row r="441" spans="1:24" ht="13.5" hidden="1" outlineLevel="2" thickBot="1" x14ac:dyDescent="0.25">
      <c r="A441" s="193"/>
      <c r="B441" s="96">
        <v>810105</v>
      </c>
      <c r="C441" s="15" t="s">
        <v>277</v>
      </c>
      <c r="D441" s="61" t="s">
        <v>223</v>
      </c>
      <c r="E441" s="70">
        <v>0</v>
      </c>
      <c r="F441" s="14">
        <v>0</v>
      </c>
      <c r="G441" s="14">
        <v>0</v>
      </c>
      <c r="H441" s="69">
        <v>0</v>
      </c>
      <c r="I441" s="70">
        <v>0</v>
      </c>
      <c r="J441" s="14">
        <v>0</v>
      </c>
      <c r="K441" s="14">
        <v>0</v>
      </c>
      <c r="L441" s="69">
        <v>0</v>
      </c>
      <c r="M441" s="70">
        <v>0</v>
      </c>
      <c r="N441" s="14">
        <v>0</v>
      </c>
      <c r="O441" s="14">
        <v>0</v>
      </c>
      <c r="P441" s="69">
        <v>0</v>
      </c>
      <c r="Q441" s="70">
        <v>0</v>
      </c>
      <c r="R441" s="14">
        <v>0</v>
      </c>
      <c r="S441" s="14">
        <v>0</v>
      </c>
      <c r="T441" s="69">
        <v>0</v>
      </c>
      <c r="U441" s="70">
        <v>0</v>
      </c>
      <c r="V441" s="14">
        <v>0</v>
      </c>
      <c r="W441" s="68">
        <v>0</v>
      </c>
      <c r="X441" s="69">
        <v>0</v>
      </c>
    </row>
    <row r="442" spans="1:24" ht="13.5" hidden="1" outlineLevel="2" thickBot="1" x14ac:dyDescent="0.25">
      <c r="A442" s="193"/>
      <c r="B442" s="96">
        <v>810105</v>
      </c>
      <c r="C442" s="15" t="s">
        <v>279</v>
      </c>
      <c r="D442" s="38" t="s">
        <v>224</v>
      </c>
      <c r="E442" s="70">
        <v>0</v>
      </c>
      <c r="F442" s="14">
        <v>0</v>
      </c>
      <c r="G442" s="14">
        <v>0</v>
      </c>
      <c r="H442" s="69">
        <v>0</v>
      </c>
      <c r="I442" s="70">
        <v>0</v>
      </c>
      <c r="J442" s="14">
        <v>0</v>
      </c>
      <c r="K442" s="14">
        <v>0</v>
      </c>
      <c r="L442" s="69">
        <v>0</v>
      </c>
      <c r="M442" s="70">
        <v>0</v>
      </c>
      <c r="N442" s="14">
        <v>0</v>
      </c>
      <c r="O442" s="14">
        <v>0</v>
      </c>
      <c r="P442" s="69">
        <v>0</v>
      </c>
      <c r="Q442" s="70">
        <v>0</v>
      </c>
      <c r="R442" s="14">
        <v>0</v>
      </c>
      <c r="S442" s="14">
        <v>0</v>
      </c>
      <c r="T442" s="69">
        <v>0</v>
      </c>
      <c r="U442" s="70">
        <v>0</v>
      </c>
      <c r="V442" s="14">
        <v>0</v>
      </c>
      <c r="W442" s="68">
        <v>0</v>
      </c>
      <c r="X442" s="69">
        <v>0</v>
      </c>
    </row>
    <row r="443" spans="1:24" ht="13.5" hidden="1" outlineLevel="2" collapsed="1" thickBot="1" x14ac:dyDescent="0.25">
      <c r="A443" s="193"/>
      <c r="B443" s="96">
        <v>810105</v>
      </c>
      <c r="C443" s="15" t="s">
        <v>278</v>
      </c>
      <c r="D443" s="38" t="s">
        <v>225</v>
      </c>
      <c r="E443" s="71">
        <v>0</v>
      </c>
      <c r="F443" s="72">
        <v>0</v>
      </c>
      <c r="G443" s="72">
        <v>0</v>
      </c>
      <c r="H443" s="69">
        <v>0</v>
      </c>
      <c r="I443" s="71">
        <v>0</v>
      </c>
      <c r="J443" s="72">
        <v>0</v>
      </c>
      <c r="K443" s="72">
        <v>0</v>
      </c>
      <c r="L443" s="69">
        <v>0</v>
      </c>
      <c r="M443" s="71">
        <v>0</v>
      </c>
      <c r="N443" s="72">
        <v>0</v>
      </c>
      <c r="O443" s="72">
        <v>0</v>
      </c>
      <c r="P443" s="69">
        <v>0</v>
      </c>
      <c r="Q443" s="71">
        <v>0</v>
      </c>
      <c r="R443" s="72">
        <v>0</v>
      </c>
      <c r="S443" s="72">
        <v>0</v>
      </c>
      <c r="T443" s="69">
        <v>0</v>
      </c>
      <c r="U443" s="71">
        <v>0</v>
      </c>
      <c r="V443" s="72">
        <v>0</v>
      </c>
      <c r="W443" s="72">
        <v>0</v>
      </c>
      <c r="X443" s="69">
        <v>0</v>
      </c>
    </row>
    <row r="444" spans="1:24" ht="13.5" hidden="1" outlineLevel="3" thickBot="1" x14ac:dyDescent="0.25">
      <c r="A444" s="193"/>
      <c r="B444" s="96">
        <v>810105</v>
      </c>
      <c r="C444" s="42" t="s">
        <v>45</v>
      </c>
      <c r="D444" s="38" t="s">
        <v>349</v>
      </c>
      <c r="E444" s="70">
        <v>0</v>
      </c>
      <c r="F444" s="14">
        <v>0</v>
      </c>
      <c r="G444" s="14">
        <v>0</v>
      </c>
      <c r="H444" s="69">
        <v>0</v>
      </c>
      <c r="I444" s="70">
        <v>0</v>
      </c>
      <c r="J444" s="14">
        <v>0</v>
      </c>
      <c r="K444" s="14">
        <v>0</v>
      </c>
      <c r="L444" s="69">
        <v>0</v>
      </c>
      <c r="M444" s="70">
        <v>0</v>
      </c>
      <c r="N444" s="14">
        <v>0</v>
      </c>
      <c r="O444" s="14">
        <v>0</v>
      </c>
      <c r="P444" s="69">
        <v>0</v>
      </c>
      <c r="Q444" s="70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t="13.5" hidden="1" outlineLevel="3" thickBot="1" x14ac:dyDescent="0.25">
      <c r="A445" s="195"/>
      <c r="B445" s="97">
        <v>810105</v>
      </c>
      <c r="C445" s="44" t="s">
        <v>46</v>
      </c>
      <c r="D445" s="45" t="s">
        <v>350</v>
      </c>
      <c r="E445" s="76">
        <v>0</v>
      </c>
      <c r="F445" s="77">
        <v>0</v>
      </c>
      <c r="G445" s="77">
        <v>0</v>
      </c>
      <c r="H445" s="75">
        <v>0</v>
      </c>
      <c r="I445" s="76">
        <v>0</v>
      </c>
      <c r="J445" s="77">
        <v>0</v>
      </c>
      <c r="K445" s="77">
        <v>0</v>
      </c>
      <c r="L445" s="75">
        <v>0</v>
      </c>
      <c r="M445" s="76">
        <v>0</v>
      </c>
      <c r="N445" s="77">
        <v>0</v>
      </c>
      <c r="O445" s="77">
        <v>0</v>
      </c>
      <c r="P445" s="75">
        <v>0</v>
      </c>
      <c r="Q445" s="76">
        <v>0</v>
      </c>
      <c r="R445" s="77">
        <v>0</v>
      </c>
      <c r="S445" s="77">
        <v>0</v>
      </c>
      <c r="T445" s="75">
        <v>0</v>
      </c>
      <c r="U445" s="76">
        <v>0</v>
      </c>
      <c r="V445" s="77">
        <v>0</v>
      </c>
      <c r="W445" s="74">
        <v>0</v>
      </c>
      <c r="X445" s="75">
        <v>0</v>
      </c>
    </row>
    <row r="446" spans="1:24" s="106" customFormat="1" ht="13.5" hidden="1" outlineLevel="1" collapsed="1" thickBot="1" x14ac:dyDescent="0.25">
      <c r="A446" s="192">
        <v>810106</v>
      </c>
      <c r="B446" s="98">
        <v>810106</v>
      </c>
      <c r="C446" s="101" t="s">
        <v>147</v>
      </c>
      <c r="D446" s="102" t="s">
        <v>276</v>
      </c>
      <c r="E446" s="103">
        <v>0</v>
      </c>
      <c r="F446" s="104">
        <v>0</v>
      </c>
      <c r="G446" s="104">
        <v>0</v>
      </c>
      <c r="H446" s="105">
        <v>0</v>
      </c>
      <c r="I446" s="103">
        <v>0</v>
      </c>
      <c r="J446" s="104">
        <v>0</v>
      </c>
      <c r="K446" s="104">
        <v>0</v>
      </c>
      <c r="L446" s="105">
        <v>0</v>
      </c>
      <c r="M446" s="103">
        <v>0</v>
      </c>
      <c r="N446" s="104">
        <v>0</v>
      </c>
      <c r="O446" s="104">
        <v>0</v>
      </c>
      <c r="P446" s="105">
        <v>0</v>
      </c>
      <c r="Q446" s="103">
        <v>0</v>
      </c>
      <c r="R446" s="104">
        <v>0</v>
      </c>
      <c r="S446" s="104">
        <v>0</v>
      </c>
      <c r="T446" s="105">
        <v>0</v>
      </c>
      <c r="U446" s="103">
        <v>0</v>
      </c>
      <c r="V446" s="104">
        <v>0</v>
      </c>
      <c r="W446" s="104">
        <v>0</v>
      </c>
      <c r="X446" s="105">
        <v>0</v>
      </c>
    </row>
    <row r="447" spans="1:24" ht="13.5" hidden="1" outlineLevel="2" thickBot="1" x14ac:dyDescent="0.25">
      <c r="A447" s="193"/>
      <c r="B447" s="96">
        <v>810106</v>
      </c>
      <c r="C447" s="15" t="s">
        <v>280</v>
      </c>
      <c r="D447" s="61" t="s">
        <v>222</v>
      </c>
      <c r="E447" s="70">
        <v>0</v>
      </c>
      <c r="F447" s="14">
        <v>0</v>
      </c>
      <c r="G447" s="14">
        <v>0</v>
      </c>
      <c r="H447" s="69">
        <v>0</v>
      </c>
      <c r="I447" s="70">
        <v>0</v>
      </c>
      <c r="J447" s="14">
        <v>0</v>
      </c>
      <c r="K447" s="14">
        <v>0</v>
      </c>
      <c r="L447" s="69">
        <v>0</v>
      </c>
      <c r="M447" s="70">
        <v>0</v>
      </c>
      <c r="N447" s="14">
        <v>0</v>
      </c>
      <c r="O447" s="14">
        <v>0</v>
      </c>
      <c r="P447" s="69">
        <v>0</v>
      </c>
      <c r="Q447" s="70">
        <v>0</v>
      </c>
      <c r="R447" s="14">
        <v>0</v>
      </c>
      <c r="S447" s="14">
        <v>0</v>
      </c>
      <c r="T447" s="69">
        <v>0</v>
      </c>
      <c r="U447" s="70">
        <v>0</v>
      </c>
      <c r="V447" s="14">
        <v>0</v>
      </c>
      <c r="W447" s="68">
        <v>0</v>
      </c>
      <c r="X447" s="69">
        <v>0</v>
      </c>
    </row>
    <row r="448" spans="1:24" ht="13.5" hidden="1" outlineLevel="2" thickBot="1" x14ac:dyDescent="0.25">
      <c r="A448" s="193"/>
      <c r="B448" s="96">
        <v>810106</v>
      </c>
      <c r="C448" s="15" t="s">
        <v>277</v>
      </c>
      <c r="D448" s="61" t="s">
        <v>223</v>
      </c>
      <c r="E448" s="70">
        <v>0</v>
      </c>
      <c r="F448" s="14">
        <v>0</v>
      </c>
      <c r="G448" s="14">
        <v>0</v>
      </c>
      <c r="H448" s="69">
        <v>0</v>
      </c>
      <c r="I448" s="70">
        <v>0</v>
      </c>
      <c r="J448" s="14">
        <v>0</v>
      </c>
      <c r="K448" s="14">
        <v>0</v>
      </c>
      <c r="L448" s="69">
        <v>0</v>
      </c>
      <c r="M448" s="70">
        <v>0</v>
      </c>
      <c r="N448" s="14">
        <v>0</v>
      </c>
      <c r="O448" s="14">
        <v>0</v>
      </c>
      <c r="P448" s="69">
        <v>0</v>
      </c>
      <c r="Q448" s="70">
        <v>0</v>
      </c>
      <c r="R448" s="14">
        <v>0</v>
      </c>
      <c r="S448" s="14">
        <v>0</v>
      </c>
      <c r="T448" s="69">
        <v>0</v>
      </c>
      <c r="U448" s="70">
        <v>0</v>
      </c>
      <c r="V448" s="14">
        <v>0</v>
      </c>
      <c r="W448" s="68">
        <v>0</v>
      </c>
      <c r="X448" s="69">
        <v>0</v>
      </c>
    </row>
    <row r="449" spans="1:24" ht="13.5" hidden="1" outlineLevel="2" thickBot="1" x14ac:dyDescent="0.25">
      <c r="A449" s="193"/>
      <c r="B449" s="96">
        <v>810106</v>
      </c>
      <c r="C449" s="15" t="s">
        <v>279</v>
      </c>
      <c r="D449" s="38" t="s">
        <v>224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2" thickBot="1" x14ac:dyDescent="0.25">
      <c r="A450" s="193"/>
      <c r="B450" s="96">
        <v>810106</v>
      </c>
      <c r="C450" s="15" t="s">
        <v>278</v>
      </c>
      <c r="D450" s="38" t="s">
        <v>225</v>
      </c>
      <c r="E450" s="71">
        <v>0</v>
      </c>
      <c r="F450" s="72">
        <v>0</v>
      </c>
      <c r="G450" s="72">
        <v>0</v>
      </c>
      <c r="H450" s="69">
        <v>0</v>
      </c>
      <c r="I450" s="71">
        <v>0</v>
      </c>
      <c r="J450" s="72">
        <v>0</v>
      </c>
      <c r="K450" s="72">
        <v>0</v>
      </c>
      <c r="L450" s="69">
        <v>0</v>
      </c>
      <c r="M450" s="71">
        <v>0</v>
      </c>
      <c r="N450" s="72">
        <v>0</v>
      </c>
      <c r="O450" s="72">
        <v>0</v>
      </c>
      <c r="P450" s="69">
        <v>0</v>
      </c>
      <c r="Q450" s="71">
        <v>0</v>
      </c>
      <c r="R450" s="72">
        <v>0</v>
      </c>
      <c r="S450" s="72">
        <v>0</v>
      </c>
      <c r="T450" s="69">
        <v>0</v>
      </c>
      <c r="U450" s="71">
        <v>0</v>
      </c>
      <c r="V450" s="72">
        <v>0</v>
      </c>
      <c r="W450" s="72">
        <v>0</v>
      </c>
      <c r="X450" s="69">
        <v>0</v>
      </c>
    </row>
    <row r="451" spans="1:24" ht="13.5" hidden="1" outlineLevel="3" thickBot="1" x14ac:dyDescent="0.25">
      <c r="A451" s="193"/>
      <c r="B451" s="96">
        <v>810106</v>
      </c>
      <c r="C451" s="42" t="s">
        <v>45</v>
      </c>
      <c r="D451" s="38" t="s">
        <v>349</v>
      </c>
      <c r="E451" s="70">
        <v>0</v>
      </c>
      <c r="F451" s="14">
        <v>0</v>
      </c>
      <c r="G451" s="14">
        <v>0</v>
      </c>
      <c r="H451" s="69">
        <v>0</v>
      </c>
      <c r="I451" s="70">
        <v>0</v>
      </c>
      <c r="J451" s="14">
        <v>0</v>
      </c>
      <c r="K451" s="14">
        <v>0</v>
      </c>
      <c r="L451" s="69">
        <v>0</v>
      </c>
      <c r="M451" s="70">
        <v>0</v>
      </c>
      <c r="N451" s="14">
        <v>0</v>
      </c>
      <c r="O451" s="14">
        <v>0</v>
      </c>
      <c r="P451" s="69">
        <v>0</v>
      </c>
      <c r="Q451" s="70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3" thickBot="1" x14ac:dyDescent="0.25">
      <c r="A452" s="195"/>
      <c r="B452" s="97">
        <v>810106</v>
      </c>
      <c r="C452" s="44" t="s">
        <v>46</v>
      </c>
      <c r="D452" s="45" t="s">
        <v>350</v>
      </c>
      <c r="E452" s="76">
        <v>0</v>
      </c>
      <c r="F452" s="77">
        <v>0</v>
      </c>
      <c r="G452" s="77">
        <v>0</v>
      </c>
      <c r="H452" s="75">
        <v>0</v>
      </c>
      <c r="I452" s="76">
        <v>0</v>
      </c>
      <c r="J452" s="77">
        <v>0</v>
      </c>
      <c r="K452" s="77">
        <v>0</v>
      </c>
      <c r="L452" s="75">
        <v>0</v>
      </c>
      <c r="M452" s="76">
        <v>0</v>
      </c>
      <c r="N452" s="77">
        <v>0</v>
      </c>
      <c r="O452" s="77">
        <v>0</v>
      </c>
      <c r="P452" s="75">
        <v>0</v>
      </c>
      <c r="Q452" s="76">
        <v>0</v>
      </c>
      <c r="R452" s="77">
        <v>0</v>
      </c>
      <c r="S452" s="77">
        <v>0</v>
      </c>
      <c r="T452" s="75">
        <v>0</v>
      </c>
      <c r="U452" s="76">
        <v>0</v>
      </c>
      <c r="V452" s="77">
        <v>0</v>
      </c>
      <c r="W452" s="74">
        <v>0</v>
      </c>
      <c r="X452" s="75">
        <v>0</v>
      </c>
    </row>
    <row r="453" spans="1:24" s="106" customFormat="1" outlineLevel="1" x14ac:dyDescent="0.2">
      <c r="A453" s="189">
        <v>810144</v>
      </c>
      <c r="B453" s="98">
        <v>810144</v>
      </c>
      <c r="C453" s="101" t="s">
        <v>148</v>
      </c>
      <c r="D453" s="102" t="s">
        <v>276</v>
      </c>
      <c r="E453" s="103">
        <v>272</v>
      </c>
      <c r="F453" s="104">
        <v>1</v>
      </c>
      <c r="G453" s="104">
        <v>12</v>
      </c>
      <c r="H453" s="105">
        <v>285</v>
      </c>
      <c r="I453" s="103">
        <v>149</v>
      </c>
      <c r="J453" s="104">
        <v>0</v>
      </c>
      <c r="K453" s="104">
        <v>6</v>
      </c>
      <c r="L453" s="105">
        <v>155</v>
      </c>
      <c r="M453" s="103">
        <v>250</v>
      </c>
      <c r="N453" s="104">
        <v>2</v>
      </c>
      <c r="O453" s="104">
        <v>11</v>
      </c>
      <c r="P453" s="105">
        <v>263</v>
      </c>
      <c r="Q453" s="103">
        <v>355</v>
      </c>
      <c r="R453" s="104">
        <v>3</v>
      </c>
      <c r="S453" s="104">
        <v>15</v>
      </c>
      <c r="T453" s="105">
        <v>373</v>
      </c>
      <c r="U453" s="103">
        <v>1026</v>
      </c>
      <c r="V453" s="104">
        <v>6</v>
      </c>
      <c r="W453" s="104">
        <v>44</v>
      </c>
      <c r="X453" s="105">
        <v>1076</v>
      </c>
    </row>
    <row r="454" spans="1:24" outlineLevel="2" x14ac:dyDescent="0.2">
      <c r="A454" s="190"/>
      <c r="B454" s="96">
        <v>810144</v>
      </c>
      <c r="C454" s="15" t="s">
        <v>280</v>
      </c>
      <c r="D454" s="38" t="s">
        <v>222</v>
      </c>
      <c r="E454" s="70">
        <v>138</v>
      </c>
      <c r="F454" s="14">
        <v>1</v>
      </c>
      <c r="G454" s="14">
        <v>4</v>
      </c>
      <c r="H454" s="69">
        <v>143</v>
      </c>
      <c r="I454" s="70">
        <v>9</v>
      </c>
      <c r="J454" s="14">
        <v>0</v>
      </c>
      <c r="K454" s="14">
        <v>0</v>
      </c>
      <c r="L454" s="69">
        <v>9</v>
      </c>
      <c r="M454" s="70">
        <v>118</v>
      </c>
      <c r="N454" s="14">
        <v>1</v>
      </c>
      <c r="O454" s="14">
        <v>3</v>
      </c>
      <c r="P454" s="69">
        <v>122</v>
      </c>
      <c r="Q454" s="70">
        <v>231</v>
      </c>
      <c r="R454" s="14">
        <v>2</v>
      </c>
      <c r="S454" s="14">
        <v>7</v>
      </c>
      <c r="T454" s="69">
        <v>240</v>
      </c>
      <c r="U454" s="70">
        <v>496</v>
      </c>
      <c r="V454" s="14">
        <v>4</v>
      </c>
      <c r="W454" s="68">
        <v>14</v>
      </c>
      <c r="X454" s="69">
        <v>514</v>
      </c>
    </row>
    <row r="455" spans="1:24" hidden="1" outlineLevel="2" x14ac:dyDescent="0.2">
      <c r="A455" s="190"/>
      <c r="B455" s="96">
        <v>810144</v>
      </c>
      <c r="C455" s="15" t="s">
        <v>277</v>
      </c>
      <c r="D455" s="38" t="s">
        <v>223</v>
      </c>
      <c r="E455" s="70">
        <v>0</v>
      </c>
      <c r="F455" s="14">
        <v>0</v>
      </c>
      <c r="G455" s="14">
        <v>0</v>
      </c>
      <c r="H455" s="69">
        <v>0</v>
      </c>
      <c r="I455" s="70">
        <v>0</v>
      </c>
      <c r="J455" s="14">
        <v>0</v>
      </c>
      <c r="K455" s="14">
        <v>0</v>
      </c>
      <c r="L455" s="69">
        <v>0</v>
      </c>
      <c r="M455" s="70">
        <v>0</v>
      </c>
      <c r="N455" s="14">
        <v>0</v>
      </c>
      <c r="O455" s="14">
        <v>0</v>
      </c>
      <c r="P455" s="69">
        <v>0</v>
      </c>
      <c r="Q455" s="70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hidden="1" outlineLevel="2" x14ac:dyDescent="0.2">
      <c r="A456" s="190"/>
      <c r="B456" s="96">
        <v>810144</v>
      </c>
      <c r="C456" s="15" t="s">
        <v>279</v>
      </c>
      <c r="D456" s="38" t="s">
        <v>224</v>
      </c>
      <c r="E456" s="70">
        <v>0</v>
      </c>
      <c r="F456" s="14">
        <v>0</v>
      </c>
      <c r="G456" s="14">
        <v>0</v>
      </c>
      <c r="H456" s="69">
        <v>0</v>
      </c>
      <c r="I456" s="70">
        <v>0</v>
      </c>
      <c r="J456" s="14">
        <v>0</v>
      </c>
      <c r="K456" s="14">
        <v>0</v>
      </c>
      <c r="L456" s="69">
        <v>0</v>
      </c>
      <c r="M456" s="70">
        <v>0</v>
      </c>
      <c r="N456" s="14">
        <v>0</v>
      </c>
      <c r="O456" s="14">
        <v>0</v>
      </c>
      <c r="P456" s="69">
        <v>0</v>
      </c>
      <c r="Q456" s="70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outlineLevel="2" x14ac:dyDescent="0.2">
      <c r="A457" s="190"/>
      <c r="B457" s="96">
        <v>810144</v>
      </c>
      <c r="C457" s="15" t="s">
        <v>278</v>
      </c>
      <c r="D457" s="38" t="s">
        <v>225</v>
      </c>
      <c r="E457" s="71">
        <v>134</v>
      </c>
      <c r="F457" s="72">
        <v>0</v>
      </c>
      <c r="G457" s="72">
        <v>8</v>
      </c>
      <c r="H457" s="69">
        <v>142</v>
      </c>
      <c r="I457" s="71">
        <v>140</v>
      </c>
      <c r="J457" s="72">
        <v>0</v>
      </c>
      <c r="K457" s="72">
        <v>6</v>
      </c>
      <c r="L457" s="69">
        <v>146</v>
      </c>
      <c r="M457" s="71">
        <v>132</v>
      </c>
      <c r="N457" s="72">
        <v>1</v>
      </c>
      <c r="O457" s="72">
        <v>8</v>
      </c>
      <c r="P457" s="69">
        <v>141</v>
      </c>
      <c r="Q457" s="71">
        <v>124</v>
      </c>
      <c r="R457" s="72">
        <v>1</v>
      </c>
      <c r="S457" s="72">
        <v>8</v>
      </c>
      <c r="T457" s="69">
        <v>133</v>
      </c>
      <c r="U457" s="71">
        <v>530</v>
      </c>
      <c r="V457" s="72">
        <v>2</v>
      </c>
      <c r="W457" s="72">
        <v>30</v>
      </c>
      <c r="X457" s="69">
        <v>562</v>
      </c>
    </row>
    <row r="458" spans="1:24" outlineLevel="3" x14ac:dyDescent="0.2">
      <c r="A458" s="190"/>
      <c r="B458" s="96">
        <v>810144</v>
      </c>
      <c r="C458" s="42" t="s">
        <v>45</v>
      </c>
      <c r="D458" s="38" t="s">
        <v>349</v>
      </c>
      <c r="E458" s="70">
        <v>128</v>
      </c>
      <c r="F458" s="14">
        <v>0</v>
      </c>
      <c r="G458" s="14">
        <v>8</v>
      </c>
      <c r="H458" s="69">
        <v>136</v>
      </c>
      <c r="I458" s="70">
        <v>134</v>
      </c>
      <c r="J458" s="14">
        <v>0</v>
      </c>
      <c r="K458" s="14">
        <v>6</v>
      </c>
      <c r="L458" s="69">
        <v>140</v>
      </c>
      <c r="M458" s="70">
        <v>126</v>
      </c>
      <c r="N458" s="14">
        <v>1</v>
      </c>
      <c r="O458" s="14">
        <v>8</v>
      </c>
      <c r="P458" s="69">
        <v>135</v>
      </c>
      <c r="Q458" s="70">
        <v>118</v>
      </c>
      <c r="R458" s="14">
        <v>1</v>
      </c>
      <c r="S458" s="14">
        <v>8</v>
      </c>
      <c r="T458" s="69">
        <v>127</v>
      </c>
      <c r="U458" s="70">
        <v>506</v>
      </c>
      <c r="V458" s="14">
        <v>2</v>
      </c>
      <c r="W458" s="68">
        <v>30</v>
      </c>
      <c r="X458" s="69">
        <v>538</v>
      </c>
    </row>
    <row r="459" spans="1:24" ht="13.5" outlineLevel="3" thickBot="1" x14ac:dyDescent="0.25">
      <c r="A459" s="191"/>
      <c r="B459" s="97">
        <v>810144</v>
      </c>
      <c r="C459" s="44" t="s">
        <v>46</v>
      </c>
      <c r="D459" s="45" t="s">
        <v>350</v>
      </c>
      <c r="E459" s="76">
        <v>6</v>
      </c>
      <c r="F459" s="77">
        <v>0</v>
      </c>
      <c r="G459" s="77">
        <v>0</v>
      </c>
      <c r="H459" s="75">
        <v>6</v>
      </c>
      <c r="I459" s="76">
        <v>6</v>
      </c>
      <c r="J459" s="77">
        <v>0</v>
      </c>
      <c r="K459" s="77">
        <v>0</v>
      </c>
      <c r="L459" s="75">
        <v>6</v>
      </c>
      <c r="M459" s="76">
        <v>6</v>
      </c>
      <c r="N459" s="77">
        <v>0</v>
      </c>
      <c r="O459" s="77">
        <v>0</v>
      </c>
      <c r="P459" s="75">
        <v>6</v>
      </c>
      <c r="Q459" s="76">
        <v>6</v>
      </c>
      <c r="R459" s="77">
        <v>0</v>
      </c>
      <c r="S459" s="77">
        <v>0</v>
      </c>
      <c r="T459" s="75">
        <v>6</v>
      </c>
      <c r="U459" s="76">
        <v>24</v>
      </c>
      <c r="V459" s="77">
        <v>0</v>
      </c>
      <c r="W459" s="74">
        <v>0</v>
      </c>
      <c r="X459" s="75">
        <v>24</v>
      </c>
    </row>
    <row r="460" spans="1:24" s="106" customFormat="1" ht="13.5" hidden="1" outlineLevel="1" collapsed="1" thickBot="1" x14ac:dyDescent="0.25">
      <c r="A460" s="192">
        <v>810165</v>
      </c>
      <c r="B460" s="98">
        <v>810165</v>
      </c>
      <c r="C460" s="101" t="s">
        <v>191</v>
      </c>
      <c r="D460" s="102" t="s">
        <v>276</v>
      </c>
      <c r="E460" s="103">
        <v>0</v>
      </c>
      <c r="F460" s="104">
        <v>0</v>
      </c>
      <c r="G460" s="104">
        <v>0</v>
      </c>
      <c r="H460" s="105">
        <v>0</v>
      </c>
      <c r="I460" s="103">
        <v>0</v>
      </c>
      <c r="J460" s="104">
        <v>0</v>
      </c>
      <c r="K460" s="104">
        <v>0</v>
      </c>
      <c r="L460" s="105">
        <v>0</v>
      </c>
      <c r="M460" s="103">
        <v>0</v>
      </c>
      <c r="N460" s="104">
        <v>0</v>
      </c>
      <c r="O460" s="104">
        <v>0</v>
      </c>
      <c r="P460" s="105">
        <v>0</v>
      </c>
      <c r="Q460" s="103">
        <v>0</v>
      </c>
      <c r="R460" s="104">
        <v>0</v>
      </c>
      <c r="S460" s="104">
        <v>0</v>
      </c>
      <c r="T460" s="105">
        <v>0</v>
      </c>
      <c r="U460" s="103">
        <v>0</v>
      </c>
      <c r="V460" s="104">
        <v>0</v>
      </c>
      <c r="W460" s="104">
        <v>0</v>
      </c>
      <c r="X460" s="105">
        <v>0</v>
      </c>
    </row>
    <row r="461" spans="1:24" ht="13.5" hidden="1" outlineLevel="2" thickBot="1" x14ac:dyDescent="0.25">
      <c r="A461" s="193"/>
      <c r="B461" s="96">
        <v>810165</v>
      </c>
      <c r="C461" s="15" t="s">
        <v>280</v>
      </c>
      <c r="D461" s="61" t="s">
        <v>222</v>
      </c>
      <c r="E461" s="70">
        <v>0</v>
      </c>
      <c r="F461" s="14">
        <v>0</v>
      </c>
      <c r="G461" s="14">
        <v>0</v>
      </c>
      <c r="H461" s="69">
        <v>0</v>
      </c>
      <c r="I461" s="70">
        <v>0</v>
      </c>
      <c r="J461" s="14">
        <v>0</v>
      </c>
      <c r="K461" s="14">
        <v>0</v>
      </c>
      <c r="L461" s="69">
        <v>0</v>
      </c>
      <c r="M461" s="70">
        <v>0</v>
      </c>
      <c r="N461" s="14">
        <v>0</v>
      </c>
      <c r="O461" s="14">
        <v>0</v>
      </c>
      <c r="P461" s="69">
        <v>0</v>
      </c>
      <c r="Q461" s="70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2" thickBot="1" x14ac:dyDescent="0.25">
      <c r="A462" s="193"/>
      <c r="B462" s="96">
        <v>810165</v>
      </c>
      <c r="C462" s="15" t="s">
        <v>277</v>
      </c>
      <c r="D462" s="61" t="s">
        <v>223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2" thickBot="1" x14ac:dyDescent="0.25">
      <c r="A463" s="193"/>
      <c r="B463" s="96">
        <v>810165</v>
      </c>
      <c r="C463" s="15" t="s">
        <v>279</v>
      </c>
      <c r="D463" s="38" t="s">
        <v>224</v>
      </c>
      <c r="E463" s="70">
        <v>0</v>
      </c>
      <c r="F463" s="14">
        <v>0</v>
      </c>
      <c r="G463" s="14">
        <v>0</v>
      </c>
      <c r="H463" s="69">
        <v>0</v>
      </c>
      <c r="I463" s="70">
        <v>0</v>
      </c>
      <c r="J463" s="14">
        <v>0</v>
      </c>
      <c r="K463" s="14">
        <v>0</v>
      </c>
      <c r="L463" s="69">
        <v>0</v>
      </c>
      <c r="M463" s="70">
        <v>0</v>
      </c>
      <c r="N463" s="14">
        <v>0</v>
      </c>
      <c r="O463" s="14">
        <v>0</v>
      </c>
      <c r="P463" s="69">
        <v>0</v>
      </c>
      <c r="Q463" s="70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2" thickBot="1" x14ac:dyDescent="0.25">
      <c r="A464" s="193"/>
      <c r="B464" s="96">
        <v>810165</v>
      </c>
      <c r="C464" s="15" t="s">
        <v>278</v>
      </c>
      <c r="D464" s="38" t="s">
        <v>225</v>
      </c>
      <c r="E464" s="71">
        <v>0</v>
      </c>
      <c r="F464" s="72">
        <v>0</v>
      </c>
      <c r="G464" s="72">
        <v>0</v>
      </c>
      <c r="H464" s="69">
        <v>0</v>
      </c>
      <c r="I464" s="71">
        <v>0</v>
      </c>
      <c r="J464" s="72">
        <v>0</v>
      </c>
      <c r="K464" s="72">
        <v>0</v>
      </c>
      <c r="L464" s="69">
        <v>0</v>
      </c>
      <c r="M464" s="71">
        <v>0</v>
      </c>
      <c r="N464" s="72">
        <v>0</v>
      </c>
      <c r="O464" s="72">
        <v>0</v>
      </c>
      <c r="P464" s="69">
        <v>0</v>
      </c>
      <c r="Q464" s="71">
        <v>0</v>
      </c>
      <c r="R464" s="72">
        <v>0</v>
      </c>
      <c r="S464" s="72">
        <v>0</v>
      </c>
      <c r="T464" s="69">
        <v>0</v>
      </c>
      <c r="U464" s="71">
        <v>0</v>
      </c>
      <c r="V464" s="72">
        <v>0</v>
      </c>
      <c r="W464" s="72">
        <v>0</v>
      </c>
      <c r="X464" s="69">
        <v>0</v>
      </c>
    </row>
    <row r="465" spans="1:24" ht="13.5" hidden="1" outlineLevel="3" thickBot="1" x14ac:dyDescent="0.25">
      <c r="A465" s="193"/>
      <c r="B465" s="96">
        <v>810165</v>
      </c>
      <c r="C465" s="42" t="s">
        <v>45</v>
      </c>
      <c r="D465" s="38" t="s">
        <v>349</v>
      </c>
      <c r="E465" s="70">
        <v>0</v>
      </c>
      <c r="F465" s="14">
        <v>0</v>
      </c>
      <c r="G465" s="14">
        <v>0</v>
      </c>
      <c r="H465" s="69">
        <v>0</v>
      </c>
      <c r="I465" s="70">
        <v>0</v>
      </c>
      <c r="J465" s="14">
        <v>0</v>
      </c>
      <c r="K465" s="14">
        <v>0</v>
      </c>
      <c r="L465" s="69">
        <v>0</v>
      </c>
      <c r="M465" s="70">
        <v>0</v>
      </c>
      <c r="N465" s="14">
        <v>0</v>
      </c>
      <c r="O465" s="14">
        <v>0</v>
      </c>
      <c r="P465" s="69">
        <v>0</v>
      </c>
      <c r="Q465" s="70">
        <v>0</v>
      </c>
      <c r="R465" s="14">
        <v>0</v>
      </c>
      <c r="S465" s="14">
        <v>0</v>
      </c>
      <c r="T465" s="69">
        <v>0</v>
      </c>
      <c r="U465" s="70">
        <v>0</v>
      </c>
      <c r="V465" s="14">
        <v>0</v>
      </c>
      <c r="W465" s="68">
        <v>0</v>
      </c>
      <c r="X465" s="69">
        <v>0</v>
      </c>
    </row>
    <row r="466" spans="1:24" ht="13.5" hidden="1" outlineLevel="3" thickBot="1" x14ac:dyDescent="0.25">
      <c r="A466" s="195"/>
      <c r="B466" s="97">
        <v>810165</v>
      </c>
      <c r="C466" s="44" t="s">
        <v>46</v>
      </c>
      <c r="D466" s="45" t="s">
        <v>350</v>
      </c>
      <c r="E466" s="76">
        <v>0</v>
      </c>
      <c r="F466" s="77">
        <v>0</v>
      </c>
      <c r="G466" s="77">
        <v>0</v>
      </c>
      <c r="H466" s="75">
        <v>0</v>
      </c>
      <c r="I466" s="76">
        <v>0</v>
      </c>
      <c r="J466" s="77">
        <v>0</v>
      </c>
      <c r="K466" s="77">
        <v>0</v>
      </c>
      <c r="L466" s="75">
        <v>0</v>
      </c>
      <c r="M466" s="76">
        <v>0</v>
      </c>
      <c r="N466" s="77">
        <v>0</v>
      </c>
      <c r="O466" s="77">
        <v>0</v>
      </c>
      <c r="P466" s="75">
        <v>0</v>
      </c>
      <c r="Q466" s="76">
        <v>0</v>
      </c>
      <c r="R466" s="77">
        <v>0</v>
      </c>
      <c r="S466" s="77">
        <v>0</v>
      </c>
      <c r="T466" s="75">
        <v>0</v>
      </c>
      <c r="U466" s="76">
        <v>0</v>
      </c>
      <c r="V466" s="77">
        <v>0</v>
      </c>
      <c r="W466" s="74">
        <v>0</v>
      </c>
      <c r="X466" s="75">
        <v>0</v>
      </c>
    </row>
    <row r="467" spans="1:24" s="106" customFormat="1" ht="13.5" hidden="1" outlineLevel="1" collapsed="1" thickBot="1" x14ac:dyDescent="0.25">
      <c r="A467" s="189">
        <v>810173</v>
      </c>
      <c r="B467" s="98">
        <v>810173</v>
      </c>
      <c r="C467" s="101" t="s">
        <v>23</v>
      </c>
      <c r="D467" s="102" t="s">
        <v>276</v>
      </c>
      <c r="E467" s="103">
        <v>0</v>
      </c>
      <c r="F467" s="104">
        <v>0</v>
      </c>
      <c r="G467" s="104">
        <v>0</v>
      </c>
      <c r="H467" s="105">
        <v>0</v>
      </c>
      <c r="I467" s="103">
        <v>0</v>
      </c>
      <c r="J467" s="104">
        <v>0</v>
      </c>
      <c r="K467" s="104">
        <v>0</v>
      </c>
      <c r="L467" s="105">
        <v>0</v>
      </c>
      <c r="M467" s="103">
        <v>0</v>
      </c>
      <c r="N467" s="104">
        <v>0</v>
      </c>
      <c r="O467" s="104">
        <v>0</v>
      </c>
      <c r="P467" s="105">
        <v>0</v>
      </c>
      <c r="Q467" s="103">
        <v>0</v>
      </c>
      <c r="R467" s="104">
        <v>0</v>
      </c>
      <c r="S467" s="104">
        <v>0</v>
      </c>
      <c r="T467" s="105">
        <v>0</v>
      </c>
      <c r="U467" s="103">
        <v>0</v>
      </c>
      <c r="V467" s="104">
        <v>0</v>
      </c>
      <c r="W467" s="104">
        <v>0</v>
      </c>
      <c r="X467" s="105">
        <v>0</v>
      </c>
    </row>
    <row r="468" spans="1:24" ht="13.5" hidden="1" outlineLevel="2" thickBot="1" x14ac:dyDescent="0.25">
      <c r="A468" s="190"/>
      <c r="B468" s="96">
        <v>810173</v>
      </c>
      <c r="C468" s="15" t="s">
        <v>280</v>
      </c>
      <c r="D468" s="38" t="s">
        <v>222</v>
      </c>
      <c r="E468" s="70">
        <v>0</v>
      </c>
      <c r="F468" s="14">
        <v>0</v>
      </c>
      <c r="G468" s="14">
        <v>0</v>
      </c>
      <c r="H468" s="69">
        <v>0</v>
      </c>
      <c r="I468" s="70">
        <v>0</v>
      </c>
      <c r="J468" s="14">
        <v>0</v>
      </c>
      <c r="K468" s="14">
        <v>0</v>
      </c>
      <c r="L468" s="69">
        <v>0</v>
      </c>
      <c r="M468" s="70">
        <v>0</v>
      </c>
      <c r="N468" s="14">
        <v>0</v>
      </c>
      <c r="O468" s="14">
        <v>0</v>
      </c>
      <c r="P468" s="69">
        <v>0</v>
      </c>
      <c r="Q468" s="70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2" thickBot="1" x14ac:dyDescent="0.25">
      <c r="A469" s="190"/>
      <c r="B469" s="96">
        <v>810173</v>
      </c>
      <c r="C469" s="15" t="s">
        <v>277</v>
      </c>
      <c r="D469" s="38" t="s">
        <v>223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2" thickBot="1" x14ac:dyDescent="0.25">
      <c r="A470" s="190"/>
      <c r="B470" s="96">
        <v>810173</v>
      </c>
      <c r="C470" s="15" t="s">
        <v>279</v>
      </c>
      <c r="D470" s="38" t="s">
        <v>224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2" thickBot="1" x14ac:dyDescent="0.25">
      <c r="A471" s="190"/>
      <c r="B471" s="96">
        <v>810173</v>
      </c>
      <c r="C471" s="15" t="s">
        <v>278</v>
      </c>
      <c r="D471" s="38" t="s">
        <v>225</v>
      </c>
      <c r="E471" s="71">
        <v>0</v>
      </c>
      <c r="F471" s="72">
        <v>0</v>
      </c>
      <c r="G471" s="72">
        <v>0</v>
      </c>
      <c r="H471" s="69">
        <v>0</v>
      </c>
      <c r="I471" s="71">
        <v>0</v>
      </c>
      <c r="J471" s="72">
        <v>0</v>
      </c>
      <c r="K471" s="72">
        <v>0</v>
      </c>
      <c r="L471" s="69">
        <v>0</v>
      </c>
      <c r="M471" s="71">
        <v>0</v>
      </c>
      <c r="N471" s="72">
        <v>0</v>
      </c>
      <c r="O471" s="72">
        <v>0</v>
      </c>
      <c r="P471" s="69">
        <v>0</v>
      </c>
      <c r="Q471" s="71">
        <v>0</v>
      </c>
      <c r="R471" s="72">
        <v>0</v>
      </c>
      <c r="S471" s="72">
        <v>0</v>
      </c>
      <c r="T471" s="69">
        <v>0</v>
      </c>
      <c r="U471" s="71">
        <v>0</v>
      </c>
      <c r="V471" s="72">
        <v>0</v>
      </c>
      <c r="W471" s="72">
        <v>0</v>
      </c>
      <c r="X471" s="69">
        <v>0</v>
      </c>
    </row>
    <row r="472" spans="1:24" ht="13.5" hidden="1" outlineLevel="3" thickBot="1" x14ac:dyDescent="0.25">
      <c r="A472" s="190"/>
      <c r="B472" s="96">
        <v>810173</v>
      </c>
      <c r="C472" s="42" t="s">
        <v>45</v>
      </c>
      <c r="D472" s="38" t="s">
        <v>349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t="13.5" hidden="1" outlineLevel="3" thickBot="1" x14ac:dyDescent="0.25">
      <c r="A473" s="191"/>
      <c r="B473" s="97">
        <v>810173</v>
      </c>
      <c r="C473" s="44" t="s">
        <v>46</v>
      </c>
      <c r="D473" s="45" t="s">
        <v>350</v>
      </c>
      <c r="E473" s="76">
        <v>0</v>
      </c>
      <c r="F473" s="77">
        <v>0</v>
      </c>
      <c r="G473" s="77">
        <v>0</v>
      </c>
      <c r="H473" s="75">
        <v>0</v>
      </c>
      <c r="I473" s="76">
        <v>0</v>
      </c>
      <c r="J473" s="77">
        <v>0</v>
      </c>
      <c r="K473" s="77">
        <v>0</v>
      </c>
      <c r="L473" s="75">
        <v>0</v>
      </c>
      <c r="M473" s="76">
        <v>0</v>
      </c>
      <c r="N473" s="77">
        <v>0</v>
      </c>
      <c r="O473" s="77">
        <v>0</v>
      </c>
      <c r="P473" s="75">
        <v>0</v>
      </c>
      <c r="Q473" s="76">
        <v>0</v>
      </c>
      <c r="R473" s="77">
        <v>0</v>
      </c>
      <c r="S473" s="77">
        <v>0</v>
      </c>
      <c r="T473" s="75">
        <v>0</v>
      </c>
      <c r="U473" s="76">
        <v>0</v>
      </c>
      <c r="V473" s="77">
        <v>0</v>
      </c>
      <c r="W473" s="74">
        <v>0</v>
      </c>
      <c r="X473" s="75">
        <v>0</v>
      </c>
    </row>
    <row r="474" spans="1:24" s="106" customFormat="1" ht="13.5" hidden="1" outlineLevel="1" collapsed="1" thickBot="1" x14ac:dyDescent="0.25">
      <c r="A474" s="192">
        <v>810177</v>
      </c>
      <c r="B474" s="98">
        <v>810177</v>
      </c>
      <c r="C474" s="101" t="s">
        <v>90</v>
      </c>
      <c r="D474" s="102" t="s">
        <v>276</v>
      </c>
      <c r="E474" s="103">
        <v>0</v>
      </c>
      <c r="F474" s="104">
        <v>0</v>
      </c>
      <c r="G474" s="104">
        <v>0</v>
      </c>
      <c r="H474" s="105">
        <v>0</v>
      </c>
      <c r="I474" s="103">
        <v>0</v>
      </c>
      <c r="J474" s="104">
        <v>0</v>
      </c>
      <c r="K474" s="104">
        <v>0</v>
      </c>
      <c r="L474" s="105">
        <v>0</v>
      </c>
      <c r="M474" s="103">
        <v>0</v>
      </c>
      <c r="N474" s="104">
        <v>0</v>
      </c>
      <c r="O474" s="104">
        <v>0</v>
      </c>
      <c r="P474" s="105">
        <v>0</v>
      </c>
      <c r="Q474" s="103">
        <v>0</v>
      </c>
      <c r="R474" s="104">
        <v>0</v>
      </c>
      <c r="S474" s="104">
        <v>0</v>
      </c>
      <c r="T474" s="105">
        <v>0</v>
      </c>
      <c r="U474" s="103">
        <v>0</v>
      </c>
      <c r="V474" s="104">
        <v>0</v>
      </c>
      <c r="W474" s="104">
        <v>0</v>
      </c>
      <c r="X474" s="105">
        <v>0</v>
      </c>
    </row>
    <row r="475" spans="1:24" ht="13.5" hidden="1" outlineLevel="2" thickBot="1" x14ac:dyDescent="0.25">
      <c r="A475" s="193"/>
      <c r="B475" s="96">
        <v>810177</v>
      </c>
      <c r="C475" s="15" t="s">
        <v>280</v>
      </c>
      <c r="D475" s="61" t="s">
        <v>222</v>
      </c>
      <c r="E475" s="70">
        <v>0</v>
      </c>
      <c r="F475" s="14">
        <v>0</v>
      </c>
      <c r="G475" s="14">
        <v>0</v>
      </c>
      <c r="H475" s="69">
        <v>0</v>
      </c>
      <c r="I475" s="70">
        <v>0</v>
      </c>
      <c r="J475" s="14">
        <v>0</v>
      </c>
      <c r="K475" s="14">
        <v>0</v>
      </c>
      <c r="L475" s="69">
        <v>0</v>
      </c>
      <c r="M475" s="70">
        <v>0</v>
      </c>
      <c r="N475" s="14">
        <v>0</v>
      </c>
      <c r="O475" s="14">
        <v>0</v>
      </c>
      <c r="P475" s="69">
        <v>0</v>
      </c>
      <c r="Q475" s="70">
        <v>0</v>
      </c>
      <c r="R475" s="14">
        <v>0</v>
      </c>
      <c r="S475" s="14">
        <v>0</v>
      </c>
      <c r="T475" s="69">
        <v>0</v>
      </c>
      <c r="U475" s="70">
        <v>0</v>
      </c>
      <c r="V475" s="14">
        <v>0</v>
      </c>
      <c r="W475" s="68">
        <v>0</v>
      </c>
      <c r="X475" s="69">
        <v>0</v>
      </c>
    </row>
    <row r="476" spans="1:24" ht="13.5" hidden="1" outlineLevel="2" thickBot="1" x14ac:dyDescent="0.25">
      <c r="A476" s="193"/>
      <c r="B476" s="96">
        <v>810177</v>
      </c>
      <c r="C476" s="15" t="s">
        <v>277</v>
      </c>
      <c r="D476" s="61" t="s">
        <v>223</v>
      </c>
      <c r="E476" s="70">
        <v>0</v>
      </c>
      <c r="F476" s="14">
        <v>0</v>
      </c>
      <c r="G476" s="14">
        <v>0</v>
      </c>
      <c r="H476" s="69">
        <v>0</v>
      </c>
      <c r="I476" s="70">
        <v>0</v>
      </c>
      <c r="J476" s="14">
        <v>0</v>
      </c>
      <c r="K476" s="14">
        <v>0</v>
      </c>
      <c r="L476" s="69">
        <v>0</v>
      </c>
      <c r="M476" s="70">
        <v>0</v>
      </c>
      <c r="N476" s="14">
        <v>0</v>
      </c>
      <c r="O476" s="14">
        <v>0</v>
      </c>
      <c r="P476" s="69">
        <v>0</v>
      </c>
      <c r="Q476" s="70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t="13.5" hidden="1" outlineLevel="2" thickBot="1" x14ac:dyDescent="0.25">
      <c r="A477" s="193"/>
      <c r="B477" s="96">
        <v>810177</v>
      </c>
      <c r="C477" s="15" t="s">
        <v>279</v>
      </c>
      <c r="D477" s="38" t="s">
        <v>224</v>
      </c>
      <c r="E477" s="70">
        <v>0</v>
      </c>
      <c r="F477" s="14">
        <v>0</v>
      </c>
      <c r="G477" s="14">
        <v>0</v>
      </c>
      <c r="H477" s="69">
        <v>0</v>
      </c>
      <c r="I477" s="70">
        <v>0</v>
      </c>
      <c r="J477" s="14">
        <v>0</v>
      </c>
      <c r="K477" s="14">
        <v>0</v>
      </c>
      <c r="L477" s="69">
        <v>0</v>
      </c>
      <c r="M477" s="70">
        <v>0</v>
      </c>
      <c r="N477" s="14">
        <v>0</v>
      </c>
      <c r="O477" s="14">
        <v>0</v>
      </c>
      <c r="P477" s="69">
        <v>0</v>
      </c>
      <c r="Q477" s="70">
        <v>0</v>
      </c>
      <c r="R477" s="14">
        <v>0</v>
      </c>
      <c r="S477" s="14">
        <v>0</v>
      </c>
      <c r="T477" s="69">
        <v>0</v>
      </c>
      <c r="U477" s="70">
        <v>0</v>
      </c>
      <c r="V477" s="14">
        <v>0</v>
      </c>
      <c r="W477" s="68">
        <v>0</v>
      </c>
      <c r="X477" s="69">
        <v>0</v>
      </c>
    </row>
    <row r="478" spans="1:24" ht="13.5" hidden="1" outlineLevel="2" thickBot="1" x14ac:dyDescent="0.25">
      <c r="A478" s="193"/>
      <c r="B478" s="96">
        <v>810177</v>
      </c>
      <c r="C478" s="15" t="s">
        <v>278</v>
      </c>
      <c r="D478" s="38" t="s">
        <v>225</v>
      </c>
      <c r="E478" s="71">
        <v>0</v>
      </c>
      <c r="F478" s="72">
        <v>0</v>
      </c>
      <c r="G478" s="72">
        <v>0</v>
      </c>
      <c r="H478" s="69">
        <v>0</v>
      </c>
      <c r="I478" s="71">
        <v>0</v>
      </c>
      <c r="J478" s="72">
        <v>0</v>
      </c>
      <c r="K478" s="72">
        <v>0</v>
      </c>
      <c r="L478" s="69">
        <v>0</v>
      </c>
      <c r="M478" s="71">
        <v>0</v>
      </c>
      <c r="N478" s="72">
        <v>0</v>
      </c>
      <c r="O478" s="72">
        <v>0</v>
      </c>
      <c r="P478" s="69">
        <v>0</v>
      </c>
      <c r="Q478" s="71">
        <v>0</v>
      </c>
      <c r="R478" s="72">
        <v>0</v>
      </c>
      <c r="S478" s="72">
        <v>0</v>
      </c>
      <c r="T478" s="69">
        <v>0</v>
      </c>
      <c r="U478" s="71">
        <v>0</v>
      </c>
      <c r="V478" s="72">
        <v>0</v>
      </c>
      <c r="W478" s="72">
        <v>0</v>
      </c>
      <c r="X478" s="69">
        <v>0</v>
      </c>
    </row>
    <row r="479" spans="1:24" ht="13.5" hidden="1" outlineLevel="3" thickBot="1" x14ac:dyDescent="0.25">
      <c r="A479" s="193"/>
      <c r="B479" s="96">
        <v>810177</v>
      </c>
      <c r="C479" s="42" t="s">
        <v>45</v>
      </c>
      <c r="D479" s="38" t="s">
        <v>349</v>
      </c>
      <c r="E479" s="70">
        <v>0</v>
      </c>
      <c r="F479" s="14">
        <v>0</v>
      </c>
      <c r="G479" s="14">
        <v>0</v>
      </c>
      <c r="H479" s="69">
        <v>0</v>
      </c>
      <c r="I479" s="70">
        <v>0</v>
      </c>
      <c r="J479" s="14">
        <v>0</v>
      </c>
      <c r="K479" s="14">
        <v>0</v>
      </c>
      <c r="L479" s="69">
        <v>0</v>
      </c>
      <c r="M479" s="70">
        <v>0</v>
      </c>
      <c r="N479" s="14">
        <v>0</v>
      </c>
      <c r="O479" s="14">
        <v>0</v>
      </c>
      <c r="P479" s="69">
        <v>0</v>
      </c>
      <c r="Q479" s="70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t="13.5" hidden="1" outlineLevel="3" thickBot="1" x14ac:dyDescent="0.25">
      <c r="A480" s="195"/>
      <c r="B480" s="97">
        <v>810177</v>
      </c>
      <c r="C480" s="44" t="s">
        <v>46</v>
      </c>
      <c r="D480" s="45" t="s">
        <v>350</v>
      </c>
      <c r="E480" s="76">
        <v>0</v>
      </c>
      <c r="F480" s="77">
        <v>0</v>
      </c>
      <c r="G480" s="77">
        <v>0</v>
      </c>
      <c r="H480" s="75">
        <v>0</v>
      </c>
      <c r="I480" s="76">
        <v>0</v>
      </c>
      <c r="J480" s="77">
        <v>0</v>
      </c>
      <c r="K480" s="77">
        <v>0</v>
      </c>
      <c r="L480" s="75">
        <v>0</v>
      </c>
      <c r="M480" s="76">
        <v>0</v>
      </c>
      <c r="N480" s="77">
        <v>0</v>
      </c>
      <c r="O480" s="77">
        <v>0</v>
      </c>
      <c r="P480" s="75">
        <v>0</v>
      </c>
      <c r="Q480" s="76">
        <v>0</v>
      </c>
      <c r="R480" s="77">
        <v>0</v>
      </c>
      <c r="S480" s="77">
        <v>0</v>
      </c>
      <c r="T480" s="75">
        <v>0</v>
      </c>
      <c r="U480" s="76">
        <v>0</v>
      </c>
      <c r="V480" s="77">
        <v>0</v>
      </c>
      <c r="W480" s="74">
        <v>0</v>
      </c>
      <c r="X480" s="75">
        <v>0</v>
      </c>
    </row>
    <row r="481" spans="1:24" s="106" customFormat="1" ht="13.5" hidden="1" outlineLevel="1" collapsed="1" thickBot="1" x14ac:dyDescent="0.25">
      <c r="A481" s="189">
        <v>810187</v>
      </c>
      <c r="B481" s="98">
        <v>810187</v>
      </c>
      <c r="C481" s="101" t="s">
        <v>76</v>
      </c>
      <c r="D481" s="102" t="s">
        <v>276</v>
      </c>
      <c r="E481" s="103">
        <v>0</v>
      </c>
      <c r="F481" s="104">
        <v>0</v>
      </c>
      <c r="G481" s="104">
        <v>0</v>
      </c>
      <c r="H481" s="105">
        <v>0</v>
      </c>
      <c r="I481" s="103">
        <v>0</v>
      </c>
      <c r="J481" s="104">
        <v>0</v>
      </c>
      <c r="K481" s="104">
        <v>0</v>
      </c>
      <c r="L481" s="105">
        <v>0</v>
      </c>
      <c r="M481" s="103">
        <v>0</v>
      </c>
      <c r="N481" s="104">
        <v>0</v>
      </c>
      <c r="O481" s="104">
        <v>0</v>
      </c>
      <c r="P481" s="105">
        <v>0</v>
      </c>
      <c r="Q481" s="103">
        <v>0</v>
      </c>
      <c r="R481" s="104">
        <v>0</v>
      </c>
      <c r="S481" s="104">
        <v>0</v>
      </c>
      <c r="T481" s="105">
        <v>0</v>
      </c>
      <c r="U481" s="103">
        <v>0</v>
      </c>
      <c r="V481" s="104">
        <v>0</v>
      </c>
      <c r="W481" s="104">
        <v>0</v>
      </c>
      <c r="X481" s="105">
        <v>0</v>
      </c>
    </row>
    <row r="482" spans="1:24" ht="13.5" hidden="1" outlineLevel="2" thickBot="1" x14ac:dyDescent="0.25">
      <c r="A482" s="190"/>
      <c r="B482" s="96">
        <v>810187</v>
      </c>
      <c r="C482" s="15" t="s">
        <v>280</v>
      </c>
      <c r="D482" s="38" t="s">
        <v>222</v>
      </c>
      <c r="E482" s="70">
        <v>0</v>
      </c>
      <c r="F482" s="14">
        <v>0</v>
      </c>
      <c r="G482" s="14">
        <v>0</v>
      </c>
      <c r="H482" s="69">
        <v>0</v>
      </c>
      <c r="I482" s="70">
        <v>0</v>
      </c>
      <c r="J482" s="14">
        <v>0</v>
      </c>
      <c r="K482" s="14">
        <v>0</v>
      </c>
      <c r="L482" s="69">
        <v>0</v>
      </c>
      <c r="M482" s="70">
        <v>0</v>
      </c>
      <c r="N482" s="14">
        <v>0</v>
      </c>
      <c r="O482" s="14">
        <v>0</v>
      </c>
      <c r="P482" s="69">
        <v>0</v>
      </c>
      <c r="Q482" s="70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t="13.5" hidden="1" outlineLevel="2" thickBot="1" x14ac:dyDescent="0.25">
      <c r="A483" s="190"/>
      <c r="B483" s="96">
        <v>810187</v>
      </c>
      <c r="C483" s="15" t="s">
        <v>277</v>
      </c>
      <c r="D483" s="38" t="s">
        <v>223</v>
      </c>
      <c r="E483" s="70">
        <v>0</v>
      </c>
      <c r="F483" s="14">
        <v>0</v>
      </c>
      <c r="G483" s="14">
        <v>0</v>
      </c>
      <c r="H483" s="69">
        <v>0</v>
      </c>
      <c r="I483" s="70">
        <v>0</v>
      </c>
      <c r="J483" s="14">
        <v>0</v>
      </c>
      <c r="K483" s="14">
        <v>0</v>
      </c>
      <c r="L483" s="69">
        <v>0</v>
      </c>
      <c r="M483" s="70">
        <v>0</v>
      </c>
      <c r="N483" s="14">
        <v>0</v>
      </c>
      <c r="O483" s="14">
        <v>0</v>
      </c>
      <c r="P483" s="69">
        <v>0</v>
      </c>
      <c r="Q483" s="70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t="13.5" hidden="1" outlineLevel="2" thickBot="1" x14ac:dyDescent="0.25">
      <c r="A484" s="190"/>
      <c r="B484" s="96">
        <v>810187</v>
      </c>
      <c r="C484" s="15" t="s">
        <v>279</v>
      </c>
      <c r="D484" s="38" t="s">
        <v>224</v>
      </c>
      <c r="E484" s="70">
        <v>0</v>
      </c>
      <c r="F484" s="14">
        <v>0</v>
      </c>
      <c r="G484" s="14">
        <v>0</v>
      </c>
      <c r="H484" s="69">
        <v>0</v>
      </c>
      <c r="I484" s="70">
        <v>0</v>
      </c>
      <c r="J484" s="14">
        <v>0</v>
      </c>
      <c r="K484" s="14">
        <v>0</v>
      </c>
      <c r="L484" s="69">
        <v>0</v>
      </c>
      <c r="M484" s="70">
        <v>0</v>
      </c>
      <c r="N484" s="14">
        <v>0</v>
      </c>
      <c r="O484" s="14">
        <v>0</v>
      </c>
      <c r="P484" s="69">
        <v>0</v>
      </c>
      <c r="Q484" s="70">
        <v>0</v>
      </c>
      <c r="R484" s="14">
        <v>0</v>
      </c>
      <c r="S484" s="14">
        <v>0</v>
      </c>
      <c r="T484" s="69">
        <v>0</v>
      </c>
      <c r="U484" s="70">
        <v>0</v>
      </c>
      <c r="V484" s="14">
        <v>0</v>
      </c>
      <c r="W484" s="68">
        <v>0</v>
      </c>
      <c r="X484" s="69">
        <v>0</v>
      </c>
    </row>
    <row r="485" spans="1:24" ht="13.5" hidden="1" outlineLevel="2" thickBot="1" x14ac:dyDescent="0.25">
      <c r="A485" s="190"/>
      <c r="B485" s="96">
        <v>810187</v>
      </c>
      <c r="C485" s="15" t="s">
        <v>278</v>
      </c>
      <c r="D485" s="38" t="s">
        <v>225</v>
      </c>
      <c r="E485" s="71">
        <v>0</v>
      </c>
      <c r="F485" s="72">
        <v>0</v>
      </c>
      <c r="G485" s="72">
        <v>0</v>
      </c>
      <c r="H485" s="69">
        <v>0</v>
      </c>
      <c r="I485" s="71">
        <v>0</v>
      </c>
      <c r="J485" s="72">
        <v>0</v>
      </c>
      <c r="K485" s="72">
        <v>0</v>
      </c>
      <c r="L485" s="69">
        <v>0</v>
      </c>
      <c r="M485" s="71">
        <v>0</v>
      </c>
      <c r="N485" s="72">
        <v>0</v>
      </c>
      <c r="O485" s="72">
        <v>0</v>
      </c>
      <c r="P485" s="69">
        <v>0</v>
      </c>
      <c r="Q485" s="71">
        <v>0</v>
      </c>
      <c r="R485" s="72">
        <v>0</v>
      </c>
      <c r="S485" s="72">
        <v>0</v>
      </c>
      <c r="T485" s="69">
        <v>0</v>
      </c>
      <c r="U485" s="71">
        <v>0</v>
      </c>
      <c r="V485" s="72">
        <v>0</v>
      </c>
      <c r="W485" s="72">
        <v>0</v>
      </c>
      <c r="X485" s="69">
        <v>0</v>
      </c>
    </row>
    <row r="486" spans="1:24" ht="13.5" hidden="1" outlineLevel="3" thickBot="1" x14ac:dyDescent="0.25">
      <c r="A486" s="190"/>
      <c r="B486" s="96">
        <v>810187</v>
      </c>
      <c r="C486" s="42" t="s">
        <v>45</v>
      </c>
      <c r="D486" s="38" t="s">
        <v>349</v>
      </c>
      <c r="E486" s="70">
        <v>0</v>
      </c>
      <c r="F486" s="14">
        <v>0</v>
      </c>
      <c r="G486" s="14">
        <v>0</v>
      </c>
      <c r="H486" s="69">
        <v>0</v>
      </c>
      <c r="I486" s="70">
        <v>0</v>
      </c>
      <c r="J486" s="14">
        <v>0</v>
      </c>
      <c r="K486" s="14">
        <v>0</v>
      </c>
      <c r="L486" s="69">
        <v>0</v>
      </c>
      <c r="M486" s="70">
        <v>0</v>
      </c>
      <c r="N486" s="14">
        <v>0</v>
      </c>
      <c r="O486" s="14">
        <v>0</v>
      </c>
      <c r="P486" s="69">
        <v>0</v>
      </c>
      <c r="Q486" s="70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hidden="1" outlineLevel="3" thickBot="1" x14ac:dyDescent="0.25">
      <c r="A487" s="191"/>
      <c r="B487" s="97">
        <v>810187</v>
      </c>
      <c r="C487" s="44" t="s">
        <v>46</v>
      </c>
      <c r="D487" s="45" t="s">
        <v>350</v>
      </c>
      <c r="E487" s="76">
        <v>0</v>
      </c>
      <c r="F487" s="77">
        <v>0</v>
      </c>
      <c r="G487" s="77">
        <v>0</v>
      </c>
      <c r="H487" s="75">
        <v>0</v>
      </c>
      <c r="I487" s="76">
        <v>0</v>
      </c>
      <c r="J487" s="77">
        <v>0</v>
      </c>
      <c r="K487" s="77">
        <v>0</v>
      </c>
      <c r="L487" s="75">
        <v>0</v>
      </c>
      <c r="M487" s="76">
        <v>0</v>
      </c>
      <c r="N487" s="77">
        <v>0</v>
      </c>
      <c r="O487" s="77">
        <v>0</v>
      </c>
      <c r="P487" s="75">
        <v>0</v>
      </c>
      <c r="Q487" s="76">
        <v>0</v>
      </c>
      <c r="R487" s="77">
        <v>0</v>
      </c>
      <c r="S487" s="77">
        <v>0</v>
      </c>
      <c r="T487" s="75">
        <v>0</v>
      </c>
      <c r="U487" s="76">
        <v>0</v>
      </c>
      <c r="V487" s="77">
        <v>0</v>
      </c>
      <c r="W487" s="74">
        <v>0</v>
      </c>
      <c r="X487" s="75">
        <v>0</v>
      </c>
    </row>
    <row r="488" spans="1:24" s="106" customFormat="1" ht="13.5" hidden="1" outlineLevel="1" collapsed="1" thickBot="1" x14ac:dyDescent="0.25">
      <c r="A488" s="192">
        <v>810196</v>
      </c>
      <c r="B488" s="98">
        <v>810196</v>
      </c>
      <c r="C488" s="101" t="s">
        <v>188</v>
      </c>
      <c r="D488" s="102" t="s">
        <v>276</v>
      </c>
      <c r="E488" s="103">
        <v>0</v>
      </c>
      <c r="F488" s="104">
        <v>0</v>
      </c>
      <c r="G488" s="104">
        <v>0</v>
      </c>
      <c r="H488" s="105">
        <v>0</v>
      </c>
      <c r="I488" s="103">
        <v>0</v>
      </c>
      <c r="J488" s="104">
        <v>0</v>
      </c>
      <c r="K488" s="104">
        <v>0</v>
      </c>
      <c r="L488" s="105">
        <v>0</v>
      </c>
      <c r="M488" s="103">
        <v>0</v>
      </c>
      <c r="N488" s="104">
        <v>0</v>
      </c>
      <c r="O488" s="104">
        <v>0</v>
      </c>
      <c r="P488" s="105">
        <v>0</v>
      </c>
      <c r="Q488" s="103">
        <v>0</v>
      </c>
      <c r="R488" s="104">
        <v>0</v>
      </c>
      <c r="S488" s="104">
        <v>0</v>
      </c>
      <c r="T488" s="105">
        <v>0</v>
      </c>
      <c r="U488" s="103">
        <v>0</v>
      </c>
      <c r="V488" s="104">
        <v>0</v>
      </c>
      <c r="W488" s="104">
        <v>0</v>
      </c>
      <c r="X488" s="105">
        <v>0</v>
      </c>
    </row>
    <row r="489" spans="1:24" ht="13.5" hidden="1" outlineLevel="2" thickBot="1" x14ac:dyDescent="0.25">
      <c r="A489" s="193"/>
      <c r="B489" s="96">
        <v>810196</v>
      </c>
      <c r="C489" s="15" t="s">
        <v>280</v>
      </c>
      <c r="D489" s="61" t="s">
        <v>222</v>
      </c>
      <c r="E489" s="70">
        <v>0</v>
      </c>
      <c r="F489" s="14">
        <v>0</v>
      </c>
      <c r="G489" s="14">
        <v>0</v>
      </c>
      <c r="H489" s="69">
        <v>0</v>
      </c>
      <c r="I489" s="70">
        <v>0</v>
      </c>
      <c r="J489" s="14">
        <v>0</v>
      </c>
      <c r="K489" s="14">
        <v>0</v>
      </c>
      <c r="L489" s="69">
        <v>0</v>
      </c>
      <c r="M489" s="70">
        <v>0</v>
      </c>
      <c r="N489" s="14">
        <v>0</v>
      </c>
      <c r="O489" s="14">
        <v>0</v>
      </c>
      <c r="P489" s="69">
        <v>0</v>
      </c>
      <c r="Q489" s="70">
        <v>0</v>
      </c>
      <c r="R489" s="14">
        <v>0</v>
      </c>
      <c r="S489" s="14">
        <v>0</v>
      </c>
      <c r="T489" s="69">
        <v>0</v>
      </c>
      <c r="U489" s="70">
        <v>0</v>
      </c>
      <c r="V489" s="14">
        <v>0</v>
      </c>
      <c r="W489" s="68">
        <v>0</v>
      </c>
      <c r="X489" s="69">
        <v>0</v>
      </c>
    </row>
    <row r="490" spans="1:24" ht="13.5" hidden="1" outlineLevel="2" thickBot="1" x14ac:dyDescent="0.25">
      <c r="A490" s="193"/>
      <c r="B490" s="96">
        <v>810196</v>
      </c>
      <c r="C490" s="15" t="s">
        <v>277</v>
      </c>
      <c r="D490" s="61" t="s">
        <v>223</v>
      </c>
      <c r="E490" s="70">
        <v>0</v>
      </c>
      <c r="F490" s="14">
        <v>0</v>
      </c>
      <c r="G490" s="14">
        <v>0</v>
      </c>
      <c r="H490" s="69">
        <v>0</v>
      </c>
      <c r="I490" s="70">
        <v>0</v>
      </c>
      <c r="J490" s="14">
        <v>0</v>
      </c>
      <c r="K490" s="14">
        <v>0</v>
      </c>
      <c r="L490" s="69">
        <v>0</v>
      </c>
      <c r="M490" s="70">
        <v>0</v>
      </c>
      <c r="N490" s="14">
        <v>0</v>
      </c>
      <c r="O490" s="14">
        <v>0</v>
      </c>
      <c r="P490" s="69">
        <v>0</v>
      </c>
      <c r="Q490" s="70">
        <v>0</v>
      </c>
      <c r="R490" s="14">
        <v>0</v>
      </c>
      <c r="S490" s="14">
        <v>0</v>
      </c>
      <c r="T490" s="69">
        <v>0</v>
      </c>
      <c r="U490" s="70">
        <v>0</v>
      </c>
      <c r="V490" s="14">
        <v>0</v>
      </c>
      <c r="W490" s="68">
        <v>0</v>
      </c>
      <c r="X490" s="69">
        <v>0</v>
      </c>
    </row>
    <row r="491" spans="1:24" ht="13.5" hidden="1" outlineLevel="2" thickBot="1" x14ac:dyDescent="0.25">
      <c r="A491" s="193"/>
      <c r="B491" s="96">
        <v>810196</v>
      </c>
      <c r="C491" s="15" t="s">
        <v>279</v>
      </c>
      <c r="D491" s="38" t="s">
        <v>224</v>
      </c>
      <c r="E491" s="70">
        <v>0</v>
      </c>
      <c r="F491" s="14">
        <v>0</v>
      </c>
      <c r="G491" s="14">
        <v>0</v>
      </c>
      <c r="H491" s="69">
        <v>0</v>
      </c>
      <c r="I491" s="70">
        <v>0</v>
      </c>
      <c r="J491" s="14">
        <v>0</v>
      </c>
      <c r="K491" s="14">
        <v>0</v>
      </c>
      <c r="L491" s="69">
        <v>0</v>
      </c>
      <c r="M491" s="70">
        <v>0</v>
      </c>
      <c r="N491" s="14">
        <v>0</v>
      </c>
      <c r="O491" s="14">
        <v>0</v>
      </c>
      <c r="P491" s="69">
        <v>0</v>
      </c>
      <c r="Q491" s="70">
        <v>0</v>
      </c>
      <c r="R491" s="14">
        <v>0</v>
      </c>
      <c r="S491" s="14">
        <v>0</v>
      </c>
      <c r="T491" s="69">
        <v>0</v>
      </c>
      <c r="U491" s="70">
        <v>0</v>
      </c>
      <c r="V491" s="14">
        <v>0</v>
      </c>
      <c r="W491" s="68">
        <v>0</v>
      </c>
      <c r="X491" s="69">
        <v>0</v>
      </c>
    </row>
    <row r="492" spans="1:24" ht="13.5" hidden="1" outlineLevel="2" thickBot="1" x14ac:dyDescent="0.25">
      <c r="A492" s="193"/>
      <c r="B492" s="96">
        <v>810196</v>
      </c>
      <c r="C492" s="15" t="s">
        <v>278</v>
      </c>
      <c r="D492" s="38" t="s">
        <v>225</v>
      </c>
      <c r="E492" s="71">
        <v>0</v>
      </c>
      <c r="F492" s="72">
        <v>0</v>
      </c>
      <c r="G492" s="72">
        <v>0</v>
      </c>
      <c r="H492" s="69">
        <v>0</v>
      </c>
      <c r="I492" s="71">
        <v>0</v>
      </c>
      <c r="J492" s="72">
        <v>0</v>
      </c>
      <c r="K492" s="72">
        <v>0</v>
      </c>
      <c r="L492" s="69">
        <v>0</v>
      </c>
      <c r="M492" s="71">
        <v>0</v>
      </c>
      <c r="N492" s="72">
        <v>0</v>
      </c>
      <c r="O492" s="72">
        <v>0</v>
      </c>
      <c r="P492" s="69">
        <v>0</v>
      </c>
      <c r="Q492" s="71">
        <v>0</v>
      </c>
      <c r="R492" s="72">
        <v>0</v>
      </c>
      <c r="S492" s="72">
        <v>0</v>
      </c>
      <c r="T492" s="69">
        <v>0</v>
      </c>
      <c r="U492" s="71">
        <v>0</v>
      </c>
      <c r="V492" s="72">
        <v>0</v>
      </c>
      <c r="W492" s="72">
        <v>0</v>
      </c>
      <c r="X492" s="69">
        <v>0</v>
      </c>
    </row>
    <row r="493" spans="1:24" ht="13.5" hidden="1" outlineLevel="3" thickBot="1" x14ac:dyDescent="0.25">
      <c r="A493" s="193"/>
      <c r="B493" s="96">
        <v>810196</v>
      </c>
      <c r="C493" s="42" t="s">
        <v>45</v>
      </c>
      <c r="D493" s="38" t="s">
        <v>349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95"/>
      <c r="B494" s="97">
        <v>810196</v>
      </c>
      <c r="C494" s="44" t="s">
        <v>46</v>
      </c>
      <c r="D494" s="45" t="s">
        <v>350</v>
      </c>
      <c r="E494" s="76">
        <v>0</v>
      </c>
      <c r="F494" s="77">
        <v>0</v>
      </c>
      <c r="G494" s="77">
        <v>0</v>
      </c>
      <c r="H494" s="75">
        <v>0</v>
      </c>
      <c r="I494" s="76">
        <v>0</v>
      </c>
      <c r="J494" s="77">
        <v>0</v>
      </c>
      <c r="K494" s="77">
        <v>0</v>
      </c>
      <c r="L494" s="75">
        <v>0</v>
      </c>
      <c r="M494" s="76">
        <v>0</v>
      </c>
      <c r="N494" s="77">
        <v>0</v>
      </c>
      <c r="O494" s="77">
        <v>0</v>
      </c>
      <c r="P494" s="75">
        <v>0</v>
      </c>
      <c r="Q494" s="76">
        <v>0</v>
      </c>
      <c r="R494" s="77">
        <v>0</v>
      </c>
      <c r="S494" s="77">
        <v>0</v>
      </c>
      <c r="T494" s="75">
        <v>0</v>
      </c>
      <c r="U494" s="76">
        <v>0</v>
      </c>
      <c r="V494" s="77">
        <v>0</v>
      </c>
      <c r="W494" s="74">
        <v>0</v>
      </c>
      <c r="X494" s="75">
        <v>0</v>
      </c>
    </row>
    <row r="495" spans="1:24" s="106" customFormat="1" outlineLevel="1" x14ac:dyDescent="0.2">
      <c r="A495" s="189">
        <v>810240</v>
      </c>
      <c r="B495" s="98">
        <v>810240</v>
      </c>
      <c r="C495" s="101" t="s">
        <v>204</v>
      </c>
      <c r="D495" s="102" t="s">
        <v>276</v>
      </c>
      <c r="E495" s="103">
        <v>153</v>
      </c>
      <c r="F495" s="104">
        <v>0</v>
      </c>
      <c r="G495" s="104">
        <v>15</v>
      </c>
      <c r="H495" s="105">
        <v>168</v>
      </c>
      <c r="I495" s="103">
        <v>54</v>
      </c>
      <c r="J495" s="104">
        <v>0</v>
      </c>
      <c r="K495" s="104">
        <v>2</v>
      </c>
      <c r="L495" s="105">
        <v>56</v>
      </c>
      <c r="M495" s="103">
        <v>111</v>
      </c>
      <c r="N495" s="104">
        <v>0</v>
      </c>
      <c r="O495" s="104">
        <v>6</v>
      </c>
      <c r="P495" s="105">
        <v>117</v>
      </c>
      <c r="Q495" s="103">
        <v>159</v>
      </c>
      <c r="R495" s="104">
        <v>0</v>
      </c>
      <c r="S495" s="104">
        <v>9</v>
      </c>
      <c r="T495" s="105">
        <v>168</v>
      </c>
      <c r="U495" s="103">
        <v>477</v>
      </c>
      <c r="V495" s="104">
        <v>0</v>
      </c>
      <c r="W495" s="104">
        <v>32</v>
      </c>
      <c r="X495" s="105">
        <v>509</v>
      </c>
    </row>
    <row r="496" spans="1:24" ht="13.5" outlineLevel="2" thickBot="1" x14ac:dyDescent="0.25">
      <c r="A496" s="190"/>
      <c r="B496" s="96">
        <v>810240</v>
      </c>
      <c r="C496" s="15" t="s">
        <v>280</v>
      </c>
      <c r="D496" s="38" t="s">
        <v>222</v>
      </c>
      <c r="E496" s="70">
        <v>153</v>
      </c>
      <c r="F496" s="14">
        <v>0</v>
      </c>
      <c r="G496" s="14">
        <v>15</v>
      </c>
      <c r="H496" s="69">
        <v>168</v>
      </c>
      <c r="I496" s="70">
        <v>54</v>
      </c>
      <c r="J496" s="14">
        <v>0</v>
      </c>
      <c r="K496" s="14">
        <v>2</v>
      </c>
      <c r="L496" s="69">
        <v>56</v>
      </c>
      <c r="M496" s="70">
        <v>111</v>
      </c>
      <c r="N496" s="14">
        <v>0</v>
      </c>
      <c r="O496" s="14">
        <v>6</v>
      </c>
      <c r="P496" s="69">
        <v>117</v>
      </c>
      <c r="Q496" s="70">
        <v>159</v>
      </c>
      <c r="R496" s="14">
        <v>0</v>
      </c>
      <c r="S496" s="14">
        <v>9</v>
      </c>
      <c r="T496" s="69">
        <v>168</v>
      </c>
      <c r="U496" s="70">
        <v>477</v>
      </c>
      <c r="V496" s="14">
        <v>0</v>
      </c>
      <c r="W496" s="68">
        <v>32</v>
      </c>
      <c r="X496" s="69">
        <v>509</v>
      </c>
    </row>
    <row r="497" spans="1:24" ht="13.5" hidden="1" outlineLevel="2" thickBot="1" x14ac:dyDescent="0.25">
      <c r="A497" s="190"/>
      <c r="B497" s="96">
        <v>810240</v>
      </c>
      <c r="C497" s="15" t="s">
        <v>277</v>
      </c>
      <c r="D497" s="38" t="s">
        <v>223</v>
      </c>
      <c r="E497" s="70">
        <v>0</v>
      </c>
      <c r="F497" s="14">
        <v>0</v>
      </c>
      <c r="G497" s="14">
        <v>0</v>
      </c>
      <c r="H497" s="69">
        <v>0</v>
      </c>
      <c r="I497" s="70">
        <v>0</v>
      </c>
      <c r="J497" s="14">
        <v>0</v>
      </c>
      <c r="K497" s="14">
        <v>0</v>
      </c>
      <c r="L497" s="69">
        <v>0</v>
      </c>
      <c r="M497" s="70">
        <v>0</v>
      </c>
      <c r="N497" s="14">
        <v>0</v>
      </c>
      <c r="O497" s="14">
        <v>0</v>
      </c>
      <c r="P497" s="69">
        <v>0</v>
      </c>
      <c r="Q497" s="70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thickBot="1" x14ac:dyDescent="0.25">
      <c r="A498" s="190"/>
      <c r="B498" s="96">
        <v>810240</v>
      </c>
      <c r="C498" s="15" t="s">
        <v>279</v>
      </c>
      <c r="D498" s="38" t="s">
        <v>224</v>
      </c>
      <c r="E498" s="70">
        <v>0</v>
      </c>
      <c r="F498" s="14">
        <v>0</v>
      </c>
      <c r="G498" s="14">
        <v>0</v>
      </c>
      <c r="H498" s="69">
        <v>0</v>
      </c>
      <c r="I498" s="70">
        <v>0</v>
      </c>
      <c r="J498" s="14">
        <v>0</v>
      </c>
      <c r="K498" s="14">
        <v>0</v>
      </c>
      <c r="L498" s="69">
        <v>0</v>
      </c>
      <c r="M498" s="70">
        <v>0</v>
      </c>
      <c r="N498" s="14">
        <v>0</v>
      </c>
      <c r="O498" s="14">
        <v>0</v>
      </c>
      <c r="P498" s="69">
        <v>0</v>
      </c>
      <c r="Q498" s="70">
        <v>0</v>
      </c>
      <c r="R498" s="14">
        <v>0</v>
      </c>
      <c r="S498" s="14">
        <v>0</v>
      </c>
      <c r="T498" s="69">
        <v>0</v>
      </c>
      <c r="U498" s="70">
        <v>0</v>
      </c>
      <c r="V498" s="14">
        <v>0</v>
      </c>
      <c r="W498" s="68">
        <v>0</v>
      </c>
      <c r="X498" s="69">
        <v>0</v>
      </c>
    </row>
    <row r="499" spans="1:24" ht="13.5" hidden="1" outlineLevel="2" collapsed="1" thickBot="1" x14ac:dyDescent="0.25">
      <c r="A499" s="190"/>
      <c r="B499" s="96">
        <v>810240</v>
      </c>
      <c r="C499" s="15" t="s">
        <v>278</v>
      </c>
      <c r="D499" s="38" t="s">
        <v>225</v>
      </c>
      <c r="E499" s="71">
        <v>0</v>
      </c>
      <c r="F499" s="72">
        <v>0</v>
      </c>
      <c r="G499" s="72">
        <v>0</v>
      </c>
      <c r="H499" s="69">
        <v>0</v>
      </c>
      <c r="I499" s="71">
        <v>0</v>
      </c>
      <c r="J499" s="72">
        <v>0</v>
      </c>
      <c r="K499" s="72">
        <v>0</v>
      </c>
      <c r="L499" s="69">
        <v>0</v>
      </c>
      <c r="M499" s="71">
        <v>0</v>
      </c>
      <c r="N499" s="72">
        <v>0</v>
      </c>
      <c r="O499" s="72">
        <v>0</v>
      </c>
      <c r="P499" s="69">
        <v>0</v>
      </c>
      <c r="Q499" s="71">
        <v>0</v>
      </c>
      <c r="R499" s="72">
        <v>0</v>
      </c>
      <c r="S499" s="72">
        <v>0</v>
      </c>
      <c r="T499" s="69">
        <v>0</v>
      </c>
      <c r="U499" s="71">
        <v>0</v>
      </c>
      <c r="V499" s="72">
        <v>0</v>
      </c>
      <c r="W499" s="72">
        <v>0</v>
      </c>
      <c r="X499" s="69">
        <v>0</v>
      </c>
    </row>
    <row r="500" spans="1:24" ht="13.5" hidden="1" outlineLevel="3" thickBot="1" x14ac:dyDescent="0.25">
      <c r="A500" s="190"/>
      <c r="B500" s="96">
        <v>810240</v>
      </c>
      <c r="C500" s="42" t="s">
        <v>45</v>
      </c>
      <c r="D500" s="38" t="s">
        <v>349</v>
      </c>
      <c r="E500" s="70">
        <v>0</v>
      </c>
      <c r="F500" s="14">
        <v>0</v>
      </c>
      <c r="G500" s="14">
        <v>0</v>
      </c>
      <c r="H500" s="69">
        <v>0</v>
      </c>
      <c r="I500" s="70">
        <v>0</v>
      </c>
      <c r="J500" s="14">
        <v>0</v>
      </c>
      <c r="K500" s="14">
        <v>0</v>
      </c>
      <c r="L500" s="69">
        <v>0</v>
      </c>
      <c r="M500" s="70">
        <v>0</v>
      </c>
      <c r="N500" s="14">
        <v>0</v>
      </c>
      <c r="O500" s="14">
        <v>0</v>
      </c>
      <c r="P500" s="69">
        <v>0</v>
      </c>
      <c r="Q500" s="70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3" thickBot="1" x14ac:dyDescent="0.25">
      <c r="A501" s="191"/>
      <c r="B501" s="97">
        <v>810240</v>
      </c>
      <c r="C501" s="44" t="s">
        <v>46</v>
      </c>
      <c r="D501" s="45" t="s">
        <v>350</v>
      </c>
      <c r="E501" s="76">
        <v>0</v>
      </c>
      <c r="F501" s="77">
        <v>0</v>
      </c>
      <c r="G501" s="77">
        <v>0</v>
      </c>
      <c r="H501" s="75">
        <v>0</v>
      </c>
      <c r="I501" s="76">
        <v>0</v>
      </c>
      <c r="J501" s="77">
        <v>0</v>
      </c>
      <c r="K501" s="77">
        <v>0</v>
      </c>
      <c r="L501" s="75">
        <v>0</v>
      </c>
      <c r="M501" s="76">
        <v>0</v>
      </c>
      <c r="N501" s="77">
        <v>0</v>
      </c>
      <c r="O501" s="77">
        <v>0</v>
      </c>
      <c r="P501" s="75">
        <v>0</v>
      </c>
      <c r="Q501" s="76">
        <v>0</v>
      </c>
      <c r="R501" s="77">
        <v>0</v>
      </c>
      <c r="S501" s="77">
        <v>0</v>
      </c>
      <c r="T501" s="75">
        <v>0</v>
      </c>
      <c r="U501" s="76">
        <v>0</v>
      </c>
      <c r="V501" s="77">
        <v>0</v>
      </c>
      <c r="W501" s="74">
        <v>0</v>
      </c>
      <c r="X501" s="75">
        <v>0</v>
      </c>
    </row>
    <row r="502" spans="1:24" s="106" customFormat="1" ht="13.5" hidden="1" outlineLevel="1" collapsed="1" thickBot="1" x14ac:dyDescent="0.25">
      <c r="A502" s="192">
        <v>810301</v>
      </c>
      <c r="B502" s="98">
        <v>810301</v>
      </c>
      <c r="C502" s="101" t="s">
        <v>241</v>
      </c>
      <c r="D502" s="102" t="s">
        <v>276</v>
      </c>
      <c r="E502" s="103">
        <v>0</v>
      </c>
      <c r="F502" s="104">
        <v>0</v>
      </c>
      <c r="G502" s="104">
        <v>0</v>
      </c>
      <c r="H502" s="105">
        <v>0</v>
      </c>
      <c r="I502" s="103">
        <v>0</v>
      </c>
      <c r="J502" s="104">
        <v>0</v>
      </c>
      <c r="K502" s="104">
        <v>0</v>
      </c>
      <c r="L502" s="105">
        <v>0</v>
      </c>
      <c r="M502" s="103">
        <v>0</v>
      </c>
      <c r="N502" s="104">
        <v>0</v>
      </c>
      <c r="O502" s="104">
        <v>0</v>
      </c>
      <c r="P502" s="105">
        <v>0</v>
      </c>
      <c r="Q502" s="103">
        <v>0</v>
      </c>
      <c r="R502" s="104">
        <v>0</v>
      </c>
      <c r="S502" s="104">
        <v>0</v>
      </c>
      <c r="T502" s="105">
        <v>0</v>
      </c>
      <c r="U502" s="103">
        <v>0</v>
      </c>
      <c r="V502" s="104">
        <v>0</v>
      </c>
      <c r="W502" s="104">
        <v>0</v>
      </c>
      <c r="X502" s="105">
        <v>0</v>
      </c>
    </row>
    <row r="503" spans="1:24" ht="13.5" hidden="1" outlineLevel="2" thickBot="1" x14ac:dyDescent="0.25">
      <c r="A503" s="193"/>
      <c r="B503" s="96">
        <v>810301</v>
      </c>
      <c r="C503" s="15" t="s">
        <v>280</v>
      </c>
      <c r="D503" s="61" t="s">
        <v>222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2" thickBot="1" x14ac:dyDescent="0.25">
      <c r="A504" s="193"/>
      <c r="B504" s="96">
        <v>810301</v>
      </c>
      <c r="C504" s="15" t="s">
        <v>277</v>
      </c>
      <c r="D504" s="61" t="s">
        <v>223</v>
      </c>
      <c r="E504" s="70">
        <v>0</v>
      </c>
      <c r="F504" s="14">
        <v>0</v>
      </c>
      <c r="G504" s="14">
        <v>0</v>
      </c>
      <c r="H504" s="69">
        <v>0</v>
      </c>
      <c r="I504" s="70">
        <v>0</v>
      </c>
      <c r="J504" s="14">
        <v>0</v>
      </c>
      <c r="K504" s="14">
        <v>0</v>
      </c>
      <c r="L504" s="69">
        <v>0</v>
      </c>
      <c r="M504" s="70">
        <v>0</v>
      </c>
      <c r="N504" s="14">
        <v>0</v>
      </c>
      <c r="O504" s="14">
        <v>0</v>
      </c>
      <c r="P504" s="69">
        <v>0</v>
      </c>
      <c r="Q504" s="70">
        <v>0</v>
      </c>
      <c r="R504" s="14">
        <v>0</v>
      </c>
      <c r="S504" s="14">
        <v>0</v>
      </c>
      <c r="T504" s="69">
        <v>0</v>
      </c>
      <c r="U504" s="70">
        <v>0</v>
      </c>
      <c r="V504" s="14">
        <v>0</v>
      </c>
      <c r="W504" s="68">
        <v>0</v>
      </c>
      <c r="X504" s="69">
        <v>0</v>
      </c>
    </row>
    <row r="505" spans="1:24" ht="13.5" hidden="1" outlineLevel="2" thickBot="1" x14ac:dyDescent="0.25">
      <c r="A505" s="193"/>
      <c r="B505" s="96">
        <v>810301</v>
      </c>
      <c r="C505" s="15" t="s">
        <v>279</v>
      </c>
      <c r="D505" s="38" t="s">
        <v>224</v>
      </c>
      <c r="E505" s="70">
        <v>0</v>
      </c>
      <c r="F505" s="14">
        <v>0</v>
      </c>
      <c r="G505" s="14">
        <v>0</v>
      </c>
      <c r="H505" s="69">
        <v>0</v>
      </c>
      <c r="I505" s="70">
        <v>0</v>
      </c>
      <c r="J505" s="14">
        <v>0</v>
      </c>
      <c r="K505" s="14">
        <v>0</v>
      </c>
      <c r="L505" s="69">
        <v>0</v>
      </c>
      <c r="M505" s="70">
        <v>0</v>
      </c>
      <c r="N505" s="14">
        <v>0</v>
      </c>
      <c r="O505" s="14">
        <v>0</v>
      </c>
      <c r="P505" s="69">
        <v>0</v>
      </c>
      <c r="Q505" s="70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2" thickBot="1" x14ac:dyDescent="0.25">
      <c r="A506" s="193"/>
      <c r="B506" s="96">
        <v>810301</v>
      </c>
      <c r="C506" s="15" t="s">
        <v>278</v>
      </c>
      <c r="D506" s="38" t="s">
        <v>225</v>
      </c>
      <c r="E506" s="71">
        <v>0</v>
      </c>
      <c r="F506" s="72">
        <v>0</v>
      </c>
      <c r="G506" s="72">
        <v>0</v>
      </c>
      <c r="H506" s="69">
        <v>0</v>
      </c>
      <c r="I506" s="71">
        <v>0</v>
      </c>
      <c r="J506" s="72">
        <v>0</v>
      </c>
      <c r="K506" s="72">
        <v>0</v>
      </c>
      <c r="L506" s="69">
        <v>0</v>
      </c>
      <c r="M506" s="71">
        <v>0</v>
      </c>
      <c r="N506" s="72">
        <v>0</v>
      </c>
      <c r="O506" s="72">
        <v>0</v>
      </c>
      <c r="P506" s="69">
        <v>0</v>
      </c>
      <c r="Q506" s="71">
        <v>0</v>
      </c>
      <c r="R506" s="72">
        <v>0</v>
      </c>
      <c r="S506" s="72">
        <v>0</v>
      </c>
      <c r="T506" s="69">
        <v>0</v>
      </c>
      <c r="U506" s="71">
        <v>0</v>
      </c>
      <c r="V506" s="72">
        <v>0</v>
      </c>
      <c r="W506" s="72">
        <v>0</v>
      </c>
      <c r="X506" s="69">
        <v>0</v>
      </c>
    </row>
    <row r="507" spans="1:24" ht="13.5" hidden="1" outlineLevel="3" thickBot="1" x14ac:dyDescent="0.25">
      <c r="A507" s="193"/>
      <c r="B507" s="96">
        <v>810301</v>
      </c>
      <c r="C507" s="42" t="s">
        <v>45</v>
      </c>
      <c r="D507" s="38" t="s">
        <v>349</v>
      </c>
      <c r="E507" s="70">
        <v>0</v>
      </c>
      <c r="F507" s="14">
        <v>0</v>
      </c>
      <c r="G507" s="14">
        <v>0</v>
      </c>
      <c r="H507" s="69">
        <v>0</v>
      </c>
      <c r="I507" s="70">
        <v>0</v>
      </c>
      <c r="J507" s="14">
        <v>0</v>
      </c>
      <c r="K507" s="14">
        <v>0</v>
      </c>
      <c r="L507" s="69">
        <v>0</v>
      </c>
      <c r="M507" s="70">
        <v>0</v>
      </c>
      <c r="N507" s="14">
        <v>0</v>
      </c>
      <c r="O507" s="14">
        <v>0</v>
      </c>
      <c r="P507" s="69">
        <v>0</v>
      </c>
      <c r="Q507" s="70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3" thickBot="1" x14ac:dyDescent="0.25">
      <c r="A508" s="195"/>
      <c r="B508" s="97">
        <v>810301</v>
      </c>
      <c r="C508" s="44" t="s">
        <v>46</v>
      </c>
      <c r="D508" s="45" t="s">
        <v>350</v>
      </c>
      <c r="E508" s="76">
        <v>0</v>
      </c>
      <c r="F508" s="77">
        <v>0</v>
      </c>
      <c r="G508" s="77">
        <v>0</v>
      </c>
      <c r="H508" s="75">
        <v>0</v>
      </c>
      <c r="I508" s="76">
        <v>0</v>
      </c>
      <c r="J508" s="77">
        <v>0</v>
      </c>
      <c r="K508" s="77">
        <v>0</v>
      </c>
      <c r="L508" s="75">
        <v>0</v>
      </c>
      <c r="M508" s="76">
        <v>0</v>
      </c>
      <c r="N508" s="77">
        <v>0</v>
      </c>
      <c r="O508" s="77">
        <v>0</v>
      </c>
      <c r="P508" s="75">
        <v>0</v>
      </c>
      <c r="Q508" s="76">
        <v>0</v>
      </c>
      <c r="R508" s="77">
        <v>0</v>
      </c>
      <c r="S508" s="77">
        <v>0</v>
      </c>
      <c r="T508" s="75">
        <v>0</v>
      </c>
      <c r="U508" s="76">
        <v>0</v>
      </c>
      <c r="V508" s="77">
        <v>0</v>
      </c>
      <c r="W508" s="74">
        <v>0</v>
      </c>
      <c r="X508" s="75">
        <v>0</v>
      </c>
    </row>
    <row r="509" spans="1:24" s="106" customFormat="1" outlineLevel="1" x14ac:dyDescent="0.2">
      <c r="A509" s="192">
        <v>810302</v>
      </c>
      <c r="B509" s="98">
        <v>810302</v>
      </c>
      <c r="C509" s="101" t="s">
        <v>77</v>
      </c>
      <c r="D509" s="102" t="s">
        <v>276</v>
      </c>
      <c r="E509" s="103">
        <v>219</v>
      </c>
      <c r="F509" s="104">
        <v>0</v>
      </c>
      <c r="G509" s="104">
        <v>14</v>
      </c>
      <c r="H509" s="105">
        <v>233</v>
      </c>
      <c r="I509" s="103">
        <v>13</v>
      </c>
      <c r="J509" s="104">
        <v>0</v>
      </c>
      <c r="K509" s="104">
        <v>0</v>
      </c>
      <c r="L509" s="105">
        <v>13</v>
      </c>
      <c r="M509" s="103">
        <v>232</v>
      </c>
      <c r="N509" s="104">
        <v>0</v>
      </c>
      <c r="O509" s="104">
        <v>10</v>
      </c>
      <c r="P509" s="105">
        <v>242</v>
      </c>
      <c r="Q509" s="103">
        <v>546</v>
      </c>
      <c r="R509" s="104">
        <v>0</v>
      </c>
      <c r="S509" s="104">
        <v>22</v>
      </c>
      <c r="T509" s="105">
        <v>568</v>
      </c>
      <c r="U509" s="103">
        <v>1010</v>
      </c>
      <c r="V509" s="104">
        <v>0</v>
      </c>
      <c r="W509" s="104">
        <v>46</v>
      </c>
      <c r="X509" s="105">
        <v>1056</v>
      </c>
    </row>
    <row r="510" spans="1:24" ht="13.5" outlineLevel="2" thickBot="1" x14ac:dyDescent="0.25">
      <c r="A510" s="193"/>
      <c r="B510" s="96">
        <v>810302</v>
      </c>
      <c r="C510" s="15" t="s">
        <v>280</v>
      </c>
      <c r="D510" s="61" t="s">
        <v>222</v>
      </c>
      <c r="E510" s="70">
        <v>219</v>
      </c>
      <c r="F510" s="14">
        <v>0</v>
      </c>
      <c r="G510" s="14">
        <v>14</v>
      </c>
      <c r="H510" s="69">
        <v>233</v>
      </c>
      <c r="I510" s="70">
        <v>13</v>
      </c>
      <c r="J510" s="14">
        <v>0</v>
      </c>
      <c r="K510" s="14">
        <v>0</v>
      </c>
      <c r="L510" s="69">
        <v>13</v>
      </c>
      <c r="M510" s="70">
        <v>232</v>
      </c>
      <c r="N510" s="14">
        <v>0</v>
      </c>
      <c r="O510" s="14">
        <v>10</v>
      </c>
      <c r="P510" s="69">
        <v>242</v>
      </c>
      <c r="Q510" s="70">
        <v>546</v>
      </c>
      <c r="R510" s="14">
        <v>0</v>
      </c>
      <c r="S510" s="14">
        <v>22</v>
      </c>
      <c r="T510" s="69">
        <v>568</v>
      </c>
      <c r="U510" s="70">
        <v>1010</v>
      </c>
      <c r="V510" s="14">
        <v>0</v>
      </c>
      <c r="W510" s="68">
        <v>46</v>
      </c>
      <c r="X510" s="69">
        <v>1056</v>
      </c>
    </row>
    <row r="511" spans="1:24" ht="13.5" hidden="1" outlineLevel="2" thickBot="1" x14ac:dyDescent="0.25">
      <c r="A511" s="193"/>
      <c r="B511" s="96">
        <v>810302</v>
      </c>
      <c r="C511" s="15" t="s">
        <v>277</v>
      </c>
      <c r="D511" s="61" t="s">
        <v>223</v>
      </c>
      <c r="E511" s="70">
        <v>0</v>
      </c>
      <c r="F511" s="14">
        <v>0</v>
      </c>
      <c r="G511" s="14">
        <v>0</v>
      </c>
      <c r="H511" s="69">
        <v>0</v>
      </c>
      <c r="I511" s="70">
        <v>0</v>
      </c>
      <c r="J511" s="14">
        <v>0</v>
      </c>
      <c r="K511" s="14">
        <v>0</v>
      </c>
      <c r="L511" s="69">
        <v>0</v>
      </c>
      <c r="M511" s="70">
        <v>0</v>
      </c>
      <c r="N511" s="14">
        <v>0</v>
      </c>
      <c r="O511" s="14">
        <v>0</v>
      </c>
      <c r="P511" s="69">
        <v>0</v>
      </c>
      <c r="Q511" s="70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93"/>
      <c r="B512" s="96">
        <v>810302</v>
      </c>
      <c r="C512" s="15" t="s">
        <v>279</v>
      </c>
      <c r="D512" s="38" t="s">
        <v>224</v>
      </c>
      <c r="E512" s="70">
        <v>0</v>
      </c>
      <c r="F512" s="14">
        <v>0</v>
      </c>
      <c r="G512" s="14">
        <v>0</v>
      </c>
      <c r="H512" s="69">
        <v>0</v>
      </c>
      <c r="I512" s="70">
        <v>0</v>
      </c>
      <c r="J512" s="14">
        <v>0</v>
      </c>
      <c r="K512" s="14">
        <v>0</v>
      </c>
      <c r="L512" s="69">
        <v>0</v>
      </c>
      <c r="M512" s="70">
        <v>0</v>
      </c>
      <c r="N512" s="14">
        <v>0</v>
      </c>
      <c r="O512" s="14">
        <v>0</v>
      </c>
      <c r="P512" s="69">
        <v>0</v>
      </c>
      <c r="Q512" s="70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t="13.5" hidden="1" outlineLevel="2" collapsed="1" thickBot="1" x14ac:dyDescent="0.25">
      <c r="A513" s="193"/>
      <c r="B513" s="96">
        <v>810302</v>
      </c>
      <c r="C513" s="15" t="s">
        <v>278</v>
      </c>
      <c r="D513" s="38" t="s">
        <v>225</v>
      </c>
      <c r="E513" s="71">
        <v>0</v>
      </c>
      <c r="F513" s="72">
        <v>0</v>
      </c>
      <c r="G513" s="72">
        <v>0</v>
      </c>
      <c r="H513" s="69">
        <v>0</v>
      </c>
      <c r="I513" s="71">
        <v>0</v>
      </c>
      <c r="J513" s="72">
        <v>0</v>
      </c>
      <c r="K513" s="72">
        <v>0</v>
      </c>
      <c r="L513" s="69">
        <v>0</v>
      </c>
      <c r="M513" s="71">
        <v>0</v>
      </c>
      <c r="N513" s="72">
        <v>0</v>
      </c>
      <c r="O513" s="72">
        <v>0</v>
      </c>
      <c r="P513" s="69">
        <v>0</v>
      </c>
      <c r="Q513" s="71">
        <v>0</v>
      </c>
      <c r="R513" s="72">
        <v>0</v>
      </c>
      <c r="S513" s="72">
        <v>0</v>
      </c>
      <c r="T513" s="69">
        <v>0</v>
      </c>
      <c r="U513" s="71">
        <v>0</v>
      </c>
      <c r="V513" s="72">
        <v>0</v>
      </c>
      <c r="W513" s="72">
        <v>0</v>
      </c>
      <c r="X513" s="69">
        <v>0</v>
      </c>
    </row>
    <row r="514" spans="1:24" ht="13.5" hidden="1" outlineLevel="3" thickBot="1" x14ac:dyDescent="0.25">
      <c r="A514" s="193"/>
      <c r="B514" s="96">
        <v>810302</v>
      </c>
      <c r="C514" s="42" t="s">
        <v>45</v>
      </c>
      <c r="D514" s="38" t="s">
        <v>349</v>
      </c>
      <c r="E514" s="70">
        <v>0</v>
      </c>
      <c r="F514" s="14">
        <v>0</v>
      </c>
      <c r="G514" s="14">
        <v>0</v>
      </c>
      <c r="H514" s="69">
        <v>0</v>
      </c>
      <c r="I514" s="70">
        <v>0</v>
      </c>
      <c r="J514" s="14">
        <v>0</v>
      </c>
      <c r="K514" s="14">
        <v>0</v>
      </c>
      <c r="L514" s="69">
        <v>0</v>
      </c>
      <c r="M514" s="70">
        <v>0</v>
      </c>
      <c r="N514" s="14">
        <v>0</v>
      </c>
      <c r="O514" s="14">
        <v>0</v>
      </c>
      <c r="P514" s="69">
        <v>0</v>
      </c>
      <c r="Q514" s="70">
        <v>0</v>
      </c>
      <c r="R514" s="14">
        <v>0</v>
      </c>
      <c r="S514" s="14">
        <v>0</v>
      </c>
      <c r="T514" s="69">
        <v>0</v>
      </c>
      <c r="U514" s="70">
        <v>0</v>
      </c>
      <c r="V514" s="14">
        <v>0</v>
      </c>
      <c r="W514" s="68">
        <v>0</v>
      </c>
      <c r="X514" s="69">
        <v>0</v>
      </c>
    </row>
    <row r="515" spans="1:24" ht="13.5" hidden="1" outlineLevel="3" thickBot="1" x14ac:dyDescent="0.25">
      <c r="A515" s="195"/>
      <c r="B515" s="97">
        <v>810302</v>
      </c>
      <c r="C515" s="44" t="s">
        <v>46</v>
      </c>
      <c r="D515" s="45" t="s">
        <v>350</v>
      </c>
      <c r="E515" s="76">
        <v>0</v>
      </c>
      <c r="F515" s="77">
        <v>0</v>
      </c>
      <c r="G515" s="77">
        <v>0</v>
      </c>
      <c r="H515" s="75">
        <v>0</v>
      </c>
      <c r="I515" s="76">
        <v>0</v>
      </c>
      <c r="J515" s="77">
        <v>0</v>
      </c>
      <c r="K515" s="77">
        <v>0</v>
      </c>
      <c r="L515" s="75">
        <v>0</v>
      </c>
      <c r="M515" s="76">
        <v>0</v>
      </c>
      <c r="N515" s="77">
        <v>0</v>
      </c>
      <c r="O515" s="77">
        <v>0</v>
      </c>
      <c r="P515" s="75">
        <v>0</v>
      </c>
      <c r="Q515" s="76">
        <v>0</v>
      </c>
      <c r="R515" s="77">
        <v>0</v>
      </c>
      <c r="S515" s="77">
        <v>0</v>
      </c>
      <c r="T515" s="75">
        <v>0</v>
      </c>
      <c r="U515" s="76">
        <v>0</v>
      </c>
      <c r="V515" s="77">
        <v>0</v>
      </c>
      <c r="W515" s="74">
        <v>0</v>
      </c>
      <c r="X515" s="75">
        <v>0</v>
      </c>
    </row>
    <row r="516" spans="1:24" s="106" customFormat="1" ht="13.5" hidden="1" outlineLevel="1" collapsed="1" thickBot="1" x14ac:dyDescent="0.25">
      <c r="A516" s="192">
        <v>810308</v>
      </c>
      <c r="B516" s="98">
        <v>810308</v>
      </c>
      <c r="C516" s="101" t="s">
        <v>184</v>
      </c>
      <c r="D516" s="102" t="s">
        <v>276</v>
      </c>
      <c r="E516" s="103">
        <v>0</v>
      </c>
      <c r="F516" s="104">
        <v>0</v>
      </c>
      <c r="G516" s="104">
        <v>0</v>
      </c>
      <c r="H516" s="105">
        <v>0</v>
      </c>
      <c r="I516" s="103">
        <v>0</v>
      </c>
      <c r="J516" s="104">
        <v>0</v>
      </c>
      <c r="K516" s="104">
        <v>0</v>
      </c>
      <c r="L516" s="105">
        <v>0</v>
      </c>
      <c r="M516" s="103">
        <v>0</v>
      </c>
      <c r="N516" s="104">
        <v>0</v>
      </c>
      <c r="O516" s="104">
        <v>0</v>
      </c>
      <c r="P516" s="105">
        <v>0</v>
      </c>
      <c r="Q516" s="103">
        <v>0</v>
      </c>
      <c r="R516" s="104">
        <v>0</v>
      </c>
      <c r="S516" s="104">
        <v>0</v>
      </c>
      <c r="T516" s="105">
        <v>0</v>
      </c>
      <c r="U516" s="103">
        <v>0</v>
      </c>
      <c r="V516" s="104">
        <v>0</v>
      </c>
      <c r="W516" s="104">
        <v>0</v>
      </c>
      <c r="X516" s="105">
        <v>0</v>
      </c>
    </row>
    <row r="517" spans="1:24" ht="13.5" hidden="1" outlineLevel="2" thickBot="1" x14ac:dyDescent="0.25">
      <c r="A517" s="193"/>
      <c r="B517" s="96">
        <v>810308</v>
      </c>
      <c r="C517" s="15" t="s">
        <v>280</v>
      </c>
      <c r="D517" s="61" t="s">
        <v>222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2" thickBot="1" x14ac:dyDescent="0.25">
      <c r="A518" s="193"/>
      <c r="B518" s="96">
        <v>810308</v>
      </c>
      <c r="C518" s="15" t="s">
        <v>277</v>
      </c>
      <c r="D518" s="61" t="s">
        <v>223</v>
      </c>
      <c r="E518" s="70">
        <v>0</v>
      </c>
      <c r="F518" s="14">
        <v>0</v>
      </c>
      <c r="G518" s="14">
        <v>0</v>
      </c>
      <c r="H518" s="69">
        <v>0</v>
      </c>
      <c r="I518" s="70">
        <v>0</v>
      </c>
      <c r="J518" s="14">
        <v>0</v>
      </c>
      <c r="K518" s="14">
        <v>0</v>
      </c>
      <c r="L518" s="69">
        <v>0</v>
      </c>
      <c r="M518" s="70">
        <v>0</v>
      </c>
      <c r="N518" s="14">
        <v>0</v>
      </c>
      <c r="O518" s="14">
        <v>0</v>
      </c>
      <c r="P518" s="69">
        <v>0</v>
      </c>
      <c r="Q518" s="70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2" thickBot="1" x14ac:dyDescent="0.25">
      <c r="A519" s="193"/>
      <c r="B519" s="96">
        <v>810308</v>
      </c>
      <c r="C519" s="15" t="s">
        <v>279</v>
      </c>
      <c r="D519" s="38" t="s">
        <v>224</v>
      </c>
      <c r="E519" s="70">
        <v>0</v>
      </c>
      <c r="F519" s="14">
        <v>0</v>
      </c>
      <c r="G519" s="14">
        <v>0</v>
      </c>
      <c r="H519" s="69">
        <v>0</v>
      </c>
      <c r="I519" s="70">
        <v>0</v>
      </c>
      <c r="J519" s="14">
        <v>0</v>
      </c>
      <c r="K519" s="14">
        <v>0</v>
      </c>
      <c r="L519" s="69">
        <v>0</v>
      </c>
      <c r="M519" s="70">
        <v>0</v>
      </c>
      <c r="N519" s="14">
        <v>0</v>
      </c>
      <c r="O519" s="14">
        <v>0</v>
      </c>
      <c r="P519" s="69">
        <v>0</v>
      </c>
      <c r="Q519" s="70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t="13.5" hidden="1" outlineLevel="2" thickBot="1" x14ac:dyDescent="0.25">
      <c r="A520" s="193"/>
      <c r="B520" s="96">
        <v>810308</v>
      </c>
      <c r="C520" s="15" t="s">
        <v>278</v>
      </c>
      <c r="D520" s="38" t="s">
        <v>225</v>
      </c>
      <c r="E520" s="71">
        <v>0</v>
      </c>
      <c r="F520" s="72">
        <v>0</v>
      </c>
      <c r="G520" s="72">
        <v>0</v>
      </c>
      <c r="H520" s="69">
        <v>0</v>
      </c>
      <c r="I520" s="71">
        <v>0</v>
      </c>
      <c r="J520" s="72">
        <v>0</v>
      </c>
      <c r="K520" s="72">
        <v>0</v>
      </c>
      <c r="L520" s="69">
        <v>0</v>
      </c>
      <c r="M520" s="71">
        <v>0</v>
      </c>
      <c r="N520" s="72">
        <v>0</v>
      </c>
      <c r="O520" s="72">
        <v>0</v>
      </c>
      <c r="P520" s="69">
        <v>0</v>
      </c>
      <c r="Q520" s="71">
        <v>0</v>
      </c>
      <c r="R520" s="72">
        <v>0</v>
      </c>
      <c r="S520" s="72">
        <v>0</v>
      </c>
      <c r="T520" s="69">
        <v>0</v>
      </c>
      <c r="U520" s="71">
        <v>0</v>
      </c>
      <c r="V520" s="72">
        <v>0</v>
      </c>
      <c r="W520" s="72">
        <v>0</v>
      </c>
      <c r="X520" s="69">
        <v>0</v>
      </c>
    </row>
    <row r="521" spans="1:24" ht="13.5" hidden="1" outlineLevel="3" thickBot="1" x14ac:dyDescent="0.25">
      <c r="A521" s="193"/>
      <c r="B521" s="96">
        <v>810308</v>
      </c>
      <c r="C521" s="42" t="s">
        <v>45</v>
      </c>
      <c r="D521" s="38" t="s">
        <v>349</v>
      </c>
      <c r="E521" s="70">
        <v>0</v>
      </c>
      <c r="F521" s="14">
        <v>0</v>
      </c>
      <c r="G521" s="14">
        <v>0</v>
      </c>
      <c r="H521" s="69">
        <v>0</v>
      </c>
      <c r="I521" s="70">
        <v>0</v>
      </c>
      <c r="J521" s="14">
        <v>0</v>
      </c>
      <c r="K521" s="14">
        <v>0</v>
      </c>
      <c r="L521" s="69">
        <v>0</v>
      </c>
      <c r="M521" s="70">
        <v>0</v>
      </c>
      <c r="N521" s="14">
        <v>0</v>
      </c>
      <c r="O521" s="14">
        <v>0</v>
      </c>
      <c r="P521" s="69">
        <v>0</v>
      </c>
      <c r="Q521" s="70">
        <v>0</v>
      </c>
      <c r="R521" s="14">
        <v>0</v>
      </c>
      <c r="S521" s="14">
        <v>0</v>
      </c>
      <c r="T521" s="69">
        <v>0</v>
      </c>
      <c r="U521" s="70">
        <v>0</v>
      </c>
      <c r="V521" s="14">
        <v>0</v>
      </c>
      <c r="W521" s="68">
        <v>0</v>
      </c>
      <c r="X521" s="69">
        <v>0</v>
      </c>
    </row>
    <row r="522" spans="1:24" ht="13.5" hidden="1" outlineLevel="3" thickBot="1" x14ac:dyDescent="0.25">
      <c r="A522" s="195"/>
      <c r="B522" s="97">
        <v>810308</v>
      </c>
      <c r="C522" s="44" t="s">
        <v>46</v>
      </c>
      <c r="D522" s="45" t="s">
        <v>350</v>
      </c>
      <c r="E522" s="76">
        <v>0</v>
      </c>
      <c r="F522" s="77">
        <v>0</v>
      </c>
      <c r="G522" s="77">
        <v>0</v>
      </c>
      <c r="H522" s="75">
        <v>0</v>
      </c>
      <c r="I522" s="76">
        <v>0</v>
      </c>
      <c r="J522" s="77">
        <v>0</v>
      </c>
      <c r="K522" s="77">
        <v>0</v>
      </c>
      <c r="L522" s="75">
        <v>0</v>
      </c>
      <c r="M522" s="76">
        <v>0</v>
      </c>
      <c r="N522" s="77">
        <v>0</v>
      </c>
      <c r="O522" s="77">
        <v>0</v>
      </c>
      <c r="P522" s="75">
        <v>0</v>
      </c>
      <c r="Q522" s="76">
        <v>0</v>
      </c>
      <c r="R522" s="77">
        <v>0</v>
      </c>
      <c r="S522" s="77">
        <v>0</v>
      </c>
      <c r="T522" s="75">
        <v>0</v>
      </c>
      <c r="U522" s="76">
        <v>0</v>
      </c>
      <c r="V522" s="77">
        <v>0</v>
      </c>
      <c r="W522" s="74">
        <v>0</v>
      </c>
      <c r="X522" s="75">
        <v>0</v>
      </c>
    </row>
    <row r="523" spans="1:24" s="106" customFormat="1" ht="13.5" hidden="1" outlineLevel="1" collapsed="1" thickBot="1" x14ac:dyDescent="0.25">
      <c r="A523" s="192">
        <v>810320</v>
      </c>
      <c r="B523" s="98">
        <v>810320</v>
      </c>
      <c r="C523" s="101" t="s">
        <v>185</v>
      </c>
      <c r="D523" s="102" t="s">
        <v>276</v>
      </c>
      <c r="E523" s="103">
        <v>0</v>
      </c>
      <c r="F523" s="104">
        <v>0</v>
      </c>
      <c r="G523" s="104">
        <v>0</v>
      </c>
      <c r="H523" s="105">
        <v>0</v>
      </c>
      <c r="I523" s="103">
        <v>0</v>
      </c>
      <c r="J523" s="104">
        <v>0</v>
      </c>
      <c r="K523" s="104">
        <v>0</v>
      </c>
      <c r="L523" s="105">
        <v>0</v>
      </c>
      <c r="M523" s="103">
        <v>0</v>
      </c>
      <c r="N523" s="104">
        <v>0</v>
      </c>
      <c r="O523" s="104">
        <v>0</v>
      </c>
      <c r="P523" s="105">
        <v>0</v>
      </c>
      <c r="Q523" s="103">
        <v>0</v>
      </c>
      <c r="R523" s="104">
        <v>0</v>
      </c>
      <c r="S523" s="104">
        <v>0</v>
      </c>
      <c r="T523" s="105">
        <v>0</v>
      </c>
      <c r="U523" s="103">
        <v>0</v>
      </c>
      <c r="V523" s="104">
        <v>0</v>
      </c>
      <c r="W523" s="104">
        <v>0</v>
      </c>
      <c r="X523" s="105">
        <v>0</v>
      </c>
    </row>
    <row r="524" spans="1:24" ht="13.5" hidden="1" outlineLevel="2" thickBot="1" x14ac:dyDescent="0.25">
      <c r="A524" s="193"/>
      <c r="B524" s="96">
        <v>810320</v>
      </c>
      <c r="C524" s="15" t="s">
        <v>280</v>
      </c>
      <c r="D524" s="61" t="s">
        <v>222</v>
      </c>
      <c r="E524" s="70">
        <v>0</v>
      </c>
      <c r="F524" s="14">
        <v>0</v>
      </c>
      <c r="G524" s="14">
        <v>0</v>
      </c>
      <c r="H524" s="69">
        <v>0</v>
      </c>
      <c r="I524" s="70">
        <v>0</v>
      </c>
      <c r="J524" s="14">
        <v>0</v>
      </c>
      <c r="K524" s="14">
        <v>0</v>
      </c>
      <c r="L524" s="69">
        <v>0</v>
      </c>
      <c r="M524" s="70">
        <v>0</v>
      </c>
      <c r="N524" s="14">
        <v>0</v>
      </c>
      <c r="O524" s="14">
        <v>0</v>
      </c>
      <c r="P524" s="69">
        <v>0</v>
      </c>
      <c r="Q524" s="70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2" thickBot="1" x14ac:dyDescent="0.25">
      <c r="A525" s="193"/>
      <c r="B525" s="96">
        <v>810320</v>
      </c>
      <c r="C525" s="15" t="s">
        <v>277</v>
      </c>
      <c r="D525" s="61" t="s">
        <v>223</v>
      </c>
      <c r="E525" s="70">
        <v>0</v>
      </c>
      <c r="F525" s="14">
        <v>0</v>
      </c>
      <c r="G525" s="14">
        <v>0</v>
      </c>
      <c r="H525" s="69">
        <v>0</v>
      </c>
      <c r="I525" s="70">
        <v>0</v>
      </c>
      <c r="J525" s="14">
        <v>0</v>
      </c>
      <c r="K525" s="14">
        <v>0</v>
      </c>
      <c r="L525" s="69">
        <v>0</v>
      </c>
      <c r="M525" s="70">
        <v>0</v>
      </c>
      <c r="N525" s="14">
        <v>0</v>
      </c>
      <c r="O525" s="14">
        <v>0</v>
      </c>
      <c r="P525" s="69">
        <v>0</v>
      </c>
      <c r="Q525" s="70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2" thickBot="1" x14ac:dyDescent="0.25">
      <c r="A526" s="193"/>
      <c r="B526" s="96">
        <v>810320</v>
      </c>
      <c r="C526" s="15" t="s">
        <v>279</v>
      </c>
      <c r="D526" s="38" t="s">
        <v>224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hidden="1" outlineLevel="2" thickBot="1" x14ac:dyDescent="0.25">
      <c r="A527" s="193"/>
      <c r="B527" s="96">
        <v>810320</v>
      </c>
      <c r="C527" s="15" t="s">
        <v>278</v>
      </c>
      <c r="D527" s="38" t="s">
        <v>225</v>
      </c>
      <c r="E527" s="71">
        <v>0</v>
      </c>
      <c r="F527" s="72">
        <v>0</v>
      </c>
      <c r="G527" s="72">
        <v>0</v>
      </c>
      <c r="H527" s="69">
        <v>0</v>
      </c>
      <c r="I527" s="71">
        <v>0</v>
      </c>
      <c r="J527" s="72">
        <v>0</v>
      </c>
      <c r="K527" s="72">
        <v>0</v>
      </c>
      <c r="L527" s="69">
        <v>0</v>
      </c>
      <c r="M527" s="71">
        <v>0</v>
      </c>
      <c r="N527" s="72">
        <v>0</v>
      </c>
      <c r="O527" s="72">
        <v>0</v>
      </c>
      <c r="P527" s="69">
        <v>0</v>
      </c>
      <c r="Q527" s="71">
        <v>0</v>
      </c>
      <c r="R527" s="72">
        <v>0</v>
      </c>
      <c r="S527" s="72">
        <v>0</v>
      </c>
      <c r="T527" s="69">
        <v>0</v>
      </c>
      <c r="U527" s="71">
        <v>0</v>
      </c>
      <c r="V527" s="72">
        <v>0</v>
      </c>
      <c r="W527" s="72">
        <v>0</v>
      </c>
      <c r="X527" s="69">
        <v>0</v>
      </c>
    </row>
    <row r="528" spans="1:24" ht="13.5" hidden="1" outlineLevel="3" thickBot="1" x14ac:dyDescent="0.25">
      <c r="A528" s="193"/>
      <c r="B528" s="96">
        <v>810320</v>
      </c>
      <c r="C528" s="42" t="s">
        <v>45</v>
      </c>
      <c r="D528" s="38" t="s">
        <v>349</v>
      </c>
      <c r="E528" s="70">
        <v>0</v>
      </c>
      <c r="F528" s="14">
        <v>0</v>
      </c>
      <c r="G528" s="14">
        <v>0</v>
      </c>
      <c r="H528" s="69">
        <v>0</v>
      </c>
      <c r="I528" s="70">
        <v>0</v>
      </c>
      <c r="J528" s="14">
        <v>0</v>
      </c>
      <c r="K528" s="14">
        <v>0</v>
      </c>
      <c r="L528" s="69">
        <v>0</v>
      </c>
      <c r="M528" s="70">
        <v>0</v>
      </c>
      <c r="N528" s="14">
        <v>0</v>
      </c>
      <c r="O528" s="14">
        <v>0</v>
      </c>
      <c r="P528" s="69">
        <v>0</v>
      </c>
      <c r="Q528" s="70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3" thickBot="1" x14ac:dyDescent="0.25">
      <c r="A529" s="195"/>
      <c r="B529" s="97">
        <v>810320</v>
      </c>
      <c r="C529" s="44" t="s">
        <v>46</v>
      </c>
      <c r="D529" s="45" t="s">
        <v>350</v>
      </c>
      <c r="E529" s="76">
        <v>0</v>
      </c>
      <c r="F529" s="77">
        <v>0</v>
      </c>
      <c r="G529" s="77">
        <v>0</v>
      </c>
      <c r="H529" s="75">
        <v>0</v>
      </c>
      <c r="I529" s="76">
        <v>0</v>
      </c>
      <c r="J529" s="77">
        <v>0</v>
      </c>
      <c r="K529" s="77">
        <v>0</v>
      </c>
      <c r="L529" s="75">
        <v>0</v>
      </c>
      <c r="M529" s="76">
        <v>0</v>
      </c>
      <c r="N529" s="77">
        <v>0</v>
      </c>
      <c r="O529" s="77">
        <v>0</v>
      </c>
      <c r="P529" s="75">
        <v>0</v>
      </c>
      <c r="Q529" s="76">
        <v>0</v>
      </c>
      <c r="R529" s="77">
        <v>0</v>
      </c>
      <c r="S529" s="77">
        <v>0</v>
      </c>
      <c r="T529" s="75">
        <v>0</v>
      </c>
      <c r="U529" s="76">
        <v>0</v>
      </c>
      <c r="V529" s="77">
        <v>0</v>
      </c>
      <c r="W529" s="74">
        <v>0</v>
      </c>
      <c r="X529" s="75">
        <v>0</v>
      </c>
    </row>
    <row r="530" spans="1:24" s="106" customFormat="1" outlineLevel="1" x14ac:dyDescent="0.2">
      <c r="A530" s="189">
        <v>810323</v>
      </c>
      <c r="B530" s="98">
        <v>810323</v>
      </c>
      <c r="C530" s="101" t="s">
        <v>206</v>
      </c>
      <c r="D530" s="102" t="s">
        <v>276</v>
      </c>
      <c r="E530" s="103">
        <v>307</v>
      </c>
      <c r="F530" s="104">
        <v>0</v>
      </c>
      <c r="G530" s="104">
        <v>8</v>
      </c>
      <c r="H530" s="105">
        <v>315</v>
      </c>
      <c r="I530" s="103">
        <v>300</v>
      </c>
      <c r="J530" s="104">
        <v>0</v>
      </c>
      <c r="K530" s="104">
        <v>9</v>
      </c>
      <c r="L530" s="105">
        <v>309</v>
      </c>
      <c r="M530" s="103">
        <v>378</v>
      </c>
      <c r="N530" s="104">
        <v>0</v>
      </c>
      <c r="O530" s="104">
        <v>42</v>
      </c>
      <c r="P530" s="105">
        <v>420</v>
      </c>
      <c r="Q530" s="103">
        <v>572</v>
      </c>
      <c r="R530" s="104">
        <v>0</v>
      </c>
      <c r="S530" s="104">
        <v>64</v>
      </c>
      <c r="T530" s="105">
        <v>636</v>
      </c>
      <c r="U530" s="103">
        <v>1557</v>
      </c>
      <c r="V530" s="104">
        <v>0</v>
      </c>
      <c r="W530" s="104">
        <v>123</v>
      </c>
      <c r="X530" s="105">
        <v>1680</v>
      </c>
    </row>
    <row r="531" spans="1:24" hidden="1" outlineLevel="2" x14ac:dyDescent="0.2">
      <c r="A531" s="190"/>
      <c r="B531" s="96">
        <v>810323</v>
      </c>
      <c r="C531" s="15" t="s">
        <v>280</v>
      </c>
      <c r="D531" s="38" t="s">
        <v>222</v>
      </c>
      <c r="E531" s="70">
        <v>0</v>
      </c>
      <c r="F531" s="14">
        <v>0</v>
      </c>
      <c r="G531" s="14">
        <v>0</v>
      </c>
      <c r="H531" s="69">
        <v>0</v>
      </c>
      <c r="I531" s="70">
        <v>0</v>
      </c>
      <c r="J531" s="14">
        <v>0</v>
      </c>
      <c r="K531" s="14">
        <v>0</v>
      </c>
      <c r="L531" s="69">
        <v>0</v>
      </c>
      <c r="M531" s="70">
        <v>0</v>
      </c>
      <c r="N531" s="14">
        <v>0</v>
      </c>
      <c r="O531" s="14">
        <v>0</v>
      </c>
      <c r="P531" s="69">
        <v>0</v>
      </c>
      <c r="Q531" s="70">
        <v>0</v>
      </c>
      <c r="R531" s="14">
        <v>0</v>
      </c>
      <c r="S531" s="14">
        <v>0</v>
      </c>
      <c r="T531" s="69">
        <v>0</v>
      </c>
      <c r="U531" s="70">
        <v>0</v>
      </c>
      <c r="V531" s="14">
        <v>0</v>
      </c>
      <c r="W531" s="68">
        <v>0</v>
      </c>
      <c r="X531" s="69">
        <v>0</v>
      </c>
    </row>
    <row r="532" spans="1:24" hidden="1" outlineLevel="2" x14ac:dyDescent="0.2">
      <c r="A532" s="190"/>
      <c r="B532" s="96">
        <v>810323</v>
      </c>
      <c r="C532" s="15" t="s">
        <v>277</v>
      </c>
      <c r="D532" s="38" t="s">
        <v>223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idden="1" outlineLevel="2" x14ac:dyDescent="0.2">
      <c r="A533" s="190"/>
      <c r="B533" s="96">
        <v>810323</v>
      </c>
      <c r="C533" s="15" t="s">
        <v>279</v>
      </c>
      <c r="D533" s="38" t="s">
        <v>224</v>
      </c>
      <c r="E533" s="70">
        <v>0</v>
      </c>
      <c r="F533" s="14">
        <v>0</v>
      </c>
      <c r="G533" s="14">
        <v>0</v>
      </c>
      <c r="H533" s="69">
        <v>0</v>
      </c>
      <c r="I533" s="70">
        <v>0</v>
      </c>
      <c r="J533" s="14">
        <v>0</v>
      </c>
      <c r="K533" s="14">
        <v>0</v>
      </c>
      <c r="L533" s="69">
        <v>0</v>
      </c>
      <c r="M533" s="70">
        <v>0</v>
      </c>
      <c r="N533" s="14">
        <v>0</v>
      </c>
      <c r="O533" s="14">
        <v>0</v>
      </c>
      <c r="P533" s="69">
        <v>0</v>
      </c>
      <c r="Q533" s="70">
        <v>0</v>
      </c>
      <c r="R533" s="14">
        <v>0</v>
      </c>
      <c r="S533" s="14">
        <v>0</v>
      </c>
      <c r="T533" s="69">
        <v>0</v>
      </c>
      <c r="U533" s="70">
        <v>0</v>
      </c>
      <c r="V533" s="14">
        <v>0</v>
      </c>
      <c r="W533" s="68">
        <v>0</v>
      </c>
      <c r="X533" s="69">
        <v>0</v>
      </c>
    </row>
    <row r="534" spans="1:24" outlineLevel="2" x14ac:dyDescent="0.2">
      <c r="A534" s="190"/>
      <c r="B534" s="96">
        <v>810323</v>
      </c>
      <c r="C534" s="15" t="s">
        <v>278</v>
      </c>
      <c r="D534" s="38" t="s">
        <v>225</v>
      </c>
      <c r="E534" s="71">
        <v>307</v>
      </c>
      <c r="F534" s="72">
        <v>0</v>
      </c>
      <c r="G534" s="72">
        <v>8</v>
      </c>
      <c r="H534" s="69">
        <v>315</v>
      </c>
      <c r="I534" s="71">
        <v>300</v>
      </c>
      <c r="J534" s="72">
        <v>0</v>
      </c>
      <c r="K534" s="72">
        <v>9</v>
      </c>
      <c r="L534" s="69">
        <v>309</v>
      </c>
      <c r="M534" s="71">
        <v>378</v>
      </c>
      <c r="N534" s="72">
        <v>0</v>
      </c>
      <c r="O534" s="72">
        <v>42</v>
      </c>
      <c r="P534" s="69">
        <v>420</v>
      </c>
      <c r="Q534" s="71">
        <v>572</v>
      </c>
      <c r="R534" s="72">
        <v>0</v>
      </c>
      <c r="S534" s="72">
        <v>64</v>
      </c>
      <c r="T534" s="69">
        <v>636</v>
      </c>
      <c r="U534" s="71">
        <v>1557</v>
      </c>
      <c r="V534" s="72">
        <v>0</v>
      </c>
      <c r="W534" s="72">
        <v>123</v>
      </c>
      <c r="X534" s="69">
        <v>1680</v>
      </c>
    </row>
    <row r="535" spans="1:24" ht="13.5" outlineLevel="3" thickBot="1" x14ac:dyDescent="0.25">
      <c r="A535" s="190"/>
      <c r="B535" s="96">
        <v>810323</v>
      </c>
      <c r="C535" s="42" t="s">
        <v>45</v>
      </c>
      <c r="D535" s="38" t="s">
        <v>349</v>
      </c>
      <c r="E535" s="70">
        <v>307</v>
      </c>
      <c r="F535" s="14">
        <v>0</v>
      </c>
      <c r="G535" s="14">
        <v>8</v>
      </c>
      <c r="H535" s="69">
        <v>315</v>
      </c>
      <c r="I535" s="70">
        <v>300</v>
      </c>
      <c r="J535" s="14">
        <v>0</v>
      </c>
      <c r="K535" s="14">
        <v>9</v>
      </c>
      <c r="L535" s="69">
        <v>309</v>
      </c>
      <c r="M535" s="70">
        <v>378</v>
      </c>
      <c r="N535" s="14">
        <v>0</v>
      </c>
      <c r="O535" s="14">
        <v>42</v>
      </c>
      <c r="P535" s="69">
        <v>420</v>
      </c>
      <c r="Q535" s="70">
        <v>572</v>
      </c>
      <c r="R535" s="14">
        <v>0</v>
      </c>
      <c r="S535" s="14">
        <v>64</v>
      </c>
      <c r="T535" s="69">
        <v>636</v>
      </c>
      <c r="U535" s="70">
        <v>1557</v>
      </c>
      <c r="V535" s="14">
        <v>0</v>
      </c>
      <c r="W535" s="68">
        <v>123</v>
      </c>
      <c r="X535" s="69">
        <v>1680</v>
      </c>
    </row>
    <row r="536" spans="1:24" ht="13.5" hidden="1" outlineLevel="3" thickBot="1" x14ac:dyDescent="0.25">
      <c r="A536" s="191"/>
      <c r="B536" s="97">
        <v>810323</v>
      </c>
      <c r="C536" s="44" t="s">
        <v>46</v>
      </c>
      <c r="D536" s="45" t="s">
        <v>350</v>
      </c>
      <c r="E536" s="76">
        <v>0</v>
      </c>
      <c r="F536" s="77">
        <v>0</v>
      </c>
      <c r="G536" s="77">
        <v>0</v>
      </c>
      <c r="H536" s="75">
        <v>0</v>
      </c>
      <c r="I536" s="76">
        <v>0</v>
      </c>
      <c r="J536" s="77">
        <v>0</v>
      </c>
      <c r="K536" s="77">
        <v>0</v>
      </c>
      <c r="L536" s="75">
        <v>0</v>
      </c>
      <c r="M536" s="76">
        <v>0</v>
      </c>
      <c r="N536" s="77">
        <v>0</v>
      </c>
      <c r="O536" s="77">
        <v>0</v>
      </c>
      <c r="P536" s="75">
        <v>0</v>
      </c>
      <c r="Q536" s="76">
        <v>0</v>
      </c>
      <c r="R536" s="77">
        <v>0</v>
      </c>
      <c r="S536" s="77">
        <v>0</v>
      </c>
      <c r="T536" s="75">
        <v>0</v>
      </c>
      <c r="U536" s="76">
        <v>0</v>
      </c>
      <c r="V536" s="77">
        <v>0</v>
      </c>
      <c r="W536" s="74">
        <v>0</v>
      </c>
      <c r="X536" s="75">
        <v>0</v>
      </c>
    </row>
    <row r="537" spans="1:24" s="106" customFormat="1" ht="13.5" hidden="1" outlineLevel="1" collapsed="1" thickBot="1" x14ac:dyDescent="0.25">
      <c r="A537" s="192">
        <v>810329</v>
      </c>
      <c r="B537" s="98">
        <v>810329</v>
      </c>
      <c r="C537" s="101" t="s">
        <v>242</v>
      </c>
      <c r="D537" s="102" t="s">
        <v>276</v>
      </c>
      <c r="E537" s="103">
        <v>0</v>
      </c>
      <c r="F537" s="104">
        <v>0</v>
      </c>
      <c r="G537" s="104">
        <v>0</v>
      </c>
      <c r="H537" s="105">
        <v>0</v>
      </c>
      <c r="I537" s="103">
        <v>0</v>
      </c>
      <c r="J537" s="104">
        <v>0</v>
      </c>
      <c r="K537" s="104">
        <v>0</v>
      </c>
      <c r="L537" s="105">
        <v>0</v>
      </c>
      <c r="M537" s="103">
        <v>0</v>
      </c>
      <c r="N537" s="104">
        <v>0</v>
      </c>
      <c r="O537" s="104">
        <v>0</v>
      </c>
      <c r="P537" s="105">
        <v>0</v>
      </c>
      <c r="Q537" s="103">
        <v>0</v>
      </c>
      <c r="R537" s="104">
        <v>0</v>
      </c>
      <c r="S537" s="104">
        <v>0</v>
      </c>
      <c r="T537" s="105">
        <v>0</v>
      </c>
      <c r="U537" s="103">
        <v>0</v>
      </c>
      <c r="V537" s="104">
        <v>0</v>
      </c>
      <c r="W537" s="104">
        <v>0</v>
      </c>
      <c r="X537" s="105">
        <v>0</v>
      </c>
    </row>
    <row r="538" spans="1:24" ht="13.5" hidden="1" outlineLevel="2" thickBot="1" x14ac:dyDescent="0.25">
      <c r="A538" s="193"/>
      <c r="B538" s="96">
        <v>810329</v>
      </c>
      <c r="C538" s="15" t="s">
        <v>280</v>
      </c>
      <c r="D538" s="61" t="s">
        <v>222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2" thickBot="1" x14ac:dyDescent="0.25">
      <c r="A539" s="193"/>
      <c r="B539" s="96">
        <v>810329</v>
      </c>
      <c r="C539" s="15" t="s">
        <v>277</v>
      </c>
      <c r="D539" s="61" t="s">
        <v>223</v>
      </c>
      <c r="E539" s="70">
        <v>0</v>
      </c>
      <c r="F539" s="14">
        <v>0</v>
      </c>
      <c r="G539" s="14">
        <v>0</v>
      </c>
      <c r="H539" s="69">
        <v>0</v>
      </c>
      <c r="I539" s="70">
        <v>0</v>
      </c>
      <c r="J539" s="14">
        <v>0</v>
      </c>
      <c r="K539" s="14">
        <v>0</v>
      </c>
      <c r="L539" s="69">
        <v>0</v>
      </c>
      <c r="M539" s="70">
        <v>0</v>
      </c>
      <c r="N539" s="14">
        <v>0</v>
      </c>
      <c r="O539" s="14">
        <v>0</v>
      </c>
      <c r="P539" s="69">
        <v>0</v>
      </c>
      <c r="Q539" s="70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t="13.5" hidden="1" outlineLevel="2" thickBot="1" x14ac:dyDescent="0.25">
      <c r="A540" s="193"/>
      <c r="B540" s="96">
        <v>810329</v>
      </c>
      <c r="C540" s="15" t="s">
        <v>279</v>
      </c>
      <c r="D540" s="38" t="s">
        <v>224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2" thickBot="1" x14ac:dyDescent="0.25">
      <c r="A541" s="193"/>
      <c r="B541" s="96">
        <v>810329</v>
      </c>
      <c r="C541" s="15" t="s">
        <v>278</v>
      </c>
      <c r="D541" s="38" t="s">
        <v>225</v>
      </c>
      <c r="E541" s="71">
        <v>0</v>
      </c>
      <c r="F541" s="72">
        <v>0</v>
      </c>
      <c r="G541" s="72">
        <v>0</v>
      </c>
      <c r="H541" s="69">
        <v>0</v>
      </c>
      <c r="I541" s="71">
        <v>0</v>
      </c>
      <c r="J541" s="72">
        <v>0</v>
      </c>
      <c r="K541" s="72">
        <v>0</v>
      </c>
      <c r="L541" s="69">
        <v>0</v>
      </c>
      <c r="M541" s="71">
        <v>0</v>
      </c>
      <c r="N541" s="72">
        <v>0</v>
      </c>
      <c r="O541" s="72">
        <v>0</v>
      </c>
      <c r="P541" s="69">
        <v>0</v>
      </c>
      <c r="Q541" s="71">
        <v>0</v>
      </c>
      <c r="R541" s="72">
        <v>0</v>
      </c>
      <c r="S541" s="72">
        <v>0</v>
      </c>
      <c r="T541" s="69">
        <v>0</v>
      </c>
      <c r="U541" s="71">
        <v>0</v>
      </c>
      <c r="V541" s="72">
        <v>0</v>
      </c>
      <c r="W541" s="72">
        <v>0</v>
      </c>
      <c r="X541" s="69">
        <v>0</v>
      </c>
    </row>
    <row r="542" spans="1:24" ht="13.5" hidden="1" outlineLevel="3" thickBot="1" x14ac:dyDescent="0.25">
      <c r="A542" s="193"/>
      <c r="B542" s="96">
        <v>810329</v>
      </c>
      <c r="C542" s="42" t="s">
        <v>45</v>
      </c>
      <c r="D542" s="38" t="s">
        <v>349</v>
      </c>
      <c r="E542" s="70">
        <v>0</v>
      </c>
      <c r="F542" s="14">
        <v>0</v>
      </c>
      <c r="G542" s="14">
        <v>0</v>
      </c>
      <c r="H542" s="69">
        <v>0</v>
      </c>
      <c r="I542" s="70">
        <v>0</v>
      </c>
      <c r="J542" s="14">
        <v>0</v>
      </c>
      <c r="K542" s="14">
        <v>0</v>
      </c>
      <c r="L542" s="69">
        <v>0</v>
      </c>
      <c r="M542" s="70">
        <v>0</v>
      </c>
      <c r="N542" s="14">
        <v>0</v>
      </c>
      <c r="O542" s="14">
        <v>0</v>
      </c>
      <c r="P542" s="69">
        <v>0</v>
      </c>
      <c r="Q542" s="70">
        <v>0</v>
      </c>
      <c r="R542" s="14">
        <v>0</v>
      </c>
      <c r="S542" s="14">
        <v>0</v>
      </c>
      <c r="T542" s="69">
        <v>0</v>
      </c>
      <c r="U542" s="70">
        <v>0</v>
      </c>
      <c r="V542" s="14">
        <v>0</v>
      </c>
      <c r="W542" s="68">
        <v>0</v>
      </c>
      <c r="X542" s="69">
        <v>0</v>
      </c>
    </row>
    <row r="543" spans="1:24" ht="13.5" hidden="1" outlineLevel="3" thickBot="1" x14ac:dyDescent="0.25">
      <c r="A543" s="195"/>
      <c r="B543" s="97">
        <v>810329</v>
      </c>
      <c r="C543" s="44" t="s">
        <v>46</v>
      </c>
      <c r="D543" s="45" t="s">
        <v>350</v>
      </c>
      <c r="E543" s="76">
        <v>0</v>
      </c>
      <c r="F543" s="77">
        <v>0</v>
      </c>
      <c r="G543" s="77">
        <v>0</v>
      </c>
      <c r="H543" s="75">
        <v>0</v>
      </c>
      <c r="I543" s="76">
        <v>0</v>
      </c>
      <c r="J543" s="77">
        <v>0</v>
      </c>
      <c r="K543" s="77">
        <v>0</v>
      </c>
      <c r="L543" s="75">
        <v>0</v>
      </c>
      <c r="M543" s="76">
        <v>0</v>
      </c>
      <c r="N543" s="77">
        <v>0</v>
      </c>
      <c r="O543" s="77">
        <v>0</v>
      </c>
      <c r="P543" s="75">
        <v>0</v>
      </c>
      <c r="Q543" s="76">
        <v>0</v>
      </c>
      <c r="R543" s="77">
        <v>0</v>
      </c>
      <c r="S543" s="77">
        <v>0</v>
      </c>
      <c r="T543" s="75">
        <v>0</v>
      </c>
      <c r="U543" s="76">
        <v>0</v>
      </c>
      <c r="V543" s="77">
        <v>0</v>
      </c>
      <c r="W543" s="74">
        <v>0</v>
      </c>
      <c r="X543" s="75">
        <v>0</v>
      </c>
    </row>
    <row r="544" spans="1:24" s="106" customFormat="1" outlineLevel="1" x14ac:dyDescent="0.2">
      <c r="A544" s="192">
        <v>810330</v>
      </c>
      <c r="B544" s="98">
        <v>810330</v>
      </c>
      <c r="C544" s="101" t="s">
        <v>243</v>
      </c>
      <c r="D544" s="102" t="s">
        <v>276</v>
      </c>
      <c r="E544" s="103">
        <v>44</v>
      </c>
      <c r="F544" s="104">
        <v>0</v>
      </c>
      <c r="G544" s="104">
        <v>3</v>
      </c>
      <c r="H544" s="105">
        <v>47</v>
      </c>
      <c r="I544" s="103">
        <v>0</v>
      </c>
      <c r="J544" s="104">
        <v>0</v>
      </c>
      <c r="K544" s="104">
        <v>0</v>
      </c>
      <c r="L544" s="105">
        <v>0</v>
      </c>
      <c r="M544" s="103">
        <v>259</v>
      </c>
      <c r="N544" s="104">
        <v>4</v>
      </c>
      <c r="O544" s="104">
        <v>4</v>
      </c>
      <c r="P544" s="105">
        <v>267</v>
      </c>
      <c r="Q544" s="103">
        <v>732</v>
      </c>
      <c r="R544" s="104">
        <v>11</v>
      </c>
      <c r="S544" s="104">
        <v>11</v>
      </c>
      <c r="T544" s="105">
        <v>754</v>
      </c>
      <c r="U544" s="103">
        <v>1035</v>
      </c>
      <c r="V544" s="104">
        <v>15</v>
      </c>
      <c r="W544" s="104">
        <v>18</v>
      </c>
      <c r="X544" s="105">
        <v>1068</v>
      </c>
    </row>
    <row r="545" spans="1:24" ht="13.5" outlineLevel="2" thickBot="1" x14ac:dyDescent="0.25">
      <c r="A545" s="193"/>
      <c r="B545" s="96">
        <v>810330</v>
      </c>
      <c r="C545" s="15" t="s">
        <v>280</v>
      </c>
      <c r="D545" s="61" t="s">
        <v>222</v>
      </c>
      <c r="E545" s="70">
        <v>44</v>
      </c>
      <c r="F545" s="14">
        <v>0</v>
      </c>
      <c r="G545" s="14">
        <v>3</v>
      </c>
      <c r="H545" s="69">
        <v>47</v>
      </c>
      <c r="I545" s="70">
        <v>0</v>
      </c>
      <c r="J545" s="14">
        <v>0</v>
      </c>
      <c r="K545" s="14">
        <v>0</v>
      </c>
      <c r="L545" s="69">
        <v>0</v>
      </c>
      <c r="M545" s="70">
        <v>259</v>
      </c>
      <c r="N545" s="14">
        <v>4</v>
      </c>
      <c r="O545" s="14">
        <v>4</v>
      </c>
      <c r="P545" s="69">
        <v>267</v>
      </c>
      <c r="Q545" s="70">
        <v>732</v>
      </c>
      <c r="R545" s="14">
        <v>11</v>
      </c>
      <c r="S545" s="14">
        <v>11</v>
      </c>
      <c r="T545" s="69">
        <v>754</v>
      </c>
      <c r="U545" s="70">
        <v>1035</v>
      </c>
      <c r="V545" s="14">
        <v>15</v>
      </c>
      <c r="W545" s="68">
        <v>18</v>
      </c>
      <c r="X545" s="69">
        <v>1068</v>
      </c>
    </row>
    <row r="546" spans="1:24" ht="13.5" hidden="1" outlineLevel="2" thickBot="1" x14ac:dyDescent="0.25">
      <c r="A546" s="193"/>
      <c r="B546" s="96">
        <v>810330</v>
      </c>
      <c r="C546" s="15" t="s">
        <v>277</v>
      </c>
      <c r="D546" s="61" t="s">
        <v>223</v>
      </c>
      <c r="E546" s="70">
        <v>0</v>
      </c>
      <c r="F546" s="14">
        <v>0</v>
      </c>
      <c r="G546" s="14">
        <v>0</v>
      </c>
      <c r="H546" s="69">
        <v>0</v>
      </c>
      <c r="I546" s="70">
        <v>0</v>
      </c>
      <c r="J546" s="14">
        <v>0</v>
      </c>
      <c r="K546" s="14">
        <v>0</v>
      </c>
      <c r="L546" s="69">
        <v>0</v>
      </c>
      <c r="M546" s="70">
        <v>0</v>
      </c>
      <c r="N546" s="14">
        <v>0</v>
      </c>
      <c r="O546" s="14">
        <v>0</v>
      </c>
      <c r="P546" s="69">
        <v>0</v>
      </c>
      <c r="Q546" s="70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t="13.5" hidden="1" outlineLevel="2" thickBot="1" x14ac:dyDescent="0.25">
      <c r="A547" s="193"/>
      <c r="B547" s="96">
        <v>810330</v>
      </c>
      <c r="C547" s="15" t="s">
        <v>279</v>
      </c>
      <c r="D547" s="38" t="s">
        <v>224</v>
      </c>
      <c r="E547" s="70">
        <v>0</v>
      </c>
      <c r="F547" s="14">
        <v>0</v>
      </c>
      <c r="G547" s="14">
        <v>0</v>
      </c>
      <c r="H547" s="69">
        <v>0</v>
      </c>
      <c r="I547" s="70">
        <v>0</v>
      </c>
      <c r="J547" s="14">
        <v>0</v>
      </c>
      <c r="K547" s="14">
        <v>0</v>
      </c>
      <c r="L547" s="69">
        <v>0</v>
      </c>
      <c r="M547" s="70">
        <v>0</v>
      </c>
      <c r="N547" s="14">
        <v>0</v>
      </c>
      <c r="O547" s="14">
        <v>0</v>
      </c>
      <c r="P547" s="69">
        <v>0</v>
      </c>
      <c r="Q547" s="70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t="13.5" hidden="1" outlineLevel="2" collapsed="1" thickBot="1" x14ac:dyDescent="0.25">
      <c r="A548" s="193"/>
      <c r="B548" s="96">
        <v>810330</v>
      </c>
      <c r="C548" s="15" t="s">
        <v>278</v>
      </c>
      <c r="D548" s="38" t="s">
        <v>225</v>
      </c>
      <c r="E548" s="71">
        <v>0</v>
      </c>
      <c r="F548" s="72">
        <v>0</v>
      </c>
      <c r="G548" s="72">
        <v>0</v>
      </c>
      <c r="H548" s="69">
        <v>0</v>
      </c>
      <c r="I548" s="71">
        <v>0</v>
      </c>
      <c r="J548" s="72">
        <v>0</v>
      </c>
      <c r="K548" s="72">
        <v>0</v>
      </c>
      <c r="L548" s="69">
        <v>0</v>
      </c>
      <c r="M548" s="71">
        <v>0</v>
      </c>
      <c r="N548" s="72">
        <v>0</v>
      </c>
      <c r="O548" s="72">
        <v>0</v>
      </c>
      <c r="P548" s="69">
        <v>0</v>
      </c>
      <c r="Q548" s="71">
        <v>0</v>
      </c>
      <c r="R548" s="72">
        <v>0</v>
      </c>
      <c r="S548" s="72">
        <v>0</v>
      </c>
      <c r="T548" s="69">
        <v>0</v>
      </c>
      <c r="U548" s="71">
        <v>0</v>
      </c>
      <c r="V548" s="72">
        <v>0</v>
      </c>
      <c r="W548" s="72">
        <v>0</v>
      </c>
      <c r="X548" s="69">
        <v>0</v>
      </c>
    </row>
    <row r="549" spans="1:24" ht="13.5" hidden="1" outlineLevel="3" thickBot="1" x14ac:dyDescent="0.25">
      <c r="A549" s="193"/>
      <c r="B549" s="96">
        <v>810330</v>
      </c>
      <c r="C549" s="42" t="s">
        <v>45</v>
      </c>
      <c r="D549" s="38" t="s">
        <v>349</v>
      </c>
      <c r="E549" s="70">
        <v>0</v>
      </c>
      <c r="F549" s="14">
        <v>0</v>
      </c>
      <c r="G549" s="14">
        <v>0</v>
      </c>
      <c r="H549" s="69">
        <v>0</v>
      </c>
      <c r="I549" s="70">
        <v>0</v>
      </c>
      <c r="J549" s="14">
        <v>0</v>
      </c>
      <c r="K549" s="14">
        <v>0</v>
      </c>
      <c r="L549" s="69">
        <v>0</v>
      </c>
      <c r="M549" s="70">
        <v>0</v>
      </c>
      <c r="N549" s="14">
        <v>0</v>
      </c>
      <c r="O549" s="14">
        <v>0</v>
      </c>
      <c r="P549" s="69">
        <v>0</v>
      </c>
      <c r="Q549" s="70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t="13.5" hidden="1" outlineLevel="3" thickBot="1" x14ac:dyDescent="0.25">
      <c r="A550" s="195"/>
      <c r="B550" s="97">
        <v>810330</v>
      </c>
      <c r="C550" s="44" t="s">
        <v>46</v>
      </c>
      <c r="D550" s="45" t="s">
        <v>350</v>
      </c>
      <c r="E550" s="76">
        <v>0</v>
      </c>
      <c r="F550" s="77">
        <v>0</v>
      </c>
      <c r="G550" s="77">
        <v>0</v>
      </c>
      <c r="H550" s="75">
        <v>0</v>
      </c>
      <c r="I550" s="76">
        <v>0</v>
      </c>
      <c r="J550" s="77">
        <v>0</v>
      </c>
      <c r="K550" s="77">
        <v>0</v>
      </c>
      <c r="L550" s="75">
        <v>0</v>
      </c>
      <c r="M550" s="76">
        <v>0</v>
      </c>
      <c r="N550" s="77">
        <v>0</v>
      </c>
      <c r="O550" s="77">
        <v>0</v>
      </c>
      <c r="P550" s="75">
        <v>0</v>
      </c>
      <c r="Q550" s="76">
        <v>0</v>
      </c>
      <c r="R550" s="77">
        <v>0</v>
      </c>
      <c r="S550" s="77">
        <v>0</v>
      </c>
      <c r="T550" s="75">
        <v>0</v>
      </c>
      <c r="U550" s="76">
        <v>0</v>
      </c>
      <c r="V550" s="77">
        <v>0</v>
      </c>
      <c r="W550" s="74">
        <v>0</v>
      </c>
      <c r="X550" s="75">
        <v>0</v>
      </c>
    </row>
    <row r="551" spans="1:24" s="106" customFormat="1" ht="13.5" hidden="1" outlineLevel="1" collapsed="1" thickBot="1" x14ac:dyDescent="0.25">
      <c r="A551" s="192">
        <v>810333</v>
      </c>
      <c r="B551" s="98">
        <v>810333</v>
      </c>
      <c r="C551" s="101" t="s">
        <v>295</v>
      </c>
      <c r="D551" s="102" t="s">
        <v>276</v>
      </c>
      <c r="E551" s="103">
        <v>0</v>
      </c>
      <c r="F551" s="104">
        <v>0</v>
      </c>
      <c r="G551" s="104">
        <v>0</v>
      </c>
      <c r="H551" s="105">
        <v>0</v>
      </c>
      <c r="I551" s="103">
        <v>0</v>
      </c>
      <c r="J551" s="104">
        <v>0</v>
      </c>
      <c r="K551" s="104">
        <v>0</v>
      </c>
      <c r="L551" s="105">
        <v>0</v>
      </c>
      <c r="M551" s="103">
        <v>0</v>
      </c>
      <c r="N551" s="104">
        <v>0</v>
      </c>
      <c r="O551" s="104">
        <v>0</v>
      </c>
      <c r="P551" s="105">
        <v>0</v>
      </c>
      <c r="Q551" s="103">
        <v>0</v>
      </c>
      <c r="R551" s="104">
        <v>0</v>
      </c>
      <c r="S551" s="104">
        <v>0</v>
      </c>
      <c r="T551" s="105">
        <v>0</v>
      </c>
      <c r="U551" s="103">
        <v>0</v>
      </c>
      <c r="V551" s="104">
        <v>0</v>
      </c>
      <c r="W551" s="104">
        <v>0</v>
      </c>
      <c r="X551" s="105">
        <v>0</v>
      </c>
    </row>
    <row r="552" spans="1:24" ht="13.5" hidden="1" outlineLevel="2" thickBot="1" x14ac:dyDescent="0.25">
      <c r="A552" s="193"/>
      <c r="B552" s="96">
        <v>810333</v>
      </c>
      <c r="C552" s="15" t="s">
        <v>280</v>
      </c>
      <c r="D552" s="61" t="s">
        <v>222</v>
      </c>
      <c r="E552" s="70">
        <v>0</v>
      </c>
      <c r="F552" s="14">
        <v>0</v>
      </c>
      <c r="G552" s="14">
        <v>0</v>
      </c>
      <c r="H552" s="69">
        <v>0</v>
      </c>
      <c r="I552" s="70">
        <v>0</v>
      </c>
      <c r="J552" s="14">
        <v>0</v>
      </c>
      <c r="K552" s="14">
        <v>0</v>
      </c>
      <c r="L552" s="69">
        <v>0</v>
      </c>
      <c r="M552" s="70">
        <v>0</v>
      </c>
      <c r="N552" s="14">
        <v>0</v>
      </c>
      <c r="O552" s="14">
        <v>0</v>
      </c>
      <c r="P552" s="69">
        <v>0</v>
      </c>
      <c r="Q552" s="70">
        <v>0</v>
      </c>
      <c r="R552" s="14">
        <v>0</v>
      </c>
      <c r="S552" s="14">
        <v>0</v>
      </c>
      <c r="T552" s="69">
        <v>0</v>
      </c>
      <c r="U552" s="70">
        <v>0</v>
      </c>
      <c r="V552" s="14">
        <v>0</v>
      </c>
      <c r="W552" s="68">
        <v>0</v>
      </c>
      <c r="X552" s="69">
        <v>0</v>
      </c>
    </row>
    <row r="553" spans="1:24" ht="13.5" hidden="1" outlineLevel="2" thickBot="1" x14ac:dyDescent="0.25">
      <c r="A553" s="193"/>
      <c r="B553" s="96">
        <v>810333</v>
      </c>
      <c r="C553" s="15" t="s">
        <v>277</v>
      </c>
      <c r="D553" s="61" t="s">
        <v>223</v>
      </c>
      <c r="E553" s="70">
        <v>0</v>
      </c>
      <c r="F553" s="14">
        <v>0</v>
      </c>
      <c r="G553" s="14">
        <v>0</v>
      </c>
      <c r="H553" s="69">
        <v>0</v>
      </c>
      <c r="I553" s="70">
        <v>0</v>
      </c>
      <c r="J553" s="14">
        <v>0</v>
      </c>
      <c r="K553" s="14">
        <v>0</v>
      </c>
      <c r="L553" s="69">
        <v>0</v>
      </c>
      <c r="M553" s="70">
        <v>0</v>
      </c>
      <c r="N553" s="14">
        <v>0</v>
      </c>
      <c r="O553" s="14">
        <v>0</v>
      </c>
      <c r="P553" s="69">
        <v>0</v>
      </c>
      <c r="Q553" s="70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t="13.5" hidden="1" outlineLevel="2" thickBot="1" x14ac:dyDescent="0.25">
      <c r="A554" s="193"/>
      <c r="B554" s="96">
        <v>810333</v>
      </c>
      <c r="C554" s="15" t="s">
        <v>279</v>
      </c>
      <c r="D554" s="38" t="s">
        <v>224</v>
      </c>
      <c r="E554" s="70">
        <v>0</v>
      </c>
      <c r="F554" s="14">
        <v>0</v>
      </c>
      <c r="G554" s="14">
        <v>0</v>
      </c>
      <c r="H554" s="69">
        <v>0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t="13.5" hidden="1" outlineLevel="2" thickBot="1" x14ac:dyDescent="0.25">
      <c r="A555" s="193"/>
      <c r="B555" s="96">
        <v>810333</v>
      </c>
      <c r="C555" s="15" t="s">
        <v>278</v>
      </c>
      <c r="D555" s="38" t="s">
        <v>225</v>
      </c>
      <c r="E555" s="71">
        <v>0</v>
      </c>
      <c r="F555" s="72">
        <v>0</v>
      </c>
      <c r="G555" s="72">
        <v>0</v>
      </c>
      <c r="H555" s="69">
        <v>0</v>
      </c>
      <c r="I555" s="71">
        <v>0</v>
      </c>
      <c r="J555" s="72">
        <v>0</v>
      </c>
      <c r="K555" s="72">
        <v>0</v>
      </c>
      <c r="L555" s="69">
        <v>0</v>
      </c>
      <c r="M555" s="71">
        <v>0</v>
      </c>
      <c r="N555" s="72">
        <v>0</v>
      </c>
      <c r="O555" s="72">
        <v>0</v>
      </c>
      <c r="P555" s="69">
        <v>0</v>
      </c>
      <c r="Q555" s="71">
        <v>0</v>
      </c>
      <c r="R555" s="72">
        <v>0</v>
      </c>
      <c r="S555" s="72">
        <v>0</v>
      </c>
      <c r="T555" s="69">
        <v>0</v>
      </c>
      <c r="U555" s="71">
        <v>0</v>
      </c>
      <c r="V555" s="72">
        <v>0</v>
      </c>
      <c r="W555" s="72">
        <v>0</v>
      </c>
      <c r="X555" s="69">
        <v>0</v>
      </c>
    </row>
    <row r="556" spans="1:24" ht="13.5" hidden="1" outlineLevel="3" thickBot="1" x14ac:dyDescent="0.25">
      <c r="A556" s="193"/>
      <c r="B556" s="96">
        <v>810333</v>
      </c>
      <c r="C556" s="42" t="s">
        <v>45</v>
      </c>
      <c r="D556" s="38" t="s">
        <v>349</v>
      </c>
      <c r="E556" s="70">
        <v>0</v>
      </c>
      <c r="F556" s="14">
        <v>0</v>
      </c>
      <c r="G556" s="14">
        <v>0</v>
      </c>
      <c r="H556" s="69">
        <v>0</v>
      </c>
      <c r="I556" s="70">
        <v>0</v>
      </c>
      <c r="J556" s="14">
        <v>0</v>
      </c>
      <c r="K556" s="14">
        <v>0</v>
      </c>
      <c r="L556" s="69">
        <v>0</v>
      </c>
      <c r="M556" s="70">
        <v>0</v>
      </c>
      <c r="N556" s="14">
        <v>0</v>
      </c>
      <c r="O556" s="14">
        <v>0</v>
      </c>
      <c r="P556" s="69">
        <v>0</v>
      </c>
      <c r="Q556" s="70">
        <v>0</v>
      </c>
      <c r="R556" s="14">
        <v>0</v>
      </c>
      <c r="S556" s="14">
        <v>0</v>
      </c>
      <c r="T556" s="69">
        <v>0</v>
      </c>
      <c r="U556" s="70">
        <v>0</v>
      </c>
      <c r="V556" s="14">
        <v>0</v>
      </c>
      <c r="W556" s="68">
        <v>0</v>
      </c>
      <c r="X556" s="69">
        <v>0</v>
      </c>
    </row>
    <row r="557" spans="1:24" ht="13.5" hidden="1" outlineLevel="3" thickBot="1" x14ac:dyDescent="0.25">
      <c r="A557" s="195"/>
      <c r="B557" s="97">
        <v>810333</v>
      </c>
      <c r="C557" s="44" t="s">
        <v>46</v>
      </c>
      <c r="D557" s="45" t="s">
        <v>350</v>
      </c>
      <c r="E557" s="76">
        <v>0</v>
      </c>
      <c r="F557" s="77">
        <v>0</v>
      </c>
      <c r="G557" s="77">
        <v>0</v>
      </c>
      <c r="H557" s="75">
        <v>0</v>
      </c>
      <c r="I557" s="76">
        <v>0</v>
      </c>
      <c r="J557" s="77">
        <v>0</v>
      </c>
      <c r="K557" s="77">
        <v>0</v>
      </c>
      <c r="L557" s="75">
        <v>0</v>
      </c>
      <c r="M557" s="76">
        <v>0</v>
      </c>
      <c r="N557" s="77">
        <v>0</v>
      </c>
      <c r="O557" s="77">
        <v>0</v>
      </c>
      <c r="P557" s="75">
        <v>0</v>
      </c>
      <c r="Q557" s="76">
        <v>0</v>
      </c>
      <c r="R557" s="77">
        <v>0</v>
      </c>
      <c r="S557" s="77">
        <v>0</v>
      </c>
      <c r="T557" s="75">
        <v>0</v>
      </c>
      <c r="U557" s="76">
        <v>0</v>
      </c>
      <c r="V557" s="77">
        <v>0</v>
      </c>
      <c r="W557" s="74">
        <v>0</v>
      </c>
      <c r="X557" s="75">
        <v>0</v>
      </c>
    </row>
    <row r="558" spans="1:24" ht="12.75" customHeight="1" thickBot="1" x14ac:dyDescent="0.25">
      <c r="A558" s="58"/>
      <c r="B558" s="94"/>
      <c r="C558" s="57" t="s">
        <v>24</v>
      </c>
      <c r="D558" s="53"/>
      <c r="E558" s="63">
        <v>1147</v>
      </c>
      <c r="F558" s="64">
        <v>447</v>
      </c>
      <c r="G558" s="64">
        <v>164</v>
      </c>
      <c r="H558" s="66">
        <v>1758</v>
      </c>
      <c r="I558" s="63">
        <v>524</v>
      </c>
      <c r="J558" s="64">
        <v>197</v>
      </c>
      <c r="K558" s="64">
        <v>72</v>
      </c>
      <c r="L558" s="66">
        <v>793</v>
      </c>
      <c r="M558" s="63">
        <v>986</v>
      </c>
      <c r="N558" s="64">
        <v>406</v>
      </c>
      <c r="O558" s="64">
        <v>198</v>
      </c>
      <c r="P558" s="66">
        <v>1590</v>
      </c>
      <c r="Q558" s="63">
        <v>1656</v>
      </c>
      <c r="R558" s="64">
        <v>687</v>
      </c>
      <c r="S558" s="64">
        <v>328</v>
      </c>
      <c r="T558" s="66">
        <v>2671</v>
      </c>
      <c r="U558" s="63">
        <v>4313</v>
      </c>
      <c r="V558" s="64">
        <v>1737</v>
      </c>
      <c r="W558" s="64">
        <v>762</v>
      </c>
      <c r="X558" s="66">
        <v>6812</v>
      </c>
    </row>
    <row r="559" spans="1:24" s="106" customFormat="1" ht="13.5" hidden="1" outlineLevel="1" collapsed="1" thickBot="1" x14ac:dyDescent="0.25">
      <c r="A559" s="189">
        <v>810002</v>
      </c>
      <c r="B559" s="98">
        <v>810002</v>
      </c>
      <c r="C559" s="101" t="s">
        <v>149</v>
      </c>
      <c r="D559" s="102" t="s">
        <v>276</v>
      </c>
      <c r="E559" s="103">
        <v>0</v>
      </c>
      <c r="F559" s="104">
        <v>0</v>
      </c>
      <c r="G559" s="104">
        <v>0</v>
      </c>
      <c r="H559" s="105">
        <v>0</v>
      </c>
      <c r="I559" s="103">
        <v>0</v>
      </c>
      <c r="J559" s="104">
        <v>0</v>
      </c>
      <c r="K559" s="104">
        <v>0</v>
      </c>
      <c r="L559" s="105">
        <v>0</v>
      </c>
      <c r="M559" s="103">
        <v>0</v>
      </c>
      <c r="N559" s="104">
        <v>0</v>
      </c>
      <c r="O559" s="104">
        <v>0</v>
      </c>
      <c r="P559" s="105">
        <v>0</v>
      </c>
      <c r="Q559" s="103">
        <v>0</v>
      </c>
      <c r="R559" s="104">
        <v>0</v>
      </c>
      <c r="S559" s="104">
        <v>0</v>
      </c>
      <c r="T559" s="105">
        <v>0</v>
      </c>
      <c r="U559" s="103">
        <v>0</v>
      </c>
      <c r="V559" s="104">
        <v>0</v>
      </c>
      <c r="W559" s="104">
        <v>0</v>
      </c>
      <c r="X559" s="105">
        <v>0</v>
      </c>
    </row>
    <row r="560" spans="1:24" ht="13.5" hidden="1" outlineLevel="2" thickBot="1" x14ac:dyDescent="0.25">
      <c r="A560" s="190"/>
      <c r="B560" s="96">
        <v>810002</v>
      </c>
      <c r="C560" s="15" t="s">
        <v>280</v>
      </c>
      <c r="D560" s="38" t="s">
        <v>222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2" thickBot="1" x14ac:dyDescent="0.25">
      <c r="A561" s="190"/>
      <c r="B561" s="96">
        <v>810002</v>
      </c>
      <c r="C561" s="15" t="s">
        <v>277</v>
      </c>
      <c r="D561" s="38" t="s">
        <v>223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2" thickBot="1" x14ac:dyDescent="0.25">
      <c r="A562" s="190"/>
      <c r="B562" s="96">
        <v>810002</v>
      </c>
      <c r="C562" s="15" t="s">
        <v>279</v>
      </c>
      <c r="D562" s="38" t="s">
        <v>224</v>
      </c>
      <c r="E562" s="70">
        <v>0</v>
      </c>
      <c r="F562" s="14">
        <v>0</v>
      </c>
      <c r="G562" s="14">
        <v>0</v>
      </c>
      <c r="H562" s="69">
        <v>0</v>
      </c>
      <c r="I562" s="70">
        <v>0</v>
      </c>
      <c r="J562" s="14">
        <v>0</v>
      </c>
      <c r="K562" s="14">
        <v>0</v>
      </c>
      <c r="L562" s="69">
        <v>0</v>
      </c>
      <c r="M562" s="70">
        <v>0</v>
      </c>
      <c r="N562" s="14">
        <v>0</v>
      </c>
      <c r="O562" s="14">
        <v>0</v>
      </c>
      <c r="P562" s="69">
        <v>0</v>
      </c>
      <c r="Q562" s="70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2" thickBot="1" x14ac:dyDescent="0.25">
      <c r="A563" s="190"/>
      <c r="B563" s="96">
        <v>810002</v>
      </c>
      <c r="C563" s="15" t="s">
        <v>278</v>
      </c>
      <c r="D563" s="38" t="s">
        <v>225</v>
      </c>
      <c r="E563" s="71">
        <v>0</v>
      </c>
      <c r="F563" s="72">
        <v>0</v>
      </c>
      <c r="G563" s="72">
        <v>0</v>
      </c>
      <c r="H563" s="69">
        <v>0</v>
      </c>
      <c r="I563" s="71">
        <v>0</v>
      </c>
      <c r="J563" s="72">
        <v>0</v>
      </c>
      <c r="K563" s="72">
        <v>0</v>
      </c>
      <c r="L563" s="69">
        <v>0</v>
      </c>
      <c r="M563" s="71">
        <v>0</v>
      </c>
      <c r="N563" s="72">
        <v>0</v>
      </c>
      <c r="O563" s="72">
        <v>0</v>
      </c>
      <c r="P563" s="69">
        <v>0</v>
      </c>
      <c r="Q563" s="71">
        <v>0</v>
      </c>
      <c r="R563" s="72">
        <v>0</v>
      </c>
      <c r="S563" s="72">
        <v>0</v>
      </c>
      <c r="T563" s="69">
        <v>0</v>
      </c>
      <c r="U563" s="71">
        <v>0</v>
      </c>
      <c r="V563" s="72">
        <v>0</v>
      </c>
      <c r="W563" s="72">
        <v>0</v>
      </c>
      <c r="X563" s="69">
        <v>0</v>
      </c>
    </row>
    <row r="564" spans="1:24" ht="13.5" hidden="1" outlineLevel="3" thickBot="1" x14ac:dyDescent="0.25">
      <c r="A564" s="190"/>
      <c r="B564" s="96">
        <v>810002</v>
      </c>
      <c r="C564" s="42" t="s">
        <v>45</v>
      </c>
      <c r="D564" s="38" t="s">
        <v>349</v>
      </c>
      <c r="E564" s="70">
        <v>0</v>
      </c>
      <c r="F564" s="14">
        <v>0</v>
      </c>
      <c r="G564" s="14">
        <v>0</v>
      </c>
      <c r="H564" s="69">
        <v>0</v>
      </c>
      <c r="I564" s="70">
        <v>0</v>
      </c>
      <c r="J564" s="14">
        <v>0</v>
      </c>
      <c r="K564" s="14">
        <v>0</v>
      </c>
      <c r="L564" s="69">
        <v>0</v>
      </c>
      <c r="M564" s="70">
        <v>0</v>
      </c>
      <c r="N564" s="14">
        <v>0</v>
      </c>
      <c r="O564" s="14">
        <v>0</v>
      </c>
      <c r="P564" s="69">
        <v>0</v>
      </c>
      <c r="Q564" s="70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91"/>
      <c r="B565" s="97">
        <v>810002</v>
      </c>
      <c r="C565" s="44" t="s">
        <v>46</v>
      </c>
      <c r="D565" s="45" t="s">
        <v>350</v>
      </c>
      <c r="E565" s="76">
        <v>0</v>
      </c>
      <c r="F565" s="77">
        <v>0</v>
      </c>
      <c r="G565" s="77">
        <v>0</v>
      </c>
      <c r="H565" s="75">
        <v>0</v>
      </c>
      <c r="I565" s="76">
        <v>0</v>
      </c>
      <c r="J565" s="77">
        <v>0</v>
      </c>
      <c r="K565" s="77">
        <v>0</v>
      </c>
      <c r="L565" s="75">
        <v>0</v>
      </c>
      <c r="M565" s="76">
        <v>0</v>
      </c>
      <c r="N565" s="77">
        <v>0</v>
      </c>
      <c r="O565" s="77">
        <v>0</v>
      </c>
      <c r="P565" s="75">
        <v>0</v>
      </c>
      <c r="Q565" s="76">
        <v>0</v>
      </c>
      <c r="R565" s="77">
        <v>0</v>
      </c>
      <c r="S565" s="77">
        <v>0</v>
      </c>
      <c r="T565" s="75">
        <v>0</v>
      </c>
      <c r="U565" s="76">
        <v>0</v>
      </c>
      <c r="V565" s="77">
        <v>0</v>
      </c>
      <c r="W565" s="74">
        <v>0</v>
      </c>
      <c r="X565" s="75">
        <v>0</v>
      </c>
    </row>
    <row r="566" spans="1:24" s="106" customFormat="1" outlineLevel="1" x14ac:dyDescent="0.2">
      <c r="A566" s="192">
        <v>810003</v>
      </c>
      <c r="B566" s="98">
        <v>810003</v>
      </c>
      <c r="C566" s="101" t="s">
        <v>150</v>
      </c>
      <c r="D566" s="102" t="s">
        <v>276</v>
      </c>
      <c r="E566" s="103">
        <v>491</v>
      </c>
      <c r="F566" s="104">
        <v>166</v>
      </c>
      <c r="G566" s="104">
        <v>91</v>
      </c>
      <c r="H566" s="105">
        <v>748</v>
      </c>
      <c r="I566" s="103">
        <v>297</v>
      </c>
      <c r="J566" s="104">
        <v>113</v>
      </c>
      <c r="K566" s="104">
        <v>45</v>
      </c>
      <c r="L566" s="105">
        <v>455</v>
      </c>
      <c r="M566" s="103">
        <v>432</v>
      </c>
      <c r="N566" s="104">
        <v>152</v>
      </c>
      <c r="O566" s="104">
        <v>106</v>
      </c>
      <c r="P566" s="105">
        <v>690</v>
      </c>
      <c r="Q566" s="103">
        <v>696</v>
      </c>
      <c r="R566" s="104">
        <v>243</v>
      </c>
      <c r="S566" s="104">
        <v>168</v>
      </c>
      <c r="T566" s="105">
        <v>1107</v>
      </c>
      <c r="U566" s="103">
        <v>1916</v>
      </c>
      <c r="V566" s="104">
        <v>674</v>
      </c>
      <c r="W566" s="104">
        <v>410</v>
      </c>
      <c r="X566" s="105">
        <v>3000</v>
      </c>
    </row>
    <row r="567" spans="1:24" ht="13.5" outlineLevel="2" thickBot="1" x14ac:dyDescent="0.25">
      <c r="A567" s="193"/>
      <c r="B567" s="96">
        <v>810003</v>
      </c>
      <c r="C567" s="15" t="s">
        <v>280</v>
      </c>
      <c r="D567" s="61" t="s">
        <v>222</v>
      </c>
      <c r="E567" s="70">
        <v>491</v>
      </c>
      <c r="F567" s="14">
        <v>166</v>
      </c>
      <c r="G567" s="14">
        <v>91</v>
      </c>
      <c r="H567" s="69">
        <v>748</v>
      </c>
      <c r="I567" s="70">
        <v>297</v>
      </c>
      <c r="J567" s="14">
        <v>113</v>
      </c>
      <c r="K567" s="14">
        <v>45</v>
      </c>
      <c r="L567" s="69">
        <v>455</v>
      </c>
      <c r="M567" s="70">
        <v>432</v>
      </c>
      <c r="N567" s="14">
        <v>152</v>
      </c>
      <c r="O567" s="14">
        <v>106</v>
      </c>
      <c r="P567" s="69">
        <v>690</v>
      </c>
      <c r="Q567" s="70">
        <v>696</v>
      </c>
      <c r="R567" s="14">
        <v>243</v>
      </c>
      <c r="S567" s="14">
        <v>168</v>
      </c>
      <c r="T567" s="69">
        <v>1107</v>
      </c>
      <c r="U567" s="70">
        <v>1916</v>
      </c>
      <c r="V567" s="14">
        <v>674</v>
      </c>
      <c r="W567" s="68">
        <v>410</v>
      </c>
      <c r="X567" s="69">
        <v>3000</v>
      </c>
    </row>
    <row r="568" spans="1:24" ht="13.5" hidden="1" outlineLevel="2" thickBot="1" x14ac:dyDescent="0.25">
      <c r="A568" s="193"/>
      <c r="B568" s="96">
        <v>810003</v>
      </c>
      <c r="C568" s="15" t="s">
        <v>277</v>
      </c>
      <c r="D568" s="61" t="s">
        <v>223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2" thickBot="1" x14ac:dyDescent="0.25">
      <c r="A569" s="193"/>
      <c r="B569" s="96">
        <v>810003</v>
      </c>
      <c r="C569" s="15" t="s">
        <v>279</v>
      </c>
      <c r="D569" s="38" t="s">
        <v>224</v>
      </c>
      <c r="E569" s="70">
        <v>0</v>
      </c>
      <c r="F569" s="14">
        <v>0</v>
      </c>
      <c r="G569" s="14">
        <v>0</v>
      </c>
      <c r="H569" s="69">
        <v>0</v>
      </c>
      <c r="I569" s="70">
        <v>0</v>
      </c>
      <c r="J569" s="14">
        <v>0</v>
      </c>
      <c r="K569" s="14">
        <v>0</v>
      </c>
      <c r="L569" s="69">
        <v>0</v>
      </c>
      <c r="M569" s="70">
        <v>0</v>
      </c>
      <c r="N569" s="14">
        <v>0</v>
      </c>
      <c r="O569" s="14">
        <v>0</v>
      </c>
      <c r="P569" s="69">
        <v>0</v>
      </c>
      <c r="Q569" s="70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2" collapsed="1" thickBot="1" x14ac:dyDescent="0.25">
      <c r="A570" s="193"/>
      <c r="B570" s="96">
        <v>810003</v>
      </c>
      <c r="C570" s="15" t="s">
        <v>278</v>
      </c>
      <c r="D570" s="38" t="s">
        <v>225</v>
      </c>
      <c r="E570" s="71">
        <v>0</v>
      </c>
      <c r="F570" s="72">
        <v>0</v>
      </c>
      <c r="G570" s="72">
        <v>0</v>
      </c>
      <c r="H570" s="69">
        <v>0</v>
      </c>
      <c r="I570" s="71">
        <v>0</v>
      </c>
      <c r="J570" s="72">
        <v>0</v>
      </c>
      <c r="K570" s="72">
        <v>0</v>
      </c>
      <c r="L570" s="69">
        <v>0</v>
      </c>
      <c r="M570" s="71">
        <v>0</v>
      </c>
      <c r="N570" s="72">
        <v>0</v>
      </c>
      <c r="O570" s="72">
        <v>0</v>
      </c>
      <c r="P570" s="69">
        <v>0</v>
      </c>
      <c r="Q570" s="71">
        <v>0</v>
      </c>
      <c r="R570" s="72">
        <v>0</v>
      </c>
      <c r="S570" s="72">
        <v>0</v>
      </c>
      <c r="T570" s="69">
        <v>0</v>
      </c>
      <c r="U570" s="71">
        <v>0</v>
      </c>
      <c r="V570" s="72">
        <v>0</v>
      </c>
      <c r="W570" s="72">
        <v>0</v>
      </c>
      <c r="X570" s="69">
        <v>0</v>
      </c>
    </row>
    <row r="571" spans="1:24" ht="13.5" hidden="1" outlineLevel="3" thickBot="1" x14ac:dyDescent="0.25">
      <c r="A571" s="193"/>
      <c r="B571" s="96">
        <v>810003</v>
      </c>
      <c r="C571" s="42" t="s">
        <v>45</v>
      </c>
      <c r="D571" s="38" t="s">
        <v>349</v>
      </c>
      <c r="E571" s="70">
        <v>0</v>
      </c>
      <c r="F571" s="14">
        <v>0</v>
      </c>
      <c r="G571" s="14">
        <v>0</v>
      </c>
      <c r="H571" s="69">
        <v>0</v>
      </c>
      <c r="I571" s="70">
        <v>0</v>
      </c>
      <c r="J571" s="14">
        <v>0</v>
      </c>
      <c r="K571" s="14">
        <v>0</v>
      </c>
      <c r="L571" s="69">
        <v>0</v>
      </c>
      <c r="M571" s="70">
        <v>0</v>
      </c>
      <c r="N571" s="14">
        <v>0</v>
      </c>
      <c r="O571" s="14">
        <v>0</v>
      </c>
      <c r="P571" s="69">
        <v>0</v>
      </c>
      <c r="Q571" s="70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95"/>
      <c r="B572" s="97">
        <v>810003</v>
      </c>
      <c r="C572" s="44" t="s">
        <v>46</v>
      </c>
      <c r="D572" s="45" t="s">
        <v>350</v>
      </c>
      <c r="E572" s="76">
        <v>0</v>
      </c>
      <c r="F572" s="77">
        <v>0</v>
      </c>
      <c r="G572" s="77">
        <v>0</v>
      </c>
      <c r="H572" s="75">
        <v>0</v>
      </c>
      <c r="I572" s="76">
        <v>0</v>
      </c>
      <c r="J572" s="77">
        <v>0</v>
      </c>
      <c r="K572" s="77">
        <v>0</v>
      </c>
      <c r="L572" s="75">
        <v>0</v>
      </c>
      <c r="M572" s="76">
        <v>0</v>
      </c>
      <c r="N572" s="77">
        <v>0</v>
      </c>
      <c r="O572" s="77">
        <v>0</v>
      </c>
      <c r="P572" s="75">
        <v>0</v>
      </c>
      <c r="Q572" s="76">
        <v>0</v>
      </c>
      <c r="R572" s="77">
        <v>0</v>
      </c>
      <c r="S572" s="77">
        <v>0</v>
      </c>
      <c r="T572" s="75">
        <v>0</v>
      </c>
      <c r="U572" s="76">
        <v>0</v>
      </c>
      <c r="V572" s="77">
        <v>0</v>
      </c>
      <c r="W572" s="74">
        <v>0</v>
      </c>
      <c r="X572" s="75">
        <v>0</v>
      </c>
    </row>
    <row r="573" spans="1:24" s="106" customFormat="1" outlineLevel="1" x14ac:dyDescent="0.2">
      <c r="A573" s="189">
        <v>810107</v>
      </c>
      <c r="B573" s="98">
        <v>810107</v>
      </c>
      <c r="C573" s="101" t="s">
        <v>151</v>
      </c>
      <c r="D573" s="102" t="s">
        <v>276</v>
      </c>
      <c r="E573" s="103">
        <v>374</v>
      </c>
      <c r="F573" s="104">
        <v>165</v>
      </c>
      <c r="G573" s="104">
        <v>40</v>
      </c>
      <c r="H573" s="105">
        <v>579</v>
      </c>
      <c r="I573" s="103">
        <v>105</v>
      </c>
      <c r="J573" s="104">
        <v>44</v>
      </c>
      <c r="K573" s="104">
        <v>15</v>
      </c>
      <c r="L573" s="105">
        <v>164</v>
      </c>
      <c r="M573" s="103">
        <v>312</v>
      </c>
      <c r="N573" s="104">
        <v>171</v>
      </c>
      <c r="O573" s="104">
        <v>62</v>
      </c>
      <c r="P573" s="105">
        <v>545</v>
      </c>
      <c r="Q573" s="103">
        <v>588</v>
      </c>
      <c r="R573" s="104">
        <v>316</v>
      </c>
      <c r="S573" s="104">
        <v>115</v>
      </c>
      <c r="T573" s="105">
        <v>1019</v>
      </c>
      <c r="U573" s="103">
        <v>1379</v>
      </c>
      <c r="V573" s="104">
        <v>696</v>
      </c>
      <c r="W573" s="104">
        <v>232</v>
      </c>
      <c r="X573" s="105">
        <v>2307</v>
      </c>
    </row>
    <row r="574" spans="1:24" outlineLevel="2" x14ac:dyDescent="0.2">
      <c r="A574" s="190"/>
      <c r="B574" s="96">
        <v>810107</v>
      </c>
      <c r="C574" s="15" t="s">
        <v>280</v>
      </c>
      <c r="D574" s="38" t="s">
        <v>222</v>
      </c>
      <c r="E574" s="70">
        <v>325</v>
      </c>
      <c r="F574" s="14">
        <v>137</v>
      </c>
      <c r="G574" s="14">
        <v>31</v>
      </c>
      <c r="H574" s="69">
        <v>493</v>
      </c>
      <c r="I574" s="70">
        <v>53</v>
      </c>
      <c r="J574" s="14">
        <v>21</v>
      </c>
      <c r="K574" s="14">
        <v>6</v>
      </c>
      <c r="L574" s="69">
        <v>80</v>
      </c>
      <c r="M574" s="70">
        <v>265</v>
      </c>
      <c r="N574" s="14">
        <v>137</v>
      </c>
      <c r="O574" s="14">
        <v>50</v>
      </c>
      <c r="P574" s="69">
        <v>452</v>
      </c>
      <c r="Q574" s="70">
        <v>533</v>
      </c>
      <c r="R574" s="14">
        <v>276</v>
      </c>
      <c r="S574" s="14">
        <v>101</v>
      </c>
      <c r="T574" s="69">
        <v>910</v>
      </c>
      <c r="U574" s="70">
        <v>1176</v>
      </c>
      <c r="V574" s="14">
        <v>571</v>
      </c>
      <c r="W574" s="68">
        <v>188</v>
      </c>
      <c r="X574" s="69">
        <v>1935</v>
      </c>
    </row>
    <row r="575" spans="1:24" hidden="1" outlineLevel="2" x14ac:dyDescent="0.2">
      <c r="A575" s="190"/>
      <c r="B575" s="96">
        <v>810107</v>
      </c>
      <c r="C575" s="15" t="s">
        <v>277</v>
      </c>
      <c r="D575" s="38" t="s">
        <v>223</v>
      </c>
      <c r="E575" s="70">
        <v>0</v>
      </c>
      <c r="F575" s="14">
        <v>0</v>
      </c>
      <c r="G575" s="14">
        <v>0</v>
      </c>
      <c r="H575" s="69">
        <v>0</v>
      </c>
      <c r="I575" s="70">
        <v>0</v>
      </c>
      <c r="J575" s="14">
        <v>0</v>
      </c>
      <c r="K575" s="14">
        <v>0</v>
      </c>
      <c r="L575" s="69">
        <v>0</v>
      </c>
      <c r="M575" s="70">
        <v>0</v>
      </c>
      <c r="N575" s="14">
        <v>0</v>
      </c>
      <c r="O575" s="14">
        <v>0</v>
      </c>
      <c r="P575" s="69">
        <v>0</v>
      </c>
      <c r="Q575" s="70">
        <v>0</v>
      </c>
      <c r="R575" s="14">
        <v>0</v>
      </c>
      <c r="S575" s="14">
        <v>0</v>
      </c>
      <c r="T575" s="69">
        <v>0</v>
      </c>
      <c r="U575" s="70">
        <v>0</v>
      </c>
      <c r="V575" s="14">
        <v>0</v>
      </c>
      <c r="W575" s="68">
        <v>0</v>
      </c>
      <c r="X575" s="69">
        <v>0</v>
      </c>
    </row>
    <row r="576" spans="1:24" hidden="1" outlineLevel="2" x14ac:dyDescent="0.2">
      <c r="A576" s="190"/>
      <c r="B576" s="96">
        <v>810107</v>
      </c>
      <c r="C576" s="15" t="s">
        <v>279</v>
      </c>
      <c r="D576" s="38" t="s">
        <v>224</v>
      </c>
      <c r="E576" s="70">
        <v>0</v>
      </c>
      <c r="F576" s="14">
        <v>0</v>
      </c>
      <c r="G576" s="14">
        <v>0</v>
      </c>
      <c r="H576" s="69">
        <v>0</v>
      </c>
      <c r="I576" s="70">
        <v>0</v>
      </c>
      <c r="J576" s="14">
        <v>0</v>
      </c>
      <c r="K576" s="14">
        <v>0</v>
      </c>
      <c r="L576" s="69">
        <v>0</v>
      </c>
      <c r="M576" s="70">
        <v>0</v>
      </c>
      <c r="N576" s="14">
        <v>0</v>
      </c>
      <c r="O576" s="14">
        <v>0</v>
      </c>
      <c r="P576" s="69">
        <v>0</v>
      </c>
      <c r="Q576" s="70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outlineLevel="2" x14ac:dyDescent="0.2">
      <c r="A577" s="190"/>
      <c r="B577" s="96">
        <v>810107</v>
      </c>
      <c r="C577" s="15" t="s">
        <v>278</v>
      </c>
      <c r="D577" s="38" t="s">
        <v>225</v>
      </c>
      <c r="E577" s="71">
        <v>49</v>
      </c>
      <c r="F577" s="72">
        <v>28</v>
      </c>
      <c r="G577" s="72">
        <v>9</v>
      </c>
      <c r="H577" s="69">
        <v>86</v>
      </c>
      <c r="I577" s="71">
        <v>52</v>
      </c>
      <c r="J577" s="72">
        <v>23</v>
      </c>
      <c r="K577" s="72">
        <v>9</v>
      </c>
      <c r="L577" s="69">
        <v>84</v>
      </c>
      <c r="M577" s="71">
        <v>47</v>
      </c>
      <c r="N577" s="72">
        <v>34</v>
      </c>
      <c r="O577" s="72">
        <v>12</v>
      </c>
      <c r="P577" s="69">
        <v>93</v>
      </c>
      <c r="Q577" s="71">
        <v>55</v>
      </c>
      <c r="R577" s="72">
        <v>40</v>
      </c>
      <c r="S577" s="72">
        <v>14</v>
      </c>
      <c r="T577" s="69">
        <v>109</v>
      </c>
      <c r="U577" s="71">
        <v>203</v>
      </c>
      <c r="V577" s="72">
        <v>125</v>
      </c>
      <c r="W577" s="72">
        <v>44</v>
      </c>
      <c r="X577" s="69">
        <v>372</v>
      </c>
    </row>
    <row r="578" spans="1:24" ht="13.5" outlineLevel="3" thickBot="1" x14ac:dyDescent="0.25">
      <c r="A578" s="190"/>
      <c r="B578" s="96">
        <v>810107</v>
      </c>
      <c r="C578" s="42" t="s">
        <v>45</v>
      </c>
      <c r="D578" s="38" t="s">
        <v>349</v>
      </c>
      <c r="E578" s="70">
        <v>49</v>
      </c>
      <c r="F578" s="14">
        <v>28</v>
      </c>
      <c r="G578" s="14">
        <v>9</v>
      </c>
      <c r="H578" s="69">
        <v>86</v>
      </c>
      <c r="I578" s="70">
        <v>52</v>
      </c>
      <c r="J578" s="14">
        <v>23</v>
      </c>
      <c r="K578" s="14">
        <v>9</v>
      </c>
      <c r="L578" s="69">
        <v>84</v>
      </c>
      <c r="M578" s="70">
        <v>47</v>
      </c>
      <c r="N578" s="14">
        <v>34</v>
      </c>
      <c r="O578" s="14">
        <v>12</v>
      </c>
      <c r="P578" s="69">
        <v>93</v>
      </c>
      <c r="Q578" s="70">
        <v>55</v>
      </c>
      <c r="R578" s="14">
        <v>40</v>
      </c>
      <c r="S578" s="14">
        <v>14</v>
      </c>
      <c r="T578" s="69">
        <v>109</v>
      </c>
      <c r="U578" s="70">
        <v>203</v>
      </c>
      <c r="V578" s="14">
        <v>125</v>
      </c>
      <c r="W578" s="68">
        <v>44</v>
      </c>
      <c r="X578" s="69">
        <v>372</v>
      </c>
    </row>
    <row r="579" spans="1:24" ht="13.5" hidden="1" outlineLevel="3" thickBot="1" x14ac:dyDescent="0.25">
      <c r="A579" s="191"/>
      <c r="B579" s="97">
        <v>810107</v>
      </c>
      <c r="C579" s="44" t="s">
        <v>46</v>
      </c>
      <c r="D579" s="45" t="s">
        <v>350</v>
      </c>
      <c r="E579" s="76">
        <v>0</v>
      </c>
      <c r="F579" s="77">
        <v>0</v>
      </c>
      <c r="G579" s="77">
        <v>0</v>
      </c>
      <c r="H579" s="75">
        <v>0</v>
      </c>
      <c r="I579" s="76">
        <v>0</v>
      </c>
      <c r="J579" s="77">
        <v>0</v>
      </c>
      <c r="K579" s="77">
        <v>0</v>
      </c>
      <c r="L579" s="75">
        <v>0</v>
      </c>
      <c r="M579" s="76">
        <v>0</v>
      </c>
      <c r="N579" s="77">
        <v>0</v>
      </c>
      <c r="O579" s="77">
        <v>0</v>
      </c>
      <c r="P579" s="75">
        <v>0</v>
      </c>
      <c r="Q579" s="76">
        <v>0</v>
      </c>
      <c r="R579" s="77">
        <v>0</v>
      </c>
      <c r="S579" s="77">
        <v>0</v>
      </c>
      <c r="T579" s="75">
        <v>0</v>
      </c>
      <c r="U579" s="76">
        <v>0</v>
      </c>
      <c r="V579" s="77">
        <v>0</v>
      </c>
      <c r="W579" s="74">
        <v>0</v>
      </c>
      <c r="X579" s="75">
        <v>0</v>
      </c>
    </row>
    <row r="580" spans="1:24" s="106" customFormat="1" outlineLevel="1" x14ac:dyDescent="0.2">
      <c r="A580" s="192">
        <v>810108</v>
      </c>
      <c r="B580" s="98">
        <v>810108</v>
      </c>
      <c r="C580" s="101" t="s">
        <v>152</v>
      </c>
      <c r="D580" s="102" t="s">
        <v>276</v>
      </c>
      <c r="E580" s="103">
        <v>282</v>
      </c>
      <c r="F580" s="104">
        <v>116</v>
      </c>
      <c r="G580" s="104">
        <v>33</v>
      </c>
      <c r="H580" s="105">
        <v>431</v>
      </c>
      <c r="I580" s="103">
        <v>122</v>
      </c>
      <c r="J580" s="104">
        <v>40</v>
      </c>
      <c r="K580" s="104">
        <v>12</v>
      </c>
      <c r="L580" s="105">
        <v>174</v>
      </c>
      <c r="M580" s="103">
        <v>242</v>
      </c>
      <c r="N580" s="104">
        <v>83</v>
      </c>
      <c r="O580" s="104">
        <v>30</v>
      </c>
      <c r="P580" s="105">
        <v>355</v>
      </c>
      <c r="Q580" s="103">
        <v>372</v>
      </c>
      <c r="R580" s="104">
        <v>128</v>
      </c>
      <c r="S580" s="104">
        <v>45</v>
      </c>
      <c r="T580" s="105">
        <v>545</v>
      </c>
      <c r="U580" s="103">
        <v>1018</v>
      </c>
      <c r="V580" s="104">
        <v>367</v>
      </c>
      <c r="W580" s="104">
        <v>120</v>
      </c>
      <c r="X580" s="105">
        <v>1505</v>
      </c>
    </row>
    <row r="581" spans="1:24" ht="13.5" outlineLevel="2" thickBot="1" x14ac:dyDescent="0.25">
      <c r="A581" s="193"/>
      <c r="B581" s="96">
        <v>810108</v>
      </c>
      <c r="C581" s="15" t="s">
        <v>280</v>
      </c>
      <c r="D581" s="61" t="s">
        <v>222</v>
      </c>
      <c r="E581" s="70">
        <v>282</v>
      </c>
      <c r="F581" s="14">
        <v>116</v>
      </c>
      <c r="G581" s="14">
        <v>33</v>
      </c>
      <c r="H581" s="69">
        <v>431</v>
      </c>
      <c r="I581" s="70">
        <v>122</v>
      </c>
      <c r="J581" s="14">
        <v>40</v>
      </c>
      <c r="K581" s="14">
        <v>12</v>
      </c>
      <c r="L581" s="69">
        <v>174</v>
      </c>
      <c r="M581" s="70">
        <v>242</v>
      </c>
      <c r="N581" s="14">
        <v>83</v>
      </c>
      <c r="O581" s="14">
        <v>30</v>
      </c>
      <c r="P581" s="69">
        <v>355</v>
      </c>
      <c r="Q581" s="70">
        <v>372</v>
      </c>
      <c r="R581" s="14">
        <v>128</v>
      </c>
      <c r="S581" s="14">
        <v>45</v>
      </c>
      <c r="T581" s="69">
        <v>545</v>
      </c>
      <c r="U581" s="70">
        <v>1018</v>
      </c>
      <c r="V581" s="14">
        <v>367</v>
      </c>
      <c r="W581" s="68">
        <v>120</v>
      </c>
      <c r="X581" s="69">
        <v>1505</v>
      </c>
    </row>
    <row r="582" spans="1:24" ht="13.5" hidden="1" outlineLevel="2" thickBot="1" x14ac:dyDescent="0.25">
      <c r="A582" s="193"/>
      <c r="B582" s="96">
        <v>810108</v>
      </c>
      <c r="C582" s="15" t="s">
        <v>277</v>
      </c>
      <c r="D582" s="61" t="s">
        <v>223</v>
      </c>
      <c r="E582" s="70">
        <v>0</v>
      </c>
      <c r="F582" s="14">
        <v>0</v>
      </c>
      <c r="G582" s="14">
        <v>0</v>
      </c>
      <c r="H582" s="69">
        <v>0</v>
      </c>
      <c r="I582" s="70">
        <v>0</v>
      </c>
      <c r="J582" s="14">
        <v>0</v>
      </c>
      <c r="K582" s="14">
        <v>0</v>
      </c>
      <c r="L582" s="69">
        <v>0</v>
      </c>
      <c r="M582" s="70">
        <v>0</v>
      </c>
      <c r="N582" s="14">
        <v>0</v>
      </c>
      <c r="O582" s="14">
        <v>0</v>
      </c>
      <c r="P582" s="69">
        <v>0</v>
      </c>
      <c r="Q582" s="70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2" thickBot="1" x14ac:dyDescent="0.25">
      <c r="A583" s="193"/>
      <c r="B583" s="96">
        <v>810108</v>
      </c>
      <c r="C583" s="15" t="s">
        <v>279</v>
      </c>
      <c r="D583" s="38" t="s">
        <v>224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2" collapsed="1" thickBot="1" x14ac:dyDescent="0.25">
      <c r="A584" s="193"/>
      <c r="B584" s="96">
        <v>810108</v>
      </c>
      <c r="C584" s="15" t="s">
        <v>278</v>
      </c>
      <c r="D584" s="38" t="s">
        <v>225</v>
      </c>
      <c r="E584" s="71">
        <v>0</v>
      </c>
      <c r="F584" s="72">
        <v>0</v>
      </c>
      <c r="G584" s="72">
        <v>0</v>
      </c>
      <c r="H584" s="69">
        <v>0</v>
      </c>
      <c r="I584" s="71">
        <v>0</v>
      </c>
      <c r="J584" s="72">
        <v>0</v>
      </c>
      <c r="K584" s="72">
        <v>0</v>
      </c>
      <c r="L584" s="69">
        <v>0</v>
      </c>
      <c r="M584" s="71">
        <v>0</v>
      </c>
      <c r="N584" s="72">
        <v>0</v>
      </c>
      <c r="O584" s="72">
        <v>0</v>
      </c>
      <c r="P584" s="69">
        <v>0</v>
      </c>
      <c r="Q584" s="71">
        <v>0</v>
      </c>
      <c r="R584" s="72">
        <v>0</v>
      </c>
      <c r="S584" s="72">
        <v>0</v>
      </c>
      <c r="T584" s="69">
        <v>0</v>
      </c>
      <c r="U584" s="71">
        <v>0</v>
      </c>
      <c r="V584" s="72">
        <v>0</v>
      </c>
      <c r="W584" s="72">
        <v>0</v>
      </c>
      <c r="X584" s="69">
        <v>0</v>
      </c>
    </row>
    <row r="585" spans="1:24" ht="13.5" hidden="1" outlineLevel="3" thickBot="1" x14ac:dyDescent="0.25">
      <c r="A585" s="193"/>
      <c r="B585" s="96">
        <v>810108</v>
      </c>
      <c r="C585" s="42" t="s">
        <v>45</v>
      </c>
      <c r="D585" s="38" t="s">
        <v>349</v>
      </c>
      <c r="E585" s="70">
        <v>0</v>
      </c>
      <c r="F585" s="14">
        <v>0</v>
      </c>
      <c r="G585" s="14">
        <v>0</v>
      </c>
      <c r="H585" s="69">
        <v>0</v>
      </c>
      <c r="I585" s="70">
        <v>0</v>
      </c>
      <c r="J585" s="14">
        <v>0</v>
      </c>
      <c r="K585" s="14">
        <v>0</v>
      </c>
      <c r="L585" s="69">
        <v>0</v>
      </c>
      <c r="M585" s="70">
        <v>0</v>
      </c>
      <c r="N585" s="14">
        <v>0</v>
      </c>
      <c r="O585" s="14">
        <v>0</v>
      </c>
      <c r="P585" s="69">
        <v>0</v>
      </c>
      <c r="Q585" s="70">
        <v>0</v>
      </c>
      <c r="R585" s="14">
        <v>0</v>
      </c>
      <c r="S585" s="14">
        <v>0</v>
      </c>
      <c r="T585" s="69">
        <v>0</v>
      </c>
      <c r="U585" s="70">
        <v>0</v>
      </c>
      <c r="V585" s="14">
        <v>0</v>
      </c>
      <c r="W585" s="68">
        <v>0</v>
      </c>
      <c r="X585" s="69">
        <v>0</v>
      </c>
    </row>
    <row r="586" spans="1:24" ht="13.5" hidden="1" outlineLevel="3" thickBot="1" x14ac:dyDescent="0.25">
      <c r="A586" s="195"/>
      <c r="B586" s="97">
        <v>810108</v>
      </c>
      <c r="C586" s="44" t="s">
        <v>46</v>
      </c>
      <c r="D586" s="45" t="s">
        <v>350</v>
      </c>
      <c r="E586" s="76">
        <v>0</v>
      </c>
      <c r="F586" s="77">
        <v>0</v>
      </c>
      <c r="G586" s="77">
        <v>0</v>
      </c>
      <c r="H586" s="75">
        <v>0</v>
      </c>
      <c r="I586" s="76">
        <v>0</v>
      </c>
      <c r="J586" s="77">
        <v>0</v>
      </c>
      <c r="K586" s="77">
        <v>0</v>
      </c>
      <c r="L586" s="75">
        <v>0</v>
      </c>
      <c r="M586" s="76">
        <v>0</v>
      </c>
      <c r="N586" s="77">
        <v>0</v>
      </c>
      <c r="O586" s="77">
        <v>0</v>
      </c>
      <c r="P586" s="75">
        <v>0</v>
      </c>
      <c r="Q586" s="76">
        <v>0</v>
      </c>
      <c r="R586" s="77">
        <v>0</v>
      </c>
      <c r="S586" s="77">
        <v>0</v>
      </c>
      <c r="T586" s="75">
        <v>0</v>
      </c>
      <c r="U586" s="76">
        <v>0</v>
      </c>
      <c r="V586" s="77">
        <v>0</v>
      </c>
      <c r="W586" s="74">
        <v>0</v>
      </c>
      <c r="X586" s="75">
        <v>0</v>
      </c>
    </row>
    <row r="587" spans="1:24" s="106" customFormat="1" ht="13.5" hidden="1" outlineLevel="1" collapsed="1" thickBot="1" x14ac:dyDescent="0.25">
      <c r="A587" s="189">
        <v>810194</v>
      </c>
      <c r="B587" s="98">
        <v>810194</v>
      </c>
      <c r="C587" s="101" t="s">
        <v>153</v>
      </c>
      <c r="D587" s="102" t="s">
        <v>276</v>
      </c>
      <c r="E587" s="103">
        <v>0</v>
      </c>
      <c r="F587" s="104">
        <v>0</v>
      </c>
      <c r="G587" s="104">
        <v>0</v>
      </c>
      <c r="H587" s="105">
        <v>0</v>
      </c>
      <c r="I587" s="103">
        <v>0</v>
      </c>
      <c r="J587" s="104">
        <v>0</v>
      </c>
      <c r="K587" s="104">
        <v>0</v>
      </c>
      <c r="L587" s="105">
        <v>0</v>
      </c>
      <c r="M587" s="103">
        <v>0</v>
      </c>
      <c r="N587" s="104">
        <v>0</v>
      </c>
      <c r="O587" s="104">
        <v>0</v>
      </c>
      <c r="P587" s="105">
        <v>0</v>
      </c>
      <c r="Q587" s="103">
        <v>0</v>
      </c>
      <c r="R587" s="104">
        <v>0</v>
      </c>
      <c r="S587" s="104">
        <v>0</v>
      </c>
      <c r="T587" s="105">
        <v>0</v>
      </c>
      <c r="U587" s="103">
        <v>0</v>
      </c>
      <c r="V587" s="104">
        <v>0</v>
      </c>
      <c r="W587" s="104">
        <v>0</v>
      </c>
      <c r="X587" s="105">
        <v>0</v>
      </c>
    </row>
    <row r="588" spans="1:24" ht="13.5" hidden="1" outlineLevel="2" thickBot="1" x14ac:dyDescent="0.25">
      <c r="A588" s="190"/>
      <c r="B588" s="96">
        <v>810194</v>
      </c>
      <c r="C588" s="15" t="s">
        <v>280</v>
      </c>
      <c r="D588" s="38" t="s">
        <v>222</v>
      </c>
      <c r="E588" s="70">
        <v>0</v>
      </c>
      <c r="F588" s="14">
        <v>0</v>
      </c>
      <c r="G588" s="14">
        <v>0</v>
      </c>
      <c r="H588" s="69">
        <v>0</v>
      </c>
      <c r="I588" s="70">
        <v>0</v>
      </c>
      <c r="J588" s="14">
        <v>0</v>
      </c>
      <c r="K588" s="14">
        <v>0</v>
      </c>
      <c r="L588" s="69">
        <v>0</v>
      </c>
      <c r="M588" s="70">
        <v>0</v>
      </c>
      <c r="N588" s="14">
        <v>0</v>
      </c>
      <c r="O588" s="14">
        <v>0</v>
      </c>
      <c r="P588" s="69">
        <v>0</v>
      </c>
      <c r="Q588" s="70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2" thickBot="1" x14ac:dyDescent="0.25">
      <c r="A589" s="190"/>
      <c r="B589" s="96">
        <v>810194</v>
      </c>
      <c r="C589" s="15" t="s">
        <v>277</v>
      </c>
      <c r="D589" s="38" t="s">
        <v>223</v>
      </c>
      <c r="E589" s="70">
        <v>0</v>
      </c>
      <c r="F589" s="14">
        <v>0</v>
      </c>
      <c r="G589" s="14">
        <v>0</v>
      </c>
      <c r="H589" s="69">
        <v>0</v>
      </c>
      <c r="I589" s="70">
        <v>0</v>
      </c>
      <c r="J589" s="14">
        <v>0</v>
      </c>
      <c r="K589" s="14">
        <v>0</v>
      </c>
      <c r="L589" s="69">
        <v>0</v>
      </c>
      <c r="M589" s="70">
        <v>0</v>
      </c>
      <c r="N589" s="14">
        <v>0</v>
      </c>
      <c r="O589" s="14">
        <v>0</v>
      </c>
      <c r="P589" s="69">
        <v>0</v>
      </c>
      <c r="Q589" s="70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2" thickBot="1" x14ac:dyDescent="0.25">
      <c r="A590" s="190"/>
      <c r="B590" s="96">
        <v>810194</v>
      </c>
      <c r="C590" s="15" t="s">
        <v>279</v>
      </c>
      <c r="D590" s="38" t="s">
        <v>224</v>
      </c>
      <c r="E590" s="70">
        <v>0</v>
      </c>
      <c r="F590" s="14">
        <v>0</v>
      </c>
      <c r="G590" s="14">
        <v>0</v>
      </c>
      <c r="H590" s="69">
        <v>0</v>
      </c>
      <c r="I590" s="70">
        <v>0</v>
      </c>
      <c r="J590" s="14">
        <v>0</v>
      </c>
      <c r="K590" s="14">
        <v>0</v>
      </c>
      <c r="L590" s="69">
        <v>0</v>
      </c>
      <c r="M590" s="70">
        <v>0</v>
      </c>
      <c r="N590" s="14">
        <v>0</v>
      </c>
      <c r="O590" s="14">
        <v>0</v>
      </c>
      <c r="P590" s="69">
        <v>0</v>
      </c>
      <c r="Q590" s="70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2" thickBot="1" x14ac:dyDescent="0.25">
      <c r="A591" s="190"/>
      <c r="B591" s="96">
        <v>810194</v>
      </c>
      <c r="C591" s="15" t="s">
        <v>278</v>
      </c>
      <c r="D591" s="38" t="s">
        <v>225</v>
      </c>
      <c r="E591" s="71">
        <v>0</v>
      </c>
      <c r="F591" s="72">
        <v>0</v>
      </c>
      <c r="G591" s="72">
        <v>0</v>
      </c>
      <c r="H591" s="69">
        <v>0</v>
      </c>
      <c r="I591" s="71">
        <v>0</v>
      </c>
      <c r="J591" s="72">
        <v>0</v>
      </c>
      <c r="K591" s="72">
        <v>0</v>
      </c>
      <c r="L591" s="69">
        <v>0</v>
      </c>
      <c r="M591" s="71">
        <v>0</v>
      </c>
      <c r="N591" s="72">
        <v>0</v>
      </c>
      <c r="O591" s="72">
        <v>0</v>
      </c>
      <c r="P591" s="69">
        <v>0</v>
      </c>
      <c r="Q591" s="71">
        <v>0</v>
      </c>
      <c r="R591" s="72">
        <v>0</v>
      </c>
      <c r="S591" s="72">
        <v>0</v>
      </c>
      <c r="T591" s="69">
        <v>0</v>
      </c>
      <c r="U591" s="71">
        <v>0</v>
      </c>
      <c r="V591" s="72">
        <v>0</v>
      </c>
      <c r="W591" s="72">
        <v>0</v>
      </c>
      <c r="X591" s="69">
        <v>0</v>
      </c>
    </row>
    <row r="592" spans="1:24" ht="13.5" hidden="1" outlineLevel="3" thickBot="1" x14ac:dyDescent="0.25">
      <c r="A592" s="190"/>
      <c r="B592" s="96">
        <v>810194</v>
      </c>
      <c r="C592" s="42" t="s">
        <v>45</v>
      </c>
      <c r="D592" s="38" t="s">
        <v>349</v>
      </c>
      <c r="E592" s="70">
        <v>0</v>
      </c>
      <c r="F592" s="14">
        <v>0</v>
      </c>
      <c r="G592" s="14">
        <v>0</v>
      </c>
      <c r="H592" s="69">
        <v>0</v>
      </c>
      <c r="I592" s="70">
        <v>0</v>
      </c>
      <c r="J592" s="14">
        <v>0</v>
      </c>
      <c r="K592" s="14">
        <v>0</v>
      </c>
      <c r="L592" s="69">
        <v>0</v>
      </c>
      <c r="M592" s="70">
        <v>0</v>
      </c>
      <c r="N592" s="14">
        <v>0</v>
      </c>
      <c r="O592" s="14">
        <v>0</v>
      </c>
      <c r="P592" s="69">
        <v>0</v>
      </c>
      <c r="Q592" s="70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91"/>
      <c r="B593" s="97">
        <v>810194</v>
      </c>
      <c r="C593" s="44" t="s">
        <v>46</v>
      </c>
      <c r="D593" s="45" t="s">
        <v>350</v>
      </c>
      <c r="E593" s="76">
        <v>0</v>
      </c>
      <c r="F593" s="77">
        <v>0</v>
      </c>
      <c r="G593" s="77">
        <v>0</v>
      </c>
      <c r="H593" s="75">
        <v>0</v>
      </c>
      <c r="I593" s="76">
        <v>0</v>
      </c>
      <c r="J593" s="77">
        <v>0</v>
      </c>
      <c r="K593" s="77">
        <v>0</v>
      </c>
      <c r="L593" s="75">
        <v>0</v>
      </c>
      <c r="M593" s="76">
        <v>0</v>
      </c>
      <c r="N593" s="77">
        <v>0</v>
      </c>
      <c r="O593" s="77">
        <v>0</v>
      </c>
      <c r="P593" s="75">
        <v>0</v>
      </c>
      <c r="Q593" s="76">
        <v>0</v>
      </c>
      <c r="R593" s="77">
        <v>0</v>
      </c>
      <c r="S593" s="77">
        <v>0</v>
      </c>
      <c r="T593" s="75">
        <v>0</v>
      </c>
      <c r="U593" s="76">
        <v>0</v>
      </c>
      <c r="V593" s="77">
        <v>0</v>
      </c>
      <c r="W593" s="74">
        <v>0</v>
      </c>
      <c r="X593" s="75">
        <v>0</v>
      </c>
    </row>
    <row r="594" spans="1:24" s="106" customFormat="1" ht="13.5" hidden="1" outlineLevel="1" collapsed="1" thickBot="1" x14ac:dyDescent="0.25">
      <c r="A594" s="192">
        <v>810203</v>
      </c>
      <c r="B594" s="98">
        <v>810203</v>
      </c>
      <c r="C594" s="101" t="s">
        <v>25</v>
      </c>
      <c r="D594" s="102" t="s">
        <v>276</v>
      </c>
      <c r="E594" s="103">
        <v>0</v>
      </c>
      <c r="F594" s="104">
        <v>0</v>
      </c>
      <c r="G594" s="104">
        <v>0</v>
      </c>
      <c r="H594" s="105">
        <v>0</v>
      </c>
      <c r="I594" s="103">
        <v>0</v>
      </c>
      <c r="J594" s="104">
        <v>0</v>
      </c>
      <c r="K594" s="104">
        <v>0</v>
      </c>
      <c r="L594" s="105">
        <v>0</v>
      </c>
      <c r="M594" s="103">
        <v>0</v>
      </c>
      <c r="N594" s="104">
        <v>0</v>
      </c>
      <c r="O594" s="104">
        <v>0</v>
      </c>
      <c r="P594" s="105">
        <v>0</v>
      </c>
      <c r="Q594" s="103">
        <v>0</v>
      </c>
      <c r="R594" s="104">
        <v>0</v>
      </c>
      <c r="S594" s="104">
        <v>0</v>
      </c>
      <c r="T594" s="105">
        <v>0</v>
      </c>
      <c r="U594" s="103">
        <v>0</v>
      </c>
      <c r="V594" s="104">
        <v>0</v>
      </c>
      <c r="W594" s="104">
        <v>0</v>
      </c>
      <c r="X594" s="105">
        <v>0</v>
      </c>
    </row>
    <row r="595" spans="1:24" ht="13.5" hidden="1" outlineLevel="2" thickBot="1" x14ac:dyDescent="0.25">
      <c r="A595" s="193"/>
      <c r="B595" s="96">
        <v>810203</v>
      </c>
      <c r="C595" s="15" t="s">
        <v>280</v>
      </c>
      <c r="D595" s="61" t="s">
        <v>222</v>
      </c>
      <c r="E595" s="70">
        <v>0</v>
      </c>
      <c r="F595" s="14">
        <v>0</v>
      </c>
      <c r="G595" s="14">
        <v>0</v>
      </c>
      <c r="H595" s="69">
        <v>0</v>
      </c>
      <c r="I595" s="70">
        <v>0</v>
      </c>
      <c r="J595" s="14">
        <v>0</v>
      </c>
      <c r="K595" s="14">
        <v>0</v>
      </c>
      <c r="L595" s="69">
        <v>0</v>
      </c>
      <c r="M595" s="70">
        <v>0</v>
      </c>
      <c r="N595" s="14">
        <v>0</v>
      </c>
      <c r="O595" s="14">
        <v>0</v>
      </c>
      <c r="P595" s="69">
        <v>0</v>
      </c>
      <c r="Q595" s="70">
        <v>0</v>
      </c>
      <c r="R595" s="14">
        <v>0</v>
      </c>
      <c r="S595" s="14">
        <v>0</v>
      </c>
      <c r="T595" s="69">
        <v>0</v>
      </c>
      <c r="U595" s="70">
        <v>0</v>
      </c>
      <c r="V595" s="14">
        <v>0</v>
      </c>
      <c r="W595" s="68">
        <v>0</v>
      </c>
      <c r="X595" s="69">
        <v>0</v>
      </c>
    </row>
    <row r="596" spans="1:24" ht="13.5" hidden="1" outlineLevel="2" thickBot="1" x14ac:dyDescent="0.25">
      <c r="A596" s="193"/>
      <c r="B596" s="96">
        <v>810203</v>
      </c>
      <c r="C596" s="15" t="s">
        <v>277</v>
      </c>
      <c r="D596" s="61" t="s">
        <v>223</v>
      </c>
      <c r="E596" s="70">
        <v>0</v>
      </c>
      <c r="F596" s="14">
        <v>0</v>
      </c>
      <c r="G596" s="14">
        <v>0</v>
      </c>
      <c r="H596" s="69">
        <v>0</v>
      </c>
      <c r="I596" s="70">
        <v>0</v>
      </c>
      <c r="J596" s="14">
        <v>0</v>
      </c>
      <c r="K596" s="14">
        <v>0</v>
      </c>
      <c r="L596" s="69">
        <v>0</v>
      </c>
      <c r="M596" s="70">
        <v>0</v>
      </c>
      <c r="N596" s="14">
        <v>0</v>
      </c>
      <c r="O596" s="14">
        <v>0</v>
      </c>
      <c r="P596" s="69">
        <v>0</v>
      </c>
      <c r="Q596" s="70">
        <v>0</v>
      </c>
      <c r="R596" s="14">
        <v>0</v>
      </c>
      <c r="S596" s="14">
        <v>0</v>
      </c>
      <c r="T596" s="69">
        <v>0</v>
      </c>
      <c r="U596" s="70">
        <v>0</v>
      </c>
      <c r="V596" s="14">
        <v>0</v>
      </c>
      <c r="W596" s="68">
        <v>0</v>
      </c>
      <c r="X596" s="69">
        <v>0</v>
      </c>
    </row>
    <row r="597" spans="1:24" ht="13.5" hidden="1" outlineLevel="2" thickBot="1" x14ac:dyDescent="0.25">
      <c r="A597" s="193"/>
      <c r="B597" s="96">
        <v>810203</v>
      </c>
      <c r="C597" s="15" t="s">
        <v>279</v>
      </c>
      <c r="D597" s="38" t="s">
        <v>224</v>
      </c>
      <c r="E597" s="70">
        <v>0</v>
      </c>
      <c r="F597" s="14">
        <v>0</v>
      </c>
      <c r="G597" s="14">
        <v>0</v>
      </c>
      <c r="H597" s="69">
        <v>0</v>
      </c>
      <c r="I597" s="70">
        <v>0</v>
      </c>
      <c r="J597" s="14">
        <v>0</v>
      </c>
      <c r="K597" s="14">
        <v>0</v>
      </c>
      <c r="L597" s="69">
        <v>0</v>
      </c>
      <c r="M597" s="70">
        <v>0</v>
      </c>
      <c r="N597" s="14">
        <v>0</v>
      </c>
      <c r="O597" s="14">
        <v>0</v>
      </c>
      <c r="P597" s="69">
        <v>0</v>
      </c>
      <c r="Q597" s="70">
        <v>0</v>
      </c>
      <c r="R597" s="14">
        <v>0</v>
      </c>
      <c r="S597" s="14">
        <v>0</v>
      </c>
      <c r="T597" s="69">
        <v>0</v>
      </c>
      <c r="U597" s="70">
        <v>0</v>
      </c>
      <c r="V597" s="14">
        <v>0</v>
      </c>
      <c r="W597" s="68">
        <v>0</v>
      </c>
      <c r="X597" s="69">
        <v>0</v>
      </c>
    </row>
    <row r="598" spans="1:24" ht="13.5" hidden="1" outlineLevel="2" thickBot="1" x14ac:dyDescent="0.25">
      <c r="A598" s="193"/>
      <c r="B598" s="96">
        <v>810203</v>
      </c>
      <c r="C598" s="15" t="s">
        <v>278</v>
      </c>
      <c r="D598" s="38" t="s">
        <v>225</v>
      </c>
      <c r="E598" s="71">
        <v>0</v>
      </c>
      <c r="F598" s="72">
        <v>0</v>
      </c>
      <c r="G598" s="72">
        <v>0</v>
      </c>
      <c r="H598" s="69">
        <v>0</v>
      </c>
      <c r="I598" s="71">
        <v>0</v>
      </c>
      <c r="J598" s="72">
        <v>0</v>
      </c>
      <c r="K598" s="72">
        <v>0</v>
      </c>
      <c r="L598" s="69">
        <v>0</v>
      </c>
      <c r="M598" s="71">
        <v>0</v>
      </c>
      <c r="N598" s="72">
        <v>0</v>
      </c>
      <c r="O598" s="72">
        <v>0</v>
      </c>
      <c r="P598" s="69">
        <v>0</v>
      </c>
      <c r="Q598" s="71">
        <v>0</v>
      </c>
      <c r="R598" s="72">
        <v>0</v>
      </c>
      <c r="S598" s="72">
        <v>0</v>
      </c>
      <c r="T598" s="69">
        <v>0</v>
      </c>
      <c r="U598" s="71">
        <v>0</v>
      </c>
      <c r="V598" s="72">
        <v>0</v>
      </c>
      <c r="W598" s="72">
        <v>0</v>
      </c>
      <c r="X598" s="69">
        <v>0</v>
      </c>
    </row>
    <row r="599" spans="1:24" ht="13.5" hidden="1" outlineLevel="3" thickBot="1" x14ac:dyDescent="0.25">
      <c r="A599" s="193"/>
      <c r="B599" s="96">
        <v>810203</v>
      </c>
      <c r="C599" s="42" t="s">
        <v>45</v>
      </c>
      <c r="D599" s="38" t="s">
        <v>349</v>
      </c>
      <c r="E599" s="70">
        <v>0</v>
      </c>
      <c r="F599" s="14">
        <v>0</v>
      </c>
      <c r="G599" s="14">
        <v>0</v>
      </c>
      <c r="H599" s="69">
        <v>0</v>
      </c>
      <c r="I599" s="70">
        <v>0</v>
      </c>
      <c r="J599" s="14">
        <v>0</v>
      </c>
      <c r="K599" s="14">
        <v>0</v>
      </c>
      <c r="L599" s="69">
        <v>0</v>
      </c>
      <c r="M599" s="70">
        <v>0</v>
      </c>
      <c r="N599" s="14">
        <v>0</v>
      </c>
      <c r="O599" s="14">
        <v>0</v>
      </c>
      <c r="P599" s="69">
        <v>0</v>
      </c>
      <c r="Q599" s="70">
        <v>0</v>
      </c>
      <c r="R599" s="14">
        <v>0</v>
      </c>
      <c r="S599" s="14">
        <v>0</v>
      </c>
      <c r="T599" s="69">
        <v>0</v>
      </c>
      <c r="U599" s="70">
        <v>0</v>
      </c>
      <c r="V599" s="14">
        <v>0</v>
      </c>
      <c r="W599" s="68">
        <v>0</v>
      </c>
      <c r="X599" s="69">
        <v>0</v>
      </c>
    </row>
    <row r="600" spans="1:24" ht="13.5" hidden="1" outlineLevel="3" thickBot="1" x14ac:dyDescent="0.25">
      <c r="A600" s="195"/>
      <c r="B600" s="97">
        <v>810203</v>
      </c>
      <c r="C600" s="44" t="s">
        <v>46</v>
      </c>
      <c r="D600" s="45" t="s">
        <v>350</v>
      </c>
      <c r="E600" s="76">
        <v>0</v>
      </c>
      <c r="F600" s="77">
        <v>0</v>
      </c>
      <c r="G600" s="77">
        <v>0</v>
      </c>
      <c r="H600" s="75">
        <v>0</v>
      </c>
      <c r="I600" s="76">
        <v>0</v>
      </c>
      <c r="J600" s="77">
        <v>0</v>
      </c>
      <c r="K600" s="77">
        <v>0</v>
      </c>
      <c r="L600" s="75">
        <v>0</v>
      </c>
      <c r="M600" s="76">
        <v>0</v>
      </c>
      <c r="N600" s="77">
        <v>0</v>
      </c>
      <c r="O600" s="77">
        <v>0</v>
      </c>
      <c r="P600" s="75">
        <v>0</v>
      </c>
      <c r="Q600" s="76">
        <v>0</v>
      </c>
      <c r="R600" s="77">
        <v>0</v>
      </c>
      <c r="S600" s="77">
        <v>0</v>
      </c>
      <c r="T600" s="75">
        <v>0</v>
      </c>
      <c r="U600" s="76">
        <v>0</v>
      </c>
      <c r="V600" s="77">
        <v>0</v>
      </c>
      <c r="W600" s="74">
        <v>0</v>
      </c>
      <c r="X600" s="75">
        <v>0</v>
      </c>
    </row>
    <row r="601" spans="1:24" ht="12.75" customHeight="1" thickBot="1" x14ac:dyDescent="0.25">
      <c r="A601" s="58"/>
      <c r="B601" s="94"/>
      <c r="C601" s="57" t="s">
        <v>26</v>
      </c>
      <c r="D601" s="53"/>
      <c r="E601" s="63">
        <v>1</v>
      </c>
      <c r="F601" s="64">
        <v>0</v>
      </c>
      <c r="G601" s="65">
        <v>188</v>
      </c>
      <c r="H601" s="66">
        <v>189</v>
      </c>
      <c r="I601" s="63">
        <v>0</v>
      </c>
      <c r="J601" s="64">
        <v>0</v>
      </c>
      <c r="K601" s="65">
        <v>22</v>
      </c>
      <c r="L601" s="66">
        <v>22</v>
      </c>
      <c r="M601" s="63">
        <v>5</v>
      </c>
      <c r="N601" s="64">
        <v>1</v>
      </c>
      <c r="O601" s="65">
        <v>206</v>
      </c>
      <c r="P601" s="66">
        <v>212</v>
      </c>
      <c r="Q601" s="63">
        <v>12</v>
      </c>
      <c r="R601" s="64">
        <v>2</v>
      </c>
      <c r="S601" s="65">
        <v>483</v>
      </c>
      <c r="T601" s="66">
        <v>497</v>
      </c>
      <c r="U601" s="63">
        <v>18</v>
      </c>
      <c r="V601" s="64">
        <v>3</v>
      </c>
      <c r="W601" s="65">
        <v>899</v>
      </c>
      <c r="X601" s="66">
        <v>920</v>
      </c>
    </row>
    <row r="602" spans="1:24" s="106" customFormat="1" outlineLevel="1" x14ac:dyDescent="0.2">
      <c r="A602" s="189">
        <v>810111</v>
      </c>
      <c r="B602" s="98">
        <v>810111</v>
      </c>
      <c r="C602" s="101" t="s">
        <v>154</v>
      </c>
      <c r="D602" s="102" t="s">
        <v>276</v>
      </c>
      <c r="E602" s="103">
        <v>1</v>
      </c>
      <c r="F602" s="104">
        <v>0</v>
      </c>
      <c r="G602" s="104">
        <v>188</v>
      </c>
      <c r="H602" s="105">
        <v>189</v>
      </c>
      <c r="I602" s="103">
        <v>0</v>
      </c>
      <c r="J602" s="104">
        <v>0</v>
      </c>
      <c r="K602" s="104">
        <v>22</v>
      </c>
      <c r="L602" s="105">
        <v>22</v>
      </c>
      <c r="M602" s="103">
        <v>5</v>
      </c>
      <c r="N602" s="104">
        <v>1</v>
      </c>
      <c r="O602" s="104">
        <v>206</v>
      </c>
      <c r="P602" s="105">
        <v>212</v>
      </c>
      <c r="Q602" s="103">
        <v>12</v>
      </c>
      <c r="R602" s="104">
        <v>2</v>
      </c>
      <c r="S602" s="104">
        <v>483</v>
      </c>
      <c r="T602" s="105">
        <v>497</v>
      </c>
      <c r="U602" s="103">
        <v>18</v>
      </c>
      <c r="V602" s="104">
        <v>3</v>
      </c>
      <c r="W602" s="104">
        <v>899</v>
      </c>
      <c r="X602" s="105">
        <v>920</v>
      </c>
    </row>
    <row r="603" spans="1:24" ht="13.5" outlineLevel="2" thickBot="1" x14ac:dyDescent="0.25">
      <c r="A603" s="190"/>
      <c r="B603" s="96">
        <v>810111</v>
      </c>
      <c r="C603" s="15" t="s">
        <v>280</v>
      </c>
      <c r="D603" s="38" t="s">
        <v>222</v>
      </c>
      <c r="E603" s="70">
        <v>1</v>
      </c>
      <c r="F603" s="14">
        <v>0</v>
      </c>
      <c r="G603" s="14">
        <v>188</v>
      </c>
      <c r="H603" s="69">
        <v>189</v>
      </c>
      <c r="I603" s="70">
        <v>0</v>
      </c>
      <c r="J603" s="14">
        <v>0</v>
      </c>
      <c r="K603" s="14">
        <v>22</v>
      </c>
      <c r="L603" s="69">
        <v>22</v>
      </c>
      <c r="M603" s="70">
        <v>5</v>
      </c>
      <c r="N603" s="14">
        <v>1</v>
      </c>
      <c r="O603" s="14">
        <v>206</v>
      </c>
      <c r="P603" s="69">
        <v>212</v>
      </c>
      <c r="Q603" s="70">
        <v>12</v>
      </c>
      <c r="R603" s="14">
        <v>2</v>
      </c>
      <c r="S603" s="14">
        <v>483</v>
      </c>
      <c r="T603" s="69">
        <v>497</v>
      </c>
      <c r="U603" s="70">
        <v>18</v>
      </c>
      <c r="V603" s="14">
        <v>3</v>
      </c>
      <c r="W603" s="68">
        <v>899</v>
      </c>
      <c r="X603" s="69">
        <v>920</v>
      </c>
    </row>
    <row r="604" spans="1:24" ht="13.5" hidden="1" outlineLevel="2" thickBot="1" x14ac:dyDescent="0.25">
      <c r="A604" s="190"/>
      <c r="B604" s="96">
        <v>810111</v>
      </c>
      <c r="C604" s="15" t="s">
        <v>277</v>
      </c>
      <c r="D604" s="38" t="s">
        <v>223</v>
      </c>
      <c r="E604" s="70">
        <v>0</v>
      </c>
      <c r="F604" s="14">
        <v>0</v>
      </c>
      <c r="G604" s="14">
        <v>0</v>
      </c>
      <c r="H604" s="69">
        <v>0</v>
      </c>
      <c r="I604" s="70">
        <v>0</v>
      </c>
      <c r="J604" s="14">
        <v>0</v>
      </c>
      <c r="K604" s="14">
        <v>0</v>
      </c>
      <c r="L604" s="69">
        <v>0</v>
      </c>
      <c r="M604" s="70">
        <v>0</v>
      </c>
      <c r="N604" s="14">
        <v>0</v>
      </c>
      <c r="O604" s="14">
        <v>0</v>
      </c>
      <c r="P604" s="69">
        <v>0</v>
      </c>
      <c r="Q604" s="70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t="13.5" hidden="1" outlineLevel="2" thickBot="1" x14ac:dyDescent="0.25">
      <c r="A605" s="190"/>
      <c r="B605" s="96">
        <v>810111</v>
      </c>
      <c r="C605" s="15" t="s">
        <v>279</v>
      </c>
      <c r="D605" s="38" t="s">
        <v>224</v>
      </c>
      <c r="E605" s="70">
        <v>0</v>
      </c>
      <c r="F605" s="14">
        <v>0</v>
      </c>
      <c r="G605" s="14">
        <v>0</v>
      </c>
      <c r="H605" s="69">
        <v>0</v>
      </c>
      <c r="I605" s="70">
        <v>0</v>
      </c>
      <c r="J605" s="14">
        <v>0</v>
      </c>
      <c r="K605" s="14">
        <v>0</v>
      </c>
      <c r="L605" s="69">
        <v>0</v>
      </c>
      <c r="M605" s="70">
        <v>0</v>
      </c>
      <c r="N605" s="14">
        <v>0</v>
      </c>
      <c r="O605" s="14">
        <v>0</v>
      </c>
      <c r="P605" s="69">
        <v>0</v>
      </c>
      <c r="Q605" s="70">
        <v>0</v>
      </c>
      <c r="R605" s="14">
        <v>0</v>
      </c>
      <c r="S605" s="14">
        <v>0</v>
      </c>
      <c r="T605" s="69">
        <v>0</v>
      </c>
      <c r="U605" s="70">
        <v>0</v>
      </c>
      <c r="V605" s="14">
        <v>0</v>
      </c>
      <c r="W605" s="68">
        <v>0</v>
      </c>
      <c r="X605" s="69">
        <v>0</v>
      </c>
    </row>
    <row r="606" spans="1:24" ht="13.5" hidden="1" outlineLevel="2" collapsed="1" thickBot="1" x14ac:dyDescent="0.25">
      <c r="A606" s="190"/>
      <c r="B606" s="96">
        <v>810111</v>
      </c>
      <c r="C606" s="15" t="s">
        <v>278</v>
      </c>
      <c r="D606" s="38" t="s">
        <v>225</v>
      </c>
      <c r="E606" s="71">
        <v>0</v>
      </c>
      <c r="F606" s="72">
        <v>0</v>
      </c>
      <c r="G606" s="72">
        <v>0</v>
      </c>
      <c r="H606" s="69">
        <v>0</v>
      </c>
      <c r="I606" s="71">
        <v>0</v>
      </c>
      <c r="J606" s="72">
        <v>0</v>
      </c>
      <c r="K606" s="72">
        <v>0</v>
      </c>
      <c r="L606" s="69">
        <v>0</v>
      </c>
      <c r="M606" s="71">
        <v>0</v>
      </c>
      <c r="N606" s="72">
        <v>0</v>
      </c>
      <c r="O606" s="72">
        <v>0</v>
      </c>
      <c r="P606" s="69">
        <v>0</v>
      </c>
      <c r="Q606" s="71">
        <v>0</v>
      </c>
      <c r="R606" s="72">
        <v>0</v>
      </c>
      <c r="S606" s="72">
        <v>0</v>
      </c>
      <c r="T606" s="69">
        <v>0</v>
      </c>
      <c r="U606" s="71">
        <v>0</v>
      </c>
      <c r="V606" s="72">
        <v>0</v>
      </c>
      <c r="W606" s="72">
        <v>0</v>
      </c>
      <c r="X606" s="69">
        <v>0</v>
      </c>
    </row>
    <row r="607" spans="1:24" ht="13.5" hidden="1" outlineLevel="3" thickBot="1" x14ac:dyDescent="0.25">
      <c r="A607" s="190"/>
      <c r="B607" s="96">
        <v>810111</v>
      </c>
      <c r="C607" s="42" t="s">
        <v>45</v>
      </c>
      <c r="D607" s="38" t="s">
        <v>349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3" thickBot="1" x14ac:dyDescent="0.25">
      <c r="A608" s="191"/>
      <c r="B608" s="97">
        <v>810111</v>
      </c>
      <c r="C608" s="44" t="s">
        <v>46</v>
      </c>
      <c r="D608" s="45" t="s">
        <v>350</v>
      </c>
      <c r="E608" s="76">
        <v>0</v>
      </c>
      <c r="F608" s="77">
        <v>0</v>
      </c>
      <c r="G608" s="77">
        <v>0</v>
      </c>
      <c r="H608" s="75">
        <v>0</v>
      </c>
      <c r="I608" s="76">
        <v>0</v>
      </c>
      <c r="J608" s="77">
        <v>0</v>
      </c>
      <c r="K608" s="77">
        <v>0</v>
      </c>
      <c r="L608" s="75">
        <v>0</v>
      </c>
      <c r="M608" s="76">
        <v>0</v>
      </c>
      <c r="N608" s="77">
        <v>0</v>
      </c>
      <c r="O608" s="77">
        <v>0</v>
      </c>
      <c r="P608" s="75">
        <v>0</v>
      </c>
      <c r="Q608" s="76">
        <v>0</v>
      </c>
      <c r="R608" s="77">
        <v>0</v>
      </c>
      <c r="S608" s="77">
        <v>0</v>
      </c>
      <c r="T608" s="75">
        <v>0</v>
      </c>
      <c r="U608" s="76">
        <v>0</v>
      </c>
      <c r="V608" s="77">
        <v>0</v>
      </c>
      <c r="W608" s="74">
        <v>0</v>
      </c>
      <c r="X608" s="75">
        <v>0</v>
      </c>
    </row>
    <row r="609" spans="1:24" ht="12.75" customHeight="1" thickBot="1" x14ac:dyDescent="0.25">
      <c r="A609" s="58"/>
      <c r="B609" s="94"/>
      <c r="C609" s="57" t="s">
        <v>27</v>
      </c>
      <c r="D609" s="53"/>
      <c r="E609" s="63">
        <v>627</v>
      </c>
      <c r="F609" s="64">
        <v>7</v>
      </c>
      <c r="G609" s="64">
        <v>0</v>
      </c>
      <c r="H609" s="66">
        <v>634</v>
      </c>
      <c r="I609" s="63">
        <v>353</v>
      </c>
      <c r="J609" s="64">
        <v>7</v>
      </c>
      <c r="K609" s="64">
        <v>0</v>
      </c>
      <c r="L609" s="66">
        <v>360</v>
      </c>
      <c r="M609" s="63">
        <v>458</v>
      </c>
      <c r="N609" s="64">
        <v>5</v>
      </c>
      <c r="O609" s="64">
        <v>1</v>
      </c>
      <c r="P609" s="66">
        <v>464</v>
      </c>
      <c r="Q609" s="63">
        <v>551</v>
      </c>
      <c r="R609" s="64">
        <v>6</v>
      </c>
      <c r="S609" s="64">
        <v>1</v>
      </c>
      <c r="T609" s="66">
        <v>558</v>
      </c>
      <c r="U609" s="63">
        <v>1989</v>
      </c>
      <c r="V609" s="64">
        <v>25</v>
      </c>
      <c r="W609" s="64">
        <v>2</v>
      </c>
      <c r="X609" s="66">
        <v>2016</v>
      </c>
    </row>
    <row r="610" spans="1:24" s="106" customFormat="1" outlineLevel="1" x14ac:dyDescent="0.2">
      <c r="A610" s="189">
        <v>810005</v>
      </c>
      <c r="B610" s="98">
        <v>810005</v>
      </c>
      <c r="C610" s="101" t="s">
        <v>155</v>
      </c>
      <c r="D610" s="102" t="s">
        <v>276</v>
      </c>
      <c r="E610" s="103">
        <v>627</v>
      </c>
      <c r="F610" s="104">
        <v>7</v>
      </c>
      <c r="G610" s="104">
        <v>0</v>
      </c>
      <c r="H610" s="105">
        <v>634</v>
      </c>
      <c r="I610" s="103">
        <v>353</v>
      </c>
      <c r="J610" s="104">
        <v>7</v>
      </c>
      <c r="K610" s="104">
        <v>0</v>
      </c>
      <c r="L610" s="105">
        <v>360</v>
      </c>
      <c r="M610" s="103">
        <v>458</v>
      </c>
      <c r="N610" s="104">
        <v>5</v>
      </c>
      <c r="O610" s="104">
        <v>1</v>
      </c>
      <c r="P610" s="105">
        <v>464</v>
      </c>
      <c r="Q610" s="103">
        <v>551</v>
      </c>
      <c r="R610" s="104">
        <v>6</v>
      </c>
      <c r="S610" s="104">
        <v>1</v>
      </c>
      <c r="T610" s="105">
        <v>558</v>
      </c>
      <c r="U610" s="103">
        <v>1989</v>
      </c>
      <c r="V610" s="104">
        <v>25</v>
      </c>
      <c r="W610" s="104">
        <v>2</v>
      </c>
      <c r="X610" s="105">
        <v>2016</v>
      </c>
    </row>
    <row r="611" spans="1:24" ht="13.5" outlineLevel="2" thickBot="1" x14ac:dyDescent="0.25">
      <c r="A611" s="190"/>
      <c r="B611" s="96">
        <v>810005</v>
      </c>
      <c r="C611" s="15" t="s">
        <v>280</v>
      </c>
      <c r="D611" s="38" t="s">
        <v>222</v>
      </c>
      <c r="E611" s="70">
        <v>627</v>
      </c>
      <c r="F611" s="14">
        <v>7</v>
      </c>
      <c r="G611" s="14">
        <v>0</v>
      </c>
      <c r="H611" s="69">
        <v>634</v>
      </c>
      <c r="I611" s="70">
        <v>353</v>
      </c>
      <c r="J611" s="14">
        <v>7</v>
      </c>
      <c r="K611" s="14">
        <v>0</v>
      </c>
      <c r="L611" s="69">
        <v>360</v>
      </c>
      <c r="M611" s="70">
        <v>458</v>
      </c>
      <c r="N611" s="14">
        <v>5</v>
      </c>
      <c r="O611" s="14">
        <v>1</v>
      </c>
      <c r="P611" s="69">
        <v>464</v>
      </c>
      <c r="Q611" s="70">
        <v>551</v>
      </c>
      <c r="R611" s="14">
        <v>6</v>
      </c>
      <c r="S611" s="14">
        <v>1</v>
      </c>
      <c r="T611" s="69">
        <v>558</v>
      </c>
      <c r="U611" s="70">
        <v>1989</v>
      </c>
      <c r="V611" s="14">
        <v>25</v>
      </c>
      <c r="W611" s="68">
        <v>2</v>
      </c>
      <c r="X611" s="69">
        <v>2016</v>
      </c>
    </row>
    <row r="612" spans="1:24" ht="13.5" hidden="1" outlineLevel="2" thickBot="1" x14ac:dyDescent="0.25">
      <c r="A612" s="190"/>
      <c r="B612" s="96">
        <v>810005</v>
      </c>
      <c r="C612" s="15" t="s">
        <v>277</v>
      </c>
      <c r="D612" s="38" t="s">
        <v>223</v>
      </c>
      <c r="E612" s="70">
        <v>0</v>
      </c>
      <c r="F612" s="14">
        <v>0</v>
      </c>
      <c r="G612" s="14">
        <v>0</v>
      </c>
      <c r="H612" s="69">
        <v>0</v>
      </c>
      <c r="I612" s="70">
        <v>0</v>
      </c>
      <c r="J612" s="14">
        <v>0</v>
      </c>
      <c r="K612" s="14">
        <v>0</v>
      </c>
      <c r="L612" s="69">
        <v>0</v>
      </c>
      <c r="M612" s="70">
        <v>0</v>
      </c>
      <c r="N612" s="14">
        <v>0</v>
      </c>
      <c r="O612" s="14">
        <v>0</v>
      </c>
      <c r="P612" s="69">
        <v>0</v>
      </c>
      <c r="Q612" s="70">
        <v>0</v>
      </c>
      <c r="R612" s="14">
        <v>0</v>
      </c>
      <c r="S612" s="14">
        <v>0</v>
      </c>
      <c r="T612" s="69">
        <v>0</v>
      </c>
      <c r="U612" s="70">
        <v>0</v>
      </c>
      <c r="V612" s="14">
        <v>0</v>
      </c>
      <c r="W612" s="68">
        <v>0</v>
      </c>
      <c r="X612" s="69">
        <v>0</v>
      </c>
    </row>
    <row r="613" spans="1:24" ht="13.5" hidden="1" outlineLevel="2" thickBot="1" x14ac:dyDescent="0.25">
      <c r="A613" s="190"/>
      <c r="B613" s="96">
        <v>810005</v>
      </c>
      <c r="C613" s="15" t="s">
        <v>279</v>
      </c>
      <c r="D613" s="38" t="s">
        <v>224</v>
      </c>
      <c r="E613" s="70">
        <v>0</v>
      </c>
      <c r="F613" s="14">
        <v>0</v>
      </c>
      <c r="G613" s="14">
        <v>0</v>
      </c>
      <c r="H613" s="69">
        <v>0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2" collapsed="1" thickBot="1" x14ac:dyDescent="0.25">
      <c r="A614" s="190"/>
      <c r="B614" s="96">
        <v>810005</v>
      </c>
      <c r="C614" s="15" t="s">
        <v>278</v>
      </c>
      <c r="D614" s="38" t="s">
        <v>225</v>
      </c>
      <c r="E614" s="71">
        <v>0</v>
      </c>
      <c r="F614" s="72">
        <v>0</v>
      </c>
      <c r="G614" s="72">
        <v>0</v>
      </c>
      <c r="H614" s="69">
        <v>0</v>
      </c>
      <c r="I614" s="71">
        <v>0</v>
      </c>
      <c r="J614" s="72">
        <v>0</v>
      </c>
      <c r="K614" s="72">
        <v>0</v>
      </c>
      <c r="L614" s="69">
        <v>0</v>
      </c>
      <c r="M614" s="71">
        <v>0</v>
      </c>
      <c r="N614" s="72">
        <v>0</v>
      </c>
      <c r="O614" s="72">
        <v>0</v>
      </c>
      <c r="P614" s="69">
        <v>0</v>
      </c>
      <c r="Q614" s="71">
        <v>0</v>
      </c>
      <c r="R614" s="72">
        <v>0</v>
      </c>
      <c r="S614" s="72">
        <v>0</v>
      </c>
      <c r="T614" s="69">
        <v>0</v>
      </c>
      <c r="U614" s="71">
        <v>0</v>
      </c>
      <c r="V614" s="72">
        <v>0</v>
      </c>
      <c r="W614" s="72">
        <v>0</v>
      </c>
      <c r="X614" s="69">
        <v>0</v>
      </c>
    </row>
    <row r="615" spans="1:24" ht="13.5" hidden="1" outlineLevel="3" thickBot="1" x14ac:dyDescent="0.25">
      <c r="A615" s="190"/>
      <c r="B615" s="96">
        <v>810005</v>
      </c>
      <c r="C615" s="42" t="s">
        <v>45</v>
      </c>
      <c r="D615" s="38" t="s">
        <v>349</v>
      </c>
      <c r="E615" s="70">
        <v>0</v>
      </c>
      <c r="F615" s="14">
        <v>0</v>
      </c>
      <c r="G615" s="14">
        <v>0</v>
      </c>
      <c r="H615" s="69">
        <v>0</v>
      </c>
      <c r="I615" s="70">
        <v>0</v>
      </c>
      <c r="J615" s="14">
        <v>0</v>
      </c>
      <c r="K615" s="14">
        <v>0</v>
      </c>
      <c r="L615" s="69">
        <v>0</v>
      </c>
      <c r="M615" s="70">
        <v>0</v>
      </c>
      <c r="N615" s="14">
        <v>0</v>
      </c>
      <c r="O615" s="14">
        <v>0</v>
      </c>
      <c r="P615" s="69">
        <v>0</v>
      </c>
      <c r="Q615" s="70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91"/>
      <c r="B616" s="97">
        <v>810005</v>
      </c>
      <c r="C616" s="44" t="s">
        <v>46</v>
      </c>
      <c r="D616" s="45" t="s">
        <v>350</v>
      </c>
      <c r="E616" s="76">
        <v>0</v>
      </c>
      <c r="F616" s="77">
        <v>0</v>
      </c>
      <c r="G616" s="77">
        <v>0</v>
      </c>
      <c r="H616" s="75">
        <v>0</v>
      </c>
      <c r="I616" s="76">
        <v>0</v>
      </c>
      <c r="J616" s="77">
        <v>0</v>
      </c>
      <c r="K616" s="77">
        <v>0</v>
      </c>
      <c r="L616" s="75">
        <v>0</v>
      </c>
      <c r="M616" s="76">
        <v>0</v>
      </c>
      <c r="N616" s="77">
        <v>0</v>
      </c>
      <c r="O616" s="77">
        <v>0</v>
      </c>
      <c r="P616" s="75">
        <v>0</v>
      </c>
      <c r="Q616" s="76">
        <v>0</v>
      </c>
      <c r="R616" s="77">
        <v>0</v>
      </c>
      <c r="S616" s="77">
        <v>0</v>
      </c>
      <c r="T616" s="75">
        <v>0</v>
      </c>
      <c r="U616" s="76">
        <v>0</v>
      </c>
      <c r="V616" s="77">
        <v>0</v>
      </c>
      <c r="W616" s="74">
        <v>0</v>
      </c>
      <c r="X616" s="75">
        <v>0</v>
      </c>
    </row>
    <row r="617" spans="1:24" s="106" customFormat="1" ht="13.5" hidden="1" outlineLevel="1" collapsed="1" thickBot="1" x14ac:dyDescent="0.25">
      <c r="A617" s="192">
        <v>810146</v>
      </c>
      <c r="B617" s="98">
        <v>810146</v>
      </c>
      <c r="C617" s="101" t="s">
        <v>156</v>
      </c>
      <c r="D617" s="102" t="s">
        <v>276</v>
      </c>
      <c r="E617" s="103">
        <v>0</v>
      </c>
      <c r="F617" s="104">
        <v>0</v>
      </c>
      <c r="G617" s="104">
        <v>0</v>
      </c>
      <c r="H617" s="105">
        <v>0</v>
      </c>
      <c r="I617" s="103">
        <v>0</v>
      </c>
      <c r="J617" s="104">
        <v>0</v>
      </c>
      <c r="K617" s="104">
        <v>0</v>
      </c>
      <c r="L617" s="105">
        <v>0</v>
      </c>
      <c r="M617" s="103">
        <v>0</v>
      </c>
      <c r="N617" s="104">
        <v>0</v>
      </c>
      <c r="O617" s="104">
        <v>0</v>
      </c>
      <c r="P617" s="105">
        <v>0</v>
      </c>
      <c r="Q617" s="103">
        <v>0</v>
      </c>
      <c r="R617" s="104">
        <v>0</v>
      </c>
      <c r="S617" s="104">
        <v>0</v>
      </c>
      <c r="T617" s="105">
        <v>0</v>
      </c>
      <c r="U617" s="103">
        <v>0</v>
      </c>
      <c r="V617" s="104">
        <v>0</v>
      </c>
      <c r="W617" s="104">
        <v>0</v>
      </c>
      <c r="X617" s="105">
        <v>0</v>
      </c>
    </row>
    <row r="618" spans="1:24" ht="13.5" hidden="1" outlineLevel="2" thickBot="1" x14ac:dyDescent="0.25">
      <c r="A618" s="193"/>
      <c r="B618" s="96">
        <v>810146</v>
      </c>
      <c r="C618" s="15" t="s">
        <v>280</v>
      </c>
      <c r="D618" s="61" t="s">
        <v>222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2" thickBot="1" x14ac:dyDescent="0.25">
      <c r="A619" s="193"/>
      <c r="B619" s="96">
        <v>810146</v>
      </c>
      <c r="C619" s="15" t="s">
        <v>277</v>
      </c>
      <c r="D619" s="61" t="s">
        <v>223</v>
      </c>
      <c r="E619" s="70">
        <v>0</v>
      </c>
      <c r="F619" s="14">
        <v>0</v>
      </c>
      <c r="G619" s="14">
        <v>0</v>
      </c>
      <c r="H619" s="69">
        <v>0</v>
      </c>
      <c r="I619" s="70">
        <v>0</v>
      </c>
      <c r="J619" s="14">
        <v>0</v>
      </c>
      <c r="K619" s="14">
        <v>0</v>
      </c>
      <c r="L619" s="69">
        <v>0</v>
      </c>
      <c r="M619" s="70">
        <v>0</v>
      </c>
      <c r="N619" s="14">
        <v>0</v>
      </c>
      <c r="O619" s="14">
        <v>0</v>
      </c>
      <c r="P619" s="69">
        <v>0</v>
      </c>
      <c r="Q619" s="70">
        <v>0</v>
      </c>
      <c r="R619" s="14">
        <v>0</v>
      </c>
      <c r="S619" s="14">
        <v>0</v>
      </c>
      <c r="T619" s="69">
        <v>0</v>
      </c>
      <c r="U619" s="70">
        <v>0</v>
      </c>
      <c r="V619" s="14">
        <v>0</v>
      </c>
      <c r="W619" s="68">
        <v>0</v>
      </c>
      <c r="X619" s="69">
        <v>0</v>
      </c>
    </row>
    <row r="620" spans="1:24" ht="13.5" hidden="1" outlineLevel="2" thickBot="1" x14ac:dyDescent="0.25">
      <c r="A620" s="193"/>
      <c r="B620" s="96">
        <v>810146</v>
      </c>
      <c r="C620" s="15" t="s">
        <v>279</v>
      </c>
      <c r="D620" s="38" t="s">
        <v>224</v>
      </c>
      <c r="E620" s="70">
        <v>0</v>
      </c>
      <c r="F620" s="14">
        <v>0</v>
      </c>
      <c r="G620" s="14">
        <v>0</v>
      </c>
      <c r="H620" s="69">
        <v>0</v>
      </c>
      <c r="I620" s="70">
        <v>0</v>
      </c>
      <c r="J620" s="14">
        <v>0</v>
      </c>
      <c r="K620" s="14">
        <v>0</v>
      </c>
      <c r="L620" s="69">
        <v>0</v>
      </c>
      <c r="M620" s="70">
        <v>0</v>
      </c>
      <c r="N620" s="14">
        <v>0</v>
      </c>
      <c r="O620" s="14">
        <v>0</v>
      </c>
      <c r="P620" s="69">
        <v>0</v>
      </c>
      <c r="Q620" s="70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2" thickBot="1" x14ac:dyDescent="0.25">
      <c r="A621" s="193"/>
      <c r="B621" s="96">
        <v>810146</v>
      </c>
      <c r="C621" s="15" t="s">
        <v>278</v>
      </c>
      <c r="D621" s="38" t="s">
        <v>225</v>
      </c>
      <c r="E621" s="71">
        <v>0</v>
      </c>
      <c r="F621" s="72">
        <v>0</v>
      </c>
      <c r="G621" s="72">
        <v>0</v>
      </c>
      <c r="H621" s="69">
        <v>0</v>
      </c>
      <c r="I621" s="71">
        <v>0</v>
      </c>
      <c r="J621" s="72">
        <v>0</v>
      </c>
      <c r="K621" s="72">
        <v>0</v>
      </c>
      <c r="L621" s="69">
        <v>0</v>
      </c>
      <c r="M621" s="71">
        <v>0</v>
      </c>
      <c r="N621" s="72">
        <v>0</v>
      </c>
      <c r="O621" s="72">
        <v>0</v>
      </c>
      <c r="P621" s="69">
        <v>0</v>
      </c>
      <c r="Q621" s="71">
        <v>0</v>
      </c>
      <c r="R621" s="72">
        <v>0</v>
      </c>
      <c r="S621" s="72">
        <v>0</v>
      </c>
      <c r="T621" s="69">
        <v>0</v>
      </c>
      <c r="U621" s="71">
        <v>0</v>
      </c>
      <c r="V621" s="72">
        <v>0</v>
      </c>
      <c r="W621" s="72">
        <v>0</v>
      </c>
      <c r="X621" s="69">
        <v>0</v>
      </c>
    </row>
    <row r="622" spans="1:24" ht="13.5" hidden="1" outlineLevel="3" thickBot="1" x14ac:dyDescent="0.25">
      <c r="A622" s="193"/>
      <c r="B622" s="96">
        <v>810146</v>
      </c>
      <c r="C622" s="42" t="s">
        <v>45</v>
      </c>
      <c r="D622" s="38" t="s">
        <v>349</v>
      </c>
      <c r="E622" s="70">
        <v>0</v>
      </c>
      <c r="F622" s="14">
        <v>0</v>
      </c>
      <c r="G622" s="14">
        <v>0</v>
      </c>
      <c r="H622" s="69">
        <v>0</v>
      </c>
      <c r="I622" s="70">
        <v>0</v>
      </c>
      <c r="J622" s="14">
        <v>0</v>
      </c>
      <c r="K622" s="14">
        <v>0</v>
      </c>
      <c r="L622" s="69">
        <v>0</v>
      </c>
      <c r="M622" s="70">
        <v>0</v>
      </c>
      <c r="N622" s="14">
        <v>0</v>
      </c>
      <c r="O622" s="14">
        <v>0</v>
      </c>
      <c r="P622" s="69">
        <v>0</v>
      </c>
      <c r="Q622" s="70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ht="13.5" hidden="1" outlineLevel="3" thickBot="1" x14ac:dyDescent="0.25">
      <c r="A623" s="195"/>
      <c r="B623" s="97">
        <v>810146</v>
      </c>
      <c r="C623" s="44" t="s">
        <v>46</v>
      </c>
      <c r="D623" s="45" t="s">
        <v>350</v>
      </c>
      <c r="E623" s="76">
        <v>0</v>
      </c>
      <c r="F623" s="77">
        <v>0</v>
      </c>
      <c r="G623" s="77">
        <v>0</v>
      </c>
      <c r="H623" s="75">
        <v>0</v>
      </c>
      <c r="I623" s="76">
        <v>0</v>
      </c>
      <c r="J623" s="77">
        <v>0</v>
      </c>
      <c r="K623" s="77">
        <v>0</v>
      </c>
      <c r="L623" s="75">
        <v>0</v>
      </c>
      <c r="M623" s="76">
        <v>0</v>
      </c>
      <c r="N623" s="77">
        <v>0</v>
      </c>
      <c r="O623" s="77">
        <v>0</v>
      </c>
      <c r="P623" s="75">
        <v>0</v>
      </c>
      <c r="Q623" s="76">
        <v>0</v>
      </c>
      <c r="R623" s="77">
        <v>0</v>
      </c>
      <c r="S623" s="77">
        <v>0</v>
      </c>
      <c r="T623" s="75">
        <v>0</v>
      </c>
      <c r="U623" s="76">
        <v>0</v>
      </c>
      <c r="V623" s="77">
        <v>0</v>
      </c>
      <c r="W623" s="74">
        <v>0</v>
      </c>
      <c r="X623" s="75">
        <v>0</v>
      </c>
    </row>
    <row r="624" spans="1:24" s="106" customFormat="1" ht="13.5" hidden="1" outlineLevel="1" collapsed="1" thickBot="1" x14ac:dyDescent="0.25">
      <c r="A624" s="189">
        <v>810181</v>
      </c>
      <c r="B624" s="98">
        <v>810181</v>
      </c>
      <c r="C624" s="101" t="s">
        <v>28</v>
      </c>
      <c r="D624" s="102" t="s">
        <v>276</v>
      </c>
      <c r="E624" s="103">
        <v>0</v>
      </c>
      <c r="F624" s="104">
        <v>0</v>
      </c>
      <c r="G624" s="104">
        <v>0</v>
      </c>
      <c r="H624" s="105">
        <v>0</v>
      </c>
      <c r="I624" s="103">
        <v>0</v>
      </c>
      <c r="J624" s="104">
        <v>0</v>
      </c>
      <c r="K624" s="104">
        <v>0</v>
      </c>
      <c r="L624" s="105">
        <v>0</v>
      </c>
      <c r="M624" s="103">
        <v>0</v>
      </c>
      <c r="N624" s="104">
        <v>0</v>
      </c>
      <c r="O624" s="104">
        <v>0</v>
      </c>
      <c r="P624" s="105">
        <v>0</v>
      </c>
      <c r="Q624" s="103">
        <v>0</v>
      </c>
      <c r="R624" s="104">
        <v>0</v>
      </c>
      <c r="S624" s="104">
        <v>0</v>
      </c>
      <c r="T624" s="105">
        <v>0</v>
      </c>
      <c r="U624" s="103">
        <v>0</v>
      </c>
      <c r="V624" s="104">
        <v>0</v>
      </c>
      <c r="W624" s="104">
        <v>0</v>
      </c>
      <c r="X624" s="105">
        <v>0</v>
      </c>
    </row>
    <row r="625" spans="1:24" ht="13.5" hidden="1" outlineLevel="2" thickBot="1" x14ac:dyDescent="0.25">
      <c r="A625" s="190"/>
      <c r="B625" s="96">
        <v>810181</v>
      </c>
      <c r="C625" s="15" t="s">
        <v>280</v>
      </c>
      <c r="D625" s="38" t="s">
        <v>222</v>
      </c>
      <c r="E625" s="70">
        <v>0</v>
      </c>
      <c r="F625" s="14">
        <v>0</v>
      </c>
      <c r="G625" s="14">
        <v>0</v>
      </c>
      <c r="H625" s="69">
        <v>0</v>
      </c>
      <c r="I625" s="70">
        <v>0</v>
      </c>
      <c r="J625" s="14">
        <v>0</v>
      </c>
      <c r="K625" s="14">
        <v>0</v>
      </c>
      <c r="L625" s="69">
        <v>0</v>
      </c>
      <c r="M625" s="70">
        <v>0</v>
      </c>
      <c r="N625" s="14">
        <v>0</v>
      </c>
      <c r="O625" s="14">
        <v>0</v>
      </c>
      <c r="P625" s="69">
        <v>0</v>
      </c>
      <c r="Q625" s="70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ht="13.5" hidden="1" outlineLevel="2" thickBot="1" x14ac:dyDescent="0.25">
      <c r="A626" s="190"/>
      <c r="B626" s="96">
        <v>810181</v>
      </c>
      <c r="C626" s="15" t="s">
        <v>277</v>
      </c>
      <c r="D626" s="38" t="s">
        <v>223</v>
      </c>
      <c r="E626" s="70">
        <v>0</v>
      </c>
      <c r="F626" s="14">
        <v>0</v>
      </c>
      <c r="G626" s="14">
        <v>0</v>
      </c>
      <c r="H626" s="69">
        <v>0</v>
      </c>
      <c r="I626" s="70">
        <v>0</v>
      </c>
      <c r="J626" s="14">
        <v>0</v>
      </c>
      <c r="K626" s="14">
        <v>0</v>
      </c>
      <c r="L626" s="69">
        <v>0</v>
      </c>
      <c r="M626" s="70">
        <v>0</v>
      </c>
      <c r="N626" s="14">
        <v>0</v>
      </c>
      <c r="O626" s="14">
        <v>0</v>
      </c>
      <c r="P626" s="69">
        <v>0</v>
      </c>
      <c r="Q626" s="70">
        <v>0</v>
      </c>
      <c r="R626" s="14">
        <v>0</v>
      </c>
      <c r="S626" s="14">
        <v>0</v>
      </c>
      <c r="T626" s="69">
        <v>0</v>
      </c>
      <c r="U626" s="70">
        <v>0</v>
      </c>
      <c r="V626" s="14">
        <v>0</v>
      </c>
      <c r="W626" s="68">
        <v>0</v>
      </c>
      <c r="X626" s="69">
        <v>0</v>
      </c>
    </row>
    <row r="627" spans="1:24" ht="13.5" hidden="1" outlineLevel="2" thickBot="1" x14ac:dyDescent="0.25">
      <c r="A627" s="190"/>
      <c r="B627" s="96">
        <v>810181</v>
      </c>
      <c r="C627" s="15" t="s">
        <v>279</v>
      </c>
      <c r="D627" s="38" t="s">
        <v>224</v>
      </c>
      <c r="E627" s="70">
        <v>0</v>
      </c>
      <c r="F627" s="14">
        <v>0</v>
      </c>
      <c r="G627" s="14">
        <v>0</v>
      </c>
      <c r="H627" s="69">
        <v>0</v>
      </c>
      <c r="I627" s="70">
        <v>0</v>
      </c>
      <c r="J627" s="14">
        <v>0</v>
      </c>
      <c r="K627" s="14">
        <v>0</v>
      </c>
      <c r="L627" s="69">
        <v>0</v>
      </c>
      <c r="M627" s="70">
        <v>0</v>
      </c>
      <c r="N627" s="14">
        <v>0</v>
      </c>
      <c r="O627" s="14">
        <v>0</v>
      </c>
      <c r="P627" s="69">
        <v>0</v>
      </c>
      <c r="Q627" s="70">
        <v>0</v>
      </c>
      <c r="R627" s="14">
        <v>0</v>
      </c>
      <c r="S627" s="14">
        <v>0</v>
      </c>
      <c r="T627" s="69">
        <v>0</v>
      </c>
      <c r="U627" s="70">
        <v>0</v>
      </c>
      <c r="V627" s="14">
        <v>0</v>
      </c>
      <c r="W627" s="68">
        <v>0</v>
      </c>
      <c r="X627" s="69">
        <v>0</v>
      </c>
    </row>
    <row r="628" spans="1:24" ht="13.5" hidden="1" outlineLevel="2" thickBot="1" x14ac:dyDescent="0.25">
      <c r="A628" s="190"/>
      <c r="B628" s="96">
        <v>810181</v>
      </c>
      <c r="C628" s="15" t="s">
        <v>278</v>
      </c>
      <c r="D628" s="38" t="s">
        <v>225</v>
      </c>
      <c r="E628" s="71">
        <v>0</v>
      </c>
      <c r="F628" s="72">
        <v>0</v>
      </c>
      <c r="G628" s="72">
        <v>0</v>
      </c>
      <c r="H628" s="69">
        <v>0</v>
      </c>
      <c r="I628" s="71">
        <v>0</v>
      </c>
      <c r="J628" s="72">
        <v>0</v>
      </c>
      <c r="K628" s="72">
        <v>0</v>
      </c>
      <c r="L628" s="69">
        <v>0</v>
      </c>
      <c r="M628" s="71">
        <v>0</v>
      </c>
      <c r="N628" s="72">
        <v>0</v>
      </c>
      <c r="O628" s="72">
        <v>0</v>
      </c>
      <c r="P628" s="69">
        <v>0</v>
      </c>
      <c r="Q628" s="71">
        <v>0</v>
      </c>
      <c r="R628" s="72">
        <v>0</v>
      </c>
      <c r="S628" s="72">
        <v>0</v>
      </c>
      <c r="T628" s="69">
        <v>0</v>
      </c>
      <c r="U628" s="71">
        <v>0</v>
      </c>
      <c r="V628" s="72">
        <v>0</v>
      </c>
      <c r="W628" s="72">
        <v>0</v>
      </c>
      <c r="X628" s="69">
        <v>0</v>
      </c>
    </row>
    <row r="629" spans="1:24" ht="13.5" hidden="1" outlineLevel="3" thickBot="1" x14ac:dyDescent="0.25">
      <c r="A629" s="190"/>
      <c r="B629" s="96">
        <v>810181</v>
      </c>
      <c r="C629" s="42" t="s">
        <v>45</v>
      </c>
      <c r="D629" s="38" t="s">
        <v>349</v>
      </c>
      <c r="E629" s="70">
        <v>0</v>
      </c>
      <c r="F629" s="14">
        <v>0</v>
      </c>
      <c r="G629" s="14">
        <v>0</v>
      </c>
      <c r="H629" s="69">
        <v>0</v>
      </c>
      <c r="I629" s="70">
        <v>0</v>
      </c>
      <c r="J629" s="14">
        <v>0</v>
      </c>
      <c r="K629" s="14">
        <v>0</v>
      </c>
      <c r="L629" s="69">
        <v>0</v>
      </c>
      <c r="M629" s="70">
        <v>0</v>
      </c>
      <c r="N629" s="14">
        <v>0</v>
      </c>
      <c r="O629" s="14">
        <v>0</v>
      </c>
      <c r="P629" s="69">
        <v>0</v>
      </c>
      <c r="Q629" s="70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91"/>
      <c r="B630" s="97">
        <v>810181</v>
      </c>
      <c r="C630" s="44" t="s">
        <v>46</v>
      </c>
      <c r="D630" s="45" t="s">
        <v>350</v>
      </c>
      <c r="E630" s="76">
        <v>0</v>
      </c>
      <c r="F630" s="77">
        <v>0</v>
      </c>
      <c r="G630" s="77">
        <v>0</v>
      </c>
      <c r="H630" s="75">
        <v>0</v>
      </c>
      <c r="I630" s="76">
        <v>0</v>
      </c>
      <c r="J630" s="77">
        <v>0</v>
      </c>
      <c r="K630" s="77">
        <v>0</v>
      </c>
      <c r="L630" s="75">
        <v>0</v>
      </c>
      <c r="M630" s="76">
        <v>0</v>
      </c>
      <c r="N630" s="77">
        <v>0</v>
      </c>
      <c r="O630" s="77">
        <v>0</v>
      </c>
      <c r="P630" s="75">
        <v>0</v>
      </c>
      <c r="Q630" s="76">
        <v>0</v>
      </c>
      <c r="R630" s="77">
        <v>0</v>
      </c>
      <c r="S630" s="77">
        <v>0</v>
      </c>
      <c r="T630" s="75">
        <v>0</v>
      </c>
      <c r="U630" s="76">
        <v>0</v>
      </c>
      <c r="V630" s="77">
        <v>0</v>
      </c>
      <c r="W630" s="74">
        <v>0</v>
      </c>
      <c r="X630" s="75">
        <v>0</v>
      </c>
    </row>
    <row r="631" spans="1:24" s="106" customFormat="1" ht="13.5" hidden="1" outlineLevel="1" collapsed="1" thickBot="1" x14ac:dyDescent="0.25">
      <c r="A631" s="192">
        <v>810199</v>
      </c>
      <c r="B631" s="98">
        <v>810199</v>
      </c>
      <c r="C631" s="101" t="s">
        <v>29</v>
      </c>
      <c r="D631" s="102" t="s">
        <v>276</v>
      </c>
      <c r="E631" s="103">
        <v>0</v>
      </c>
      <c r="F631" s="104">
        <v>0</v>
      </c>
      <c r="G631" s="104">
        <v>0</v>
      </c>
      <c r="H631" s="105">
        <v>0</v>
      </c>
      <c r="I631" s="103">
        <v>0</v>
      </c>
      <c r="J631" s="104">
        <v>0</v>
      </c>
      <c r="K631" s="104">
        <v>0</v>
      </c>
      <c r="L631" s="105">
        <v>0</v>
      </c>
      <c r="M631" s="103">
        <v>0</v>
      </c>
      <c r="N631" s="104">
        <v>0</v>
      </c>
      <c r="O631" s="104">
        <v>0</v>
      </c>
      <c r="P631" s="105">
        <v>0</v>
      </c>
      <c r="Q631" s="103">
        <v>0</v>
      </c>
      <c r="R631" s="104">
        <v>0</v>
      </c>
      <c r="S631" s="104">
        <v>0</v>
      </c>
      <c r="T631" s="105">
        <v>0</v>
      </c>
      <c r="U631" s="103">
        <v>0</v>
      </c>
      <c r="V631" s="104">
        <v>0</v>
      </c>
      <c r="W631" s="104">
        <v>0</v>
      </c>
      <c r="X631" s="105">
        <v>0</v>
      </c>
    </row>
    <row r="632" spans="1:24" ht="13.5" hidden="1" outlineLevel="2" thickBot="1" x14ac:dyDescent="0.25">
      <c r="A632" s="193"/>
      <c r="B632" s="96">
        <v>810199</v>
      </c>
      <c r="C632" s="15" t="s">
        <v>280</v>
      </c>
      <c r="D632" s="61" t="s">
        <v>222</v>
      </c>
      <c r="E632" s="70">
        <v>0</v>
      </c>
      <c r="F632" s="14">
        <v>0</v>
      </c>
      <c r="G632" s="14">
        <v>0</v>
      </c>
      <c r="H632" s="69">
        <v>0</v>
      </c>
      <c r="I632" s="70">
        <v>0</v>
      </c>
      <c r="J632" s="14">
        <v>0</v>
      </c>
      <c r="K632" s="14">
        <v>0</v>
      </c>
      <c r="L632" s="69">
        <v>0</v>
      </c>
      <c r="M632" s="70">
        <v>0</v>
      </c>
      <c r="N632" s="14">
        <v>0</v>
      </c>
      <c r="O632" s="14">
        <v>0</v>
      </c>
      <c r="P632" s="69">
        <v>0</v>
      </c>
      <c r="Q632" s="70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hidden="1" outlineLevel="2" thickBot="1" x14ac:dyDescent="0.25">
      <c r="A633" s="193"/>
      <c r="B633" s="96">
        <v>810199</v>
      </c>
      <c r="C633" s="15" t="s">
        <v>277</v>
      </c>
      <c r="D633" s="61" t="s">
        <v>223</v>
      </c>
      <c r="E633" s="70">
        <v>0</v>
      </c>
      <c r="F633" s="14">
        <v>0</v>
      </c>
      <c r="G633" s="14">
        <v>0</v>
      </c>
      <c r="H633" s="69">
        <v>0</v>
      </c>
      <c r="I633" s="70">
        <v>0</v>
      </c>
      <c r="J633" s="14">
        <v>0</v>
      </c>
      <c r="K633" s="14">
        <v>0</v>
      </c>
      <c r="L633" s="69">
        <v>0</v>
      </c>
      <c r="M633" s="70">
        <v>0</v>
      </c>
      <c r="N633" s="14">
        <v>0</v>
      </c>
      <c r="O633" s="14">
        <v>0</v>
      </c>
      <c r="P633" s="69">
        <v>0</v>
      </c>
      <c r="Q633" s="70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2" thickBot="1" x14ac:dyDescent="0.25">
      <c r="A634" s="193"/>
      <c r="B634" s="96">
        <v>810199</v>
      </c>
      <c r="C634" s="15" t="s">
        <v>279</v>
      </c>
      <c r="D634" s="38" t="s">
        <v>224</v>
      </c>
      <c r="E634" s="70">
        <v>0</v>
      </c>
      <c r="F634" s="14">
        <v>0</v>
      </c>
      <c r="G634" s="14">
        <v>0</v>
      </c>
      <c r="H634" s="69">
        <v>0</v>
      </c>
      <c r="I634" s="70">
        <v>0</v>
      </c>
      <c r="J634" s="14">
        <v>0</v>
      </c>
      <c r="K634" s="14">
        <v>0</v>
      </c>
      <c r="L634" s="69">
        <v>0</v>
      </c>
      <c r="M634" s="70">
        <v>0</v>
      </c>
      <c r="N634" s="14">
        <v>0</v>
      </c>
      <c r="O634" s="14">
        <v>0</v>
      </c>
      <c r="P634" s="69">
        <v>0</v>
      </c>
      <c r="Q634" s="70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2" thickBot="1" x14ac:dyDescent="0.25">
      <c r="A635" s="193"/>
      <c r="B635" s="96">
        <v>810199</v>
      </c>
      <c r="C635" s="15" t="s">
        <v>278</v>
      </c>
      <c r="D635" s="38" t="s">
        <v>225</v>
      </c>
      <c r="E635" s="71">
        <v>0</v>
      </c>
      <c r="F635" s="72">
        <v>0</v>
      </c>
      <c r="G635" s="72">
        <v>0</v>
      </c>
      <c r="H635" s="69">
        <v>0</v>
      </c>
      <c r="I635" s="71">
        <v>0</v>
      </c>
      <c r="J635" s="72">
        <v>0</v>
      </c>
      <c r="K635" s="72">
        <v>0</v>
      </c>
      <c r="L635" s="69">
        <v>0</v>
      </c>
      <c r="M635" s="71">
        <v>0</v>
      </c>
      <c r="N635" s="72">
        <v>0</v>
      </c>
      <c r="O635" s="72">
        <v>0</v>
      </c>
      <c r="P635" s="69">
        <v>0</v>
      </c>
      <c r="Q635" s="71">
        <v>0</v>
      </c>
      <c r="R635" s="72">
        <v>0</v>
      </c>
      <c r="S635" s="72">
        <v>0</v>
      </c>
      <c r="T635" s="69">
        <v>0</v>
      </c>
      <c r="U635" s="71">
        <v>0</v>
      </c>
      <c r="V635" s="72">
        <v>0</v>
      </c>
      <c r="W635" s="72">
        <v>0</v>
      </c>
      <c r="X635" s="69">
        <v>0</v>
      </c>
    </row>
    <row r="636" spans="1:24" ht="13.5" hidden="1" outlineLevel="3" thickBot="1" x14ac:dyDescent="0.25">
      <c r="A636" s="193"/>
      <c r="B636" s="96">
        <v>810199</v>
      </c>
      <c r="C636" s="42" t="s">
        <v>45</v>
      </c>
      <c r="D636" s="38" t="s">
        <v>349</v>
      </c>
      <c r="E636" s="70">
        <v>0</v>
      </c>
      <c r="F636" s="14">
        <v>0</v>
      </c>
      <c r="G636" s="14">
        <v>0</v>
      </c>
      <c r="H636" s="69">
        <v>0</v>
      </c>
      <c r="I636" s="70">
        <v>0</v>
      </c>
      <c r="J636" s="14">
        <v>0</v>
      </c>
      <c r="K636" s="14">
        <v>0</v>
      </c>
      <c r="L636" s="69">
        <v>0</v>
      </c>
      <c r="M636" s="70">
        <v>0</v>
      </c>
      <c r="N636" s="14">
        <v>0</v>
      </c>
      <c r="O636" s="14">
        <v>0</v>
      </c>
      <c r="P636" s="69">
        <v>0</v>
      </c>
      <c r="Q636" s="70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95"/>
      <c r="B637" s="97">
        <v>810199</v>
      </c>
      <c r="C637" s="44" t="s">
        <v>46</v>
      </c>
      <c r="D637" s="45" t="s">
        <v>350</v>
      </c>
      <c r="E637" s="76">
        <v>0</v>
      </c>
      <c r="F637" s="77">
        <v>0</v>
      </c>
      <c r="G637" s="77">
        <v>0</v>
      </c>
      <c r="H637" s="75">
        <v>0</v>
      </c>
      <c r="I637" s="76">
        <v>0</v>
      </c>
      <c r="J637" s="77">
        <v>0</v>
      </c>
      <c r="K637" s="77">
        <v>0</v>
      </c>
      <c r="L637" s="75">
        <v>0</v>
      </c>
      <c r="M637" s="76">
        <v>0</v>
      </c>
      <c r="N637" s="77">
        <v>0</v>
      </c>
      <c r="O637" s="77">
        <v>0</v>
      </c>
      <c r="P637" s="75">
        <v>0</v>
      </c>
      <c r="Q637" s="76">
        <v>0</v>
      </c>
      <c r="R637" s="77">
        <v>0</v>
      </c>
      <c r="S637" s="77">
        <v>0</v>
      </c>
      <c r="T637" s="75">
        <v>0</v>
      </c>
      <c r="U637" s="76">
        <v>0</v>
      </c>
      <c r="V637" s="77">
        <v>0</v>
      </c>
      <c r="W637" s="74">
        <v>0</v>
      </c>
      <c r="X637" s="75">
        <v>0</v>
      </c>
    </row>
    <row r="638" spans="1:24" s="106" customFormat="1" ht="13.5" hidden="1" outlineLevel="1" collapsed="1" thickBot="1" x14ac:dyDescent="0.25">
      <c r="A638" s="192">
        <v>810335</v>
      </c>
      <c r="B638" s="98">
        <v>810335</v>
      </c>
      <c r="C638" s="101" t="s">
        <v>244</v>
      </c>
      <c r="D638" s="102" t="s">
        <v>276</v>
      </c>
      <c r="E638" s="103">
        <v>0</v>
      </c>
      <c r="F638" s="104">
        <v>0</v>
      </c>
      <c r="G638" s="104">
        <v>0</v>
      </c>
      <c r="H638" s="105">
        <v>0</v>
      </c>
      <c r="I638" s="103">
        <v>0</v>
      </c>
      <c r="J638" s="104">
        <v>0</v>
      </c>
      <c r="K638" s="104">
        <v>0</v>
      </c>
      <c r="L638" s="105">
        <v>0</v>
      </c>
      <c r="M638" s="103">
        <v>0</v>
      </c>
      <c r="N638" s="104">
        <v>0</v>
      </c>
      <c r="O638" s="104">
        <v>0</v>
      </c>
      <c r="P638" s="105">
        <v>0</v>
      </c>
      <c r="Q638" s="103">
        <v>0</v>
      </c>
      <c r="R638" s="104">
        <v>0</v>
      </c>
      <c r="S638" s="104">
        <v>0</v>
      </c>
      <c r="T638" s="105">
        <v>0</v>
      </c>
      <c r="U638" s="103">
        <v>0</v>
      </c>
      <c r="V638" s="104">
        <v>0</v>
      </c>
      <c r="W638" s="104">
        <v>0</v>
      </c>
      <c r="X638" s="105">
        <v>0</v>
      </c>
    </row>
    <row r="639" spans="1:24" ht="13.5" hidden="1" outlineLevel="2" thickBot="1" x14ac:dyDescent="0.25">
      <c r="A639" s="193"/>
      <c r="B639" s="96">
        <v>810335</v>
      </c>
      <c r="C639" s="15" t="s">
        <v>280</v>
      </c>
      <c r="D639" s="61" t="s">
        <v>222</v>
      </c>
      <c r="E639" s="70">
        <v>0</v>
      </c>
      <c r="F639" s="14">
        <v>0</v>
      </c>
      <c r="G639" s="14">
        <v>0</v>
      </c>
      <c r="H639" s="69">
        <v>0</v>
      </c>
      <c r="I639" s="70">
        <v>0</v>
      </c>
      <c r="J639" s="14">
        <v>0</v>
      </c>
      <c r="K639" s="14">
        <v>0</v>
      </c>
      <c r="L639" s="69">
        <v>0</v>
      </c>
      <c r="M639" s="70">
        <v>0</v>
      </c>
      <c r="N639" s="14">
        <v>0</v>
      </c>
      <c r="O639" s="14">
        <v>0</v>
      </c>
      <c r="P639" s="69">
        <v>0</v>
      </c>
      <c r="Q639" s="70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2" thickBot="1" x14ac:dyDescent="0.25">
      <c r="A640" s="193"/>
      <c r="B640" s="96">
        <v>810335</v>
      </c>
      <c r="C640" s="15" t="s">
        <v>277</v>
      </c>
      <c r="D640" s="61" t="s">
        <v>223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2" thickBot="1" x14ac:dyDescent="0.25">
      <c r="A641" s="193"/>
      <c r="B641" s="96">
        <v>810335</v>
      </c>
      <c r="C641" s="15" t="s">
        <v>279</v>
      </c>
      <c r="D641" s="38" t="s">
        <v>224</v>
      </c>
      <c r="E641" s="70">
        <v>0</v>
      </c>
      <c r="F641" s="14">
        <v>0</v>
      </c>
      <c r="G641" s="14">
        <v>0</v>
      </c>
      <c r="H641" s="69">
        <v>0</v>
      </c>
      <c r="I641" s="70">
        <v>0</v>
      </c>
      <c r="J641" s="14">
        <v>0</v>
      </c>
      <c r="K641" s="14">
        <v>0</v>
      </c>
      <c r="L641" s="69">
        <v>0</v>
      </c>
      <c r="M641" s="70">
        <v>0</v>
      </c>
      <c r="N641" s="14">
        <v>0</v>
      </c>
      <c r="O641" s="14">
        <v>0</v>
      </c>
      <c r="P641" s="69">
        <v>0</v>
      </c>
      <c r="Q641" s="70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2" thickBot="1" x14ac:dyDescent="0.25">
      <c r="A642" s="193"/>
      <c r="B642" s="96">
        <v>810335</v>
      </c>
      <c r="C642" s="15" t="s">
        <v>278</v>
      </c>
      <c r="D642" s="38" t="s">
        <v>225</v>
      </c>
      <c r="E642" s="71">
        <v>0</v>
      </c>
      <c r="F642" s="72">
        <v>0</v>
      </c>
      <c r="G642" s="72">
        <v>0</v>
      </c>
      <c r="H642" s="69">
        <v>0</v>
      </c>
      <c r="I642" s="71">
        <v>0</v>
      </c>
      <c r="J642" s="72">
        <v>0</v>
      </c>
      <c r="K642" s="72">
        <v>0</v>
      </c>
      <c r="L642" s="69">
        <v>0</v>
      </c>
      <c r="M642" s="71">
        <v>0</v>
      </c>
      <c r="N642" s="72">
        <v>0</v>
      </c>
      <c r="O642" s="72">
        <v>0</v>
      </c>
      <c r="P642" s="69">
        <v>0</v>
      </c>
      <c r="Q642" s="71">
        <v>0</v>
      </c>
      <c r="R642" s="72">
        <v>0</v>
      </c>
      <c r="S642" s="72">
        <v>0</v>
      </c>
      <c r="T642" s="69">
        <v>0</v>
      </c>
      <c r="U642" s="71">
        <v>0</v>
      </c>
      <c r="V642" s="72">
        <v>0</v>
      </c>
      <c r="W642" s="72">
        <v>0</v>
      </c>
      <c r="X642" s="69">
        <v>0</v>
      </c>
    </row>
    <row r="643" spans="1:24" ht="13.5" hidden="1" outlineLevel="3" thickBot="1" x14ac:dyDescent="0.25">
      <c r="A643" s="193"/>
      <c r="B643" s="96">
        <v>810335</v>
      </c>
      <c r="C643" s="42" t="s">
        <v>45</v>
      </c>
      <c r="D643" s="38" t="s">
        <v>349</v>
      </c>
      <c r="E643" s="70">
        <v>0</v>
      </c>
      <c r="F643" s="14">
        <v>0</v>
      </c>
      <c r="G643" s="14">
        <v>0</v>
      </c>
      <c r="H643" s="69">
        <v>0</v>
      </c>
      <c r="I643" s="70">
        <v>0</v>
      </c>
      <c r="J643" s="14">
        <v>0</v>
      </c>
      <c r="K643" s="14">
        <v>0</v>
      </c>
      <c r="L643" s="69">
        <v>0</v>
      </c>
      <c r="M643" s="70">
        <v>0</v>
      </c>
      <c r="N643" s="14">
        <v>0</v>
      </c>
      <c r="O643" s="14">
        <v>0</v>
      </c>
      <c r="P643" s="69">
        <v>0</v>
      </c>
      <c r="Q643" s="70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95"/>
      <c r="B644" s="97">
        <v>810335</v>
      </c>
      <c r="C644" s="44" t="s">
        <v>46</v>
      </c>
      <c r="D644" s="45" t="s">
        <v>350</v>
      </c>
      <c r="E644" s="76">
        <v>0</v>
      </c>
      <c r="F644" s="77">
        <v>0</v>
      </c>
      <c r="G644" s="77">
        <v>0</v>
      </c>
      <c r="H644" s="75">
        <v>0</v>
      </c>
      <c r="I644" s="76">
        <v>0</v>
      </c>
      <c r="J644" s="77">
        <v>0</v>
      </c>
      <c r="K644" s="77">
        <v>0</v>
      </c>
      <c r="L644" s="75">
        <v>0</v>
      </c>
      <c r="M644" s="76">
        <v>0</v>
      </c>
      <c r="N644" s="77">
        <v>0</v>
      </c>
      <c r="O644" s="77">
        <v>0</v>
      </c>
      <c r="P644" s="75">
        <v>0</v>
      </c>
      <c r="Q644" s="76">
        <v>0</v>
      </c>
      <c r="R644" s="77">
        <v>0</v>
      </c>
      <c r="S644" s="77">
        <v>0</v>
      </c>
      <c r="T644" s="75">
        <v>0</v>
      </c>
      <c r="U644" s="76">
        <v>0</v>
      </c>
      <c r="V644" s="77">
        <v>0</v>
      </c>
      <c r="W644" s="74">
        <v>0</v>
      </c>
      <c r="X644" s="75">
        <v>0</v>
      </c>
    </row>
    <row r="645" spans="1:24" ht="12.75" customHeight="1" thickBot="1" x14ac:dyDescent="0.25">
      <c r="A645" s="58"/>
      <c r="B645" s="94"/>
      <c r="C645" s="57" t="s">
        <v>30</v>
      </c>
      <c r="D645" s="53"/>
      <c r="E645" s="63">
        <v>458</v>
      </c>
      <c r="F645" s="64">
        <v>0</v>
      </c>
      <c r="G645" s="65">
        <v>0</v>
      </c>
      <c r="H645" s="66">
        <v>458</v>
      </c>
      <c r="I645" s="63">
        <v>246</v>
      </c>
      <c r="J645" s="64">
        <v>0</v>
      </c>
      <c r="K645" s="65">
        <v>0</v>
      </c>
      <c r="L645" s="66">
        <v>246</v>
      </c>
      <c r="M645" s="63">
        <v>370</v>
      </c>
      <c r="N645" s="64">
        <v>1</v>
      </c>
      <c r="O645" s="65">
        <v>1</v>
      </c>
      <c r="P645" s="66">
        <v>372</v>
      </c>
      <c r="Q645" s="63">
        <v>585</v>
      </c>
      <c r="R645" s="64">
        <v>1</v>
      </c>
      <c r="S645" s="65">
        <v>1</v>
      </c>
      <c r="T645" s="66">
        <v>587</v>
      </c>
      <c r="U645" s="63">
        <v>1659</v>
      </c>
      <c r="V645" s="64">
        <v>2</v>
      </c>
      <c r="W645" s="65">
        <v>2</v>
      </c>
      <c r="X645" s="66">
        <v>1663</v>
      </c>
    </row>
    <row r="646" spans="1:24" s="106" customFormat="1" outlineLevel="1" x14ac:dyDescent="0.2">
      <c r="A646" s="189">
        <v>810113</v>
      </c>
      <c r="B646" s="98">
        <v>810113</v>
      </c>
      <c r="C646" s="101" t="s">
        <v>157</v>
      </c>
      <c r="D646" s="102" t="s">
        <v>276</v>
      </c>
      <c r="E646" s="103">
        <v>458</v>
      </c>
      <c r="F646" s="104">
        <v>0</v>
      </c>
      <c r="G646" s="104">
        <v>0</v>
      </c>
      <c r="H646" s="105">
        <v>458</v>
      </c>
      <c r="I646" s="103">
        <v>246</v>
      </c>
      <c r="J646" s="104">
        <v>0</v>
      </c>
      <c r="K646" s="104">
        <v>0</v>
      </c>
      <c r="L646" s="105">
        <v>246</v>
      </c>
      <c r="M646" s="103">
        <v>370</v>
      </c>
      <c r="N646" s="104">
        <v>1</v>
      </c>
      <c r="O646" s="104">
        <v>1</v>
      </c>
      <c r="P646" s="105">
        <v>372</v>
      </c>
      <c r="Q646" s="103">
        <v>585</v>
      </c>
      <c r="R646" s="104">
        <v>1</v>
      </c>
      <c r="S646" s="104">
        <v>1</v>
      </c>
      <c r="T646" s="105">
        <v>587</v>
      </c>
      <c r="U646" s="103">
        <v>1659</v>
      </c>
      <c r="V646" s="104">
        <v>2</v>
      </c>
      <c r="W646" s="104">
        <v>2</v>
      </c>
      <c r="X646" s="105">
        <v>1663</v>
      </c>
    </row>
    <row r="647" spans="1:24" ht="13.5" outlineLevel="2" thickBot="1" x14ac:dyDescent="0.25">
      <c r="A647" s="190"/>
      <c r="B647" s="96">
        <v>810113</v>
      </c>
      <c r="C647" s="15" t="s">
        <v>280</v>
      </c>
      <c r="D647" s="38" t="s">
        <v>222</v>
      </c>
      <c r="E647" s="70">
        <v>458</v>
      </c>
      <c r="F647" s="14">
        <v>0</v>
      </c>
      <c r="G647" s="14">
        <v>0</v>
      </c>
      <c r="H647" s="69">
        <v>458</v>
      </c>
      <c r="I647" s="70">
        <v>246</v>
      </c>
      <c r="J647" s="14">
        <v>0</v>
      </c>
      <c r="K647" s="14">
        <v>0</v>
      </c>
      <c r="L647" s="69">
        <v>246</v>
      </c>
      <c r="M647" s="70">
        <v>370</v>
      </c>
      <c r="N647" s="14">
        <v>1</v>
      </c>
      <c r="O647" s="14">
        <v>1</v>
      </c>
      <c r="P647" s="69">
        <v>372</v>
      </c>
      <c r="Q647" s="70">
        <v>585</v>
      </c>
      <c r="R647" s="14">
        <v>1</v>
      </c>
      <c r="S647" s="14">
        <v>1</v>
      </c>
      <c r="T647" s="69">
        <v>587</v>
      </c>
      <c r="U647" s="70">
        <v>1659</v>
      </c>
      <c r="V647" s="14">
        <v>2</v>
      </c>
      <c r="W647" s="68">
        <v>2</v>
      </c>
      <c r="X647" s="69">
        <v>1663</v>
      </c>
    </row>
    <row r="648" spans="1:24" ht="13.5" hidden="1" outlineLevel="2" thickBot="1" x14ac:dyDescent="0.25">
      <c r="A648" s="190"/>
      <c r="B648" s="96">
        <v>810113</v>
      </c>
      <c r="C648" s="15" t="s">
        <v>277</v>
      </c>
      <c r="D648" s="38" t="s">
        <v>223</v>
      </c>
      <c r="E648" s="70">
        <v>0</v>
      </c>
      <c r="F648" s="14">
        <v>0</v>
      </c>
      <c r="G648" s="14">
        <v>0</v>
      </c>
      <c r="H648" s="69">
        <v>0</v>
      </c>
      <c r="I648" s="70">
        <v>0</v>
      </c>
      <c r="J648" s="14">
        <v>0</v>
      </c>
      <c r="K648" s="14">
        <v>0</v>
      </c>
      <c r="L648" s="69">
        <v>0</v>
      </c>
      <c r="M648" s="70">
        <v>0</v>
      </c>
      <c r="N648" s="14">
        <v>0</v>
      </c>
      <c r="O648" s="14">
        <v>0</v>
      </c>
      <c r="P648" s="69">
        <v>0</v>
      </c>
      <c r="Q648" s="70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ht="13.5" hidden="1" outlineLevel="2" thickBot="1" x14ac:dyDescent="0.25">
      <c r="A649" s="190"/>
      <c r="B649" s="96">
        <v>810113</v>
      </c>
      <c r="C649" s="15" t="s">
        <v>279</v>
      </c>
      <c r="D649" s="38" t="s">
        <v>224</v>
      </c>
      <c r="E649" s="70">
        <v>0</v>
      </c>
      <c r="F649" s="14">
        <v>0</v>
      </c>
      <c r="G649" s="14">
        <v>0</v>
      </c>
      <c r="H649" s="69">
        <v>0</v>
      </c>
      <c r="I649" s="70">
        <v>0</v>
      </c>
      <c r="J649" s="14">
        <v>0</v>
      </c>
      <c r="K649" s="14">
        <v>0</v>
      </c>
      <c r="L649" s="69">
        <v>0</v>
      </c>
      <c r="M649" s="70">
        <v>0</v>
      </c>
      <c r="N649" s="14">
        <v>0</v>
      </c>
      <c r="O649" s="14">
        <v>0</v>
      </c>
      <c r="P649" s="69">
        <v>0</v>
      </c>
      <c r="Q649" s="70">
        <v>0</v>
      </c>
      <c r="R649" s="14">
        <v>0</v>
      </c>
      <c r="S649" s="14">
        <v>0</v>
      </c>
      <c r="T649" s="69">
        <v>0</v>
      </c>
      <c r="U649" s="70">
        <v>0</v>
      </c>
      <c r="V649" s="14">
        <v>0</v>
      </c>
      <c r="W649" s="68">
        <v>0</v>
      </c>
      <c r="X649" s="69">
        <v>0</v>
      </c>
    </row>
    <row r="650" spans="1:24" ht="13.5" hidden="1" outlineLevel="2" collapsed="1" thickBot="1" x14ac:dyDescent="0.25">
      <c r="A650" s="190"/>
      <c r="B650" s="96">
        <v>810113</v>
      </c>
      <c r="C650" s="15" t="s">
        <v>278</v>
      </c>
      <c r="D650" s="38" t="s">
        <v>225</v>
      </c>
      <c r="E650" s="71">
        <v>0</v>
      </c>
      <c r="F650" s="72">
        <v>0</v>
      </c>
      <c r="G650" s="72">
        <v>0</v>
      </c>
      <c r="H650" s="69">
        <v>0</v>
      </c>
      <c r="I650" s="71">
        <v>0</v>
      </c>
      <c r="J650" s="72">
        <v>0</v>
      </c>
      <c r="K650" s="72">
        <v>0</v>
      </c>
      <c r="L650" s="69">
        <v>0</v>
      </c>
      <c r="M650" s="71">
        <v>0</v>
      </c>
      <c r="N650" s="72">
        <v>0</v>
      </c>
      <c r="O650" s="72">
        <v>0</v>
      </c>
      <c r="P650" s="69">
        <v>0</v>
      </c>
      <c r="Q650" s="71">
        <v>0</v>
      </c>
      <c r="R650" s="72">
        <v>0</v>
      </c>
      <c r="S650" s="72">
        <v>0</v>
      </c>
      <c r="T650" s="69">
        <v>0</v>
      </c>
      <c r="U650" s="71">
        <v>0</v>
      </c>
      <c r="V650" s="72">
        <v>0</v>
      </c>
      <c r="W650" s="72">
        <v>0</v>
      </c>
      <c r="X650" s="69">
        <v>0</v>
      </c>
    </row>
    <row r="651" spans="1:24" ht="13.5" hidden="1" outlineLevel="3" thickBot="1" x14ac:dyDescent="0.25">
      <c r="A651" s="190"/>
      <c r="B651" s="96">
        <v>810113</v>
      </c>
      <c r="C651" s="42" t="s">
        <v>45</v>
      </c>
      <c r="D651" s="38" t="s">
        <v>349</v>
      </c>
      <c r="E651" s="70">
        <v>0</v>
      </c>
      <c r="F651" s="14">
        <v>0</v>
      </c>
      <c r="G651" s="14">
        <v>0</v>
      </c>
      <c r="H651" s="69">
        <v>0</v>
      </c>
      <c r="I651" s="70">
        <v>0</v>
      </c>
      <c r="J651" s="14">
        <v>0</v>
      </c>
      <c r="K651" s="14">
        <v>0</v>
      </c>
      <c r="L651" s="69">
        <v>0</v>
      </c>
      <c r="M651" s="70">
        <v>0</v>
      </c>
      <c r="N651" s="14">
        <v>0</v>
      </c>
      <c r="O651" s="14">
        <v>0</v>
      </c>
      <c r="P651" s="69">
        <v>0</v>
      </c>
      <c r="Q651" s="70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91"/>
      <c r="B652" s="97">
        <v>810113</v>
      </c>
      <c r="C652" s="44" t="s">
        <v>46</v>
      </c>
      <c r="D652" s="45" t="s">
        <v>350</v>
      </c>
      <c r="E652" s="76">
        <v>0</v>
      </c>
      <c r="F652" s="77">
        <v>0</v>
      </c>
      <c r="G652" s="77">
        <v>0</v>
      </c>
      <c r="H652" s="75">
        <v>0</v>
      </c>
      <c r="I652" s="76">
        <v>0</v>
      </c>
      <c r="J652" s="77">
        <v>0</v>
      </c>
      <c r="K652" s="77">
        <v>0</v>
      </c>
      <c r="L652" s="75">
        <v>0</v>
      </c>
      <c r="M652" s="76">
        <v>0</v>
      </c>
      <c r="N652" s="77">
        <v>0</v>
      </c>
      <c r="O652" s="77">
        <v>0</v>
      </c>
      <c r="P652" s="75">
        <v>0</v>
      </c>
      <c r="Q652" s="76">
        <v>0</v>
      </c>
      <c r="R652" s="77">
        <v>0</v>
      </c>
      <c r="S652" s="77">
        <v>0</v>
      </c>
      <c r="T652" s="75">
        <v>0</v>
      </c>
      <c r="U652" s="76">
        <v>0</v>
      </c>
      <c r="V652" s="77">
        <v>0</v>
      </c>
      <c r="W652" s="74">
        <v>0</v>
      </c>
      <c r="X652" s="75">
        <v>0</v>
      </c>
    </row>
    <row r="653" spans="1:24" s="106" customFormat="1" ht="13.5" hidden="1" outlineLevel="1" collapsed="1" thickBot="1" x14ac:dyDescent="0.25">
      <c r="A653" s="192">
        <v>810114</v>
      </c>
      <c r="B653" s="98">
        <v>810114</v>
      </c>
      <c r="C653" s="101" t="s">
        <v>158</v>
      </c>
      <c r="D653" s="102" t="s">
        <v>276</v>
      </c>
      <c r="E653" s="103">
        <v>0</v>
      </c>
      <c r="F653" s="104">
        <v>0</v>
      </c>
      <c r="G653" s="104">
        <v>0</v>
      </c>
      <c r="H653" s="105">
        <v>0</v>
      </c>
      <c r="I653" s="103">
        <v>0</v>
      </c>
      <c r="J653" s="104">
        <v>0</v>
      </c>
      <c r="K653" s="104">
        <v>0</v>
      </c>
      <c r="L653" s="105">
        <v>0</v>
      </c>
      <c r="M653" s="103">
        <v>0</v>
      </c>
      <c r="N653" s="104">
        <v>0</v>
      </c>
      <c r="O653" s="104">
        <v>0</v>
      </c>
      <c r="P653" s="105">
        <v>0</v>
      </c>
      <c r="Q653" s="103">
        <v>0</v>
      </c>
      <c r="R653" s="104">
        <v>0</v>
      </c>
      <c r="S653" s="104">
        <v>0</v>
      </c>
      <c r="T653" s="105">
        <v>0</v>
      </c>
      <c r="U653" s="103">
        <v>0</v>
      </c>
      <c r="V653" s="104">
        <v>0</v>
      </c>
      <c r="W653" s="104">
        <v>0</v>
      </c>
      <c r="X653" s="105">
        <v>0</v>
      </c>
    </row>
    <row r="654" spans="1:24" ht="13.5" hidden="1" outlineLevel="2" thickBot="1" x14ac:dyDescent="0.25">
      <c r="A654" s="193"/>
      <c r="B654" s="96">
        <v>810114</v>
      </c>
      <c r="C654" s="15" t="s">
        <v>280</v>
      </c>
      <c r="D654" s="61" t="s">
        <v>222</v>
      </c>
      <c r="E654" s="70">
        <v>0</v>
      </c>
      <c r="F654" s="14">
        <v>0</v>
      </c>
      <c r="G654" s="14">
        <v>0</v>
      </c>
      <c r="H654" s="69">
        <v>0</v>
      </c>
      <c r="I654" s="70">
        <v>0</v>
      </c>
      <c r="J654" s="14">
        <v>0</v>
      </c>
      <c r="K654" s="14">
        <v>0</v>
      </c>
      <c r="L654" s="69">
        <v>0</v>
      </c>
      <c r="M654" s="70">
        <v>0</v>
      </c>
      <c r="N654" s="14">
        <v>0</v>
      </c>
      <c r="O654" s="14">
        <v>0</v>
      </c>
      <c r="P654" s="69">
        <v>0</v>
      </c>
      <c r="Q654" s="70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2" thickBot="1" x14ac:dyDescent="0.25">
      <c r="A655" s="193"/>
      <c r="B655" s="96">
        <v>810114</v>
      </c>
      <c r="C655" s="15" t="s">
        <v>277</v>
      </c>
      <c r="D655" s="61" t="s">
        <v>223</v>
      </c>
      <c r="E655" s="70">
        <v>0</v>
      </c>
      <c r="F655" s="14">
        <v>0</v>
      </c>
      <c r="G655" s="14">
        <v>0</v>
      </c>
      <c r="H655" s="69">
        <v>0</v>
      </c>
      <c r="I655" s="70">
        <v>0</v>
      </c>
      <c r="J655" s="14">
        <v>0</v>
      </c>
      <c r="K655" s="14">
        <v>0</v>
      </c>
      <c r="L655" s="69">
        <v>0</v>
      </c>
      <c r="M655" s="70">
        <v>0</v>
      </c>
      <c r="N655" s="14">
        <v>0</v>
      </c>
      <c r="O655" s="14">
        <v>0</v>
      </c>
      <c r="P655" s="69">
        <v>0</v>
      </c>
      <c r="Q655" s="70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t="13.5" hidden="1" outlineLevel="2" thickBot="1" x14ac:dyDescent="0.25">
      <c r="A656" s="193"/>
      <c r="B656" s="96">
        <v>810114</v>
      </c>
      <c r="C656" s="15" t="s">
        <v>279</v>
      </c>
      <c r="D656" s="38" t="s">
        <v>224</v>
      </c>
      <c r="E656" s="70">
        <v>0</v>
      </c>
      <c r="F656" s="14">
        <v>0</v>
      </c>
      <c r="G656" s="14">
        <v>0</v>
      </c>
      <c r="H656" s="69">
        <v>0</v>
      </c>
      <c r="I656" s="70">
        <v>0</v>
      </c>
      <c r="J656" s="14">
        <v>0</v>
      </c>
      <c r="K656" s="14">
        <v>0</v>
      </c>
      <c r="L656" s="69">
        <v>0</v>
      </c>
      <c r="M656" s="70">
        <v>0</v>
      </c>
      <c r="N656" s="14">
        <v>0</v>
      </c>
      <c r="O656" s="14">
        <v>0</v>
      </c>
      <c r="P656" s="69">
        <v>0</v>
      </c>
      <c r="Q656" s="70">
        <v>0</v>
      </c>
      <c r="R656" s="14">
        <v>0</v>
      </c>
      <c r="S656" s="14">
        <v>0</v>
      </c>
      <c r="T656" s="69">
        <v>0</v>
      </c>
      <c r="U656" s="70">
        <v>0</v>
      </c>
      <c r="V656" s="14">
        <v>0</v>
      </c>
      <c r="W656" s="68">
        <v>0</v>
      </c>
      <c r="X656" s="69">
        <v>0</v>
      </c>
    </row>
    <row r="657" spans="1:24" ht="13.5" hidden="1" outlineLevel="2" thickBot="1" x14ac:dyDescent="0.25">
      <c r="A657" s="193"/>
      <c r="B657" s="96">
        <v>810114</v>
      </c>
      <c r="C657" s="15" t="s">
        <v>278</v>
      </c>
      <c r="D657" s="38" t="s">
        <v>225</v>
      </c>
      <c r="E657" s="71">
        <v>0</v>
      </c>
      <c r="F657" s="72">
        <v>0</v>
      </c>
      <c r="G657" s="72">
        <v>0</v>
      </c>
      <c r="H657" s="69">
        <v>0</v>
      </c>
      <c r="I657" s="71">
        <v>0</v>
      </c>
      <c r="J657" s="72">
        <v>0</v>
      </c>
      <c r="K657" s="72">
        <v>0</v>
      </c>
      <c r="L657" s="69">
        <v>0</v>
      </c>
      <c r="M657" s="71">
        <v>0</v>
      </c>
      <c r="N657" s="72">
        <v>0</v>
      </c>
      <c r="O657" s="72">
        <v>0</v>
      </c>
      <c r="P657" s="69">
        <v>0</v>
      </c>
      <c r="Q657" s="71">
        <v>0</v>
      </c>
      <c r="R657" s="72">
        <v>0</v>
      </c>
      <c r="S657" s="72">
        <v>0</v>
      </c>
      <c r="T657" s="69">
        <v>0</v>
      </c>
      <c r="U657" s="71">
        <v>0</v>
      </c>
      <c r="V657" s="72">
        <v>0</v>
      </c>
      <c r="W657" s="72">
        <v>0</v>
      </c>
      <c r="X657" s="69">
        <v>0</v>
      </c>
    </row>
    <row r="658" spans="1:24" ht="13.5" hidden="1" outlineLevel="3" thickBot="1" x14ac:dyDescent="0.25">
      <c r="A658" s="193"/>
      <c r="B658" s="96">
        <v>810114</v>
      </c>
      <c r="C658" s="42" t="s">
        <v>45</v>
      </c>
      <c r="D658" s="38" t="s">
        <v>349</v>
      </c>
      <c r="E658" s="70">
        <v>0</v>
      </c>
      <c r="F658" s="14">
        <v>0</v>
      </c>
      <c r="G658" s="14">
        <v>0</v>
      </c>
      <c r="H658" s="69">
        <v>0</v>
      </c>
      <c r="I658" s="70">
        <v>0</v>
      </c>
      <c r="J658" s="14">
        <v>0</v>
      </c>
      <c r="K658" s="14">
        <v>0</v>
      </c>
      <c r="L658" s="69">
        <v>0</v>
      </c>
      <c r="M658" s="70">
        <v>0</v>
      </c>
      <c r="N658" s="14">
        <v>0</v>
      </c>
      <c r="O658" s="14">
        <v>0</v>
      </c>
      <c r="P658" s="69">
        <v>0</v>
      </c>
      <c r="Q658" s="70">
        <v>0</v>
      </c>
      <c r="R658" s="14">
        <v>0</v>
      </c>
      <c r="S658" s="14">
        <v>0</v>
      </c>
      <c r="T658" s="69">
        <v>0</v>
      </c>
      <c r="U658" s="70">
        <v>0</v>
      </c>
      <c r="V658" s="14">
        <v>0</v>
      </c>
      <c r="W658" s="68">
        <v>0</v>
      </c>
      <c r="X658" s="69">
        <v>0</v>
      </c>
    </row>
    <row r="659" spans="1:24" ht="13.5" hidden="1" outlineLevel="3" thickBot="1" x14ac:dyDescent="0.25">
      <c r="A659" s="195"/>
      <c r="B659" s="97">
        <v>810114</v>
      </c>
      <c r="C659" s="44" t="s">
        <v>46</v>
      </c>
      <c r="D659" s="45" t="s">
        <v>350</v>
      </c>
      <c r="E659" s="76">
        <v>0</v>
      </c>
      <c r="F659" s="77">
        <v>0</v>
      </c>
      <c r="G659" s="77">
        <v>0</v>
      </c>
      <c r="H659" s="75">
        <v>0</v>
      </c>
      <c r="I659" s="76">
        <v>0</v>
      </c>
      <c r="J659" s="77">
        <v>0</v>
      </c>
      <c r="K659" s="77">
        <v>0</v>
      </c>
      <c r="L659" s="75">
        <v>0</v>
      </c>
      <c r="M659" s="76">
        <v>0</v>
      </c>
      <c r="N659" s="77">
        <v>0</v>
      </c>
      <c r="O659" s="77">
        <v>0</v>
      </c>
      <c r="P659" s="75">
        <v>0</v>
      </c>
      <c r="Q659" s="76">
        <v>0</v>
      </c>
      <c r="R659" s="77">
        <v>0</v>
      </c>
      <c r="S659" s="77">
        <v>0</v>
      </c>
      <c r="T659" s="75">
        <v>0</v>
      </c>
      <c r="U659" s="76">
        <v>0</v>
      </c>
      <c r="V659" s="77">
        <v>0</v>
      </c>
      <c r="W659" s="74">
        <v>0</v>
      </c>
      <c r="X659" s="75">
        <v>0</v>
      </c>
    </row>
    <row r="660" spans="1:24" ht="12.75" customHeight="1" thickBot="1" x14ac:dyDescent="0.25">
      <c r="A660" s="58"/>
      <c r="B660" s="94"/>
      <c r="C660" s="57" t="s">
        <v>31</v>
      </c>
      <c r="D660" s="53"/>
      <c r="E660" s="63">
        <v>6683</v>
      </c>
      <c r="F660" s="64">
        <v>478</v>
      </c>
      <c r="G660" s="64">
        <v>526</v>
      </c>
      <c r="H660" s="66">
        <v>7687</v>
      </c>
      <c r="I660" s="63">
        <v>3739</v>
      </c>
      <c r="J660" s="64">
        <v>211</v>
      </c>
      <c r="K660" s="64">
        <v>275</v>
      </c>
      <c r="L660" s="66">
        <v>4225</v>
      </c>
      <c r="M660" s="63">
        <v>6490</v>
      </c>
      <c r="N660" s="64">
        <v>413</v>
      </c>
      <c r="O660" s="64">
        <v>466</v>
      </c>
      <c r="P660" s="66">
        <v>7369</v>
      </c>
      <c r="Q660" s="63">
        <v>9827</v>
      </c>
      <c r="R660" s="64">
        <v>633</v>
      </c>
      <c r="S660" s="64">
        <v>692</v>
      </c>
      <c r="T660" s="66">
        <v>11152</v>
      </c>
      <c r="U660" s="63">
        <v>26739</v>
      </c>
      <c r="V660" s="64">
        <v>1735</v>
      </c>
      <c r="W660" s="64">
        <v>1959</v>
      </c>
      <c r="X660" s="66">
        <v>30433</v>
      </c>
    </row>
    <row r="661" spans="1:24" s="106" customFormat="1" outlineLevel="1" x14ac:dyDescent="0.2">
      <c r="A661" s="189">
        <v>810077</v>
      </c>
      <c r="B661" s="98">
        <v>810077</v>
      </c>
      <c r="C661" s="101" t="s">
        <v>159</v>
      </c>
      <c r="D661" s="102" t="s">
        <v>276</v>
      </c>
      <c r="E661" s="103">
        <v>1944</v>
      </c>
      <c r="F661" s="104">
        <v>154</v>
      </c>
      <c r="G661" s="104">
        <v>207</v>
      </c>
      <c r="H661" s="105">
        <v>2305</v>
      </c>
      <c r="I661" s="103">
        <v>1538</v>
      </c>
      <c r="J661" s="104">
        <v>93</v>
      </c>
      <c r="K661" s="104">
        <v>147</v>
      </c>
      <c r="L661" s="105">
        <v>1778</v>
      </c>
      <c r="M661" s="103">
        <v>1840</v>
      </c>
      <c r="N661" s="104">
        <v>120</v>
      </c>
      <c r="O661" s="104">
        <v>170</v>
      </c>
      <c r="P661" s="105">
        <v>2130</v>
      </c>
      <c r="Q661" s="103">
        <v>2219</v>
      </c>
      <c r="R661" s="104">
        <v>150</v>
      </c>
      <c r="S661" s="104">
        <v>197</v>
      </c>
      <c r="T661" s="105">
        <v>2566</v>
      </c>
      <c r="U661" s="103">
        <v>7541</v>
      </c>
      <c r="V661" s="104">
        <v>517</v>
      </c>
      <c r="W661" s="104">
        <v>721</v>
      </c>
      <c r="X661" s="105">
        <v>8779</v>
      </c>
    </row>
    <row r="662" spans="1:24" outlineLevel="2" x14ac:dyDescent="0.2">
      <c r="A662" s="190"/>
      <c r="B662" s="96">
        <v>810077</v>
      </c>
      <c r="C662" s="15" t="s">
        <v>280</v>
      </c>
      <c r="D662" s="38" t="s">
        <v>222</v>
      </c>
      <c r="E662" s="70">
        <v>546</v>
      </c>
      <c r="F662" s="14">
        <v>39</v>
      </c>
      <c r="G662" s="14">
        <v>62</v>
      </c>
      <c r="H662" s="69">
        <v>647</v>
      </c>
      <c r="I662" s="70">
        <v>343</v>
      </c>
      <c r="J662" s="14">
        <v>23</v>
      </c>
      <c r="K662" s="14">
        <v>33</v>
      </c>
      <c r="L662" s="69">
        <v>399</v>
      </c>
      <c r="M662" s="70">
        <v>646</v>
      </c>
      <c r="N662" s="14">
        <v>47</v>
      </c>
      <c r="O662" s="14">
        <v>53</v>
      </c>
      <c r="P662" s="69">
        <v>746</v>
      </c>
      <c r="Q662" s="70">
        <v>1258</v>
      </c>
      <c r="R662" s="14">
        <v>91</v>
      </c>
      <c r="S662" s="14">
        <v>104</v>
      </c>
      <c r="T662" s="69">
        <v>1453</v>
      </c>
      <c r="U662" s="70">
        <v>2793</v>
      </c>
      <c r="V662" s="14">
        <v>200</v>
      </c>
      <c r="W662" s="68">
        <v>252</v>
      </c>
      <c r="X662" s="69">
        <v>3245</v>
      </c>
    </row>
    <row r="663" spans="1:24" outlineLevel="2" x14ac:dyDescent="0.2">
      <c r="A663" s="190"/>
      <c r="B663" s="96">
        <v>810077</v>
      </c>
      <c r="C663" s="15" t="s">
        <v>277</v>
      </c>
      <c r="D663" s="38" t="s">
        <v>223</v>
      </c>
      <c r="E663" s="70">
        <v>990</v>
      </c>
      <c r="F663" s="14">
        <v>81</v>
      </c>
      <c r="G663" s="14">
        <v>112</v>
      </c>
      <c r="H663" s="69">
        <v>1183</v>
      </c>
      <c r="I663" s="70">
        <v>776</v>
      </c>
      <c r="J663" s="14">
        <v>34</v>
      </c>
      <c r="K663" s="14">
        <v>81</v>
      </c>
      <c r="L663" s="69">
        <v>891</v>
      </c>
      <c r="M663" s="70">
        <v>798</v>
      </c>
      <c r="N663" s="14">
        <v>45</v>
      </c>
      <c r="O663" s="14">
        <v>85</v>
      </c>
      <c r="P663" s="69">
        <v>928</v>
      </c>
      <c r="Q663" s="70">
        <v>609</v>
      </c>
      <c r="R663" s="14">
        <v>34</v>
      </c>
      <c r="S663" s="14">
        <v>65</v>
      </c>
      <c r="T663" s="69">
        <v>708</v>
      </c>
      <c r="U663" s="70">
        <v>3173</v>
      </c>
      <c r="V663" s="14">
        <v>194</v>
      </c>
      <c r="W663" s="68">
        <v>343</v>
      </c>
      <c r="X663" s="69">
        <v>3710</v>
      </c>
    </row>
    <row r="664" spans="1:24" hidden="1" outlineLevel="2" x14ac:dyDescent="0.2">
      <c r="A664" s="190"/>
      <c r="B664" s="96">
        <v>810077</v>
      </c>
      <c r="C664" s="15" t="s">
        <v>279</v>
      </c>
      <c r="D664" s="38" t="s">
        <v>224</v>
      </c>
      <c r="E664" s="70">
        <v>0</v>
      </c>
      <c r="F664" s="14">
        <v>0</v>
      </c>
      <c r="G664" s="14">
        <v>0</v>
      </c>
      <c r="H664" s="69">
        <v>0</v>
      </c>
      <c r="I664" s="70">
        <v>0</v>
      </c>
      <c r="J664" s="14">
        <v>0</v>
      </c>
      <c r="K664" s="14">
        <v>0</v>
      </c>
      <c r="L664" s="69">
        <v>0</v>
      </c>
      <c r="M664" s="70">
        <v>0</v>
      </c>
      <c r="N664" s="14">
        <v>0</v>
      </c>
      <c r="O664" s="14">
        <v>0</v>
      </c>
      <c r="P664" s="69">
        <v>0</v>
      </c>
      <c r="Q664" s="70">
        <v>0</v>
      </c>
      <c r="R664" s="14">
        <v>0</v>
      </c>
      <c r="S664" s="14">
        <v>0</v>
      </c>
      <c r="T664" s="69">
        <v>0</v>
      </c>
      <c r="U664" s="70">
        <v>0</v>
      </c>
      <c r="V664" s="14">
        <v>0</v>
      </c>
      <c r="W664" s="68">
        <v>0</v>
      </c>
      <c r="X664" s="69">
        <v>0</v>
      </c>
    </row>
    <row r="665" spans="1:24" outlineLevel="2" x14ac:dyDescent="0.2">
      <c r="A665" s="190"/>
      <c r="B665" s="96">
        <v>810077</v>
      </c>
      <c r="C665" s="15" t="s">
        <v>278</v>
      </c>
      <c r="D665" s="38" t="s">
        <v>225</v>
      </c>
      <c r="E665" s="71">
        <v>408</v>
      </c>
      <c r="F665" s="72">
        <v>34</v>
      </c>
      <c r="G665" s="72">
        <v>33</v>
      </c>
      <c r="H665" s="69">
        <v>475</v>
      </c>
      <c r="I665" s="71">
        <v>419</v>
      </c>
      <c r="J665" s="72">
        <v>36</v>
      </c>
      <c r="K665" s="72">
        <v>33</v>
      </c>
      <c r="L665" s="69">
        <v>488</v>
      </c>
      <c r="M665" s="71">
        <v>396</v>
      </c>
      <c r="N665" s="72">
        <v>28</v>
      </c>
      <c r="O665" s="72">
        <v>32</v>
      </c>
      <c r="P665" s="69">
        <v>456</v>
      </c>
      <c r="Q665" s="71">
        <v>352</v>
      </c>
      <c r="R665" s="72">
        <v>25</v>
      </c>
      <c r="S665" s="72">
        <v>28</v>
      </c>
      <c r="T665" s="69">
        <v>405</v>
      </c>
      <c r="U665" s="71">
        <v>1575</v>
      </c>
      <c r="V665" s="72">
        <v>123</v>
      </c>
      <c r="W665" s="72">
        <v>126</v>
      </c>
      <c r="X665" s="69">
        <v>1824</v>
      </c>
    </row>
    <row r="666" spans="1:24" outlineLevel="3" x14ac:dyDescent="0.2">
      <c r="A666" s="190"/>
      <c r="B666" s="96">
        <v>810077</v>
      </c>
      <c r="C666" s="42" t="s">
        <v>45</v>
      </c>
      <c r="D666" s="38" t="s">
        <v>349</v>
      </c>
      <c r="E666" s="70">
        <v>402</v>
      </c>
      <c r="F666" s="14">
        <v>34</v>
      </c>
      <c r="G666" s="14">
        <v>33</v>
      </c>
      <c r="H666" s="69">
        <v>469</v>
      </c>
      <c r="I666" s="70">
        <v>413</v>
      </c>
      <c r="J666" s="14">
        <v>36</v>
      </c>
      <c r="K666" s="14">
        <v>33</v>
      </c>
      <c r="L666" s="69">
        <v>482</v>
      </c>
      <c r="M666" s="70">
        <v>390</v>
      </c>
      <c r="N666" s="14">
        <v>28</v>
      </c>
      <c r="O666" s="14">
        <v>32</v>
      </c>
      <c r="P666" s="69">
        <v>450</v>
      </c>
      <c r="Q666" s="70">
        <v>346</v>
      </c>
      <c r="R666" s="14">
        <v>25</v>
      </c>
      <c r="S666" s="14">
        <v>28</v>
      </c>
      <c r="T666" s="69">
        <v>399</v>
      </c>
      <c r="U666" s="70">
        <v>1551</v>
      </c>
      <c r="V666" s="14">
        <v>123</v>
      </c>
      <c r="W666" s="68">
        <v>126</v>
      </c>
      <c r="X666" s="69">
        <v>1800</v>
      </c>
    </row>
    <row r="667" spans="1:24" ht="13.5" outlineLevel="3" thickBot="1" x14ac:dyDescent="0.25">
      <c r="A667" s="191"/>
      <c r="B667" s="97">
        <v>810077</v>
      </c>
      <c r="C667" s="44" t="s">
        <v>46</v>
      </c>
      <c r="D667" s="45" t="s">
        <v>350</v>
      </c>
      <c r="E667" s="76">
        <v>6</v>
      </c>
      <c r="F667" s="77">
        <v>0</v>
      </c>
      <c r="G667" s="77">
        <v>0</v>
      </c>
      <c r="H667" s="75">
        <v>6</v>
      </c>
      <c r="I667" s="76">
        <v>6</v>
      </c>
      <c r="J667" s="77">
        <v>0</v>
      </c>
      <c r="K667" s="77">
        <v>0</v>
      </c>
      <c r="L667" s="75">
        <v>6</v>
      </c>
      <c r="M667" s="76">
        <v>6</v>
      </c>
      <c r="N667" s="77">
        <v>0</v>
      </c>
      <c r="O667" s="77">
        <v>0</v>
      </c>
      <c r="P667" s="75">
        <v>6</v>
      </c>
      <c r="Q667" s="76">
        <v>6</v>
      </c>
      <c r="R667" s="77">
        <v>0</v>
      </c>
      <c r="S667" s="77">
        <v>0</v>
      </c>
      <c r="T667" s="75">
        <v>6</v>
      </c>
      <c r="U667" s="76">
        <v>24</v>
      </c>
      <c r="V667" s="77">
        <v>0</v>
      </c>
      <c r="W667" s="74">
        <v>0</v>
      </c>
      <c r="X667" s="75">
        <v>24</v>
      </c>
    </row>
    <row r="668" spans="1:24" s="106" customFormat="1" ht="13.5" hidden="1" outlineLevel="1" collapsed="1" thickBot="1" x14ac:dyDescent="0.25">
      <c r="A668" s="192">
        <v>810116</v>
      </c>
      <c r="B668" s="98">
        <v>810116</v>
      </c>
      <c r="C668" s="101" t="s">
        <v>160</v>
      </c>
      <c r="D668" s="102" t="s">
        <v>276</v>
      </c>
      <c r="E668" s="103">
        <v>0</v>
      </c>
      <c r="F668" s="104">
        <v>0</v>
      </c>
      <c r="G668" s="104">
        <v>0</v>
      </c>
      <c r="H668" s="105">
        <v>0</v>
      </c>
      <c r="I668" s="103">
        <v>0</v>
      </c>
      <c r="J668" s="104">
        <v>0</v>
      </c>
      <c r="K668" s="104">
        <v>0</v>
      </c>
      <c r="L668" s="105">
        <v>0</v>
      </c>
      <c r="M668" s="103">
        <v>0</v>
      </c>
      <c r="N668" s="104">
        <v>0</v>
      </c>
      <c r="O668" s="104">
        <v>0</v>
      </c>
      <c r="P668" s="105">
        <v>0</v>
      </c>
      <c r="Q668" s="103">
        <v>0</v>
      </c>
      <c r="R668" s="104">
        <v>0</v>
      </c>
      <c r="S668" s="104">
        <v>0</v>
      </c>
      <c r="T668" s="105">
        <v>0</v>
      </c>
      <c r="U668" s="103">
        <v>0</v>
      </c>
      <c r="V668" s="104">
        <v>0</v>
      </c>
      <c r="W668" s="104">
        <v>0</v>
      </c>
      <c r="X668" s="105">
        <v>0</v>
      </c>
    </row>
    <row r="669" spans="1:24" ht="13.5" hidden="1" outlineLevel="2" thickBot="1" x14ac:dyDescent="0.25">
      <c r="A669" s="193"/>
      <c r="B669" s="96">
        <v>810116</v>
      </c>
      <c r="C669" s="15" t="s">
        <v>280</v>
      </c>
      <c r="D669" s="61" t="s">
        <v>222</v>
      </c>
      <c r="E669" s="70">
        <v>0</v>
      </c>
      <c r="F669" s="14">
        <v>0</v>
      </c>
      <c r="G669" s="14">
        <v>0</v>
      </c>
      <c r="H669" s="69">
        <v>0</v>
      </c>
      <c r="I669" s="70">
        <v>0</v>
      </c>
      <c r="J669" s="14">
        <v>0</v>
      </c>
      <c r="K669" s="14">
        <v>0</v>
      </c>
      <c r="L669" s="69">
        <v>0</v>
      </c>
      <c r="M669" s="70">
        <v>0</v>
      </c>
      <c r="N669" s="14">
        <v>0</v>
      </c>
      <c r="O669" s="14">
        <v>0</v>
      </c>
      <c r="P669" s="69">
        <v>0</v>
      </c>
      <c r="Q669" s="70">
        <v>0</v>
      </c>
      <c r="R669" s="14">
        <v>0</v>
      </c>
      <c r="S669" s="14">
        <v>0</v>
      </c>
      <c r="T669" s="69">
        <v>0</v>
      </c>
      <c r="U669" s="70">
        <v>0</v>
      </c>
      <c r="V669" s="14">
        <v>0</v>
      </c>
      <c r="W669" s="68">
        <v>0</v>
      </c>
      <c r="X669" s="69">
        <v>0</v>
      </c>
    </row>
    <row r="670" spans="1:24" ht="13.5" hidden="1" outlineLevel="2" thickBot="1" x14ac:dyDescent="0.25">
      <c r="A670" s="193"/>
      <c r="B670" s="96">
        <v>810116</v>
      </c>
      <c r="C670" s="15" t="s">
        <v>277</v>
      </c>
      <c r="D670" s="61" t="s">
        <v>223</v>
      </c>
      <c r="E670" s="70">
        <v>0</v>
      </c>
      <c r="F670" s="14">
        <v>0</v>
      </c>
      <c r="G670" s="14">
        <v>0</v>
      </c>
      <c r="H670" s="69">
        <v>0</v>
      </c>
      <c r="I670" s="70">
        <v>0</v>
      </c>
      <c r="J670" s="14">
        <v>0</v>
      </c>
      <c r="K670" s="14">
        <v>0</v>
      </c>
      <c r="L670" s="69">
        <v>0</v>
      </c>
      <c r="M670" s="70">
        <v>0</v>
      </c>
      <c r="N670" s="14">
        <v>0</v>
      </c>
      <c r="O670" s="14">
        <v>0</v>
      </c>
      <c r="P670" s="69">
        <v>0</v>
      </c>
      <c r="Q670" s="70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t="13.5" hidden="1" outlineLevel="2" thickBot="1" x14ac:dyDescent="0.25">
      <c r="A671" s="193"/>
      <c r="B671" s="96">
        <v>810116</v>
      </c>
      <c r="C671" s="15" t="s">
        <v>279</v>
      </c>
      <c r="D671" s="38" t="s">
        <v>224</v>
      </c>
      <c r="E671" s="70">
        <v>0</v>
      </c>
      <c r="F671" s="14">
        <v>0</v>
      </c>
      <c r="G671" s="14">
        <v>0</v>
      </c>
      <c r="H671" s="69">
        <v>0</v>
      </c>
      <c r="I671" s="70">
        <v>0</v>
      </c>
      <c r="J671" s="14">
        <v>0</v>
      </c>
      <c r="K671" s="14">
        <v>0</v>
      </c>
      <c r="L671" s="69">
        <v>0</v>
      </c>
      <c r="M671" s="70">
        <v>0</v>
      </c>
      <c r="N671" s="14">
        <v>0</v>
      </c>
      <c r="O671" s="14">
        <v>0</v>
      </c>
      <c r="P671" s="69">
        <v>0</v>
      </c>
      <c r="Q671" s="70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t="13.5" hidden="1" outlineLevel="2" thickBot="1" x14ac:dyDescent="0.25">
      <c r="A672" s="193"/>
      <c r="B672" s="96">
        <v>810116</v>
      </c>
      <c r="C672" s="15" t="s">
        <v>278</v>
      </c>
      <c r="D672" s="38" t="s">
        <v>225</v>
      </c>
      <c r="E672" s="71">
        <v>0</v>
      </c>
      <c r="F672" s="72">
        <v>0</v>
      </c>
      <c r="G672" s="72">
        <v>0</v>
      </c>
      <c r="H672" s="69">
        <v>0</v>
      </c>
      <c r="I672" s="71">
        <v>0</v>
      </c>
      <c r="J672" s="72">
        <v>0</v>
      </c>
      <c r="K672" s="72">
        <v>0</v>
      </c>
      <c r="L672" s="69">
        <v>0</v>
      </c>
      <c r="M672" s="71">
        <v>0</v>
      </c>
      <c r="N672" s="72">
        <v>0</v>
      </c>
      <c r="O672" s="72">
        <v>0</v>
      </c>
      <c r="P672" s="69">
        <v>0</v>
      </c>
      <c r="Q672" s="71">
        <v>0</v>
      </c>
      <c r="R672" s="72">
        <v>0</v>
      </c>
      <c r="S672" s="72">
        <v>0</v>
      </c>
      <c r="T672" s="69">
        <v>0</v>
      </c>
      <c r="U672" s="71">
        <v>0</v>
      </c>
      <c r="V672" s="72">
        <v>0</v>
      </c>
      <c r="W672" s="72">
        <v>0</v>
      </c>
      <c r="X672" s="69">
        <v>0</v>
      </c>
    </row>
    <row r="673" spans="1:24" ht="13.5" hidden="1" outlineLevel="3" thickBot="1" x14ac:dyDescent="0.25">
      <c r="A673" s="193"/>
      <c r="B673" s="96">
        <v>810116</v>
      </c>
      <c r="C673" s="42" t="s">
        <v>45</v>
      </c>
      <c r="D673" s="38" t="s">
        <v>349</v>
      </c>
      <c r="E673" s="70">
        <v>0</v>
      </c>
      <c r="F673" s="14">
        <v>0</v>
      </c>
      <c r="G673" s="14">
        <v>0</v>
      </c>
      <c r="H673" s="69">
        <v>0</v>
      </c>
      <c r="I673" s="70">
        <v>0</v>
      </c>
      <c r="J673" s="14">
        <v>0</v>
      </c>
      <c r="K673" s="14">
        <v>0</v>
      </c>
      <c r="L673" s="69">
        <v>0</v>
      </c>
      <c r="M673" s="70">
        <v>0</v>
      </c>
      <c r="N673" s="14">
        <v>0</v>
      </c>
      <c r="O673" s="14">
        <v>0</v>
      </c>
      <c r="P673" s="69">
        <v>0</v>
      </c>
      <c r="Q673" s="70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95"/>
      <c r="B674" s="97">
        <v>810116</v>
      </c>
      <c r="C674" s="44" t="s">
        <v>46</v>
      </c>
      <c r="D674" s="45" t="s">
        <v>350</v>
      </c>
      <c r="E674" s="76">
        <v>0</v>
      </c>
      <c r="F674" s="77">
        <v>0</v>
      </c>
      <c r="G674" s="77">
        <v>0</v>
      </c>
      <c r="H674" s="75">
        <v>0</v>
      </c>
      <c r="I674" s="76">
        <v>0</v>
      </c>
      <c r="J674" s="77">
        <v>0</v>
      </c>
      <c r="K674" s="77">
        <v>0</v>
      </c>
      <c r="L674" s="75">
        <v>0</v>
      </c>
      <c r="M674" s="76">
        <v>0</v>
      </c>
      <c r="N674" s="77">
        <v>0</v>
      </c>
      <c r="O674" s="77">
        <v>0</v>
      </c>
      <c r="P674" s="75">
        <v>0</v>
      </c>
      <c r="Q674" s="76">
        <v>0</v>
      </c>
      <c r="R674" s="77">
        <v>0</v>
      </c>
      <c r="S674" s="77">
        <v>0</v>
      </c>
      <c r="T674" s="75">
        <v>0</v>
      </c>
      <c r="U674" s="76">
        <v>0</v>
      </c>
      <c r="V674" s="77">
        <v>0</v>
      </c>
      <c r="W674" s="74">
        <v>0</v>
      </c>
      <c r="X674" s="75">
        <v>0</v>
      </c>
    </row>
    <row r="675" spans="1:24" s="106" customFormat="1" ht="13.5" hidden="1" outlineLevel="1" collapsed="1" thickBot="1" x14ac:dyDescent="0.25">
      <c r="A675" s="189">
        <v>810117</v>
      </c>
      <c r="B675" s="98">
        <v>810117</v>
      </c>
      <c r="C675" s="101" t="s">
        <v>343</v>
      </c>
      <c r="D675" s="102" t="s">
        <v>276</v>
      </c>
      <c r="E675" s="103">
        <v>0</v>
      </c>
      <c r="F675" s="104">
        <v>0</v>
      </c>
      <c r="G675" s="104">
        <v>0</v>
      </c>
      <c r="H675" s="105">
        <v>0</v>
      </c>
      <c r="I675" s="103">
        <v>0</v>
      </c>
      <c r="J675" s="104">
        <v>0</v>
      </c>
      <c r="K675" s="104">
        <v>0</v>
      </c>
      <c r="L675" s="105">
        <v>0</v>
      </c>
      <c r="M675" s="103">
        <v>0</v>
      </c>
      <c r="N675" s="104">
        <v>0</v>
      </c>
      <c r="O675" s="104">
        <v>0</v>
      </c>
      <c r="P675" s="105">
        <v>0</v>
      </c>
      <c r="Q675" s="103">
        <v>0</v>
      </c>
      <c r="R675" s="104">
        <v>0</v>
      </c>
      <c r="S675" s="104">
        <v>0</v>
      </c>
      <c r="T675" s="105">
        <v>0</v>
      </c>
      <c r="U675" s="103">
        <v>0</v>
      </c>
      <c r="V675" s="104">
        <v>0</v>
      </c>
      <c r="W675" s="104">
        <v>0</v>
      </c>
      <c r="X675" s="105">
        <v>0</v>
      </c>
    </row>
    <row r="676" spans="1:24" ht="13.5" hidden="1" outlineLevel="2" thickBot="1" x14ac:dyDescent="0.25">
      <c r="A676" s="190"/>
      <c r="B676" s="96">
        <v>810117</v>
      </c>
      <c r="C676" s="15" t="s">
        <v>280</v>
      </c>
      <c r="D676" s="38" t="s">
        <v>222</v>
      </c>
      <c r="E676" s="70">
        <v>0</v>
      </c>
      <c r="F676" s="14">
        <v>0</v>
      </c>
      <c r="G676" s="14">
        <v>0</v>
      </c>
      <c r="H676" s="69">
        <v>0</v>
      </c>
      <c r="I676" s="70">
        <v>0</v>
      </c>
      <c r="J676" s="14">
        <v>0</v>
      </c>
      <c r="K676" s="14">
        <v>0</v>
      </c>
      <c r="L676" s="69">
        <v>0</v>
      </c>
      <c r="M676" s="70">
        <v>0</v>
      </c>
      <c r="N676" s="14">
        <v>0</v>
      </c>
      <c r="O676" s="14">
        <v>0</v>
      </c>
      <c r="P676" s="69">
        <v>0</v>
      </c>
      <c r="Q676" s="70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t="13.5" hidden="1" outlineLevel="2" thickBot="1" x14ac:dyDescent="0.25">
      <c r="A677" s="190"/>
      <c r="B677" s="96">
        <v>810117</v>
      </c>
      <c r="C677" s="15" t="s">
        <v>277</v>
      </c>
      <c r="D677" s="38" t="s">
        <v>223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t="13.5" hidden="1" outlineLevel="2" thickBot="1" x14ac:dyDescent="0.25">
      <c r="A678" s="190"/>
      <c r="B678" s="96">
        <v>810117</v>
      </c>
      <c r="C678" s="15" t="s">
        <v>279</v>
      </c>
      <c r="D678" s="38" t="s">
        <v>224</v>
      </c>
      <c r="E678" s="70">
        <v>0</v>
      </c>
      <c r="F678" s="14">
        <v>0</v>
      </c>
      <c r="G678" s="14">
        <v>0</v>
      </c>
      <c r="H678" s="69">
        <v>0</v>
      </c>
      <c r="I678" s="70">
        <v>0</v>
      </c>
      <c r="J678" s="14">
        <v>0</v>
      </c>
      <c r="K678" s="14">
        <v>0</v>
      </c>
      <c r="L678" s="69">
        <v>0</v>
      </c>
      <c r="M678" s="70">
        <v>0</v>
      </c>
      <c r="N678" s="14">
        <v>0</v>
      </c>
      <c r="O678" s="14">
        <v>0</v>
      </c>
      <c r="P678" s="69">
        <v>0</v>
      </c>
      <c r="Q678" s="70">
        <v>0</v>
      </c>
      <c r="R678" s="14">
        <v>0</v>
      </c>
      <c r="S678" s="14">
        <v>0</v>
      </c>
      <c r="T678" s="69">
        <v>0</v>
      </c>
      <c r="U678" s="70">
        <v>0</v>
      </c>
      <c r="V678" s="14">
        <v>0</v>
      </c>
      <c r="W678" s="68">
        <v>0</v>
      </c>
      <c r="X678" s="69">
        <v>0</v>
      </c>
    </row>
    <row r="679" spans="1:24" ht="13.5" hidden="1" outlineLevel="2" thickBot="1" x14ac:dyDescent="0.25">
      <c r="A679" s="190"/>
      <c r="B679" s="96">
        <v>810117</v>
      </c>
      <c r="C679" s="15" t="s">
        <v>278</v>
      </c>
      <c r="D679" s="38" t="s">
        <v>225</v>
      </c>
      <c r="E679" s="71">
        <v>0</v>
      </c>
      <c r="F679" s="72">
        <v>0</v>
      </c>
      <c r="G679" s="72">
        <v>0</v>
      </c>
      <c r="H679" s="69">
        <v>0</v>
      </c>
      <c r="I679" s="71">
        <v>0</v>
      </c>
      <c r="J679" s="72">
        <v>0</v>
      </c>
      <c r="K679" s="72">
        <v>0</v>
      </c>
      <c r="L679" s="69">
        <v>0</v>
      </c>
      <c r="M679" s="71">
        <v>0</v>
      </c>
      <c r="N679" s="72">
        <v>0</v>
      </c>
      <c r="O679" s="72">
        <v>0</v>
      </c>
      <c r="P679" s="69">
        <v>0</v>
      </c>
      <c r="Q679" s="71">
        <v>0</v>
      </c>
      <c r="R679" s="72">
        <v>0</v>
      </c>
      <c r="S679" s="72">
        <v>0</v>
      </c>
      <c r="T679" s="69">
        <v>0</v>
      </c>
      <c r="U679" s="71">
        <v>0</v>
      </c>
      <c r="V679" s="72">
        <v>0</v>
      </c>
      <c r="W679" s="72">
        <v>0</v>
      </c>
      <c r="X679" s="69">
        <v>0</v>
      </c>
    </row>
    <row r="680" spans="1:24" ht="13.5" hidden="1" outlineLevel="3" thickBot="1" x14ac:dyDescent="0.25">
      <c r="A680" s="190"/>
      <c r="B680" s="96">
        <v>810117</v>
      </c>
      <c r="C680" s="42" t="s">
        <v>45</v>
      </c>
      <c r="D680" s="38" t="s">
        <v>349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t="13.5" hidden="1" outlineLevel="3" thickBot="1" x14ac:dyDescent="0.25">
      <c r="A681" s="191"/>
      <c r="B681" s="97">
        <v>810117</v>
      </c>
      <c r="C681" s="44" t="s">
        <v>46</v>
      </c>
      <c r="D681" s="45" t="s">
        <v>350</v>
      </c>
      <c r="E681" s="76">
        <v>0</v>
      </c>
      <c r="F681" s="77">
        <v>0</v>
      </c>
      <c r="G681" s="77">
        <v>0</v>
      </c>
      <c r="H681" s="75">
        <v>0</v>
      </c>
      <c r="I681" s="76">
        <v>0</v>
      </c>
      <c r="J681" s="77">
        <v>0</v>
      </c>
      <c r="K681" s="77">
        <v>0</v>
      </c>
      <c r="L681" s="75">
        <v>0</v>
      </c>
      <c r="M681" s="76">
        <v>0</v>
      </c>
      <c r="N681" s="77">
        <v>0</v>
      </c>
      <c r="O681" s="77">
        <v>0</v>
      </c>
      <c r="P681" s="75">
        <v>0</v>
      </c>
      <c r="Q681" s="76">
        <v>0</v>
      </c>
      <c r="R681" s="77">
        <v>0</v>
      </c>
      <c r="S681" s="77">
        <v>0</v>
      </c>
      <c r="T681" s="75">
        <v>0</v>
      </c>
      <c r="U681" s="76">
        <v>0</v>
      </c>
      <c r="V681" s="77">
        <v>0</v>
      </c>
      <c r="W681" s="74">
        <v>0</v>
      </c>
      <c r="X681" s="75">
        <v>0</v>
      </c>
    </row>
    <row r="682" spans="1:24" s="106" customFormat="1" outlineLevel="1" x14ac:dyDescent="0.2">
      <c r="A682" s="192">
        <v>810119</v>
      </c>
      <c r="B682" s="98">
        <v>810119</v>
      </c>
      <c r="C682" s="101" t="s">
        <v>161</v>
      </c>
      <c r="D682" s="102" t="s">
        <v>276</v>
      </c>
      <c r="E682" s="103">
        <v>211</v>
      </c>
      <c r="F682" s="104">
        <v>11</v>
      </c>
      <c r="G682" s="104">
        <v>16</v>
      </c>
      <c r="H682" s="105">
        <v>238</v>
      </c>
      <c r="I682" s="103">
        <v>1</v>
      </c>
      <c r="J682" s="104">
        <v>0</v>
      </c>
      <c r="K682" s="104">
        <v>0</v>
      </c>
      <c r="L682" s="105">
        <v>1</v>
      </c>
      <c r="M682" s="103">
        <v>162</v>
      </c>
      <c r="N682" s="104">
        <v>10</v>
      </c>
      <c r="O682" s="104">
        <v>12</v>
      </c>
      <c r="P682" s="105">
        <v>184</v>
      </c>
      <c r="Q682" s="103">
        <v>333</v>
      </c>
      <c r="R682" s="104">
        <v>20</v>
      </c>
      <c r="S682" s="104">
        <v>24</v>
      </c>
      <c r="T682" s="105">
        <v>377</v>
      </c>
      <c r="U682" s="103">
        <v>707</v>
      </c>
      <c r="V682" s="104">
        <v>41</v>
      </c>
      <c r="W682" s="104">
        <v>52</v>
      </c>
      <c r="X682" s="105">
        <v>800</v>
      </c>
    </row>
    <row r="683" spans="1:24" ht="13.5" outlineLevel="2" thickBot="1" x14ac:dyDescent="0.25">
      <c r="A683" s="193"/>
      <c r="B683" s="96">
        <v>810119</v>
      </c>
      <c r="C683" s="15" t="s">
        <v>280</v>
      </c>
      <c r="D683" s="61" t="s">
        <v>222</v>
      </c>
      <c r="E683" s="70">
        <v>211</v>
      </c>
      <c r="F683" s="14">
        <v>11</v>
      </c>
      <c r="G683" s="14">
        <v>16</v>
      </c>
      <c r="H683" s="69">
        <v>238</v>
      </c>
      <c r="I683" s="70">
        <v>1</v>
      </c>
      <c r="J683" s="14">
        <v>0</v>
      </c>
      <c r="K683" s="14">
        <v>0</v>
      </c>
      <c r="L683" s="69">
        <v>1</v>
      </c>
      <c r="M683" s="70">
        <v>162</v>
      </c>
      <c r="N683" s="14">
        <v>10</v>
      </c>
      <c r="O683" s="14">
        <v>12</v>
      </c>
      <c r="P683" s="69">
        <v>184</v>
      </c>
      <c r="Q683" s="70">
        <v>333</v>
      </c>
      <c r="R683" s="14">
        <v>20</v>
      </c>
      <c r="S683" s="14">
        <v>24</v>
      </c>
      <c r="T683" s="69">
        <v>377</v>
      </c>
      <c r="U683" s="70">
        <v>707</v>
      </c>
      <c r="V683" s="14">
        <v>41</v>
      </c>
      <c r="W683" s="68">
        <v>52</v>
      </c>
      <c r="X683" s="69">
        <v>800</v>
      </c>
    </row>
    <row r="684" spans="1:24" ht="13.5" hidden="1" outlineLevel="2" thickBot="1" x14ac:dyDescent="0.25">
      <c r="A684" s="193"/>
      <c r="B684" s="96">
        <v>810119</v>
      </c>
      <c r="C684" s="15" t="s">
        <v>277</v>
      </c>
      <c r="D684" s="61" t="s">
        <v>223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2" thickBot="1" x14ac:dyDescent="0.25">
      <c r="A685" s="193"/>
      <c r="B685" s="96">
        <v>810119</v>
      </c>
      <c r="C685" s="15" t="s">
        <v>279</v>
      </c>
      <c r="D685" s="38" t="s">
        <v>224</v>
      </c>
      <c r="E685" s="70">
        <v>0</v>
      </c>
      <c r="F685" s="14">
        <v>0</v>
      </c>
      <c r="G685" s="14">
        <v>0</v>
      </c>
      <c r="H685" s="69">
        <v>0</v>
      </c>
      <c r="I685" s="70">
        <v>0</v>
      </c>
      <c r="J685" s="14">
        <v>0</v>
      </c>
      <c r="K685" s="14">
        <v>0</v>
      </c>
      <c r="L685" s="69">
        <v>0</v>
      </c>
      <c r="M685" s="70">
        <v>0</v>
      </c>
      <c r="N685" s="14">
        <v>0</v>
      </c>
      <c r="O685" s="14">
        <v>0</v>
      </c>
      <c r="P685" s="69">
        <v>0</v>
      </c>
      <c r="Q685" s="70">
        <v>0</v>
      </c>
      <c r="R685" s="14">
        <v>0</v>
      </c>
      <c r="S685" s="14">
        <v>0</v>
      </c>
      <c r="T685" s="69">
        <v>0</v>
      </c>
      <c r="U685" s="70">
        <v>0</v>
      </c>
      <c r="V685" s="14">
        <v>0</v>
      </c>
      <c r="W685" s="68">
        <v>0</v>
      </c>
      <c r="X685" s="69">
        <v>0</v>
      </c>
    </row>
    <row r="686" spans="1:24" ht="13.5" hidden="1" outlineLevel="2" collapsed="1" thickBot="1" x14ac:dyDescent="0.25">
      <c r="A686" s="193"/>
      <c r="B686" s="96">
        <v>810119</v>
      </c>
      <c r="C686" s="15" t="s">
        <v>278</v>
      </c>
      <c r="D686" s="38" t="s">
        <v>225</v>
      </c>
      <c r="E686" s="71">
        <v>0</v>
      </c>
      <c r="F686" s="72">
        <v>0</v>
      </c>
      <c r="G686" s="72">
        <v>0</v>
      </c>
      <c r="H686" s="69">
        <v>0</v>
      </c>
      <c r="I686" s="71">
        <v>0</v>
      </c>
      <c r="J686" s="72">
        <v>0</v>
      </c>
      <c r="K686" s="72">
        <v>0</v>
      </c>
      <c r="L686" s="69">
        <v>0</v>
      </c>
      <c r="M686" s="71">
        <v>0</v>
      </c>
      <c r="N686" s="72">
        <v>0</v>
      </c>
      <c r="O686" s="72">
        <v>0</v>
      </c>
      <c r="P686" s="69">
        <v>0</v>
      </c>
      <c r="Q686" s="71">
        <v>0</v>
      </c>
      <c r="R686" s="72">
        <v>0</v>
      </c>
      <c r="S686" s="72">
        <v>0</v>
      </c>
      <c r="T686" s="69">
        <v>0</v>
      </c>
      <c r="U686" s="71">
        <v>0</v>
      </c>
      <c r="V686" s="72">
        <v>0</v>
      </c>
      <c r="W686" s="72">
        <v>0</v>
      </c>
      <c r="X686" s="69">
        <v>0</v>
      </c>
    </row>
    <row r="687" spans="1:24" ht="13.5" hidden="1" outlineLevel="3" thickBot="1" x14ac:dyDescent="0.25">
      <c r="A687" s="193"/>
      <c r="B687" s="96">
        <v>810119</v>
      </c>
      <c r="C687" s="42" t="s">
        <v>45</v>
      </c>
      <c r="D687" s="38" t="s">
        <v>349</v>
      </c>
      <c r="E687" s="70">
        <v>0</v>
      </c>
      <c r="F687" s="14">
        <v>0</v>
      </c>
      <c r="G687" s="14">
        <v>0</v>
      </c>
      <c r="H687" s="69">
        <v>0</v>
      </c>
      <c r="I687" s="70">
        <v>0</v>
      </c>
      <c r="J687" s="14">
        <v>0</v>
      </c>
      <c r="K687" s="14">
        <v>0</v>
      </c>
      <c r="L687" s="69">
        <v>0</v>
      </c>
      <c r="M687" s="70">
        <v>0</v>
      </c>
      <c r="N687" s="14">
        <v>0</v>
      </c>
      <c r="O687" s="14">
        <v>0</v>
      </c>
      <c r="P687" s="69">
        <v>0</v>
      </c>
      <c r="Q687" s="70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t="13.5" hidden="1" outlineLevel="3" thickBot="1" x14ac:dyDescent="0.25">
      <c r="A688" s="195"/>
      <c r="B688" s="97">
        <v>810119</v>
      </c>
      <c r="C688" s="44" t="s">
        <v>46</v>
      </c>
      <c r="D688" s="45" t="s">
        <v>350</v>
      </c>
      <c r="E688" s="76">
        <v>0</v>
      </c>
      <c r="F688" s="77">
        <v>0</v>
      </c>
      <c r="G688" s="77">
        <v>0</v>
      </c>
      <c r="H688" s="75">
        <v>0</v>
      </c>
      <c r="I688" s="76">
        <v>0</v>
      </c>
      <c r="J688" s="77">
        <v>0</v>
      </c>
      <c r="K688" s="77">
        <v>0</v>
      </c>
      <c r="L688" s="75">
        <v>0</v>
      </c>
      <c r="M688" s="76">
        <v>0</v>
      </c>
      <c r="N688" s="77">
        <v>0</v>
      </c>
      <c r="O688" s="77">
        <v>0</v>
      </c>
      <c r="P688" s="75">
        <v>0</v>
      </c>
      <c r="Q688" s="76">
        <v>0</v>
      </c>
      <c r="R688" s="77">
        <v>0</v>
      </c>
      <c r="S688" s="77">
        <v>0</v>
      </c>
      <c r="T688" s="75">
        <v>0</v>
      </c>
      <c r="U688" s="76">
        <v>0</v>
      </c>
      <c r="V688" s="77">
        <v>0</v>
      </c>
      <c r="W688" s="74">
        <v>0</v>
      </c>
      <c r="X688" s="75">
        <v>0</v>
      </c>
    </row>
    <row r="689" spans="1:24" s="106" customFormat="1" outlineLevel="1" x14ac:dyDescent="0.2">
      <c r="A689" s="189">
        <v>810120</v>
      </c>
      <c r="B689" s="98">
        <v>810120</v>
      </c>
      <c r="C689" s="101" t="s">
        <v>162</v>
      </c>
      <c r="D689" s="102" t="s">
        <v>276</v>
      </c>
      <c r="E689" s="103">
        <v>382</v>
      </c>
      <c r="F689" s="104">
        <v>22</v>
      </c>
      <c r="G689" s="104">
        <v>22</v>
      </c>
      <c r="H689" s="105">
        <v>426</v>
      </c>
      <c r="I689" s="103">
        <v>142</v>
      </c>
      <c r="J689" s="104">
        <v>10</v>
      </c>
      <c r="K689" s="104">
        <v>5</v>
      </c>
      <c r="L689" s="105">
        <v>157</v>
      </c>
      <c r="M689" s="103">
        <v>330</v>
      </c>
      <c r="N689" s="104">
        <v>27</v>
      </c>
      <c r="O689" s="104">
        <v>26</v>
      </c>
      <c r="P689" s="105">
        <v>383</v>
      </c>
      <c r="Q689" s="103">
        <v>583</v>
      </c>
      <c r="R689" s="104">
        <v>48</v>
      </c>
      <c r="S689" s="104">
        <v>44</v>
      </c>
      <c r="T689" s="105">
        <v>675</v>
      </c>
      <c r="U689" s="103">
        <v>1437</v>
      </c>
      <c r="V689" s="104">
        <v>107</v>
      </c>
      <c r="W689" s="104">
        <v>97</v>
      </c>
      <c r="X689" s="105">
        <v>1641</v>
      </c>
    </row>
    <row r="690" spans="1:24" outlineLevel="2" x14ac:dyDescent="0.2">
      <c r="A690" s="190"/>
      <c r="B690" s="96">
        <v>810120</v>
      </c>
      <c r="C690" s="15" t="s">
        <v>280</v>
      </c>
      <c r="D690" s="38" t="s">
        <v>222</v>
      </c>
      <c r="E690" s="70">
        <v>309</v>
      </c>
      <c r="F690" s="14">
        <v>20</v>
      </c>
      <c r="G690" s="14">
        <v>10</v>
      </c>
      <c r="H690" s="69">
        <v>339</v>
      </c>
      <c r="I690" s="70">
        <v>132</v>
      </c>
      <c r="J690" s="14">
        <v>10</v>
      </c>
      <c r="K690" s="14">
        <v>5</v>
      </c>
      <c r="L690" s="69">
        <v>147</v>
      </c>
      <c r="M690" s="70">
        <v>269</v>
      </c>
      <c r="N690" s="14">
        <v>25</v>
      </c>
      <c r="O690" s="14">
        <v>19</v>
      </c>
      <c r="P690" s="69">
        <v>313</v>
      </c>
      <c r="Q690" s="70">
        <v>485</v>
      </c>
      <c r="R690" s="14">
        <v>44</v>
      </c>
      <c r="S690" s="14">
        <v>33</v>
      </c>
      <c r="T690" s="69">
        <v>562</v>
      </c>
      <c r="U690" s="70">
        <v>1195</v>
      </c>
      <c r="V690" s="14">
        <v>99</v>
      </c>
      <c r="W690" s="68">
        <v>67</v>
      </c>
      <c r="X690" s="69">
        <v>1361</v>
      </c>
    </row>
    <row r="691" spans="1:24" hidden="1" outlineLevel="2" x14ac:dyDescent="0.2">
      <c r="A691" s="190"/>
      <c r="B691" s="96">
        <v>810120</v>
      </c>
      <c r="C691" s="15" t="s">
        <v>277</v>
      </c>
      <c r="D691" s="38" t="s">
        <v>223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outlineLevel="2" thickBot="1" x14ac:dyDescent="0.25">
      <c r="A692" s="190"/>
      <c r="B692" s="96">
        <v>810120</v>
      </c>
      <c r="C692" s="15" t="s">
        <v>279</v>
      </c>
      <c r="D692" s="38" t="s">
        <v>224</v>
      </c>
      <c r="E692" s="70">
        <v>73</v>
      </c>
      <c r="F692" s="14">
        <v>2</v>
      </c>
      <c r="G692" s="14">
        <v>12</v>
      </c>
      <c r="H692" s="69">
        <v>87</v>
      </c>
      <c r="I692" s="70">
        <v>10</v>
      </c>
      <c r="J692" s="14">
        <v>0</v>
      </c>
      <c r="K692" s="14">
        <v>0</v>
      </c>
      <c r="L692" s="69">
        <v>10</v>
      </c>
      <c r="M692" s="70">
        <v>61</v>
      </c>
      <c r="N692" s="14">
        <v>2</v>
      </c>
      <c r="O692" s="14">
        <v>7</v>
      </c>
      <c r="P692" s="69">
        <v>70</v>
      </c>
      <c r="Q692" s="70">
        <v>98</v>
      </c>
      <c r="R692" s="14">
        <v>4</v>
      </c>
      <c r="S692" s="14">
        <v>11</v>
      </c>
      <c r="T692" s="69">
        <v>113</v>
      </c>
      <c r="U692" s="70">
        <v>242</v>
      </c>
      <c r="V692" s="14">
        <v>8</v>
      </c>
      <c r="W692" s="68">
        <v>30</v>
      </c>
      <c r="X692" s="69">
        <v>280</v>
      </c>
    </row>
    <row r="693" spans="1:24" ht="13.5" hidden="1" outlineLevel="2" collapsed="1" thickBot="1" x14ac:dyDescent="0.25">
      <c r="A693" s="190"/>
      <c r="B693" s="96">
        <v>810120</v>
      </c>
      <c r="C693" s="15" t="s">
        <v>278</v>
      </c>
      <c r="D693" s="38" t="s">
        <v>225</v>
      </c>
      <c r="E693" s="71">
        <v>0</v>
      </c>
      <c r="F693" s="72">
        <v>0</v>
      </c>
      <c r="G693" s="72">
        <v>0</v>
      </c>
      <c r="H693" s="69">
        <v>0</v>
      </c>
      <c r="I693" s="71">
        <v>0</v>
      </c>
      <c r="J693" s="72">
        <v>0</v>
      </c>
      <c r="K693" s="72">
        <v>0</v>
      </c>
      <c r="L693" s="69">
        <v>0</v>
      </c>
      <c r="M693" s="71">
        <v>0</v>
      </c>
      <c r="N693" s="72">
        <v>0</v>
      </c>
      <c r="O693" s="72">
        <v>0</v>
      </c>
      <c r="P693" s="69">
        <v>0</v>
      </c>
      <c r="Q693" s="71">
        <v>0</v>
      </c>
      <c r="R693" s="72">
        <v>0</v>
      </c>
      <c r="S693" s="72">
        <v>0</v>
      </c>
      <c r="T693" s="69">
        <v>0</v>
      </c>
      <c r="U693" s="71">
        <v>0</v>
      </c>
      <c r="V693" s="72">
        <v>0</v>
      </c>
      <c r="W693" s="72">
        <v>0</v>
      </c>
      <c r="X693" s="69">
        <v>0</v>
      </c>
    </row>
    <row r="694" spans="1:24" ht="13.5" hidden="1" outlineLevel="3" thickBot="1" x14ac:dyDescent="0.25">
      <c r="A694" s="190"/>
      <c r="B694" s="96">
        <v>810120</v>
      </c>
      <c r="C694" s="42" t="s">
        <v>45</v>
      </c>
      <c r="D694" s="38" t="s">
        <v>349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1"/>
      <c r="B695" s="97">
        <v>810120</v>
      </c>
      <c r="C695" s="44" t="s">
        <v>46</v>
      </c>
      <c r="D695" s="45" t="s">
        <v>350</v>
      </c>
      <c r="E695" s="76">
        <v>0</v>
      </c>
      <c r="F695" s="77">
        <v>0</v>
      </c>
      <c r="G695" s="77">
        <v>0</v>
      </c>
      <c r="H695" s="75">
        <v>0</v>
      </c>
      <c r="I695" s="76">
        <v>0</v>
      </c>
      <c r="J695" s="77">
        <v>0</v>
      </c>
      <c r="K695" s="77">
        <v>0</v>
      </c>
      <c r="L695" s="75">
        <v>0</v>
      </c>
      <c r="M695" s="76">
        <v>0</v>
      </c>
      <c r="N695" s="77">
        <v>0</v>
      </c>
      <c r="O695" s="77">
        <v>0</v>
      </c>
      <c r="P695" s="75">
        <v>0</v>
      </c>
      <c r="Q695" s="76">
        <v>0</v>
      </c>
      <c r="R695" s="77">
        <v>0</v>
      </c>
      <c r="S695" s="77">
        <v>0</v>
      </c>
      <c r="T695" s="75">
        <v>0</v>
      </c>
      <c r="U695" s="76">
        <v>0</v>
      </c>
      <c r="V695" s="77">
        <v>0</v>
      </c>
      <c r="W695" s="74">
        <v>0</v>
      </c>
      <c r="X695" s="75">
        <v>0</v>
      </c>
    </row>
    <row r="696" spans="1:24" s="106" customFormat="1" outlineLevel="1" x14ac:dyDescent="0.2">
      <c r="A696" s="192">
        <v>810121</v>
      </c>
      <c r="B696" s="98">
        <v>810121</v>
      </c>
      <c r="C696" s="101" t="s">
        <v>163</v>
      </c>
      <c r="D696" s="102" t="s">
        <v>276</v>
      </c>
      <c r="E696" s="103">
        <v>92</v>
      </c>
      <c r="F696" s="104">
        <v>8</v>
      </c>
      <c r="G696" s="104">
        <v>6</v>
      </c>
      <c r="H696" s="105">
        <v>106</v>
      </c>
      <c r="I696" s="103">
        <v>7</v>
      </c>
      <c r="J696" s="104">
        <v>1</v>
      </c>
      <c r="K696" s="104">
        <v>0</v>
      </c>
      <c r="L696" s="105">
        <v>8</v>
      </c>
      <c r="M696" s="103">
        <v>99</v>
      </c>
      <c r="N696" s="104">
        <v>8</v>
      </c>
      <c r="O696" s="104">
        <v>7</v>
      </c>
      <c r="P696" s="105">
        <v>114</v>
      </c>
      <c r="Q696" s="103">
        <v>177</v>
      </c>
      <c r="R696" s="104">
        <v>15</v>
      </c>
      <c r="S696" s="104">
        <v>12</v>
      </c>
      <c r="T696" s="105">
        <v>204</v>
      </c>
      <c r="U696" s="103">
        <v>375</v>
      </c>
      <c r="V696" s="104">
        <v>32</v>
      </c>
      <c r="W696" s="104">
        <v>25</v>
      </c>
      <c r="X696" s="105">
        <v>432</v>
      </c>
    </row>
    <row r="697" spans="1:24" ht="13.5" outlineLevel="2" thickBot="1" x14ac:dyDescent="0.25">
      <c r="A697" s="193"/>
      <c r="B697" s="96">
        <v>810121</v>
      </c>
      <c r="C697" s="15" t="s">
        <v>280</v>
      </c>
      <c r="D697" s="61" t="s">
        <v>222</v>
      </c>
      <c r="E697" s="70">
        <v>92</v>
      </c>
      <c r="F697" s="14">
        <v>8</v>
      </c>
      <c r="G697" s="14">
        <v>6</v>
      </c>
      <c r="H697" s="69">
        <v>106</v>
      </c>
      <c r="I697" s="70">
        <v>7</v>
      </c>
      <c r="J697" s="14">
        <v>1</v>
      </c>
      <c r="K697" s="14">
        <v>0</v>
      </c>
      <c r="L697" s="69">
        <v>8</v>
      </c>
      <c r="M697" s="70">
        <v>99</v>
      </c>
      <c r="N697" s="14">
        <v>8</v>
      </c>
      <c r="O697" s="14">
        <v>7</v>
      </c>
      <c r="P697" s="69">
        <v>114</v>
      </c>
      <c r="Q697" s="70">
        <v>177</v>
      </c>
      <c r="R697" s="14">
        <v>15</v>
      </c>
      <c r="S697" s="14">
        <v>12</v>
      </c>
      <c r="T697" s="69">
        <v>204</v>
      </c>
      <c r="U697" s="70">
        <v>375</v>
      </c>
      <c r="V697" s="14">
        <v>32</v>
      </c>
      <c r="W697" s="68">
        <v>25</v>
      </c>
      <c r="X697" s="69">
        <v>432</v>
      </c>
    </row>
    <row r="698" spans="1:24" ht="13.5" hidden="1" outlineLevel="2" thickBot="1" x14ac:dyDescent="0.25">
      <c r="A698" s="193"/>
      <c r="B698" s="96">
        <v>810121</v>
      </c>
      <c r="C698" s="15" t="s">
        <v>277</v>
      </c>
      <c r="D698" s="61" t="s">
        <v>223</v>
      </c>
      <c r="E698" s="70">
        <v>0</v>
      </c>
      <c r="F698" s="14">
        <v>0</v>
      </c>
      <c r="G698" s="14">
        <v>0</v>
      </c>
      <c r="H698" s="69">
        <v>0</v>
      </c>
      <c r="I698" s="70">
        <v>0</v>
      </c>
      <c r="J698" s="14">
        <v>0</v>
      </c>
      <c r="K698" s="14">
        <v>0</v>
      </c>
      <c r="L698" s="69">
        <v>0</v>
      </c>
      <c r="M698" s="70">
        <v>0</v>
      </c>
      <c r="N698" s="14">
        <v>0</v>
      </c>
      <c r="O698" s="14">
        <v>0</v>
      </c>
      <c r="P698" s="69">
        <v>0</v>
      </c>
      <c r="Q698" s="70">
        <v>0</v>
      </c>
      <c r="R698" s="14">
        <v>0</v>
      </c>
      <c r="S698" s="14">
        <v>0</v>
      </c>
      <c r="T698" s="69">
        <v>0</v>
      </c>
      <c r="U698" s="70">
        <v>0</v>
      </c>
      <c r="V698" s="14">
        <v>0</v>
      </c>
      <c r="W698" s="68">
        <v>0</v>
      </c>
      <c r="X698" s="69">
        <v>0</v>
      </c>
    </row>
    <row r="699" spans="1:24" ht="13.5" hidden="1" outlineLevel="2" thickBot="1" x14ac:dyDescent="0.25">
      <c r="A699" s="193"/>
      <c r="B699" s="96">
        <v>810121</v>
      </c>
      <c r="C699" s="15" t="s">
        <v>279</v>
      </c>
      <c r="D699" s="38" t="s">
        <v>224</v>
      </c>
      <c r="E699" s="70">
        <v>0</v>
      </c>
      <c r="F699" s="14">
        <v>0</v>
      </c>
      <c r="G699" s="14">
        <v>0</v>
      </c>
      <c r="H699" s="69">
        <v>0</v>
      </c>
      <c r="I699" s="70">
        <v>0</v>
      </c>
      <c r="J699" s="14">
        <v>0</v>
      </c>
      <c r="K699" s="14">
        <v>0</v>
      </c>
      <c r="L699" s="69">
        <v>0</v>
      </c>
      <c r="M699" s="70">
        <v>0</v>
      </c>
      <c r="N699" s="14">
        <v>0</v>
      </c>
      <c r="O699" s="14">
        <v>0</v>
      </c>
      <c r="P699" s="69">
        <v>0</v>
      </c>
      <c r="Q699" s="70">
        <v>0</v>
      </c>
      <c r="R699" s="14">
        <v>0</v>
      </c>
      <c r="S699" s="14">
        <v>0</v>
      </c>
      <c r="T699" s="69">
        <v>0</v>
      </c>
      <c r="U699" s="70">
        <v>0</v>
      </c>
      <c r="V699" s="14">
        <v>0</v>
      </c>
      <c r="W699" s="68">
        <v>0</v>
      </c>
      <c r="X699" s="69">
        <v>0</v>
      </c>
    </row>
    <row r="700" spans="1:24" ht="13.5" hidden="1" outlineLevel="2" collapsed="1" thickBot="1" x14ac:dyDescent="0.25">
      <c r="A700" s="193"/>
      <c r="B700" s="96">
        <v>810121</v>
      </c>
      <c r="C700" s="15" t="s">
        <v>278</v>
      </c>
      <c r="D700" s="38" t="s">
        <v>225</v>
      </c>
      <c r="E700" s="71">
        <v>0</v>
      </c>
      <c r="F700" s="72">
        <v>0</v>
      </c>
      <c r="G700" s="72">
        <v>0</v>
      </c>
      <c r="H700" s="69">
        <v>0</v>
      </c>
      <c r="I700" s="71">
        <v>0</v>
      </c>
      <c r="J700" s="72">
        <v>0</v>
      </c>
      <c r="K700" s="72">
        <v>0</v>
      </c>
      <c r="L700" s="69">
        <v>0</v>
      </c>
      <c r="M700" s="71">
        <v>0</v>
      </c>
      <c r="N700" s="72">
        <v>0</v>
      </c>
      <c r="O700" s="72">
        <v>0</v>
      </c>
      <c r="P700" s="69">
        <v>0</v>
      </c>
      <c r="Q700" s="71">
        <v>0</v>
      </c>
      <c r="R700" s="72">
        <v>0</v>
      </c>
      <c r="S700" s="72">
        <v>0</v>
      </c>
      <c r="T700" s="69">
        <v>0</v>
      </c>
      <c r="U700" s="71">
        <v>0</v>
      </c>
      <c r="V700" s="72">
        <v>0</v>
      </c>
      <c r="W700" s="72">
        <v>0</v>
      </c>
      <c r="X700" s="69">
        <v>0</v>
      </c>
    </row>
    <row r="701" spans="1:24" ht="13.5" hidden="1" outlineLevel="3" thickBot="1" x14ac:dyDescent="0.25">
      <c r="A701" s="193"/>
      <c r="B701" s="96">
        <v>810121</v>
      </c>
      <c r="C701" s="42" t="s">
        <v>45</v>
      </c>
      <c r="D701" s="38" t="s">
        <v>349</v>
      </c>
      <c r="E701" s="70">
        <v>0</v>
      </c>
      <c r="F701" s="14">
        <v>0</v>
      </c>
      <c r="G701" s="14">
        <v>0</v>
      </c>
      <c r="H701" s="69">
        <v>0</v>
      </c>
      <c r="I701" s="70">
        <v>0</v>
      </c>
      <c r="J701" s="14">
        <v>0</v>
      </c>
      <c r="K701" s="14">
        <v>0</v>
      </c>
      <c r="L701" s="69">
        <v>0</v>
      </c>
      <c r="M701" s="70">
        <v>0</v>
      </c>
      <c r="N701" s="14">
        <v>0</v>
      </c>
      <c r="O701" s="14">
        <v>0</v>
      </c>
      <c r="P701" s="69">
        <v>0</v>
      </c>
      <c r="Q701" s="70">
        <v>0</v>
      </c>
      <c r="R701" s="14">
        <v>0</v>
      </c>
      <c r="S701" s="14">
        <v>0</v>
      </c>
      <c r="T701" s="69">
        <v>0</v>
      </c>
      <c r="U701" s="70">
        <v>0</v>
      </c>
      <c r="V701" s="14">
        <v>0</v>
      </c>
      <c r="W701" s="68">
        <v>0</v>
      </c>
      <c r="X701" s="69">
        <v>0</v>
      </c>
    </row>
    <row r="702" spans="1:24" ht="13.5" hidden="1" outlineLevel="3" thickBot="1" x14ac:dyDescent="0.25">
      <c r="A702" s="195"/>
      <c r="B702" s="97">
        <v>810121</v>
      </c>
      <c r="C702" s="44" t="s">
        <v>46</v>
      </c>
      <c r="D702" s="45" t="s">
        <v>350</v>
      </c>
      <c r="E702" s="76">
        <v>0</v>
      </c>
      <c r="F702" s="77">
        <v>0</v>
      </c>
      <c r="G702" s="77">
        <v>0</v>
      </c>
      <c r="H702" s="75">
        <v>0</v>
      </c>
      <c r="I702" s="76">
        <v>0</v>
      </c>
      <c r="J702" s="77">
        <v>0</v>
      </c>
      <c r="K702" s="77">
        <v>0</v>
      </c>
      <c r="L702" s="75">
        <v>0</v>
      </c>
      <c r="M702" s="76">
        <v>0</v>
      </c>
      <c r="N702" s="77">
        <v>0</v>
      </c>
      <c r="O702" s="77">
        <v>0</v>
      </c>
      <c r="P702" s="75">
        <v>0</v>
      </c>
      <c r="Q702" s="76">
        <v>0</v>
      </c>
      <c r="R702" s="77">
        <v>0</v>
      </c>
      <c r="S702" s="77">
        <v>0</v>
      </c>
      <c r="T702" s="75">
        <v>0</v>
      </c>
      <c r="U702" s="76">
        <v>0</v>
      </c>
      <c r="V702" s="77">
        <v>0</v>
      </c>
      <c r="W702" s="74">
        <v>0</v>
      </c>
      <c r="X702" s="75">
        <v>0</v>
      </c>
    </row>
    <row r="703" spans="1:24" s="106" customFormat="1" outlineLevel="1" x14ac:dyDescent="0.2">
      <c r="A703" s="189">
        <v>810122</v>
      </c>
      <c r="B703" s="98">
        <v>810122</v>
      </c>
      <c r="C703" s="101" t="s">
        <v>164</v>
      </c>
      <c r="D703" s="102" t="s">
        <v>276</v>
      </c>
      <c r="E703" s="103">
        <v>1032</v>
      </c>
      <c r="F703" s="104">
        <v>88</v>
      </c>
      <c r="G703" s="104">
        <v>61</v>
      </c>
      <c r="H703" s="105">
        <v>1181</v>
      </c>
      <c r="I703" s="103">
        <v>648</v>
      </c>
      <c r="J703" s="104">
        <v>57</v>
      </c>
      <c r="K703" s="104">
        <v>36</v>
      </c>
      <c r="L703" s="105">
        <v>741</v>
      </c>
      <c r="M703" s="103">
        <v>1040</v>
      </c>
      <c r="N703" s="104">
        <v>74</v>
      </c>
      <c r="O703" s="104">
        <v>53</v>
      </c>
      <c r="P703" s="105">
        <v>1167</v>
      </c>
      <c r="Q703" s="103">
        <v>1641</v>
      </c>
      <c r="R703" s="104">
        <v>117</v>
      </c>
      <c r="S703" s="104">
        <v>84</v>
      </c>
      <c r="T703" s="105">
        <v>1842</v>
      </c>
      <c r="U703" s="103">
        <v>4361</v>
      </c>
      <c r="V703" s="104">
        <v>336</v>
      </c>
      <c r="W703" s="104">
        <v>234</v>
      </c>
      <c r="X703" s="105">
        <v>4931</v>
      </c>
    </row>
    <row r="704" spans="1:24" ht="13.5" outlineLevel="2" thickBot="1" x14ac:dyDescent="0.25">
      <c r="A704" s="190"/>
      <c r="B704" s="96">
        <v>810122</v>
      </c>
      <c r="C704" s="15" t="s">
        <v>280</v>
      </c>
      <c r="D704" s="38" t="s">
        <v>222</v>
      </c>
      <c r="E704" s="70">
        <v>1032</v>
      </c>
      <c r="F704" s="14">
        <v>88</v>
      </c>
      <c r="G704" s="14">
        <v>61</v>
      </c>
      <c r="H704" s="69">
        <v>1181</v>
      </c>
      <c r="I704" s="70">
        <v>648</v>
      </c>
      <c r="J704" s="14">
        <v>57</v>
      </c>
      <c r="K704" s="14">
        <v>36</v>
      </c>
      <c r="L704" s="69">
        <v>741</v>
      </c>
      <c r="M704" s="70">
        <v>1040</v>
      </c>
      <c r="N704" s="14">
        <v>74</v>
      </c>
      <c r="O704" s="14">
        <v>53</v>
      </c>
      <c r="P704" s="69">
        <v>1167</v>
      </c>
      <c r="Q704" s="70">
        <v>1641</v>
      </c>
      <c r="R704" s="14">
        <v>117</v>
      </c>
      <c r="S704" s="14">
        <v>84</v>
      </c>
      <c r="T704" s="69">
        <v>1842</v>
      </c>
      <c r="U704" s="70">
        <v>4361</v>
      </c>
      <c r="V704" s="14">
        <v>336</v>
      </c>
      <c r="W704" s="68">
        <v>234</v>
      </c>
      <c r="X704" s="69">
        <v>4931</v>
      </c>
    </row>
    <row r="705" spans="1:24" ht="13.5" hidden="1" outlineLevel="2" thickBot="1" x14ac:dyDescent="0.25">
      <c r="A705" s="190"/>
      <c r="B705" s="96">
        <v>810122</v>
      </c>
      <c r="C705" s="15" t="s">
        <v>277</v>
      </c>
      <c r="D705" s="38" t="s">
        <v>223</v>
      </c>
      <c r="E705" s="70">
        <v>0</v>
      </c>
      <c r="F705" s="14">
        <v>0</v>
      </c>
      <c r="G705" s="14">
        <v>0</v>
      </c>
      <c r="H705" s="69">
        <v>0</v>
      </c>
      <c r="I705" s="70">
        <v>0</v>
      </c>
      <c r="J705" s="14">
        <v>0</v>
      </c>
      <c r="K705" s="14">
        <v>0</v>
      </c>
      <c r="L705" s="69">
        <v>0</v>
      </c>
      <c r="M705" s="70">
        <v>0</v>
      </c>
      <c r="N705" s="14">
        <v>0</v>
      </c>
      <c r="O705" s="14">
        <v>0</v>
      </c>
      <c r="P705" s="69">
        <v>0</v>
      </c>
      <c r="Q705" s="70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t="13.5" hidden="1" outlineLevel="2" thickBot="1" x14ac:dyDescent="0.25">
      <c r="A706" s="190"/>
      <c r="B706" s="96">
        <v>810122</v>
      </c>
      <c r="C706" s="15" t="s">
        <v>279</v>
      </c>
      <c r="D706" s="38" t="s">
        <v>224</v>
      </c>
      <c r="E706" s="70">
        <v>0</v>
      </c>
      <c r="F706" s="14">
        <v>0</v>
      </c>
      <c r="G706" s="14">
        <v>0</v>
      </c>
      <c r="H706" s="69">
        <v>0</v>
      </c>
      <c r="I706" s="70">
        <v>0</v>
      </c>
      <c r="J706" s="14">
        <v>0</v>
      </c>
      <c r="K706" s="14">
        <v>0</v>
      </c>
      <c r="L706" s="69">
        <v>0</v>
      </c>
      <c r="M706" s="70">
        <v>0</v>
      </c>
      <c r="N706" s="14">
        <v>0</v>
      </c>
      <c r="O706" s="14">
        <v>0</v>
      </c>
      <c r="P706" s="69">
        <v>0</v>
      </c>
      <c r="Q706" s="70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t="13.5" hidden="1" outlineLevel="2" collapsed="1" thickBot="1" x14ac:dyDescent="0.25">
      <c r="A707" s="190"/>
      <c r="B707" s="96">
        <v>810122</v>
      </c>
      <c r="C707" s="15" t="s">
        <v>278</v>
      </c>
      <c r="D707" s="38" t="s">
        <v>225</v>
      </c>
      <c r="E707" s="71">
        <v>0</v>
      </c>
      <c r="F707" s="72">
        <v>0</v>
      </c>
      <c r="G707" s="72">
        <v>0</v>
      </c>
      <c r="H707" s="69">
        <v>0</v>
      </c>
      <c r="I707" s="71">
        <v>0</v>
      </c>
      <c r="J707" s="72">
        <v>0</v>
      </c>
      <c r="K707" s="72">
        <v>0</v>
      </c>
      <c r="L707" s="69">
        <v>0</v>
      </c>
      <c r="M707" s="71">
        <v>0</v>
      </c>
      <c r="N707" s="72">
        <v>0</v>
      </c>
      <c r="O707" s="72">
        <v>0</v>
      </c>
      <c r="P707" s="69">
        <v>0</v>
      </c>
      <c r="Q707" s="71">
        <v>0</v>
      </c>
      <c r="R707" s="72">
        <v>0</v>
      </c>
      <c r="S707" s="72">
        <v>0</v>
      </c>
      <c r="T707" s="69">
        <v>0</v>
      </c>
      <c r="U707" s="71">
        <v>0</v>
      </c>
      <c r="V707" s="72">
        <v>0</v>
      </c>
      <c r="W707" s="72">
        <v>0</v>
      </c>
      <c r="X707" s="69">
        <v>0</v>
      </c>
    </row>
    <row r="708" spans="1:24" ht="13.5" hidden="1" outlineLevel="3" thickBot="1" x14ac:dyDescent="0.25">
      <c r="A708" s="190"/>
      <c r="B708" s="96">
        <v>810122</v>
      </c>
      <c r="C708" s="42" t="s">
        <v>45</v>
      </c>
      <c r="D708" s="38" t="s">
        <v>349</v>
      </c>
      <c r="E708" s="70">
        <v>0</v>
      </c>
      <c r="F708" s="14">
        <v>0</v>
      </c>
      <c r="G708" s="14">
        <v>0</v>
      </c>
      <c r="H708" s="69">
        <v>0</v>
      </c>
      <c r="I708" s="70">
        <v>0</v>
      </c>
      <c r="J708" s="14">
        <v>0</v>
      </c>
      <c r="K708" s="14">
        <v>0</v>
      </c>
      <c r="L708" s="69">
        <v>0</v>
      </c>
      <c r="M708" s="70">
        <v>0</v>
      </c>
      <c r="N708" s="14">
        <v>0</v>
      </c>
      <c r="O708" s="14">
        <v>0</v>
      </c>
      <c r="P708" s="69">
        <v>0</v>
      </c>
      <c r="Q708" s="70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t="13.5" hidden="1" outlineLevel="3" thickBot="1" x14ac:dyDescent="0.25">
      <c r="A709" s="191"/>
      <c r="B709" s="97">
        <v>810122</v>
      </c>
      <c r="C709" s="44" t="s">
        <v>46</v>
      </c>
      <c r="D709" s="45" t="s">
        <v>350</v>
      </c>
      <c r="E709" s="76">
        <v>0</v>
      </c>
      <c r="F709" s="77">
        <v>0</v>
      </c>
      <c r="G709" s="77">
        <v>0</v>
      </c>
      <c r="H709" s="75">
        <v>0</v>
      </c>
      <c r="I709" s="76">
        <v>0</v>
      </c>
      <c r="J709" s="77">
        <v>0</v>
      </c>
      <c r="K709" s="77">
        <v>0</v>
      </c>
      <c r="L709" s="75">
        <v>0</v>
      </c>
      <c r="M709" s="76">
        <v>0</v>
      </c>
      <c r="N709" s="77">
        <v>0</v>
      </c>
      <c r="O709" s="77">
        <v>0</v>
      </c>
      <c r="P709" s="75">
        <v>0</v>
      </c>
      <c r="Q709" s="76">
        <v>0</v>
      </c>
      <c r="R709" s="77">
        <v>0</v>
      </c>
      <c r="S709" s="77">
        <v>0</v>
      </c>
      <c r="T709" s="75">
        <v>0</v>
      </c>
      <c r="U709" s="76">
        <v>0</v>
      </c>
      <c r="V709" s="77">
        <v>0</v>
      </c>
      <c r="W709" s="74">
        <v>0</v>
      </c>
      <c r="X709" s="75">
        <v>0</v>
      </c>
    </row>
    <row r="710" spans="1:24" s="106" customFormat="1" outlineLevel="1" x14ac:dyDescent="0.2">
      <c r="A710" s="192">
        <v>810123</v>
      </c>
      <c r="B710" s="98">
        <v>810123</v>
      </c>
      <c r="C710" s="101" t="s">
        <v>165</v>
      </c>
      <c r="D710" s="102" t="s">
        <v>276</v>
      </c>
      <c r="E710" s="103">
        <v>582</v>
      </c>
      <c r="F710" s="104">
        <v>35</v>
      </c>
      <c r="G710" s="104">
        <v>77</v>
      </c>
      <c r="H710" s="105">
        <v>694</v>
      </c>
      <c r="I710" s="103">
        <v>204</v>
      </c>
      <c r="J710" s="104">
        <v>7</v>
      </c>
      <c r="K710" s="104">
        <v>28</v>
      </c>
      <c r="L710" s="105">
        <v>239</v>
      </c>
      <c r="M710" s="103">
        <v>589</v>
      </c>
      <c r="N710" s="104">
        <v>39</v>
      </c>
      <c r="O710" s="104">
        <v>79</v>
      </c>
      <c r="P710" s="105">
        <v>707</v>
      </c>
      <c r="Q710" s="103">
        <v>906</v>
      </c>
      <c r="R710" s="104">
        <v>59</v>
      </c>
      <c r="S710" s="104">
        <v>123</v>
      </c>
      <c r="T710" s="105">
        <v>1088</v>
      </c>
      <c r="U710" s="103">
        <v>2281</v>
      </c>
      <c r="V710" s="104">
        <v>140</v>
      </c>
      <c r="W710" s="104">
        <v>307</v>
      </c>
      <c r="X710" s="105">
        <v>2728</v>
      </c>
    </row>
    <row r="711" spans="1:24" ht="13.5" outlineLevel="2" thickBot="1" x14ac:dyDescent="0.25">
      <c r="A711" s="193"/>
      <c r="B711" s="96">
        <v>810123</v>
      </c>
      <c r="C711" s="15" t="s">
        <v>280</v>
      </c>
      <c r="D711" s="61" t="s">
        <v>222</v>
      </c>
      <c r="E711" s="70">
        <v>582</v>
      </c>
      <c r="F711" s="14">
        <v>35</v>
      </c>
      <c r="G711" s="14">
        <v>77</v>
      </c>
      <c r="H711" s="69">
        <v>694</v>
      </c>
      <c r="I711" s="70">
        <v>204</v>
      </c>
      <c r="J711" s="14">
        <v>7</v>
      </c>
      <c r="K711" s="14">
        <v>28</v>
      </c>
      <c r="L711" s="69">
        <v>239</v>
      </c>
      <c r="M711" s="70">
        <v>589</v>
      </c>
      <c r="N711" s="14">
        <v>39</v>
      </c>
      <c r="O711" s="14">
        <v>79</v>
      </c>
      <c r="P711" s="69">
        <v>707</v>
      </c>
      <c r="Q711" s="70">
        <v>906</v>
      </c>
      <c r="R711" s="14">
        <v>59</v>
      </c>
      <c r="S711" s="14">
        <v>123</v>
      </c>
      <c r="T711" s="69">
        <v>1088</v>
      </c>
      <c r="U711" s="70">
        <v>2281</v>
      </c>
      <c r="V711" s="14">
        <v>140</v>
      </c>
      <c r="W711" s="68">
        <v>307</v>
      </c>
      <c r="X711" s="69">
        <v>2728</v>
      </c>
    </row>
    <row r="712" spans="1:24" ht="13.5" hidden="1" outlineLevel="2" thickBot="1" x14ac:dyDescent="0.25">
      <c r="A712" s="193"/>
      <c r="B712" s="96">
        <v>810123</v>
      </c>
      <c r="C712" s="15" t="s">
        <v>277</v>
      </c>
      <c r="D712" s="61" t="s">
        <v>223</v>
      </c>
      <c r="E712" s="70">
        <v>0</v>
      </c>
      <c r="F712" s="14">
        <v>0</v>
      </c>
      <c r="G712" s="14">
        <v>0</v>
      </c>
      <c r="H712" s="69">
        <v>0</v>
      </c>
      <c r="I712" s="70">
        <v>0</v>
      </c>
      <c r="J712" s="14">
        <v>0</v>
      </c>
      <c r="K712" s="14">
        <v>0</v>
      </c>
      <c r="L712" s="69">
        <v>0</v>
      </c>
      <c r="M712" s="70">
        <v>0</v>
      </c>
      <c r="N712" s="14">
        <v>0</v>
      </c>
      <c r="O712" s="14">
        <v>0</v>
      </c>
      <c r="P712" s="69">
        <v>0</v>
      </c>
      <c r="Q712" s="70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t="13.5" hidden="1" outlineLevel="2" thickBot="1" x14ac:dyDescent="0.25">
      <c r="A713" s="193"/>
      <c r="B713" s="96">
        <v>810123</v>
      </c>
      <c r="C713" s="15" t="s">
        <v>279</v>
      </c>
      <c r="D713" s="38" t="s">
        <v>224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2" collapsed="1" thickBot="1" x14ac:dyDescent="0.25">
      <c r="A714" s="193"/>
      <c r="B714" s="96">
        <v>810123</v>
      </c>
      <c r="C714" s="15" t="s">
        <v>278</v>
      </c>
      <c r="D714" s="38" t="s">
        <v>225</v>
      </c>
      <c r="E714" s="71">
        <v>0</v>
      </c>
      <c r="F714" s="72">
        <v>0</v>
      </c>
      <c r="G714" s="72">
        <v>0</v>
      </c>
      <c r="H714" s="69">
        <v>0</v>
      </c>
      <c r="I714" s="71">
        <v>0</v>
      </c>
      <c r="J714" s="72">
        <v>0</v>
      </c>
      <c r="K714" s="72">
        <v>0</v>
      </c>
      <c r="L714" s="69">
        <v>0</v>
      </c>
      <c r="M714" s="71">
        <v>0</v>
      </c>
      <c r="N714" s="72">
        <v>0</v>
      </c>
      <c r="O714" s="72">
        <v>0</v>
      </c>
      <c r="P714" s="69">
        <v>0</v>
      </c>
      <c r="Q714" s="71">
        <v>0</v>
      </c>
      <c r="R714" s="72">
        <v>0</v>
      </c>
      <c r="S714" s="72">
        <v>0</v>
      </c>
      <c r="T714" s="69">
        <v>0</v>
      </c>
      <c r="U714" s="71">
        <v>0</v>
      </c>
      <c r="V714" s="72">
        <v>0</v>
      </c>
      <c r="W714" s="72">
        <v>0</v>
      </c>
      <c r="X714" s="69">
        <v>0</v>
      </c>
    </row>
    <row r="715" spans="1:24" ht="13.5" hidden="1" outlineLevel="3" thickBot="1" x14ac:dyDescent="0.25">
      <c r="A715" s="193"/>
      <c r="B715" s="96">
        <v>810123</v>
      </c>
      <c r="C715" s="42" t="s">
        <v>45</v>
      </c>
      <c r="D715" s="38" t="s">
        <v>349</v>
      </c>
      <c r="E715" s="70">
        <v>0</v>
      </c>
      <c r="F715" s="14">
        <v>0</v>
      </c>
      <c r="G715" s="14">
        <v>0</v>
      </c>
      <c r="H715" s="69">
        <v>0</v>
      </c>
      <c r="I715" s="70">
        <v>0</v>
      </c>
      <c r="J715" s="14">
        <v>0</v>
      </c>
      <c r="K715" s="14">
        <v>0</v>
      </c>
      <c r="L715" s="69">
        <v>0</v>
      </c>
      <c r="M715" s="70">
        <v>0</v>
      </c>
      <c r="N715" s="14">
        <v>0</v>
      </c>
      <c r="O715" s="14">
        <v>0</v>
      </c>
      <c r="P715" s="69">
        <v>0</v>
      </c>
      <c r="Q715" s="70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t="13.5" hidden="1" outlineLevel="3" thickBot="1" x14ac:dyDescent="0.25">
      <c r="A716" s="195"/>
      <c r="B716" s="97">
        <v>810123</v>
      </c>
      <c r="C716" s="44" t="s">
        <v>46</v>
      </c>
      <c r="D716" s="45" t="s">
        <v>350</v>
      </c>
      <c r="E716" s="76">
        <v>0</v>
      </c>
      <c r="F716" s="77">
        <v>0</v>
      </c>
      <c r="G716" s="77">
        <v>0</v>
      </c>
      <c r="H716" s="75">
        <v>0</v>
      </c>
      <c r="I716" s="76">
        <v>0</v>
      </c>
      <c r="J716" s="77">
        <v>0</v>
      </c>
      <c r="K716" s="77">
        <v>0</v>
      </c>
      <c r="L716" s="75">
        <v>0</v>
      </c>
      <c r="M716" s="76">
        <v>0</v>
      </c>
      <c r="N716" s="77">
        <v>0</v>
      </c>
      <c r="O716" s="77">
        <v>0</v>
      </c>
      <c r="P716" s="75">
        <v>0</v>
      </c>
      <c r="Q716" s="76">
        <v>0</v>
      </c>
      <c r="R716" s="77">
        <v>0</v>
      </c>
      <c r="S716" s="77">
        <v>0</v>
      </c>
      <c r="T716" s="75">
        <v>0</v>
      </c>
      <c r="U716" s="76">
        <v>0</v>
      </c>
      <c r="V716" s="77">
        <v>0</v>
      </c>
      <c r="W716" s="74">
        <v>0</v>
      </c>
      <c r="X716" s="75">
        <v>0</v>
      </c>
    </row>
    <row r="717" spans="1:24" s="106" customFormat="1" outlineLevel="1" x14ac:dyDescent="0.2">
      <c r="A717" s="192">
        <v>810124</v>
      </c>
      <c r="B717" s="98">
        <v>810124</v>
      </c>
      <c r="C717" s="101" t="s">
        <v>166</v>
      </c>
      <c r="D717" s="102" t="s">
        <v>276</v>
      </c>
      <c r="E717" s="103">
        <v>233</v>
      </c>
      <c r="F717" s="104">
        <v>20</v>
      </c>
      <c r="G717" s="104">
        <v>17</v>
      </c>
      <c r="H717" s="105">
        <v>270</v>
      </c>
      <c r="I717" s="103">
        <v>213</v>
      </c>
      <c r="J717" s="104">
        <v>14</v>
      </c>
      <c r="K717" s="104">
        <v>15</v>
      </c>
      <c r="L717" s="105">
        <v>242</v>
      </c>
      <c r="M717" s="103">
        <v>213</v>
      </c>
      <c r="N717" s="104">
        <v>14</v>
      </c>
      <c r="O717" s="104">
        <v>15</v>
      </c>
      <c r="P717" s="105">
        <v>242</v>
      </c>
      <c r="Q717" s="103">
        <v>320</v>
      </c>
      <c r="R717" s="104">
        <v>21</v>
      </c>
      <c r="S717" s="104">
        <v>23</v>
      </c>
      <c r="T717" s="105">
        <v>364</v>
      </c>
      <c r="U717" s="103">
        <v>979</v>
      </c>
      <c r="V717" s="104">
        <v>69</v>
      </c>
      <c r="W717" s="104">
        <v>70</v>
      </c>
      <c r="X717" s="105">
        <v>1118</v>
      </c>
    </row>
    <row r="718" spans="1:24" ht="13.5" outlineLevel="2" thickBot="1" x14ac:dyDescent="0.25">
      <c r="A718" s="193"/>
      <c r="B718" s="96">
        <v>810124</v>
      </c>
      <c r="C718" s="15" t="s">
        <v>280</v>
      </c>
      <c r="D718" s="61" t="s">
        <v>222</v>
      </c>
      <c r="E718" s="70">
        <v>233</v>
      </c>
      <c r="F718" s="14">
        <v>20</v>
      </c>
      <c r="G718" s="14">
        <v>17</v>
      </c>
      <c r="H718" s="69">
        <v>270</v>
      </c>
      <c r="I718" s="70">
        <v>213</v>
      </c>
      <c r="J718" s="14">
        <v>14</v>
      </c>
      <c r="K718" s="14">
        <v>15</v>
      </c>
      <c r="L718" s="69">
        <v>242</v>
      </c>
      <c r="M718" s="70">
        <v>213</v>
      </c>
      <c r="N718" s="14">
        <v>14</v>
      </c>
      <c r="O718" s="14">
        <v>15</v>
      </c>
      <c r="P718" s="69">
        <v>242</v>
      </c>
      <c r="Q718" s="70">
        <v>320</v>
      </c>
      <c r="R718" s="14">
        <v>21</v>
      </c>
      <c r="S718" s="14">
        <v>23</v>
      </c>
      <c r="T718" s="69">
        <v>364</v>
      </c>
      <c r="U718" s="70">
        <v>979</v>
      </c>
      <c r="V718" s="14">
        <v>69</v>
      </c>
      <c r="W718" s="68">
        <v>70</v>
      </c>
      <c r="X718" s="69">
        <v>1118</v>
      </c>
    </row>
    <row r="719" spans="1:24" ht="13.5" hidden="1" outlineLevel="2" thickBot="1" x14ac:dyDescent="0.25">
      <c r="A719" s="193"/>
      <c r="B719" s="96">
        <v>810124</v>
      </c>
      <c r="C719" s="15" t="s">
        <v>277</v>
      </c>
      <c r="D719" s="61" t="s">
        <v>223</v>
      </c>
      <c r="E719" s="70">
        <v>0</v>
      </c>
      <c r="F719" s="14">
        <v>0</v>
      </c>
      <c r="G719" s="14">
        <v>0</v>
      </c>
      <c r="H719" s="69">
        <v>0</v>
      </c>
      <c r="I719" s="70">
        <v>0</v>
      </c>
      <c r="J719" s="14">
        <v>0</v>
      </c>
      <c r="K719" s="14">
        <v>0</v>
      </c>
      <c r="L719" s="69">
        <v>0</v>
      </c>
      <c r="M719" s="70">
        <v>0</v>
      </c>
      <c r="N719" s="14">
        <v>0</v>
      </c>
      <c r="O719" s="14">
        <v>0</v>
      </c>
      <c r="P719" s="69">
        <v>0</v>
      </c>
      <c r="Q719" s="70">
        <v>0</v>
      </c>
      <c r="R719" s="14">
        <v>0</v>
      </c>
      <c r="S719" s="14">
        <v>0</v>
      </c>
      <c r="T719" s="69">
        <v>0</v>
      </c>
      <c r="U719" s="70">
        <v>0</v>
      </c>
      <c r="V719" s="14">
        <v>0</v>
      </c>
      <c r="W719" s="68">
        <v>0</v>
      </c>
      <c r="X719" s="69">
        <v>0</v>
      </c>
    </row>
    <row r="720" spans="1:24" ht="13.5" hidden="1" outlineLevel="2" thickBot="1" x14ac:dyDescent="0.25">
      <c r="A720" s="193"/>
      <c r="B720" s="96">
        <v>810124</v>
      </c>
      <c r="C720" s="15" t="s">
        <v>279</v>
      </c>
      <c r="D720" s="38" t="s">
        <v>224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2" collapsed="1" thickBot="1" x14ac:dyDescent="0.25">
      <c r="A721" s="193"/>
      <c r="B721" s="96">
        <v>810124</v>
      </c>
      <c r="C721" s="15" t="s">
        <v>278</v>
      </c>
      <c r="D721" s="38" t="s">
        <v>225</v>
      </c>
      <c r="E721" s="71">
        <v>0</v>
      </c>
      <c r="F721" s="72">
        <v>0</v>
      </c>
      <c r="G721" s="72">
        <v>0</v>
      </c>
      <c r="H721" s="69">
        <v>0</v>
      </c>
      <c r="I721" s="71">
        <v>0</v>
      </c>
      <c r="J721" s="72">
        <v>0</v>
      </c>
      <c r="K721" s="72">
        <v>0</v>
      </c>
      <c r="L721" s="69">
        <v>0</v>
      </c>
      <c r="M721" s="71">
        <v>0</v>
      </c>
      <c r="N721" s="72">
        <v>0</v>
      </c>
      <c r="O721" s="72">
        <v>0</v>
      </c>
      <c r="P721" s="69">
        <v>0</v>
      </c>
      <c r="Q721" s="71">
        <v>0</v>
      </c>
      <c r="R721" s="72">
        <v>0</v>
      </c>
      <c r="S721" s="72">
        <v>0</v>
      </c>
      <c r="T721" s="69">
        <v>0</v>
      </c>
      <c r="U721" s="71">
        <v>0</v>
      </c>
      <c r="V721" s="72">
        <v>0</v>
      </c>
      <c r="W721" s="72">
        <v>0</v>
      </c>
      <c r="X721" s="69">
        <v>0</v>
      </c>
    </row>
    <row r="722" spans="1:24" ht="13.5" hidden="1" outlineLevel="3" thickBot="1" x14ac:dyDescent="0.25">
      <c r="A722" s="193"/>
      <c r="B722" s="96">
        <v>810124</v>
      </c>
      <c r="C722" s="42" t="s">
        <v>45</v>
      </c>
      <c r="D722" s="38" t="s">
        <v>349</v>
      </c>
      <c r="E722" s="70">
        <v>0</v>
      </c>
      <c r="F722" s="14">
        <v>0</v>
      </c>
      <c r="G722" s="14">
        <v>0</v>
      </c>
      <c r="H722" s="69">
        <v>0</v>
      </c>
      <c r="I722" s="70">
        <v>0</v>
      </c>
      <c r="J722" s="14">
        <v>0</v>
      </c>
      <c r="K722" s="14">
        <v>0</v>
      </c>
      <c r="L722" s="69">
        <v>0</v>
      </c>
      <c r="M722" s="70">
        <v>0</v>
      </c>
      <c r="N722" s="14">
        <v>0</v>
      </c>
      <c r="O722" s="14">
        <v>0</v>
      </c>
      <c r="P722" s="69">
        <v>0</v>
      </c>
      <c r="Q722" s="70">
        <v>0</v>
      </c>
      <c r="R722" s="14">
        <v>0</v>
      </c>
      <c r="S722" s="14">
        <v>0</v>
      </c>
      <c r="T722" s="69">
        <v>0</v>
      </c>
      <c r="U722" s="70">
        <v>0</v>
      </c>
      <c r="V722" s="14">
        <v>0</v>
      </c>
      <c r="W722" s="68">
        <v>0</v>
      </c>
      <c r="X722" s="69">
        <v>0</v>
      </c>
    </row>
    <row r="723" spans="1:24" ht="13.5" hidden="1" outlineLevel="3" thickBot="1" x14ac:dyDescent="0.25">
      <c r="A723" s="195"/>
      <c r="B723" s="97">
        <v>810124</v>
      </c>
      <c r="C723" s="44" t="s">
        <v>46</v>
      </c>
      <c r="D723" s="45" t="s">
        <v>350</v>
      </c>
      <c r="E723" s="76">
        <v>0</v>
      </c>
      <c r="F723" s="77">
        <v>0</v>
      </c>
      <c r="G723" s="77">
        <v>0</v>
      </c>
      <c r="H723" s="75">
        <v>0</v>
      </c>
      <c r="I723" s="76">
        <v>0</v>
      </c>
      <c r="J723" s="77">
        <v>0</v>
      </c>
      <c r="K723" s="77">
        <v>0</v>
      </c>
      <c r="L723" s="75">
        <v>0</v>
      </c>
      <c r="M723" s="76">
        <v>0</v>
      </c>
      <c r="N723" s="77">
        <v>0</v>
      </c>
      <c r="O723" s="77">
        <v>0</v>
      </c>
      <c r="P723" s="75">
        <v>0</v>
      </c>
      <c r="Q723" s="76">
        <v>0</v>
      </c>
      <c r="R723" s="77">
        <v>0</v>
      </c>
      <c r="S723" s="77">
        <v>0</v>
      </c>
      <c r="T723" s="75">
        <v>0</v>
      </c>
      <c r="U723" s="76">
        <v>0</v>
      </c>
      <c r="V723" s="77">
        <v>0</v>
      </c>
      <c r="W723" s="74">
        <v>0</v>
      </c>
      <c r="X723" s="75">
        <v>0</v>
      </c>
    </row>
    <row r="724" spans="1:24" s="106" customFormat="1" outlineLevel="1" x14ac:dyDescent="0.2">
      <c r="A724" s="192">
        <v>810125</v>
      </c>
      <c r="B724" s="98">
        <v>810125</v>
      </c>
      <c r="C724" s="101" t="s">
        <v>167</v>
      </c>
      <c r="D724" s="102" t="s">
        <v>276</v>
      </c>
      <c r="E724" s="103">
        <v>380</v>
      </c>
      <c r="F724" s="104">
        <v>33</v>
      </c>
      <c r="G724" s="104">
        <v>19</v>
      </c>
      <c r="H724" s="105">
        <v>432</v>
      </c>
      <c r="I724" s="103">
        <v>53</v>
      </c>
      <c r="J724" s="104">
        <v>1</v>
      </c>
      <c r="K724" s="104">
        <v>3</v>
      </c>
      <c r="L724" s="105">
        <v>57</v>
      </c>
      <c r="M724" s="103">
        <v>378</v>
      </c>
      <c r="N724" s="104">
        <v>24</v>
      </c>
      <c r="O724" s="104">
        <v>25</v>
      </c>
      <c r="P724" s="105">
        <v>427</v>
      </c>
      <c r="Q724" s="103">
        <v>801</v>
      </c>
      <c r="R724" s="104">
        <v>52</v>
      </c>
      <c r="S724" s="104">
        <v>54</v>
      </c>
      <c r="T724" s="105">
        <v>907</v>
      </c>
      <c r="U724" s="103">
        <v>1612</v>
      </c>
      <c r="V724" s="104">
        <v>110</v>
      </c>
      <c r="W724" s="104">
        <v>101</v>
      </c>
      <c r="X724" s="105">
        <v>1823</v>
      </c>
    </row>
    <row r="725" spans="1:24" ht="13.5" outlineLevel="2" thickBot="1" x14ac:dyDescent="0.25">
      <c r="A725" s="193"/>
      <c r="B725" s="96">
        <v>810125</v>
      </c>
      <c r="C725" s="15" t="s">
        <v>280</v>
      </c>
      <c r="D725" s="61" t="s">
        <v>222</v>
      </c>
      <c r="E725" s="70">
        <v>380</v>
      </c>
      <c r="F725" s="14">
        <v>33</v>
      </c>
      <c r="G725" s="14">
        <v>19</v>
      </c>
      <c r="H725" s="69">
        <v>432</v>
      </c>
      <c r="I725" s="70">
        <v>53</v>
      </c>
      <c r="J725" s="14">
        <v>1</v>
      </c>
      <c r="K725" s="14">
        <v>3</v>
      </c>
      <c r="L725" s="69">
        <v>57</v>
      </c>
      <c r="M725" s="70">
        <v>378</v>
      </c>
      <c r="N725" s="14">
        <v>24</v>
      </c>
      <c r="O725" s="14">
        <v>25</v>
      </c>
      <c r="P725" s="69">
        <v>427</v>
      </c>
      <c r="Q725" s="70">
        <v>801</v>
      </c>
      <c r="R725" s="14">
        <v>52</v>
      </c>
      <c r="S725" s="14">
        <v>54</v>
      </c>
      <c r="T725" s="69">
        <v>907</v>
      </c>
      <c r="U725" s="70">
        <v>1612</v>
      </c>
      <c r="V725" s="14">
        <v>110</v>
      </c>
      <c r="W725" s="68">
        <v>101</v>
      </c>
      <c r="X725" s="69">
        <v>1823</v>
      </c>
    </row>
    <row r="726" spans="1:24" ht="13.5" hidden="1" outlineLevel="2" thickBot="1" x14ac:dyDescent="0.25">
      <c r="A726" s="193"/>
      <c r="B726" s="96">
        <v>810125</v>
      </c>
      <c r="C726" s="15" t="s">
        <v>277</v>
      </c>
      <c r="D726" s="61" t="s">
        <v>223</v>
      </c>
      <c r="E726" s="70">
        <v>0</v>
      </c>
      <c r="F726" s="14">
        <v>0</v>
      </c>
      <c r="G726" s="14">
        <v>0</v>
      </c>
      <c r="H726" s="69">
        <v>0</v>
      </c>
      <c r="I726" s="70">
        <v>0</v>
      </c>
      <c r="J726" s="14">
        <v>0</v>
      </c>
      <c r="K726" s="14">
        <v>0</v>
      </c>
      <c r="L726" s="69">
        <v>0</v>
      </c>
      <c r="M726" s="70">
        <v>0</v>
      </c>
      <c r="N726" s="14">
        <v>0</v>
      </c>
      <c r="O726" s="14">
        <v>0</v>
      </c>
      <c r="P726" s="69">
        <v>0</v>
      </c>
      <c r="Q726" s="70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ht="13.5" hidden="1" outlineLevel="2" thickBot="1" x14ac:dyDescent="0.25">
      <c r="A727" s="193"/>
      <c r="B727" s="96">
        <v>810125</v>
      </c>
      <c r="C727" s="15" t="s">
        <v>279</v>
      </c>
      <c r="D727" s="38" t="s">
        <v>224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hidden="1" outlineLevel="2" collapsed="1" thickBot="1" x14ac:dyDescent="0.25">
      <c r="A728" s="193"/>
      <c r="B728" s="96">
        <v>810125</v>
      </c>
      <c r="C728" s="15" t="s">
        <v>278</v>
      </c>
      <c r="D728" s="38" t="s">
        <v>225</v>
      </c>
      <c r="E728" s="71">
        <v>0</v>
      </c>
      <c r="F728" s="72">
        <v>0</v>
      </c>
      <c r="G728" s="72">
        <v>0</v>
      </c>
      <c r="H728" s="69">
        <v>0</v>
      </c>
      <c r="I728" s="71">
        <v>0</v>
      </c>
      <c r="J728" s="72">
        <v>0</v>
      </c>
      <c r="K728" s="72">
        <v>0</v>
      </c>
      <c r="L728" s="69">
        <v>0</v>
      </c>
      <c r="M728" s="71">
        <v>0</v>
      </c>
      <c r="N728" s="72">
        <v>0</v>
      </c>
      <c r="O728" s="72">
        <v>0</v>
      </c>
      <c r="P728" s="69">
        <v>0</v>
      </c>
      <c r="Q728" s="71">
        <v>0</v>
      </c>
      <c r="R728" s="72">
        <v>0</v>
      </c>
      <c r="S728" s="72">
        <v>0</v>
      </c>
      <c r="T728" s="69">
        <v>0</v>
      </c>
      <c r="U728" s="71">
        <v>0</v>
      </c>
      <c r="V728" s="72">
        <v>0</v>
      </c>
      <c r="W728" s="72">
        <v>0</v>
      </c>
      <c r="X728" s="69">
        <v>0</v>
      </c>
    </row>
    <row r="729" spans="1:24" ht="13.5" hidden="1" outlineLevel="3" thickBot="1" x14ac:dyDescent="0.25">
      <c r="A729" s="193"/>
      <c r="B729" s="96">
        <v>810125</v>
      </c>
      <c r="C729" s="42" t="s">
        <v>45</v>
      </c>
      <c r="D729" s="38" t="s">
        <v>349</v>
      </c>
      <c r="E729" s="70">
        <v>0</v>
      </c>
      <c r="F729" s="14">
        <v>0</v>
      </c>
      <c r="G729" s="14">
        <v>0</v>
      </c>
      <c r="H729" s="69">
        <v>0</v>
      </c>
      <c r="I729" s="70">
        <v>0</v>
      </c>
      <c r="J729" s="14">
        <v>0</v>
      </c>
      <c r="K729" s="14">
        <v>0</v>
      </c>
      <c r="L729" s="69">
        <v>0</v>
      </c>
      <c r="M729" s="70">
        <v>0</v>
      </c>
      <c r="N729" s="14">
        <v>0</v>
      </c>
      <c r="O729" s="14">
        <v>0</v>
      </c>
      <c r="P729" s="69">
        <v>0</v>
      </c>
      <c r="Q729" s="70">
        <v>0</v>
      </c>
      <c r="R729" s="14">
        <v>0</v>
      </c>
      <c r="S729" s="14">
        <v>0</v>
      </c>
      <c r="T729" s="69">
        <v>0</v>
      </c>
      <c r="U729" s="70">
        <v>0</v>
      </c>
      <c r="V729" s="14">
        <v>0</v>
      </c>
      <c r="W729" s="68">
        <v>0</v>
      </c>
      <c r="X729" s="69">
        <v>0</v>
      </c>
    </row>
    <row r="730" spans="1:24" ht="13.5" hidden="1" outlineLevel="3" thickBot="1" x14ac:dyDescent="0.25">
      <c r="A730" s="195"/>
      <c r="B730" s="97">
        <v>810125</v>
      </c>
      <c r="C730" s="44" t="s">
        <v>46</v>
      </c>
      <c r="D730" s="45" t="s">
        <v>350</v>
      </c>
      <c r="E730" s="76">
        <v>0</v>
      </c>
      <c r="F730" s="77">
        <v>0</v>
      </c>
      <c r="G730" s="77">
        <v>0</v>
      </c>
      <c r="H730" s="75">
        <v>0</v>
      </c>
      <c r="I730" s="76">
        <v>0</v>
      </c>
      <c r="J730" s="77">
        <v>0</v>
      </c>
      <c r="K730" s="77">
        <v>0</v>
      </c>
      <c r="L730" s="75">
        <v>0</v>
      </c>
      <c r="M730" s="76">
        <v>0</v>
      </c>
      <c r="N730" s="77">
        <v>0</v>
      </c>
      <c r="O730" s="77">
        <v>0</v>
      </c>
      <c r="P730" s="75">
        <v>0</v>
      </c>
      <c r="Q730" s="76">
        <v>0</v>
      </c>
      <c r="R730" s="77">
        <v>0</v>
      </c>
      <c r="S730" s="77">
        <v>0</v>
      </c>
      <c r="T730" s="75">
        <v>0</v>
      </c>
      <c r="U730" s="76">
        <v>0</v>
      </c>
      <c r="V730" s="77">
        <v>0</v>
      </c>
      <c r="W730" s="74">
        <v>0</v>
      </c>
      <c r="X730" s="75">
        <v>0</v>
      </c>
    </row>
    <row r="731" spans="1:24" s="106" customFormat="1" ht="25.5" outlineLevel="1" x14ac:dyDescent="0.2">
      <c r="A731" s="189">
        <v>810147</v>
      </c>
      <c r="B731" s="98">
        <v>810147</v>
      </c>
      <c r="C731" s="101" t="s">
        <v>168</v>
      </c>
      <c r="D731" s="102" t="s">
        <v>276</v>
      </c>
      <c r="E731" s="103">
        <v>197</v>
      </c>
      <c r="F731" s="104">
        <v>17</v>
      </c>
      <c r="G731" s="104">
        <v>18</v>
      </c>
      <c r="H731" s="105">
        <v>232</v>
      </c>
      <c r="I731" s="103">
        <v>78</v>
      </c>
      <c r="J731" s="104">
        <v>2</v>
      </c>
      <c r="K731" s="104">
        <v>8</v>
      </c>
      <c r="L731" s="105">
        <v>88</v>
      </c>
      <c r="M731" s="103">
        <v>216</v>
      </c>
      <c r="N731" s="104">
        <v>19</v>
      </c>
      <c r="O731" s="104">
        <v>19</v>
      </c>
      <c r="P731" s="105">
        <v>254</v>
      </c>
      <c r="Q731" s="103">
        <v>354</v>
      </c>
      <c r="R731" s="104">
        <v>30</v>
      </c>
      <c r="S731" s="104">
        <v>31</v>
      </c>
      <c r="T731" s="105">
        <v>415</v>
      </c>
      <c r="U731" s="103">
        <v>845</v>
      </c>
      <c r="V731" s="104">
        <v>68</v>
      </c>
      <c r="W731" s="104">
        <v>76</v>
      </c>
      <c r="X731" s="105">
        <v>989</v>
      </c>
    </row>
    <row r="732" spans="1:24" ht="13.5" outlineLevel="2" thickBot="1" x14ac:dyDescent="0.25">
      <c r="A732" s="190"/>
      <c r="B732" s="96">
        <v>810147</v>
      </c>
      <c r="C732" s="15" t="s">
        <v>280</v>
      </c>
      <c r="D732" s="38" t="s">
        <v>222</v>
      </c>
      <c r="E732" s="70">
        <v>197</v>
      </c>
      <c r="F732" s="14">
        <v>17</v>
      </c>
      <c r="G732" s="14">
        <v>18</v>
      </c>
      <c r="H732" s="69">
        <v>232</v>
      </c>
      <c r="I732" s="70">
        <v>78</v>
      </c>
      <c r="J732" s="14">
        <v>2</v>
      </c>
      <c r="K732" s="14">
        <v>8</v>
      </c>
      <c r="L732" s="69">
        <v>88</v>
      </c>
      <c r="M732" s="70">
        <v>216</v>
      </c>
      <c r="N732" s="14">
        <v>19</v>
      </c>
      <c r="O732" s="14">
        <v>19</v>
      </c>
      <c r="P732" s="69">
        <v>254</v>
      </c>
      <c r="Q732" s="70">
        <v>354</v>
      </c>
      <c r="R732" s="14">
        <v>30</v>
      </c>
      <c r="S732" s="14">
        <v>31</v>
      </c>
      <c r="T732" s="69">
        <v>415</v>
      </c>
      <c r="U732" s="70">
        <v>845</v>
      </c>
      <c r="V732" s="14">
        <v>68</v>
      </c>
      <c r="W732" s="68">
        <v>76</v>
      </c>
      <c r="X732" s="69">
        <v>989</v>
      </c>
    </row>
    <row r="733" spans="1:24" ht="13.5" hidden="1" outlineLevel="2" thickBot="1" x14ac:dyDescent="0.25">
      <c r="A733" s="190"/>
      <c r="B733" s="96">
        <v>810147</v>
      </c>
      <c r="C733" s="15" t="s">
        <v>277</v>
      </c>
      <c r="D733" s="38" t="s">
        <v>223</v>
      </c>
      <c r="E733" s="70">
        <v>0</v>
      </c>
      <c r="F733" s="14">
        <v>0</v>
      </c>
      <c r="G733" s="14">
        <v>0</v>
      </c>
      <c r="H733" s="69">
        <v>0</v>
      </c>
      <c r="I733" s="70">
        <v>0</v>
      </c>
      <c r="J733" s="14">
        <v>0</v>
      </c>
      <c r="K733" s="14">
        <v>0</v>
      </c>
      <c r="L733" s="69">
        <v>0</v>
      </c>
      <c r="M733" s="70">
        <v>0</v>
      </c>
      <c r="N733" s="14">
        <v>0</v>
      </c>
      <c r="O733" s="14">
        <v>0</v>
      </c>
      <c r="P733" s="69">
        <v>0</v>
      </c>
      <c r="Q733" s="70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t="13.5" hidden="1" outlineLevel="2" thickBot="1" x14ac:dyDescent="0.25">
      <c r="A734" s="190"/>
      <c r="B734" s="96">
        <v>810147</v>
      </c>
      <c r="C734" s="15" t="s">
        <v>279</v>
      </c>
      <c r="D734" s="38" t="s">
        <v>224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2" collapsed="1" thickBot="1" x14ac:dyDescent="0.25">
      <c r="A735" s="190"/>
      <c r="B735" s="96">
        <v>810147</v>
      </c>
      <c r="C735" s="15" t="s">
        <v>278</v>
      </c>
      <c r="D735" s="38" t="s">
        <v>225</v>
      </c>
      <c r="E735" s="71">
        <v>0</v>
      </c>
      <c r="F735" s="72">
        <v>0</v>
      </c>
      <c r="G735" s="72">
        <v>0</v>
      </c>
      <c r="H735" s="69">
        <v>0</v>
      </c>
      <c r="I735" s="71">
        <v>0</v>
      </c>
      <c r="J735" s="72">
        <v>0</v>
      </c>
      <c r="K735" s="72">
        <v>0</v>
      </c>
      <c r="L735" s="69">
        <v>0</v>
      </c>
      <c r="M735" s="71">
        <v>0</v>
      </c>
      <c r="N735" s="72">
        <v>0</v>
      </c>
      <c r="O735" s="72">
        <v>0</v>
      </c>
      <c r="P735" s="69">
        <v>0</v>
      </c>
      <c r="Q735" s="71">
        <v>0</v>
      </c>
      <c r="R735" s="72">
        <v>0</v>
      </c>
      <c r="S735" s="72">
        <v>0</v>
      </c>
      <c r="T735" s="69">
        <v>0</v>
      </c>
      <c r="U735" s="71">
        <v>0</v>
      </c>
      <c r="V735" s="72">
        <v>0</v>
      </c>
      <c r="W735" s="72">
        <v>0</v>
      </c>
      <c r="X735" s="69">
        <v>0</v>
      </c>
    </row>
    <row r="736" spans="1:24" ht="13.5" hidden="1" outlineLevel="3" thickBot="1" x14ac:dyDescent="0.25">
      <c r="A736" s="190"/>
      <c r="B736" s="96">
        <v>810147</v>
      </c>
      <c r="C736" s="42" t="s">
        <v>45</v>
      </c>
      <c r="D736" s="38" t="s">
        <v>349</v>
      </c>
      <c r="E736" s="70">
        <v>0</v>
      </c>
      <c r="F736" s="14">
        <v>0</v>
      </c>
      <c r="G736" s="14">
        <v>0</v>
      </c>
      <c r="H736" s="69">
        <v>0</v>
      </c>
      <c r="I736" s="70">
        <v>0</v>
      </c>
      <c r="J736" s="14">
        <v>0</v>
      </c>
      <c r="K736" s="14">
        <v>0</v>
      </c>
      <c r="L736" s="69">
        <v>0</v>
      </c>
      <c r="M736" s="70">
        <v>0</v>
      </c>
      <c r="N736" s="14">
        <v>0</v>
      </c>
      <c r="O736" s="14">
        <v>0</v>
      </c>
      <c r="P736" s="69">
        <v>0</v>
      </c>
      <c r="Q736" s="70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t="13.5" hidden="1" outlineLevel="3" thickBot="1" x14ac:dyDescent="0.25">
      <c r="A737" s="191"/>
      <c r="B737" s="97">
        <v>810147</v>
      </c>
      <c r="C737" s="44" t="s">
        <v>46</v>
      </c>
      <c r="D737" s="45" t="s">
        <v>350</v>
      </c>
      <c r="E737" s="76">
        <v>0</v>
      </c>
      <c r="F737" s="77">
        <v>0</v>
      </c>
      <c r="G737" s="77">
        <v>0</v>
      </c>
      <c r="H737" s="75">
        <v>0</v>
      </c>
      <c r="I737" s="76">
        <v>0</v>
      </c>
      <c r="J737" s="77">
        <v>0</v>
      </c>
      <c r="K737" s="77">
        <v>0</v>
      </c>
      <c r="L737" s="75">
        <v>0</v>
      </c>
      <c r="M737" s="76">
        <v>0</v>
      </c>
      <c r="N737" s="77">
        <v>0</v>
      </c>
      <c r="O737" s="77">
        <v>0</v>
      </c>
      <c r="P737" s="75">
        <v>0</v>
      </c>
      <c r="Q737" s="76">
        <v>0</v>
      </c>
      <c r="R737" s="77">
        <v>0</v>
      </c>
      <c r="S737" s="77">
        <v>0</v>
      </c>
      <c r="T737" s="75">
        <v>0</v>
      </c>
      <c r="U737" s="76">
        <v>0</v>
      </c>
      <c r="V737" s="77">
        <v>0</v>
      </c>
      <c r="W737" s="74">
        <v>0</v>
      </c>
      <c r="X737" s="75">
        <v>0</v>
      </c>
    </row>
    <row r="738" spans="1:24" s="106" customFormat="1" ht="13.5" hidden="1" outlineLevel="1" collapsed="1" thickBot="1" x14ac:dyDescent="0.25">
      <c r="A738" s="192">
        <v>810148</v>
      </c>
      <c r="B738" s="98">
        <v>810148</v>
      </c>
      <c r="C738" s="101" t="s">
        <v>195</v>
      </c>
      <c r="D738" s="102" t="s">
        <v>276</v>
      </c>
      <c r="E738" s="103">
        <v>0</v>
      </c>
      <c r="F738" s="104">
        <v>0</v>
      </c>
      <c r="G738" s="104">
        <v>0</v>
      </c>
      <c r="H738" s="105">
        <v>0</v>
      </c>
      <c r="I738" s="103">
        <v>0</v>
      </c>
      <c r="J738" s="104">
        <v>0</v>
      </c>
      <c r="K738" s="104">
        <v>0</v>
      </c>
      <c r="L738" s="105">
        <v>0</v>
      </c>
      <c r="M738" s="103">
        <v>0</v>
      </c>
      <c r="N738" s="104">
        <v>0</v>
      </c>
      <c r="O738" s="104">
        <v>0</v>
      </c>
      <c r="P738" s="105">
        <v>0</v>
      </c>
      <c r="Q738" s="103">
        <v>0</v>
      </c>
      <c r="R738" s="104">
        <v>0</v>
      </c>
      <c r="S738" s="104">
        <v>0</v>
      </c>
      <c r="T738" s="105">
        <v>0</v>
      </c>
      <c r="U738" s="103">
        <v>0</v>
      </c>
      <c r="V738" s="104">
        <v>0</v>
      </c>
      <c r="W738" s="104">
        <v>0</v>
      </c>
      <c r="X738" s="105">
        <v>0</v>
      </c>
    </row>
    <row r="739" spans="1:24" ht="13.5" hidden="1" outlineLevel="2" thickBot="1" x14ac:dyDescent="0.25">
      <c r="A739" s="193"/>
      <c r="B739" s="96">
        <v>810148</v>
      </c>
      <c r="C739" s="15" t="s">
        <v>280</v>
      </c>
      <c r="D739" s="61" t="s">
        <v>222</v>
      </c>
      <c r="E739" s="70">
        <v>0</v>
      </c>
      <c r="F739" s="14">
        <v>0</v>
      </c>
      <c r="G739" s="14">
        <v>0</v>
      </c>
      <c r="H739" s="69">
        <v>0</v>
      </c>
      <c r="I739" s="70">
        <v>0</v>
      </c>
      <c r="J739" s="14">
        <v>0</v>
      </c>
      <c r="K739" s="14">
        <v>0</v>
      </c>
      <c r="L739" s="69">
        <v>0</v>
      </c>
      <c r="M739" s="70">
        <v>0</v>
      </c>
      <c r="N739" s="14">
        <v>0</v>
      </c>
      <c r="O739" s="14">
        <v>0</v>
      </c>
      <c r="P739" s="69">
        <v>0</v>
      </c>
      <c r="Q739" s="70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t="13.5" hidden="1" outlineLevel="2" thickBot="1" x14ac:dyDescent="0.25">
      <c r="A740" s="193"/>
      <c r="B740" s="96">
        <v>810148</v>
      </c>
      <c r="C740" s="15" t="s">
        <v>277</v>
      </c>
      <c r="D740" s="61" t="s">
        <v>223</v>
      </c>
      <c r="E740" s="70">
        <v>0</v>
      </c>
      <c r="F740" s="14">
        <v>0</v>
      </c>
      <c r="G740" s="14">
        <v>0</v>
      </c>
      <c r="H740" s="69">
        <v>0</v>
      </c>
      <c r="I740" s="70">
        <v>0</v>
      </c>
      <c r="J740" s="14">
        <v>0</v>
      </c>
      <c r="K740" s="14">
        <v>0</v>
      </c>
      <c r="L740" s="69">
        <v>0</v>
      </c>
      <c r="M740" s="70">
        <v>0</v>
      </c>
      <c r="N740" s="14">
        <v>0</v>
      </c>
      <c r="O740" s="14">
        <v>0</v>
      </c>
      <c r="P740" s="69">
        <v>0</v>
      </c>
      <c r="Q740" s="70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t="13.5" hidden="1" outlineLevel="2" thickBot="1" x14ac:dyDescent="0.25">
      <c r="A741" s="193"/>
      <c r="B741" s="96">
        <v>810148</v>
      </c>
      <c r="C741" s="15" t="s">
        <v>279</v>
      </c>
      <c r="D741" s="38" t="s">
        <v>224</v>
      </c>
      <c r="E741" s="70">
        <v>0</v>
      </c>
      <c r="F741" s="14">
        <v>0</v>
      </c>
      <c r="G741" s="14">
        <v>0</v>
      </c>
      <c r="H741" s="69">
        <v>0</v>
      </c>
      <c r="I741" s="70">
        <v>0</v>
      </c>
      <c r="J741" s="14">
        <v>0</v>
      </c>
      <c r="K741" s="14">
        <v>0</v>
      </c>
      <c r="L741" s="69">
        <v>0</v>
      </c>
      <c r="M741" s="70">
        <v>0</v>
      </c>
      <c r="N741" s="14">
        <v>0</v>
      </c>
      <c r="O741" s="14">
        <v>0</v>
      </c>
      <c r="P741" s="69">
        <v>0</v>
      </c>
      <c r="Q741" s="70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t="13.5" hidden="1" outlineLevel="2" thickBot="1" x14ac:dyDescent="0.25">
      <c r="A742" s="193"/>
      <c r="B742" s="96">
        <v>810148</v>
      </c>
      <c r="C742" s="15" t="s">
        <v>278</v>
      </c>
      <c r="D742" s="38" t="s">
        <v>225</v>
      </c>
      <c r="E742" s="71">
        <v>0</v>
      </c>
      <c r="F742" s="72">
        <v>0</v>
      </c>
      <c r="G742" s="72">
        <v>0</v>
      </c>
      <c r="H742" s="69">
        <v>0</v>
      </c>
      <c r="I742" s="71">
        <v>0</v>
      </c>
      <c r="J742" s="72">
        <v>0</v>
      </c>
      <c r="K742" s="72">
        <v>0</v>
      </c>
      <c r="L742" s="69">
        <v>0</v>
      </c>
      <c r="M742" s="71">
        <v>0</v>
      </c>
      <c r="N742" s="72">
        <v>0</v>
      </c>
      <c r="O742" s="72">
        <v>0</v>
      </c>
      <c r="P742" s="69">
        <v>0</v>
      </c>
      <c r="Q742" s="71">
        <v>0</v>
      </c>
      <c r="R742" s="72">
        <v>0</v>
      </c>
      <c r="S742" s="72">
        <v>0</v>
      </c>
      <c r="T742" s="69">
        <v>0</v>
      </c>
      <c r="U742" s="71">
        <v>0</v>
      </c>
      <c r="V742" s="72">
        <v>0</v>
      </c>
      <c r="W742" s="72">
        <v>0</v>
      </c>
      <c r="X742" s="69">
        <v>0</v>
      </c>
    </row>
    <row r="743" spans="1:24" ht="13.5" hidden="1" outlineLevel="3" thickBot="1" x14ac:dyDescent="0.25">
      <c r="A743" s="193"/>
      <c r="B743" s="96">
        <v>810148</v>
      </c>
      <c r="C743" s="42" t="s">
        <v>45</v>
      </c>
      <c r="D743" s="38" t="s">
        <v>349</v>
      </c>
      <c r="E743" s="70">
        <v>0</v>
      </c>
      <c r="F743" s="14">
        <v>0</v>
      </c>
      <c r="G743" s="14">
        <v>0</v>
      </c>
      <c r="H743" s="69">
        <v>0</v>
      </c>
      <c r="I743" s="70">
        <v>0</v>
      </c>
      <c r="J743" s="14">
        <v>0</v>
      </c>
      <c r="K743" s="14">
        <v>0</v>
      </c>
      <c r="L743" s="69">
        <v>0</v>
      </c>
      <c r="M743" s="70">
        <v>0</v>
      </c>
      <c r="N743" s="14">
        <v>0</v>
      </c>
      <c r="O743" s="14">
        <v>0</v>
      </c>
      <c r="P743" s="69">
        <v>0</v>
      </c>
      <c r="Q743" s="70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t="13.5" hidden="1" outlineLevel="3" thickBot="1" x14ac:dyDescent="0.25">
      <c r="A744" s="195"/>
      <c r="B744" s="97">
        <v>810148</v>
      </c>
      <c r="C744" s="44" t="s">
        <v>46</v>
      </c>
      <c r="D744" s="45" t="s">
        <v>350</v>
      </c>
      <c r="E744" s="76">
        <v>0</v>
      </c>
      <c r="F744" s="77">
        <v>0</v>
      </c>
      <c r="G744" s="77">
        <v>0</v>
      </c>
      <c r="H744" s="75">
        <v>0</v>
      </c>
      <c r="I744" s="76">
        <v>0</v>
      </c>
      <c r="J744" s="77">
        <v>0</v>
      </c>
      <c r="K744" s="77">
        <v>0</v>
      </c>
      <c r="L744" s="75">
        <v>0</v>
      </c>
      <c r="M744" s="76">
        <v>0</v>
      </c>
      <c r="N744" s="77">
        <v>0</v>
      </c>
      <c r="O744" s="77">
        <v>0</v>
      </c>
      <c r="P744" s="75">
        <v>0</v>
      </c>
      <c r="Q744" s="76">
        <v>0</v>
      </c>
      <c r="R744" s="77">
        <v>0</v>
      </c>
      <c r="S744" s="77">
        <v>0</v>
      </c>
      <c r="T744" s="75">
        <v>0</v>
      </c>
      <c r="U744" s="76">
        <v>0</v>
      </c>
      <c r="V744" s="77">
        <v>0</v>
      </c>
      <c r="W744" s="74">
        <v>0</v>
      </c>
      <c r="X744" s="75">
        <v>0</v>
      </c>
    </row>
    <row r="745" spans="1:24" s="106" customFormat="1" outlineLevel="1" x14ac:dyDescent="0.2">
      <c r="A745" s="189">
        <v>810149</v>
      </c>
      <c r="B745" s="98">
        <v>810149</v>
      </c>
      <c r="C745" s="101" t="s">
        <v>169</v>
      </c>
      <c r="D745" s="102" t="s">
        <v>276</v>
      </c>
      <c r="E745" s="103">
        <v>129</v>
      </c>
      <c r="F745" s="104">
        <v>10</v>
      </c>
      <c r="G745" s="104">
        <v>15</v>
      </c>
      <c r="H745" s="105">
        <v>154</v>
      </c>
      <c r="I745" s="103">
        <v>16</v>
      </c>
      <c r="J745" s="104">
        <v>1</v>
      </c>
      <c r="K745" s="104">
        <v>0</v>
      </c>
      <c r="L745" s="105">
        <v>17</v>
      </c>
      <c r="M745" s="103">
        <v>132</v>
      </c>
      <c r="N745" s="104">
        <v>7</v>
      </c>
      <c r="O745" s="104">
        <v>11</v>
      </c>
      <c r="P745" s="105">
        <v>150</v>
      </c>
      <c r="Q745" s="103">
        <v>245</v>
      </c>
      <c r="R745" s="104">
        <v>13</v>
      </c>
      <c r="S745" s="104">
        <v>21</v>
      </c>
      <c r="T745" s="105">
        <v>279</v>
      </c>
      <c r="U745" s="103">
        <v>522</v>
      </c>
      <c r="V745" s="104">
        <v>31</v>
      </c>
      <c r="W745" s="104">
        <v>47</v>
      </c>
      <c r="X745" s="105">
        <v>600</v>
      </c>
    </row>
    <row r="746" spans="1:24" ht="13.5" outlineLevel="2" thickBot="1" x14ac:dyDescent="0.25">
      <c r="A746" s="190"/>
      <c r="B746" s="96">
        <v>810149</v>
      </c>
      <c r="C746" s="15" t="s">
        <v>280</v>
      </c>
      <c r="D746" s="38" t="s">
        <v>222</v>
      </c>
      <c r="E746" s="70">
        <v>129</v>
      </c>
      <c r="F746" s="14">
        <v>10</v>
      </c>
      <c r="G746" s="14">
        <v>15</v>
      </c>
      <c r="H746" s="69">
        <v>154</v>
      </c>
      <c r="I746" s="70">
        <v>16</v>
      </c>
      <c r="J746" s="14">
        <v>1</v>
      </c>
      <c r="K746" s="14">
        <v>0</v>
      </c>
      <c r="L746" s="69">
        <v>17</v>
      </c>
      <c r="M746" s="70">
        <v>132</v>
      </c>
      <c r="N746" s="14">
        <v>7</v>
      </c>
      <c r="O746" s="14">
        <v>11</v>
      </c>
      <c r="P746" s="69">
        <v>150</v>
      </c>
      <c r="Q746" s="70">
        <v>245</v>
      </c>
      <c r="R746" s="14">
        <v>13</v>
      </c>
      <c r="S746" s="14">
        <v>21</v>
      </c>
      <c r="T746" s="69">
        <v>279</v>
      </c>
      <c r="U746" s="70">
        <v>522</v>
      </c>
      <c r="V746" s="14">
        <v>31</v>
      </c>
      <c r="W746" s="68">
        <v>47</v>
      </c>
      <c r="X746" s="69">
        <v>600</v>
      </c>
    </row>
    <row r="747" spans="1:24" ht="13.5" hidden="1" outlineLevel="2" thickBot="1" x14ac:dyDescent="0.25">
      <c r="A747" s="190"/>
      <c r="B747" s="96">
        <v>810149</v>
      </c>
      <c r="C747" s="15" t="s">
        <v>277</v>
      </c>
      <c r="D747" s="38" t="s">
        <v>223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t="13.5" hidden="1" outlineLevel="2" thickBot="1" x14ac:dyDescent="0.25">
      <c r="A748" s="190"/>
      <c r="B748" s="96">
        <v>810149</v>
      </c>
      <c r="C748" s="15" t="s">
        <v>279</v>
      </c>
      <c r="D748" s="38" t="s">
        <v>224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t="13.5" hidden="1" outlineLevel="2" collapsed="1" thickBot="1" x14ac:dyDescent="0.25">
      <c r="A749" s="190"/>
      <c r="B749" s="96">
        <v>810149</v>
      </c>
      <c r="C749" s="15" t="s">
        <v>278</v>
      </c>
      <c r="D749" s="38" t="s">
        <v>225</v>
      </c>
      <c r="E749" s="71">
        <v>0</v>
      </c>
      <c r="F749" s="72">
        <v>0</v>
      </c>
      <c r="G749" s="72">
        <v>0</v>
      </c>
      <c r="H749" s="69">
        <v>0</v>
      </c>
      <c r="I749" s="71">
        <v>0</v>
      </c>
      <c r="J749" s="72">
        <v>0</v>
      </c>
      <c r="K749" s="72">
        <v>0</v>
      </c>
      <c r="L749" s="69">
        <v>0</v>
      </c>
      <c r="M749" s="71">
        <v>0</v>
      </c>
      <c r="N749" s="72">
        <v>0</v>
      </c>
      <c r="O749" s="72">
        <v>0</v>
      </c>
      <c r="P749" s="69">
        <v>0</v>
      </c>
      <c r="Q749" s="71">
        <v>0</v>
      </c>
      <c r="R749" s="72">
        <v>0</v>
      </c>
      <c r="S749" s="72">
        <v>0</v>
      </c>
      <c r="T749" s="69">
        <v>0</v>
      </c>
      <c r="U749" s="71">
        <v>0</v>
      </c>
      <c r="V749" s="72">
        <v>0</v>
      </c>
      <c r="W749" s="72">
        <v>0</v>
      </c>
      <c r="X749" s="69">
        <v>0</v>
      </c>
    </row>
    <row r="750" spans="1:24" ht="13.5" hidden="1" outlineLevel="3" thickBot="1" x14ac:dyDescent="0.25">
      <c r="A750" s="190"/>
      <c r="B750" s="96">
        <v>810149</v>
      </c>
      <c r="C750" s="42" t="s">
        <v>45</v>
      </c>
      <c r="D750" s="38" t="s">
        <v>349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t="13.5" hidden="1" outlineLevel="3" thickBot="1" x14ac:dyDescent="0.25">
      <c r="A751" s="191"/>
      <c r="B751" s="97">
        <v>810149</v>
      </c>
      <c r="C751" s="44" t="s">
        <v>46</v>
      </c>
      <c r="D751" s="45" t="s">
        <v>350</v>
      </c>
      <c r="E751" s="76">
        <v>0</v>
      </c>
      <c r="F751" s="77">
        <v>0</v>
      </c>
      <c r="G751" s="77">
        <v>0</v>
      </c>
      <c r="H751" s="75">
        <v>0</v>
      </c>
      <c r="I751" s="76">
        <v>0</v>
      </c>
      <c r="J751" s="77">
        <v>0</v>
      </c>
      <c r="K751" s="77">
        <v>0</v>
      </c>
      <c r="L751" s="75">
        <v>0</v>
      </c>
      <c r="M751" s="76">
        <v>0</v>
      </c>
      <c r="N751" s="77">
        <v>0</v>
      </c>
      <c r="O751" s="77">
        <v>0</v>
      </c>
      <c r="P751" s="75">
        <v>0</v>
      </c>
      <c r="Q751" s="76">
        <v>0</v>
      </c>
      <c r="R751" s="77">
        <v>0</v>
      </c>
      <c r="S751" s="77">
        <v>0</v>
      </c>
      <c r="T751" s="75">
        <v>0</v>
      </c>
      <c r="U751" s="76">
        <v>0</v>
      </c>
      <c r="V751" s="77">
        <v>0</v>
      </c>
      <c r="W751" s="74">
        <v>0</v>
      </c>
      <c r="X751" s="75">
        <v>0</v>
      </c>
    </row>
    <row r="752" spans="1:24" s="106" customFormat="1" outlineLevel="1" x14ac:dyDescent="0.2">
      <c r="A752" s="192">
        <v>810159</v>
      </c>
      <c r="B752" s="98">
        <v>810159</v>
      </c>
      <c r="C752" s="101" t="s">
        <v>170</v>
      </c>
      <c r="D752" s="102" t="s">
        <v>276</v>
      </c>
      <c r="E752" s="103">
        <v>1054</v>
      </c>
      <c r="F752" s="104">
        <v>49</v>
      </c>
      <c r="G752" s="104">
        <v>40</v>
      </c>
      <c r="H752" s="105">
        <v>1143</v>
      </c>
      <c r="I752" s="103">
        <v>487</v>
      </c>
      <c r="J752" s="104">
        <v>15</v>
      </c>
      <c r="K752" s="104">
        <v>11</v>
      </c>
      <c r="L752" s="105">
        <v>513</v>
      </c>
      <c r="M752" s="103">
        <v>1012</v>
      </c>
      <c r="N752" s="104">
        <v>44</v>
      </c>
      <c r="O752" s="104">
        <v>33</v>
      </c>
      <c r="P752" s="105">
        <v>1089</v>
      </c>
      <c r="Q752" s="103">
        <v>1698</v>
      </c>
      <c r="R752" s="104">
        <v>73</v>
      </c>
      <c r="S752" s="104">
        <v>55</v>
      </c>
      <c r="T752" s="105">
        <v>1826</v>
      </c>
      <c r="U752" s="103">
        <v>4251</v>
      </c>
      <c r="V752" s="104">
        <v>181</v>
      </c>
      <c r="W752" s="104">
        <v>139</v>
      </c>
      <c r="X752" s="105">
        <v>4571</v>
      </c>
    </row>
    <row r="753" spans="1:24" ht="13.5" outlineLevel="2" thickBot="1" x14ac:dyDescent="0.25">
      <c r="A753" s="193"/>
      <c r="B753" s="96">
        <v>810159</v>
      </c>
      <c r="C753" s="15" t="s">
        <v>280</v>
      </c>
      <c r="D753" s="61" t="s">
        <v>222</v>
      </c>
      <c r="E753" s="70">
        <v>1054</v>
      </c>
      <c r="F753" s="14">
        <v>49</v>
      </c>
      <c r="G753" s="14">
        <v>40</v>
      </c>
      <c r="H753" s="69">
        <v>1143</v>
      </c>
      <c r="I753" s="70">
        <v>487</v>
      </c>
      <c r="J753" s="14">
        <v>15</v>
      </c>
      <c r="K753" s="14">
        <v>11</v>
      </c>
      <c r="L753" s="69">
        <v>513</v>
      </c>
      <c r="M753" s="70">
        <v>1012</v>
      </c>
      <c r="N753" s="14">
        <v>44</v>
      </c>
      <c r="O753" s="14">
        <v>33</v>
      </c>
      <c r="P753" s="69">
        <v>1089</v>
      </c>
      <c r="Q753" s="70">
        <v>1698</v>
      </c>
      <c r="R753" s="14">
        <v>73</v>
      </c>
      <c r="S753" s="14">
        <v>55</v>
      </c>
      <c r="T753" s="69">
        <v>1826</v>
      </c>
      <c r="U753" s="70">
        <v>4251</v>
      </c>
      <c r="V753" s="14">
        <v>181</v>
      </c>
      <c r="W753" s="68">
        <v>139</v>
      </c>
      <c r="X753" s="69">
        <v>4571</v>
      </c>
    </row>
    <row r="754" spans="1:24" ht="13.5" hidden="1" outlineLevel="2" thickBot="1" x14ac:dyDescent="0.25">
      <c r="A754" s="193"/>
      <c r="B754" s="96">
        <v>810159</v>
      </c>
      <c r="C754" s="15" t="s">
        <v>277</v>
      </c>
      <c r="D754" s="61" t="s">
        <v>223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t="13.5" hidden="1" outlineLevel="2" thickBot="1" x14ac:dyDescent="0.25">
      <c r="A755" s="193"/>
      <c r="B755" s="96">
        <v>810159</v>
      </c>
      <c r="C755" s="15" t="s">
        <v>279</v>
      </c>
      <c r="D755" s="38" t="s">
        <v>224</v>
      </c>
      <c r="E755" s="70">
        <v>0</v>
      </c>
      <c r="F755" s="14">
        <v>0</v>
      </c>
      <c r="G755" s="14">
        <v>0</v>
      </c>
      <c r="H755" s="69">
        <v>0</v>
      </c>
      <c r="I755" s="70">
        <v>0</v>
      </c>
      <c r="J755" s="14">
        <v>0</v>
      </c>
      <c r="K755" s="14">
        <v>0</v>
      </c>
      <c r="L755" s="69">
        <v>0</v>
      </c>
      <c r="M755" s="70">
        <v>0</v>
      </c>
      <c r="N755" s="14">
        <v>0</v>
      </c>
      <c r="O755" s="14">
        <v>0</v>
      </c>
      <c r="P755" s="69">
        <v>0</v>
      </c>
      <c r="Q755" s="70">
        <v>0</v>
      </c>
      <c r="R755" s="14">
        <v>0</v>
      </c>
      <c r="S755" s="14">
        <v>0</v>
      </c>
      <c r="T755" s="69">
        <v>0</v>
      </c>
      <c r="U755" s="70">
        <v>0</v>
      </c>
      <c r="V755" s="14">
        <v>0</v>
      </c>
      <c r="W755" s="68">
        <v>0</v>
      </c>
      <c r="X755" s="69">
        <v>0</v>
      </c>
    </row>
    <row r="756" spans="1:24" ht="13.5" hidden="1" outlineLevel="2" collapsed="1" thickBot="1" x14ac:dyDescent="0.25">
      <c r="A756" s="193"/>
      <c r="B756" s="96">
        <v>810159</v>
      </c>
      <c r="C756" s="15" t="s">
        <v>278</v>
      </c>
      <c r="D756" s="38" t="s">
        <v>225</v>
      </c>
      <c r="E756" s="71">
        <v>0</v>
      </c>
      <c r="F756" s="72">
        <v>0</v>
      </c>
      <c r="G756" s="72">
        <v>0</v>
      </c>
      <c r="H756" s="69">
        <v>0</v>
      </c>
      <c r="I756" s="71">
        <v>0</v>
      </c>
      <c r="J756" s="72">
        <v>0</v>
      </c>
      <c r="K756" s="72">
        <v>0</v>
      </c>
      <c r="L756" s="69">
        <v>0</v>
      </c>
      <c r="M756" s="71">
        <v>0</v>
      </c>
      <c r="N756" s="72">
        <v>0</v>
      </c>
      <c r="O756" s="72">
        <v>0</v>
      </c>
      <c r="P756" s="69">
        <v>0</v>
      </c>
      <c r="Q756" s="71">
        <v>0</v>
      </c>
      <c r="R756" s="72">
        <v>0</v>
      </c>
      <c r="S756" s="72">
        <v>0</v>
      </c>
      <c r="T756" s="69">
        <v>0</v>
      </c>
      <c r="U756" s="71">
        <v>0</v>
      </c>
      <c r="V756" s="72">
        <v>0</v>
      </c>
      <c r="W756" s="72">
        <v>0</v>
      </c>
      <c r="X756" s="69">
        <v>0</v>
      </c>
    </row>
    <row r="757" spans="1:24" ht="13.5" hidden="1" outlineLevel="3" thickBot="1" x14ac:dyDescent="0.25">
      <c r="A757" s="193"/>
      <c r="B757" s="96">
        <v>810159</v>
      </c>
      <c r="C757" s="42" t="s">
        <v>45</v>
      </c>
      <c r="D757" s="38" t="s">
        <v>349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t="13.5" hidden="1" outlineLevel="3" thickBot="1" x14ac:dyDescent="0.25">
      <c r="A758" s="195"/>
      <c r="B758" s="97">
        <v>810159</v>
      </c>
      <c r="C758" s="44" t="s">
        <v>46</v>
      </c>
      <c r="D758" s="45" t="s">
        <v>350</v>
      </c>
      <c r="E758" s="76">
        <v>0</v>
      </c>
      <c r="F758" s="77">
        <v>0</v>
      </c>
      <c r="G758" s="77">
        <v>0</v>
      </c>
      <c r="H758" s="75">
        <v>0</v>
      </c>
      <c r="I758" s="76">
        <v>0</v>
      </c>
      <c r="J758" s="77">
        <v>0</v>
      </c>
      <c r="K758" s="77">
        <v>0</v>
      </c>
      <c r="L758" s="75">
        <v>0</v>
      </c>
      <c r="M758" s="76">
        <v>0</v>
      </c>
      <c r="N758" s="77">
        <v>0</v>
      </c>
      <c r="O758" s="77">
        <v>0</v>
      </c>
      <c r="P758" s="75">
        <v>0</v>
      </c>
      <c r="Q758" s="76">
        <v>0</v>
      </c>
      <c r="R758" s="77">
        <v>0</v>
      </c>
      <c r="S758" s="77">
        <v>0</v>
      </c>
      <c r="T758" s="75">
        <v>0</v>
      </c>
      <c r="U758" s="76">
        <v>0</v>
      </c>
      <c r="V758" s="77">
        <v>0</v>
      </c>
      <c r="W758" s="74">
        <v>0</v>
      </c>
      <c r="X758" s="75">
        <v>0</v>
      </c>
    </row>
    <row r="759" spans="1:24" s="106" customFormat="1" outlineLevel="1" x14ac:dyDescent="0.2">
      <c r="A759" s="189">
        <v>810160</v>
      </c>
      <c r="B759" s="98">
        <v>810160</v>
      </c>
      <c r="C759" s="101" t="s">
        <v>171</v>
      </c>
      <c r="D759" s="102" t="s">
        <v>276</v>
      </c>
      <c r="E759" s="103">
        <v>203</v>
      </c>
      <c r="F759" s="104">
        <v>13</v>
      </c>
      <c r="G759" s="104">
        <v>7</v>
      </c>
      <c r="H759" s="105">
        <v>223</v>
      </c>
      <c r="I759" s="103">
        <v>146</v>
      </c>
      <c r="J759" s="104">
        <v>3</v>
      </c>
      <c r="K759" s="104">
        <v>3</v>
      </c>
      <c r="L759" s="105">
        <v>152</v>
      </c>
      <c r="M759" s="103">
        <v>237</v>
      </c>
      <c r="N759" s="104">
        <v>13</v>
      </c>
      <c r="O759" s="104">
        <v>7</v>
      </c>
      <c r="P759" s="105">
        <v>257</v>
      </c>
      <c r="Q759" s="103">
        <v>234</v>
      </c>
      <c r="R759" s="104">
        <v>13</v>
      </c>
      <c r="S759" s="104">
        <v>7</v>
      </c>
      <c r="T759" s="105">
        <v>254</v>
      </c>
      <c r="U759" s="103">
        <v>820</v>
      </c>
      <c r="V759" s="104">
        <v>42</v>
      </c>
      <c r="W759" s="104">
        <v>24</v>
      </c>
      <c r="X759" s="105">
        <v>886</v>
      </c>
    </row>
    <row r="760" spans="1:24" ht="13.5" outlineLevel="2" thickBot="1" x14ac:dyDescent="0.25">
      <c r="A760" s="190"/>
      <c r="B760" s="96">
        <v>810160</v>
      </c>
      <c r="C760" s="15" t="s">
        <v>280</v>
      </c>
      <c r="D760" s="38" t="s">
        <v>222</v>
      </c>
      <c r="E760" s="70">
        <v>203</v>
      </c>
      <c r="F760" s="14">
        <v>13</v>
      </c>
      <c r="G760" s="14">
        <v>7</v>
      </c>
      <c r="H760" s="69">
        <v>223</v>
      </c>
      <c r="I760" s="70">
        <v>146</v>
      </c>
      <c r="J760" s="14">
        <v>3</v>
      </c>
      <c r="K760" s="14">
        <v>3</v>
      </c>
      <c r="L760" s="69">
        <v>152</v>
      </c>
      <c r="M760" s="70">
        <v>237</v>
      </c>
      <c r="N760" s="14">
        <v>13</v>
      </c>
      <c r="O760" s="14">
        <v>7</v>
      </c>
      <c r="P760" s="69">
        <v>257</v>
      </c>
      <c r="Q760" s="70">
        <v>234</v>
      </c>
      <c r="R760" s="14">
        <v>13</v>
      </c>
      <c r="S760" s="14">
        <v>7</v>
      </c>
      <c r="T760" s="69">
        <v>254</v>
      </c>
      <c r="U760" s="70">
        <v>820</v>
      </c>
      <c r="V760" s="14">
        <v>42</v>
      </c>
      <c r="W760" s="68">
        <v>24</v>
      </c>
      <c r="X760" s="69">
        <v>886</v>
      </c>
    </row>
    <row r="761" spans="1:24" ht="13.5" hidden="1" outlineLevel="2" thickBot="1" x14ac:dyDescent="0.25">
      <c r="A761" s="190"/>
      <c r="B761" s="96">
        <v>810160</v>
      </c>
      <c r="C761" s="15" t="s">
        <v>277</v>
      </c>
      <c r="D761" s="38" t="s">
        <v>223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2" thickBot="1" x14ac:dyDescent="0.25">
      <c r="A762" s="190"/>
      <c r="B762" s="96">
        <v>810160</v>
      </c>
      <c r="C762" s="15" t="s">
        <v>279</v>
      </c>
      <c r="D762" s="38" t="s">
        <v>224</v>
      </c>
      <c r="E762" s="70">
        <v>0</v>
      </c>
      <c r="F762" s="14">
        <v>0</v>
      </c>
      <c r="G762" s="14">
        <v>0</v>
      </c>
      <c r="H762" s="69">
        <v>0</v>
      </c>
      <c r="I762" s="70">
        <v>0</v>
      </c>
      <c r="J762" s="14">
        <v>0</v>
      </c>
      <c r="K762" s="14">
        <v>0</v>
      </c>
      <c r="L762" s="69">
        <v>0</v>
      </c>
      <c r="M762" s="70">
        <v>0</v>
      </c>
      <c r="N762" s="14">
        <v>0</v>
      </c>
      <c r="O762" s="14">
        <v>0</v>
      </c>
      <c r="P762" s="69">
        <v>0</v>
      </c>
      <c r="Q762" s="70">
        <v>0</v>
      </c>
      <c r="R762" s="14">
        <v>0</v>
      </c>
      <c r="S762" s="14">
        <v>0</v>
      </c>
      <c r="T762" s="69">
        <v>0</v>
      </c>
      <c r="U762" s="70">
        <v>0</v>
      </c>
      <c r="V762" s="14">
        <v>0</v>
      </c>
      <c r="W762" s="68">
        <v>0</v>
      </c>
      <c r="X762" s="69">
        <v>0</v>
      </c>
    </row>
    <row r="763" spans="1:24" ht="13.5" hidden="1" outlineLevel="2" collapsed="1" thickBot="1" x14ac:dyDescent="0.25">
      <c r="A763" s="190"/>
      <c r="B763" s="96">
        <v>810160</v>
      </c>
      <c r="C763" s="15" t="s">
        <v>278</v>
      </c>
      <c r="D763" s="38" t="s">
        <v>225</v>
      </c>
      <c r="E763" s="71">
        <v>0</v>
      </c>
      <c r="F763" s="72">
        <v>0</v>
      </c>
      <c r="G763" s="72">
        <v>0</v>
      </c>
      <c r="H763" s="69">
        <v>0</v>
      </c>
      <c r="I763" s="71">
        <v>0</v>
      </c>
      <c r="J763" s="72">
        <v>0</v>
      </c>
      <c r="K763" s="72">
        <v>0</v>
      </c>
      <c r="L763" s="69">
        <v>0</v>
      </c>
      <c r="M763" s="71">
        <v>0</v>
      </c>
      <c r="N763" s="72">
        <v>0</v>
      </c>
      <c r="O763" s="72">
        <v>0</v>
      </c>
      <c r="P763" s="69">
        <v>0</v>
      </c>
      <c r="Q763" s="71">
        <v>0</v>
      </c>
      <c r="R763" s="72">
        <v>0</v>
      </c>
      <c r="S763" s="72">
        <v>0</v>
      </c>
      <c r="T763" s="69">
        <v>0</v>
      </c>
      <c r="U763" s="71">
        <v>0</v>
      </c>
      <c r="V763" s="72">
        <v>0</v>
      </c>
      <c r="W763" s="72">
        <v>0</v>
      </c>
      <c r="X763" s="69">
        <v>0</v>
      </c>
    </row>
    <row r="764" spans="1:24" ht="13.5" hidden="1" outlineLevel="3" thickBot="1" x14ac:dyDescent="0.25">
      <c r="A764" s="190"/>
      <c r="B764" s="96">
        <v>810160</v>
      </c>
      <c r="C764" s="42" t="s">
        <v>45</v>
      </c>
      <c r="D764" s="38" t="s">
        <v>349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hidden="1" outlineLevel="3" thickBot="1" x14ac:dyDescent="0.25">
      <c r="A765" s="191"/>
      <c r="B765" s="97">
        <v>810160</v>
      </c>
      <c r="C765" s="44" t="s">
        <v>46</v>
      </c>
      <c r="D765" s="45" t="s">
        <v>350</v>
      </c>
      <c r="E765" s="76">
        <v>0</v>
      </c>
      <c r="F765" s="77">
        <v>0</v>
      </c>
      <c r="G765" s="77">
        <v>0</v>
      </c>
      <c r="H765" s="75">
        <v>0</v>
      </c>
      <c r="I765" s="76">
        <v>0</v>
      </c>
      <c r="J765" s="77">
        <v>0</v>
      </c>
      <c r="K765" s="77">
        <v>0</v>
      </c>
      <c r="L765" s="75">
        <v>0</v>
      </c>
      <c r="M765" s="76">
        <v>0</v>
      </c>
      <c r="N765" s="77">
        <v>0</v>
      </c>
      <c r="O765" s="77">
        <v>0</v>
      </c>
      <c r="P765" s="75">
        <v>0</v>
      </c>
      <c r="Q765" s="76">
        <v>0</v>
      </c>
      <c r="R765" s="77">
        <v>0</v>
      </c>
      <c r="S765" s="77">
        <v>0</v>
      </c>
      <c r="T765" s="75">
        <v>0</v>
      </c>
      <c r="U765" s="76">
        <v>0</v>
      </c>
      <c r="V765" s="77">
        <v>0</v>
      </c>
      <c r="W765" s="74">
        <v>0</v>
      </c>
      <c r="X765" s="75">
        <v>0</v>
      </c>
    </row>
    <row r="766" spans="1:24" s="106" customFormat="1" ht="13.5" hidden="1" outlineLevel="1" collapsed="1" thickBot="1" x14ac:dyDescent="0.25">
      <c r="A766" s="192">
        <v>810185</v>
      </c>
      <c r="B766" s="98">
        <v>810185</v>
      </c>
      <c r="C766" s="101" t="s">
        <v>172</v>
      </c>
      <c r="D766" s="102" t="s">
        <v>276</v>
      </c>
      <c r="E766" s="103">
        <v>0</v>
      </c>
      <c r="F766" s="104">
        <v>0</v>
      </c>
      <c r="G766" s="104">
        <v>0</v>
      </c>
      <c r="H766" s="105">
        <v>0</v>
      </c>
      <c r="I766" s="103">
        <v>0</v>
      </c>
      <c r="J766" s="104">
        <v>0</v>
      </c>
      <c r="K766" s="104">
        <v>0</v>
      </c>
      <c r="L766" s="105">
        <v>0</v>
      </c>
      <c r="M766" s="103">
        <v>0</v>
      </c>
      <c r="N766" s="104">
        <v>0</v>
      </c>
      <c r="O766" s="104">
        <v>0</v>
      </c>
      <c r="P766" s="105">
        <v>0</v>
      </c>
      <c r="Q766" s="103">
        <v>0</v>
      </c>
      <c r="R766" s="104">
        <v>0</v>
      </c>
      <c r="S766" s="104">
        <v>0</v>
      </c>
      <c r="T766" s="105">
        <v>0</v>
      </c>
      <c r="U766" s="103">
        <v>0</v>
      </c>
      <c r="V766" s="104">
        <v>0</v>
      </c>
      <c r="W766" s="104">
        <v>0</v>
      </c>
      <c r="X766" s="105">
        <v>0</v>
      </c>
    </row>
    <row r="767" spans="1:24" ht="13.5" hidden="1" outlineLevel="2" thickBot="1" x14ac:dyDescent="0.25">
      <c r="A767" s="193"/>
      <c r="B767" s="96">
        <v>810185</v>
      </c>
      <c r="C767" s="15" t="s">
        <v>280</v>
      </c>
      <c r="D767" s="61" t="s">
        <v>222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2" thickBot="1" x14ac:dyDescent="0.25">
      <c r="A768" s="193"/>
      <c r="B768" s="96">
        <v>810185</v>
      </c>
      <c r="C768" s="15" t="s">
        <v>277</v>
      </c>
      <c r="D768" s="61" t="s">
        <v>223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2" thickBot="1" x14ac:dyDescent="0.25">
      <c r="A769" s="193"/>
      <c r="B769" s="96">
        <v>810185</v>
      </c>
      <c r="C769" s="15" t="s">
        <v>279</v>
      </c>
      <c r="D769" s="38" t="s">
        <v>224</v>
      </c>
      <c r="E769" s="70">
        <v>0</v>
      </c>
      <c r="F769" s="14">
        <v>0</v>
      </c>
      <c r="G769" s="14">
        <v>0</v>
      </c>
      <c r="H769" s="69">
        <v>0</v>
      </c>
      <c r="I769" s="70">
        <v>0</v>
      </c>
      <c r="J769" s="14">
        <v>0</v>
      </c>
      <c r="K769" s="14">
        <v>0</v>
      </c>
      <c r="L769" s="69">
        <v>0</v>
      </c>
      <c r="M769" s="70">
        <v>0</v>
      </c>
      <c r="N769" s="14">
        <v>0</v>
      </c>
      <c r="O769" s="14">
        <v>0</v>
      </c>
      <c r="P769" s="69">
        <v>0</v>
      </c>
      <c r="Q769" s="70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t="13.5" hidden="1" outlineLevel="2" thickBot="1" x14ac:dyDescent="0.25">
      <c r="A770" s="193"/>
      <c r="B770" s="96">
        <v>810185</v>
      </c>
      <c r="C770" s="15" t="s">
        <v>278</v>
      </c>
      <c r="D770" s="38" t="s">
        <v>225</v>
      </c>
      <c r="E770" s="71">
        <v>0</v>
      </c>
      <c r="F770" s="72">
        <v>0</v>
      </c>
      <c r="G770" s="72">
        <v>0</v>
      </c>
      <c r="H770" s="69">
        <v>0</v>
      </c>
      <c r="I770" s="71">
        <v>0</v>
      </c>
      <c r="J770" s="72">
        <v>0</v>
      </c>
      <c r="K770" s="72">
        <v>0</v>
      </c>
      <c r="L770" s="69">
        <v>0</v>
      </c>
      <c r="M770" s="71">
        <v>0</v>
      </c>
      <c r="N770" s="72">
        <v>0</v>
      </c>
      <c r="O770" s="72">
        <v>0</v>
      </c>
      <c r="P770" s="69">
        <v>0</v>
      </c>
      <c r="Q770" s="71">
        <v>0</v>
      </c>
      <c r="R770" s="72">
        <v>0</v>
      </c>
      <c r="S770" s="72">
        <v>0</v>
      </c>
      <c r="T770" s="69">
        <v>0</v>
      </c>
      <c r="U770" s="71">
        <v>0</v>
      </c>
      <c r="V770" s="72">
        <v>0</v>
      </c>
      <c r="W770" s="72">
        <v>0</v>
      </c>
      <c r="X770" s="69">
        <v>0</v>
      </c>
    </row>
    <row r="771" spans="1:24" ht="13.5" hidden="1" outlineLevel="3" thickBot="1" x14ac:dyDescent="0.25">
      <c r="A771" s="193"/>
      <c r="B771" s="96">
        <v>810185</v>
      </c>
      <c r="C771" s="42" t="s">
        <v>45</v>
      </c>
      <c r="D771" s="38" t="s">
        <v>349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3" thickBot="1" x14ac:dyDescent="0.25">
      <c r="A772" s="195"/>
      <c r="B772" s="97">
        <v>810185</v>
      </c>
      <c r="C772" s="44" t="s">
        <v>46</v>
      </c>
      <c r="D772" s="45" t="s">
        <v>350</v>
      </c>
      <c r="E772" s="76">
        <v>0</v>
      </c>
      <c r="F772" s="77">
        <v>0</v>
      </c>
      <c r="G772" s="77">
        <v>0</v>
      </c>
      <c r="H772" s="75">
        <v>0</v>
      </c>
      <c r="I772" s="76">
        <v>0</v>
      </c>
      <c r="J772" s="77">
        <v>0</v>
      </c>
      <c r="K772" s="77">
        <v>0</v>
      </c>
      <c r="L772" s="75">
        <v>0</v>
      </c>
      <c r="M772" s="76">
        <v>0</v>
      </c>
      <c r="N772" s="77">
        <v>0</v>
      </c>
      <c r="O772" s="77">
        <v>0</v>
      </c>
      <c r="P772" s="75">
        <v>0</v>
      </c>
      <c r="Q772" s="76">
        <v>0</v>
      </c>
      <c r="R772" s="77">
        <v>0</v>
      </c>
      <c r="S772" s="77">
        <v>0</v>
      </c>
      <c r="T772" s="75">
        <v>0</v>
      </c>
      <c r="U772" s="76">
        <v>0</v>
      </c>
      <c r="V772" s="77">
        <v>0</v>
      </c>
      <c r="W772" s="74">
        <v>0</v>
      </c>
      <c r="X772" s="75">
        <v>0</v>
      </c>
    </row>
    <row r="773" spans="1:24" s="106" customFormat="1" ht="13.5" hidden="1" outlineLevel="1" collapsed="1" thickBot="1" x14ac:dyDescent="0.25">
      <c r="A773" s="189">
        <v>810188</v>
      </c>
      <c r="B773" s="98">
        <v>810188</v>
      </c>
      <c r="C773" s="101" t="s">
        <v>32</v>
      </c>
      <c r="D773" s="102" t="s">
        <v>276</v>
      </c>
      <c r="E773" s="103">
        <v>0</v>
      </c>
      <c r="F773" s="104">
        <v>0</v>
      </c>
      <c r="G773" s="104">
        <v>0</v>
      </c>
      <c r="H773" s="105">
        <v>0</v>
      </c>
      <c r="I773" s="103">
        <v>0</v>
      </c>
      <c r="J773" s="104">
        <v>0</v>
      </c>
      <c r="K773" s="104">
        <v>0</v>
      </c>
      <c r="L773" s="105">
        <v>0</v>
      </c>
      <c r="M773" s="103">
        <v>0</v>
      </c>
      <c r="N773" s="104">
        <v>0</v>
      </c>
      <c r="O773" s="104">
        <v>0</v>
      </c>
      <c r="P773" s="105">
        <v>0</v>
      </c>
      <c r="Q773" s="103">
        <v>0</v>
      </c>
      <c r="R773" s="104">
        <v>0</v>
      </c>
      <c r="S773" s="104">
        <v>0</v>
      </c>
      <c r="T773" s="105">
        <v>0</v>
      </c>
      <c r="U773" s="103">
        <v>0</v>
      </c>
      <c r="V773" s="104">
        <v>0</v>
      </c>
      <c r="W773" s="104">
        <v>0</v>
      </c>
      <c r="X773" s="105">
        <v>0</v>
      </c>
    </row>
    <row r="774" spans="1:24" ht="13.5" hidden="1" outlineLevel="2" thickBot="1" x14ac:dyDescent="0.25">
      <c r="A774" s="190"/>
      <c r="B774" s="96">
        <v>810188</v>
      </c>
      <c r="C774" s="15" t="s">
        <v>280</v>
      </c>
      <c r="D774" s="38" t="s">
        <v>222</v>
      </c>
      <c r="E774" s="70">
        <v>0</v>
      </c>
      <c r="F774" s="14">
        <v>0</v>
      </c>
      <c r="G774" s="14">
        <v>0</v>
      </c>
      <c r="H774" s="69">
        <v>0</v>
      </c>
      <c r="I774" s="70">
        <v>0</v>
      </c>
      <c r="J774" s="14">
        <v>0</v>
      </c>
      <c r="K774" s="14">
        <v>0</v>
      </c>
      <c r="L774" s="69">
        <v>0</v>
      </c>
      <c r="M774" s="70">
        <v>0</v>
      </c>
      <c r="N774" s="14">
        <v>0</v>
      </c>
      <c r="O774" s="14">
        <v>0</v>
      </c>
      <c r="P774" s="69">
        <v>0</v>
      </c>
      <c r="Q774" s="70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2" thickBot="1" x14ac:dyDescent="0.25">
      <c r="A775" s="190"/>
      <c r="B775" s="96">
        <v>810188</v>
      </c>
      <c r="C775" s="15" t="s">
        <v>277</v>
      </c>
      <c r="D775" s="38" t="s">
        <v>223</v>
      </c>
      <c r="E775" s="70">
        <v>0</v>
      </c>
      <c r="F775" s="14">
        <v>0</v>
      </c>
      <c r="G775" s="14">
        <v>0</v>
      </c>
      <c r="H775" s="69">
        <v>0</v>
      </c>
      <c r="I775" s="70">
        <v>0</v>
      </c>
      <c r="J775" s="14">
        <v>0</v>
      </c>
      <c r="K775" s="14">
        <v>0</v>
      </c>
      <c r="L775" s="69">
        <v>0</v>
      </c>
      <c r="M775" s="70">
        <v>0</v>
      </c>
      <c r="N775" s="14">
        <v>0</v>
      </c>
      <c r="O775" s="14">
        <v>0</v>
      </c>
      <c r="P775" s="69">
        <v>0</v>
      </c>
      <c r="Q775" s="70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t="13.5" hidden="1" outlineLevel="2" thickBot="1" x14ac:dyDescent="0.25">
      <c r="A776" s="190"/>
      <c r="B776" s="96">
        <v>810188</v>
      </c>
      <c r="C776" s="15" t="s">
        <v>279</v>
      </c>
      <c r="D776" s="38" t="s">
        <v>224</v>
      </c>
      <c r="E776" s="70">
        <v>0</v>
      </c>
      <c r="F776" s="14">
        <v>0</v>
      </c>
      <c r="G776" s="14">
        <v>0</v>
      </c>
      <c r="H776" s="69">
        <v>0</v>
      </c>
      <c r="I776" s="70">
        <v>0</v>
      </c>
      <c r="J776" s="14">
        <v>0</v>
      </c>
      <c r="K776" s="14">
        <v>0</v>
      </c>
      <c r="L776" s="69">
        <v>0</v>
      </c>
      <c r="M776" s="70">
        <v>0</v>
      </c>
      <c r="N776" s="14">
        <v>0</v>
      </c>
      <c r="O776" s="14">
        <v>0</v>
      </c>
      <c r="P776" s="69">
        <v>0</v>
      </c>
      <c r="Q776" s="70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ht="13.5" hidden="1" outlineLevel="2" thickBot="1" x14ac:dyDescent="0.25">
      <c r="A777" s="190"/>
      <c r="B777" s="96">
        <v>810188</v>
      </c>
      <c r="C777" s="15" t="s">
        <v>278</v>
      </c>
      <c r="D777" s="38" t="s">
        <v>225</v>
      </c>
      <c r="E777" s="71">
        <v>0</v>
      </c>
      <c r="F777" s="72">
        <v>0</v>
      </c>
      <c r="G777" s="72">
        <v>0</v>
      </c>
      <c r="H777" s="69">
        <v>0</v>
      </c>
      <c r="I777" s="71">
        <v>0</v>
      </c>
      <c r="J777" s="72">
        <v>0</v>
      </c>
      <c r="K777" s="72">
        <v>0</v>
      </c>
      <c r="L777" s="69">
        <v>0</v>
      </c>
      <c r="M777" s="71">
        <v>0</v>
      </c>
      <c r="N777" s="72">
        <v>0</v>
      </c>
      <c r="O777" s="72">
        <v>0</v>
      </c>
      <c r="P777" s="69">
        <v>0</v>
      </c>
      <c r="Q777" s="71">
        <v>0</v>
      </c>
      <c r="R777" s="72">
        <v>0</v>
      </c>
      <c r="S777" s="72">
        <v>0</v>
      </c>
      <c r="T777" s="69">
        <v>0</v>
      </c>
      <c r="U777" s="71">
        <v>0</v>
      </c>
      <c r="V777" s="72">
        <v>0</v>
      </c>
      <c r="W777" s="72">
        <v>0</v>
      </c>
      <c r="X777" s="69">
        <v>0</v>
      </c>
    </row>
    <row r="778" spans="1:24" ht="13.5" hidden="1" outlineLevel="3" thickBot="1" x14ac:dyDescent="0.25">
      <c r="A778" s="190"/>
      <c r="B778" s="96">
        <v>810188</v>
      </c>
      <c r="C778" s="42" t="s">
        <v>45</v>
      </c>
      <c r="D778" s="38" t="s">
        <v>349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3" thickBot="1" x14ac:dyDescent="0.25">
      <c r="A779" s="191"/>
      <c r="B779" s="97">
        <v>810188</v>
      </c>
      <c r="C779" s="44" t="s">
        <v>46</v>
      </c>
      <c r="D779" s="45" t="s">
        <v>350</v>
      </c>
      <c r="E779" s="76">
        <v>0</v>
      </c>
      <c r="F779" s="77">
        <v>0</v>
      </c>
      <c r="G779" s="77">
        <v>0</v>
      </c>
      <c r="H779" s="75">
        <v>0</v>
      </c>
      <c r="I779" s="76">
        <v>0</v>
      </c>
      <c r="J779" s="77">
        <v>0</v>
      </c>
      <c r="K779" s="77">
        <v>0</v>
      </c>
      <c r="L779" s="75">
        <v>0</v>
      </c>
      <c r="M779" s="76">
        <v>0</v>
      </c>
      <c r="N779" s="77">
        <v>0</v>
      </c>
      <c r="O779" s="77">
        <v>0</v>
      </c>
      <c r="P779" s="75">
        <v>0</v>
      </c>
      <c r="Q779" s="76">
        <v>0</v>
      </c>
      <c r="R779" s="77">
        <v>0</v>
      </c>
      <c r="S779" s="77">
        <v>0</v>
      </c>
      <c r="T779" s="75">
        <v>0</v>
      </c>
      <c r="U779" s="76">
        <v>0</v>
      </c>
      <c r="V779" s="77">
        <v>0</v>
      </c>
      <c r="W779" s="74">
        <v>0</v>
      </c>
      <c r="X779" s="75">
        <v>0</v>
      </c>
    </row>
    <row r="780" spans="1:24" s="106" customFormat="1" ht="13.5" hidden="1" outlineLevel="1" collapsed="1" thickBot="1" x14ac:dyDescent="0.25">
      <c r="A780" s="192">
        <v>810190</v>
      </c>
      <c r="B780" s="98">
        <v>810190</v>
      </c>
      <c r="C780" s="101" t="s">
        <v>33</v>
      </c>
      <c r="D780" s="102" t="s">
        <v>276</v>
      </c>
      <c r="E780" s="103">
        <v>0</v>
      </c>
      <c r="F780" s="104">
        <v>0</v>
      </c>
      <c r="G780" s="104">
        <v>0</v>
      </c>
      <c r="H780" s="105">
        <v>0</v>
      </c>
      <c r="I780" s="103">
        <v>0</v>
      </c>
      <c r="J780" s="104">
        <v>0</v>
      </c>
      <c r="K780" s="104">
        <v>0</v>
      </c>
      <c r="L780" s="105">
        <v>0</v>
      </c>
      <c r="M780" s="103">
        <v>0</v>
      </c>
      <c r="N780" s="104">
        <v>0</v>
      </c>
      <c r="O780" s="104">
        <v>0</v>
      </c>
      <c r="P780" s="105">
        <v>0</v>
      </c>
      <c r="Q780" s="103">
        <v>0</v>
      </c>
      <c r="R780" s="104">
        <v>0</v>
      </c>
      <c r="S780" s="104">
        <v>0</v>
      </c>
      <c r="T780" s="105">
        <v>0</v>
      </c>
      <c r="U780" s="103">
        <v>0</v>
      </c>
      <c r="V780" s="104">
        <v>0</v>
      </c>
      <c r="W780" s="104">
        <v>0</v>
      </c>
      <c r="X780" s="105">
        <v>0</v>
      </c>
    </row>
    <row r="781" spans="1:24" ht="13.5" hidden="1" outlineLevel="2" thickBot="1" x14ac:dyDescent="0.25">
      <c r="A781" s="193"/>
      <c r="B781" s="96">
        <v>810190</v>
      </c>
      <c r="C781" s="15" t="s">
        <v>280</v>
      </c>
      <c r="D781" s="61" t="s">
        <v>222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2" thickBot="1" x14ac:dyDescent="0.25">
      <c r="A782" s="193"/>
      <c r="B782" s="96">
        <v>810190</v>
      </c>
      <c r="C782" s="15" t="s">
        <v>277</v>
      </c>
      <c r="D782" s="61" t="s">
        <v>223</v>
      </c>
      <c r="E782" s="70">
        <v>0</v>
      </c>
      <c r="F782" s="14">
        <v>0</v>
      </c>
      <c r="G782" s="14">
        <v>0</v>
      </c>
      <c r="H782" s="69">
        <v>0</v>
      </c>
      <c r="I782" s="70">
        <v>0</v>
      </c>
      <c r="J782" s="14">
        <v>0</v>
      </c>
      <c r="K782" s="14">
        <v>0</v>
      </c>
      <c r="L782" s="69">
        <v>0</v>
      </c>
      <c r="M782" s="70">
        <v>0</v>
      </c>
      <c r="N782" s="14">
        <v>0</v>
      </c>
      <c r="O782" s="14">
        <v>0</v>
      </c>
      <c r="P782" s="69">
        <v>0</v>
      </c>
      <c r="Q782" s="70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2" thickBot="1" x14ac:dyDescent="0.25">
      <c r="A783" s="193"/>
      <c r="B783" s="96">
        <v>810190</v>
      </c>
      <c r="C783" s="15" t="s">
        <v>279</v>
      </c>
      <c r="D783" s="38" t="s">
        <v>224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2" thickBot="1" x14ac:dyDescent="0.25">
      <c r="A784" s="193"/>
      <c r="B784" s="96">
        <v>810190</v>
      </c>
      <c r="C784" s="15" t="s">
        <v>278</v>
      </c>
      <c r="D784" s="38" t="s">
        <v>225</v>
      </c>
      <c r="E784" s="71">
        <v>0</v>
      </c>
      <c r="F784" s="72">
        <v>0</v>
      </c>
      <c r="G784" s="72">
        <v>0</v>
      </c>
      <c r="H784" s="69">
        <v>0</v>
      </c>
      <c r="I784" s="71">
        <v>0</v>
      </c>
      <c r="J784" s="72">
        <v>0</v>
      </c>
      <c r="K784" s="72">
        <v>0</v>
      </c>
      <c r="L784" s="69">
        <v>0</v>
      </c>
      <c r="M784" s="71">
        <v>0</v>
      </c>
      <c r="N784" s="72">
        <v>0</v>
      </c>
      <c r="O784" s="72">
        <v>0</v>
      </c>
      <c r="P784" s="69">
        <v>0</v>
      </c>
      <c r="Q784" s="71">
        <v>0</v>
      </c>
      <c r="R784" s="72">
        <v>0</v>
      </c>
      <c r="S784" s="72">
        <v>0</v>
      </c>
      <c r="T784" s="69">
        <v>0</v>
      </c>
      <c r="U784" s="71">
        <v>0</v>
      </c>
      <c r="V784" s="72">
        <v>0</v>
      </c>
      <c r="W784" s="72">
        <v>0</v>
      </c>
      <c r="X784" s="69">
        <v>0</v>
      </c>
    </row>
    <row r="785" spans="1:24" ht="13.5" hidden="1" outlineLevel="3" thickBot="1" x14ac:dyDescent="0.25">
      <c r="A785" s="193"/>
      <c r="B785" s="96">
        <v>810190</v>
      </c>
      <c r="C785" s="42" t="s">
        <v>45</v>
      </c>
      <c r="D785" s="38" t="s">
        <v>349</v>
      </c>
      <c r="E785" s="70">
        <v>0</v>
      </c>
      <c r="F785" s="14">
        <v>0</v>
      </c>
      <c r="G785" s="14">
        <v>0</v>
      </c>
      <c r="H785" s="69">
        <v>0</v>
      </c>
      <c r="I785" s="70">
        <v>0</v>
      </c>
      <c r="J785" s="14">
        <v>0</v>
      </c>
      <c r="K785" s="14">
        <v>0</v>
      </c>
      <c r="L785" s="69">
        <v>0</v>
      </c>
      <c r="M785" s="70">
        <v>0</v>
      </c>
      <c r="N785" s="14">
        <v>0</v>
      </c>
      <c r="O785" s="14">
        <v>0</v>
      </c>
      <c r="P785" s="69">
        <v>0</v>
      </c>
      <c r="Q785" s="70">
        <v>0</v>
      </c>
      <c r="R785" s="14">
        <v>0</v>
      </c>
      <c r="S785" s="14">
        <v>0</v>
      </c>
      <c r="T785" s="69">
        <v>0</v>
      </c>
      <c r="U785" s="70">
        <v>0</v>
      </c>
      <c r="V785" s="14">
        <v>0</v>
      </c>
      <c r="W785" s="68">
        <v>0</v>
      </c>
      <c r="X785" s="69">
        <v>0</v>
      </c>
    </row>
    <row r="786" spans="1:24" ht="13.5" hidden="1" outlineLevel="3" thickBot="1" x14ac:dyDescent="0.25">
      <c r="A786" s="195"/>
      <c r="B786" s="97">
        <v>810190</v>
      </c>
      <c r="C786" s="44" t="s">
        <v>46</v>
      </c>
      <c r="D786" s="45" t="s">
        <v>350</v>
      </c>
      <c r="E786" s="76">
        <v>0</v>
      </c>
      <c r="F786" s="77">
        <v>0</v>
      </c>
      <c r="G786" s="77">
        <v>0</v>
      </c>
      <c r="H786" s="75">
        <v>0</v>
      </c>
      <c r="I786" s="76">
        <v>0</v>
      </c>
      <c r="J786" s="77">
        <v>0</v>
      </c>
      <c r="K786" s="77">
        <v>0</v>
      </c>
      <c r="L786" s="75">
        <v>0</v>
      </c>
      <c r="M786" s="76">
        <v>0</v>
      </c>
      <c r="N786" s="77">
        <v>0</v>
      </c>
      <c r="O786" s="77">
        <v>0</v>
      </c>
      <c r="P786" s="75">
        <v>0</v>
      </c>
      <c r="Q786" s="76">
        <v>0</v>
      </c>
      <c r="R786" s="77">
        <v>0</v>
      </c>
      <c r="S786" s="77">
        <v>0</v>
      </c>
      <c r="T786" s="75">
        <v>0</v>
      </c>
      <c r="U786" s="76">
        <v>0</v>
      </c>
      <c r="V786" s="77">
        <v>0</v>
      </c>
      <c r="W786" s="74">
        <v>0</v>
      </c>
      <c r="X786" s="75">
        <v>0</v>
      </c>
    </row>
    <row r="787" spans="1:24" s="106" customFormat="1" ht="13.5" hidden="1" outlineLevel="1" collapsed="1" thickBot="1" x14ac:dyDescent="0.25">
      <c r="A787" s="192">
        <v>810198</v>
      </c>
      <c r="B787" s="98">
        <v>810198</v>
      </c>
      <c r="C787" s="101" t="s">
        <v>34</v>
      </c>
      <c r="D787" s="102" t="s">
        <v>276</v>
      </c>
      <c r="E787" s="103">
        <v>0</v>
      </c>
      <c r="F787" s="104">
        <v>0</v>
      </c>
      <c r="G787" s="104">
        <v>0</v>
      </c>
      <c r="H787" s="105">
        <v>0</v>
      </c>
      <c r="I787" s="103">
        <v>0</v>
      </c>
      <c r="J787" s="104">
        <v>0</v>
      </c>
      <c r="K787" s="104">
        <v>0</v>
      </c>
      <c r="L787" s="105">
        <v>0</v>
      </c>
      <c r="M787" s="103">
        <v>0</v>
      </c>
      <c r="N787" s="104">
        <v>0</v>
      </c>
      <c r="O787" s="104">
        <v>0</v>
      </c>
      <c r="P787" s="105">
        <v>0</v>
      </c>
      <c r="Q787" s="103">
        <v>0</v>
      </c>
      <c r="R787" s="104">
        <v>0</v>
      </c>
      <c r="S787" s="104">
        <v>0</v>
      </c>
      <c r="T787" s="105">
        <v>0</v>
      </c>
      <c r="U787" s="103">
        <v>0</v>
      </c>
      <c r="V787" s="104">
        <v>0</v>
      </c>
      <c r="W787" s="104">
        <v>0</v>
      </c>
      <c r="X787" s="105">
        <v>0</v>
      </c>
    </row>
    <row r="788" spans="1:24" ht="13.5" hidden="1" outlineLevel="2" thickBot="1" x14ac:dyDescent="0.25">
      <c r="A788" s="193"/>
      <c r="B788" s="96">
        <v>810198</v>
      </c>
      <c r="C788" s="15" t="s">
        <v>280</v>
      </c>
      <c r="D788" s="61" t="s">
        <v>222</v>
      </c>
      <c r="E788" s="70">
        <v>0</v>
      </c>
      <c r="F788" s="14">
        <v>0</v>
      </c>
      <c r="G788" s="14">
        <v>0</v>
      </c>
      <c r="H788" s="69">
        <v>0</v>
      </c>
      <c r="I788" s="70">
        <v>0</v>
      </c>
      <c r="J788" s="14">
        <v>0</v>
      </c>
      <c r="K788" s="14">
        <v>0</v>
      </c>
      <c r="L788" s="69">
        <v>0</v>
      </c>
      <c r="M788" s="70">
        <v>0</v>
      </c>
      <c r="N788" s="14">
        <v>0</v>
      </c>
      <c r="O788" s="14">
        <v>0</v>
      </c>
      <c r="P788" s="69">
        <v>0</v>
      </c>
      <c r="Q788" s="70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t="13.5" hidden="1" outlineLevel="2" thickBot="1" x14ac:dyDescent="0.25">
      <c r="A789" s="193"/>
      <c r="B789" s="96">
        <v>810198</v>
      </c>
      <c r="C789" s="15" t="s">
        <v>277</v>
      </c>
      <c r="D789" s="61" t="s">
        <v>223</v>
      </c>
      <c r="E789" s="70">
        <v>0</v>
      </c>
      <c r="F789" s="14">
        <v>0</v>
      </c>
      <c r="G789" s="14">
        <v>0</v>
      </c>
      <c r="H789" s="69">
        <v>0</v>
      </c>
      <c r="I789" s="70">
        <v>0</v>
      </c>
      <c r="J789" s="14">
        <v>0</v>
      </c>
      <c r="K789" s="14">
        <v>0</v>
      </c>
      <c r="L789" s="69">
        <v>0</v>
      </c>
      <c r="M789" s="70">
        <v>0</v>
      </c>
      <c r="N789" s="14">
        <v>0</v>
      </c>
      <c r="O789" s="14">
        <v>0</v>
      </c>
      <c r="P789" s="69">
        <v>0</v>
      </c>
      <c r="Q789" s="70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ht="13.5" hidden="1" outlineLevel="2" thickBot="1" x14ac:dyDescent="0.25">
      <c r="A790" s="193"/>
      <c r="B790" s="96">
        <v>810198</v>
      </c>
      <c r="C790" s="15" t="s">
        <v>279</v>
      </c>
      <c r="D790" s="38" t="s">
        <v>224</v>
      </c>
      <c r="E790" s="70">
        <v>0</v>
      </c>
      <c r="F790" s="14">
        <v>0</v>
      </c>
      <c r="G790" s="14">
        <v>0</v>
      </c>
      <c r="H790" s="69">
        <v>0</v>
      </c>
      <c r="I790" s="70">
        <v>0</v>
      </c>
      <c r="J790" s="14">
        <v>0</v>
      </c>
      <c r="K790" s="14">
        <v>0</v>
      </c>
      <c r="L790" s="69">
        <v>0</v>
      </c>
      <c r="M790" s="70">
        <v>0</v>
      </c>
      <c r="N790" s="14">
        <v>0</v>
      </c>
      <c r="O790" s="14">
        <v>0</v>
      </c>
      <c r="P790" s="69">
        <v>0</v>
      </c>
      <c r="Q790" s="70">
        <v>0</v>
      </c>
      <c r="R790" s="14">
        <v>0</v>
      </c>
      <c r="S790" s="14">
        <v>0</v>
      </c>
      <c r="T790" s="69">
        <v>0</v>
      </c>
      <c r="U790" s="70">
        <v>0</v>
      </c>
      <c r="V790" s="14">
        <v>0</v>
      </c>
      <c r="W790" s="68">
        <v>0</v>
      </c>
      <c r="X790" s="69">
        <v>0</v>
      </c>
    </row>
    <row r="791" spans="1:24" ht="13.5" hidden="1" outlineLevel="2" thickBot="1" x14ac:dyDescent="0.25">
      <c r="A791" s="193"/>
      <c r="B791" s="96">
        <v>810198</v>
      </c>
      <c r="C791" s="15" t="s">
        <v>278</v>
      </c>
      <c r="D791" s="38" t="s">
        <v>225</v>
      </c>
      <c r="E791" s="71">
        <v>0</v>
      </c>
      <c r="F791" s="72">
        <v>0</v>
      </c>
      <c r="G791" s="72">
        <v>0</v>
      </c>
      <c r="H791" s="69">
        <v>0</v>
      </c>
      <c r="I791" s="71">
        <v>0</v>
      </c>
      <c r="J791" s="72">
        <v>0</v>
      </c>
      <c r="K791" s="72">
        <v>0</v>
      </c>
      <c r="L791" s="69">
        <v>0</v>
      </c>
      <c r="M791" s="71">
        <v>0</v>
      </c>
      <c r="N791" s="72">
        <v>0</v>
      </c>
      <c r="O791" s="72">
        <v>0</v>
      </c>
      <c r="P791" s="69">
        <v>0</v>
      </c>
      <c r="Q791" s="71">
        <v>0</v>
      </c>
      <c r="R791" s="72">
        <v>0</v>
      </c>
      <c r="S791" s="72">
        <v>0</v>
      </c>
      <c r="T791" s="69">
        <v>0</v>
      </c>
      <c r="U791" s="71">
        <v>0</v>
      </c>
      <c r="V791" s="72">
        <v>0</v>
      </c>
      <c r="W791" s="72">
        <v>0</v>
      </c>
      <c r="X791" s="69">
        <v>0</v>
      </c>
    </row>
    <row r="792" spans="1:24" ht="13.5" hidden="1" outlineLevel="3" thickBot="1" x14ac:dyDescent="0.25">
      <c r="A792" s="193"/>
      <c r="B792" s="96">
        <v>810198</v>
      </c>
      <c r="C792" s="42" t="s">
        <v>45</v>
      </c>
      <c r="D792" s="38" t="s">
        <v>349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3" thickBot="1" x14ac:dyDescent="0.25">
      <c r="A793" s="195"/>
      <c r="B793" s="97">
        <v>810198</v>
      </c>
      <c r="C793" s="44" t="s">
        <v>46</v>
      </c>
      <c r="D793" s="45" t="s">
        <v>350</v>
      </c>
      <c r="E793" s="76">
        <v>0</v>
      </c>
      <c r="F793" s="77">
        <v>0</v>
      </c>
      <c r="G793" s="77">
        <v>0</v>
      </c>
      <c r="H793" s="75">
        <v>0</v>
      </c>
      <c r="I793" s="76">
        <v>0</v>
      </c>
      <c r="J793" s="77">
        <v>0</v>
      </c>
      <c r="K793" s="77">
        <v>0</v>
      </c>
      <c r="L793" s="75">
        <v>0</v>
      </c>
      <c r="M793" s="76">
        <v>0</v>
      </c>
      <c r="N793" s="77">
        <v>0</v>
      </c>
      <c r="O793" s="77">
        <v>0</v>
      </c>
      <c r="P793" s="75">
        <v>0</v>
      </c>
      <c r="Q793" s="76">
        <v>0</v>
      </c>
      <c r="R793" s="77">
        <v>0</v>
      </c>
      <c r="S793" s="77">
        <v>0</v>
      </c>
      <c r="T793" s="75">
        <v>0</v>
      </c>
      <c r="U793" s="76">
        <v>0</v>
      </c>
      <c r="V793" s="77">
        <v>0</v>
      </c>
      <c r="W793" s="74">
        <v>0</v>
      </c>
      <c r="X793" s="75">
        <v>0</v>
      </c>
    </row>
    <row r="794" spans="1:24" s="106" customFormat="1" ht="13.5" hidden="1" outlineLevel="1" collapsed="1" thickBot="1" x14ac:dyDescent="0.25">
      <c r="A794" s="192">
        <v>810201</v>
      </c>
      <c r="B794" s="98">
        <v>810201</v>
      </c>
      <c r="C794" s="101" t="s">
        <v>35</v>
      </c>
      <c r="D794" s="102" t="s">
        <v>276</v>
      </c>
      <c r="E794" s="103">
        <v>0</v>
      </c>
      <c r="F794" s="104">
        <v>0</v>
      </c>
      <c r="G794" s="104">
        <v>0</v>
      </c>
      <c r="H794" s="105">
        <v>0</v>
      </c>
      <c r="I794" s="103">
        <v>0</v>
      </c>
      <c r="J794" s="104">
        <v>0</v>
      </c>
      <c r="K794" s="104">
        <v>0</v>
      </c>
      <c r="L794" s="105">
        <v>0</v>
      </c>
      <c r="M794" s="103">
        <v>0</v>
      </c>
      <c r="N794" s="104">
        <v>0</v>
      </c>
      <c r="O794" s="104">
        <v>0</v>
      </c>
      <c r="P794" s="105">
        <v>0</v>
      </c>
      <c r="Q794" s="103">
        <v>0</v>
      </c>
      <c r="R794" s="104">
        <v>0</v>
      </c>
      <c r="S794" s="104">
        <v>0</v>
      </c>
      <c r="T794" s="105">
        <v>0</v>
      </c>
      <c r="U794" s="103">
        <v>0</v>
      </c>
      <c r="V794" s="104">
        <v>0</v>
      </c>
      <c r="W794" s="104">
        <v>0</v>
      </c>
      <c r="X794" s="105">
        <v>0</v>
      </c>
    </row>
    <row r="795" spans="1:24" ht="13.5" hidden="1" outlineLevel="2" thickBot="1" x14ac:dyDescent="0.25">
      <c r="A795" s="193"/>
      <c r="B795" s="96">
        <v>810201</v>
      </c>
      <c r="C795" s="15" t="s">
        <v>280</v>
      </c>
      <c r="D795" s="61" t="s">
        <v>222</v>
      </c>
      <c r="E795" s="70">
        <v>0</v>
      </c>
      <c r="F795" s="14">
        <v>0</v>
      </c>
      <c r="G795" s="14">
        <v>0</v>
      </c>
      <c r="H795" s="69">
        <v>0</v>
      </c>
      <c r="I795" s="70">
        <v>0</v>
      </c>
      <c r="J795" s="14">
        <v>0</v>
      </c>
      <c r="K795" s="14">
        <v>0</v>
      </c>
      <c r="L795" s="69">
        <v>0</v>
      </c>
      <c r="M795" s="70">
        <v>0</v>
      </c>
      <c r="N795" s="14">
        <v>0</v>
      </c>
      <c r="O795" s="14">
        <v>0</v>
      </c>
      <c r="P795" s="69">
        <v>0</v>
      </c>
      <c r="Q795" s="70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t="13.5" hidden="1" outlineLevel="2" thickBot="1" x14ac:dyDescent="0.25">
      <c r="A796" s="193"/>
      <c r="B796" s="96">
        <v>810201</v>
      </c>
      <c r="C796" s="15" t="s">
        <v>277</v>
      </c>
      <c r="D796" s="61" t="s">
        <v>223</v>
      </c>
      <c r="E796" s="70">
        <v>0</v>
      </c>
      <c r="F796" s="14">
        <v>0</v>
      </c>
      <c r="G796" s="14">
        <v>0</v>
      </c>
      <c r="H796" s="69">
        <v>0</v>
      </c>
      <c r="I796" s="70">
        <v>0</v>
      </c>
      <c r="J796" s="14">
        <v>0</v>
      </c>
      <c r="K796" s="14">
        <v>0</v>
      </c>
      <c r="L796" s="69">
        <v>0</v>
      </c>
      <c r="M796" s="70">
        <v>0</v>
      </c>
      <c r="N796" s="14">
        <v>0</v>
      </c>
      <c r="O796" s="14">
        <v>0</v>
      </c>
      <c r="P796" s="69">
        <v>0</v>
      </c>
      <c r="Q796" s="70">
        <v>0</v>
      </c>
      <c r="R796" s="14">
        <v>0</v>
      </c>
      <c r="S796" s="14">
        <v>0</v>
      </c>
      <c r="T796" s="69">
        <v>0</v>
      </c>
      <c r="U796" s="70">
        <v>0</v>
      </c>
      <c r="V796" s="14">
        <v>0</v>
      </c>
      <c r="W796" s="68">
        <v>0</v>
      </c>
      <c r="X796" s="69">
        <v>0</v>
      </c>
    </row>
    <row r="797" spans="1:24" ht="13.5" hidden="1" outlineLevel="2" thickBot="1" x14ac:dyDescent="0.25">
      <c r="A797" s="193"/>
      <c r="B797" s="96">
        <v>810201</v>
      </c>
      <c r="C797" s="15" t="s">
        <v>279</v>
      </c>
      <c r="D797" s="38" t="s">
        <v>224</v>
      </c>
      <c r="E797" s="70">
        <v>0</v>
      </c>
      <c r="F797" s="14">
        <v>0</v>
      </c>
      <c r="G797" s="14">
        <v>0</v>
      </c>
      <c r="H797" s="69">
        <v>0</v>
      </c>
      <c r="I797" s="70">
        <v>0</v>
      </c>
      <c r="J797" s="14">
        <v>0</v>
      </c>
      <c r="K797" s="14">
        <v>0</v>
      </c>
      <c r="L797" s="69">
        <v>0</v>
      </c>
      <c r="M797" s="70">
        <v>0</v>
      </c>
      <c r="N797" s="14">
        <v>0</v>
      </c>
      <c r="O797" s="14">
        <v>0</v>
      </c>
      <c r="P797" s="69">
        <v>0</v>
      </c>
      <c r="Q797" s="70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t="13.5" hidden="1" outlineLevel="2" thickBot="1" x14ac:dyDescent="0.25">
      <c r="A798" s="193"/>
      <c r="B798" s="96">
        <v>810201</v>
      </c>
      <c r="C798" s="15" t="s">
        <v>278</v>
      </c>
      <c r="D798" s="38" t="s">
        <v>225</v>
      </c>
      <c r="E798" s="71">
        <v>0</v>
      </c>
      <c r="F798" s="72">
        <v>0</v>
      </c>
      <c r="G798" s="72">
        <v>0</v>
      </c>
      <c r="H798" s="69">
        <v>0</v>
      </c>
      <c r="I798" s="71">
        <v>0</v>
      </c>
      <c r="J798" s="72">
        <v>0</v>
      </c>
      <c r="K798" s="72">
        <v>0</v>
      </c>
      <c r="L798" s="69">
        <v>0</v>
      </c>
      <c r="M798" s="71">
        <v>0</v>
      </c>
      <c r="N798" s="72">
        <v>0</v>
      </c>
      <c r="O798" s="72">
        <v>0</v>
      </c>
      <c r="P798" s="69">
        <v>0</v>
      </c>
      <c r="Q798" s="71">
        <v>0</v>
      </c>
      <c r="R798" s="72">
        <v>0</v>
      </c>
      <c r="S798" s="72">
        <v>0</v>
      </c>
      <c r="T798" s="69">
        <v>0</v>
      </c>
      <c r="U798" s="71">
        <v>0</v>
      </c>
      <c r="V798" s="72">
        <v>0</v>
      </c>
      <c r="W798" s="72">
        <v>0</v>
      </c>
      <c r="X798" s="69">
        <v>0</v>
      </c>
    </row>
    <row r="799" spans="1:24" ht="13.5" hidden="1" outlineLevel="3" thickBot="1" x14ac:dyDescent="0.25">
      <c r="A799" s="193"/>
      <c r="B799" s="96">
        <v>810201</v>
      </c>
      <c r="C799" s="42" t="s">
        <v>45</v>
      </c>
      <c r="D799" s="38" t="s">
        <v>349</v>
      </c>
      <c r="E799" s="70">
        <v>0</v>
      </c>
      <c r="F799" s="14">
        <v>0</v>
      </c>
      <c r="G799" s="14">
        <v>0</v>
      </c>
      <c r="H799" s="69">
        <v>0</v>
      </c>
      <c r="I799" s="70">
        <v>0</v>
      </c>
      <c r="J799" s="14">
        <v>0</v>
      </c>
      <c r="K799" s="14">
        <v>0</v>
      </c>
      <c r="L799" s="69">
        <v>0</v>
      </c>
      <c r="M799" s="70">
        <v>0</v>
      </c>
      <c r="N799" s="14">
        <v>0</v>
      </c>
      <c r="O799" s="14">
        <v>0</v>
      </c>
      <c r="P799" s="69">
        <v>0</v>
      </c>
      <c r="Q799" s="70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ht="13.5" hidden="1" outlineLevel="3" thickBot="1" x14ac:dyDescent="0.25">
      <c r="A800" s="195"/>
      <c r="B800" s="97">
        <v>810201</v>
      </c>
      <c r="C800" s="44" t="s">
        <v>46</v>
      </c>
      <c r="D800" s="45" t="s">
        <v>350</v>
      </c>
      <c r="E800" s="76">
        <v>0</v>
      </c>
      <c r="F800" s="77">
        <v>0</v>
      </c>
      <c r="G800" s="77">
        <v>0</v>
      </c>
      <c r="H800" s="75">
        <v>0</v>
      </c>
      <c r="I800" s="76">
        <v>0</v>
      </c>
      <c r="J800" s="77">
        <v>0</v>
      </c>
      <c r="K800" s="77">
        <v>0</v>
      </c>
      <c r="L800" s="75">
        <v>0</v>
      </c>
      <c r="M800" s="76">
        <v>0</v>
      </c>
      <c r="N800" s="77">
        <v>0</v>
      </c>
      <c r="O800" s="77">
        <v>0</v>
      </c>
      <c r="P800" s="75">
        <v>0</v>
      </c>
      <c r="Q800" s="76">
        <v>0</v>
      </c>
      <c r="R800" s="77">
        <v>0</v>
      </c>
      <c r="S800" s="77">
        <v>0</v>
      </c>
      <c r="T800" s="75">
        <v>0</v>
      </c>
      <c r="U800" s="76">
        <v>0</v>
      </c>
      <c r="V800" s="77">
        <v>0</v>
      </c>
      <c r="W800" s="74">
        <v>0</v>
      </c>
      <c r="X800" s="75">
        <v>0</v>
      </c>
    </row>
    <row r="801" spans="1:24" s="106" customFormat="1" outlineLevel="1" x14ac:dyDescent="0.2">
      <c r="A801" s="192">
        <v>810226</v>
      </c>
      <c r="B801" s="98">
        <v>810226</v>
      </c>
      <c r="C801" s="101" t="s">
        <v>205</v>
      </c>
      <c r="D801" s="102" t="s">
        <v>276</v>
      </c>
      <c r="E801" s="103">
        <v>149</v>
      </c>
      <c r="F801" s="104">
        <v>11</v>
      </c>
      <c r="G801" s="104">
        <v>6</v>
      </c>
      <c r="H801" s="105">
        <v>166</v>
      </c>
      <c r="I801" s="103">
        <v>71</v>
      </c>
      <c r="J801" s="104">
        <v>2</v>
      </c>
      <c r="K801" s="104">
        <v>6</v>
      </c>
      <c r="L801" s="105">
        <v>79</v>
      </c>
      <c r="M801" s="103">
        <v>142</v>
      </c>
      <c r="N801" s="104">
        <v>9</v>
      </c>
      <c r="O801" s="104">
        <v>7</v>
      </c>
      <c r="P801" s="105">
        <v>158</v>
      </c>
      <c r="Q801" s="103">
        <v>257</v>
      </c>
      <c r="R801" s="104">
        <v>17</v>
      </c>
      <c r="S801" s="104">
        <v>12</v>
      </c>
      <c r="T801" s="105">
        <v>286</v>
      </c>
      <c r="U801" s="103">
        <v>619</v>
      </c>
      <c r="V801" s="104">
        <v>39</v>
      </c>
      <c r="W801" s="104">
        <v>31</v>
      </c>
      <c r="X801" s="105">
        <v>689</v>
      </c>
    </row>
    <row r="802" spans="1:24" ht="13.5" outlineLevel="2" thickBot="1" x14ac:dyDescent="0.25">
      <c r="A802" s="193"/>
      <c r="B802" s="96">
        <v>810226</v>
      </c>
      <c r="C802" s="15" t="s">
        <v>280</v>
      </c>
      <c r="D802" s="61" t="s">
        <v>222</v>
      </c>
      <c r="E802" s="70">
        <v>149</v>
      </c>
      <c r="F802" s="14">
        <v>11</v>
      </c>
      <c r="G802" s="14">
        <v>6</v>
      </c>
      <c r="H802" s="69">
        <v>166</v>
      </c>
      <c r="I802" s="70">
        <v>71</v>
      </c>
      <c r="J802" s="14">
        <v>2</v>
      </c>
      <c r="K802" s="14">
        <v>6</v>
      </c>
      <c r="L802" s="69">
        <v>79</v>
      </c>
      <c r="M802" s="70">
        <v>142</v>
      </c>
      <c r="N802" s="14">
        <v>9</v>
      </c>
      <c r="O802" s="14">
        <v>7</v>
      </c>
      <c r="P802" s="69">
        <v>158</v>
      </c>
      <c r="Q802" s="70">
        <v>257</v>
      </c>
      <c r="R802" s="14">
        <v>17</v>
      </c>
      <c r="S802" s="14">
        <v>12</v>
      </c>
      <c r="T802" s="69">
        <v>286</v>
      </c>
      <c r="U802" s="70">
        <v>619</v>
      </c>
      <c r="V802" s="14">
        <v>39</v>
      </c>
      <c r="W802" s="68">
        <v>31</v>
      </c>
      <c r="X802" s="69">
        <v>689</v>
      </c>
    </row>
    <row r="803" spans="1:24" ht="13.5" hidden="1" outlineLevel="2" thickBot="1" x14ac:dyDescent="0.25">
      <c r="A803" s="193"/>
      <c r="B803" s="96">
        <v>810226</v>
      </c>
      <c r="C803" s="15" t="s">
        <v>277</v>
      </c>
      <c r="D803" s="61" t="s">
        <v>223</v>
      </c>
      <c r="E803" s="70">
        <v>0</v>
      </c>
      <c r="F803" s="14">
        <v>0</v>
      </c>
      <c r="G803" s="14">
        <v>0</v>
      </c>
      <c r="H803" s="69">
        <v>0</v>
      </c>
      <c r="I803" s="70">
        <v>0</v>
      </c>
      <c r="J803" s="14">
        <v>0</v>
      </c>
      <c r="K803" s="14">
        <v>0</v>
      </c>
      <c r="L803" s="69">
        <v>0</v>
      </c>
      <c r="M803" s="70">
        <v>0</v>
      </c>
      <c r="N803" s="14">
        <v>0</v>
      </c>
      <c r="O803" s="14">
        <v>0</v>
      </c>
      <c r="P803" s="69">
        <v>0</v>
      </c>
      <c r="Q803" s="70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t="13.5" hidden="1" outlineLevel="2" thickBot="1" x14ac:dyDescent="0.25">
      <c r="A804" s="193"/>
      <c r="B804" s="96">
        <v>810226</v>
      </c>
      <c r="C804" s="15" t="s">
        <v>279</v>
      </c>
      <c r="D804" s="38" t="s">
        <v>224</v>
      </c>
      <c r="E804" s="70">
        <v>0</v>
      </c>
      <c r="F804" s="14">
        <v>0</v>
      </c>
      <c r="G804" s="14">
        <v>0</v>
      </c>
      <c r="H804" s="69">
        <v>0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t="13.5" hidden="1" outlineLevel="2" collapsed="1" thickBot="1" x14ac:dyDescent="0.25">
      <c r="A805" s="193"/>
      <c r="B805" s="96">
        <v>810226</v>
      </c>
      <c r="C805" s="15" t="s">
        <v>278</v>
      </c>
      <c r="D805" s="38" t="s">
        <v>225</v>
      </c>
      <c r="E805" s="71">
        <v>0</v>
      </c>
      <c r="F805" s="72">
        <v>0</v>
      </c>
      <c r="G805" s="72">
        <v>0</v>
      </c>
      <c r="H805" s="69">
        <v>0</v>
      </c>
      <c r="I805" s="71">
        <v>0</v>
      </c>
      <c r="J805" s="72">
        <v>0</v>
      </c>
      <c r="K805" s="72">
        <v>0</v>
      </c>
      <c r="L805" s="69">
        <v>0</v>
      </c>
      <c r="M805" s="71">
        <v>0</v>
      </c>
      <c r="N805" s="72">
        <v>0</v>
      </c>
      <c r="O805" s="72">
        <v>0</v>
      </c>
      <c r="P805" s="69">
        <v>0</v>
      </c>
      <c r="Q805" s="71">
        <v>0</v>
      </c>
      <c r="R805" s="72">
        <v>0</v>
      </c>
      <c r="S805" s="72">
        <v>0</v>
      </c>
      <c r="T805" s="69">
        <v>0</v>
      </c>
      <c r="U805" s="71">
        <v>0</v>
      </c>
      <c r="V805" s="72">
        <v>0</v>
      </c>
      <c r="W805" s="72">
        <v>0</v>
      </c>
      <c r="X805" s="69">
        <v>0</v>
      </c>
    </row>
    <row r="806" spans="1:24" ht="13.5" hidden="1" outlineLevel="3" thickBot="1" x14ac:dyDescent="0.25">
      <c r="A806" s="193"/>
      <c r="B806" s="96">
        <v>810226</v>
      </c>
      <c r="C806" s="42" t="s">
        <v>45</v>
      </c>
      <c r="D806" s="38" t="s">
        <v>349</v>
      </c>
      <c r="E806" s="70">
        <v>0</v>
      </c>
      <c r="F806" s="14">
        <v>0</v>
      </c>
      <c r="G806" s="14">
        <v>0</v>
      </c>
      <c r="H806" s="69">
        <v>0</v>
      </c>
      <c r="I806" s="70">
        <v>0</v>
      </c>
      <c r="J806" s="14">
        <v>0</v>
      </c>
      <c r="K806" s="14">
        <v>0</v>
      </c>
      <c r="L806" s="69">
        <v>0</v>
      </c>
      <c r="M806" s="70">
        <v>0</v>
      </c>
      <c r="N806" s="14">
        <v>0</v>
      </c>
      <c r="O806" s="14">
        <v>0</v>
      </c>
      <c r="P806" s="69">
        <v>0</v>
      </c>
      <c r="Q806" s="70">
        <v>0</v>
      </c>
      <c r="R806" s="14">
        <v>0</v>
      </c>
      <c r="S806" s="14">
        <v>0</v>
      </c>
      <c r="T806" s="69">
        <v>0</v>
      </c>
      <c r="U806" s="70">
        <v>0</v>
      </c>
      <c r="V806" s="14">
        <v>0</v>
      </c>
      <c r="W806" s="68">
        <v>0</v>
      </c>
      <c r="X806" s="69">
        <v>0</v>
      </c>
    </row>
    <row r="807" spans="1:24" ht="13.5" hidden="1" outlineLevel="3" thickBot="1" x14ac:dyDescent="0.25">
      <c r="A807" s="195"/>
      <c r="B807" s="97">
        <v>810226</v>
      </c>
      <c r="C807" s="44" t="s">
        <v>46</v>
      </c>
      <c r="D807" s="45" t="s">
        <v>350</v>
      </c>
      <c r="E807" s="76">
        <v>0</v>
      </c>
      <c r="F807" s="77">
        <v>0</v>
      </c>
      <c r="G807" s="77">
        <v>0</v>
      </c>
      <c r="H807" s="75">
        <v>0</v>
      </c>
      <c r="I807" s="76">
        <v>0</v>
      </c>
      <c r="J807" s="77">
        <v>0</v>
      </c>
      <c r="K807" s="77">
        <v>0</v>
      </c>
      <c r="L807" s="75">
        <v>0</v>
      </c>
      <c r="M807" s="76">
        <v>0</v>
      </c>
      <c r="N807" s="77">
        <v>0</v>
      </c>
      <c r="O807" s="77">
        <v>0</v>
      </c>
      <c r="P807" s="75">
        <v>0</v>
      </c>
      <c r="Q807" s="76">
        <v>0</v>
      </c>
      <c r="R807" s="77">
        <v>0</v>
      </c>
      <c r="S807" s="77">
        <v>0</v>
      </c>
      <c r="T807" s="75">
        <v>0</v>
      </c>
      <c r="U807" s="76">
        <v>0</v>
      </c>
      <c r="V807" s="77">
        <v>0</v>
      </c>
      <c r="W807" s="74">
        <v>0</v>
      </c>
      <c r="X807" s="75">
        <v>0</v>
      </c>
    </row>
    <row r="808" spans="1:24" s="106" customFormat="1" ht="13.5" hidden="1" outlineLevel="1" collapsed="1" thickBot="1" x14ac:dyDescent="0.25">
      <c r="A808" s="189">
        <v>810231</v>
      </c>
      <c r="B808" s="98">
        <v>810231</v>
      </c>
      <c r="C808" s="101" t="s">
        <v>192</v>
      </c>
      <c r="D808" s="102" t="s">
        <v>276</v>
      </c>
      <c r="E808" s="103">
        <v>0</v>
      </c>
      <c r="F808" s="104">
        <v>0</v>
      </c>
      <c r="G808" s="104">
        <v>0</v>
      </c>
      <c r="H808" s="105">
        <v>0</v>
      </c>
      <c r="I808" s="103">
        <v>0</v>
      </c>
      <c r="J808" s="104">
        <v>0</v>
      </c>
      <c r="K808" s="104">
        <v>0</v>
      </c>
      <c r="L808" s="105">
        <v>0</v>
      </c>
      <c r="M808" s="103">
        <v>0</v>
      </c>
      <c r="N808" s="104">
        <v>0</v>
      </c>
      <c r="O808" s="104">
        <v>0</v>
      </c>
      <c r="P808" s="105">
        <v>0</v>
      </c>
      <c r="Q808" s="103">
        <v>0</v>
      </c>
      <c r="R808" s="104">
        <v>0</v>
      </c>
      <c r="S808" s="104">
        <v>0</v>
      </c>
      <c r="T808" s="105">
        <v>0</v>
      </c>
      <c r="U808" s="103">
        <v>0</v>
      </c>
      <c r="V808" s="104">
        <v>0</v>
      </c>
      <c r="W808" s="104">
        <v>0</v>
      </c>
      <c r="X808" s="105">
        <v>0</v>
      </c>
    </row>
    <row r="809" spans="1:24" ht="13.5" hidden="1" outlineLevel="2" thickBot="1" x14ac:dyDescent="0.25">
      <c r="A809" s="190"/>
      <c r="B809" s="96">
        <v>810231</v>
      </c>
      <c r="C809" s="15" t="s">
        <v>280</v>
      </c>
      <c r="D809" s="38" t="s">
        <v>222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t="13.5" hidden="1" outlineLevel="2" thickBot="1" x14ac:dyDescent="0.25">
      <c r="A810" s="190"/>
      <c r="B810" s="96">
        <v>810231</v>
      </c>
      <c r="C810" s="15" t="s">
        <v>277</v>
      </c>
      <c r="D810" s="38" t="s">
        <v>223</v>
      </c>
      <c r="E810" s="70">
        <v>0</v>
      </c>
      <c r="F810" s="14">
        <v>0</v>
      </c>
      <c r="G810" s="14">
        <v>0</v>
      </c>
      <c r="H810" s="69">
        <v>0</v>
      </c>
      <c r="I810" s="70">
        <v>0</v>
      </c>
      <c r="J810" s="14">
        <v>0</v>
      </c>
      <c r="K810" s="14">
        <v>0</v>
      </c>
      <c r="L810" s="69">
        <v>0</v>
      </c>
      <c r="M810" s="70">
        <v>0</v>
      </c>
      <c r="N810" s="14">
        <v>0</v>
      </c>
      <c r="O810" s="14">
        <v>0</v>
      </c>
      <c r="P810" s="69">
        <v>0</v>
      </c>
      <c r="Q810" s="70">
        <v>0</v>
      </c>
      <c r="R810" s="14">
        <v>0</v>
      </c>
      <c r="S810" s="14">
        <v>0</v>
      </c>
      <c r="T810" s="69">
        <v>0</v>
      </c>
      <c r="U810" s="70">
        <v>0</v>
      </c>
      <c r="V810" s="14">
        <v>0</v>
      </c>
      <c r="W810" s="68">
        <v>0</v>
      </c>
      <c r="X810" s="69">
        <v>0</v>
      </c>
    </row>
    <row r="811" spans="1:24" ht="13.5" hidden="1" outlineLevel="2" thickBot="1" x14ac:dyDescent="0.25">
      <c r="A811" s="190"/>
      <c r="B811" s="96">
        <v>810231</v>
      </c>
      <c r="C811" s="15" t="s">
        <v>279</v>
      </c>
      <c r="D811" s="38" t="s">
        <v>224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2" thickBot="1" x14ac:dyDescent="0.25">
      <c r="A812" s="190"/>
      <c r="B812" s="96">
        <v>810231</v>
      </c>
      <c r="C812" s="15" t="s">
        <v>278</v>
      </c>
      <c r="D812" s="38" t="s">
        <v>225</v>
      </c>
      <c r="E812" s="71">
        <v>0</v>
      </c>
      <c r="F812" s="72">
        <v>0</v>
      </c>
      <c r="G812" s="72">
        <v>0</v>
      </c>
      <c r="H812" s="69">
        <v>0</v>
      </c>
      <c r="I812" s="71">
        <v>0</v>
      </c>
      <c r="J812" s="72">
        <v>0</v>
      </c>
      <c r="K812" s="72">
        <v>0</v>
      </c>
      <c r="L812" s="69">
        <v>0</v>
      </c>
      <c r="M812" s="71">
        <v>0</v>
      </c>
      <c r="N812" s="72">
        <v>0</v>
      </c>
      <c r="O812" s="72">
        <v>0</v>
      </c>
      <c r="P812" s="69">
        <v>0</v>
      </c>
      <c r="Q812" s="71">
        <v>0</v>
      </c>
      <c r="R812" s="72">
        <v>0</v>
      </c>
      <c r="S812" s="72">
        <v>0</v>
      </c>
      <c r="T812" s="69">
        <v>0</v>
      </c>
      <c r="U812" s="71">
        <v>0</v>
      </c>
      <c r="V812" s="72">
        <v>0</v>
      </c>
      <c r="W812" s="72">
        <v>0</v>
      </c>
      <c r="X812" s="69">
        <v>0</v>
      </c>
    </row>
    <row r="813" spans="1:24" ht="13.5" hidden="1" outlineLevel="3" thickBot="1" x14ac:dyDescent="0.25">
      <c r="A813" s="190"/>
      <c r="B813" s="96">
        <v>810231</v>
      </c>
      <c r="C813" s="42" t="s">
        <v>45</v>
      </c>
      <c r="D813" s="38" t="s">
        <v>349</v>
      </c>
      <c r="E813" s="70">
        <v>0</v>
      </c>
      <c r="F813" s="14">
        <v>0</v>
      </c>
      <c r="G813" s="14">
        <v>0</v>
      </c>
      <c r="H813" s="69">
        <v>0</v>
      </c>
      <c r="I813" s="70">
        <v>0</v>
      </c>
      <c r="J813" s="14">
        <v>0</v>
      </c>
      <c r="K813" s="14">
        <v>0</v>
      </c>
      <c r="L813" s="69">
        <v>0</v>
      </c>
      <c r="M813" s="70">
        <v>0</v>
      </c>
      <c r="N813" s="14">
        <v>0</v>
      </c>
      <c r="O813" s="14">
        <v>0</v>
      </c>
      <c r="P813" s="69">
        <v>0</v>
      </c>
      <c r="Q813" s="70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t="13.5" hidden="1" outlineLevel="3" thickBot="1" x14ac:dyDescent="0.25">
      <c r="A814" s="191"/>
      <c r="B814" s="97">
        <v>810231</v>
      </c>
      <c r="C814" s="44" t="s">
        <v>46</v>
      </c>
      <c r="D814" s="45" t="s">
        <v>350</v>
      </c>
      <c r="E814" s="76">
        <v>0</v>
      </c>
      <c r="F814" s="77">
        <v>0</v>
      </c>
      <c r="G814" s="77">
        <v>0</v>
      </c>
      <c r="H814" s="75">
        <v>0</v>
      </c>
      <c r="I814" s="76">
        <v>0</v>
      </c>
      <c r="J814" s="77">
        <v>0</v>
      </c>
      <c r="K814" s="77">
        <v>0</v>
      </c>
      <c r="L814" s="75">
        <v>0</v>
      </c>
      <c r="M814" s="76">
        <v>0</v>
      </c>
      <c r="N814" s="77">
        <v>0</v>
      </c>
      <c r="O814" s="77">
        <v>0</v>
      </c>
      <c r="P814" s="75">
        <v>0</v>
      </c>
      <c r="Q814" s="76">
        <v>0</v>
      </c>
      <c r="R814" s="77">
        <v>0</v>
      </c>
      <c r="S814" s="77">
        <v>0</v>
      </c>
      <c r="T814" s="75">
        <v>0</v>
      </c>
      <c r="U814" s="76">
        <v>0</v>
      </c>
      <c r="V814" s="77">
        <v>0</v>
      </c>
      <c r="W814" s="74">
        <v>0</v>
      </c>
      <c r="X814" s="75">
        <v>0</v>
      </c>
    </row>
    <row r="815" spans="1:24" s="106" customFormat="1" outlineLevel="1" x14ac:dyDescent="0.2">
      <c r="A815" s="192">
        <v>810234</v>
      </c>
      <c r="B815" s="98">
        <v>810234</v>
      </c>
      <c r="C815" s="101" t="s">
        <v>36</v>
      </c>
      <c r="D815" s="102" t="s">
        <v>276</v>
      </c>
      <c r="E815" s="103">
        <v>90</v>
      </c>
      <c r="F815" s="104">
        <v>5</v>
      </c>
      <c r="G815" s="104">
        <v>14</v>
      </c>
      <c r="H815" s="105">
        <v>109</v>
      </c>
      <c r="I815" s="103">
        <v>132</v>
      </c>
      <c r="J815" s="104">
        <v>3</v>
      </c>
      <c r="K815" s="104">
        <v>13</v>
      </c>
      <c r="L815" s="105">
        <v>148</v>
      </c>
      <c r="M815" s="103">
        <v>76</v>
      </c>
      <c r="N815" s="104">
        <v>3</v>
      </c>
      <c r="O815" s="104">
        <v>0</v>
      </c>
      <c r="P815" s="105">
        <v>79</v>
      </c>
      <c r="Q815" s="103">
        <v>0</v>
      </c>
      <c r="R815" s="104">
        <v>0</v>
      </c>
      <c r="S815" s="104">
        <v>0</v>
      </c>
      <c r="T815" s="105">
        <v>0</v>
      </c>
      <c r="U815" s="103">
        <v>298</v>
      </c>
      <c r="V815" s="104">
        <v>11</v>
      </c>
      <c r="W815" s="104">
        <v>27</v>
      </c>
      <c r="X815" s="105">
        <v>336</v>
      </c>
    </row>
    <row r="816" spans="1:24" ht="13.5" outlineLevel="2" thickBot="1" x14ac:dyDescent="0.25">
      <c r="A816" s="193"/>
      <c r="B816" s="96">
        <v>810234</v>
      </c>
      <c r="C816" s="15" t="s">
        <v>280</v>
      </c>
      <c r="D816" s="61" t="s">
        <v>222</v>
      </c>
      <c r="E816" s="70">
        <v>90</v>
      </c>
      <c r="F816" s="14">
        <v>5</v>
      </c>
      <c r="G816" s="14">
        <v>14</v>
      </c>
      <c r="H816" s="69">
        <v>109</v>
      </c>
      <c r="I816" s="70">
        <v>132</v>
      </c>
      <c r="J816" s="14">
        <v>3</v>
      </c>
      <c r="K816" s="14">
        <v>13</v>
      </c>
      <c r="L816" s="69">
        <v>148</v>
      </c>
      <c r="M816" s="70">
        <v>76</v>
      </c>
      <c r="N816" s="14">
        <v>3</v>
      </c>
      <c r="O816" s="14">
        <v>0</v>
      </c>
      <c r="P816" s="69">
        <v>79</v>
      </c>
      <c r="Q816" s="70">
        <v>0</v>
      </c>
      <c r="R816" s="14">
        <v>0</v>
      </c>
      <c r="S816" s="14">
        <v>0</v>
      </c>
      <c r="T816" s="69">
        <v>0</v>
      </c>
      <c r="U816" s="70">
        <v>298</v>
      </c>
      <c r="V816" s="14">
        <v>11</v>
      </c>
      <c r="W816" s="68">
        <v>27</v>
      </c>
      <c r="X816" s="69">
        <v>336</v>
      </c>
    </row>
    <row r="817" spans="1:24" ht="13.5" hidden="1" outlineLevel="2" thickBot="1" x14ac:dyDescent="0.25">
      <c r="A817" s="193"/>
      <c r="B817" s="96">
        <v>810234</v>
      </c>
      <c r="C817" s="15" t="s">
        <v>277</v>
      </c>
      <c r="D817" s="61" t="s">
        <v>223</v>
      </c>
      <c r="E817" s="70">
        <v>0</v>
      </c>
      <c r="F817" s="14">
        <v>0</v>
      </c>
      <c r="G817" s="14">
        <v>0</v>
      </c>
      <c r="H817" s="69">
        <v>0</v>
      </c>
      <c r="I817" s="70">
        <v>0</v>
      </c>
      <c r="J817" s="14">
        <v>0</v>
      </c>
      <c r="K817" s="14">
        <v>0</v>
      </c>
      <c r="L817" s="69">
        <v>0</v>
      </c>
      <c r="M817" s="70">
        <v>0</v>
      </c>
      <c r="N817" s="14">
        <v>0</v>
      </c>
      <c r="O817" s="14">
        <v>0</v>
      </c>
      <c r="P817" s="69">
        <v>0</v>
      </c>
      <c r="Q817" s="70">
        <v>0</v>
      </c>
      <c r="R817" s="14">
        <v>0</v>
      </c>
      <c r="S817" s="14">
        <v>0</v>
      </c>
      <c r="T817" s="69">
        <v>0</v>
      </c>
      <c r="U817" s="70">
        <v>0</v>
      </c>
      <c r="V817" s="14">
        <v>0</v>
      </c>
      <c r="W817" s="68">
        <v>0</v>
      </c>
      <c r="X817" s="69">
        <v>0</v>
      </c>
    </row>
    <row r="818" spans="1:24" ht="13.5" hidden="1" outlineLevel="2" thickBot="1" x14ac:dyDescent="0.25">
      <c r="A818" s="193"/>
      <c r="B818" s="96">
        <v>810234</v>
      </c>
      <c r="C818" s="15" t="s">
        <v>279</v>
      </c>
      <c r="D818" s="38" t="s">
        <v>224</v>
      </c>
      <c r="E818" s="70">
        <v>0</v>
      </c>
      <c r="F818" s="14">
        <v>0</v>
      </c>
      <c r="G818" s="14">
        <v>0</v>
      </c>
      <c r="H818" s="69">
        <v>0</v>
      </c>
      <c r="I818" s="70">
        <v>0</v>
      </c>
      <c r="J818" s="14">
        <v>0</v>
      </c>
      <c r="K818" s="14">
        <v>0</v>
      </c>
      <c r="L818" s="69">
        <v>0</v>
      </c>
      <c r="M818" s="70">
        <v>0</v>
      </c>
      <c r="N818" s="14">
        <v>0</v>
      </c>
      <c r="O818" s="14">
        <v>0</v>
      </c>
      <c r="P818" s="69">
        <v>0</v>
      </c>
      <c r="Q818" s="70">
        <v>0</v>
      </c>
      <c r="R818" s="14">
        <v>0</v>
      </c>
      <c r="S818" s="14">
        <v>0</v>
      </c>
      <c r="T818" s="69">
        <v>0</v>
      </c>
      <c r="U818" s="70">
        <v>0</v>
      </c>
      <c r="V818" s="14">
        <v>0</v>
      </c>
      <c r="W818" s="68">
        <v>0</v>
      </c>
      <c r="X818" s="69">
        <v>0</v>
      </c>
    </row>
    <row r="819" spans="1:24" ht="13.5" hidden="1" outlineLevel="2" collapsed="1" thickBot="1" x14ac:dyDescent="0.25">
      <c r="A819" s="193"/>
      <c r="B819" s="96">
        <v>810234</v>
      </c>
      <c r="C819" s="15" t="s">
        <v>278</v>
      </c>
      <c r="D819" s="38" t="s">
        <v>225</v>
      </c>
      <c r="E819" s="71">
        <v>0</v>
      </c>
      <c r="F819" s="72">
        <v>0</v>
      </c>
      <c r="G819" s="72">
        <v>0</v>
      </c>
      <c r="H819" s="69">
        <v>0</v>
      </c>
      <c r="I819" s="71">
        <v>0</v>
      </c>
      <c r="J819" s="72">
        <v>0</v>
      </c>
      <c r="K819" s="72">
        <v>0</v>
      </c>
      <c r="L819" s="69">
        <v>0</v>
      </c>
      <c r="M819" s="71">
        <v>0</v>
      </c>
      <c r="N819" s="72">
        <v>0</v>
      </c>
      <c r="O819" s="72">
        <v>0</v>
      </c>
      <c r="P819" s="69">
        <v>0</v>
      </c>
      <c r="Q819" s="71">
        <v>0</v>
      </c>
      <c r="R819" s="72">
        <v>0</v>
      </c>
      <c r="S819" s="72">
        <v>0</v>
      </c>
      <c r="T819" s="69">
        <v>0</v>
      </c>
      <c r="U819" s="71">
        <v>0</v>
      </c>
      <c r="V819" s="72">
        <v>0</v>
      </c>
      <c r="W819" s="72">
        <v>0</v>
      </c>
      <c r="X819" s="69">
        <v>0</v>
      </c>
    </row>
    <row r="820" spans="1:24" ht="13.5" hidden="1" outlineLevel="3" thickBot="1" x14ac:dyDescent="0.25">
      <c r="A820" s="193"/>
      <c r="B820" s="96">
        <v>810234</v>
      </c>
      <c r="C820" s="42" t="s">
        <v>45</v>
      </c>
      <c r="D820" s="38" t="s">
        <v>349</v>
      </c>
      <c r="E820" s="70">
        <v>0</v>
      </c>
      <c r="F820" s="14">
        <v>0</v>
      </c>
      <c r="G820" s="14">
        <v>0</v>
      </c>
      <c r="H820" s="69">
        <v>0</v>
      </c>
      <c r="I820" s="70">
        <v>0</v>
      </c>
      <c r="J820" s="14">
        <v>0</v>
      </c>
      <c r="K820" s="14">
        <v>0</v>
      </c>
      <c r="L820" s="69">
        <v>0</v>
      </c>
      <c r="M820" s="70">
        <v>0</v>
      </c>
      <c r="N820" s="14">
        <v>0</v>
      </c>
      <c r="O820" s="14">
        <v>0</v>
      </c>
      <c r="P820" s="69">
        <v>0</v>
      </c>
      <c r="Q820" s="70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t="13.5" hidden="1" outlineLevel="3" thickBot="1" x14ac:dyDescent="0.25">
      <c r="A821" s="195"/>
      <c r="B821" s="97">
        <v>810234</v>
      </c>
      <c r="C821" s="44" t="s">
        <v>46</v>
      </c>
      <c r="D821" s="45" t="s">
        <v>350</v>
      </c>
      <c r="E821" s="76">
        <v>0</v>
      </c>
      <c r="F821" s="77">
        <v>0</v>
      </c>
      <c r="G821" s="77">
        <v>0</v>
      </c>
      <c r="H821" s="75">
        <v>0</v>
      </c>
      <c r="I821" s="76">
        <v>0</v>
      </c>
      <c r="J821" s="77">
        <v>0</v>
      </c>
      <c r="K821" s="77">
        <v>0</v>
      </c>
      <c r="L821" s="75">
        <v>0</v>
      </c>
      <c r="M821" s="76">
        <v>0</v>
      </c>
      <c r="N821" s="77">
        <v>0</v>
      </c>
      <c r="O821" s="77">
        <v>0</v>
      </c>
      <c r="P821" s="75">
        <v>0</v>
      </c>
      <c r="Q821" s="76">
        <v>0</v>
      </c>
      <c r="R821" s="77">
        <v>0</v>
      </c>
      <c r="S821" s="77">
        <v>0</v>
      </c>
      <c r="T821" s="75">
        <v>0</v>
      </c>
      <c r="U821" s="76">
        <v>0</v>
      </c>
      <c r="V821" s="77">
        <v>0</v>
      </c>
      <c r="W821" s="74">
        <v>0</v>
      </c>
      <c r="X821" s="75">
        <v>0</v>
      </c>
    </row>
    <row r="822" spans="1:24" s="106" customFormat="1" ht="13.5" hidden="1" outlineLevel="1" collapsed="1" thickBot="1" x14ac:dyDescent="0.25">
      <c r="A822" s="192">
        <v>810249</v>
      </c>
      <c r="B822" s="98">
        <v>810249</v>
      </c>
      <c r="C822" s="101" t="s">
        <v>183</v>
      </c>
      <c r="D822" s="102" t="s">
        <v>276</v>
      </c>
      <c r="E822" s="103">
        <v>0</v>
      </c>
      <c r="F822" s="104">
        <v>0</v>
      </c>
      <c r="G822" s="104">
        <v>0</v>
      </c>
      <c r="H822" s="105">
        <v>0</v>
      </c>
      <c r="I822" s="103">
        <v>0</v>
      </c>
      <c r="J822" s="104">
        <v>0</v>
      </c>
      <c r="K822" s="104">
        <v>0</v>
      </c>
      <c r="L822" s="105">
        <v>0</v>
      </c>
      <c r="M822" s="103">
        <v>0</v>
      </c>
      <c r="N822" s="104">
        <v>0</v>
      </c>
      <c r="O822" s="104">
        <v>0</v>
      </c>
      <c r="P822" s="105">
        <v>0</v>
      </c>
      <c r="Q822" s="103">
        <v>0</v>
      </c>
      <c r="R822" s="104">
        <v>0</v>
      </c>
      <c r="S822" s="104">
        <v>0</v>
      </c>
      <c r="T822" s="105">
        <v>0</v>
      </c>
      <c r="U822" s="103">
        <v>0</v>
      </c>
      <c r="V822" s="104">
        <v>0</v>
      </c>
      <c r="W822" s="104">
        <v>0</v>
      </c>
      <c r="X822" s="105">
        <v>0</v>
      </c>
    </row>
    <row r="823" spans="1:24" ht="13.5" hidden="1" outlineLevel="2" thickBot="1" x14ac:dyDescent="0.25">
      <c r="A823" s="193"/>
      <c r="B823" s="96">
        <v>810249</v>
      </c>
      <c r="C823" s="15" t="s">
        <v>280</v>
      </c>
      <c r="D823" s="61" t="s">
        <v>222</v>
      </c>
      <c r="E823" s="70">
        <v>0</v>
      </c>
      <c r="F823" s="14">
        <v>0</v>
      </c>
      <c r="G823" s="14">
        <v>0</v>
      </c>
      <c r="H823" s="69">
        <v>0</v>
      </c>
      <c r="I823" s="70">
        <v>0</v>
      </c>
      <c r="J823" s="14">
        <v>0</v>
      </c>
      <c r="K823" s="14">
        <v>0</v>
      </c>
      <c r="L823" s="69">
        <v>0</v>
      </c>
      <c r="M823" s="70">
        <v>0</v>
      </c>
      <c r="N823" s="14">
        <v>0</v>
      </c>
      <c r="O823" s="14">
        <v>0</v>
      </c>
      <c r="P823" s="69">
        <v>0</v>
      </c>
      <c r="Q823" s="70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t="13.5" hidden="1" outlineLevel="2" thickBot="1" x14ac:dyDescent="0.25">
      <c r="A824" s="193"/>
      <c r="B824" s="96">
        <v>810249</v>
      </c>
      <c r="C824" s="15" t="s">
        <v>277</v>
      </c>
      <c r="D824" s="61" t="s">
        <v>223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hidden="1" outlineLevel="2" thickBot="1" x14ac:dyDescent="0.25">
      <c r="A825" s="193"/>
      <c r="B825" s="96">
        <v>810249</v>
      </c>
      <c r="C825" s="15" t="s">
        <v>279</v>
      </c>
      <c r="D825" s="38" t="s">
        <v>224</v>
      </c>
      <c r="E825" s="70">
        <v>0</v>
      </c>
      <c r="F825" s="14">
        <v>0</v>
      </c>
      <c r="G825" s="14">
        <v>0</v>
      </c>
      <c r="H825" s="69">
        <v>0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t="13.5" hidden="1" outlineLevel="2" thickBot="1" x14ac:dyDescent="0.25">
      <c r="A826" s="193"/>
      <c r="B826" s="96">
        <v>810249</v>
      </c>
      <c r="C826" s="15" t="s">
        <v>278</v>
      </c>
      <c r="D826" s="38" t="s">
        <v>225</v>
      </c>
      <c r="E826" s="71">
        <v>0</v>
      </c>
      <c r="F826" s="72">
        <v>0</v>
      </c>
      <c r="G826" s="72">
        <v>0</v>
      </c>
      <c r="H826" s="69">
        <v>0</v>
      </c>
      <c r="I826" s="71">
        <v>0</v>
      </c>
      <c r="J826" s="72">
        <v>0</v>
      </c>
      <c r="K826" s="72">
        <v>0</v>
      </c>
      <c r="L826" s="69">
        <v>0</v>
      </c>
      <c r="M826" s="71">
        <v>0</v>
      </c>
      <c r="N826" s="72">
        <v>0</v>
      </c>
      <c r="O826" s="72">
        <v>0</v>
      </c>
      <c r="P826" s="69">
        <v>0</v>
      </c>
      <c r="Q826" s="71">
        <v>0</v>
      </c>
      <c r="R826" s="72">
        <v>0</v>
      </c>
      <c r="S826" s="72">
        <v>0</v>
      </c>
      <c r="T826" s="69">
        <v>0</v>
      </c>
      <c r="U826" s="71">
        <v>0</v>
      </c>
      <c r="V826" s="72">
        <v>0</v>
      </c>
      <c r="W826" s="72">
        <v>0</v>
      </c>
      <c r="X826" s="69">
        <v>0</v>
      </c>
    </row>
    <row r="827" spans="1:24" ht="13.5" hidden="1" outlineLevel="3" thickBot="1" x14ac:dyDescent="0.25">
      <c r="A827" s="193"/>
      <c r="B827" s="96">
        <v>810249</v>
      </c>
      <c r="C827" s="42" t="s">
        <v>45</v>
      </c>
      <c r="D827" s="38" t="s">
        <v>349</v>
      </c>
      <c r="E827" s="70">
        <v>0</v>
      </c>
      <c r="F827" s="14">
        <v>0</v>
      </c>
      <c r="G827" s="14">
        <v>0</v>
      </c>
      <c r="H827" s="69">
        <v>0</v>
      </c>
      <c r="I827" s="70">
        <v>0</v>
      </c>
      <c r="J827" s="14">
        <v>0</v>
      </c>
      <c r="K827" s="14">
        <v>0</v>
      </c>
      <c r="L827" s="69">
        <v>0</v>
      </c>
      <c r="M827" s="70">
        <v>0</v>
      </c>
      <c r="N827" s="14">
        <v>0</v>
      </c>
      <c r="O827" s="14">
        <v>0</v>
      </c>
      <c r="P827" s="69">
        <v>0</v>
      </c>
      <c r="Q827" s="70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95"/>
      <c r="B828" s="97">
        <v>810249</v>
      </c>
      <c r="C828" s="44" t="s">
        <v>46</v>
      </c>
      <c r="D828" s="45" t="s">
        <v>350</v>
      </c>
      <c r="E828" s="76">
        <v>0</v>
      </c>
      <c r="F828" s="77">
        <v>0</v>
      </c>
      <c r="G828" s="77">
        <v>0</v>
      </c>
      <c r="H828" s="75">
        <v>0</v>
      </c>
      <c r="I828" s="76">
        <v>0</v>
      </c>
      <c r="J828" s="77">
        <v>0</v>
      </c>
      <c r="K828" s="77">
        <v>0</v>
      </c>
      <c r="L828" s="75">
        <v>0</v>
      </c>
      <c r="M828" s="76">
        <v>0</v>
      </c>
      <c r="N828" s="77">
        <v>0</v>
      </c>
      <c r="O828" s="77">
        <v>0</v>
      </c>
      <c r="P828" s="75">
        <v>0</v>
      </c>
      <c r="Q828" s="76">
        <v>0</v>
      </c>
      <c r="R828" s="77">
        <v>0</v>
      </c>
      <c r="S828" s="77">
        <v>0</v>
      </c>
      <c r="T828" s="75">
        <v>0</v>
      </c>
      <c r="U828" s="76">
        <v>0</v>
      </c>
      <c r="V828" s="77">
        <v>0</v>
      </c>
      <c r="W828" s="74">
        <v>0</v>
      </c>
      <c r="X828" s="75">
        <v>0</v>
      </c>
    </row>
    <row r="829" spans="1:24" s="106" customFormat="1" ht="13.5" hidden="1" outlineLevel="1" collapsed="1" thickBot="1" x14ac:dyDescent="0.25">
      <c r="A829" s="192">
        <v>810258</v>
      </c>
      <c r="B829" s="98">
        <v>810258</v>
      </c>
      <c r="C829" s="101" t="s">
        <v>73</v>
      </c>
      <c r="D829" s="102" t="s">
        <v>276</v>
      </c>
      <c r="E829" s="103">
        <v>0</v>
      </c>
      <c r="F829" s="104">
        <v>0</v>
      </c>
      <c r="G829" s="104">
        <v>0</v>
      </c>
      <c r="H829" s="105">
        <v>0</v>
      </c>
      <c r="I829" s="103">
        <v>0</v>
      </c>
      <c r="J829" s="104">
        <v>0</v>
      </c>
      <c r="K829" s="104">
        <v>0</v>
      </c>
      <c r="L829" s="105">
        <v>0</v>
      </c>
      <c r="M829" s="103">
        <v>0</v>
      </c>
      <c r="N829" s="104">
        <v>0</v>
      </c>
      <c r="O829" s="104">
        <v>0</v>
      </c>
      <c r="P829" s="105">
        <v>0</v>
      </c>
      <c r="Q829" s="103">
        <v>0</v>
      </c>
      <c r="R829" s="104">
        <v>0</v>
      </c>
      <c r="S829" s="104">
        <v>0</v>
      </c>
      <c r="T829" s="105">
        <v>0</v>
      </c>
      <c r="U829" s="103">
        <v>0</v>
      </c>
      <c r="V829" s="104">
        <v>0</v>
      </c>
      <c r="W829" s="104">
        <v>0</v>
      </c>
      <c r="X829" s="105">
        <v>0</v>
      </c>
    </row>
    <row r="830" spans="1:24" ht="13.5" hidden="1" outlineLevel="2" thickBot="1" x14ac:dyDescent="0.25">
      <c r="A830" s="193"/>
      <c r="B830" s="96">
        <v>810258</v>
      </c>
      <c r="C830" s="15" t="s">
        <v>280</v>
      </c>
      <c r="D830" s="61" t="s">
        <v>222</v>
      </c>
      <c r="E830" s="70">
        <v>0</v>
      </c>
      <c r="F830" s="14">
        <v>0</v>
      </c>
      <c r="G830" s="14">
        <v>0</v>
      </c>
      <c r="H830" s="69">
        <v>0</v>
      </c>
      <c r="I830" s="70">
        <v>0</v>
      </c>
      <c r="J830" s="14">
        <v>0</v>
      </c>
      <c r="K830" s="14">
        <v>0</v>
      </c>
      <c r="L830" s="69">
        <v>0</v>
      </c>
      <c r="M830" s="70">
        <v>0</v>
      </c>
      <c r="N830" s="14">
        <v>0</v>
      </c>
      <c r="O830" s="14">
        <v>0</v>
      </c>
      <c r="P830" s="69">
        <v>0</v>
      </c>
      <c r="Q830" s="70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t="13.5" hidden="1" outlineLevel="2" thickBot="1" x14ac:dyDescent="0.25">
      <c r="A831" s="193"/>
      <c r="B831" s="96">
        <v>810258</v>
      </c>
      <c r="C831" s="15" t="s">
        <v>277</v>
      </c>
      <c r="D831" s="61" t="s">
        <v>223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2" thickBot="1" x14ac:dyDescent="0.25">
      <c r="A832" s="193"/>
      <c r="B832" s="96">
        <v>810258</v>
      </c>
      <c r="C832" s="15" t="s">
        <v>279</v>
      </c>
      <c r="D832" s="38" t="s">
        <v>224</v>
      </c>
      <c r="E832" s="70">
        <v>0</v>
      </c>
      <c r="F832" s="14">
        <v>0</v>
      </c>
      <c r="G832" s="14">
        <v>0</v>
      </c>
      <c r="H832" s="69">
        <v>0</v>
      </c>
      <c r="I832" s="70">
        <v>0</v>
      </c>
      <c r="J832" s="14">
        <v>0</v>
      </c>
      <c r="K832" s="14">
        <v>0</v>
      </c>
      <c r="L832" s="69">
        <v>0</v>
      </c>
      <c r="M832" s="70">
        <v>0</v>
      </c>
      <c r="N832" s="14">
        <v>0</v>
      </c>
      <c r="O832" s="14">
        <v>0</v>
      </c>
      <c r="P832" s="69">
        <v>0</v>
      </c>
      <c r="Q832" s="70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2" thickBot="1" x14ac:dyDescent="0.25">
      <c r="A833" s="193"/>
      <c r="B833" s="96">
        <v>810258</v>
      </c>
      <c r="C833" s="15" t="s">
        <v>278</v>
      </c>
      <c r="D833" s="38" t="s">
        <v>225</v>
      </c>
      <c r="E833" s="71">
        <v>0</v>
      </c>
      <c r="F833" s="72">
        <v>0</v>
      </c>
      <c r="G833" s="72">
        <v>0</v>
      </c>
      <c r="H833" s="69">
        <v>0</v>
      </c>
      <c r="I833" s="71">
        <v>0</v>
      </c>
      <c r="J833" s="72">
        <v>0</v>
      </c>
      <c r="K833" s="72">
        <v>0</v>
      </c>
      <c r="L833" s="69">
        <v>0</v>
      </c>
      <c r="M833" s="71">
        <v>0</v>
      </c>
      <c r="N833" s="72">
        <v>0</v>
      </c>
      <c r="O833" s="72">
        <v>0</v>
      </c>
      <c r="P833" s="69">
        <v>0</v>
      </c>
      <c r="Q833" s="71">
        <v>0</v>
      </c>
      <c r="R833" s="72">
        <v>0</v>
      </c>
      <c r="S833" s="72">
        <v>0</v>
      </c>
      <c r="T833" s="69">
        <v>0</v>
      </c>
      <c r="U833" s="71">
        <v>0</v>
      </c>
      <c r="V833" s="72">
        <v>0</v>
      </c>
      <c r="W833" s="72">
        <v>0</v>
      </c>
      <c r="X833" s="69">
        <v>0</v>
      </c>
    </row>
    <row r="834" spans="1:24" ht="13.5" hidden="1" outlineLevel="3" thickBot="1" x14ac:dyDescent="0.25">
      <c r="A834" s="193"/>
      <c r="B834" s="96">
        <v>810258</v>
      </c>
      <c r="C834" s="42" t="s">
        <v>45</v>
      </c>
      <c r="D834" s="38" t="s">
        <v>349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95"/>
      <c r="B835" s="97">
        <v>810258</v>
      </c>
      <c r="C835" s="44" t="s">
        <v>46</v>
      </c>
      <c r="D835" s="45" t="s">
        <v>350</v>
      </c>
      <c r="E835" s="76">
        <v>0</v>
      </c>
      <c r="F835" s="77">
        <v>0</v>
      </c>
      <c r="G835" s="77">
        <v>0</v>
      </c>
      <c r="H835" s="75">
        <v>0</v>
      </c>
      <c r="I835" s="76">
        <v>0</v>
      </c>
      <c r="J835" s="77">
        <v>0</v>
      </c>
      <c r="K835" s="77">
        <v>0</v>
      </c>
      <c r="L835" s="75">
        <v>0</v>
      </c>
      <c r="M835" s="76">
        <v>0</v>
      </c>
      <c r="N835" s="77">
        <v>0</v>
      </c>
      <c r="O835" s="77">
        <v>0</v>
      </c>
      <c r="P835" s="75">
        <v>0</v>
      </c>
      <c r="Q835" s="76">
        <v>0</v>
      </c>
      <c r="R835" s="77">
        <v>0</v>
      </c>
      <c r="S835" s="77">
        <v>0</v>
      </c>
      <c r="T835" s="75">
        <v>0</v>
      </c>
      <c r="U835" s="76">
        <v>0</v>
      </c>
      <c r="V835" s="77">
        <v>0</v>
      </c>
      <c r="W835" s="74">
        <v>0</v>
      </c>
      <c r="X835" s="75">
        <v>0</v>
      </c>
    </row>
    <row r="836" spans="1:24" s="106" customFormat="1" ht="13.5" hidden="1" outlineLevel="1" collapsed="1" thickBot="1" x14ac:dyDescent="0.25">
      <c r="A836" s="189">
        <v>810259</v>
      </c>
      <c r="B836" s="98">
        <v>810259</v>
      </c>
      <c r="C836" s="101" t="s">
        <v>74</v>
      </c>
      <c r="D836" s="102" t="s">
        <v>276</v>
      </c>
      <c r="E836" s="103">
        <v>0</v>
      </c>
      <c r="F836" s="104">
        <v>0</v>
      </c>
      <c r="G836" s="104">
        <v>0</v>
      </c>
      <c r="H836" s="105">
        <v>0</v>
      </c>
      <c r="I836" s="103">
        <v>0</v>
      </c>
      <c r="J836" s="104">
        <v>0</v>
      </c>
      <c r="K836" s="104">
        <v>0</v>
      </c>
      <c r="L836" s="105">
        <v>0</v>
      </c>
      <c r="M836" s="103">
        <v>0</v>
      </c>
      <c r="N836" s="104">
        <v>0</v>
      </c>
      <c r="O836" s="104">
        <v>0</v>
      </c>
      <c r="P836" s="105">
        <v>0</v>
      </c>
      <c r="Q836" s="103">
        <v>0</v>
      </c>
      <c r="R836" s="104">
        <v>0</v>
      </c>
      <c r="S836" s="104">
        <v>0</v>
      </c>
      <c r="T836" s="105">
        <v>0</v>
      </c>
      <c r="U836" s="103">
        <v>0</v>
      </c>
      <c r="V836" s="104">
        <v>0</v>
      </c>
      <c r="W836" s="104">
        <v>0</v>
      </c>
      <c r="X836" s="105">
        <v>0</v>
      </c>
    </row>
    <row r="837" spans="1:24" ht="13.5" hidden="1" outlineLevel="2" thickBot="1" x14ac:dyDescent="0.25">
      <c r="A837" s="190"/>
      <c r="B837" s="96">
        <v>810259</v>
      </c>
      <c r="C837" s="15" t="s">
        <v>280</v>
      </c>
      <c r="D837" s="38" t="s">
        <v>222</v>
      </c>
      <c r="E837" s="70">
        <v>0</v>
      </c>
      <c r="F837" s="14">
        <v>0</v>
      </c>
      <c r="G837" s="14">
        <v>0</v>
      </c>
      <c r="H837" s="69">
        <v>0</v>
      </c>
      <c r="I837" s="70">
        <v>0</v>
      </c>
      <c r="J837" s="14">
        <v>0</v>
      </c>
      <c r="K837" s="14">
        <v>0</v>
      </c>
      <c r="L837" s="69">
        <v>0</v>
      </c>
      <c r="M837" s="70">
        <v>0</v>
      </c>
      <c r="N837" s="14">
        <v>0</v>
      </c>
      <c r="O837" s="14">
        <v>0</v>
      </c>
      <c r="P837" s="69">
        <v>0</v>
      </c>
      <c r="Q837" s="70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t="13.5" hidden="1" outlineLevel="2" thickBot="1" x14ac:dyDescent="0.25">
      <c r="A838" s="190"/>
      <c r="B838" s="96">
        <v>810259</v>
      </c>
      <c r="C838" s="15" t="s">
        <v>277</v>
      </c>
      <c r="D838" s="38" t="s">
        <v>223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2" thickBot="1" x14ac:dyDescent="0.25">
      <c r="A839" s="190"/>
      <c r="B839" s="96">
        <v>810259</v>
      </c>
      <c r="C839" s="15" t="s">
        <v>279</v>
      </c>
      <c r="D839" s="38" t="s">
        <v>224</v>
      </c>
      <c r="E839" s="70">
        <v>0</v>
      </c>
      <c r="F839" s="14">
        <v>0</v>
      </c>
      <c r="G839" s="14">
        <v>0</v>
      </c>
      <c r="H839" s="69">
        <v>0</v>
      </c>
      <c r="I839" s="70">
        <v>0</v>
      </c>
      <c r="J839" s="14">
        <v>0</v>
      </c>
      <c r="K839" s="14">
        <v>0</v>
      </c>
      <c r="L839" s="69">
        <v>0</v>
      </c>
      <c r="M839" s="70">
        <v>0</v>
      </c>
      <c r="N839" s="14">
        <v>0</v>
      </c>
      <c r="O839" s="14">
        <v>0</v>
      </c>
      <c r="P839" s="69">
        <v>0</v>
      </c>
      <c r="Q839" s="70">
        <v>0</v>
      </c>
      <c r="R839" s="14">
        <v>0</v>
      </c>
      <c r="S839" s="14">
        <v>0</v>
      </c>
      <c r="T839" s="69">
        <v>0</v>
      </c>
      <c r="U839" s="70">
        <v>0</v>
      </c>
      <c r="V839" s="14">
        <v>0</v>
      </c>
      <c r="W839" s="68">
        <v>0</v>
      </c>
      <c r="X839" s="69">
        <v>0</v>
      </c>
    </row>
    <row r="840" spans="1:24" ht="13.5" hidden="1" outlineLevel="2" thickBot="1" x14ac:dyDescent="0.25">
      <c r="A840" s="190"/>
      <c r="B840" s="96">
        <v>810259</v>
      </c>
      <c r="C840" s="15" t="s">
        <v>278</v>
      </c>
      <c r="D840" s="38" t="s">
        <v>225</v>
      </c>
      <c r="E840" s="71">
        <v>0</v>
      </c>
      <c r="F840" s="72">
        <v>0</v>
      </c>
      <c r="G840" s="72">
        <v>0</v>
      </c>
      <c r="H840" s="69">
        <v>0</v>
      </c>
      <c r="I840" s="71">
        <v>0</v>
      </c>
      <c r="J840" s="72">
        <v>0</v>
      </c>
      <c r="K840" s="72">
        <v>0</v>
      </c>
      <c r="L840" s="69">
        <v>0</v>
      </c>
      <c r="M840" s="71">
        <v>0</v>
      </c>
      <c r="N840" s="72">
        <v>0</v>
      </c>
      <c r="O840" s="72">
        <v>0</v>
      </c>
      <c r="P840" s="69">
        <v>0</v>
      </c>
      <c r="Q840" s="71">
        <v>0</v>
      </c>
      <c r="R840" s="72">
        <v>0</v>
      </c>
      <c r="S840" s="72">
        <v>0</v>
      </c>
      <c r="T840" s="69">
        <v>0</v>
      </c>
      <c r="U840" s="71">
        <v>0</v>
      </c>
      <c r="V840" s="72">
        <v>0</v>
      </c>
      <c r="W840" s="72">
        <v>0</v>
      </c>
      <c r="X840" s="69">
        <v>0</v>
      </c>
    </row>
    <row r="841" spans="1:24" ht="13.5" hidden="1" outlineLevel="3" thickBot="1" x14ac:dyDescent="0.25">
      <c r="A841" s="190"/>
      <c r="B841" s="96">
        <v>810259</v>
      </c>
      <c r="C841" s="42" t="s">
        <v>45</v>
      </c>
      <c r="D841" s="38" t="s">
        <v>349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91"/>
      <c r="B842" s="97">
        <v>810259</v>
      </c>
      <c r="C842" s="44" t="s">
        <v>46</v>
      </c>
      <c r="D842" s="45" t="s">
        <v>350</v>
      </c>
      <c r="E842" s="76">
        <v>0</v>
      </c>
      <c r="F842" s="77">
        <v>0</v>
      </c>
      <c r="G842" s="77">
        <v>0</v>
      </c>
      <c r="H842" s="75">
        <v>0</v>
      </c>
      <c r="I842" s="76">
        <v>0</v>
      </c>
      <c r="J842" s="77">
        <v>0</v>
      </c>
      <c r="K842" s="77">
        <v>0</v>
      </c>
      <c r="L842" s="75">
        <v>0</v>
      </c>
      <c r="M842" s="76">
        <v>0</v>
      </c>
      <c r="N842" s="77">
        <v>0</v>
      </c>
      <c r="O842" s="77">
        <v>0</v>
      </c>
      <c r="P842" s="75">
        <v>0</v>
      </c>
      <c r="Q842" s="76">
        <v>0</v>
      </c>
      <c r="R842" s="77">
        <v>0</v>
      </c>
      <c r="S842" s="77">
        <v>0</v>
      </c>
      <c r="T842" s="75">
        <v>0</v>
      </c>
      <c r="U842" s="76">
        <v>0</v>
      </c>
      <c r="V842" s="77">
        <v>0</v>
      </c>
      <c r="W842" s="74">
        <v>0</v>
      </c>
      <c r="X842" s="75">
        <v>0</v>
      </c>
    </row>
    <row r="843" spans="1:24" s="106" customFormat="1" ht="13.5" hidden="1" outlineLevel="1" collapsed="1" thickBot="1" x14ac:dyDescent="0.25">
      <c r="A843" s="192">
        <v>810312</v>
      </c>
      <c r="B843" s="98">
        <v>810312</v>
      </c>
      <c r="C843" s="101" t="s">
        <v>91</v>
      </c>
      <c r="D843" s="102" t="s">
        <v>276</v>
      </c>
      <c r="E843" s="103">
        <v>0</v>
      </c>
      <c r="F843" s="104">
        <v>0</v>
      </c>
      <c r="G843" s="104">
        <v>0</v>
      </c>
      <c r="H843" s="105">
        <v>0</v>
      </c>
      <c r="I843" s="103">
        <v>0</v>
      </c>
      <c r="J843" s="104">
        <v>0</v>
      </c>
      <c r="K843" s="104">
        <v>0</v>
      </c>
      <c r="L843" s="105">
        <v>0</v>
      </c>
      <c r="M843" s="103">
        <v>0</v>
      </c>
      <c r="N843" s="104">
        <v>0</v>
      </c>
      <c r="O843" s="104">
        <v>0</v>
      </c>
      <c r="P843" s="105">
        <v>0</v>
      </c>
      <c r="Q843" s="103">
        <v>0</v>
      </c>
      <c r="R843" s="104">
        <v>0</v>
      </c>
      <c r="S843" s="104">
        <v>0</v>
      </c>
      <c r="T843" s="105">
        <v>0</v>
      </c>
      <c r="U843" s="103">
        <v>0</v>
      </c>
      <c r="V843" s="104">
        <v>0</v>
      </c>
      <c r="W843" s="104">
        <v>0</v>
      </c>
      <c r="X843" s="105">
        <v>0</v>
      </c>
    </row>
    <row r="844" spans="1:24" ht="13.5" hidden="1" outlineLevel="2" thickBot="1" x14ac:dyDescent="0.25">
      <c r="A844" s="193"/>
      <c r="B844" s="96">
        <v>810312</v>
      </c>
      <c r="C844" s="15" t="s">
        <v>280</v>
      </c>
      <c r="D844" s="61" t="s">
        <v>222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2" thickBot="1" x14ac:dyDescent="0.25">
      <c r="A845" s="193"/>
      <c r="B845" s="96">
        <v>810312</v>
      </c>
      <c r="C845" s="15" t="s">
        <v>277</v>
      </c>
      <c r="D845" s="61" t="s">
        <v>223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2" thickBot="1" x14ac:dyDescent="0.25">
      <c r="A846" s="193"/>
      <c r="B846" s="96">
        <v>810312</v>
      </c>
      <c r="C846" s="15" t="s">
        <v>279</v>
      </c>
      <c r="D846" s="38" t="s">
        <v>224</v>
      </c>
      <c r="E846" s="70">
        <v>0</v>
      </c>
      <c r="F846" s="14">
        <v>0</v>
      </c>
      <c r="G846" s="14">
        <v>0</v>
      </c>
      <c r="H846" s="69">
        <v>0</v>
      </c>
      <c r="I846" s="70">
        <v>0</v>
      </c>
      <c r="J846" s="14">
        <v>0</v>
      </c>
      <c r="K846" s="14">
        <v>0</v>
      </c>
      <c r="L846" s="69">
        <v>0</v>
      </c>
      <c r="M846" s="70">
        <v>0</v>
      </c>
      <c r="N846" s="14">
        <v>0</v>
      </c>
      <c r="O846" s="14">
        <v>0</v>
      </c>
      <c r="P846" s="69">
        <v>0</v>
      </c>
      <c r="Q846" s="70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t="13.5" hidden="1" outlineLevel="2" thickBot="1" x14ac:dyDescent="0.25">
      <c r="A847" s="193"/>
      <c r="B847" s="96">
        <v>810312</v>
      </c>
      <c r="C847" s="15" t="s">
        <v>278</v>
      </c>
      <c r="D847" s="38" t="s">
        <v>225</v>
      </c>
      <c r="E847" s="71">
        <v>0</v>
      </c>
      <c r="F847" s="72">
        <v>0</v>
      </c>
      <c r="G847" s="72">
        <v>0</v>
      </c>
      <c r="H847" s="69">
        <v>0</v>
      </c>
      <c r="I847" s="71">
        <v>0</v>
      </c>
      <c r="J847" s="72">
        <v>0</v>
      </c>
      <c r="K847" s="72">
        <v>0</v>
      </c>
      <c r="L847" s="69">
        <v>0</v>
      </c>
      <c r="M847" s="71">
        <v>0</v>
      </c>
      <c r="N847" s="72">
        <v>0</v>
      </c>
      <c r="O847" s="72">
        <v>0</v>
      </c>
      <c r="P847" s="69">
        <v>0</v>
      </c>
      <c r="Q847" s="71">
        <v>0</v>
      </c>
      <c r="R847" s="72">
        <v>0</v>
      </c>
      <c r="S847" s="72">
        <v>0</v>
      </c>
      <c r="T847" s="69">
        <v>0</v>
      </c>
      <c r="U847" s="71">
        <v>0</v>
      </c>
      <c r="V847" s="72">
        <v>0</v>
      </c>
      <c r="W847" s="72">
        <v>0</v>
      </c>
      <c r="X847" s="69">
        <v>0</v>
      </c>
    </row>
    <row r="848" spans="1:24" ht="13.5" hidden="1" outlineLevel="3" thickBot="1" x14ac:dyDescent="0.25">
      <c r="A848" s="193"/>
      <c r="B848" s="96">
        <v>810312</v>
      </c>
      <c r="C848" s="42" t="s">
        <v>45</v>
      </c>
      <c r="D848" s="38" t="s">
        <v>349</v>
      </c>
      <c r="E848" s="70">
        <v>0</v>
      </c>
      <c r="F848" s="14">
        <v>0</v>
      </c>
      <c r="G848" s="14">
        <v>0</v>
      </c>
      <c r="H848" s="69">
        <v>0</v>
      </c>
      <c r="I848" s="70">
        <v>0</v>
      </c>
      <c r="J848" s="14">
        <v>0</v>
      </c>
      <c r="K848" s="14">
        <v>0</v>
      </c>
      <c r="L848" s="69">
        <v>0</v>
      </c>
      <c r="M848" s="70">
        <v>0</v>
      </c>
      <c r="N848" s="14">
        <v>0</v>
      </c>
      <c r="O848" s="14">
        <v>0</v>
      </c>
      <c r="P848" s="69">
        <v>0</v>
      </c>
      <c r="Q848" s="70">
        <v>0</v>
      </c>
      <c r="R848" s="14">
        <v>0</v>
      </c>
      <c r="S848" s="14">
        <v>0</v>
      </c>
      <c r="T848" s="69">
        <v>0</v>
      </c>
      <c r="U848" s="70">
        <v>0</v>
      </c>
      <c r="V848" s="14">
        <v>0</v>
      </c>
      <c r="W848" s="68">
        <v>0</v>
      </c>
      <c r="X848" s="69">
        <v>0</v>
      </c>
    </row>
    <row r="849" spans="1:24" ht="13.5" hidden="1" outlineLevel="3" thickBot="1" x14ac:dyDescent="0.25">
      <c r="A849" s="195"/>
      <c r="B849" s="97">
        <v>810312</v>
      </c>
      <c r="C849" s="44" t="s">
        <v>46</v>
      </c>
      <c r="D849" s="45" t="s">
        <v>350</v>
      </c>
      <c r="E849" s="76">
        <v>0</v>
      </c>
      <c r="F849" s="77">
        <v>0</v>
      </c>
      <c r="G849" s="77">
        <v>0</v>
      </c>
      <c r="H849" s="75">
        <v>0</v>
      </c>
      <c r="I849" s="76">
        <v>0</v>
      </c>
      <c r="J849" s="77">
        <v>0</v>
      </c>
      <c r="K849" s="77">
        <v>0</v>
      </c>
      <c r="L849" s="75">
        <v>0</v>
      </c>
      <c r="M849" s="76">
        <v>0</v>
      </c>
      <c r="N849" s="77">
        <v>0</v>
      </c>
      <c r="O849" s="77">
        <v>0</v>
      </c>
      <c r="P849" s="75">
        <v>0</v>
      </c>
      <c r="Q849" s="76">
        <v>0</v>
      </c>
      <c r="R849" s="77">
        <v>0</v>
      </c>
      <c r="S849" s="77">
        <v>0</v>
      </c>
      <c r="T849" s="75">
        <v>0</v>
      </c>
      <c r="U849" s="76">
        <v>0</v>
      </c>
      <c r="V849" s="77">
        <v>0</v>
      </c>
      <c r="W849" s="74">
        <v>0</v>
      </c>
      <c r="X849" s="75">
        <v>0</v>
      </c>
    </row>
    <row r="850" spans="1:24" s="106" customFormat="1" outlineLevel="1" x14ac:dyDescent="0.2">
      <c r="A850" s="192">
        <v>810315</v>
      </c>
      <c r="B850" s="98">
        <v>810315</v>
      </c>
      <c r="C850" s="101" t="s">
        <v>245</v>
      </c>
      <c r="D850" s="102" t="s">
        <v>276</v>
      </c>
      <c r="E850" s="103">
        <v>5</v>
      </c>
      <c r="F850" s="104">
        <v>2</v>
      </c>
      <c r="G850" s="104">
        <v>1</v>
      </c>
      <c r="H850" s="105">
        <v>8</v>
      </c>
      <c r="I850" s="103">
        <v>3</v>
      </c>
      <c r="J850" s="104">
        <v>2</v>
      </c>
      <c r="K850" s="104">
        <v>0</v>
      </c>
      <c r="L850" s="105">
        <v>5</v>
      </c>
      <c r="M850" s="103">
        <v>11</v>
      </c>
      <c r="N850" s="104">
        <v>1</v>
      </c>
      <c r="O850" s="104">
        <v>1</v>
      </c>
      <c r="P850" s="105">
        <v>13</v>
      </c>
      <c r="Q850" s="103">
        <v>20</v>
      </c>
      <c r="R850" s="104">
        <v>2</v>
      </c>
      <c r="S850" s="104">
        <v>2</v>
      </c>
      <c r="T850" s="105">
        <v>24</v>
      </c>
      <c r="U850" s="103">
        <v>39</v>
      </c>
      <c r="V850" s="104">
        <v>7</v>
      </c>
      <c r="W850" s="104">
        <v>4</v>
      </c>
      <c r="X850" s="105">
        <v>50</v>
      </c>
    </row>
    <row r="851" spans="1:24" ht="13.5" outlineLevel="2" thickBot="1" x14ac:dyDescent="0.25">
      <c r="A851" s="193"/>
      <c r="B851" s="96">
        <v>810315</v>
      </c>
      <c r="C851" s="15" t="s">
        <v>280</v>
      </c>
      <c r="D851" s="61" t="s">
        <v>222</v>
      </c>
      <c r="E851" s="70">
        <v>5</v>
      </c>
      <c r="F851" s="14">
        <v>2</v>
      </c>
      <c r="G851" s="14">
        <v>1</v>
      </c>
      <c r="H851" s="69">
        <v>8</v>
      </c>
      <c r="I851" s="70">
        <v>3</v>
      </c>
      <c r="J851" s="14">
        <v>2</v>
      </c>
      <c r="K851" s="14">
        <v>0</v>
      </c>
      <c r="L851" s="69">
        <v>5</v>
      </c>
      <c r="M851" s="70">
        <v>11</v>
      </c>
      <c r="N851" s="14">
        <v>1</v>
      </c>
      <c r="O851" s="14">
        <v>1</v>
      </c>
      <c r="P851" s="69">
        <v>13</v>
      </c>
      <c r="Q851" s="70">
        <v>20</v>
      </c>
      <c r="R851" s="14">
        <v>2</v>
      </c>
      <c r="S851" s="14">
        <v>2</v>
      </c>
      <c r="T851" s="69">
        <v>24</v>
      </c>
      <c r="U851" s="70">
        <v>39</v>
      </c>
      <c r="V851" s="14">
        <v>7</v>
      </c>
      <c r="W851" s="68">
        <v>4</v>
      </c>
      <c r="X851" s="69">
        <v>50</v>
      </c>
    </row>
    <row r="852" spans="1:24" ht="13.5" hidden="1" outlineLevel="2" thickBot="1" x14ac:dyDescent="0.25">
      <c r="A852" s="193"/>
      <c r="B852" s="96">
        <v>810315</v>
      </c>
      <c r="C852" s="15" t="s">
        <v>277</v>
      </c>
      <c r="D852" s="61" t="s">
        <v>223</v>
      </c>
      <c r="E852" s="70">
        <v>0</v>
      </c>
      <c r="F852" s="14">
        <v>0</v>
      </c>
      <c r="G852" s="14">
        <v>0</v>
      </c>
      <c r="H852" s="69">
        <v>0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ht="13.5" hidden="1" outlineLevel="2" thickBot="1" x14ac:dyDescent="0.25">
      <c r="A853" s="193"/>
      <c r="B853" s="96">
        <v>810315</v>
      </c>
      <c r="C853" s="15" t="s">
        <v>279</v>
      </c>
      <c r="D853" s="38" t="s">
        <v>224</v>
      </c>
      <c r="E853" s="70">
        <v>0</v>
      </c>
      <c r="F853" s="14">
        <v>0</v>
      </c>
      <c r="G853" s="14">
        <v>0</v>
      </c>
      <c r="H853" s="69">
        <v>0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0</v>
      </c>
      <c r="R853" s="14">
        <v>0</v>
      </c>
      <c r="S853" s="14">
        <v>0</v>
      </c>
      <c r="T853" s="69">
        <v>0</v>
      </c>
      <c r="U853" s="70">
        <v>0</v>
      </c>
      <c r="V853" s="14">
        <v>0</v>
      </c>
      <c r="W853" s="68">
        <v>0</v>
      </c>
      <c r="X853" s="69">
        <v>0</v>
      </c>
    </row>
    <row r="854" spans="1:24" ht="13.5" hidden="1" outlineLevel="2" collapsed="1" thickBot="1" x14ac:dyDescent="0.25">
      <c r="A854" s="193"/>
      <c r="B854" s="96">
        <v>810315</v>
      </c>
      <c r="C854" s="15" t="s">
        <v>278</v>
      </c>
      <c r="D854" s="38" t="s">
        <v>225</v>
      </c>
      <c r="E854" s="71">
        <v>0</v>
      </c>
      <c r="F854" s="72">
        <v>0</v>
      </c>
      <c r="G854" s="72">
        <v>0</v>
      </c>
      <c r="H854" s="69">
        <v>0</v>
      </c>
      <c r="I854" s="71">
        <v>0</v>
      </c>
      <c r="J854" s="72">
        <v>0</v>
      </c>
      <c r="K854" s="72">
        <v>0</v>
      </c>
      <c r="L854" s="69">
        <v>0</v>
      </c>
      <c r="M854" s="71">
        <v>0</v>
      </c>
      <c r="N854" s="72">
        <v>0</v>
      </c>
      <c r="O854" s="72">
        <v>0</v>
      </c>
      <c r="P854" s="69">
        <v>0</v>
      </c>
      <c r="Q854" s="71">
        <v>0</v>
      </c>
      <c r="R854" s="72">
        <v>0</v>
      </c>
      <c r="S854" s="72">
        <v>0</v>
      </c>
      <c r="T854" s="69">
        <v>0</v>
      </c>
      <c r="U854" s="71">
        <v>0</v>
      </c>
      <c r="V854" s="72">
        <v>0</v>
      </c>
      <c r="W854" s="72">
        <v>0</v>
      </c>
      <c r="X854" s="69">
        <v>0</v>
      </c>
    </row>
    <row r="855" spans="1:24" ht="13.5" hidden="1" outlineLevel="3" thickBot="1" x14ac:dyDescent="0.25">
      <c r="A855" s="193"/>
      <c r="B855" s="96">
        <v>810315</v>
      </c>
      <c r="C855" s="42" t="s">
        <v>45</v>
      </c>
      <c r="D855" s="38" t="s">
        <v>349</v>
      </c>
      <c r="E855" s="70">
        <v>0</v>
      </c>
      <c r="F855" s="14">
        <v>0</v>
      </c>
      <c r="G855" s="14">
        <v>0</v>
      </c>
      <c r="H855" s="69">
        <v>0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t="13.5" hidden="1" outlineLevel="3" thickBot="1" x14ac:dyDescent="0.25">
      <c r="A856" s="195"/>
      <c r="B856" s="97">
        <v>810315</v>
      </c>
      <c r="C856" s="44" t="s">
        <v>46</v>
      </c>
      <c r="D856" s="45" t="s">
        <v>350</v>
      </c>
      <c r="E856" s="76">
        <v>0</v>
      </c>
      <c r="F856" s="77">
        <v>0</v>
      </c>
      <c r="G856" s="77">
        <v>0</v>
      </c>
      <c r="H856" s="75">
        <v>0</v>
      </c>
      <c r="I856" s="76">
        <v>0</v>
      </c>
      <c r="J856" s="77">
        <v>0</v>
      </c>
      <c r="K856" s="77">
        <v>0</v>
      </c>
      <c r="L856" s="75">
        <v>0</v>
      </c>
      <c r="M856" s="76">
        <v>0</v>
      </c>
      <c r="N856" s="77">
        <v>0</v>
      </c>
      <c r="O856" s="77">
        <v>0</v>
      </c>
      <c r="P856" s="75">
        <v>0</v>
      </c>
      <c r="Q856" s="76">
        <v>0</v>
      </c>
      <c r="R856" s="77">
        <v>0</v>
      </c>
      <c r="S856" s="77">
        <v>0</v>
      </c>
      <c r="T856" s="75">
        <v>0</v>
      </c>
      <c r="U856" s="76">
        <v>0</v>
      </c>
      <c r="V856" s="77">
        <v>0</v>
      </c>
      <c r="W856" s="74">
        <v>0</v>
      </c>
      <c r="X856" s="75">
        <v>0</v>
      </c>
    </row>
    <row r="857" spans="1:24" s="106" customFormat="1" ht="13.5" hidden="1" outlineLevel="1" collapsed="1" thickBot="1" x14ac:dyDescent="0.25">
      <c r="A857" s="192">
        <v>810318</v>
      </c>
      <c r="B857" s="98">
        <v>810318</v>
      </c>
      <c r="C857" s="101" t="s">
        <v>246</v>
      </c>
      <c r="D857" s="102" t="s">
        <v>276</v>
      </c>
      <c r="E857" s="103">
        <v>0</v>
      </c>
      <c r="F857" s="104">
        <v>0</v>
      </c>
      <c r="G857" s="104">
        <v>0</v>
      </c>
      <c r="H857" s="105">
        <v>0</v>
      </c>
      <c r="I857" s="103">
        <v>0</v>
      </c>
      <c r="J857" s="104">
        <v>0</v>
      </c>
      <c r="K857" s="104">
        <v>0</v>
      </c>
      <c r="L857" s="105">
        <v>0</v>
      </c>
      <c r="M857" s="103">
        <v>0</v>
      </c>
      <c r="N857" s="104">
        <v>0</v>
      </c>
      <c r="O857" s="104">
        <v>0</v>
      </c>
      <c r="P857" s="105">
        <v>0</v>
      </c>
      <c r="Q857" s="103">
        <v>0</v>
      </c>
      <c r="R857" s="104">
        <v>0</v>
      </c>
      <c r="S857" s="104">
        <v>0</v>
      </c>
      <c r="T857" s="105">
        <v>0</v>
      </c>
      <c r="U857" s="103">
        <v>0</v>
      </c>
      <c r="V857" s="104">
        <v>0</v>
      </c>
      <c r="W857" s="104">
        <v>0</v>
      </c>
      <c r="X857" s="105">
        <v>0</v>
      </c>
    </row>
    <row r="858" spans="1:24" ht="13.5" hidden="1" outlineLevel="2" thickBot="1" x14ac:dyDescent="0.25">
      <c r="A858" s="193"/>
      <c r="B858" s="96">
        <v>810318</v>
      </c>
      <c r="C858" s="15" t="s">
        <v>280</v>
      </c>
      <c r="D858" s="61" t="s">
        <v>222</v>
      </c>
      <c r="E858" s="70">
        <v>0</v>
      </c>
      <c r="F858" s="14">
        <v>0</v>
      </c>
      <c r="G858" s="14">
        <v>0</v>
      </c>
      <c r="H858" s="69">
        <v>0</v>
      </c>
      <c r="I858" s="70">
        <v>0</v>
      </c>
      <c r="J858" s="14">
        <v>0</v>
      </c>
      <c r="K858" s="14">
        <v>0</v>
      </c>
      <c r="L858" s="69">
        <v>0</v>
      </c>
      <c r="M858" s="70">
        <v>0</v>
      </c>
      <c r="N858" s="14">
        <v>0</v>
      </c>
      <c r="O858" s="14">
        <v>0</v>
      </c>
      <c r="P858" s="69">
        <v>0</v>
      </c>
      <c r="Q858" s="70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t="13.5" hidden="1" outlineLevel="2" thickBot="1" x14ac:dyDescent="0.25">
      <c r="A859" s="193"/>
      <c r="B859" s="96">
        <v>810318</v>
      </c>
      <c r="C859" s="15" t="s">
        <v>277</v>
      </c>
      <c r="D859" s="61" t="s">
        <v>223</v>
      </c>
      <c r="E859" s="70">
        <v>0</v>
      </c>
      <c r="F859" s="14">
        <v>0</v>
      </c>
      <c r="G859" s="14">
        <v>0</v>
      </c>
      <c r="H859" s="69">
        <v>0</v>
      </c>
      <c r="I859" s="70">
        <v>0</v>
      </c>
      <c r="J859" s="14">
        <v>0</v>
      </c>
      <c r="K859" s="14">
        <v>0</v>
      </c>
      <c r="L859" s="69">
        <v>0</v>
      </c>
      <c r="M859" s="70">
        <v>0</v>
      </c>
      <c r="N859" s="14">
        <v>0</v>
      </c>
      <c r="O859" s="14">
        <v>0</v>
      </c>
      <c r="P859" s="69">
        <v>0</v>
      </c>
      <c r="Q859" s="70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t="13.5" hidden="1" outlineLevel="2" thickBot="1" x14ac:dyDescent="0.25">
      <c r="A860" s="193"/>
      <c r="B860" s="96">
        <v>810318</v>
      </c>
      <c r="C860" s="15" t="s">
        <v>279</v>
      </c>
      <c r="D860" s="38" t="s">
        <v>224</v>
      </c>
      <c r="E860" s="70">
        <v>0</v>
      </c>
      <c r="F860" s="14">
        <v>0</v>
      </c>
      <c r="G860" s="14">
        <v>0</v>
      </c>
      <c r="H860" s="69">
        <v>0</v>
      </c>
      <c r="I860" s="70">
        <v>0</v>
      </c>
      <c r="J860" s="14">
        <v>0</v>
      </c>
      <c r="K860" s="14">
        <v>0</v>
      </c>
      <c r="L860" s="69">
        <v>0</v>
      </c>
      <c r="M860" s="70">
        <v>0</v>
      </c>
      <c r="N860" s="14">
        <v>0</v>
      </c>
      <c r="O860" s="14">
        <v>0</v>
      </c>
      <c r="P860" s="69">
        <v>0</v>
      </c>
      <c r="Q860" s="70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ht="13.5" hidden="1" outlineLevel="2" thickBot="1" x14ac:dyDescent="0.25">
      <c r="A861" s="193"/>
      <c r="B861" s="96">
        <v>810318</v>
      </c>
      <c r="C861" s="15" t="s">
        <v>278</v>
      </c>
      <c r="D861" s="38" t="s">
        <v>225</v>
      </c>
      <c r="E861" s="71">
        <v>0</v>
      </c>
      <c r="F861" s="72">
        <v>0</v>
      </c>
      <c r="G861" s="72">
        <v>0</v>
      </c>
      <c r="H861" s="69">
        <v>0</v>
      </c>
      <c r="I861" s="71">
        <v>0</v>
      </c>
      <c r="J861" s="72">
        <v>0</v>
      </c>
      <c r="K861" s="72">
        <v>0</v>
      </c>
      <c r="L861" s="69">
        <v>0</v>
      </c>
      <c r="M861" s="71">
        <v>0</v>
      </c>
      <c r="N861" s="72">
        <v>0</v>
      </c>
      <c r="O861" s="72">
        <v>0</v>
      </c>
      <c r="P861" s="69">
        <v>0</v>
      </c>
      <c r="Q861" s="71">
        <v>0</v>
      </c>
      <c r="R861" s="72">
        <v>0</v>
      </c>
      <c r="S861" s="72">
        <v>0</v>
      </c>
      <c r="T861" s="69">
        <v>0</v>
      </c>
      <c r="U861" s="71">
        <v>0</v>
      </c>
      <c r="V861" s="72">
        <v>0</v>
      </c>
      <c r="W861" s="72">
        <v>0</v>
      </c>
      <c r="X861" s="69">
        <v>0</v>
      </c>
    </row>
    <row r="862" spans="1:24" ht="13.5" hidden="1" outlineLevel="3" thickBot="1" x14ac:dyDescent="0.25">
      <c r="A862" s="193"/>
      <c r="B862" s="96">
        <v>810318</v>
      </c>
      <c r="C862" s="42" t="s">
        <v>45</v>
      </c>
      <c r="D862" s="38" t="s">
        <v>349</v>
      </c>
      <c r="E862" s="70">
        <v>0</v>
      </c>
      <c r="F862" s="14">
        <v>0</v>
      </c>
      <c r="G862" s="14">
        <v>0</v>
      </c>
      <c r="H862" s="69">
        <v>0</v>
      </c>
      <c r="I862" s="70">
        <v>0</v>
      </c>
      <c r="J862" s="14">
        <v>0</v>
      </c>
      <c r="K862" s="14">
        <v>0</v>
      </c>
      <c r="L862" s="69">
        <v>0</v>
      </c>
      <c r="M862" s="70">
        <v>0</v>
      </c>
      <c r="N862" s="14">
        <v>0</v>
      </c>
      <c r="O862" s="14">
        <v>0</v>
      </c>
      <c r="P862" s="69">
        <v>0</v>
      </c>
      <c r="Q862" s="70">
        <v>0</v>
      </c>
      <c r="R862" s="14">
        <v>0</v>
      </c>
      <c r="S862" s="14">
        <v>0</v>
      </c>
      <c r="T862" s="69">
        <v>0</v>
      </c>
      <c r="U862" s="70">
        <v>0</v>
      </c>
      <c r="V862" s="14">
        <v>0</v>
      </c>
      <c r="W862" s="68">
        <v>0</v>
      </c>
      <c r="X862" s="69">
        <v>0</v>
      </c>
    </row>
    <row r="863" spans="1:24" ht="13.5" hidden="1" outlineLevel="3" thickBot="1" x14ac:dyDescent="0.25">
      <c r="A863" s="195"/>
      <c r="B863" s="97">
        <v>810318</v>
      </c>
      <c r="C863" s="44" t="s">
        <v>46</v>
      </c>
      <c r="D863" s="45" t="s">
        <v>350</v>
      </c>
      <c r="E863" s="76">
        <v>0</v>
      </c>
      <c r="F863" s="77">
        <v>0</v>
      </c>
      <c r="G863" s="77">
        <v>0</v>
      </c>
      <c r="H863" s="75">
        <v>0</v>
      </c>
      <c r="I863" s="76">
        <v>0</v>
      </c>
      <c r="J863" s="77">
        <v>0</v>
      </c>
      <c r="K863" s="77">
        <v>0</v>
      </c>
      <c r="L863" s="75">
        <v>0</v>
      </c>
      <c r="M863" s="76">
        <v>0</v>
      </c>
      <c r="N863" s="77">
        <v>0</v>
      </c>
      <c r="O863" s="77">
        <v>0</v>
      </c>
      <c r="P863" s="75">
        <v>0</v>
      </c>
      <c r="Q863" s="76">
        <v>0</v>
      </c>
      <c r="R863" s="77">
        <v>0</v>
      </c>
      <c r="S863" s="77">
        <v>0</v>
      </c>
      <c r="T863" s="75">
        <v>0</v>
      </c>
      <c r="U863" s="76">
        <v>0</v>
      </c>
      <c r="V863" s="77">
        <v>0</v>
      </c>
      <c r="W863" s="74">
        <v>0</v>
      </c>
      <c r="X863" s="75">
        <v>0</v>
      </c>
    </row>
    <row r="864" spans="1:24" s="106" customFormat="1" ht="13.5" hidden="1" outlineLevel="1" collapsed="1" thickBot="1" x14ac:dyDescent="0.25">
      <c r="A864" s="192">
        <v>810319</v>
      </c>
      <c r="B864" s="98">
        <v>810319</v>
      </c>
      <c r="C864" s="101" t="s">
        <v>186</v>
      </c>
      <c r="D864" s="102" t="s">
        <v>276</v>
      </c>
      <c r="E864" s="103">
        <v>0</v>
      </c>
      <c r="F864" s="104">
        <v>0</v>
      </c>
      <c r="G864" s="104">
        <v>0</v>
      </c>
      <c r="H864" s="105">
        <v>0</v>
      </c>
      <c r="I864" s="103">
        <v>0</v>
      </c>
      <c r="J864" s="104">
        <v>0</v>
      </c>
      <c r="K864" s="104">
        <v>0</v>
      </c>
      <c r="L864" s="105">
        <v>0</v>
      </c>
      <c r="M864" s="103">
        <v>0</v>
      </c>
      <c r="N864" s="104">
        <v>0</v>
      </c>
      <c r="O864" s="104">
        <v>0</v>
      </c>
      <c r="P864" s="105">
        <v>0</v>
      </c>
      <c r="Q864" s="103">
        <v>0</v>
      </c>
      <c r="R864" s="104">
        <v>0</v>
      </c>
      <c r="S864" s="104">
        <v>0</v>
      </c>
      <c r="T864" s="105">
        <v>0</v>
      </c>
      <c r="U864" s="103">
        <v>0</v>
      </c>
      <c r="V864" s="104">
        <v>0</v>
      </c>
      <c r="W864" s="104">
        <v>0</v>
      </c>
      <c r="X864" s="105">
        <v>0</v>
      </c>
    </row>
    <row r="865" spans="1:24" ht="13.5" hidden="1" outlineLevel="2" thickBot="1" x14ac:dyDescent="0.25">
      <c r="A865" s="193"/>
      <c r="B865" s="96">
        <v>810319</v>
      </c>
      <c r="C865" s="15" t="s">
        <v>280</v>
      </c>
      <c r="D865" s="61" t="s">
        <v>222</v>
      </c>
      <c r="E865" s="70">
        <v>0</v>
      </c>
      <c r="F865" s="14">
        <v>0</v>
      </c>
      <c r="G865" s="14">
        <v>0</v>
      </c>
      <c r="H865" s="69">
        <v>0</v>
      </c>
      <c r="I865" s="70">
        <v>0</v>
      </c>
      <c r="J865" s="14">
        <v>0</v>
      </c>
      <c r="K865" s="14">
        <v>0</v>
      </c>
      <c r="L865" s="69">
        <v>0</v>
      </c>
      <c r="M865" s="70">
        <v>0</v>
      </c>
      <c r="N865" s="14">
        <v>0</v>
      </c>
      <c r="O865" s="14">
        <v>0</v>
      </c>
      <c r="P865" s="69">
        <v>0</v>
      </c>
      <c r="Q865" s="70">
        <v>0</v>
      </c>
      <c r="R865" s="14">
        <v>0</v>
      </c>
      <c r="S865" s="14">
        <v>0</v>
      </c>
      <c r="T865" s="69">
        <v>0</v>
      </c>
      <c r="U865" s="70">
        <v>0</v>
      </c>
      <c r="V865" s="14">
        <v>0</v>
      </c>
      <c r="W865" s="68">
        <v>0</v>
      </c>
      <c r="X865" s="69">
        <v>0</v>
      </c>
    </row>
    <row r="866" spans="1:24" ht="13.5" hidden="1" outlineLevel="2" thickBot="1" x14ac:dyDescent="0.25">
      <c r="A866" s="193"/>
      <c r="B866" s="96">
        <v>810319</v>
      </c>
      <c r="C866" s="15" t="s">
        <v>277</v>
      </c>
      <c r="D866" s="61" t="s">
        <v>223</v>
      </c>
      <c r="E866" s="70">
        <v>0</v>
      </c>
      <c r="F866" s="14">
        <v>0</v>
      </c>
      <c r="G866" s="14">
        <v>0</v>
      </c>
      <c r="H866" s="69">
        <v>0</v>
      </c>
      <c r="I866" s="70">
        <v>0</v>
      </c>
      <c r="J866" s="14">
        <v>0</v>
      </c>
      <c r="K866" s="14">
        <v>0</v>
      </c>
      <c r="L866" s="69">
        <v>0</v>
      </c>
      <c r="M866" s="70">
        <v>0</v>
      </c>
      <c r="N866" s="14">
        <v>0</v>
      </c>
      <c r="O866" s="14">
        <v>0</v>
      </c>
      <c r="P866" s="69">
        <v>0</v>
      </c>
      <c r="Q866" s="70">
        <v>0</v>
      </c>
      <c r="R866" s="14">
        <v>0</v>
      </c>
      <c r="S866" s="14">
        <v>0</v>
      </c>
      <c r="T866" s="69">
        <v>0</v>
      </c>
      <c r="U866" s="70">
        <v>0</v>
      </c>
      <c r="V866" s="14">
        <v>0</v>
      </c>
      <c r="W866" s="68">
        <v>0</v>
      </c>
      <c r="X866" s="69">
        <v>0</v>
      </c>
    </row>
    <row r="867" spans="1:24" ht="13.5" hidden="1" outlineLevel="2" thickBot="1" x14ac:dyDescent="0.25">
      <c r="A867" s="193"/>
      <c r="B867" s="96">
        <v>810319</v>
      </c>
      <c r="C867" s="15" t="s">
        <v>279</v>
      </c>
      <c r="D867" s="38" t="s">
        <v>224</v>
      </c>
      <c r="E867" s="70">
        <v>0</v>
      </c>
      <c r="F867" s="14">
        <v>0</v>
      </c>
      <c r="G867" s="14">
        <v>0</v>
      </c>
      <c r="H867" s="69">
        <v>0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0</v>
      </c>
      <c r="R867" s="14">
        <v>0</v>
      </c>
      <c r="S867" s="14">
        <v>0</v>
      </c>
      <c r="T867" s="69">
        <v>0</v>
      </c>
      <c r="U867" s="70">
        <v>0</v>
      </c>
      <c r="V867" s="14">
        <v>0</v>
      </c>
      <c r="W867" s="68">
        <v>0</v>
      </c>
      <c r="X867" s="69">
        <v>0</v>
      </c>
    </row>
    <row r="868" spans="1:24" ht="13.5" hidden="1" outlineLevel="2" thickBot="1" x14ac:dyDescent="0.25">
      <c r="A868" s="193"/>
      <c r="B868" s="96">
        <v>810319</v>
      </c>
      <c r="C868" s="15" t="s">
        <v>278</v>
      </c>
      <c r="D868" s="38" t="s">
        <v>225</v>
      </c>
      <c r="E868" s="71">
        <v>0</v>
      </c>
      <c r="F868" s="72">
        <v>0</v>
      </c>
      <c r="G868" s="72">
        <v>0</v>
      </c>
      <c r="H868" s="69">
        <v>0</v>
      </c>
      <c r="I868" s="71">
        <v>0</v>
      </c>
      <c r="J868" s="72">
        <v>0</v>
      </c>
      <c r="K868" s="72">
        <v>0</v>
      </c>
      <c r="L868" s="69">
        <v>0</v>
      </c>
      <c r="M868" s="71">
        <v>0</v>
      </c>
      <c r="N868" s="72">
        <v>0</v>
      </c>
      <c r="O868" s="72">
        <v>0</v>
      </c>
      <c r="P868" s="69">
        <v>0</v>
      </c>
      <c r="Q868" s="71">
        <v>0</v>
      </c>
      <c r="R868" s="72">
        <v>0</v>
      </c>
      <c r="S868" s="72">
        <v>0</v>
      </c>
      <c r="T868" s="69">
        <v>0</v>
      </c>
      <c r="U868" s="71">
        <v>0</v>
      </c>
      <c r="V868" s="72">
        <v>0</v>
      </c>
      <c r="W868" s="72">
        <v>0</v>
      </c>
      <c r="X868" s="69">
        <v>0</v>
      </c>
    </row>
    <row r="869" spans="1:24" ht="13.5" hidden="1" outlineLevel="3" thickBot="1" x14ac:dyDescent="0.25">
      <c r="A869" s="193"/>
      <c r="B869" s="96">
        <v>810319</v>
      </c>
      <c r="C869" s="42" t="s">
        <v>45</v>
      </c>
      <c r="D869" s="38" t="s">
        <v>349</v>
      </c>
      <c r="E869" s="70">
        <v>0</v>
      </c>
      <c r="F869" s="14">
        <v>0</v>
      </c>
      <c r="G869" s="14">
        <v>0</v>
      </c>
      <c r="H869" s="69">
        <v>0</v>
      </c>
      <c r="I869" s="70">
        <v>0</v>
      </c>
      <c r="J869" s="14">
        <v>0</v>
      </c>
      <c r="K869" s="14">
        <v>0</v>
      </c>
      <c r="L869" s="69">
        <v>0</v>
      </c>
      <c r="M869" s="70">
        <v>0</v>
      </c>
      <c r="N869" s="14">
        <v>0</v>
      </c>
      <c r="O869" s="14">
        <v>0</v>
      </c>
      <c r="P869" s="69">
        <v>0</v>
      </c>
      <c r="Q869" s="70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t="13.5" hidden="1" outlineLevel="3" thickBot="1" x14ac:dyDescent="0.25">
      <c r="A870" s="195"/>
      <c r="B870" s="97">
        <v>810319</v>
      </c>
      <c r="C870" s="44" t="s">
        <v>46</v>
      </c>
      <c r="D870" s="45" t="s">
        <v>350</v>
      </c>
      <c r="E870" s="76">
        <v>0</v>
      </c>
      <c r="F870" s="77">
        <v>0</v>
      </c>
      <c r="G870" s="77">
        <v>0</v>
      </c>
      <c r="H870" s="75">
        <v>0</v>
      </c>
      <c r="I870" s="76">
        <v>0</v>
      </c>
      <c r="J870" s="77">
        <v>0</v>
      </c>
      <c r="K870" s="77">
        <v>0</v>
      </c>
      <c r="L870" s="75">
        <v>0</v>
      </c>
      <c r="M870" s="76">
        <v>0</v>
      </c>
      <c r="N870" s="77">
        <v>0</v>
      </c>
      <c r="O870" s="77">
        <v>0</v>
      </c>
      <c r="P870" s="75">
        <v>0</v>
      </c>
      <c r="Q870" s="76">
        <v>0</v>
      </c>
      <c r="R870" s="77">
        <v>0</v>
      </c>
      <c r="S870" s="77">
        <v>0</v>
      </c>
      <c r="T870" s="75">
        <v>0</v>
      </c>
      <c r="U870" s="76">
        <v>0</v>
      </c>
      <c r="V870" s="77">
        <v>0</v>
      </c>
      <c r="W870" s="74">
        <v>0</v>
      </c>
      <c r="X870" s="75">
        <v>0</v>
      </c>
    </row>
    <row r="871" spans="1:24" s="106" customFormat="1" outlineLevel="1" x14ac:dyDescent="0.2">
      <c r="A871" s="189">
        <v>810321</v>
      </c>
      <c r="B871" s="98">
        <v>810321</v>
      </c>
      <c r="C871" s="101" t="s">
        <v>187</v>
      </c>
      <c r="D871" s="102" t="s">
        <v>276</v>
      </c>
      <c r="E871" s="103">
        <v>0</v>
      </c>
      <c r="F871" s="104">
        <v>0</v>
      </c>
      <c r="G871" s="104">
        <v>0</v>
      </c>
      <c r="H871" s="105">
        <v>0</v>
      </c>
      <c r="I871" s="103">
        <v>0</v>
      </c>
      <c r="J871" s="104">
        <v>0</v>
      </c>
      <c r="K871" s="104">
        <v>0</v>
      </c>
      <c r="L871" s="105">
        <v>0</v>
      </c>
      <c r="M871" s="103">
        <v>13</v>
      </c>
      <c r="N871" s="104">
        <v>1</v>
      </c>
      <c r="O871" s="104">
        <v>1</v>
      </c>
      <c r="P871" s="105">
        <v>15</v>
      </c>
      <c r="Q871" s="103">
        <v>39</v>
      </c>
      <c r="R871" s="104">
        <v>3</v>
      </c>
      <c r="S871" s="104">
        <v>3</v>
      </c>
      <c r="T871" s="105">
        <v>45</v>
      </c>
      <c r="U871" s="103">
        <v>52</v>
      </c>
      <c r="V871" s="104">
        <v>4</v>
      </c>
      <c r="W871" s="104">
        <v>4</v>
      </c>
      <c r="X871" s="105">
        <v>60</v>
      </c>
    </row>
    <row r="872" spans="1:24" ht="13.5" outlineLevel="2" thickBot="1" x14ac:dyDescent="0.25">
      <c r="A872" s="190"/>
      <c r="B872" s="96">
        <v>810321</v>
      </c>
      <c r="C872" s="15" t="s">
        <v>280</v>
      </c>
      <c r="D872" s="38" t="s">
        <v>222</v>
      </c>
      <c r="E872" s="70">
        <v>0</v>
      </c>
      <c r="F872" s="14">
        <v>0</v>
      </c>
      <c r="G872" s="14">
        <v>0</v>
      </c>
      <c r="H872" s="69">
        <v>0</v>
      </c>
      <c r="I872" s="70">
        <v>0</v>
      </c>
      <c r="J872" s="14">
        <v>0</v>
      </c>
      <c r="K872" s="14">
        <v>0</v>
      </c>
      <c r="L872" s="69">
        <v>0</v>
      </c>
      <c r="M872" s="70">
        <v>13</v>
      </c>
      <c r="N872" s="14">
        <v>1</v>
      </c>
      <c r="O872" s="14">
        <v>1</v>
      </c>
      <c r="P872" s="69">
        <v>15</v>
      </c>
      <c r="Q872" s="70">
        <v>39</v>
      </c>
      <c r="R872" s="14">
        <v>3</v>
      </c>
      <c r="S872" s="14">
        <v>3</v>
      </c>
      <c r="T872" s="69">
        <v>45</v>
      </c>
      <c r="U872" s="70">
        <v>52</v>
      </c>
      <c r="V872" s="14">
        <v>4</v>
      </c>
      <c r="W872" s="68">
        <v>4</v>
      </c>
      <c r="X872" s="69">
        <v>60</v>
      </c>
    </row>
    <row r="873" spans="1:24" ht="13.5" hidden="1" outlineLevel="2" thickBot="1" x14ac:dyDescent="0.25">
      <c r="A873" s="190"/>
      <c r="B873" s="96">
        <v>810321</v>
      </c>
      <c r="C873" s="15" t="s">
        <v>277</v>
      </c>
      <c r="D873" s="38" t="s">
        <v>223</v>
      </c>
      <c r="E873" s="70">
        <v>0</v>
      </c>
      <c r="F873" s="14">
        <v>0</v>
      </c>
      <c r="G873" s="14">
        <v>0</v>
      </c>
      <c r="H873" s="69">
        <v>0</v>
      </c>
      <c r="I873" s="70">
        <v>0</v>
      </c>
      <c r="J873" s="14">
        <v>0</v>
      </c>
      <c r="K873" s="14">
        <v>0</v>
      </c>
      <c r="L873" s="69">
        <v>0</v>
      </c>
      <c r="M873" s="70">
        <v>0</v>
      </c>
      <c r="N873" s="14">
        <v>0</v>
      </c>
      <c r="O873" s="14">
        <v>0</v>
      </c>
      <c r="P873" s="69">
        <v>0</v>
      </c>
      <c r="Q873" s="70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t="13.5" hidden="1" outlineLevel="2" thickBot="1" x14ac:dyDescent="0.25">
      <c r="A874" s="190"/>
      <c r="B874" s="96">
        <v>810321</v>
      </c>
      <c r="C874" s="15" t="s">
        <v>279</v>
      </c>
      <c r="D874" s="38" t="s">
        <v>224</v>
      </c>
      <c r="E874" s="70">
        <v>0</v>
      </c>
      <c r="F874" s="14">
        <v>0</v>
      </c>
      <c r="G874" s="14">
        <v>0</v>
      </c>
      <c r="H874" s="69">
        <v>0</v>
      </c>
      <c r="I874" s="70">
        <v>0</v>
      </c>
      <c r="J874" s="14">
        <v>0</v>
      </c>
      <c r="K874" s="14">
        <v>0</v>
      </c>
      <c r="L874" s="69">
        <v>0</v>
      </c>
      <c r="M874" s="70">
        <v>0</v>
      </c>
      <c r="N874" s="14">
        <v>0</v>
      </c>
      <c r="O874" s="14">
        <v>0</v>
      </c>
      <c r="P874" s="69">
        <v>0</v>
      </c>
      <c r="Q874" s="70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t="13.5" hidden="1" outlineLevel="2" collapsed="1" thickBot="1" x14ac:dyDescent="0.25">
      <c r="A875" s="190"/>
      <c r="B875" s="96">
        <v>810321</v>
      </c>
      <c r="C875" s="15" t="s">
        <v>278</v>
      </c>
      <c r="D875" s="38" t="s">
        <v>225</v>
      </c>
      <c r="E875" s="71">
        <v>0</v>
      </c>
      <c r="F875" s="72">
        <v>0</v>
      </c>
      <c r="G875" s="72">
        <v>0</v>
      </c>
      <c r="H875" s="69">
        <v>0</v>
      </c>
      <c r="I875" s="71">
        <v>0</v>
      </c>
      <c r="J875" s="72">
        <v>0</v>
      </c>
      <c r="K875" s="72">
        <v>0</v>
      </c>
      <c r="L875" s="69">
        <v>0</v>
      </c>
      <c r="M875" s="71">
        <v>0</v>
      </c>
      <c r="N875" s="72">
        <v>0</v>
      </c>
      <c r="O875" s="72">
        <v>0</v>
      </c>
      <c r="P875" s="69">
        <v>0</v>
      </c>
      <c r="Q875" s="71">
        <v>0</v>
      </c>
      <c r="R875" s="72">
        <v>0</v>
      </c>
      <c r="S875" s="72">
        <v>0</v>
      </c>
      <c r="T875" s="69">
        <v>0</v>
      </c>
      <c r="U875" s="71">
        <v>0</v>
      </c>
      <c r="V875" s="72">
        <v>0</v>
      </c>
      <c r="W875" s="72">
        <v>0</v>
      </c>
      <c r="X875" s="69">
        <v>0</v>
      </c>
    </row>
    <row r="876" spans="1:24" ht="13.5" hidden="1" outlineLevel="3" thickBot="1" x14ac:dyDescent="0.25">
      <c r="A876" s="190"/>
      <c r="B876" s="96">
        <v>810321</v>
      </c>
      <c r="C876" s="42" t="s">
        <v>45</v>
      </c>
      <c r="D876" s="38" t="s">
        <v>349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t="13.5" hidden="1" outlineLevel="3" thickBot="1" x14ac:dyDescent="0.25">
      <c r="A877" s="191"/>
      <c r="B877" s="97">
        <v>810321</v>
      </c>
      <c r="C877" s="44" t="s">
        <v>46</v>
      </c>
      <c r="D877" s="45" t="s">
        <v>350</v>
      </c>
      <c r="E877" s="76">
        <v>0</v>
      </c>
      <c r="F877" s="77">
        <v>0</v>
      </c>
      <c r="G877" s="77">
        <v>0</v>
      </c>
      <c r="H877" s="75">
        <v>0</v>
      </c>
      <c r="I877" s="76">
        <v>0</v>
      </c>
      <c r="J877" s="77">
        <v>0</v>
      </c>
      <c r="K877" s="77">
        <v>0</v>
      </c>
      <c r="L877" s="75">
        <v>0</v>
      </c>
      <c r="M877" s="76">
        <v>0</v>
      </c>
      <c r="N877" s="77">
        <v>0</v>
      </c>
      <c r="O877" s="77">
        <v>0</v>
      </c>
      <c r="P877" s="75">
        <v>0</v>
      </c>
      <c r="Q877" s="76">
        <v>0</v>
      </c>
      <c r="R877" s="77">
        <v>0</v>
      </c>
      <c r="S877" s="77">
        <v>0</v>
      </c>
      <c r="T877" s="75">
        <v>0</v>
      </c>
      <c r="U877" s="76">
        <v>0</v>
      </c>
      <c r="V877" s="77">
        <v>0</v>
      </c>
      <c r="W877" s="74">
        <v>0</v>
      </c>
      <c r="X877" s="75">
        <v>0</v>
      </c>
    </row>
    <row r="878" spans="1:24" s="106" customFormat="1" ht="13.5" hidden="1" outlineLevel="1" collapsed="1" thickBot="1" x14ac:dyDescent="0.25">
      <c r="A878" s="192">
        <v>810328</v>
      </c>
      <c r="B878" s="98">
        <v>810328</v>
      </c>
      <c r="C878" s="101" t="s">
        <v>247</v>
      </c>
      <c r="D878" s="102" t="s">
        <v>276</v>
      </c>
      <c r="E878" s="103">
        <v>0</v>
      </c>
      <c r="F878" s="104">
        <v>0</v>
      </c>
      <c r="G878" s="104">
        <v>0</v>
      </c>
      <c r="H878" s="105">
        <v>0</v>
      </c>
      <c r="I878" s="103">
        <v>0</v>
      </c>
      <c r="J878" s="104">
        <v>0</v>
      </c>
      <c r="K878" s="104">
        <v>0</v>
      </c>
      <c r="L878" s="105">
        <v>0</v>
      </c>
      <c r="M878" s="103">
        <v>0</v>
      </c>
      <c r="N878" s="104">
        <v>0</v>
      </c>
      <c r="O878" s="104">
        <v>0</v>
      </c>
      <c r="P878" s="105">
        <v>0</v>
      </c>
      <c r="Q878" s="103">
        <v>0</v>
      </c>
      <c r="R878" s="104">
        <v>0</v>
      </c>
      <c r="S878" s="104">
        <v>0</v>
      </c>
      <c r="T878" s="105">
        <v>0</v>
      </c>
      <c r="U878" s="103">
        <v>0</v>
      </c>
      <c r="V878" s="104">
        <v>0</v>
      </c>
      <c r="W878" s="104">
        <v>0</v>
      </c>
      <c r="X878" s="105">
        <v>0</v>
      </c>
    </row>
    <row r="879" spans="1:24" ht="13.5" hidden="1" outlineLevel="2" thickBot="1" x14ac:dyDescent="0.25">
      <c r="A879" s="193"/>
      <c r="B879" s="96">
        <v>810328</v>
      </c>
      <c r="C879" s="15" t="s">
        <v>280</v>
      </c>
      <c r="D879" s="61" t="s">
        <v>222</v>
      </c>
      <c r="E879" s="70">
        <v>0</v>
      </c>
      <c r="F879" s="14">
        <v>0</v>
      </c>
      <c r="G879" s="14">
        <v>0</v>
      </c>
      <c r="H879" s="69">
        <v>0</v>
      </c>
      <c r="I879" s="70">
        <v>0</v>
      </c>
      <c r="J879" s="14">
        <v>0</v>
      </c>
      <c r="K879" s="14">
        <v>0</v>
      </c>
      <c r="L879" s="69">
        <v>0</v>
      </c>
      <c r="M879" s="70">
        <v>0</v>
      </c>
      <c r="N879" s="14">
        <v>0</v>
      </c>
      <c r="O879" s="14">
        <v>0</v>
      </c>
      <c r="P879" s="69">
        <v>0</v>
      </c>
      <c r="Q879" s="70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ht="13.5" hidden="1" outlineLevel="2" thickBot="1" x14ac:dyDescent="0.25">
      <c r="A880" s="193"/>
      <c r="B880" s="96">
        <v>810328</v>
      </c>
      <c r="C880" s="15" t="s">
        <v>277</v>
      </c>
      <c r="D880" s="61" t="s">
        <v>223</v>
      </c>
      <c r="E880" s="70">
        <v>0</v>
      </c>
      <c r="F880" s="14">
        <v>0</v>
      </c>
      <c r="G880" s="14">
        <v>0</v>
      </c>
      <c r="H880" s="69">
        <v>0</v>
      </c>
      <c r="I880" s="70">
        <v>0</v>
      </c>
      <c r="J880" s="14">
        <v>0</v>
      </c>
      <c r="K880" s="14">
        <v>0</v>
      </c>
      <c r="L880" s="69">
        <v>0</v>
      </c>
      <c r="M880" s="70">
        <v>0</v>
      </c>
      <c r="N880" s="14">
        <v>0</v>
      </c>
      <c r="O880" s="14">
        <v>0</v>
      </c>
      <c r="P880" s="69">
        <v>0</v>
      </c>
      <c r="Q880" s="70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ht="13.5" hidden="1" outlineLevel="2" thickBot="1" x14ac:dyDescent="0.25">
      <c r="A881" s="193"/>
      <c r="B881" s="96">
        <v>810328</v>
      </c>
      <c r="C881" s="15" t="s">
        <v>279</v>
      </c>
      <c r="D881" s="38" t="s">
        <v>224</v>
      </c>
      <c r="E881" s="70">
        <v>0</v>
      </c>
      <c r="F881" s="14">
        <v>0</v>
      </c>
      <c r="G881" s="14">
        <v>0</v>
      </c>
      <c r="H881" s="69">
        <v>0</v>
      </c>
      <c r="I881" s="70">
        <v>0</v>
      </c>
      <c r="J881" s="14">
        <v>0</v>
      </c>
      <c r="K881" s="14">
        <v>0</v>
      </c>
      <c r="L881" s="69">
        <v>0</v>
      </c>
      <c r="M881" s="70">
        <v>0</v>
      </c>
      <c r="N881" s="14">
        <v>0</v>
      </c>
      <c r="O881" s="14">
        <v>0</v>
      </c>
      <c r="P881" s="69">
        <v>0</v>
      </c>
      <c r="Q881" s="70">
        <v>0</v>
      </c>
      <c r="R881" s="14">
        <v>0</v>
      </c>
      <c r="S881" s="14">
        <v>0</v>
      </c>
      <c r="T881" s="69">
        <v>0</v>
      </c>
      <c r="U881" s="70">
        <v>0</v>
      </c>
      <c r="V881" s="14">
        <v>0</v>
      </c>
      <c r="W881" s="68">
        <v>0</v>
      </c>
      <c r="X881" s="69">
        <v>0</v>
      </c>
    </row>
    <row r="882" spans="1:24" ht="13.5" hidden="1" outlineLevel="2" thickBot="1" x14ac:dyDescent="0.25">
      <c r="A882" s="193"/>
      <c r="B882" s="96">
        <v>810328</v>
      </c>
      <c r="C882" s="15" t="s">
        <v>278</v>
      </c>
      <c r="D882" s="38" t="s">
        <v>225</v>
      </c>
      <c r="E882" s="71">
        <v>0</v>
      </c>
      <c r="F882" s="72">
        <v>0</v>
      </c>
      <c r="G882" s="72">
        <v>0</v>
      </c>
      <c r="H882" s="69">
        <v>0</v>
      </c>
      <c r="I882" s="71">
        <v>0</v>
      </c>
      <c r="J882" s="72">
        <v>0</v>
      </c>
      <c r="K882" s="72">
        <v>0</v>
      </c>
      <c r="L882" s="69">
        <v>0</v>
      </c>
      <c r="M882" s="71">
        <v>0</v>
      </c>
      <c r="N882" s="72">
        <v>0</v>
      </c>
      <c r="O882" s="72">
        <v>0</v>
      </c>
      <c r="P882" s="69">
        <v>0</v>
      </c>
      <c r="Q882" s="71">
        <v>0</v>
      </c>
      <c r="R882" s="72">
        <v>0</v>
      </c>
      <c r="S882" s="72">
        <v>0</v>
      </c>
      <c r="T882" s="69">
        <v>0</v>
      </c>
      <c r="U882" s="71">
        <v>0</v>
      </c>
      <c r="V882" s="72">
        <v>0</v>
      </c>
      <c r="W882" s="72">
        <v>0</v>
      </c>
      <c r="X882" s="69">
        <v>0</v>
      </c>
    </row>
    <row r="883" spans="1:24" ht="13.5" hidden="1" outlineLevel="3" thickBot="1" x14ac:dyDescent="0.25">
      <c r="A883" s="193"/>
      <c r="B883" s="96">
        <v>810328</v>
      </c>
      <c r="C883" s="42" t="s">
        <v>45</v>
      </c>
      <c r="D883" s="38" t="s">
        <v>349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95"/>
      <c r="B884" s="97">
        <v>810328</v>
      </c>
      <c r="C884" s="44" t="s">
        <v>46</v>
      </c>
      <c r="D884" s="45" t="s">
        <v>350</v>
      </c>
      <c r="E884" s="76">
        <v>0</v>
      </c>
      <c r="F884" s="77">
        <v>0</v>
      </c>
      <c r="G884" s="77">
        <v>0</v>
      </c>
      <c r="H884" s="75">
        <v>0</v>
      </c>
      <c r="I884" s="76">
        <v>0</v>
      </c>
      <c r="J884" s="77">
        <v>0</v>
      </c>
      <c r="K884" s="77">
        <v>0</v>
      </c>
      <c r="L884" s="75">
        <v>0</v>
      </c>
      <c r="M884" s="76">
        <v>0</v>
      </c>
      <c r="N884" s="77">
        <v>0</v>
      </c>
      <c r="O884" s="77">
        <v>0</v>
      </c>
      <c r="P884" s="75">
        <v>0</v>
      </c>
      <c r="Q884" s="76">
        <v>0</v>
      </c>
      <c r="R884" s="77">
        <v>0</v>
      </c>
      <c r="S884" s="77">
        <v>0</v>
      </c>
      <c r="T884" s="75">
        <v>0</v>
      </c>
      <c r="U884" s="76">
        <v>0</v>
      </c>
      <c r="V884" s="77">
        <v>0</v>
      </c>
      <c r="W884" s="74">
        <v>0</v>
      </c>
      <c r="X884" s="75">
        <v>0</v>
      </c>
    </row>
    <row r="885" spans="1:24" s="106" customFormat="1" ht="13.5" hidden="1" outlineLevel="1" collapsed="1" thickBot="1" x14ac:dyDescent="0.25">
      <c r="A885" s="192">
        <v>810332</v>
      </c>
      <c r="B885" s="98">
        <v>810332</v>
      </c>
      <c r="C885" s="101" t="s">
        <v>248</v>
      </c>
      <c r="D885" s="102" t="s">
        <v>276</v>
      </c>
      <c r="E885" s="103">
        <v>0</v>
      </c>
      <c r="F885" s="104">
        <v>0</v>
      </c>
      <c r="G885" s="104">
        <v>0</v>
      </c>
      <c r="H885" s="105">
        <v>0</v>
      </c>
      <c r="I885" s="103">
        <v>0</v>
      </c>
      <c r="J885" s="104">
        <v>0</v>
      </c>
      <c r="K885" s="104">
        <v>0</v>
      </c>
      <c r="L885" s="105">
        <v>0</v>
      </c>
      <c r="M885" s="103">
        <v>0</v>
      </c>
      <c r="N885" s="104">
        <v>0</v>
      </c>
      <c r="O885" s="104">
        <v>0</v>
      </c>
      <c r="P885" s="105">
        <v>0</v>
      </c>
      <c r="Q885" s="103">
        <v>0</v>
      </c>
      <c r="R885" s="104">
        <v>0</v>
      </c>
      <c r="S885" s="104">
        <v>0</v>
      </c>
      <c r="T885" s="105">
        <v>0</v>
      </c>
      <c r="U885" s="103">
        <v>0</v>
      </c>
      <c r="V885" s="104">
        <v>0</v>
      </c>
      <c r="W885" s="104">
        <v>0</v>
      </c>
      <c r="X885" s="105">
        <v>0</v>
      </c>
    </row>
    <row r="886" spans="1:24" ht="13.5" hidden="1" outlineLevel="2" thickBot="1" x14ac:dyDescent="0.25">
      <c r="A886" s="193"/>
      <c r="B886" s="96">
        <v>810332</v>
      </c>
      <c r="C886" s="15" t="s">
        <v>280</v>
      </c>
      <c r="D886" s="61" t="s">
        <v>222</v>
      </c>
      <c r="E886" s="70">
        <v>0</v>
      </c>
      <c r="F886" s="14">
        <v>0</v>
      </c>
      <c r="G886" s="14">
        <v>0</v>
      </c>
      <c r="H886" s="69">
        <v>0</v>
      </c>
      <c r="I886" s="70">
        <v>0</v>
      </c>
      <c r="J886" s="14">
        <v>0</v>
      </c>
      <c r="K886" s="14">
        <v>0</v>
      </c>
      <c r="L886" s="69">
        <v>0</v>
      </c>
      <c r="M886" s="70">
        <v>0</v>
      </c>
      <c r="N886" s="14">
        <v>0</v>
      </c>
      <c r="O886" s="14">
        <v>0</v>
      </c>
      <c r="P886" s="69">
        <v>0</v>
      </c>
      <c r="Q886" s="70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t="13.5" hidden="1" outlineLevel="2" thickBot="1" x14ac:dyDescent="0.25">
      <c r="A887" s="193"/>
      <c r="B887" s="96">
        <v>810332</v>
      </c>
      <c r="C887" s="15" t="s">
        <v>277</v>
      </c>
      <c r="D887" s="61" t="s">
        <v>223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t="13.5" hidden="1" outlineLevel="2" thickBot="1" x14ac:dyDescent="0.25">
      <c r="A888" s="193"/>
      <c r="B888" s="96">
        <v>810332</v>
      </c>
      <c r="C888" s="15" t="s">
        <v>279</v>
      </c>
      <c r="D888" s="38" t="s">
        <v>224</v>
      </c>
      <c r="E888" s="70">
        <v>0</v>
      </c>
      <c r="F888" s="14">
        <v>0</v>
      </c>
      <c r="G888" s="14">
        <v>0</v>
      </c>
      <c r="H888" s="69">
        <v>0</v>
      </c>
      <c r="I888" s="70">
        <v>0</v>
      </c>
      <c r="J888" s="14">
        <v>0</v>
      </c>
      <c r="K888" s="14">
        <v>0</v>
      </c>
      <c r="L888" s="69">
        <v>0</v>
      </c>
      <c r="M888" s="70">
        <v>0</v>
      </c>
      <c r="N888" s="14">
        <v>0</v>
      </c>
      <c r="O888" s="14">
        <v>0</v>
      </c>
      <c r="P888" s="69">
        <v>0</v>
      </c>
      <c r="Q888" s="70">
        <v>0</v>
      </c>
      <c r="R888" s="14">
        <v>0</v>
      </c>
      <c r="S888" s="14">
        <v>0</v>
      </c>
      <c r="T888" s="69">
        <v>0</v>
      </c>
      <c r="U888" s="70">
        <v>0</v>
      </c>
      <c r="V888" s="14">
        <v>0</v>
      </c>
      <c r="W888" s="68">
        <v>0</v>
      </c>
      <c r="X888" s="69">
        <v>0</v>
      </c>
    </row>
    <row r="889" spans="1:24" ht="13.5" hidden="1" outlineLevel="2" thickBot="1" x14ac:dyDescent="0.25">
      <c r="A889" s="193"/>
      <c r="B889" s="96">
        <v>810332</v>
      </c>
      <c r="C889" s="15" t="s">
        <v>278</v>
      </c>
      <c r="D889" s="38" t="s">
        <v>225</v>
      </c>
      <c r="E889" s="71">
        <v>0</v>
      </c>
      <c r="F889" s="72">
        <v>0</v>
      </c>
      <c r="G889" s="72">
        <v>0</v>
      </c>
      <c r="H889" s="69">
        <v>0</v>
      </c>
      <c r="I889" s="71">
        <v>0</v>
      </c>
      <c r="J889" s="72">
        <v>0</v>
      </c>
      <c r="K889" s="72">
        <v>0</v>
      </c>
      <c r="L889" s="69">
        <v>0</v>
      </c>
      <c r="M889" s="71">
        <v>0</v>
      </c>
      <c r="N889" s="72">
        <v>0</v>
      </c>
      <c r="O889" s="72">
        <v>0</v>
      </c>
      <c r="P889" s="69">
        <v>0</v>
      </c>
      <c r="Q889" s="71">
        <v>0</v>
      </c>
      <c r="R889" s="72">
        <v>0</v>
      </c>
      <c r="S889" s="72">
        <v>0</v>
      </c>
      <c r="T889" s="69">
        <v>0</v>
      </c>
      <c r="U889" s="71">
        <v>0</v>
      </c>
      <c r="V889" s="72">
        <v>0</v>
      </c>
      <c r="W889" s="72">
        <v>0</v>
      </c>
      <c r="X889" s="69">
        <v>0</v>
      </c>
    </row>
    <row r="890" spans="1:24" ht="13.5" hidden="1" outlineLevel="3" thickBot="1" x14ac:dyDescent="0.25">
      <c r="A890" s="193"/>
      <c r="B890" s="96">
        <v>810332</v>
      </c>
      <c r="C890" s="42" t="s">
        <v>45</v>
      </c>
      <c r="D890" s="38" t="s">
        <v>349</v>
      </c>
      <c r="E890" s="70">
        <v>0</v>
      </c>
      <c r="F890" s="14">
        <v>0</v>
      </c>
      <c r="G890" s="14">
        <v>0</v>
      </c>
      <c r="H890" s="69">
        <v>0</v>
      </c>
      <c r="I890" s="70">
        <v>0</v>
      </c>
      <c r="J890" s="14">
        <v>0</v>
      </c>
      <c r="K890" s="14">
        <v>0</v>
      </c>
      <c r="L890" s="69">
        <v>0</v>
      </c>
      <c r="M890" s="70">
        <v>0</v>
      </c>
      <c r="N890" s="14">
        <v>0</v>
      </c>
      <c r="O890" s="14">
        <v>0</v>
      </c>
      <c r="P890" s="69">
        <v>0</v>
      </c>
      <c r="Q890" s="70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ht="13.5" hidden="1" outlineLevel="3" thickBot="1" x14ac:dyDescent="0.25">
      <c r="A891" s="195"/>
      <c r="B891" s="97">
        <v>810332</v>
      </c>
      <c r="C891" s="44" t="s">
        <v>46</v>
      </c>
      <c r="D891" s="45" t="s">
        <v>350</v>
      </c>
      <c r="E891" s="76">
        <v>0</v>
      </c>
      <c r="F891" s="77">
        <v>0</v>
      </c>
      <c r="G891" s="77">
        <v>0</v>
      </c>
      <c r="H891" s="75">
        <v>0</v>
      </c>
      <c r="I891" s="76">
        <v>0</v>
      </c>
      <c r="J891" s="77">
        <v>0</v>
      </c>
      <c r="K891" s="77">
        <v>0</v>
      </c>
      <c r="L891" s="75">
        <v>0</v>
      </c>
      <c r="M891" s="76">
        <v>0</v>
      </c>
      <c r="N891" s="77">
        <v>0</v>
      </c>
      <c r="O891" s="77">
        <v>0</v>
      </c>
      <c r="P891" s="75">
        <v>0</v>
      </c>
      <c r="Q891" s="76">
        <v>0</v>
      </c>
      <c r="R891" s="77">
        <v>0</v>
      </c>
      <c r="S891" s="77">
        <v>0</v>
      </c>
      <c r="T891" s="75">
        <v>0</v>
      </c>
      <c r="U891" s="76">
        <v>0</v>
      </c>
      <c r="V891" s="77">
        <v>0</v>
      </c>
      <c r="W891" s="74">
        <v>0</v>
      </c>
      <c r="X891" s="75">
        <v>0</v>
      </c>
    </row>
    <row r="892" spans="1:24" s="106" customFormat="1" ht="13.5" hidden="1" outlineLevel="1" collapsed="1" thickBot="1" x14ac:dyDescent="0.25">
      <c r="A892" s="192">
        <v>810334</v>
      </c>
      <c r="B892" s="98">
        <v>810334</v>
      </c>
      <c r="C892" s="101" t="s">
        <v>249</v>
      </c>
      <c r="D892" s="102" t="s">
        <v>276</v>
      </c>
      <c r="E892" s="103">
        <v>0</v>
      </c>
      <c r="F892" s="104">
        <v>0</v>
      </c>
      <c r="G892" s="104">
        <v>0</v>
      </c>
      <c r="H892" s="105">
        <v>0</v>
      </c>
      <c r="I892" s="103">
        <v>0</v>
      </c>
      <c r="J892" s="104">
        <v>0</v>
      </c>
      <c r="K892" s="104">
        <v>0</v>
      </c>
      <c r="L892" s="105">
        <v>0</v>
      </c>
      <c r="M892" s="103">
        <v>0</v>
      </c>
      <c r="N892" s="104">
        <v>0</v>
      </c>
      <c r="O892" s="104">
        <v>0</v>
      </c>
      <c r="P892" s="105">
        <v>0</v>
      </c>
      <c r="Q892" s="103">
        <v>0</v>
      </c>
      <c r="R892" s="104">
        <v>0</v>
      </c>
      <c r="S892" s="104">
        <v>0</v>
      </c>
      <c r="T892" s="105">
        <v>0</v>
      </c>
      <c r="U892" s="103">
        <v>0</v>
      </c>
      <c r="V892" s="104">
        <v>0</v>
      </c>
      <c r="W892" s="104">
        <v>0</v>
      </c>
      <c r="X892" s="105">
        <v>0</v>
      </c>
    </row>
    <row r="893" spans="1:24" ht="13.5" hidden="1" outlineLevel="2" thickBot="1" x14ac:dyDescent="0.25">
      <c r="A893" s="193"/>
      <c r="B893" s="96">
        <v>810334</v>
      </c>
      <c r="C893" s="15" t="s">
        <v>280</v>
      </c>
      <c r="D893" s="61" t="s">
        <v>222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t="13.5" hidden="1" outlineLevel="2" thickBot="1" x14ac:dyDescent="0.25">
      <c r="A894" s="193"/>
      <c r="B894" s="96">
        <v>810334</v>
      </c>
      <c r="C894" s="15" t="s">
        <v>277</v>
      </c>
      <c r="D894" s="61" t="s">
        <v>223</v>
      </c>
      <c r="E894" s="70">
        <v>0</v>
      </c>
      <c r="F894" s="14">
        <v>0</v>
      </c>
      <c r="G894" s="14">
        <v>0</v>
      </c>
      <c r="H894" s="69">
        <v>0</v>
      </c>
      <c r="I894" s="70">
        <v>0</v>
      </c>
      <c r="J894" s="14">
        <v>0</v>
      </c>
      <c r="K894" s="14">
        <v>0</v>
      </c>
      <c r="L894" s="69">
        <v>0</v>
      </c>
      <c r="M894" s="70">
        <v>0</v>
      </c>
      <c r="N894" s="14">
        <v>0</v>
      </c>
      <c r="O894" s="14">
        <v>0</v>
      </c>
      <c r="P894" s="69">
        <v>0</v>
      </c>
      <c r="Q894" s="70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t="13.5" hidden="1" outlineLevel="2" thickBot="1" x14ac:dyDescent="0.25">
      <c r="A895" s="193"/>
      <c r="B895" s="96">
        <v>810334</v>
      </c>
      <c r="C895" s="15" t="s">
        <v>279</v>
      </c>
      <c r="D895" s="38" t="s">
        <v>224</v>
      </c>
      <c r="E895" s="70">
        <v>0</v>
      </c>
      <c r="F895" s="14">
        <v>0</v>
      </c>
      <c r="G895" s="14">
        <v>0</v>
      </c>
      <c r="H895" s="69">
        <v>0</v>
      </c>
      <c r="I895" s="70">
        <v>0</v>
      </c>
      <c r="J895" s="14">
        <v>0</v>
      </c>
      <c r="K895" s="14">
        <v>0</v>
      </c>
      <c r="L895" s="69">
        <v>0</v>
      </c>
      <c r="M895" s="70">
        <v>0</v>
      </c>
      <c r="N895" s="14">
        <v>0</v>
      </c>
      <c r="O895" s="14">
        <v>0</v>
      </c>
      <c r="P895" s="69">
        <v>0</v>
      </c>
      <c r="Q895" s="70">
        <v>0</v>
      </c>
      <c r="R895" s="14">
        <v>0</v>
      </c>
      <c r="S895" s="14">
        <v>0</v>
      </c>
      <c r="T895" s="69">
        <v>0</v>
      </c>
      <c r="U895" s="70">
        <v>0</v>
      </c>
      <c r="V895" s="14">
        <v>0</v>
      </c>
      <c r="W895" s="68">
        <v>0</v>
      </c>
      <c r="X895" s="69">
        <v>0</v>
      </c>
    </row>
    <row r="896" spans="1:24" ht="13.5" hidden="1" outlineLevel="2" thickBot="1" x14ac:dyDescent="0.25">
      <c r="A896" s="193"/>
      <c r="B896" s="96">
        <v>810334</v>
      </c>
      <c r="C896" s="15" t="s">
        <v>278</v>
      </c>
      <c r="D896" s="38" t="s">
        <v>225</v>
      </c>
      <c r="E896" s="71">
        <v>0</v>
      </c>
      <c r="F896" s="72">
        <v>0</v>
      </c>
      <c r="G896" s="72">
        <v>0</v>
      </c>
      <c r="H896" s="69">
        <v>0</v>
      </c>
      <c r="I896" s="71">
        <v>0</v>
      </c>
      <c r="J896" s="72">
        <v>0</v>
      </c>
      <c r="K896" s="72">
        <v>0</v>
      </c>
      <c r="L896" s="69">
        <v>0</v>
      </c>
      <c r="M896" s="71">
        <v>0</v>
      </c>
      <c r="N896" s="72">
        <v>0</v>
      </c>
      <c r="O896" s="72">
        <v>0</v>
      </c>
      <c r="P896" s="69">
        <v>0</v>
      </c>
      <c r="Q896" s="71">
        <v>0</v>
      </c>
      <c r="R896" s="72">
        <v>0</v>
      </c>
      <c r="S896" s="72">
        <v>0</v>
      </c>
      <c r="T896" s="69">
        <v>0</v>
      </c>
      <c r="U896" s="71">
        <v>0</v>
      </c>
      <c r="V896" s="72">
        <v>0</v>
      </c>
      <c r="W896" s="72">
        <v>0</v>
      </c>
      <c r="X896" s="69">
        <v>0</v>
      </c>
    </row>
    <row r="897" spans="1:24" ht="13.5" hidden="1" outlineLevel="3" thickBot="1" x14ac:dyDescent="0.25">
      <c r="A897" s="193"/>
      <c r="B897" s="96">
        <v>810334</v>
      </c>
      <c r="C897" s="42" t="s">
        <v>45</v>
      </c>
      <c r="D897" s="38" t="s">
        <v>349</v>
      </c>
      <c r="E897" s="70">
        <v>0</v>
      </c>
      <c r="F897" s="14">
        <v>0</v>
      </c>
      <c r="G897" s="14">
        <v>0</v>
      </c>
      <c r="H897" s="69">
        <v>0</v>
      </c>
      <c r="I897" s="70">
        <v>0</v>
      </c>
      <c r="J897" s="14">
        <v>0</v>
      </c>
      <c r="K897" s="14">
        <v>0</v>
      </c>
      <c r="L897" s="69">
        <v>0</v>
      </c>
      <c r="M897" s="70">
        <v>0</v>
      </c>
      <c r="N897" s="14">
        <v>0</v>
      </c>
      <c r="O897" s="14">
        <v>0</v>
      </c>
      <c r="P897" s="69">
        <v>0</v>
      </c>
      <c r="Q897" s="70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t="13.5" hidden="1" outlineLevel="3" thickBot="1" x14ac:dyDescent="0.25">
      <c r="A898" s="195"/>
      <c r="B898" s="97">
        <v>810334</v>
      </c>
      <c r="C898" s="44" t="s">
        <v>46</v>
      </c>
      <c r="D898" s="45" t="s">
        <v>350</v>
      </c>
      <c r="E898" s="76">
        <v>0</v>
      </c>
      <c r="F898" s="77">
        <v>0</v>
      </c>
      <c r="G898" s="77">
        <v>0</v>
      </c>
      <c r="H898" s="75">
        <v>0</v>
      </c>
      <c r="I898" s="76">
        <v>0</v>
      </c>
      <c r="J898" s="77">
        <v>0</v>
      </c>
      <c r="K898" s="77">
        <v>0</v>
      </c>
      <c r="L898" s="75">
        <v>0</v>
      </c>
      <c r="M898" s="76">
        <v>0</v>
      </c>
      <c r="N898" s="77">
        <v>0</v>
      </c>
      <c r="O898" s="77">
        <v>0</v>
      </c>
      <c r="P898" s="75">
        <v>0</v>
      </c>
      <c r="Q898" s="76">
        <v>0</v>
      </c>
      <c r="R898" s="77">
        <v>0</v>
      </c>
      <c r="S898" s="77">
        <v>0</v>
      </c>
      <c r="T898" s="75">
        <v>0</v>
      </c>
      <c r="U898" s="76">
        <v>0</v>
      </c>
      <c r="V898" s="77">
        <v>0</v>
      </c>
      <c r="W898" s="74">
        <v>0</v>
      </c>
      <c r="X898" s="75">
        <v>0</v>
      </c>
    </row>
    <row r="899" spans="1:24" s="106" customFormat="1" ht="13.5" hidden="1" outlineLevel="1" collapsed="1" thickBot="1" x14ac:dyDescent="0.25">
      <c r="A899" s="192">
        <v>810337</v>
      </c>
      <c r="B899" s="98">
        <v>810337</v>
      </c>
      <c r="C899" s="101" t="s">
        <v>319</v>
      </c>
      <c r="D899" s="102" t="s">
        <v>276</v>
      </c>
      <c r="E899" s="103">
        <v>0</v>
      </c>
      <c r="F899" s="104">
        <v>0</v>
      </c>
      <c r="G899" s="104">
        <v>0</v>
      </c>
      <c r="H899" s="105">
        <v>0</v>
      </c>
      <c r="I899" s="103">
        <v>0</v>
      </c>
      <c r="J899" s="104">
        <v>0</v>
      </c>
      <c r="K899" s="104">
        <v>0</v>
      </c>
      <c r="L899" s="105">
        <v>0</v>
      </c>
      <c r="M899" s="103">
        <v>0</v>
      </c>
      <c r="N899" s="104">
        <v>0</v>
      </c>
      <c r="O899" s="104">
        <v>0</v>
      </c>
      <c r="P899" s="105">
        <v>0</v>
      </c>
      <c r="Q899" s="103">
        <v>0</v>
      </c>
      <c r="R899" s="104">
        <v>0</v>
      </c>
      <c r="S899" s="104">
        <v>0</v>
      </c>
      <c r="T899" s="105">
        <v>0</v>
      </c>
      <c r="U899" s="103">
        <v>0</v>
      </c>
      <c r="V899" s="104">
        <v>0</v>
      </c>
      <c r="W899" s="104">
        <v>0</v>
      </c>
      <c r="X899" s="105">
        <v>0</v>
      </c>
    </row>
    <row r="900" spans="1:24" ht="13.5" hidden="1" outlineLevel="2" thickBot="1" x14ac:dyDescent="0.25">
      <c r="A900" s="193"/>
      <c r="B900" s="96">
        <v>810337</v>
      </c>
      <c r="C900" s="15" t="s">
        <v>280</v>
      </c>
      <c r="D900" s="61" t="s">
        <v>222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t="13.5" hidden="1" outlineLevel="2" thickBot="1" x14ac:dyDescent="0.25">
      <c r="A901" s="193"/>
      <c r="B901" s="96">
        <v>810337</v>
      </c>
      <c r="C901" s="15" t="s">
        <v>277</v>
      </c>
      <c r="D901" s="61" t="s">
        <v>223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t="13.5" hidden="1" outlineLevel="2" thickBot="1" x14ac:dyDescent="0.25">
      <c r="A902" s="193"/>
      <c r="B902" s="96">
        <v>810337</v>
      </c>
      <c r="C902" s="15" t="s">
        <v>279</v>
      </c>
      <c r="D902" s="38" t="s">
        <v>224</v>
      </c>
      <c r="E902" s="70">
        <v>0</v>
      </c>
      <c r="F902" s="14">
        <v>0</v>
      </c>
      <c r="G902" s="14">
        <v>0</v>
      </c>
      <c r="H902" s="69">
        <v>0</v>
      </c>
      <c r="I902" s="70">
        <v>0</v>
      </c>
      <c r="J902" s="14">
        <v>0</v>
      </c>
      <c r="K902" s="14">
        <v>0</v>
      </c>
      <c r="L902" s="69">
        <v>0</v>
      </c>
      <c r="M902" s="70">
        <v>0</v>
      </c>
      <c r="N902" s="14">
        <v>0</v>
      </c>
      <c r="O902" s="14">
        <v>0</v>
      </c>
      <c r="P902" s="69">
        <v>0</v>
      </c>
      <c r="Q902" s="70">
        <v>0</v>
      </c>
      <c r="R902" s="14">
        <v>0</v>
      </c>
      <c r="S902" s="14">
        <v>0</v>
      </c>
      <c r="T902" s="69">
        <v>0</v>
      </c>
      <c r="U902" s="70">
        <v>0</v>
      </c>
      <c r="V902" s="14">
        <v>0</v>
      </c>
      <c r="W902" s="68">
        <v>0</v>
      </c>
      <c r="X902" s="69">
        <v>0</v>
      </c>
    </row>
    <row r="903" spans="1:24" ht="13.5" hidden="1" outlineLevel="2" thickBot="1" x14ac:dyDescent="0.25">
      <c r="A903" s="193"/>
      <c r="B903" s="96">
        <v>810337</v>
      </c>
      <c r="C903" s="15" t="s">
        <v>278</v>
      </c>
      <c r="D903" s="38" t="s">
        <v>225</v>
      </c>
      <c r="E903" s="71">
        <v>0</v>
      </c>
      <c r="F903" s="72">
        <v>0</v>
      </c>
      <c r="G903" s="72">
        <v>0</v>
      </c>
      <c r="H903" s="69">
        <v>0</v>
      </c>
      <c r="I903" s="71">
        <v>0</v>
      </c>
      <c r="J903" s="72">
        <v>0</v>
      </c>
      <c r="K903" s="72">
        <v>0</v>
      </c>
      <c r="L903" s="69">
        <v>0</v>
      </c>
      <c r="M903" s="71">
        <v>0</v>
      </c>
      <c r="N903" s="72">
        <v>0</v>
      </c>
      <c r="O903" s="72">
        <v>0</v>
      </c>
      <c r="P903" s="69">
        <v>0</v>
      </c>
      <c r="Q903" s="71">
        <v>0</v>
      </c>
      <c r="R903" s="72">
        <v>0</v>
      </c>
      <c r="S903" s="72">
        <v>0</v>
      </c>
      <c r="T903" s="69">
        <v>0</v>
      </c>
      <c r="U903" s="71">
        <v>0</v>
      </c>
      <c r="V903" s="72">
        <v>0</v>
      </c>
      <c r="W903" s="72">
        <v>0</v>
      </c>
      <c r="X903" s="69">
        <v>0</v>
      </c>
    </row>
    <row r="904" spans="1:24" ht="13.5" hidden="1" outlineLevel="3" thickBot="1" x14ac:dyDescent="0.25">
      <c r="A904" s="193"/>
      <c r="B904" s="96">
        <v>810337</v>
      </c>
      <c r="C904" s="42" t="s">
        <v>45</v>
      </c>
      <c r="D904" s="38" t="s">
        <v>349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t="13.5" hidden="1" outlineLevel="3" thickBot="1" x14ac:dyDescent="0.25">
      <c r="A905" s="195"/>
      <c r="B905" s="97">
        <v>810337</v>
      </c>
      <c r="C905" s="44" t="s">
        <v>46</v>
      </c>
      <c r="D905" s="45" t="s">
        <v>350</v>
      </c>
      <c r="E905" s="76">
        <v>0</v>
      </c>
      <c r="F905" s="77">
        <v>0</v>
      </c>
      <c r="G905" s="77">
        <v>0</v>
      </c>
      <c r="H905" s="75">
        <v>0</v>
      </c>
      <c r="I905" s="76">
        <v>0</v>
      </c>
      <c r="J905" s="77">
        <v>0</v>
      </c>
      <c r="K905" s="77">
        <v>0</v>
      </c>
      <c r="L905" s="75">
        <v>0</v>
      </c>
      <c r="M905" s="76">
        <v>0</v>
      </c>
      <c r="N905" s="77">
        <v>0</v>
      </c>
      <c r="O905" s="77">
        <v>0</v>
      </c>
      <c r="P905" s="75">
        <v>0</v>
      </c>
      <c r="Q905" s="76">
        <v>0</v>
      </c>
      <c r="R905" s="77">
        <v>0</v>
      </c>
      <c r="S905" s="77">
        <v>0</v>
      </c>
      <c r="T905" s="75">
        <v>0</v>
      </c>
      <c r="U905" s="76">
        <v>0</v>
      </c>
      <c r="V905" s="77">
        <v>0</v>
      </c>
      <c r="W905" s="74">
        <v>0</v>
      </c>
      <c r="X905" s="75">
        <v>0</v>
      </c>
    </row>
    <row r="906" spans="1:24" s="106" customFormat="1" ht="13.5" hidden="1" outlineLevel="1" collapsed="1" thickBot="1" x14ac:dyDescent="0.25">
      <c r="A906" s="192">
        <v>810338</v>
      </c>
      <c r="B906" s="98">
        <v>810338</v>
      </c>
      <c r="C906" s="101" t="s">
        <v>399</v>
      </c>
      <c r="D906" s="102" t="s">
        <v>276</v>
      </c>
      <c r="E906" s="103">
        <v>0</v>
      </c>
      <c r="F906" s="104">
        <v>0</v>
      </c>
      <c r="G906" s="104">
        <v>0</v>
      </c>
      <c r="H906" s="105">
        <v>0</v>
      </c>
      <c r="I906" s="103">
        <v>0</v>
      </c>
      <c r="J906" s="104">
        <v>0</v>
      </c>
      <c r="K906" s="104">
        <v>0</v>
      </c>
      <c r="L906" s="105">
        <v>0</v>
      </c>
      <c r="M906" s="103">
        <v>0</v>
      </c>
      <c r="N906" s="104">
        <v>0</v>
      </c>
      <c r="O906" s="104">
        <v>0</v>
      </c>
      <c r="P906" s="105">
        <v>0</v>
      </c>
      <c r="Q906" s="103">
        <v>0</v>
      </c>
      <c r="R906" s="104">
        <v>0</v>
      </c>
      <c r="S906" s="104">
        <v>0</v>
      </c>
      <c r="T906" s="105">
        <v>0</v>
      </c>
      <c r="U906" s="103">
        <v>0</v>
      </c>
      <c r="V906" s="104">
        <v>0</v>
      </c>
      <c r="W906" s="104">
        <v>0</v>
      </c>
      <c r="X906" s="105">
        <v>0</v>
      </c>
    </row>
    <row r="907" spans="1:24" ht="13.5" hidden="1" outlineLevel="2" thickBot="1" x14ac:dyDescent="0.25">
      <c r="A907" s="193"/>
      <c r="B907" s="96">
        <v>810338</v>
      </c>
      <c r="C907" s="15" t="s">
        <v>280</v>
      </c>
      <c r="D907" s="61" t="s">
        <v>222</v>
      </c>
      <c r="E907" s="70">
        <v>0</v>
      </c>
      <c r="F907" s="14">
        <v>0</v>
      </c>
      <c r="G907" s="14">
        <v>0</v>
      </c>
      <c r="H907" s="69">
        <v>0</v>
      </c>
      <c r="I907" s="70">
        <v>0</v>
      </c>
      <c r="J907" s="14">
        <v>0</v>
      </c>
      <c r="K907" s="14">
        <v>0</v>
      </c>
      <c r="L907" s="69">
        <v>0</v>
      </c>
      <c r="M907" s="70">
        <v>0</v>
      </c>
      <c r="N907" s="14">
        <v>0</v>
      </c>
      <c r="O907" s="14">
        <v>0</v>
      </c>
      <c r="P907" s="69">
        <v>0</v>
      </c>
      <c r="Q907" s="70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hidden="1" outlineLevel="2" thickBot="1" x14ac:dyDescent="0.25">
      <c r="A908" s="193"/>
      <c r="B908" s="96">
        <v>810338</v>
      </c>
      <c r="C908" s="15" t="s">
        <v>277</v>
      </c>
      <c r="D908" s="61" t="s">
        <v>223</v>
      </c>
      <c r="E908" s="70">
        <v>0</v>
      </c>
      <c r="F908" s="14">
        <v>0</v>
      </c>
      <c r="G908" s="14">
        <v>0</v>
      </c>
      <c r="H908" s="69">
        <v>0</v>
      </c>
      <c r="I908" s="70">
        <v>0</v>
      </c>
      <c r="J908" s="14">
        <v>0</v>
      </c>
      <c r="K908" s="14">
        <v>0</v>
      </c>
      <c r="L908" s="69">
        <v>0</v>
      </c>
      <c r="M908" s="70">
        <v>0</v>
      </c>
      <c r="N908" s="14">
        <v>0</v>
      </c>
      <c r="O908" s="14">
        <v>0</v>
      </c>
      <c r="P908" s="69">
        <v>0</v>
      </c>
      <c r="Q908" s="70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2" thickBot="1" x14ac:dyDescent="0.25">
      <c r="A909" s="193"/>
      <c r="B909" s="96">
        <v>810338</v>
      </c>
      <c r="C909" s="15" t="s">
        <v>279</v>
      </c>
      <c r="D909" s="38" t="s">
        <v>224</v>
      </c>
      <c r="E909" s="70">
        <v>0</v>
      </c>
      <c r="F909" s="14">
        <v>0</v>
      </c>
      <c r="G909" s="14">
        <v>0</v>
      </c>
      <c r="H909" s="69">
        <v>0</v>
      </c>
      <c r="I909" s="70">
        <v>0</v>
      </c>
      <c r="J909" s="14">
        <v>0</v>
      </c>
      <c r="K909" s="14">
        <v>0</v>
      </c>
      <c r="L909" s="69">
        <v>0</v>
      </c>
      <c r="M909" s="70">
        <v>0</v>
      </c>
      <c r="N909" s="14">
        <v>0</v>
      </c>
      <c r="O909" s="14">
        <v>0</v>
      </c>
      <c r="P909" s="69">
        <v>0</v>
      </c>
      <c r="Q909" s="70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2" thickBot="1" x14ac:dyDescent="0.25">
      <c r="A910" s="193"/>
      <c r="B910" s="96">
        <v>810338</v>
      </c>
      <c r="C910" s="15" t="s">
        <v>278</v>
      </c>
      <c r="D910" s="38" t="s">
        <v>225</v>
      </c>
      <c r="E910" s="71">
        <v>0</v>
      </c>
      <c r="F910" s="72">
        <v>0</v>
      </c>
      <c r="G910" s="72">
        <v>0</v>
      </c>
      <c r="H910" s="69">
        <v>0</v>
      </c>
      <c r="I910" s="71">
        <v>0</v>
      </c>
      <c r="J910" s="72">
        <v>0</v>
      </c>
      <c r="K910" s="72">
        <v>0</v>
      </c>
      <c r="L910" s="69">
        <v>0</v>
      </c>
      <c r="M910" s="71">
        <v>0</v>
      </c>
      <c r="N910" s="72">
        <v>0</v>
      </c>
      <c r="O910" s="72">
        <v>0</v>
      </c>
      <c r="P910" s="69">
        <v>0</v>
      </c>
      <c r="Q910" s="71">
        <v>0</v>
      </c>
      <c r="R910" s="72">
        <v>0</v>
      </c>
      <c r="S910" s="72">
        <v>0</v>
      </c>
      <c r="T910" s="69">
        <v>0</v>
      </c>
      <c r="U910" s="71">
        <v>0</v>
      </c>
      <c r="V910" s="72">
        <v>0</v>
      </c>
      <c r="W910" s="72">
        <v>0</v>
      </c>
      <c r="X910" s="69">
        <v>0</v>
      </c>
    </row>
    <row r="911" spans="1:24" ht="13.5" hidden="1" outlineLevel="3" thickBot="1" x14ac:dyDescent="0.25">
      <c r="A911" s="193"/>
      <c r="B911" s="96">
        <v>810338</v>
      </c>
      <c r="C911" s="42" t="s">
        <v>45</v>
      </c>
      <c r="D911" s="38" t="s">
        <v>349</v>
      </c>
      <c r="E911" s="70">
        <v>0</v>
      </c>
      <c r="F911" s="14">
        <v>0</v>
      </c>
      <c r="G911" s="14">
        <v>0</v>
      </c>
      <c r="H911" s="69">
        <v>0</v>
      </c>
      <c r="I911" s="70">
        <v>0</v>
      </c>
      <c r="J911" s="14">
        <v>0</v>
      </c>
      <c r="K911" s="14">
        <v>0</v>
      </c>
      <c r="L911" s="69">
        <v>0</v>
      </c>
      <c r="M911" s="70">
        <v>0</v>
      </c>
      <c r="N911" s="14">
        <v>0</v>
      </c>
      <c r="O911" s="14">
        <v>0</v>
      </c>
      <c r="P911" s="69">
        <v>0</v>
      </c>
      <c r="Q911" s="70">
        <v>0</v>
      </c>
      <c r="R911" s="14">
        <v>0</v>
      </c>
      <c r="S911" s="14">
        <v>0</v>
      </c>
      <c r="T911" s="69">
        <v>0</v>
      </c>
      <c r="U911" s="70">
        <v>0</v>
      </c>
      <c r="V911" s="14">
        <v>0</v>
      </c>
      <c r="W911" s="68">
        <v>0</v>
      </c>
      <c r="X911" s="69">
        <v>0</v>
      </c>
    </row>
    <row r="912" spans="1:24" ht="13.5" hidden="1" outlineLevel="3" thickBot="1" x14ac:dyDescent="0.25">
      <c r="A912" s="195"/>
      <c r="B912" s="97">
        <v>810338</v>
      </c>
      <c r="C912" s="44" t="s">
        <v>46</v>
      </c>
      <c r="D912" s="45" t="s">
        <v>350</v>
      </c>
      <c r="E912" s="76">
        <v>0</v>
      </c>
      <c r="F912" s="77">
        <v>0</v>
      </c>
      <c r="G912" s="77">
        <v>0</v>
      </c>
      <c r="H912" s="75">
        <v>0</v>
      </c>
      <c r="I912" s="76">
        <v>0</v>
      </c>
      <c r="J912" s="77">
        <v>0</v>
      </c>
      <c r="K912" s="77">
        <v>0</v>
      </c>
      <c r="L912" s="75">
        <v>0</v>
      </c>
      <c r="M912" s="76">
        <v>0</v>
      </c>
      <c r="N912" s="77">
        <v>0</v>
      </c>
      <c r="O912" s="77">
        <v>0</v>
      </c>
      <c r="P912" s="75">
        <v>0</v>
      </c>
      <c r="Q912" s="76">
        <v>0</v>
      </c>
      <c r="R912" s="77">
        <v>0</v>
      </c>
      <c r="S912" s="77">
        <v>0</v>
      </c>
      <c r="T912" s="75">
        <v>0</v>
      </c>
      <c r="U912" s="76">
        <v>0</v>
      </c>
      <c r="V912" s="77">
        <v>0</v>
      </c>
      <c r="W912" s="74">
        <v>0</v>
      </c>
      <c r="X912" s="75">
        <v>0</v>
      </c>
    </row>
    <row r="913" spans="1:24" ht="12.75" customHeight="1" thickBot="1" x14ac:dyDescent="0.25">
      <c r="A913" s="58"/>
      <c r="B913" s="94"/>
      <c r="C913" s="57" t="s">
        <v>37</v>
      </c>
      <c r="D913" s="53"/>
      <c r="E913" s="63">
        <v>188</v>
      </c>
      <c r="F913" s="64">
        <v>2</v>
      </c>
      <c r="G913" s="64">
        <v>564</v>
      </c>
      <c r="H913" s="66">
        <v>754</v>
      </c>
      <c r="I913" s="63">
        <v>94</v>
      </c>
      <c r="J913" s="64">
        <v>0</v>
      </c>
      <c r="K913" s="64">
        <v>288</v>
      </c>
      <c r="L913" s="66">
        <v>382</v>
      </c>
      <c r="M913" s="63">
        <v>180</v>
      </c>
      <c r="N913" s="64">
        <v>4</v>
      </c>
      <c r="O913" s="64">
        <v>491</v>
      </c>
      <c r="P913" s="66">
        <v>675</v>
      </c>
      <c r="Q913" s="63">
        <v>342</v>
      </c>
      <c r="R913" s="64">
        <v>9</v>
      </c>
      <c r="S913" s="64">
        <v>987</v>
      </c>
      <c r="T913" s="66">
        <v>1338</v>
      </c>
      <c r="U913" s="63">
        <v>804</v>
      </c>
      <c r="V913" s="64">
        <v>15</v>
      </c>
      <c r="W913" s="64">
        <v>2330</v>
      </c>
      <c r="X913" s="66">
        <v>3149</v>
      </c>
    </row>
    <row r="914" spans="1:24" s="106" customFormat="1" outlineLevel="1" x14ac:dyDescent="0.2">
      <c r="A914" s="189">
        <v>810006</v>
      </c>
      <c r="B914" s="98">
        <v>810006</v>
      </c>
      <c r="C914" s="101" t="s">
        <v>173</v>
      </c>
      <c r="D914" s="102" t="s">
        <v>276</v>
      </c>
      <c r="E914" s="103">
        <v>131</v>
      </c>
      <c r="F914" s="104">
        <v>2</v>
      </c>
      <c r="G914" s="104">
        <v>346</v>
      </c>
      <c r="H914" s="105">
        <v>479</v>
      </c>
      <c r="I914" s="103">
        <v>94</v>
      </c>
      <c r="J914" s="104">
        <v>0</v>
      </c>
      <c r="K914" s="104">
        <v>288</v>
      </c>
      <c r="L914" s="105">
        <v>382</v>
      </c>
      <c r="M914" s="103">
        <v>123</v>
      </c>
      <c r="N914" s="104">
        <v>3</v>
      </c>
      <c r="O914" s="104">
        <v>308</v>
      </c>
      <c r="P914" s="105">
        <v>434</v>
      </c>
      <c r="Q914" s="103">
        <v>219</v>
      </c>
      <c r="R914" s="104">
        <v>5</v>
      </c>
      <c r="S914" s="104">
        <v>582</v>
      </c>
      <c r="T914" s="105">
        <v>806</v>
      </c>
      <c r="U914" s="103">
        <v>567</v>
      </c>
      <c r="V914" s="104">
        <v>10</v>
      </c>
      <c r="W914" s="104">
        <v>1524</v>
      </c>
      <c r="X914" s="105">
        <v>2101</v>
      </c>
    </row>
    <row r="915" spans="1:24" outlineLevel="2" x14ac:dyDescent="0.2">
      <c r="A915" s="190"/>
      <c r="B915" s="96">
        <v>810006</v>
      </c>
      <c r="C915" s="15" t="s">
        <v>280</v>
      </c>
      <c r="D915" s="38" t="s">
        <v>222</v>
      </c>
      <c r="E915" s="70">
        <v>102</v>
      </c>
      <c r="F915" s="14">
        <v>2</v>
      </c>
      <c r="G915" s="14">
        <v>309</v>
      </c>
      <c r="H915" s="69">
        <v>413</v>
      </c>
      <c r="I915" s="70">
        <v>69</v>
      </c>
      <c r="J915" s="14">
        <v>0</v>
      </c>
      <c r="K915" s="14">
        <v>245</v>
      </c>
      <c r="L915" s="69">
        <v>314</v>
      </c>
      <c r="M915" s="70">
        <v>97</v>
      </c>
      <c r="N915" s="14">
        <v>3</v>
      </c>
      <c r="O915" s="14">
        <v>272</v>
      </c>
      <c r="P915" s="69">
        <v>372</v>
      </c>
      <c r="Q915" s="70">
        <v>198</v>
      </c>
      <c r="R915" s="14">
        <v>5</v>
      </c>
      <c r="S915" s="14">
        <v>553</v>
      </c>
      <c r="T915" s="69">
        <v>756</v>
      </c>
      <c r="U915" s="70">
        <v>466</v>
      </c>
      <c r="V915" s="14">
        <v>10</v>
      </c>
      <c r="W915" s="68">
        <v>1379</v>
      </c>
      <c r="X915" s="69">
        <v>1855</v>
      </c>
    </row>
    <row r="916" spans="1:24" hidden="1" outlineLevel="2" x14ac:dyDescent="0.2">
      <c r="A916" s="190"/>
      <c r="B916" s="96">
        <v>810006</v>
      </c>
      <c r="C916" s="15" t="s">
        <v>277</v>
      </c>
      <c r="D916" s="38" t="s">
        <v>223</v>
      </c>
      <c r="E916" s="70">
        <v>0</v>
      </c>
      <c r="F916" s="14">
        <v>0</v>
      </c>
      <c r="G916" s="14">
        <v>0</v>
      </c>
      <c r="H916" s="69">
        <v>0</v>
      </c>
      <c r="I916" s="70">
        <v>0</v>
      </c>
      <c r="J916" s="14">
        <v>0</v>
      </c>
      <c r="K916" s="14">
        <v>0</v>
      </c>
      <c r="L916" s="69">
        <v>0</v>
      </c>
      <c r="M916" s="70">
        <v>0</v>
      </c>
      <c r="N916" s="14">
        <v>0</v>
      </c>
      <c r="O916" s="14">
        <v>0</v>
      </c>
      <c r="P916" s="69">
        <v>0</v>
      </c>
      <c r="Q916" s="70">
        <v>0</v>
      </c>
      <c r="R916" s="14">
        <v>0</v>
      </c>
      <c r="S916" s="14">
        <v>0</v>
      </c>
      <c r="T916" s="69">
        <v>0</v>
      </c>
      <c r="U916" s="70">
        <v>0</v>
      </c>
      <c r="V916" s="14">
        <v>0</v>
      </c>
      <c r="W916" s="68">
        <v>0</v>
      </c>
      <c r="X916" s="69">
        <v>0</v>
      </c>
    </row>
    <row r="917" spans="1:24" hidden="1" outlineLevel="2" x14ac:dyDescent="0.2">
      <c r="A917" s="190"/>
      <c r="B917" s="96">
        <v>810006</v>
      </c>
      <c r="C917" s="15" t="s">
        <v>279</v>
      </c>
      <c r="D917" s="38" t="s">
        <v>224</v>
      </c>
      <c r="E917" s="70">
        <v>0</v>
      </c>
      <c r="F917" s="14">
        <v>0</v>
      </c>
      <c r="G917" s="14">
        <v>0</v>
      </c>
      <c r="H917" s="69">
        <v>0</v>
      </c>
      <c r="I917" s="70">
        <v>0</v>
      </c>
      <c r="J917" s="14">
        <v>0</v>
      </c>
      <c r="K917" s="14">
        <v>0</v>
      </c>
      <c r="L917" s="69">
        <v>0</v>
      </c>
      <c r="M917" s="70">
        <v>0</v>
      </c>
      <c r="N917" s="14">
        <v>0</v>
      </c>
      <c r="O917" s="14">
        <v>0</v>
      </c>
      <c r="P917" s="69">
        <v>0</v>
      </c>
      <c r="Q917" s="70">
        <v>0</v>
      </c>
      <c r="R917" s="14">
        <v>0</v>
      </c>
      <c r="S917" s="14">
        <v>0</v>
      </c>
      <c r="T917" s="69">
        <v>0</v>
      </c>
      <c r="U917" s="70">
        <v>0</v>
      </c>
      <c r="V917" s="14">
        <v>0</v>
      </c>
      <c r="W917" s="68">
        <v>0</v>
      </c>
      <c r="X917" s="69">
        <v>0</v>
      </c>
    </row>
    <row r="918" spans="1:24" outlineLevel="2" x14ac:dyDescent="0.2">
      <c r="A918" s="190"/>
      <c r="B918" s="96">
        <v>810006</v>
      </c>
      <c r="C918" s="15" t="s">
        <v>278</v>
      </c>
      <c r="D918" s="38" t="s">
        <v>225</v>
      </c>
      <c r="E918" s="71">
        <v>29</v>
      </c>
      <c r="F918" s="72">
        <v>0</v>
      </c>
      <c r="G918" s="72">
        <v>37</v>
      </c>
      <c r="H918" s="69">
        <v>66</v>
      </c>
      <c r="I918" s="71">
        <v>25</v>
      </c>
      <c r="J918" s="72">
        <v>0</v>
      </c>
      <c r="K918" s="72">
        <v>43</v>
      </c>
      <c r="L918" s="69">
        <v>68</v>
      </c>
      <c r="M918" s="71">
        <v>26</v>
      </c>
      <c r="N918" s="72">
        <v>0</v>
      </c>
      <c r="O918" s="72">
        <v>36</v>
      </c>
      <c r="P918" s="69">
        <v>62</v>
      </c>
      <c r="Q918" s="71">
        <v>21</v>
      </c>
      <c r="R918" s="72">
        <v>0</v>
      </c>
      <c r="S918" s="72">
        <v>29</v>
      </c>
      <c r="T918" s="69">
        <v>50</v>
      </c>
      <c r="U918" s="71">
        <v>101</v>
      </c>
      <c r="V918" s="72">
        <v>0</v>
      </c>
      <c r="W918" s="72">
        <v>145</v>
      </c>
      <c r="X918" s="69">
        <v>246</v>
      </c>
    </row>
    <row r="919" spans="1:24" ht="13.5" outlineLevel="3" thickBot="1" x14ac:dyDescent="0.25">
      <c r="A919" s="190"/>
      <c r="B919" s="96">
        <v>810006</v>
      </c>
      <c r="C919" s="42" t="s">
        <v>45</v>
      </c>
      <c r="D919" s="38" t="s">
        <v>349</v>
      </c>
      <c r="E919" s="70">
        <v>29</v>
      </c>
      <c r="F919" s="14">
        <v>0</v>
      </c>
      <c r="G919" s="14">
        <v>37</v>
      </c>
      <c r="H919" s="69">
        <v>66</v>
      </c>
      <c r="I919" s="70">
        <v>25</v>
      </c>
      <c r="J919" s="14">
        <v>0</v>
      </c>
      <c r="K919" s="14">
        <v>43</v>
      </c>
      <c r="L919" s="69">
        <v>68</v>
      </c>
      <c r="M919" s="70">
        <v>26</v>
      </c>
      <c r="N919" s="14">
        <v>0</v>
      </c>
      <c r="O919" s="14">
        <v>36</v>
      </c>
      <c r="P919" s="69">
        <v>62</v>
      </c>
      <c r="Q919" s="70">
        <v>21</v>
      </c>
      <c r="R919" s="14">
        <v>0</v>
      </c>
      <c r="S919" s="14">
        <v>29</v>
      </c>
      <c r="T919" s="69">
        <v>50</v>
      </c>
      <c r="U919" s="70">
        <v>101</v>
      </c>
      <c r="V919" s="14">
        <v>0</v>
      </c>
      <c r="W919" s="68">
        <v>145</v>
      </c>
      <c r="X919" s="69">
        <v>246</v>
      </c>
    </row>
    <row r="920" spans="1:24" ht="13.5" hidden="1" outlineLevel="3" thickBot="1" x14ac:dyDescent="0.25">
      <c r="A920" s="191"/>
      <c r="B920" s="97">
        <v>810006</v>
      </c>
      <c r="C920" s="44" t="s">
        <v>46</v>
      </c>
      <c r="D920" s="45" t="s">
        <v>350</v>
      </c>
      <c r="E920" s="76">
        <v>0</v>
      </c>
      <c r="F920" s="77">
        <v>0</v>
      </c>
      <c r="G920" s="77">
        <v>0</v>
      </c>
      <c r="H920" s="75">
        <v>0</v>
      </c>
      <c r="I920" s="76">
        <v>0</v>
      </c>
      <c r="J920" s="77">
        <v>0</v>
      </c>
      <c r="K920" s="77">
        <v>0</v>
      </c>
      <c r="L920" s="75">
        <v>0</v>
      </c>
      <c r="M920" s="76">
        <v>0</v>
      </c>
      <c r="N920" s="77">
        <v>0</v>
      </c>
      <c r="O920" s="77">
        <v>0</v>
      </c>
      <c r="P920" s="75">
        <v>0</v>
      </c>
      <c r="Q920" s="76">
        <v>0</v>
      </c>
      <c r="R920" s="77">
        <v>0</v>
      </c>
      <c r="S920" s="77">
        <v>0</v>
      </c>
      <c r="T920" s="75">
        <v>0</v>
      </c>
      <c r="U920" s="76">
        <v>0</v>
      </c>
      <c r="V920" s="77">
        <v>0</v>
      </c>
      <c r="W920" s="74">
        <v>0</v>
      </c>
      <c r="X920" s="75">
        <v>0</v>
      </c>
    </row>
    <row r="921" spans="1:24" s="106" customFormat="1" ht="13.5" hidden="1" outlineLevel="1" collapsed="1" thickBot="1" x14ac:dyDescent="0.25">
      <c r="A921" s="192">
        <v>810151</v>
      </c>
      <c r="B921" s="98">
        <v>810151</v>
      </c>
      <c r="C921" s="101" t="s">
        <v>174</v>
      </c>
      <c r="D921" s="102" t="s">
        <v>276</v>
      </c>
      <c r="E921" s="103">
        <v>0</v>
      </c>
      <c r="F921" s="104">
        <v>0</v>
      </c>
      <c r="G921" s="104">
        <v>0</v>
      </c>
      <c r="H921" s="105">
        <v>0</v>
      </c>
      <c r="I921" s="103">
        <v>0</v>
      </c>
      <c r="J921" s="104">
        <v>0</v>
      </c>
      <c r="K921" s="104">
        <v>0</v>
      </c>
      <c r="L921" s="105">
        <v>0</v>
      </c>
      <c r="M921" s="103">
        <v>0</v>
      </c>
      <c r="N921" s="104">
        <v>0</v>
      </c>
      <c r="O921" s="104">
        <v>0</v>
      </c>
      <c r="P921" s="105">
        <v>0</v>
      </c>
      <c r="Q921" s="103">
        <v>0</v>
      </c>
      <c r="R921" s="104">
        <v>0</v>
      </c>
      <c r="S921" s="104">
        <v>0</v>
      </c>
      <c r="T921" s="105">
        <v>0</v>
      </c>
      <c r="U921" s="103">
        <v>0</v>
      </c>
      <c r="V921" s="104">
        <v>0</v>
      </c>
      <c r="W921" s="104">
        <v>0</v>
      </c>
      <c r="X921" s="105">
        <v>0</v>
      </c>
    </row>
    <row r="922" spans="1:24" ht="13.5" hidden="1" outlineLevel="2" thickBot="1" x14ac:dyDescent="0.25">
      <c r="A922" s="193"/>
      <c r="B922" s="96">
        <v>810151</v>
      </c>
      <c r="C922" s="15" t="s">
        <v>280</v>
      </c>
      <c r="D922" s="61" t="s">
        <v>222</v>
      </c>
      <c r="E922" s="70">
        <v>0</v>
      </c>
      <c r="F922" s="14">
        <v>0</v>
      </c>
      <c r="G922" s="14">
        <v>0</v>
      </c>
      <c r="H922" s="69">
        <v>0</v>
      </c>
      <c r="I922" s="70">
        <v>0</v>
      </c>
      <c r="J922" s="14">
        <v>0</v>
      </c>
      <c r="K922" s="14">
        <v>0</v>
      </c>
      <c r="L922" s="69">
        <v>0</v>
      </c>
      <c r="M922" s="70">
        <v>0</v>
      </c>
      <c r="N922" s="14">
        <v>0</v>
      </c>
      <c r="O922" s="14">
        <v>0</v>
      </c>
      <c r="P922" s="69">
        <v>0</v>
      </c>
      <c r="Q922" s="70">
        <v>0</v>
      </c>
      <c r="R922" s="14">
        <v>0</v>
      </c>
      <c r="S922" s="14">
        <v>0</v>
      </c>
      <c r="T922" s="69">
        <v>0</v>
      </c>
      <c r="U922" s="70">
        <v>0</v>
      </c>
      <c r="V922" s="14">
        <v>0</v>
      </c>
      <c r="W922" s="68">
        <v>0</v>
      </c>
      <c r="X922" s="69">
        <v>0</v>
      </c>
    </row>
    <row r="923" spans="1:24" ht="13.5" hidden="1" outlineLevel="2" thickBot="1" x14ac:dyDescent="0.25">
      <c r="A923" s="193"/>
      <c r="B923" s="96">
        <v>810151</v>
      </c>
      <c r="C923" s="15" t="s">
        <v>277</v>
      </c>
      <c r="D923" s="61" t="s">
        <v>223</v>
      </c>
      <c r="E923" s="70">
        <v>0</v>
      </c>
      <c r="F923" s="14">
        <v>0</v>
      </c>
      <c r="G923" s="14">
        <v>0</v>
      </c>
      <c r="H923" s="69">
        <v>0</v>
      </c>
      <c r="I923" s="70">
        <v>0</v>
      </c>
      <c r="J923" s="14">
        <v>0</v>
      </c>
      <c r="K923" s="14">
        <v>0</v>
      </c>
      <c r="L923" s="69">
        <v>0</v>
      </c>
      <c r="M923" s="70">
        <v>0</v>
      </c>
      <c r="N923" s="14">
        <v>0</v>
      </c>
      <c r="O923" s="14">
        <v>0</v>
      </c>
      <c r="P923" s="69">
        <v>0</v>
      </c>
      <c r="Q923" s="70">
        <v>0</v>
      </c>
      <c r="R923" s="14">
        <v>0</v>
      </c>
      <c r="S923" s="14">
        <v>0</v>
      </c>
      <c r="T923" s="69">
        <v>0</v>
      </c>
      <c r="U923" s="70">
        <v>0</v>
      </c>
      <c r="V923" s="14">
        <v>0</v>
      </c>
      <c r="W923" s="68">
        <v>0</v>
      </c>
      <c r="X923" s="69">
        <v>0</v>
      </c>
    </row>
    <row r="924" spans="1:24" ht="13.5" hidden="1" outlineLevel="2" thickBot="1" x14ac:dyDescent="0.25">
      <c r="A924" s="193"/>
      <c r="B924" s="96">
        <v>810151</v>
      </c>
      <c r="C924" s="15" t="s">
        <v>279</v>
      </c>
      <c r="D924" s="38" t="s">
        <v>224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2" thickBot="1" x14ac:dyDescent="0.25">
      <c r="A925" s="193"/>
      <c r="B925" s="96">
        <v>810151</v>
      </c>
      <c r="C925" s="15" t="s">
        <v>278</v>
      </c>
      <c r="D925" s="38" t="s">
        <v>225</v>
      </c>
      <c r="E925" s="71">
        <v>0</v>
      </c>
      <c r="F925" s="72">
        <v>0</v>
      </c>
      <c r="G925" s="72">
        <v>0</v>
      </c>
      <c r="H925" s="69">
        <v>0</v>
      </c>
      <c r="I925" s="71">
        <v>0</v>
      </c>
      <c r="J925" s="72">
        <v>0</v>
      </c>
      <c r="K925" s="72">
        <v>0</v>
      </c>
      <c r="L925" s="69">
        <v>0</v>
      </c>
      <c r="M925" s="71">
        <v>0</v>
      </c>
      <c r="N925" s="72">
        <v>0</v>
      </c>
      <c r="O925" s="72">
        <v>0</v>
      </c>
      <c r="P925" s="69">
        <v>0</v>
      </c>
      <c r="Q925" s="71">
        <v>0</v>
      </c>
      <c r="R925" s="72">
        <v>0</v>
      </c>
      <c r="S925" s="72">
        <v>0</v>
      </c>
      <c r="T925" s="69">
        <v>0</v>
      </c>
      <c r="U925" s="71">
        <v>0</v>
      </c>
      <c r="V925" s="72">
        <v>0</v>
      </c>
      <c r="W925" s="72">
        <v>0</v>
      </c>
      <c r="X925" s="69">
        <v>0</v>
      </c>
    </row>
    <row r="926" spans="1:24" ht="13.5" hidden="1" outlineLevel="3" thickBot="1" x14ac:dyDescent="0.25">
      <c r="A926" s="193"/>
      <c r="B926" s="96">
        <v>810151</v>
      </c>
      <c r="C926" s="42" t="s">
        <v>45</v>
      </c>
      <c r="D926" s="38" t="s">
        <v>349</v>
      </c>
      <c r="E926" s="70">
        <v>0</v>
      </c>
      <c r="F926" s="14">
        <v>0</v>
      </c>
      <c r="G926" s="14">
        <v>0</v>
      </c>
      <c r="H926" s="69">
        <v>0</v>
      </c>
      <c r="I926" s="70">
        <v>0</v>
      </c>
      <c r="J926" s="14">
        <v>0</v>
      </c>
      <c r="K926" s="14">
        <v>0</v>
      </c>
      <c r="L926" s="69">
        <v>0</v>
      </c>
      <c r="M926" s="70">
        <v>0</v>
      </c>
      <c r="N926" s="14">
        <v>0</v>
      </c>
      <c r="O926" s="14">
        <v>0</v>
      </c>
      <c r="P926" s="69">
        <v>0</v>
      </c>
      <c r="Q926" s="70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3" thickBot="1" x14ac:dyDescent="0.25">
      <c r="A927" s="195"/>
      <c r="B927" s="97">
        <v>810151</v>
      </c>
      <c r="C927" s="44" t="s">
        <v>46</v>
      </c>
      <c r="D927" s="45" t="s">
        <v>350</v>
      </c>
      <c r="E927" s="76">
        <v>0</v>
      </c>
      <c r="F927" s="77">
        <v>0</v>
      </c>
      <c r="G927" s="77">
        <v>0</v>
      </c>
      <c r="H927" s="75">
        <v>0</v>
      </c>
      <c r="I927" s="76">
        <v>0</v>
      </c>
      <c r="J927" s="77">
        <v>0</v>
      </c>
      <c r="K927" s="77">
        <v>0</v>
      </c>
      <c r="L927" s="75">
        <v>0</v>
      </c>
      <c r="M927" s="76">
        <v>0</v>
      </c>
      <c r="N927" s="77">
        <v>0</v>
      </c>
      <c r="O927" s="77">
        <v>0</v>
      </c>
      <c r="P927" s="75">
        <v>0</v>
      </c>
      <c r="Q927" s="76">
        <v>0</v>
      </c>
      <c r="R927" s="77">
        <v>0</v>
      </c>
      <c r="S927" s="77">
        <v>0</v>
      </c>
      <c r="T927" s="75">
        <v>0</v>
      </c>
      <c r="U927" s="76">
        <v>0</v>
      </c>
      <c r="V927" s="77">
        <v>0</v>
      </c>
      <c r="W927" s="74">
        <v>0</v>
      </c>
      <c r="X927" s="75">
        <v>0</v>
      </c>
    </row>
    <row r="928" spans="1:24" s="106" customFormat="1" outlineLevel="1" x14ac:dyDescent="0.2">
      <c r="A928" s="189">
        <v>810152</v>
      </c>
      <c r="B928" s="98">
        <v>810152</v>
      </c>
      <c r="C928" s="101" t="s">
        <v>175</v>
      </c>
      <c r="D928" s="102" t="s">
        <v>276</v>
      </c>
      <c r="E928" s="103">
        <v>57</v>
      </c>
      <c r="F928" s="104">
        <v>0</v>
      </c>
      <c r="G928" s="104">
        <v>218</v>
      </c>
      <c r="H928" s="105">
        <v>275</v>
      </c>
      <c r="I928" s="103">
        <v>0</v>
      </c>
      <c r="J928" s="104">
        <v>0</v>
      </c>
      <c r="K928" s="104">
        <v>0</v>
      </c>
      <c r="L928" s="105">
        <v>0</v>
      </c>
      <c r="M928" s="103">
        <v>57</v>
      </c>
      <c r="N928" s="104">
        <v>1</v>
      </c>
      <c r="O928" s="104">
        <v>183</v>
      </c>
      <c r="P928" s="105">
        <v>241</v>
      </c>
      <c r="Q928" s="103">
        <v>123</v>
      </c>
      <c r="R928" s="104">
        <v>4</v>
      </c>
      <c r="S928" s="104">
        <v>405</v>
      </c>
      <c r="T928" s="105">
        <v>532</v>
      </c>
      <c r="U928" s="103">
        <v>237</v>
      </c>
      <c r="V928" s="104">
        <v>5</v>
      </c>
      <c r="W928" s="104">
        <v>806</v>
      </c>
      <c r="X928" s="105">
        <v>1048</v>
      </c>
    </row>
    <row r="929" spans="1:24" ht="13.5" outlineLevel="2" thickBot="1" x14ac:dyDescent="0.25">
      <c r="A929" s="190"/>
      <c r="B929" s="96">
        <v>810152</v>
      </c>
      <c r="C929" s="15" t="s">
        <v>280</v>
      </c>
      <c r="D929" s="38" t="s">
        <v>222</v>
      </c>
      <c r="E929" s="70">
        <v>57</v>
      </c>
      <c r="F929" s="14">
        <v>0</v>
      </c>
      <c r="G929" s="14">
        <v>218</v>
      </c>
      <c r="H929" s="69">
        <v>275</v>
      </c>
      <c r="I929" s="70">
        <v>0</v>
      </c>
      <c r="J929" s="14">
        <v>0</v>
      </c>
      <c r="K929" s="14">
        <v>0</v>
      </c>
      <c r="L929" s="69">
        <v>0</v>
      </c>
      <c r="M929" s="70">
        <v>57</v>
      </c>
      <c r="N929" s="14">
        <v>1</v>
      </c>
      <c r="O929" s="14">
        <v>183</v>
      </c>
      <c r="P929" s="69">
        <v>241</v>
      </c>
      <c r="Q929" s="70">
        <v>123</v>
      </c>
      <c r="R929" s="14">
        <v>4</v>
      </c>
      <c r="S929" s="14">
        <v>405</v>
      </c>
      <c r="T929" s="69">
        <v>532</v>
      </c>
      <c r="U929" s="70">
        <v>237</v>
      </c>
      <c r="V929" s="14">
        <v>5</v>
      </c>
      <c r="W929" s="68">
        <v>806</v>
      </c>
      <c r="X929" s="69">
        <v>1048</v>
      </c>
    </row>
    <row r="930" spans="1:24" ht="13.5" hidden="1" outlineLevel="2" thickBot="1" x14ac:dyDescent="0.25">
      <c r="A930" s="190"/>
      <c r="B930" s="96">
        <v>810152</v>
      </c>
      <c r="C930" s="15" t="s">
        <v>277</v>
      </c>
      <c r="D930" s="38" t="s">
        <v>223</v>
      </c>
      <c r="E930" s="70">
        <v>0</v>
      </c>
      <c r="F930" s="14">
        <v>0</v>
      </c>
      <c r="G930" s="14">
        <v>0</v>
      </c>
      <c r="H930" s="69">
        <v>0</v>
      </c>
      <c r="I930" s="70">
        <v>0</v>
      </c>
      <c r="J930" s="14">
        <v>0</v>
      </c>
      <c r="K930" s="14">
        <v>0</v>
      </c>
      <c r="L930" s="69">
        <v>0</v>
      </c>
      <c r="M930" s="70">
        <v>0</v>
      </c>
      <c r="N930" s="14">
        <v>0</v>
      </c>
      <c r="O930" s="14">
        <v>0</v>
      </c>
      <c r="P930" s="69">
        <v>0</v>
      </c>
      <c r="Q930" s="70">
        <v>0</v>
      </c>
      <c r="R930" s="14">
        <v>0</v>
      </c>
      <c r="S930" s="14">
        <v>0</v>
      </c>
      <c r="T930" s="69">
        <v>0</v>
      </c>
      <c r="U930" s="70">
        <v>0</v>
      </c>
      <c r="V930" s="14">
        <v>0</v>
      </c>
      <c r="W930" s="68">
        <v>0</v>
      </c>
      <c r="X930" s="69">
        <v>0</v>
      </c>
    </row>
    <row r="931" spans="1:24" ht="13.5" hidden="1" outlineLevel="2" thickBot="1" x14ac:dyDescent="0.25">
      <c r="A931" s="190"/>
      <c r="B931" s="96">
        <v>810152</v>
      </c>
      <c r="C931" s="15" t="s">
        <v>279</v>
      </c>
      <c r="D931" s="38" t="s">
        <v>224</v>
      </c>
      <c r="E931" s="70">
        <v>0</v>
      </c>
      <c r="F931" s="14">
        <v>0</v>
      </c>
      <c r="G931" s="14">
        <v>0</v>
      </c>
      <c r="H931" s="69">
        <v>0</v>
      </c>
      <c r="I931" s="70">
        <v>0</v>
      </c>
      <c r="J931" s="14">
        <v>0</v>
      </c>
      <c r="K931" s="14">
        <v>0</v>
      </c>
      <c r="L931" s="69">
        <v>0</v>
      </c>
      <c r="M931" s="70">
        <v>0</v>
      </c>
      <c r="N931" s="14">
        <v>0</v>
      </c>
      <c r="O931" s="14">
        <v>0</v>
      </c>
      <c r="P931" s="69">
        <v>0</v>
      </c>
      <c r="Q931" s="70">
        <v>0</v>
      </c>
      <c r="R931" s="14">
        <v>0</v>
      </c>
      <c r="S931" s="14">
        <v>0</v>
      </c>
      <c r="T931" s="69">
        <v>0</v>
      </c>
      <c r="U931" s="70">
        <v>0</v>
      </c>
      <c r="V931" s="14">
        <v>0</v>
      </c>
      <c r="W931" s="68">
        <v>0</v>
      </c>
      <c r="X931" s="69">
        <v>0</v>
      </c>
    </row>
    <row r="932" spans="1:24" ht="13.5" hidden="1" outlineLevel="2" collapsed="1" thickBot="1" x14ac:dyDescent="0.25">
      <c r="A932" s="190"/>
      <c r="B932" s="96">
        <v>810152</v>
      </c>
      <c r="C932" s="15" t="s">
        <v>278</v>
      </c>
      <c r="D932" s="38" t="s">
        <v>225</v>
      </c>
      <c r="E932" s="71">
        <v>0</v>
      </c>
      <c r="F932" s="72">
        <v>0</v>
      </c>
      <c r="G932" s="72">
        <v>0</v>
      </c>
      <c r="H932" s="69">
        <v>0</v>
      </c>
      <c r="I932" s="71">
        <v>0</v>
      </c>
      <c r="J932" s="72">
        <v>0</v>
      </c>
      <c r="K932" s="72">
        <v>0</v>
      </c>
      <c r="L932" s="69">
        <v>0</v>
      </c>
      <c r="M932" s="71">
        <v>0</v>
      </c>
      <c r="N932" s="72">
        <v>0</v>
      </c>
      <c r="O932" s="72">
        <v>0</v>
      </c>
      <c r="P932" s="69">
        <v>0</v>
      </c>
      <c r="Q932" s="71">
        <v>0</v>
      </c>
      <c r="R932" s="72">
        <v>0</v>
      </c>
      <c r="S932" s="72">
        <v>0</v>
      </c>
      <c r="T932" s="69">
        <v>0</v>
      </c>
      <c r="U932" s="71">
        <v>0</v>
      </c>
      <c r="V932" s="72">
        <v>0</v>
      </c>
      <c r="W932" s="72">
        <v>0</v>
      </c>
      <c r="X932" s="69">
        <v>0</v>
      </c>
    </row>
    <row r="933" spans="1:24" ht="13.5" hidden="1" outlineLevel="3" thickBot="1" x14ac:dyDescent="0.25">
      <c r="A933" s="190"/>
      <c r="B933" s="96">
        <v>810152</v>
      </c>
      <c r="C933" s="42" t="s">
        <v>45</v>
      </c>
      <c r="D933" s="38" t="s">
        <v>349</v>
      </c>
      <c r="E933" s="70">
        <v>0</v>
      </c>
      <c r="F933" s="14">
        <v>0</v>
      </c>
      <c r="G933" s="14">
        <v>0</v>
      </c>
      <c r="H933" s="69">
        <v>0</v>
      </c>
      <c r="I933" s="70">
        <v>0</v>
      </c>
      <c r="J933" s="14">
        <v>0</v>
      </c>
      <c r="K933" s="14">
        <v>0</v>
      </c>
      <c r="L933" s="69">
        <v>0</v>
      </c>
      <c r="M933" s="70">
        <v>0</v>
      </c>
      <c r="N933" s="14">
        <v>0</v>
      </c>
      <c r="O933" s="14">
        <v>0</v>
      </c>
      <c r="P933" s="69">
        <v>0</v>
      </c>
      <c r="Q933" s="70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3" thickBot="1" x14ac:dyDescent="0.25">
      <c r="A934" s="191"/>
      <c r="B934" s="97">
        <v>810152</v>
      </c>
      <c r="C934" s="44" t="s">
        <v>46</v>
      </c>
      <c r="D934" s="45" t="s">
        <v>350</v>
      </c>
      <c r="E934" s="76">
        <v>0</v>
      </c>
      <c r="F934" s="77">
        <v>0</v>
      </c>
      <c r="G934" s="77">
        <v>0</v>
      </c>
      <c r="H934" s="75">
        <v>0</v>
      </c>
      <c r="I934" s="76">
        <v>0</v>
      </c>
      <c r="J934" s="77">
        <v>0</v>
      </c>
      <c r="K934" s="77">
        <v>0</v>
      </c>
      <c r="L934" s="75">
        <v>0</v>
      </c>
      <c r="M934" s="76">
        <v>0</v>
      </c>
      <c r="N934" s="77">
        <v>0</v>
      </c>
      <c r="O934" s="77">
        <v>0</v>
      </c>
      <c r="P934" s="75">
        <v>0</v>
      </c>
      <c r="Q934" s="76">
        <v>0</v>
      </c>
      <c r="R934" s="77">
        <v>0</v>
      </c>
      <c r="S934" s="77">
        <v>0</v>
      </c>
      <c r="T934" s="75">
        <v>0</v>
      </c>
      <c r="U934" s="76">
        <v>0</v>
      </c>
      <c r="V934" s="77">
        <v>0</v>
      </c>
      <c r="W934" s="74">
        <v>0</v>
      </c>
      <c r="X934" s="75">
        <v>0</v>
      </c>
    </row>
    <row r="935" spans="1:24" s="106" customFormat="1" ht="13.5" hidden="1" outlineLevel="1" collapsed="1" thickBot="1" x14ac:dyDescent="0.25">
      <c r="A935" s="192">
        <v>810166</v>
      </c>
      <c r="B935" s="98">
        <v>810166</v>
      </c>
      <c r="C935" s="101" t="s">
        <v>38</v>
      </c>
      <c r="D935" s="102" t="s">
        <v>276</v>
      </c>
      <c r="E935" s="103">
        <v>0</v>
      </c>
      <c r="F935" s="104">
        <v>0</v>
      </c>
      <c r="G935" s="104">
        <v>0</v>
      </c>
      <c r="H935" s="105">
        <v>0</v>
      </c>
      <c r="I935" s="103">
        <v>0</v>
      </c>
      <c r="J935" s="104">
        <v>0</v>
      </c>
      <c r="K935" s="104">
        <v>0</v>
      </c>
      <c r="L935" s="105">
        <v>0</v>
      </c>
      <c r="M935" s="103">
        <v>0</v>
      </c>
      <c r="N935" s="104">
        <v>0</v>
      </c>
      <c r="O935" s="104">
        <v>0</v>
      </c>
      <c r="P935" s="105">
        <v>0</v>
      </c>
      <c r="Q935" s="103">
        <v>0</v>
      </c>
      <c r="R935" s="104">
        <v>0</v>
      </c>
      <c r="S935" s="104">
        <v>0</v>
      </c>
      <c r="T935" s="105">
        <v>0</v>
      </c>
      <c r="U935" s="103">
        <v>0</v>
      </c>
      <c r="V935" s="104">
        <v>0</v>
      </c>
      <c r="W935" s="104">
        <v>0</v>
      </c>
      <c r="X935" s="105">
        <v>0</v>
      </c>
    </row>
    <row r="936" spans="1:24" ht="13.5" hidden="1" outlineLevel="2" thickBot="1" x14ac:dyDescent="0.25">
      <c r="A936" s="193"/>
      <c r="B936" s="96">
        <v>810166</v>
      </c>
      <c r="C936" s="15" t="s">
        <v>280</v>
      </c>
      <c r="D936" s="61" t="s">
        <v>222</v>
      </c>
      <c r="E936" s="70">
        <v>0</v>
      </c>
      <c r="F936" s="14">
        <v>0</v>
      </c>
      <c r="G936" s="14">
        <v>0</v>
      </c>
      <c r="H936" s="69">
        <v>0</v>
      </c>
      <c r="I936" s="70">
        <v>0</v>
      </c>
      <c r="J936" s="14">
        <v>0</v>
      </c>
      <c r="K936" s="14">
        <v>0</v>
      </c>
      <c r="L936" s="69">
        <v>0</v>
      </c>
      <c r="M936" s="70">
        <v>0</v>
      </c>
      <c r="N936" s="14">
        <v>0</v>
      </c>
      <c r="O936" s="14">
        <v>0</v>
      </c>
      <c r="P936" s="69">
        <v>0</v>
      </c>
      <c r="Q936" s="70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thickBot="1" x14ac:dyDescent="0.25">
      <c r="A937" s="193"/>
      <c r="B937" s="96">
        <v>810166</v>
      </c>
      <c r="C937" s="15" t="s">
        <v>277</v>
      </c>
      <c r="D937" s="61" t="s">
        <v>223</v>
      </c>
      <c r="E937" s="70">
        <v>0</v>
      </c>
      <c r="F937" s="14">
        <v>0</v>
      </c>
      <c r="G937" s="14">
        <v>0</v>
      </c>
      <c r="H937" s="69">
        <v>0</v>
      </c>
      <c r="I937" s="70">
        <v>0</v>
      </c>
      <c r="J937" s="14">
        <v>0</v>
      </c>
      <c r="K937" s="14">
        <v>0</v>
      </c>
      <c r="L937" s="69">
        <v>0</v>
      </c>
      <c r="M937" s="70">
        <v>0</v>
      </c>
      <c r="N937" s="14">
        <v>0</v>
      </c>
      <c r="O937" s="14">
        <v>0</v>
      </c>
      <c r="P937" s="69">
        <v>0</v>
      </c>
      <c r="Q937" s="70">
        <v>0</v>
      </c>
      <c r="R937" s="14">
        <v>0</v>
      </c>
      <c r="S937" s="14">
        <v>0</v>
      </c>
      <c r="T937" s="69">
        <v>0</v>
      </c>
      <c r="U937" s="70">
        <v>0</v>
      </c>
      <c r="V937" s="14">
        <v>0</v>
      </c>
      <c r="W937" s="68">
        <v>0</v>
      </c>
      <c r="X937" s="69">
        <v>0</v>
      </c>
    </row>
    <row r="938" spans="1:24" ht="13.5" hidden="1" outlineLevel="2" thickBot="1" x14ac:dyDescent="0.25">
      <c r="A938" s="193"/>
      <c r="B938" s="96">
        <v>810166</v>
      </c>
      <c r="C938" s="15" t="s">
        <v>279</v>
      </c>
      <c r="D938" s="38" t="s">
        <v>224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2" thickBot="1" x14ac:dyDescent="0.25">
      <c r="A939" s="193"/>
      <c r="B939" s="96">
        <v>810166</v>
      </c>
      <c r="C939" s="15" t="s">
        <v>278</v>
      </c>
      <c r="D939" s="38" t="s">
        <v>225</v>
      </c>
      <c r="E939" s="71">
        <v>0</v>
      </c>
      <c r="F939" s="72">
        <v>0</v>
      </c>
      <c r="G939" s="72">
        <v>0</v>
      </c>
      <c r="H939" s="69">
        <v>0</v>
      </c>
      <c r="I939" s="71">
        <v>0</v>
      </c>
      <c r="J939" s="72">
        <v>0</v>
      </c>
      <c r="K939" s="72">
        <v>0</v>
      </c>
      <c r="L939" s="69">
        <v>0</v>
      </c>
      <c r="M939" s="71">
        <v>0</v>
      </c>
      <c r="N939" s="72">
        <v>0</v>
      </c>
      <c r="O939" s="72">
        <v>0</v>
      </c>
      <c r="P939" s="69">
        <v>0</v>
      </c>
      <c r="Q939" s="71">
        <v>0</v>
      </c>
      <c r="R939" s="72">
        <v>0</v>
      </c>
      <c r="S939" s="72">
        <v>0</v>
      </c>
      <c r="T939" s="69">
        <v>0</v>
      </c>
      <c r="U939" s="71">
        <v>0</v>
      </c>
      <c r="V939" s="72">
        <v>0</v>
      </c>
      <c r="W939" s="72">
        <v>0</v>
      </c>
      <c r="X939" s="69">
        <v>0</v>
      </c>
    </row>
    <row r="940" spans="1:24" ht="13.5" hidden="1" outlineLevel="3" thickBot="1" x14ac:dyDescent="0.25">
      <c r="A940" s="193"/>
      <c r="B940" s="96">
        <v>810166</v>
      </c>
      <c r="C940" s="42" t="s">
        <v>45</v>
      </c>
      <c r="D940" s="38" t="s">
        <v>349</v>
      </c>
      <c r="E940" s="70">
        <v>0</v>
      </c>
      <c r="F940" s="14">
        <v>0</v>
      </c>
      <c r="G940" s="14">
        <v>0</v>
      </c>
      <c r="H940" s="69">
        <v>0</v>
      </c>
      <c r="I940" s="70">
        <v>0</v>
      </c>
      <c r="J940" s="14">
        <v>0</v>
      </c>
      <c r="K940" s="14">
        <v>0</v>
      </c>
      <c r="L940" s="69">
        <v>0</v>
      </c>
      <c r="M940" s="70">
        <v>0</v>
      </c>
      <c r="N940" s="14">
        <v>0</v>
      </c>
      <c r="O940" s="14">
        <v>0</v>
      </c>
      <c r="P940" s="69">
        <v>0</v>
      </c>
      <c r="Q940" s="70">
        <v>0</v>
      </c>
      <c r="R940" s="14">
        <v>0</v>
      </c>
      <c r="S940" s="14">
        <v>0</v>
      </c>
      <c r="T940" s="69">
        <v>0</v>
      </c>
      <c r="U940" s="70">
        <v>0</v>
      </c>
      <c r="V940" s="14">
        <v>0</v>
      </c>
      <c r="W940" s="68">
        <v>0</v>
      </c>
      <c r="X940" s="69">
        <v>0</v>
      </c>
    </row>
    <row r="941" spans="1:24" ht="13.5" hidden="1" outlineLevel="3" thickBot="1" x14ac:dyDescent="0.25">
      <c r="A941" s="195"/>
      <c r="B941" s="97">
        <v>810166</v>
      </c>
      <c r="C941" s="44" t="s">
        <v>46</v>
      </c>
      <c r="D941" s="45" t="s">
        <v>350</v>
      </c>
      <c r="E941" s="76">
        <v>0</v>
      </c>
      <c r="F941" s="77">
        <v>0</v>
      </c>
      <c r="G941" s="77">
        <v>0</v>
      </c>
      <c r="H941" s="75">
        <v>0</v>
      </c>
      <c r="I941" s="76">
        <v>0</v>
      </c>
      <c r="J941" s="77">
        <v>0</v>
      </c>
      <c r="K941" s="77">
        <v>0</v>
      </c>
      <c r="L941" s="75">
        <v>0</v>
      </c>
      <c r="M941" s="76">
        <v>0</v>
      </c>
      <c r="N941" s="77">
        <v>0</v>
      </c>
      <c r="O941" s="77">
        <v>0</v>
      </c>
      <c r="P941" s="75">
        <v>0</v>
      </c>
      <c r="Q941" s="76">
        <v>0</v>
      </c>
      <c r="R941" s="77">
        <v>0</v>
      </c>
      <c r="S941" s="77">
        <v>0</v>
      </c>
      <c r="T941" s="75">
        <v>0</v>
      </c>
      <c r="U941" s="76">
        <v>0</v>
      </c>
      <c r="V941" s="77">
        <v>0</v>
      </c>
      <c r="W941" s="74">
        <v>0</v>
      </c>
      <c r="X941" s="75">
        <v>0</v>
      </c>
    </row>
    <row r="942" spans="1:24" s="106" customFormat="1" ht="13.5" hidden="1" outlineLevel="1" collapsed="1" thickBot="1" x14ac:dyDescent="0.25">
      <c r="A942" s="189">
        <v>810169</v>
      </c>
      <c r="B942" s="98">
        <v>810169</v>
      </c>
      <c r="C942" s="101" t="s">
        <v>15</v>
      </c>
      <c r="D942" s="102" t="s">
        <v>276</v>
      </c>
      <c r="E942" s="103">
        <v>0</v>
      </c>
      <c r="F942" s="104">
        <v>0</v>
      </c>
      <c r="G942" s="104">
        <v>0</v>
      </c>
      <c r="H942" s="105">
        <v>0</v>
      </c>
      <c r="I942" s="103">
        <v>0</v>
      </c>
      <c r="J942" s="104">
        <v>0</v>
      </c>
      <c r="K942" s="104">
        <v>0</v>
      </c>
      <c r="L942" s="105">
        <v>0</v>
      </c>
      <c r="M942" s="103">
        <v>0</v>
      </c>
      <c r="N942" s="104">
        <v>0</v>
      </c>
      <c r="O942" s="104">
        <v>0</v>
      </c>
      <c r="P942" s="105">
        <v>0</v>
      </c>
      <c r="Q942" s="103">
        <v>0</v>
      </c>
      <c r="R942" s="104">
        <v>0</v>
      </c>
      <c r="S942" s="104">
        <v>0</v>
      </c>
      <c r="T942" s="105">
        <v>0</v>
      </c>
      <c r="U942" s="103">
        <v>0</v>
      </c>
      <c r="V942" s="104">
        <v>0</v>
      </c>
      <c r="W942" s="104">
        <v>0</v>
      </c>
      <c r="X942" s="105">
        <v>0</v>
      </c>
    </row>
    <row r="943" spans="1:24" ht="13.5" hidden="1" outlineLevel="2" thickBot="1" x14ac:dyDescent="0.25">
      <c r="A943" s="190"/>
      <c r="B943" s="96">
        <v>810169</v>
      </c>
      <c r="C943" s="15" t="s">
        <v>280</v>
      </c>
      <c r="D943" s="38" t="s">
        <v>222</v>
      </c>
      <c r="E943" s="70">
        <v>0</v>
      </c>
      <c r="F943" s="14">
        <v>0</v>
      </c>
      <c r="G943" s="14">
        <v>0</v>
      </c>
      <c r="H943" s="69">
        <v>0</v>
      </c>
      <c r="I943" s="70">
        <v>0</v>
      </c>
      <c r="J943" s="14">
        <v>0</v>
      </c>
      <c r="K943" s="14">
        <v>0</v>
      </c>
      <c r="L943" s="69">
        <v>0</v>
      </c>
      <c r="M943" s="70">
        <v>0</v>
      </c>
      <c r="N943" s="14">
        <v>0</v>
      </c>
      <c r="O943" s="14">
        <v>0</v>
      </c>
      <c r="P943" s="69">
        <v>0</v>
      </c>
      <c r="Q943" s="70">
        <v>0</v>
      </c>
      <c r="R943" s="14">
        <v>0</v>
      </c>
      <c r="S943" s="14">
        <v>0</v>
      </c>
      <c r="T943" s="69">
        <v>0</v>
      </c>
      <c r="U943" s="70">
        <v>0</v>
      </c>
      <c r="V943" s="14">
        <v>0</v>
      </c>
      <c r="W943" s="68">
        <v>0</v>
      </c>
      <c r="X943" s="69">
        <v>0</v>
      </c>
    </row>
    <row r="944" spans="1:24" ht="13.5" hidden="1" outlineLevel="2" thickBot="1" x14ac:dyDescent="0.25">
      <c r="A944" s="190"/>
      <c r="B944" s="96">
        <v>810169</v>
      </c>
      <c r="C944" s="15" t="s">
        <v>277</v>
      </c>
      <c r="D944" s="38" t="s">
        <v>223</v>
      </c>
      <c r="E944" s="70">
        <v>0</v>
      </c>
      <c r="F944" s="14">
        <v>0</v>
      </c>
      <c r="G944" s="14">
        <v>0</v>
      </c>
      <c r="H944" s="69">
        <v>0</v>
      </c>
      <c r="I944" s="70">
        <v>0</v>
      </c>
      <c r="J944" s="14">
        <v>0</v>
      </c>
      <c r="K944" s="14">
        <v>0</v>
      </c>
      <c r="L944" s="69">
        <v>0</v>
      </c>
      <c r="M944" s="70">
        <v>0</v>
      </c>
      <c r="N944" s="14">
        <v>0</v>
      </c>
      <c r="O944" s="14">
        <v>0</v>
      </c>
      <c r="P944" s="69">
        <v>0</v>
      </c>
      <c r="Q944" s="70">
        <v>0</v>
      </c>
      <c r="R944" s="14">
        <v>0</v>
      </c>
      <c r="S944" s="14">
        <v>0</v>
      </c>
      <c r="T944" s="69">
        <v>0</v>
      </c>
      <c r="U944" s="70">
        <v>0</v>
      </c>
      <c r="V944" s="14">
        <v>0</v>
      </c>
      <c r="W944" s="68">
        <v>0</v>
      </c>
      <c r="X944" s="69">
        <v>0</v>
      </c>
    </row>
    <row r="945" spans="1:24" ht="13.5" hidden="1" outlineLevel="2" thickBot="1" x14ac:dyDescent="0.25">
      <c r="A945" s="190"/>
      <c r="B945" s="96">
        <v>810169</v>
      </c>
      <c r="C945" s="15" t="s">
        <v>279</v>
      </c>
      <c r="D945" s="38" t="s">
        <v>224</v>
      </c>
      <c r="E945" s="70">
        <v>0</v>
      </c>
      <c r="F945" s="14">
        <v>0</v>
      </c>
      <c r="G945" s="14">
        <v>0</v>
      </c>
      <c r="H945" s="69">
        <v>0</v>
      </c>
      <c r="I945" s="70">
        <v>0</v>
      </c>
      <c r="J945" s="14">
        <v>0</v>
      </c>
      <c r="K945" s="14">
        <v>0</v>
      </c>
      <c r="L945" s="69">
        <v>0</v>
      </c>
      <c r="M945" s="70">
        <v>0</v>
      </c>
      <c r="N945" s="14">
        <v>0</v>
      </c>
      <c r="O945" s="14">
        <v>0</v>
      </c>
      <c r="P945" s="69">
        <v>0</v>
      </c>
      <c r="Q945" s="70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2" thickBot="1" x14ac:dyDescent="0.25">
      <c r="A946" s="190"/>
      <c r="B946" s="96">
        <v>810169</v>
      </c>
      <c r="C946" s="15" t="s">
        <v>278</v>
      </c>
      <c r="D946" s="38" t="s">
        <v>225</v>
      </c>
      <c r="E946" s="71">
        <v>0</v>
      </c>
      <c r="F946" s="72">
        <v>0</v>
      </c>
      <c r="G946" s="72">
        <v>0</v>
      </c>
      <c r="H946" s="69">
        <v>0</v>
      </c>
      <c r="I946" s="71">
        <v>0</v>
      </c>
      <c r="J946" s="72">
        <v>0</v>
      </c>
      <c r="K946" s="72">
        <v>0</v>
      </c>
      <c r="L946" s="69">
        <v>0</v>
      </c>
      <c r="M946" s="71">
        <v>0</v>
      </c>
      <c r="N946" s="72">
        <v>0</v>
      </c>
      <c r="O946" s="72">
        <v>0</v>
      </c>
      <c r="P946" s="69">
        <v>0</v>
      </c>
      <c r="Q946" s="71">
        <v>0</v>
      </c>
      <c r="R946" s="72">
        <v>0</v>
      </c>
      <c r="S946" s="72">
        <v>0</v>
      </c>
      <c r="T946" s="69">
        <v>0</v>
      </c>
      <c r="U946" s="71">
        <v>0</v>
      </c>
      <c r="V946" s="72">
        <v>0</v>
      </c>
      <c r="W946" s="72">
        <v>0</v>
      </c>
      <c r="X946" s="69">
        <v>0</v>
      </c>
    </row>
    <row r="947" spans="1:24" ht="13.5" hidden="1" outlineLevel="3" thickBot="1" x14ac:dyDescent="0.25">
      <c r="A947" s="190"/>
      <c r="B947" s="96">
        <v>810169</v>
      </c>
      <c r="C947" s="42" t="s">
        <v>45</v>
      </c>
      <c r="D947" s="38" t="s">
        <v>349</v>
      </c>
      <c r="E947" s="70">
        <v>0</v>
      </c>
      <c r="F947" s="14">
        <v>0</v>
      </c>
      <c r="G947" s="14">
        <v>0</v>
      </c>
      <c r="H947" s="69">
        <v>0</v>
      </c>
      <c r="I947" s="70">
        <v>0</v>
      </c>
      <c r="J947" s="14">
        <v>0</v>
      </c>
      <c r="K947" s="14">
        <v>0</v>
      </c>
      <c r="L947" s="69">
        <v>0</v>
      </c>
      <c r="M947" s="70">
        <v>0</v>
      </c>
      <c r="N947" s="14">
        <v>0</v>
      </c>
      <c r="O947" s="14">
        <v>0</v>
      </c>
      <c r="P947" s="69">
        <v>0</v>
      </c>
      <c r="Q947" s="70">
        <v>0</v>
      </c>
      <c r="R947" s="14">
        <v>0</v>
      </c>
      <c r="S947" s="14">
        <v>0</v>
      </c>
      <c r="T947" s="69">
        <v>0</v>
      </c>
      <c r="U947" s="70">
        <v>0</v>
      </c>
      <c r="V947" s="14">
        <v>0</v>
      </c>
      <c r="W947" s="68">
        <v>0</v>
      </c>
      <c r="X947" s="69">
        <v>0</v>
      </c>
    </row>
    <row r="948" spans="1:24" ht="13.5" hidden="1" outlineLevel="3" thickBot="1" x14ac:dyDescent="0.25">
      <c r="A948" s="191"/>
      <c r="B948" s="97">
        <v>810169</v>
      </c>
      <c r="C948" s="44" t="s">
        <v>46</v>
      </c>
      <c r="D948" s="45" t="s">
        <v>350</v>
      </c>
      <c r="E948" s="76">
        <v>0</v>
      </c>
      <c r="F948" s="77">
        <v>0</v>
      </c>
      <c r="G948" s="77">
        <v>0</v>
      </c>
      <c r="H948" s="75">
        <v>0</v>
      </c>
      <c r="I948" s="76">
        <v>0</v>
      </c>
      <c r="J948" s="77">
        <v>0</v>
      </c>
      <c r="K948" s="77">
        <v>0</v>
      </c>
      <c r="L948" s="75">
        <v>0</v>
      </c>
      <c r="M948" s="76">
        <v>0</v>
      </c>
      <c r="N948" s="77">
        <v>0</v>
      </c>
      <c r="O948" s="77">
        <v>0</v>
      </c>
      <c r="P948" s="75">
        <v>0</v>
      </c>
      <c r="Q948" s="76">
        <v>0</v>
      </c>
      <c r="R948" s="77">
        <v>0</v>
      </c>
      <c r="S948" s="77">
        <v>0</v>
      </c>
      <c r="T948" s="75">
        <v>0</v>
      </c>
      <c r="U948" s="76">
        <v>0</v>
      </c>
      <c r="V948" s="77">
        <v>0</v>
      </c>
      <c r="W948" s="74">
        <v>0</v>
      </c>
      <c r="X948" s="75">
        <v>0</v>
      </c>
    </row>
    <row r="949" spans="1:24" s="106" customFormat="1" ht="13.5" hidden="1" outlineLevel="1" collapsed="1" thickBot="1" x14ac:dyDescent="0.25">
      <c r="A949" s="192">
        <v>810192</v>
      </c>
      <c r="B949" s="98">
        <v>810192</v>
      </c>
      <c r="C949" s="101" t="s">
        <v>39</v>
      </c>
      <c r="D949" s="102" t="s">
        <v>276</v>
      </c>
      <c r="E949" s="103">
        <v>0</v>
      </c>
      <c r="F949" s="104">
        <v>0</v>
      </c>
      <c r="G949" s="104">
        <v>0</v>
      </c>
      <c r="H949" s="105">
        <v>0</v>
      </c>
      <c r="I949" s="103">
        <v>0</v>
      </c>
      <c r="J949" s="104">
        <v>0</v>
      </c>
      <c r="K949" s="104">
        <v>0</v>
      </c>
      <c r="L949" s="105">
        <v>0</v>
      </c>
      <c r="M949" s="103">
        <v>0</v>
      </c>
      <c r="N949" s="104">
        <v>0</v>
      </c>
      <c r="O949" s="104">
        <v>0</v>
      </c>
      <c r="P949" s="105">
        <v>0</v>
      </c>
      <c r="Q949" s="103">
        <v>0</v>
      </c>
      <c r="R949" s="104">
        <v>0</v>
      </c>
      <c r="S949" s="104">
        <v>0</v>
      </c>
      <c r="T949" s="105">
        <v>0</v>
      </c>
      <c r="U949" s="103">
        <v>0</v>
      </c>
      <c r="V949" s="104">
        <v>0</v>
      </c>
      <c r="W949" s="104">
        <v>0</v>
      </c>
      <c r="X949" s="105">
        <v>0</v>
      </c>
    </row>
    <row r="950" spans="1:24" ht="13.5" hidden="1" outlineLevel="2" thickBot="1" x14ac:dyDescent="0.25">
      <c r="A950" s="193"/>
      <c r="B950" s="96">
        <v>810192</v>
      </c>
      <c r="C950" s="15" t="s">
        <v>280</v>
      </c>
      <c r="D950" s="61" t="s">
        <v>222</v>
      </c>
      <c r="E950" s="70">
        <v>0</v>
      </c>
      <c r="F950" s="14">
        <v>0</v>
      </c>
      <c r="G950" s="14">
        <v>0</v>
      </c>
      <c r="H950" s="69">
        <v>0</v>
      </c>
      <c r="I950" s="70">
        <v>0</v>
      </c>
      <c r="J950" s="14">
        <v>0</v>
      </c>
      <c r="K950" s="14">
        <v>0</v>
      </c>
      <c r="L950" s="69">
        <v>0</v>
      </c>
      <c r="M950" s="70">
        <v>0</v>
      </c>
      <c r="N950" s="14">
        <v>0</v>
      </c>
      <c r="O950" s="14">
        <v>0</v>
      </c>
      <c r="P950" s="69">
        <v>0</v>
      </c>
      <c r="Q950" s="70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hidden="1" outlineLevel="2" thickBot="1" x14ac:dyDescent="0.25">
      <c r="A951" s="193"/>
      <c r="B951" s="96">
        <v>810192</v>
      </c>
      <c r="C951" s="15" t="s">
        <v>277</v>
      </c>
      <c r="D951" s="61" t="s">
        <v>223</v>
      </c>
      <c r="E951" s="70">
        <v>0</v>
      </c>
      <c r="F951" s="14">
        <v>0</v>
      </c>
      <c r="G951" s="14">
        <v>0</v>
      </c>
      <c r="H951" s="69">
        <v>0</v>
      </c>
      <c r="I951" s="70">
        <v>0</v>
      </c>
      <c r="J951" s="14">
        <v>0</v>
      </c>
      <c r="K951" s="14">
        <v>0</v>
      </c>
      <c r="L951" s="69">
        <v>0</v>
      </c>
      <c r="M951" s="70">
        <v>0</v>
      </c>
      <c r="N951" s="14">
        <v>0</v>
      </c>
      <c r="O951" s="14">
        <v>0</v>
      </c>
      <c r="P951" s="69">
        <v>0</v>
      </c>
      <c r="Q951" s="70">
        <v>0</v>
      </c>
      <c r="R951" s="14">
        <v>0</v>
      </c>
      <c r="S951" s="14">
        <v>0</v>
      </c>
      <c r="T951" s="69">
        <v>0</v>
      </c>
      <c r="U951" s="70">
        <v>0</v>
      </c>
      <c r="V951" s="14">
        <v>0</v>
      </c>
      <c r="W951" s="68">
        <v>0</v>
      </c>
      <c r="X951" s="69">
        <v>0</v>
      </c>
    </row>
    <row r="952" spans="1:24" ht="13.5" hidden="1" outlineLevel="2" thickBot="1" x14ac:dyDescent="0.25">
      <c r="A952" s="193"/>
      <c r="B952" s="96">
        <v>810192</v>
      </c>
      <c r="C952" s="15" t="s">
        <v>279</v>
      </c>
      <c r="D952" s="38" t="s">
        <v>224</v>
      </c>
      <c r="E952" s="70">
        <v>0</v>
      </c>
      <c r="F952" s="14">
        <v>0</v>
      </c>
      <c r="G952" s="14">
        <v>0</v>
      </c>
      <c r="H952" s="69">
        <v>0</v>
      </c>
      <c r="I952" s="70">
        <v>0</v>
      </c>
      <c r="J952" s="14">
        <v>0</v>
      </c>
      <c r="K952" s="14">
        <v>0</v>
      </c>
      <c r="L952" s="69">
        <v>0</v>
      </c>
      <c r="M952" s="70">
        <v>0</v>
      </c>
      <c r="N952" s="14">
        <v>0</v>
      </c>
      <c r="O952" s="14">
        <v>0</v>
      </c>
      <c r="P952" s="69">
        <v>0</v>
      </c>
      <c r="Q952" s="70">
        <v>0</v>
      </c>
      <c r="R952" s="14">
        <v>0</v>
      </c>
      <c r="S952" s="14">
        <v>0</v>
      </c>
      <c r="T952" s="69">
        <v>0</v>
      </c>
      <c r="U952" s="70">
        <v>0</v>
      </c>
      <c r="V952" s="14">
        <v>0</v>
      </c>
      <c r="W952" s="68">
        <v>0</v>
      </c>
      <c r="X952" s="69">
        <v>0</v>
      </c>
    </row>
    <row r="953" spans="1:24" ht="13.5" hidden="1" outlineLevel="2" thickBot="1" x14ac:dyDescent="0.25">
      <c r="A953" s="193"/>
      <c r="B953" s="96">
        <v>810192</v>
      </c>
      <c r="C953" s="15" t="s">
        <v>278</v>
      </c>
      <c r="D953" s="38" t="s">
        <v>225</v>
      </c>
      <c r="E953" s="71">
        <v>0</v>
      </c>
      <c r="F953" s="72">
        <v>0</v>
      </c>
      <c r="G953" s="72">
        <v>0</v>
      </c>
      <c r="H953" s="69">
        <v>0</v>
      </c>
      <c r="I953" s="71">
        <v>0</v>
      </c>
      <c r="J953" s="72">
        <v>0</v>
      </c>
      <c r="K953" s="72">
        <v>0</v>
      </c>
      <c r="L953" s="69">
        <v>0</v>
      </c>
      <c r="M953" s="71">
        <v>0</v>
      </c>
      <c r="N953" s="72">
        <v>0</v>
      </c>
      <c r="O953" s="72">
        <v>0</v>
      </c>
      <c r="P953" s="69">
        <v>0</v>
      </c>
      <c r="Q953" s="71">
        <v>0</v>
      </c>
      <c r="R953" s="72">
        <v>0</v>
      </c>
      <c r="S953" s="72">
        <v>0</v>
      </c>
      <c r="T953" s="69">
        <v>0</v>
      </c>
      <c r="U953" s="71">
        <v>0</v>
      </c>
      <c r="V953" s="72">
        <v>0</v>
      </c>
      <c r="W953" s="72">
        <v>0</v>
      </c>
      <c r="X953" s="69">
        <v>0</v>
      </c>
    </row>
    <row r="954" spans="1:24" ht="13.5" hidden="1" outlineLevel="3" thickBot="1" x14ac:dyDescent="0.25">
      <c r="A954" s="193"/>
      <c r="B954" s="96">
        <v>810192</v>
      </c>
      <c r="C954" s="42" t="s">
        <v>45</v>
      </c>
      <c r="D954" s="38" t="s">
        <v>349</v>
      </c>
      <c r="E954" s="70">
        <v>0</v>
      </c>
      <c r="F954" s="14">
        <v>0</v>
      </c>
      <c r="G954" s="14">
        <v>0</v>
      </c>
      <c r="H954" s="69">
        <v>0</v>
      </c>
      <c r="I954" s="70">
        <v>0</v>
      </c>
      <c r="J954" s="14">
        <v>0</v>
      </c>
      <c r="K954" s="14">
        <v>0</v>
      </c>
      <c r="L954" s="69">
        <v>0</v>
      </c>
      <c r="M954" s="70">
        <v>0</v>
      </c>
      <c r="N954" s="14">
        <v>0</v>
      </c>
      <c r="O954" s="14">
        <v>0</v>
      </c>
      <c r="P954" s="69">
        <v>0</v>
      </c>
      <c r="Q954" s="70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hidden="1" outlineLevel="3" thickBot="1" x14ac:dyDescent="0.25">
      <c r="A955" s="195"/>
      <c r="B955" s="97">
        <v>810192</v>
      </c>
      <c r="C955" s="44" t="s">
        <v>46</v>
      </c>
      <c r="D955" s="45" t="s">
        <v>350</v>
      </c>
      <c r="E955" s="76">
        <v>0</v>
      </c>
      <c r="F955" s="77">
        <v>0</v>
      </c>
      <c r="G955" s="77">
        <v>0</v>
      </c>
      <c r="H955" s="75">
        <v>0</v>
      </c>
      <c r="I955" s="76">
        <v>0</v>
      </c>
      <c r="J955" s="77">
        <v>0</v>
      </c>
      <c r="K955" s="77">
        <v>0</v>
      </c>
      <c r="L955" s="75">
        <v>0</v>
      </c>
      <c r="M955" s="76">
        <v>0</v>
      </c>
      <c r="N955" s="77">
        <v>0</v>
      </c>
      <c r="O955" s="77">
        <v>0</v>
      </c>
      <c r="P955" s="75">
        <v>0</v>
      </c>
      <c r="Q955" s="76">
        <v>0</v>
      </c>
      <c r="R955" s="77">
        <v>0</v>
      </c>
      <c r="S955" s="77">
        <v>0</v>
      </c>
      <c r="T955" s="75">
        <v>0</v>
      </c>
      <c r="U955" s="76">
        <v>0</v>
      </c>
      <c r="V955" s="77">
        <v>0</v>
      </c>
      <c r="W955" s="74">
        <v>0</v>
      </c>
      <c r="X955" s="75">
        <v>0</v>
      </c>
    </row>
    <row r="956" spans="1:24" ht="12.75" customHeight="1" thickBot="1" x14ac:dyDescent="0.25">
      <c r="A956" s="58"/>
      <c r="B956" s="94"/>
      <c r="C956" s="57" t="s">
        <v>40</v>
      </c>
      <c r="D956" s="53"/>
      <c r="E956" s="63">
        <v>10</v>
      </c>
      <c r="F956" s="64">
        <v>382</v>
      </c>
      <c r="G956" s="65">
        <v>0</v>
      </c>
      <c r="H956" s="66">
        <v>392</v>
      </c>
      <c r="I956" s="63">
        <v>3</v>
      </c>
      <c r="J956" s="64">
        <v>81</v>
      </c>
      <c r="K956" s="65">
        <v>0</v>
      </c>
      <c r="L956" s="66">
        <v>84</v>
      </c>
      <c r="M956" s="63">
        <v>9</v>
      </c>
      <c r="N956" s="64">
        <v>372</v>
      </c>
      <c r="O956" s="65">
        <v>1</v>
      </c>
      <c r="P956" s="66">
        <v>382</v>
      </c>
      <c r="Q956" s="63">
        <v>19</v>
      </c>
      <c r="R956" s="64">
        <v>781</v>
      </c>
      <c r="S956" s="65">
        <v>2</v>
      </c>
      <c r="T956" s="66">
        <v>802</v>
      </c>
      <c r="U956" s="63">
        <v>41</v>
      </c>
      <c r="V956" s="64">
        <v>1616</v>
      </c>
      <c r="W956" s="65">
        <v>3</v>
      </c>
      <c r="X956" s="66">
        <v>1660</v>
      </c>
    </row>
    <row r="957" spans="1:24" s="106" customFormat="1" outlineLevel="1" x14ac:dyDescent="0.2">
      <c r="A957" s="189">
        <v>810131</v>
      </c>
      <c r="B957" s="98">
        <v>810131</v>
      </c>
      <c r="C957" s="101" t="s">
        <v>176</v>
      </c>
      <c r="D957" s="102" t="s">
        <v>276</v>
      </c>
      <c r="E957" s="103">
        <v>10</v>
      </c>
      <c r="F957" s="104">
        <v>382</v>
      </c>
      <c r="G957" s="104">
        <v>0</v>
      </c>
      <c r="H957" s="105">
        <v>392</v>
      </c>
      <c r="I957" s="103">
        <v>3</v>
      </c>
      <c r="J957" s="104">
        <v>81</v>
      </c>
      <c r="K957" s="104">
        <v>0</v>
      </c>
      <c r="L957" s="105">
        <v>84</v>
      </c>
      <c r="M957" s="103">
        <v>9</v>
      </c>
      <c r="N957" s="104">
        <v>372</v>
      </c>
      <c r="O957" s="104">
        <v>1</v>
      </c>
      <c r="P957" s="105">
        <v>382</v>
      </c>
      <c r="Q957" s="103">
        <v>19</v>
      </c>
      <c r="R957" s="104">
        <v>781</v>
      </c>
      <c r="S957" s="104">
        <v>2</v>
      </c>
      <c r="T957" s="105">
        <v>802</v>
      </c>
      <c r="U957" s="103">
        <v>41</v>
      </c>
      <c r="V957" s="104">
        <v>1616</v>
      </c>
      <c r="W957" s="104">
        <v>3</v>
      </c>
      <c r="X957" s="105">
        <v>1660</v>
      </c>
    </row>
    <row r="958" spans="1:24" ht="13.5" outlineLevel="2" thickBot="1" x14ac:dyDescent="0.25">
      <c r="A958" s="190"/>
      <c r="B958" s="96">
        <v>810131</v>
      </c>
      <c r="C958" s="15" t="s">
        <v>280</v>
      </c>
      <c r="D958" s="38" t="s">
        <v>222</v>
      </c>
      <c r="E958" s="70">
        <v>10</v>
      </c>
      <c r="F958" s="14">
        <v>382</v>
      </c>
      <c r="G958" s="14">
        <v>0</v>
      </c>
      <c r="H958" s="69">
        <v>392</v>
      </c>
      <c r="I958" s="70">
        <v>3</v>
      </c>
      <c r="J958" s="14">
        <v>81</v>
      </c>
      <c r="K958" s="14">
        <v>0</v>
      </c>
      <c r="L958" s="69">
        <v>84</v>
      </c>
      <c r="M958" s="70">
        <v>9</v>
      </c>
      <c r="N958" s="14">
        <v>372</v>
      </c>
      <c r="O958" s="14">
        <v>1</v>
      </c>
      <c r="P958" s="69">
        <v>382</v>
      </c>
      <c r="Q958" s="70">
        <v>19</v>
      </c>
      <c r="R958" s="14">
        <v>781</v>
      </c>
      <c r="S958" s="14">
        <v>2</v>
      </c>
      <c r="T958" s="69">
        <v>802</v>
      </c>
      <c r="U958" s="70">
        <v>41</v>
      </c>
      <c r="V958" s="14">
        <v>1616</v>
      </c>
      <c r="W958" s="68">
        <v>3</v>
      </c>
      <c r="X958" s="69">
        <v>1660</v>
      </c>
    </row>
    <row r="959" spans="1:24" ht="13.5" hidden="1" outlineLevel="2" thickBot="1" x14ac:dyDescent="0.25">
      <c r="A959" s="190"/>
      <c r="B959" s="96">
        <v>810131</v>
      </c>
      <c r="C959" s="15" t="s">
        <v>277</v>
      </c>
      <c r="D959" s="38" t="s">
        <v>223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2" thickBot="1" x14ac:dyDescent="0.25">
      <c r="A960" s="190"/>
      <c r="B960" s="96">
        <v>810131</v>
      </c>
      <c r="C960" s="15" t="s">
        <v>279</v>
      </c>
      <c r="D960" s="38" t="s">
        <v>224</v>
      </c>
      <c r="E960" s="70">
        <v>0</v>
      </c>
      <c r="F960" s="14">
        <v>0</v>
      </c>
      <c r="G960" s="14">
        <v>0</v>
      </c>
      <c r="H960" s="69">
        <v>0</v>
      </c>
      <c r="I960" s="70">
        <v>0</v>
      </c>
      <c r="J960" s="14">
        <v>0</v>
      </c>
      <c r="K960" s="14">
        <v>0</v>
      </c>
      <c r="L960" s="69">
        <v>0</v>
      </c>
      <c r="M960" s="70">
        <v>0</v>
      </c>
      <c r="N960" s="14">
        <v>0</v>
      </c>
      <c r="O960" s="14">
        <v>0</v>
      </c>
      <c r="P960" s="69">
        <v>0</v>
      </c>
      <c r="Q960" s="70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2" collapsed="1" thickBot="1" x14ac:dyDescent="0.25">
      <c r="A961" s="190"/>
      <c r="B961" s="96">
        <v>810131</v>
      </c>
      <c r="C961" s="15" t="s">
        <v>278</v>
      </c>
      <c r="D961" s="38" t="s">
        <v>225</v>
      </c>
      <c r="E961" s="71">
        <v>0</v>
      </c>
      <c r="F961" s="72">
        <v>0</v>
      </c>
      <c r="G961" s="72">
        <v>0</v>
      </c>
      <c r="H961" s="69">
        <v>0</v>
      </c>
      <c r="I961" s="71">
        <v>0</v>
      </c>
      <c r="J961" s="72">
        <v>0</v>
      </c>
      <c r="K961" s="72">
        <v>0</v>
      </c>
      <c r="L961" s="69">
        <v>0</v>
      </c>
      <c r="M961" s="71">
        <v>0</v>
      </c>
      <c r="N961" s="72">
        <v>0</v>
      </c>
      <c r="O961" s="72">
        <v>0</v>
      </c>
      <c r="P961" s="69">
        <v>0</v>
      </c>
      <c r="Q961" s="71">
        <v>0</v>
      </c>
      <c r="R961" s="72">
        <v>0</v>
      </c>
      <c r="S961" s="72">
        <v>0</v>
      </c>
      <c r="T961" s="69">
        <v>0</v>
      </c>
      <c r="U961" s="71">
        <v>0</v>
      </c>
      <c r="V961" s="72">
        <v>0</v>
      </c>
      <c r="W961" s="72">
        <v>0</v>
      </c>
      <c r="X961" s="69">
        <v>0</v>
      </c>
    </row>
    <row r="962" spans="1:24" ht="13.5" hidden="1" outlineLevel="3" thickBot="1" x14ac:dyDescent="0.25">
      <c r="A962" s="190"/>
      <c r="B962" s="96">
        <v>810131</v>
      </c>
      <c r="C962" s="42" t="s">
        <v>45</v>
      </c>
      <c r="D962" s="38" t="s">
        <v>349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3" thickBot="1" x14ac:dyDescent="0.25">
      <c r="A963" s="191"/>
      <c r="B963" s="97">
        <v>810131</v>
      </c>
      <c r="C963" s="44" t="s">
        <v>46</v>
      </c>
      <c r="D963" s="45" t="s">
        <v>350</v>
      </c>
      <c r="E963" s="76">
        <v>0</v>
      </c>
      <c r="F963" s="77">
        <v>0</v>
      </c>
      <c r="G963" s="77">
        <v>0</v>
      </c>
      <c r="H963" s="75">
        <v>0</v>
      </c>
      <c r="I963" s="76">
        <v>0</v>
      </c>
      <c r="J963" s="77">
        <v>0</v>
      </c>
      <c r="K963" s="77">
        <v>0</v>
      </c>
      <c r="L963" s="75">
        <v>0</v>
      </c>
      <c r="M963" s="76">
        <v>0</v>
      </c>
      <c r="N963" s="77">
        <v>0</v>
      </c>
      <c r="O963" s="77">
        <v>0</v>
      </c>
      <c r="P963" s="75">
        <v>0</v>
      </c>
      <c r="Q963" s="76">
        <v>0</v>
      </c>
      <c r="R963" s="77">
        <v>0</v>
      </c>
      <c r="S963" s="77">
        <v>0</v>
      </c>
      <c r="T963" s="75">
        <v>0</v>
      </c>
      <c r="U963" s="76">
        <v>0</v>
      </c>
      <c r="V963" s="77">
        <v>0</v>
      </c>
      <c r="W963" s="74">
        <v>0</v>
      </c>
      <c r="X963" s="75">
        <v>0</v>
      </c>
    </row>
    <row r="964" spans="1:24" ht="12.75" customHeight="1" thickBot="1" x14ac:dyDescent="0.25">
      <c r="A964" s="79"/>
      <c r="B964" s="95"/>
      <c r="C964" s="80" t="s">
        <v>263</v>
      </c>
      <c r="D964" s="81"/>
      <c r="E964" s="82">
        <v>21922</v>
      </c>
      <c r="F964" s="83">
        <v>3511</v>
      </c>
      <c r="G964" s="84">
        <v>3477</v>
      </c>
      <c r="H964" s="85">
        <v>28910</v>
      </c>
      <c r="I964" s="82">
        <v>10871</v>
      </c>
      <c r="J964" s="83">
        <v>1799</v>
      </c>
      <c r="K964" s="84">
        <v>1952</v>
      </c>
      <c r="L964" s="85">
        <v>14622</v>
      </c>
      <c r="M964" s="82">
        <v>22137</v>
      </c>
      <c r="N964" s="83">
        <v>3500</v>
      </c>
      <c r="O964" s="84">
        <v>3597</v>
      </c>
      <c r="P964" s="85">
        <v>29234</v>
      </c>
      <c r="Q964" s="82">
        <v>37716</v>
      </c>
      <c r="R964" s="83">
        <v>5572</v>
      </c>
      <c r="S964" s="84">
        <v>5790</v>
      </c>
      <c r="T964" s="85">
        <v>49078</v>
      </c>
      <c r="U964" s="82">
        <v>92646</v>
      </c>
      <c r="V964" s="83">
        <v>14382</v>
      </c>
      <c r="W964" s="84">
        <v>14816</v>
      </c>
      <c r="X964" s="85">
        <v>121844</v>
      </c>
    </row>
    <row r="965" spans="1:24" s="106" customFormat="1" outlineLevel="1" x14ac:dyDescent="0.2">
      <c r="A965" s="189" t="s">
        <v>41</v>
      </c>
      <c r="B965" s="98" t="s">
        <v>41</v>
      </c>
      <c r="C965" s="101" t="s">
        <v>41</v>
      </c>
      <c r="D965" s="102" t="s">
        <v>276</v>
      </c>
      <c r="E965" s="103">
        <v>21922</v>
      </c>
      <c r="F965" s="104">
        <v>3511</v>
      </c>
      <c r="G965" s="104">
        <v>3477</v>
      </c>
      <c r="H965" s="105">
        <v>28910</v>
      </c>
      <c r="I965" s="103">
        <v>10871</v>
      </c>
      <c r="J965" s="104">
        <v>1799</v>
      </c>
      <c r="K965" s="104">
        <v>1952</v>
      </c>
      <c r="L965" s="105">
        <v>14622</v>
      </c>
      <c r="M965" s="103">
        <v>22137</v>
      </c>
      <c r="N965" s="104">
        <v>3500</v>
      </c>
      <c r="O965" s="104">
        <v>3597</v>
      </c>
      <c r="P965" s="105">
        <v>29234</v>
      </c>
      <c r="Q965" s="103">
        <v>37716</v>
      </c>
      <c r="R965" s="104">
        <v>5572</v>
      </c>
      <c r="S965" s="104">
        <v>5790</v>
      </c>
      <c r="T965" s="105">
        <v>49078</v>
      </c>
      <c r="U965" s="103">
        <v>92646</v>
      </c>
      <c r="V965" s="104">
        <v>14382</v>
      </c>
      <c r="W965" s="104">
        <v>14816</v>
      </c>
      <c r="X965" s="105">
        <v>121844</v>
      </c>
    </row>
    <row r="966" spans="1:24" outlineLevel="2" x14ac:dyDescent="0.2">
      <c r="A966" s="190"/>
      <c r="B966" s="96" t="s">
        <v>41</v>
      </c>
      <c r="C966" s="15" t="s">
        <v>280</v>
      </c>
      <c r="D966" s="38" t="s">
        <v>222</v>
      </c>
      <c r="E966" s="70">
        <v>18006</v>
      </c>
      <c r="F966" s="14">
        <v>2957</v>
      </c>
      <c r="G966" s="14">
        <v>2989</v>
      </c>
      <c r="H966" s="86">
        <v>23952</v>
      </c>
      <c r="I966" s="70">
        <v>7353</v>
      </c>
      <c r="J966" s="14">
        <v>1284</v>
      </c>
      <c r="K966" s="14">
        <v>1472</v>
      </c>
      <c r="L966" s="86">
        <v>10109</v>
      </c>
      <c r="M966" s="70">
        <v>18496</v>
      </c>
      <c r="N966" s="14">
        <v>2960</v>
      </c>
      <c r="O966" s="14">
        <v>3053</v>
      </c>
      <c r="P966" s="86">
        <v>24509</v>
      </c>
      <c r="Q966" s="70">
        <v>34140</v>
      </c>
      <c r="R966" s="14">
        <v>5004</v>
      </c>
      <c r="S966" s="14">
        <v>5237</v>
      </c>
      <c r="T966" s="86">
        <v>44381</v>
      </c>
      <c r="U966" s="70">
        <v>77995</v>
      </c>
      <c r="V966" s="14">
        <v>12205</v>
      </c>
      <c r="W966" s="68">
        <v>12751</v>
      </c>
      <c r="X966" s="86">
        <v>102951</v>
      </c>
    </row>
    <row r="967" spans="1:24" outlineLevel="2" x14ac:dyDescent="0.2">
      <c r="A967" s="190"/>
      <c r="B967" s="96" t="s">
        <v>41</v>
      </c>
      <c r="C967" s="15" t="s">
        <v>277</v>
      </c>
      <c r="D967" s="38" t="s">
        <v>223</v>
      </c>
      <c r="E967" s="70">
        <v>2451</v>
      </c>
      <c r="F967" s="14">
        <v>380</v>
      </c>
      <c r="G967" s="14">
        <v>286</v>
      </c>
      <c r="H967" s="86">
        <v>3117</v>
      </c>
      <c r="I967" s="70">
        <v>2169</v>
      </c>
      <c r="J967" s="14">
        <v>321</v>
      </c>
      <c r="K967" s="14">
        <v>288</v>
      </c>
      <c r="L967" s="86">
        <v>2778</v>
      </c>
      <c r="M967" s="70">
        <v>2097</v>
      </c>
      <c r="N967" s="14">
        <v>377</v>
      </c>
      <c r="O967" s="14">
        <v>304</v>
      </c>
      <c r="P967" s="86">
        <v>2778</v>
      </c>
      <c r="Q967" s="70">
        <v>1773</v>
      </c>
      <c r="R967" s="14">
        <v>388</v>
      </c>
      <c r="S967" s="14">
        <v>276</v>
      </c>
      <c r="T967" s="86">
        <v>2437</v>
      </c>
      <c r="U967" s="70">
        <v>8490</v>
      </c>
      <c r="V967" s="14">
        <v>1466</v>
      </c>
      <c r="W967" s="68">
        <v>1154</v>
      </c>
      <c r="X967" s="86">
        <v>11110</v>
      </c>
    </row>
    <row r="968" spans="1:24" outlineLevel="2" x14ac:dyDescent="0.2">
      <c r="A968" s="190"/>
      <c r="B968" s="96" t="s">
        <v>41</v>
      </c>
      <c r="C968" s="15" t="s">
        <v>279</v>
      </c>
      <c r="D968" s="38" t="s">
        <v>224</v>
      </c>
      <c r="E968" s="70">
        <v>144</v>
      </c>
      <c r="F968" s="14">
        <v>15</v>
      </c>
      <c r="G968" s="14">
        <v>16</v>
      </c>
      <c r="H968" s="86">
        <v>175</v>
      </c>
      <c r="I968" s="70">
        <v>27</v>
      </c>
      <c r="J968" s="14">
        <v>1</v>
      </c>
      <c r="K968" s="14">
        <v>0</v>
      </c>
      <c r="L968" s="86">
        <v>28</v>
      </c>
      <c r="M968" s="70">
        <v>124</v>
      </c>
      <c r="N968" s="14">
        <v>10</v>
      </c>
      <c r="O968" s="14">
        <v>11</v>
      </c>
      <c r="P968" s="86">
        <v>145</v>
      </c>
      <c r="Q968" s="70">
        <v>198</v>
      </c>
      <c r="R968" s="14">
        <v>17</v>
      </c>
      <c r="S968" s="14">
        <v>17</v>
      </c>
      <c r="T968" s="86">
        <v>232</v>
      </c>
      <c r="U968" s="70">
        <v>493</v>
      </c>
      <c r="V968" s="14">
        <v>43</v>
      </c>
      <c r="W968" s="68">
        <v>44</v>
      </c>
      <c r="X968" s="86">
        <v>580</v>
      </c>
    </row>
    <row r="969" spans="1:24" outlineLevel="2" x14ac:dyDescent="0.2">
      <c r="A969" s="190"/>
      <c r="B969" s="96" t="s">
        <v>41</v>
      </c>
      <c r="C969" s="15" t="s">
        <v>278</v>
      </c>
      <c r="D969" s="38" t="s">
        <v>225</v>
      </c>
      <c r="E969" s="71">
        <v>1321</v>
      </c>
      <c r="F969" s="72">
        <v>159</v>
      </c>
      <c r="G969" s="72">
        <v>186</v>
      </c>
      <c r="H969" s="69">
        <v>1666</v>
      </c>
      <c r="I969" s="71">
        <v>1322</v>
      </c>
      <c r="J969" s="72">
        <v>193</v>
      </c>
      <c r="K969" s="72">
        <v>192</v>
      </c>
      <c r="L969" s="69">
        <v>1707</v>
      </c>
      <c r="M969" s="71">
        <v>1420</v>
      </c>
      <c r="N969" s="72">
        <v>153</v>
      </c>
      <c r="O969" s="72">
        <v>229</v>
      </c>
      <c r="P969" s="69">
        <v>1802</v>
      </c>
      <c r="Q969" s="71">
        <v>1605</v>
      </c>
      <c r="R969" s="72">
        <v>163</v>
      </c>
      <c r="S969" s="72">
        <v>260</v>
      </c>
      <c r="T969" s="69">
        <v>2028</v>
      </c>
      <c r="U969" s="71">
        <v>5668</v>
      </c>
      <c r="V969" s="72">
        <v>668</v>
      </c>
      <c r="W969" s="72">
        <v>867</v>
      </c>
      <c r="X969" s="69">
        <v>7203</v>
      </c>
    </row>
    <row r="970" spans="1:24" outlineLevel="3" x14ac:dyDescent="0.2">
      <c r="A970" s="190"/>
      <c r="B970" s="96" t="s">
        <v>41</v>
      </c>
      <c r="C970" s="42" t="s">
        <v>45</v>
      </c>
      <c r="D970" s="38" t="s">
        <v>349</v>
      </c>
      <c r="E970" s="70">
        <v>1309</v>
      </c>
      <c r="F970" s="14">
        <v>159</v>
      </c>
      <c r="G970" s="14">
        <v>186</v>
      </c>
      <c r="H970" s="86">
        <v>1654</v>
      </c>
      <c r="I970" s="70">
        <v>1310</v>
      </c>
      <c r="J970" s="14">
        <v>193</v>
      </c>
      <c r="K970" s="14">
        <v>192</v>
      </c>
      <c r="L970" s="86">
        <v>1695</v>
      </c>
      <c r="M970" s="70">
        <v>1408</v>
      </c>
      <c r="N970" s="14">
        <v>153</v>
      </c>
      <c r="O970" s="14">
        <v>229</v>
      </c>
      <c r="P970" s="86">
        <v>1790</v>
      </c>
      <c r="Q970" s="70">
        <v>1593</v>
      </c>
      <c r="R970" s="14">
        <v>163</v>
      </c>
      <c r="S970" s="14">
        <v>260</v>
      </c>
      <c r="T970" s="86">
        <v>2016</v>
      </c>
      <c r="U970" s="70">
        <v>5620</v>
      </c>
      <c r="V970" s="14">
        <v>668</v>
      </c>
      <c r="W970" s="68">
        <v>867</v>
      </c>
      <c r="X970" s="86">
        <v>7155</v>
      </c>
    </row>
    <row r="971" spans="1:24" ht="13.5" outlineLevel="3" thickBot="1" x14ac:dyDescent="0.25">
      <c r="A971" s="191"/>
      <c r="B971" s="97" t="s">
        <v>41</v>
      </c>
      <c r="C971" s="44" t="s">
        <v>46</v>
      </c>
      <c r="D971" s="45" t="s">
        <v>350</v>
      </c>
      <c r="E971" s="76">
        <v>12</v>
      </c>
      <c r="F971" s="77">
        <v>0</v>
      </c>
      <c r="G971" s="77">
        <v>0</v>
      </c>
      <c r="H971" s="87">
        <v>12</v>
      </c>
      <c r="I971" s="76">
        <v>12</v>
      </c>
      <c r="J971" s="77">
        <v>0</v>
      </c>
      <c r="K971" s="77">
        <v>0</v>
      </c>
      <c r="L971" s="87">
        <v>12</v>
      </c>
      <c r="M971" s="76">
        <v>12</v>
      </c>
      <c r="N971" s="77">
        <v>0</v>
      </c>
      <c r="O971" s="77">
        <v>0</v>
      </c>
      <c r="P971" s="87">
        <v>12</v>
      </c>
      <c r="Q971" s="76">
        <v>12</v>
      </c>
      <c r="R971" s="77">
        <v>0</v>
      </c>
      <c r="S971" s="77">
        <v>0</v>
      </c>
      <c r="T971" s="87">
        <v>12</v>
      </c>
      <c r="U971" s="76">
        <v>48</v>
      </c>
      <c r="V971" s="77">
        <v>0</v>
      </c>
      <c r="W971" s="74">
        <v>0</v>
      </c>
      <c r="X971" s="87">
        <v>48</v>
      </c>
    </row>
    <row r="972" spans="1:24" ht="12.75" customHeight="1" x14ac:dyDescent="0.2">
      <c r="A972" s="129"/>
      <c r="B972" s="129"/>
      <c r="C972" s="130"/>
      <c r="D972" s="131"/>
      <c r="E972" s="132"/>
      <c r="F972" s="132"/>
      <c r="G972" s="132"/>
      <c r="H972" s="132"/>
      <c r="I972" s="132"/>
      <c r="J972" s="132"/>
      <c r="K972" s="132"/>
      <c r="L972" s="132"/>
      <c r="M972" s="132"/>
      <c r="N972" s="132"/>
      <c r="O972" s="132"/>
      <c r="P972" s="132"/>
      <c r="Q972" s="132"/>
      <c r="R972" s="132"/>
      <c r="S972" s="132"/>
      <c r="T972" s="132"/>
      <c r="U972" s="132"/>
      <c r="V972" s="132"/>
      <c r="W972" s="132"/>
      <c r="X972" s="132"/>
    </row>
    <row r="973" spans="1:24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4" ht="53.25" customHeight="1" x14ac:dyDescent="0.3">
      <c r="A974" s="20"/>
      <c r="B974" s="20"/>
      <c r="C974" s="184" t="s">
        <v>250</v>
      </c>
      <c r="D974" s="184"/>
      <c r="E974" s="184"/>
      <c r="F974" s="184"/>
      <c r="G974" s="184"/>
      <c r="H974" s="184"/>
      <c r="I974" s="184"/>
      <c r="J974" s="184"/>
      <c r="K974" s="184"/>
      <c r="L974" s="184"/>
      <c r="M974" s="184"/>
      <c r="N974" s="169"/>
      <c r="O974" s="170"/>
      <c r="P974" s="171"/>
      <c r="Q974" s="169"/>
      <c r="R974" s="169"/>
      <c r="S974" s="171"/>
      <c r="T974" s="172" t="s">
        <v>86</v>
      </c>
      <c r="U974" s="32"/>
      <c r="V974" s="32"/>
      <c r="W974" s="78"/>
      <c r="X974" s="23"/>
    </row>
    <row r="975" spans="1:24" ht="53.25" customHeight="1" x14ac:dyDescent="0.3">
      <c r="A975" s="20"/>
      <c r="B975" s="20"/>
      <c r="C975" s="176"/>
      <c r="D975" s="177"/>
      <c r="E975" s="173"/>
      <c r="F975" s="173"/>
      <c r="G975" s="174"/>
      <c r="H975" s="174"/>
      <c r="I975" s="173"/>
      <c r="J975" s="173"/>
      <c r="K975" s="174"/>
      <c r="L975" s="174"/>
      <c r="M975" s="173"/>
      <c r="N975" s="173"/>
      <c r="O975" s="175"/>
      <c r="P975" s="172"/>
      <c r="Q975" s="173"/>
      <c r="R975" s="173"/>
      <c r="S975" s="174"/>
      <c r="T975" s="172"/>
      <c r="U975" s="32"/>
      <c r="V975" s="32"/>
      <c r="W975" s="78"/>
      <c r="X975" s="23"/>
    </row>
    <row r="976" spans="1:24" ht="53.25" customHeight="1" x14ac:dyDescent="0.3">
      <c r="A976" s="20"/>
      <c r="B976" s="20"/>
      <c r="C976" s="184" t="s">
        <v>251</v>
      </c>
      <c r="D976" s="184"/>
      <c r="E976" s="184"/>
      <c r="F976" s="184"/>
      <c r="G976" s="184"/>
      <c r="H976" s="184"/>
      <c r="I976" s="184"/>
      <c r="J976" s="184"/>
      <c r="K976" s="184"/>
      <c r="L976" s="184"/>
      <c r="M976" s="184"/>
      <c r="N976" s="169"/>
      <c r="O976" s="170"/>
      <c r="P976" s="171"/>
      <c r="Q976" s="169"/>
      <c r="R976" s="169"/>
      <c r="S976" s="171"/>
      <c r="T976" s="172" t="s">
        <v>83</v>
      </c>
      <c r="U976" s="32"/>
      <c r="V976" s="32"/>
      <c r="W976" s="78"/>
      <c r="X976" s="23"/>
    </row>
    <row r="977" spans="1:24" ht="53.25" customHeight="1" x14ac:dyDescent="0.3">
      <c r="A977" s="20"/>
      <c r="B977" s="20"/>
      <c r="C977" s="184"/>
      <c r="D977" s="184"/>
      <c r="E977" s="184"/>
      <c r="F977" s="184"/>
      <c r="G977" s="184"/>
      <c r="H977" s="184"/>
      <c r="I977" s="184"/>
      <c r="J977" s="184"/>
      <c r="K977" s="184"/>
      <c r="L977" s="184"/>
      <c r="M977" s="173"/>
      <c r="N977" s="173"/>
      <c r="O977" s="175"/>
      <c r="P977" s="172"/>
      <c r="Q977" s="173"/>
      <c r="R977" s="173"/>
      <c r="S977" s="174"/>
      <c r="T977" s="172"/>
      <c r="U977" s="32"/>
      <c r="V977" s="32"/>
      <c r="W977" s="78"/>
      <c r="X977" s="23"/>
    </row>
    <row r="978" spans="1:24" ht="53.25" customHeight="1" x14ac:dyDescent="0.3">
      <c r="A978" s="20"/>
      <c r="B978" s="20"/>
      <c r="C978" s="184" t="s">
        <v>252</v>
      </c>
      <c r="D978" s="184"/>
      <c r="E978" s="184"/>
      <c r="F978" s="184"/>
      <c r="G978" s="184"/>
      <c r="H978" s="184"/>
      <c r="I978" s="184"/>
      <c r="J978" s="184"/>
      <c r="K978" s="184"/>
      <c r="L978" s="184"/>
      <c r="M978" s="184"/>
      <c r="N978" s="169"/>
      <c r="O978" s="170"/>
      <c r="P978" s="171"/>
      <c r="Q978" s="169"/>
      <c r="R978" s="169"/>
      <c r="S978" s="171"/>
      <c r="T978" s="172" t="s">
        <v>84</v>
      </c>
      <c r="U978" s="32"/>
      <c r="V978" s="32"/>
      <c r="W978" s="78"/>
      <c r="X978" s="23"/>
    </row>
    <row r="979" spans="1:24" ht="53.25" customHeight="1" x14ac:dyDescent="0.3">
      <c r="A979" s="20"/>
      <c r="B979" s="20"/>
      <c r="C979" s="184"/>
      <c r="D979" s="184"/>
      <c r="E979" s="184"/>
      <c r="F979" s="184"/>
      <c r="G979" s="184"/>
      <c r="H979" s="184"/>
      <c r="I979" s="184"/>
      <c r="J979" s="184"/>
      <c r="K979" s="184"/>
      <c r="L979" s="184"/>
      <c r="M979" s="173"/>
      <c r="N979" s="173"/>
      <c r="O979" s="172"/>
      <c r="P979" s="172"/>
      <c r="Q979" s="173"/>
      <c r="R979" s="173"/>
      <c r="S979" s="174"/>
      <c r="T979" s="174"/>
      <c r="U979" s="32"/>
      <c r="V979" s="32"/>
      <c r="W979" s="78"/>
      <c r="X979" s="23"/>
    </row>
    <row r="980" spans="1:24" ht="53.25" customHeight="1" x14ac:dyDescent="0.3">
      <c r="A980" s="20"/>
      <c r="B980" s="20"/>
      <c r="C980" s="184" t="s">
        <v>253</v>
      </c>
      <c r="D980" s="184"/>
      <c r="E980" s="184"/>
      <c r="F980" s="184"/>
      <c r="G980" s="184"/>
      <c r="H980" s="184"/>
      <c r="I980" s="184"/>
      <c r="J980" s="184"/>
      <c r="K980" s="184"/>
      <c r="L980" s="184"/>
      <c r="M980" s="184"/>
      <c r="N980" s="169"/>
      <c r="O980" s="170"/>
      <c r="P980" s="171"/>
      <c r="Q980" s="169"/>
      <c r="R980" s="169"/>
      <c r="S980" s="171"/>
      <c r="T980" s="172" t="s">
        <v>85</v>
      </c>
      <c r="V980" s="32"/>
      <c r="W980" s="78"/>
      <c r="X980" s="23"/>
    </row>
    <row r="981" spans="1:24" ht="53.25" customHeight="1" x14ac:dyDescent="0.3">
      <c r="A981" s="20"/>
      <c r="B981" s="20"/>
      <c r="C981" s="184"/>
      <c r="D981" s="184"/>
      <c r="E981" s="184"/>
      <c r="F981" s="184"/>
      <c r="G981" s="184"/>
      <c r="H981" s="184"/>
      <c r="I981" s="184"/>
      <c r="J981" s="184"/>
      <c r="K981" s="184"/>
      <c r="L981" s="184"/>
      <c r="M981" s="173"/>
      <c r="N981" s="173"/>
      <c r="O981" s="175"/>
      <c r="P981" s="172"/>
      <c r="Q981" s="173"/>
      <c r="R981" s="173"/>
      <c r="S981" s="174"/>
      <c r="T981" s="172"/>
      <c r="V981" s="32"/>
      <c r="W981" s="78"/>
      <c r="X981" s="23"/>
    </row>
    <row r="982" spans="1:24" ht="53.25" customHeight="1" x14ac:dyDescent="0.3">
      <c r="A982" s="20"/>
      <c r="B982" s="20"/>
      <c r="C982" s="184" t="s">
        <v>254</v>
      </c>
      <c r="D982" s="184"/>
      <c r="E982" s="184"/>
      <c r="F982" s="184"/>
      <c r="G982" s="184"/>
      <c r="H982" s="184"/>
      <c r="I982" s="184"/>
      <c r="J982" s="184"/>
      <c r="K982" s="184"/>
      <c r="L982" s="184"/>
      <c r="M982" s="184"/>
      <c r="N982" s="169"/>
      <c r="O982" s="170"/>
      <c r="P982" s="171"/>
      <c r="Q982" s="169"/>
      <c r="R982" s="169"/>
      <c r="S982" s="171"/>
      <c r="T982" s="172" t="s">
        <v>105</v>
      </c>
      <c r="V982" s="32"/>
      <c r="W982" s="78"/>
      <c r="X982" s="23"/>
    </row>
    <row r="983" spans="1:24" ht="53.25" customHeight="1" x14ac:dyDescent="0.3">
      <c r="A983" s="20"/>
      <c r="B983" s="20"/>
      <c r="C983" s="176"/>
      <c r="D983" s="177"/>
      <c r="E983" s="173"/>
      <c r="F983" s="173"/>
      <c r="G983" s="174"/>
      <c r="H983" s="174"/>
      <c r="I983" s="173"/>
      <c r="J983" s="173"/>
      <c r="K983" s="174"/>
      <c r="L983" s="174"/>
      <c r="M983" s="173"/>
      <c r="N983" s="173"/>
      <c r="O983" s="175"/>
      <c r="P983" s="172"/>
      <c r="Q983" s="173"/>
      <c r="R983" s="173"/>
      <c r="S983" s="174"/>
      <c r="T983" s="172"/>
      <c r="V983" s="32"/>
      <c r="W983" s="78"/>
      <c r="X983" s="23"/>
    </row>
    <row r="984" spans="1:24" ht="53.25" customHeight="1" x14ac:dyDescent="0.3">
      <c r="A984" s="20"/>
      <c r="B984" s="20"/>
      <c r="C984" s="184" t="s">
        <v>255</v>
      </c>
      <c r="D984" s="184"/>
      <c r="E984" s="184"/>
      <c r="F984" s="184"/>
      <c r="G984" s="184"/>
      <c r="H984" s="184"/>
      <c r="I984" s="184"/>
      <c r="J984" s="184"/>
      <c r="K984" s="184"/>
      <c r="L984" s="184"/>
      <c r="M984" s="184"/>
      <c r="N984" s="169"/>
      <c r="O984" s="170"/>
      <c r="P984" s="171"/>
      <c r="Q984" s="169"/>
      <c r="R984" s="169"/>
      <c r="S984" s="171"/>
      <c r="T984" s="172" t="s">
        <v>177</v>
      </c>
      <c r="V984" s="32"/>
      <c r="W984" s="78"/>
      <c r="X984" s="23"/>
    </row>
    <row r="985" spans="1:24" ht="53.25" customHeight="1" x14ac:dyDescent="0.3">
      <c r="A985" s="20"/>
      <c r="B985" s="20"/>
      <c r="C985" s="184"/>
      <c r="D985" s="184"/>
      <c r="E985" s="184"/>
      <c r="F985" s="184"/>
      <c r="G985" s="184"/>
      <c r="H985" s="184"/>
      <c r="I985" s="184"/>
      <c r="J985" s="184"/>
      <c r="K985" s="184"/>
      <c r="L985" s="184"/>
      <c r="M985" s="173"/>
      <c r="N985" s="173"/>
      <c r="O985" s="175"/>
      <c r="P985" s="172"/>
      <c r="Q985" s="173"/>
      <c r="R985" s="173"/>
      <c r="S985" s="174"/>
      <c r="T985" s="172"/>
      <c r="V985" s="32"/>
      <c r="W985" s="78"/>
      <c r="X985" s="23"/>
    </row>
    <row r="986" spans="1:24" ht="53.25" customHeight="1" x14ac:dyDescent="0.3">
      <c r="A986" s="20"/>
      <c r="B986" s="20"/>
      <c r="C986" s="184" t="s">
        <v>256</v>
      </c>
      <c r="D986" s="184"/>
      <c r="E986" s="184"/>
      <c r="F986" s="184"/>
      <c r="G986" s="184"/>
      <c r="H986" s="184"/>
      <c r="I986" s="184"/>
      <c r="J986" s="184"/>
      <c r="K986" s="184"/>
      <c r="L986" s="184"/>
      <c r="M986" s="184"/>
      <c r="N986" s="169"/>
      <c r="O986" s="170"/>
      <c r="P986" s="171"/>
      <c r="Q986" s="169"/>
      <c r="R986" s="169"/>
      <c r="S986" s="171"/>
      <c r="T986" s="172" t="s">
        <v>197</v>
      </c>
      <c r="V986" s="32"/>
      <c r="W986" s="78"/>
      <c r="X986" s="23"/>
    </row>
    <row r="987" spans="1:24" ht="53.25" customHeight="1" x14ac:dyDescent="0.3">
      <c r="A987" s="20"/>
      <c r="B987" s="20"/>
      <c r="C987" s="184"/>
      <c r="D987" s="184"/>
      <c r="E987" s="184"/>
      <c r="F987" s="184"/>
      <c r="G987" s="184"/>
      <c r="H987" s="184"/>
      <c r="I987" s="184"/>
      <c r="J987" s="184"/>
      <c r="K987" s="184"/>
      <c r="L987" s="184"/>
      <c r="M987" s="173"/>
      <c r="N987" s="173"/>
      <c r="O987" s="175"/>
      <c r="P987" s="172"/>
      <c r="Q987" s="173"/>
      <c r="R987" s="173"/>
      <c r="S987" s="174"/>
      <c r="T987" s="172"/>
      <c r="V987" s="32"/>
      <c r="W987" s="78"/>
      <c r="X987" s="23"/>
    </row>
    <row r="988" spans="1:24" ht="53.25" customHeight="1" x14ac:dyDescent="0.3">
      <c r="A988" s="20"/>
      <c r="B988" s="20"/>
      <c r="C988" s="184" t="s">
        <v>257</v>
      </c>
      <c r="D988" s="184"/>
      <c r="E988" s="184"/>
      <c r="F988" s="184"/>
      <c r="G988" s="184"/>
      <c r="H988" s="184"/>
      <c r="I988" s="184"/>
      <c r="J988" s="184"/>
      <c r="K988" s="184"/>
      <c r="L988" s="184"/>
      <c r="M988" s="184"/>
      <c r="N988" s="169"/>
      <c r="O988" s="170"/>
      <c r="P988" s="171"/>
      <c r="Q988" s="169"/>
      <c r="R988" s="169"/>
      <c r="S988" s="171"/>
      <c r="T988" s="172" t="s">
        <v>95</v>
      </c>
      <c r="V988" s="32"/>
      <c r="W988" s="78"/>
      <c r="X988" s="23"/>
    </row>
    <row r="989" spans="1:24" ht="53.25" customHeight="1" x14ac:dyDescent="0.3">
      <c r="A989" s="20"/>
      <c r="B989" s="20"/>
      <c r="C989" s="184"/>
      <c r="D989" s="184"/>
      <c r="E989" s="184"/>
      <c r="F989" s="184"/>
      <c r="G989" s="184"/>
      <c r="H989" s="184"/>
      <c r="I989" s="184"/>
      <c r="J989" s="184"/>
      <c r="K989" s="184"/>
      <c r="L989" s="184"/>
      <c r="M989" s="173"/>
      <c r="N989" s="173"/>
      <c r="O989" s="175"/>
      <c r="P989" s="172"/>
      <c r="Q989" s="173"/>
      <c r="R989" s="173"/>
      <c r="S989" s="174"/>
      <c r="T989" s="172"/>
      <c r="V989" s="32"/>
      <c r="W989" s="78"/>
      <c r="X989" s="23"/>
    </row>
    <row r="990" spans="1:24" ht="53.25" customHeight="1" x14ac:dyDescent="0.3">
      <c r="A990" s="20"/>
      <c r="B990" s="20"/>
      <c r="C990" s="184" t="s">
        <v>261</v>
      </c>
      <c r="D990" s="184"/>
      <c r="E990" s="184"/>
      <c r="F990" s="184"/>
      <c r="G990" s="184"/>
      <c r="H990" s="184"/>
      <c r="I990" s="184"/>
      <c r="J990" s="184"/>
      <c r="K990" s="184"/>
      <c r="L990" s="184"/>
      <c r="M990" s="184"/>
      <c r="N990" s="169"/>
      <c r="O990" s="170"/>
      <c r="P990" s="171"/>
      <c r="Q990" s="169"/>
      <c r="R990" s="169"/>
      <c r="S990" s="171"/>
      <c r="T990" s="172" t="s">
        <v>262</v>
      </c>
      <c r="V990" s="32"/>
      <c r="W990" s="78"/>
      <c r="X990" s="23"/>
    </row>
    <row r="991" spans="1:24" ht="53.25" customHeight="1" x14ac:dyDescent="0.3">
      <c r="A991" s="20"/>
      <c r="B991" s="20"/>
      <c r="C991" s="184"/>
      <c r="D991" s="184"/>
      <c r="E991" s="184"/>
      <c r="F991" s="184"/>
      <c r="G991" s="184"/>
      <c r="H991" s="184"/>
      <c r="I991" s="184"/>
      <c r="J991" s="184"/>
      <c r="K991" s="184"/>
      <c r="L991" s="184"/>
      <c r="M991" s="173"/>
      <c r="N991" s="173"/>
      <c r="O991" s="175"/>
      <c r="P991" s="172"/>
      <c r="Q991" s="173"/>
      <c r="R991" s="173"/>
      <c r="S991" s="174"/>
      <c r="T991" s="172"/>
      <c r="V991" s="32"/>
      <c r="W991" s="78"/>
      <c r="X991" s="23"/>
    </row>
    <row r="992" spans="1:24" ht="53.25" customHeight="1" x14ac:dyDescent="0.3">
      <c r="A992" s="20"/>
      <c r="B992" s="20"/>
      <c r="C992" s="184" t="s">
        <v>258</v>
      </c>
      <c r="D992" s="184"/>
      <c r="E992" s="184"/>
      <c r="F992" s="184"/>
      <c r="G992" s="184"/>
      <c r="H992" s="184"/>
      <c r="I992" s="184"/>
      <c r="J992" s="184"/>
      <c r="K992" s="184"/>
      <c r="L992" s="184"/>
      <c r="M992" s="184"/>
      <c r="N992" s="169"/>
      <c r="O992" s="170"/>
      <c r="P992" s="171"/>
      <c r="Q992" s="169"/>
      <c r="R992" s="169"/>
      <c r="S992" s="171"/>
      <c r="T992" s="172" t="s">
        <v>178</v>
      </c>
      <c r="V992" s="32"/>
      <c r="W992" s="78"/>
      <c r="X992" s="23"/>
    </row>
    <row r="993" spans="1:24" ht="53.25" customHeight="1" x14ac:dyDescent="0.3">
      <c r="A993" s="20"/>
      <c r="B993" s="20"/>
      <c r="C993" s="184"/>
      <c r="D993" s="184"/>
      <c r="E993" s="184"/>
      <c r="F993" s="184"/>
      <c r="G993" s="184"/>
      <c r="H993" s="184"/>
      <c r="I993" s="184"/>
      <c r="J993" s="184"/>
      <c r="K993" s="184"/>
      <c r="L993" s="184"/>
      <c r="M993" s="173"/>
      <c r="N993" s="173"/>
      <c r="O993" s="175"/>
      <c r="P993" s="172"/>
      <c r="Q993" s="173"/>
      <c r="R993" s="173"/>
      <c r="S993" s="174"/>
      <c r="T993" s="172"/>
      <c r="V993" s="32"/>
      <c r="W993" s="78"/>
      <c r="X993" s="23"/>
    </row>
    <row r="994" spans="1:24" ht="53.25" customHeight="1" x14ac:dyDescent="0.3">
      <c r="A994" s="20"/>
      <c r="B994" s="20"/>
      <c r="C994" s="184" t="s">
        <v>259</v>
      </c>
      <c r="D994" s="184"/>
      <c r="E994" s="184"/>
      <c r="F994" s="184"/>
      <c r="G994" s="184"/>
      <c r="H994" s="184"/>
      <c r="I994" s="184"/>
      <c r="J994" s="184"/>
      <c r="K994" s="184"/>
      <c r="L994" s="184"/>
      <c r="M994" s="184"/>
      <c r="N994" s="169"/>
      <c r="O994" s="170"/>
      <c r="P994" s="171"/>
      <c r="Q994" s="169"/>
      <c r="R994" s="169"/>
      <c r="S994" s="171"/>
      <c r="T994" s="172" t="s">
        <v>87</v>
      </c>
      <c r="V994" s="32"/>
      <c r="W994" s="78"/>
      <c r="X994" s="23"/>
    </row>
    <row r="995" spans="1:24" ht="53.25" customHeight="1" x14ac:dyDescent="0.3">
      <c r="A995" s="20"/>
      <c r="B995" s="20"/>
      <c r="C995" s="184"/>
      <c r="D995" s="184"/>
      <c r="E995" s="184"/>
      <c r="F995" s="184"/>
      <c r="G995" s="184"/>
      <c r="H995" s="184"/>
      <c r="I995" s="184"/>
      <c r="J995" s="184"/>
      <c r="K995" s="184"/>
      <c r="L995" s="184"/>
      <c r="M995" s="173"/>
      <c r="N995" s="173"/>
      <c r="O995" s="175"/>
      <c r="P995" s="172"/>
      <c r="Q995" s="173"/>
      <c r="R995" s="173"/>
      <c r="S995" s="174"/>
      <c r="T995" s="172"/>
      <c r="V995" s="32"/>
      <c r="W995" s="78"/>
      <c r="X995" s="23"/>
    </row>
    <row r="996" spans="1:24" ht="53.25" customHeight="1" x14ac:dyDescent="0.3">
      <c r="A996" s="20"/>
      <c r="B996" s="20"/>
      <c r="C996" s="184" t="s">
        <v>260</v>
      </c>
      <c r="D996" s="184"/>
      <c r="E996" s="184"/>
      <c r="F996" s="184"/>
      <c r="G996" s="184"/>
      <c r="H996" s="184"/>
      <c r="I996" s="184"/>
      <c r="J996" s="184"/>
      <c r="K996" s="184"/>
      <c r="L996" s="184"/>
      <c r="M996" s="184"/>
      <c r="N996" s="169"/>
      <c r="O996" s="170"/>
      <c r="P996" s="171"/>
      <c r="Q996" s="169"/>
      <c r="R996" s="169"/>
      <c r="S996" s="171"/>
      <c r="T996" s="172" t="s">
        <v>88</v>
      </c>
      <c r="V996" s="32"/>
      <c r="W996" s="78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4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4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4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4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X971" xr:uid="{41221F0D-9485-48DD-8CBC-600D358EABA6}">
    <filterColumn colId="23">
      <filters>
        <filter val="1 048"/>
        <filter val="1 056"/>
        <filter val="1 068"/>
        <filter val="1 076"/>
        <filter val="1 102"/>
        <filter val="1 118"/>
        <filter val="1 130"/>
        <filter val="1 245"/>
        <filter val="1 300"/>
        <filter val="1 361"/>
        <filter val="1 505"/>
        <filter val="1 560"/>
        <filter val="1 598"/>
        <filter val="1 641"/>
        <filter val="1 643"/>
        <filter val="1 660"/>
        <filter val="1 663"/>
        <filter val="1 680"/>
        <filter val="1 725"/>
        <filter val="1 800"/>
        <filter val="1 823"/>
        <filter val="1 824"/>
        <filter val="1 855"/>
        <filter val="1 935"/>
        <filter val="102 951"/>
        <filter val="11 110"/>
        <filter val="121 844"/>
        <filter val="13 769"/>
        <filter val="14 688"/>
        <filter val="2 016"/>
        <filter val="2 084"/>
        <filter val="2 101"/>
        <filter val="2 175"/>
        <filter val="2 307"/>
        <filter val="2 400"/>
        <filter val="2 700"/>
        <filter val="2 728"/>
        <filter val="22 082"/>
        <filter val="24"/>
        <filter val="246"/>
        <filter val="260"/>
        <filter val="269"/>
        <filter val="280"/>
        <filter val="3 000"/>
        <filter val="3 138"/>
        <filter val="3 149"/>
        <filter val="3 167"/>
        <filter val="3 200"/>
        <filter val="3 225"/>
        <filter val="3 245"/>
        <filter val="3 710"/>
        <filter val="3 719"/>
        <filter val="3 765"/>
        <filter val="30 433"/>
        <filter val="300"/>
        <filter val="330"/>
        <filter val="336"/>
        <filter val="372"/>
        <filter val="4 040"/>
        <filter val="4 094"/>
        <filter val="4 112"/>
        <filter val="4 448"/>
        <filter val="4 571"/>
        <filter val="4 700"/>
        <filter val="4 931"/>
        <filter val="408"/>
        <filter val="425"/>
        <filter val="432"/>
        <filter val="450"/>
        <filter val="48"/>
        <filter val="5"/>
        <filter val="5 234"/>
        <filter val="5 454"/>
        <filter val="50"/>
        <filter val="509"/>
        <filter val="514"/>
        <filter val="538"/>
        <filter val="540"/>
        <filter val="562"/>
        <filter val="580"/>
        <filter val="584"/>
        <filter val="591"/>
        <filter val="6 008"/>
        <filter val="6 728"/>
        <filter val="6 812"/>
        <filter val="60"/>
        <filter val="600"/>
        <filter val="663"/>
        <filter val="677"/>
        <filter val="689"/>
        <filter val="7 155"/>
        <filter val="7 203"/>
        <filter val="720"/>
        <filter val="74"/>
        <filter val="746"/>
        <filter val="786"/>
        <filter val="8 178"/>
        <filter val="8 779"/>
        <filter val="800"/>
        <filter val="886"/>
        <filter val="920"/>
        <filter val="945"/>
        <filter val="982"/>
        <filter val="989"/>
      </filters>
    </filterColumn>
  </autoFilter>
  <mergeCells count="175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C996:M996"/>
    <mergeCell ref="C977:L977"/>
    <mergeCell ref="C979:L979"/>
    <mergeCell ref="C981:L981"/>
    <mergeCell ref="A935:A941"/>
    <mergeCell ref="A942:A948"/>
    <mergeCell ref="A949:A955"/>
    <mergeCell ref="A957:A963"/>
    <mergeCell ref="A965:A971"/>
    <mergeCell ref="C974:M974"/>
    <mergeCell ref="C976:M976"/>
    <mergeCell ref="C978:M978"/>
    <mergeCell ref="C980:M980"/>
    <mergeCell ref="C995:L995"/>
    <mergeCell ref="C989:L989"/>
    <mergeCell ref="C991:L991"/>
    <mergeCell ref="C993:L993"/>
    <mergeCell ref="C985:L985"/>
    <mergeCell ref="C987:L987"/>
    <mergeCell ref="C982:M982"/>
    <mergeCell ref="C984:M984"/>
    <mergeCell ref="C986:M986"/>
    <mergeCell ref="C988:M988"/>
    <mergeCell ref="C990:M990"/>
    <mergeCell ref="C992:M992"/>
    <mergeCell ref="C994:M994"/>
    <mergeCell ref="S1:X1"/>
    <mergeCell ref="S2:X2"/>
    <mergeCell ref="S3:X3"/>
    <mergeCell ref="S4:X4"/>
    <mergeCell ref="A6:X6"/>
    <mergeCell ref="C7:E7"/>
    <mergeCell ref="X9:X10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A710:A716"/>
  </mergeCells>
  <phoneticPr fontId="40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filterMode="1">
    <tabColor rgb="FFFF0000"/>
    <outlinePr summaryBelow="0"/>
    <pageSetUpPr fitToPage="1"/>
  </sheetPr>
  <dimension ref="A1:X1411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6" max="86" width="60" customWidth="1"/>
    <col min="87" max="102" width="9.140625" customWidth="1"/>
    <col min="103" max="103" width="3.28515625" customWidth="1"/>
    <col min="104" max="110" width="9.140625" customWidth="1"/>
    <col min="111" max="111" width="10" customWidth="1"/>
    <col min="112" max="114" width="9.140625" customWidth="1"/>
    <col min="115" max="115" width="10.28515625" customWidth="1"/>
    <col min="116" max="116" width="9.7109375" customWidth="1"/>
    <col min="342" max="342" width="60" customWidth="1"/>
    <col min="343" max="358" width="9.140625" customWidth="1"/>
    <col min="359" max="359" width="3.28515625" customWidth="1"/>
    <col min="360" max="366" width="9.140625" customWidth="1"/>
    <col min="367" max="367" width="10" customWidth="1"/>
    <col min="368" max="370" width="9.140625" customWidth="1"/>
    <col min="371" max="371" width="10.28515625" customWidth="1"/>
    <col min="372" max="372" width="9.7109375" customWidth="1"/>
    <col min="598" max="598" width="60" customWidth="1"/>
    <col min="599" max="614" width="9.140625" customWidth="1"/>
    <col min="615" max="615" width="3.28515625" customWidth="1"/>
    <col min="616" max="622" width="9.140625" customWidth="1"/>
    <col min="623" max="623" width="10" customWidth="1"/>
    <col min="624" max="626" width="9.140625" customWidth="1"/>
    <col min="627" max="627" width="10.28515625" customWidth="1"/>
    <col min="628" max="628" width="9.7109375" customWidth="1"/>
    <col min="854" max="854" width="60" customWidth="1"/>
    <col min="855" max="870" width="9.140625" customWidth="1"/>
    <col min="871" max="871" width="3.28515625" customWidth="1"/>
    <col min="872" max="878" width="9.140625" customWidth="1"/>
    <col min="879" max="879" width="10" customWidth="1"/>
    <col min="880" max="882" width="9.140625" customWidth="1"/>
    <col min="883" max="883" width="10.28515625" customWidth="1"/>
    <col min="884" max="884" width="9.7109375" customWidth="1"/>
    <col min="1110" max="1110" width="60" customWidth="1"/>
    <col min="1111" max="1126" width="9.140625" customWidth="1"/>
    <col min="1127" max="1127" width="3.28515625" customWidth="1"/>
    <col min="1128" max="1134" width="9.140625" customWidth="1"/>
    <col min="1135" max="1135" width="10" customWidth="1"/>
    <col min="1136" max="1138" width="9.140625" customWidth="1"/>
    <col min="1139" max="1139" width="10.28515625" customWidth="1"/>
    <col min="1140" max="1140" width="9.7109375" customWidth="1"/>
    <col min="1366" max="1366" width="60" customWidth="1"/>
    <col min="1367" max="1382" width="9.140625" customWidth="1"/>
    <col min="1383" max="1383" width="3.28515625" customWidth="1"/>
    <col min="1384" max="1390" width="9.140625" customWidth="1"/>
    <col min="1391" max="1391" width="10" customWidth="1"/>
    <col min="1392" max="1394" width="9.140625" customWidth="1"/>
    <col min="1395" max="1395" width="10.28515625" customWidth="1"/>
    <col min="1396" max="1396" width="9.7109375" customWidth="1"/>
    <col min="1622" max="1622" width="60" customWidth="1"/>
    <col min="1623" max="1638" width="9.140625" customWidth="1"/>
    <col min="1639" max="1639" width="3.28515625" customWidth="1"/>
    <col min="1640" max="1646" width="9.140625" customWidth="1"/>
    <col min="1647" max="1647" width="10" customWidth="1"/>
    <col min="1648" max="1650" width="9.140625" customWidth="1"/>
    <col min="1651" max="1651" width="10.28515625" customWidth="1"/>
    <col min="1652" max="1652" width="9.7109375" customWidth="1"/>
    <col min="1878" max="1878" width="60" customWidth="1"/>
    <col min="1879" max="1894" width="9.140625" customWidth="1"/>
    <col min="1895" max="1895" width="3.28515625" customWidth="1"/>
    <col min="1896" max="1902" width="9.140625" customWidth="1"/>
    <col min="1903" max="1903" width="10" customWidth="1"/>
    <col min="1904" max="1906" width="9.140625" customWidth="1"/>
    <col min="1907" max="1907" width="10.28515625" customWidth="1"/>
    <col min="1908" max="1908" width="9.7109375" customWidth="1"/>
    <col min="2134" max="2134" width="60" customWidth="1"/>
    <col min="2135" max="2150" width="9.140625" customWidth="1"/>
    <col min="2151" max="2151" width="3.28515625" customWidth="1"/>
    <col min="2152" max="2158" width="9.140625" customWidth="1"/>
    <col min="2159" max="2159" width="10" customWidth="1"/>
    <col min="2160" max="2162" width="9.140625" customWidth="1"/>
    <col min="2163" max="2163" width="10.28515625" customWidth="1"/>
    <col min="2164" max="2164" width="9.7109375" customWidth="1"/>
    <col min="2390" max="2390" width="60" customWidth="1"/>
    <col min="2391" max="2406" width="9.140625" customWidth="1"/>
    <col min="2407" max="2407" width="3.28515625" customWidth="1"/>
    <col min="2408" max="2414" width="9.140625" customWidth="1"/>
    <col min="2415" max="2415" width="10" customWidth="1"/>
    <col min="2416" max="2418" width="9.140625" customWidth="1"/>
    <col min="2419" max="2419" width="10.28515625" customWidth="1"/>
    <col min="2420" max="2420" width="9.7109375" customWidth="1"/>
    <col min="2646" max="2646" width="60" customWidth="1"/>
    <col min="2647" max="2662" width="9.140625" customWidth="1"/>
    <col min="2663" max="2663" width="3.28515625" customWidth="1"/>
    <col min="2664" max="2670" width="9.140625" customWidth="1"/>
    <col min="2671" max="2671" width="10" customWidth="1"/>
    <col min="2672" max="2674" width="9.140625" customWidth="1"/>
    <col min="2675" max="2675" width="10.28515625" customWidth="1"/>
    <col min="2676" max="2676" width="9.7109375" customWidth="1"/>
    <col min="2902" max="2902" width="60" customWidth="1"/>
    <col min="2903" max="2918" width="9.140625" customWidth="1"/>
    <col min="2919" max="2919" width="3.28515625" customWidth="1"/>
    <col min="2920" max="2926" width="9.140625" customWidth="1"/>
    <col min="2927" max="2927" width="10" customWidth="1"/>
    <col min="2928" max="2930" width="9.140625" customWidth="1"/>
    <col min="2931" max="2931" width="10.28515625" customWidth="1"/>
    <col min="2932" max="2932" width="9.7109375" customWidth="1"/>
    <col min="3158" max="3158" width="60" customWidth="1"/>
    <col min="3159" max="3174" width="9.140625" customWidth="1"/>
    <col min="3175" max="3175" width="3.28515625" customWidth="1"/>
    <col min="3176" max="3182" width="9.140625" customWidth="1"/>
    <col min="3183" max="3183" width="10" customWidth="1"/>
    <col min="3184" max="3186" width="9.140625" customWidth="1"/>
    <col min="3187" max="3187" width="10.28515625" customWidth="1"/>
    <col min="3188" max="3188" width="9.7109375" customWidth="1"/>
    <col min="3414" max="3414" width="60" customWidth="1"/>
    <col min="3415" max="3430" width="9.140625" customWidth="1"/>
    <col min="3431" max="3431" width="3.28515625" customWidth="1"/>
    <col min="3432" max="3438" width="9.140625" customWidth="1"/>
    <col min="3439" max="3439" width="10" customWidth="1"/>
    <col min="3440" max="3442" width="9.140625" customWidth="1"/>
    <col min="3443" max="3443" width="10.28515625" customWidth="1"/>
    <col min="3444" max="3444" width="9.7109375" customWidth="1"/>
    <col min="3670" max="3670" width="60" customWidth="1"/>
    <col min="3671" max="3686" width="9.140625" customWidth="1"/>
    <col min="3687" max="3687" width="3.28515625" customWidth="1"/>
    <col min="3688" max="3694" width="9.140625" customWidth="1"/>
    <col min="3695" max="3695" width="10" customWidth="1"/>
    <col min="3696" max="3698" width="9.140625" customWidth="1"/>
    <col min="3699" max="3699" width="10.28515625" customWidth="1"/>
    <col min="3700" max="3700" width="9.7109375" customWidth="1"/>
    <col min="3926" max="3926" width="60" customWidth="1"/>
    <col min="3927" max="3942" width="9.140625" customWidth="1"/>
    <col min="3943" max="3943" width="3.28515625" customWidth="1"/>
    <col min="3944" max="3950" width="9.140625" customWidth="1"/>
    <col min="3951" max="3951" width="10" customWidth="1"/>
    <col min="3952" max="3954" width="9.140625" customWidth="1"/>
    <col min="3955" max="3955" width="10.28515625" customWidth="1"/>
    <col min="3956" max="3956" width="9.7109375" customWidth="1"/>
    <col min="4182" max="4182" width="60" customWidth="1"/>
    <col min="4183" max="4198" width="9.140625" customWidth="1"/>
    <col min="4199" max="4199" width="3.28515625" customWidth="1"/>
    <col min="4200" max="4206" width="9.140625" customWidth="1"/>
    <col min="4207" max="4207" width="10" customWidth="1"/>
    <col min="4208" max="4210" width="9.140625" customWidth="1"/>
    <col min="4211" max="4211" width="10.28515625" customWidth="1"/>
    <col min="4212" max="4212" width="9.7109375" customWidth="1"/>
    <col min="4438" max="4438" width="60" customWidth="1"/>
    <col min="4439" max="4454" width="9.140625" customWidth="1"/>
    <col min="4455" max="4455" width="3.28515625" customWidth="1"/>
    <col min="4456" max="4462" width="9.140625" customWidth="1"/>
    <col min="4463" max="4463" width="10" customWidth="1"/>
    <col min="4464" max="4466" width="9.140625" customWidth="1"/>
    <col min="4467" max="4467" width="10.28515625" customWidth="1"/>
    <col min="4468" max="4468" width="9.7109375" customWidth="1"/>
    <col min="4694" max="4694" width="60" customWidth="1"/>
    <col min="4695" max="4710" width="9.140625" customWidth="1"/>
    <col min="4711" max="4711" width="3.28515625" customWidth="1"/>
    <col min="4712" max="4718" width="9.140625" customWidth="1"/>
    <col min="4719" max="4719" width="10" customWidth="1"/>
    <col min="4720" max="4722" width="9.140625" customWidth="1"/>
    <col min="4723" max="4723" width="10.28515625" customWidth="1"/>
    <col min="4724" max="4724" width="9.7109375" customWidth="1"/>
    <col min="4950" max="4950" width="60" customWidth="1"/>
    <col min="4951" max="4966" width="9.140625" customWidth="1"/>
    <col min="4967" max="4967" width="3.28515625" customWidth="1"/>
    <col min="4968" max="4974" width="9.140625" customWidth="1"/>
    <col min="4975" max="4975" width="10" customWidth="1"/>
    <col min="4976" max="4978" width="9.140625" customWidth="1"/>
    <col min="4979" max="4979" width="10.28515625" customWidth="1"/>
    <col min="4980" max="4980" width="9.7109375" customWidth="1"/>
    <col min="5206" max="5206" width="60" customWidth="1"/>
    <col min="5207" max="5222" width="9.140625" customWidth="1"/>
    <col min="5223" max="5223" width="3.28515625" customWidth="1"/>
    <col min="5224" max="5230" width="9.140625" customWidth="1"/>
    <col min="5231" max="5231" width="10" customWidth="1"/>
    <col min="5232" max="5234" width="9.140625" customWidth="1"/>
    <col min="5235" max="5235" width="10.28515625" customWidth="1"/>
    <col min="5236" max="5236" width="9.7109375" customWidth="1"/>
    <col min="5462" max="5462" width="60" customWidth="1"/>
    <col min="5463" max="5478" width="9.140625" customWidth="1"/>
    <col min="5479" max="5479" width="3.28515625" customWidth="1"/>
    <col min="5480" max="5486" width="9.140625" customWidth="1"/>
    <col min="5487" max="5487" width="10" customWidth="1"/>
    <col min="5488" max="5490" width="9.140625" customWidth="1"/>
    <col min="5491" max="5491" width="10.28515625" customWidth="1"/>
    <col min="5492" max="5492" width="9.7109375" customWidth="1"/>
    <col min="5718" max="5718" width="60" customWidth="1"/>
    <col min="5719" max="5734" width="9.140625" customWidth="1"/>
    <col min="5735" max="5735" width="3.28515625" customWidth="1"/>
    <col min="5736" max="5742" width="9.140625" customWidth="1"/>
    <col min="5743" max="5743" width="10" customWidth="1"/>
    <col min="5744" max="5746" width="9.140625" customWidth="1"/>
    <col min="5747" max="5747" width="10.28515625" customWidth="1"/>
    <col min="5748" max="5748" width="9.7109375" customWidth="1"/>
    <col min="5974" max="5974" width="60" customWidth="1"/>
    <col min="5975" max="5990" width="9.140625" customWidth="1"/>
    <col min="5991" max="5991" width="3.28515625" customWidth="1"/>
    <col min="5992" max="5998" width="9.140625" customWidth="1"/>
    <col min="5999" max="5999" width="10" customWidth="1"/>
    <col min="6000" max="6002" width="9.140625" customWidth="1"/>
    <col min="6003" max="6003" width="10.28515625" customWidth="1"/>
    <col min="6004" max="6004" width="9.7109375" customWidth="1"/>
    <col min="6230" max="6230" width="60" customWidth="1"/>
    <col min="6231" max="6246" width="9.140625" customWidth="1"/>
    <col min="6247" max="6247" width="3.28515625" customWidth="1"/>
    <col min="6248" max="6254" width="9.140625" customWidth="1"/>
    <col min="6255" max="6255" width="10" customWidth="1"/>
    <col min="6256" max="6258" width="9.140625" customWidth="1"/>
    <col min="6259" max="6259" width="10.28515625" customWidth="1"/>
    <col min="6260" max="6260" width="9.7109375" customWidth="1"/>
    <col min="6486" max="6486" width="60" customWidth="1"/>
    <col min="6487" max="6502" width="9.140625" customWidth="1"/>
    <col min="6503" max="6503" width="3.28515625" customWidth="1"/>
    <col min="6504" max="6510" width="9.140625" customWidth="1"/>
    <col min="6511" max="6511" width="10" customWidth="1"/>
    <col min="6512" max="6514" width="9.140625" customWidth="1"/>
    <col min="6515" max="6515" width="10.28515625" customWidth="1"/>
    <col min="6516" max="6516" width="9.7109375" customWidth="1"/>
    <col min="6742" max="6742" width="60" customWidth="1"/>
    <col min="6743" max="6758" width="9.140625" customWidth="1"/>
    <col min="6759" max="6759" width="3.28515625" customWidth="1"/>
    <col min="6760" max="6766" width="9.140625" customWidth="1"/>
    <col min="6767" max="6767" width="10" customWidth="1"/>
    <col min="6768" max="6770" width="9.140625" customWidth="1"/>
    <col min="6771" max="6771" width="10.28515625" customWidth="1"/>
    <col min="6772" max="6772" width="9.7109375" customWidth="1"/>
    <col min="6998" max="6998" width="60" customWidth="1"/>
    <col min="6999" max="7014" width="9.140625" customWidth="1"/>
    <col min="7015" max="7015" width="3.28515625" customWidth="1"/>
    <col min="7016" max="7022" width="9.140625" customWidth="1"/>
    <col min="7023" max="7023" width="10" customWidth="1"/>
    <col min="7024" max="7026" width="9.140625" customWidth="1"/>
    <col min="7027" max="7027" width="10.28515625" customWidth="1"/>
    <col min="7028" max="7028" width="9.7109375" customWidth="1"/>
    <col min="7254" max="7254" width="60" customWidth="1"/>
    <col min="7255" max="7270" width="9.140625" customWidth="1"/>
    <col min="7271" max="7271" width="3.28515625" customWidth="1"/>
    <col min="7272" max="7278" width="9.140625" customWidth="1"/>
    <col min="7279" max="7279" width="10" customWidth="1"/>
    <col min="7280" max="7282" width="9.140625" customWidth="1"/>
    <col min="7283" max="7283" width="10.28515625" customWidth="1"/>
    <col min="7284" max="7284" width="9.7109375" customWidth="1"/>
    <col min="7510" max="7510" width="60" customWidth="1"/>
    <col min="7511" max="7526" width="9.140625" customWidth="1"/>
    <col min="7527" max="7527" width="3.28515625" customWidth="1"/>
    <col min="7528" max="7534" width="9.140625" customWidth="1"/>
    <col min="7535" max="7535" width="10" customWidth="1"/>
    <col min="7536" max="7538" width="9.140625" customWidth="1"/>
    <col min="7539" max="7539" width="10.28515625" customWidth="1"/>
    <col min="7540" max="7540" width="9.7109375" customWidth="1"/>
    <col min="7766" max="7766" width="60" customWidth="1"/>
    <col min="7767" max="7782" width="9.140625" customWidth="1"/>
    <col min="7783" max="7783" width="3.28515625" customWidth="1"/>
    <col min="7784" max="7790" width="9.140625" customWidth="1"/>
    <col min="7791" max="7791" width="10" customWidth="1"/>
    <col min="7792" max="7794" width="9.140625" customWidth="1"/>
    <col min="7795" max="7795" width="10.28515625" customWidth="1"/>
    <col min="7796" max="7796" width="9.7109375" customWidth="1"/>
    <col min="8022" max="8022" width="60" customWidth="1"/>
    <col min="8023" max="8038" width="9.140625" customWidth="1"/>
    <col min="8039" max="8039" width="3.28515625" customWidth="1"/>
    <col min="8040" max="8046" width="9.140625" customWidth="1"/>
    <col min="8047" max="8047" width="10" customWidth="1"/>
    <col min="8048" max="8050" width="9.140625" customWidth="1"/>
    <col min="8051" max="8051" width="10.28515625" customWidth="1"/>
    <col min="8052" max="8052" width="9.7109375" customWidth="1"/>
    <col min="8278" max="8278" width="60" customWidth="1"/>
    <col min="8279" max="8294" width="9.140625" customWidth="1"/>
    <col min="8295" max="8295" width="3.28515625" customWidth="1"/>
    <col min="8296" max="8302" width="9.140625" customWidth="1"/>
    <col min="8303" max="8303" width="10" customWidth="1"/>
    <col min="8304" max="8306" width="9.140625" customWidth="1"/>
    <col min="8307" max="8307" width="10.28515625" customWidth="1"/>
    <col min="8308" max="8308" width="9.7109375" customWidth="1"/>
    <col min="8534" max="8534" width="60" customWidth="1"/>
    <col min="8535" max="8550" width="9.140625" customWidth="1"/>
    <col min="8551" max="8551" width="3.28515625" customWidth="1"/>
    <col min="8552" max="8558" width="9.140625" customWidth="1"/>
    <col min="8559" max="8559" width="10" customWidth="1"/>
    <col min="8560" max="8562" width="9.140625" customWidth="1"/>
    <col min="8563" max="8563" width="10.28515625" customWidth="1"/>
    <col min="8564" max="8564" width="9.7109375" customWidth="1"/>
    <col min="8790" max="8790" width="60" customWidth="1"/>
    <col min="8791" max="8806" width="9.140625" customWidth="1"/>
    <col min="8807" max="8807" width="3.28515625" customWidth="1"/>
    <col min="8808" max="8814" width="9.140625" customWidth="1"/>
    <col min="8815" max="8815" width="10" customWidth="1"/>
    <col min="8816" max="8818" width="9.140625" customWidth="1"/>
    <col min="8819" max="8819" width="10.28515625" customWidth="1"/>
    <col min="8820" max="8820" width="9.7109375" customWidth="1"/>
    <col min="9046" max="9046" width="60" customWidth="1"/>
    <col min="9047" max="9062" width="9.140625" customWidth="1"/>
    <col min="9063" max="9063" width="3.28515625" customWidth="1"/>
    <col min="9064" max="9070" width="9.140625" customWidth="1"/>
    <col min="9071" max="9071" width="10" customWidth="1"/>
    <col min="9072" max="9074" width="9.140625" customWidth="1"/>
    <col min="9075" max="9075" width="10.28515625" customWidth="1"/>
    <col min="9076" max="9076" width="9.7109375" customWidth="1"/>
    <col min="9302" max="9302" width="60" customWidth="1"/>
    <col min="9303" max="9318" width="9.140625" customWidth="1"/>
    <col min="9319" max="9319" width="3.28515625" customWidth="1"/>
    <col min="9320" max="9326" width="9.140625" customWidth="1"/>
    <col min="9327" max="9327" width="10" customWidth="1"/>
    <col min="9328" max="9330" width="9.140625" customWidth="1"/>
    <col min="9331" max="9331" width="10.28515625" customWidth="1"/>
    <col min="9332" max="9332" width="9.7109375" customWidth="1"/>
    <col min="9558" max="9558" width="60" customWidth="1"/>
    <col min="9559" max="9574" width="9.140625" customWidth="1"/>
    <col min="9575" max="9575" width="3.28515625" customWidth="1"/>
    <col min="9576" max="9582" width="9.140625" customWidth="1"/>
    <col min="9583" max="9583" width="10" customWidth="1"/>
    <col min="9584" max="9586" width="9.140625" customWidth="1"/>
    <col min="9587" max="9587" width="10.28515625" customWidth="1"/>
    <col min="9588" max="9588" width="9.7109375" customWidth="1"/>
    <col min="9814" max="9814" width="60" customWidth="1"/>
    <col min="9815" max="9830" width="9.140625" customWidth="1"/>
    <col min="9831" max="9831" width="3.28515625" customWidth="1"/>
    <col min="9832" max="9838" width="9.140625" customWidth="1"/>
    <col min="9839" max="9839" width="10" customWidth="1"/>
    <col min="9840" max="9842" width="9.140625" customWidth="1"/>
    <col min="9843" max="9843" width="10.28515625" customWidth="1"/>
    <col min="9844" max="9844" width="9.7109375" customWidth="1"/>
    <col min="10070" max="10070" width="60" customWidth="1"/>
    <col min="10071" max="10086" width="9.140625" customWidth="1"/>
    <col min="10087" max="10087" width="3.28515625" customWidth="1"/>
    <col min="10088" max="10094" width="9.140625" customWidth="1"/>
    <col min="10095" max="10095" width="10" customWidth="1"/>
    <col min="10096" max="10098" width="9.140625" customWidth="1"/>
    <col min="10099" max="10099" width="10.28515625" customWidth="1"/>
    <col min="10100" max="10100" width="9.7109375" customWidth="1"/>
    <col min="10326" max="10326" width="60" customWidth="1"/>
    <col min="10327" max="10342" width="9.140625" customWidth="1"/>
    <col min="10343" max="10343" width="3.28515625" customWidth="1"/>
    <col min="10344" max="10350" width="9.140625" customWidth="1"/>
    <col min="10351" max="10351" width="10" customWidth="1"/>
    <col min="10352" max="10354" width="9.140625" customWidth="1"/>
    <col min="10355" max="10355" width="10.28515625" customWidth="1"/>
    <col min="10356" max="10356" width="9.7109375" customWidth="1"/>
    <col min="10582" max="10582" width="60" customWidth="1"/>
    <col min="10583" max="10598" width="9.140625" customWidth="1"/>
    <col min="10599" max="10599" width="3.28515625" customWidth="1"/>
    <col min="10600" max="10606" width="9.140625" customWidth="1"/>
    <col min="10607" max="10607" width="10" customWidth="1"/>
    <col min="10608" max="10610" width="9.140625" customWidth="1"/>
    <col min="10611" max="10611" width="10.28515625" customWidth="1"/>
    <col min="10612" max="10612" width="9.7109375" customWidth="1"/>
    <col min="10838" max="10838" width="60" customWidth="1"/>
    <col min="10839" max="10854" width="9.140625" customWidth="1"/>
    <col min="10855" max="10855" width="3.28515625" customWidth="1"/>
    <col min="10856" max="10862" width="9.140625" customWidth="1"/>
    <col min="10863" max="10863" width="10" customWidth="1"/>
    <col min="10864" max="10866" width="9.140625" customWidth="1"/>
    <col min="10867" max="10867" width="10.28515625" customWidth="1"/>
    <col min="10868" max="10868" width="9.7109375" customWidth="1"/>
    <col min="11094" max="11094" width="60" customWidth="1"/>
    <col min="11095" max="11110" width="9.140625" customWidth="1"/>
    <col min="11111" max="11111" width="3.28515625" customWidth="1"/>
    <col min="11112" max="11118" width="9.140625" customWidth="1"/>
    <col min="11119" max="11119" width="10" customWidth="1"/>
    <col min="11120" max="11122" width="9.140625" customWidth="1"/>
    <col min="11123" max="11123" width="10.28515625" customWidth="1"/>
    <col min="11124" max="11124" width="9.7109375" customWidth="1"/>
    <col min="11350" max="11350" width="60" customWidth="1"/>
    <col min="11351" max="11366" width="9.140625" customWidth="1"/>
    <col min="11367" max="11367" width="3.28515625" customWidth="1"/>
    <col min="11368" max="11374" width="9.140625" customWidth="1"/>
    <col min="11375" max="11375" width="10" customWidth="1"/>
    <col min="11376" max="11378" width="9.140625" customWidth="1"/>
    <col min="11379" max="11379" width="10.28515625" customWidth="1"/>
    <col min="11380" max="11380" width="9.7109375" customWidth="1"/>
    <col min="11606" max="11606" width="60" customWidth="1"/>
    <col min="11607" max="11622" width="9.140625" customWidth="1"/>
    <col min="11623" max="11623" width="3.28515625" customWidth="1"/>
    <col min="11624" max="11630" width="9.140625" customWidth="1"/>
    <col min="11631" max="11631" width="10" customWidth="1"/>
    <col min="11632" max="11634" width="9.140625" customWidth="1"/>
    <col min="11635" max="11635" width="10.28515625" customWidth="1"/>
    <col min="11636" max="11636" width="9.7109375" customWidth="1"/>
    <col min="11862" max="11862" width="60" customWidth="1"/>
    <col min="11863" max="11878" width="9.140625" customWidth="1"/>
    <col min="11879" max="11879" width="3.28515625" customWidth="1"/>
    <col min="11880" max="11886" width="9.140625" customWidth="1"/>
    <col min="11887" max="11887" width="10" customWidth="1"/>
    <col min="11888" max="11890" width="9.140625" customWidth="1"/>
    <col min="11891" max="11891" width="10.28515625" customWidth="1"/>
    <col min="11892" max="11892" width="9.7109375" customWidth="1"/>
    <col min="12118" max="12118" width="60" customWidth="1"/>
    <col min="12119" max="12134" width="9.140625" customWidth="1"/>
    <col min="12135" max="12135" width="3.28515625" customWidth="1"/>
    <col min="12136" max="12142" width="9.140625" customWidth="1"/>
    <col min="12143" max="12143" width="10" customWidth="1"/>
    <col min="12144" max="12146" width="9.140625" customWidth="1"/>
    <col min="12147" max="12147" width="10.28515625" customWidth="1"/>
    <col min="12148" max="12148" width="9.7109375" customWidth="1"/>
    <col min="12374" max="12374" width="60" customWidth="1"/>
    <col min="12375" max="12390" width="9.140625" customWidth="1"/>
    <col min="12391" max="12391" width="3.28515625" customWidth="1"/>
    <col min="12392" max="12398" width="9.140625" customWidth="1"/>
    <col min="12399" max="12399" width="10" customWidth="1"/>
    <col min="12400" max="12402" width="9.140625" customWidth="1"/>
    <col min="12403" max="12403" width="10.28515625" customWidth="1"/>
    <col min="12404" max="12404" width="9.7109375" customWidth="1"/>
    <col min="12630" max="12630" width="60" customWidth="1"/>
    <col min="12631" max="12646" width="9.140625" customWidth="1"/>
    <col min="12647" max="12647" width="3.28515625" customWidth="1"/>
    <col min="12648" max="12654" width="9.140625" customWidth="1"/>
    <col min="12655" max="12655" width="10" customWidth="1"/>
    <col min="12656" max="12658" width="9.140625" customWidth="1"/>
    <col min="12659" max="12659" width="10.28515625" customWidth="1"/>
    <col min="12660" max="12660" width="9.7109375" customWidth="1"/>
    <col min="12886" max="12886" width="60" customWidth="1"/>
    <col min="12887" max="12902" width="9.140625" customWidth="1"/>
    <col min="12903" max="12903" width="3.28515625" customWidth="1"/>
    <col min="12904" max="12910" width="9.140625" customWidth="1"/>
    <col min="12911" max="12911" width="10" customWidth="1"/>
    <col min="12912" max="12914" width="9.140625" customWidth="1"/>
    <col min="12915" max="12915" width="10.28515625" customWidth="1"/>
    <col min="12916" max="12916" width="9.7109375" customWidth="1"/>
    <col min="13142" max="13142" width="60" customWidth="1"/>
    <col min="13143" max="13158" width="9.140625" customWidth="1"/>
    <col min="13159" max="13159" width="3.28515625" customWidth="1"/>
    <col min="13160" max="13166" width="9.140625" customWidth="1"/>
    <col min="13167" max="13167" width="10" customWidth="1"/>
    <col min="13168" max="13170" width="9.140625" customWidth="1"/>
    <col min="13171" max="13171" width="10.28515625" customWidth="1"/>
    <col min="13172" max="13172" width="9.7109375" customWidth="1"/>
    <col min="13398" max="13398" width="60" customWidth="1"/>
    <col min="13399" max="13414" width="9.140625" customWidth="1"/>
    <col min="13415" max="13415" width="3.28515625" customWidth="1"/>
    <col min="13416" max="13422" width="9.140625" customWidth="1"/>
    <col min="13423" max="13423" width="10" customWidth="1"/>
    <col min="13424" max="13426" width="9.140625" customWidth="1"/>
    <col min="13427" max="13427" width="10.28515625" customWidth="1"/>
    <col min="13428" max="13428" width="9.7109375" customWidth="1"/>
    <col min="13654" max="13654" width="60" customWidth="1"/>
    <col min="13655" max="13670" width="9.140625" customWidth="1"/>
    <col min="13671" max="13671" width="3.28515625" customWidth="1"/>
    <col min="13672" max="13678" width="9.140625" customWidth="1"/>
    <col min="13679" max="13679" width="10" customWidth="1"/>
    <col min="13680" max="13682" width="9.140625" customWidth="1"/>
    <col min="13683" max="13683" width="10.28515625" customWidth="1"/>
    <col min="13684" max="13684" width="9.7109375" customWidth="1"/>
    <col min="13910" max="13910" width="60" customWidth="1"/>
    <col min="13911" max="13926" width="9.140625" customWidth="1"/>
    <col min="13927" max="13927" width="3.28515625" customWidth="1"/>
    <col min="13928" max="13934" width="9.140625" customWidth="1"/>
    <col min="13935" max="13935" width="10" customWidth="1"/>
    <col min="13936" max="13938" width="9.140625" customWidth="1"/>
    <col min="13939" max="13939" width="10.28515625" customWidth="1"/>
    <col min="13940" max="13940" width="9.7109375" customWidth="1"/>
    <col min="14166" max="14166" width="60" customWidth="1"/>
    <col min="14167" max="14182" width="9.140625" customWidth="1"/>
    <col min="14183" max="14183" width="3.28515625" customWidth="1"/>
    <col min="14184" max="14190" width="9.140625" customWidth="1"/>
    <col min="14191" max="14191" width="10" customWidth="1"/>
    <col min="14192" max="14194" width="9.140625" customWidth="1"/>
    <col min="14195" max="14195" width="10.28515625" customWidth="1"/>
    <col min="14196" max="14196" width="9.7109375" customWidth="1"/>
    <col min="14422" max="14422" width="60" customWidth="1"/>
    <col min="14423" max="14438" width="9.140625" customWidth="1"/>
    <col min="14439" max="14439" width="3.28515625" customWidth="1"/>
    <col min="14440" max="14446" width="9.140625" customWidth="1"/>
    <col min="14447" max="14447" width="10" customWidth="1"/>
    <col min="14448" max="14450" width="9.140625" customWidth="1"/>
    <col min="14451" max="14451" width="10.28515625" customWidth="1"/>
    <col min="14452" max="14452" width="9.7109375" customWidth="1"/>
    <col min="14678" max="14678" width="60" customWidth="1"/>
    <col min="14679" max="14694" width="9.140625" customWidth="1"/>
    <col min="14695" max="14695" width="3.28515625" customWidth="1"/>
    <col min="14696" max="14702" width="9.140625" customWidth="1"/>
    <col min="14703" max="14703" width="10" customWidth="1"/>
    <col min="14704" max="14706" width="9.140625" customWidth="1"/>
    <col min="14707" max="14707" width="10.28515625" customWidth="1"/>
    <col min="14708" max="14708" width="9.7109375" customWidth="1"/>
    <col min="14934" max="14934" width="60" customWidth="1"/>
    <col min="14935" max="14950" width="9.140625" customWidth="1"/>
    <col min="14951" max="14951" width="3.28515625" customWidth="1"/>
    <col min="14952" max="14958" width="9.140625" customWidth="1"/>
    <col min="14959" max="14959" width="10" customWidth="1"/>
    <col min="14960" max="14962" width="9.140625" customWidth="1"/>
    <col min="14963" max="14963" width="10.28515625" customWidth="1"/>
    <col min="14964" max="14964" width="9.7109375" customWidth="1"/>
    <col min="15190" max="15190" width="60" customWidth="1"/>
    <col min="15191" max="15206" width="9.140625" customWidth="1"/>
    <col min="15207" max="15207" width="3.28515625" customWidth="1"/>
    <col min="15208" max="15214" width="9.140625" customWidth="1"/>
    <col min="15215" max="15215" width="10" customWidth="1"/>
    <col min="15216" max="15218" width="9.140625" customWidth="1"/>
    <col min="15219" max="15219" width="10.28515625" customWidth="1"/>
    <col min="15220" max="15220" width="9.7109375" customWidth="1"/>
    <col min="15446" max="15446" width="60" customWidth="1"/>
    <col min="15447" max="15462" width="9.140625" customWidth="1"/>
    <col min="15463" max="15463" width="3.28515625" customWidth="1"/>
    <col min="15464" max="15470" width="9.140625" customWidth="1"/>
    <col min="15471" max="15471" width="10" customWidth="1"/>
    <col min="15472" max="15474" width="9.140625" customWidth="1"/>
    <col min="15475" max="15475" width="10.28515625" customWidth="1"/>
    <col min="15476" max="15476" width="9.7109375" customWidth="1"/>
    <col min="15702" max="15702" width="60" customWidth="1"/>
    <col min="15703" max="15718" width="9.140625" customWidth="1"/>
    <col min="15719" max="15719" width="3.28515625" customWidth="1"/>
    <col min="15720" max="15726" width="9.140625" customWidth="1"/>
    <col min="15727" max="15727" width="10" customWidth="1"/>
    <col min="15728" max="15730" width="9.140625" customWidth="1"/>
    <col min="15731" max="15731" width="10.28515625" customWidth="1"/>
    <col min="15732" max="15732" width="9.7109375" customWidth="1"/>
    <col min="15958" max="15958" width="60" customWidth="1"/>
    <col min="15959" max="15974" width="9.140625" customWidth="1"/>
    <col min="15975" max="15975" width="3.28515625" customWidth="1"/>
    <col min="15976" max="15982" width="9.140625" customWidth="1"/>
    <col min="15983" max="15983" width="10" customWidth="1"/>
    <col min="15984" max="15986" width="9.140625" customWidth="1"/>
    <col min="15987" max="15987" width="10.28515625" customWidth="1"/>
    <col min="15988" max="15988" width="9.7109375" customWidth="1"/>
    <col min="16296" max="16299" width="8.85546875" customWidth="1"/>
  </cols>
  <sheetData>
    <row r="1" spans="1:24" x14ac:dyDescent="0.2"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200" t="s">
        <v>296</v>
      </c>
      <c r="T1" s="200"/>
      <c r="U1" s="200"/>
      <c r="V1" s="200"/>
      <c r="W1" s="200"/>
      <c r="X1" s="200"/>
    </row>
    <row r="2" spans="1:24" x14ac:dyDescent="0.2"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200" t="s">
        <v>0</v>
      </c>
      <c r="T2" s="200"/>
      <c r="U2" s="200"/>
      <c r="V2" s="200"/>
      <c r="W2" s="200"/>
      <c r="X2" s="200"/>
    </row>
    <row r="3" spans="1:24" x14ac:dyDescent="0.2"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200" t="s">
        <v>1</v>
      </c>
      <c r="T3" s="200"/>
      <c r="U3" s="200"/>
      <c r="V3" s="200"/>
      <c r="W3" s="200"/>
      <c r="X3" s="200"/>
    </row>
    <row r="4" spans="1:24" x14ac:dyDescent="0.2"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133"/>
      <c r="L5" s="133"/>
      <c r="M5" s="3"/>
      <c r="N5" s="3"/>
      <c r="O5" s="133"/>
      <c r="P5" s="133"/>
      <c r="Q5" s="3"/>
      <c r="R5" s="3"/>
      <c r="S5" s="1"/>
      <c r="T5" s="2"/>
      <c r="U5" s="3"/>
      <c r="V5" s="3"/>
      <c r="W5" s="133"/>
      <c r="X5" s="133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35"/>
      <c r="G7" s="133"/>
      <c r="H7" s="133"/>
      <c r="I7" s="133"/>
      <c r="J7" s="135"/>
      <c r="K7" s="133"/>
      <c r="L7" s="133"/>
      <c r="M7" s="133"/>
      <c r="N7" s="135"/>
      <c r="O7" s="133"/>
      <c r="P7" s="133"/>
      <c r="Q7" s="133"/>
      <c r="R7" s="135"/>
      <c r="S7" s="133"/>
      <c r="T7" s="133"/>
      <c r="U7" s="133"/>
      <c r="V7" s="135"/>
      <c r="W7" s="133"/>
      <c r="X7" s="133"/>
    </row>
    <row r="8" spans="1:24" ht="15.75" customHeight="1" thickBot="1" x14ac:dyDescent="0.3">
      <c r="A8" s="196" t="s">
        <v>298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263634.42000000004</v>
      </c>
      <c r="F11" s="55">
        <v>31091236.460000001</v>
      </c>
      <c r="G11" s="59">
        <v>19969.750000000004</v>
      </c>
      <c r="H11" s="56">
        <v>31374840.630000003</v>
      </c>
      <c r="I11" s="54">
        <v>214364.48</v>
      </c>
      <c r="J11" s="55">
        <v>19197953.390000004</v>
      </c>
      <c r="K11" s="59">
        <v>15541.19</v>
      </c>
      <c r="L11" s="56">
        <v>19427859.060000006</v>
      </c>
      <c r="M11" s="54">
        <v>124843.18000000286</v>
      </c>
      <c r="N11" s="55">
        <v>19560812.25</v>
      </c>
      <c r="O11" s="59">
        <v>12391.35</v>
      </c>
      <c r="P11" s="56">
        <v>19698046.780000005</v>
      </c>
      <c r="Q11" s="54">
        <v>280682.77000001783</v>
      </c>
      <c r="R11" s="55">
        <v>28581675.130000003</v>
      </c>
      <c r="S11" s="59">
        <v>18803.82</v>
      </c>
      <c r="T11" s="56">
        <v>28881161.720000021</v>
      </c>
      <c r="U11" s="54">
        <v>883524.85000002082</v>
      </c>
      <c r="V11" s="55">
        <v>98431677.230000004</v>
      </c>
      <c r="W11" s="59">
        <v>66706.11</v>
      </c>
      <c r="X11" s="56">
        <v>99381908.190000027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304</v>
      </c>
      <c r="E12" s="107">
        <v>263634.42000000004</v>
      </c>
      <c r="F12" s="108">
        <v>31007663.109999999</v>
      </c>
      <c r="G12" s="108">
        <v>19969.750000000004</v>
      </c>
      <c r="H12" s="109">
        <v>31291267.280000001</v>
      </c>
      <c r="I12" s="107">
        <v>214364.48</v>
      </c>
      <c r="J12" s="108">
        <v>19197953.390000004</v>
      </c>
      <c r="K12" s="108">
        <v>15541.19</v>
      </c>
      <c r="L12" s="109">
        <v>19427859.060000006</v>
      </c>
      <c r="M12" s="107">
        <v>123670.59000000286</v>
      </c>
      <c r="N12" s="108">
        <v>19474040.59</v>
      </c>
      <c r="O12" s="108">
        <v>12391.35</v>
      </c>
      <c r="P12" s="109">
        <v>19610102.530000005</v>
      </c>
      <c r="Q12" s="107">
        <v>278279.31000001781</v>
      </c>
      <c r="R12" s="108">
        <v>28403819.190000001</v>
      </c>
      <c r="S12" s="108">
        <v>18803.82</v>
      </c>
      <c r="T12" s="109">
        <v>28700902.320000019</v>
      </c>
      <c r="U12" s="107">
        <v>879948.80000002077</v>
      </c>
      <c r="V12" s="108">
        <v>98083476.280000001</v>
      </c>
      <c r="W12" s="108">
        <v>66706.11</v>
      </c>
      <c r="X12" s="109">
        <v>99030131.190000027</v>
      </c>
    </row>
    <row r="13" spans="1:24" outlineLevel="2" x14ac:dyDescent="0.2">
      <c r="A13" s="190"/>
      <c r="B13" s="96">
        <v>810001</v>
      </c>
      <c r="C13" s="15" t="s">
        <v>397</v>
      </c>
      <c r="D13" s="38" t="s">
        <v>222</v>
      </c>
      <c r="E13" s="43">
        <v>185400.35</v>
      </c>
      <c r="F13" s="6">
        <v>18025572.07</v>
      </c>
      <c r="G13" s="6">
        <v>19969.750000000004</v>
      </c>
      <c r="H13" s="41">
        <v>18230942.170000002</v>
      </c>
      <c r="I13" s="43">
        <v>207858.51</v>
      </c>
      <c r="J13" s="6">
        <v>18848524.630000003</v>
      </c>
      <c r="K13" s="6">
        <v>14587.79</v>
      </c>
      <c r="L13" s="41">
        <v>19070970.930000003</v>
      </c>
      <c r="M13" s="43">
        <v>118073.59000000283</v>
      </c>
      <c r="N13" s="6">
        <v>18512475.989999998</v>
      </c>
      <c r="O13" s="6">
        <v>11271.95</v>
      </c>
      <c r="P13" s="41">
        <v>18641821.530000001</v>
      </c>
      <c r="Q13" s="43">
        <v>118073.60000001565</v>
      </c>
      <c r="R13" s="6">
        <v>18512475.98</v>
      </c>
      <c r="S13" s="6">
        <v>11271.95</v>
      </c>
      <c r="T13" s="41">
        <v>18641821.530000016</v>
      </c>
      <c r="U13" s="43">
        <v>629406.05000001844</v>
      </c>
      <c r="V13" s="6">
        <v>73899048.670000002</v>
      </c>
      <c r="W13" s="35">
        <v>57101.440000000002</v>
      </c>
      <c r="X13" s="41">
        <v>74585556.160000011</v>
      </c>
    </row>
    <row r="14" spans="1:24" outlineLevel="2" x14ac:dyDescent="0.2">
      <c r="A14" s="190"/>
      <c r="B14" s="96">
        <v>810001</v>
      </c>
      <c r="C14" s="15" t="s">
        <v>362</v>
      </c>
      <c r="D14" s="38" t="s">
        <v>223</v>
      </c>
      <c r="E14" s="43">
        <v>12576.170000000002</v>
      </c>
      <c r="F14" s="6">
        <v>1067815.52</v>
      </c>
      <c r="G14" s="6">
        <v>0</v>
      </c>
      <c r="H14" s="41">
        <v>1080391.69</v>
      </c>
      <c r="I14" s="43">
        <v>6505.97</v>
      </c>
      <c r="J14" s="6">
        <v>349428.76</v>
      </c>
      <c r="K14" s="6">
        <v>953.4</v>
      </c>
      <c r="L14" s="41">
        <v>356888.13</v>
      </c>
      <c r="M14" s="43">
        <v>5597.0000000000236</v>
      </c>
      <c r="N14" s="6">
        <v>961564.6</v>
      </c>
      <c r="O14" s="6">
        <v>1119.4000000000001</v>
      </c>
      <c r="P14" s="41">
        <v>968281</v>
      </c>
      <c r="Q14" s="43">
        <v>8489.7100000013033</v>
      </c>
      <c r="R14" s="6">
        <v>1455136.73</v>
      </c>
      <c r="S14" s="6">
        <v>1697.94</v>
      </c>
      <c r="T14" s="41">
        <v>1465324.3800000013</v>
      </c>
      <c r="U14" s="43">
        <v>33168.85000000133</v>
      </c>
      <c r="V14" s="6">
        <v>3833945.61</v>
      </c>
      <c r="W14" s="35">
        <v>3770.7400000000002</v>
      </c>
      <c r="X14" s="41">
        <v>3870885.2000000016</v>
      </c>
    </row>
    <row r="15" spans="1:24" outlineLevel="2" x14ac:dyDescent="0.2">
      <c r="A15" s="190"/>
      <c r="B15" s="96">
        <v>810001</v>
      </c>
      <c r="C15" s="15" t="s">
        <v>300</v>
      </c>
      <c r="D15" s="38" t="s">
        <v>224</v>
      </c>
      <c r="E15" s="40">
        <v>50481.08</v>
      </c>
      <c r="F15" s="39">
        <v>7822391.0399999991</v>
      </c>
      <c r="G15" s="39">
        <v>0</v>
      </c>
      <c r="H15" s="41">
        <v>7872872.1199999992</v>
      </c>
      <c r="I15" s="40">
        <v>0</v>
      </c>
      <c r="J15" s="39">
        <v>0</v>
      </c>
      <c r="K15" s="39">
        <v>0</v>
      </c>
      <c r="L15" s="41">
        <v>0</v>
      </c>
      <c r="M15" s="40">
        <v>0</v>
      </c>
      <c r="N15" s="39">
        <v>0</v>
      </c>
      <c r="O15" s="39">
        <v>0</v>
      </c>
      <c r="P15" s="41">
        <v>0</v>
      </c>
      <c r="Q15" s="40">
        <v>24492.120000000134</v>
      </c>
      <c r="R15" s="39">
        <v>3736856.67</v>
      </c>
      <c r="S15" s="39">
        <v>2113.15</v>
      </c>
      <c r="T15" s="41">
        <v>3763461.94</v>
      </c>
      <c r="U15" s="40">
        <v>74973.200000000143</v>
      </c>
      <c r="V15" s="39">
        <v>11559247.710000001</v>
      </c>
      <c r="W15" s="39">
        <v>2113.15</v>
      </c>
      <c r="X15" s="41">
        <v>11636334.060000001</v>
      </c>
    </row>
    <row r="16" spans="1:24" outlineLevel="3" x14ac:dyDescent="0.2">
      <c r="A16" s="190"/>
      <c r="B16" s="96">
        <v>810001</v>
      </c>
      <c r="C16" s="149" t="s">
        <v>378</v>
      </c>
      <c r="D16" s="38" t="s">
        <v>380</v>
      </c>
      <c r="E16" s="43">
        <v>771.63</v>
      </c>
      <c r="F16" s="6">
        <v>384783.1</v>
      </c>
      <c r="G16" s="6">
        <v>0</v>
      </c>
      <c r="H16" s="41">
        <v>385554.73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3360.609999999986</v>
      </c>
      <c r="R16" s="6">
        <v>423436.88</v>
      </c>
      <c r="S16" s="6">
        <v>0</v>
      </c>
      <c r="T16" s="41">
        <v>426797.49</v>
      </c>
      <c r="U16" s="43">
        <v>4132.2399999999861</v>
      </c>
      <c r="V16" s="6">
        <v>808219.98</v>
      </c>
      <c r="W16" s="35">
        <v>0</v>
      </c>
      <c r="X16" s="41">
        <v>812352.22</v>
      </c>
    </row>
    <row r="17" spans="1:24" outlineLevel="3" x14ac:dyDescent="0.2">
      <c r="A17" s="190"/>
      <c r="B17" s="96">
        <v>810001</v>
      </c>
      <c r="C17" s="149" t="s">
        <v>387</v>
      </c>
      <c r="D17" s="38" t="s">
        <v>381</v>
      </c>
      <c r="E17" s="43">
        <v>49709.450000000004</v>
      </c>
      <c r="F17" s="6">
        <v>7437607.9399999995</v>
      </c>
      <c r="G17" s="6">
        <v>0</v>
      </c>
      <c r="H17" s="41">
        <v>7487317.3899999997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21131.510000000148</v>
      </c>
      <c r="R17" s="6">
        <v>3313419.79</v>
      </c>
      <c r="S17" s="6">
        <v>2113.15</v>
      </c>
      <c r="T17" s="41">
        <v>3336664.45</v>
      </c>
      <c r="U17" s="43">
        <v>70840.960000000152</v>
      </c>
      <c r="V17" s="6">
        <v>10751027.73</v>
      </c>
      <c r="W17" s="35">
        <v>2113.15</v>
      </c>
      <c r="X17" s="41">
        <v>10823981.840000002</v>
      </c>
    </row>
    <row r="18" spans="1:24" outlineLevel="2" x14ac:dyDescent="0.2">
      <c r="A18" s="190"/>
      <c r="B18" s="96">
        <v>810001</v>
      </c>
      <c r="C18" s="15" t="s">
        <v>376</v>
      </c>
      <c r="D18" s="38" t="s">
        <v>225</v>
      </c>
      <c r="E18" s="40">
        <v>15176.82</v>
      </c>
      <c r="F18" s="39">
        <v>4091884.48</v>
      </c>
      <c r="G18" s="39">
        <v>0</v>
      </c>
      <c r="H18" s="41">
        <v>4107061.3</v>
      </c>
      <c r="I18" s="40">
        <v>0</v>
      </c>
      <c r="J18" s="39">
        <v>0</v>
      </c>
      <c r="K18" s="39">
        <v>0</v>
      </c>
      <c r="L18" s="41">
        <v>0</v>
      </c>
      <c r="M18" s="40">
        <v>0</v>
      </c>
      <c r="N18" s="39">
        <v>0</v>
      </c>
      <c r="O18" s="39">
        <v>0</v>
      </c>
      <c r="P18" s="41">
        <v>0</v>
      </c>
      <c r="Q18" s="40">
        <v>127223.88000000075</v>
      </c>
      <c r="R18" s="39">
        <v>4699349.8099999996</v>
      </c>
      <c r="S18" s="39">
        <v>3720.78</v>
      </c>
      <c r="T18" s="41">
        <v>4830294.4700000007</v>
      </c>
      <c r="U18" s="40">
        <v>142400.70000000074</v>
      </c>
      <c r="V18" s="39">
        <v>8791234.2899999991</v>
      </c>
      <c r="W18" s="39">
        <v>3720.78</v>
      </c>
      <c r="X18" s="41">
        <v>8937355.7699999996</v>
      </c>
    </row>
    <row r="19" spans="1:24" outlineLevel="3" x14ac:dyDescent="0.2">
      <c r="A19" s="190"/>
      <c r="B19" s="96">
        <v>810001</v>
      </c>
      <c r="C19" s="42" t="s">
        <v>379</v>
      </c>
      <c r="D19" s="38" t="s">
        <v>349</v>
      </c>
      <c r="E19" s="43">
        <v>15176.82</v>
      </c>
      <c r="F19" s="6">
        <v>3578783.48</v>
      </c>
      <c r="G19" s="6">
        <v>0</v>
      </c>
      <c r="H19" s="41">
        <v>3593960.3</v>
      </c>
      <c r="I19" s="43">
        <v>0</v>
      </c>
      <c r="J19" s="6">
        <v>0</v>
      </c>
      <c r="K19" s="6">
        <v>0</v>
      </c>
      <c r="L19" s="41">
        <v>0</v>
      </c>
      <c r="M19" s="43">
        <v>0</v>
      </c>
      <c r="N19" s="6">
        <v>0</v>
      </c>
      <c r="O19" s="6">
        <v>0</v>
      </c>
      <c r="P19" s="41">
        <v>0</v>
      </c>
      <c r="Q19" s="43">
        <v>29766.270000000746</v>
      </c>
      <c r="R19" s="6">
        <v>4699349.8099999996</v>
      </c>
      <c r="S19" s="6">
        <v>3720.78</v>
      </c>
      <c r="T19" s="41">
        <v>4732836.8600000003</v>
      </c>
      <c r="U19" s="43">
        <v>44943.090000000746</v>
      </c>
      <c r="V19" s="6">
        <v>8278133.2899999991</v>
      </c>
      <c r="W19" s="35">
        <v>3720.78</v>
      </c>
      <c r="X19" s="41">
        <v>8326797.1600000001</v>
      </c>
    </row>
    <row r="20" spans="1:24" ht="13.5" outlineLevel="3" thickBot="1" x14ac:dyDescent="0.25">
      <c r="A20" s="190"/>
      <c r="B20" s="96">
        <v>810001</v>
      </c>
      <c r="C20" s="60" t="s">
        <v>377</v>
      </c>
      <c r="D20" s="155" t="s">
        <v>350</v>
      </c>
      <c r="E20" s="43">
        <v>0</v>
      </c>
      <c r="F20" s="6">
        <v>513101</v>
      </c>
      <c r="G20" s="6">
        <v>0</v>
      </c>
      <c r="H20" s="41">
        <v>513101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97457.61</v>
      </c>
      <c r="R20" s="6">
        <v>0</v>
      </c>
      <c r="S20" s="6">
        <v>0</v>
      </c>
      <c r="T20" s="41">
        <v>97457.61</v>
      </c>
      <c r="U20" s="43">
        <v>97457.61</v>
      </c>
      <c r="V20" s="6">
        <v>513101</v>
      </c>
      <c r="W20" s="35">
        <v>0</v>
      </c>
      <c r="X20" s="41">
        <v>610558.61</v>
      </c>
    </row>
    <row r="21" spans="1:24" ht="13.5" hidden="1" outlineLevel="3" thickBot="1" x14ac:dyDescent="0.25">
      <c r="A21" s="191"/>
      <c r="B21" s="97">
        <v>810001</v>
      </c>
      <c r="C21" s="136" t="s">
        <v>375</v>
      </c>
      <c r="D21" s="45" t="s">
        <v>307</v>
      </c>
      <c r="E21" s="152">
        <v>0</v>
      </c>
      <c r="F21" s="46">
        <v>0</v>
      </c>
      <c r="G21" s="46">
        <v>0</v>
      </c>
      <c r="H21" s="47">
        <v>0</v>
      </c>
      <c r="I21" s="152">
        <v>0</v>
      </c>
      <c r="J21" s="46">
        <v>0</v>
      </c>
      <c r="K21" s="46">
        <v>0</v>
      </c>
      <c r="L21" s="47">
        <v>0</v>
      </c>
      <c r="M21" s="152">
        <v>0</v>
      </c>
      <c r="N21" s="46">
        <v>0</v>
      </c>
      <c r="O21" s="46">
        <v>0</v>
      </c>
      <c r="P21" s="47">
        <v>0</v>
      </c>
      <c r="Q21" s="152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</row>
    <row r="22" spans="1:24" s="106" customFormat="1" outlineLevel="1" x14ac:dyDescent="0.2">
      <c r="A22" s="189">
        <v>810175</v>
      </c>
      <c r="B22" s="98">
        <v>810175</v>
      </c>
      <c r="C22" s="101" t="s">
        <v>108</v>
      </c>
      <c r="D22" s="102" t="s">
        <v>304</v>
      </c>
      <c r="E22" s="107">
        <v>0</v>
      </c>
      <c r="F22" s="108">
        <v>83573.349999999991</v>
      </c>
      <c r="G22" s="108">
        <v>0</v>
      </c>
      <c r="H22" s="109">
        <v>83573.349999999991</v>
      </c>
      <c r="I22" s="107">
        <v>0</v>
      </c>
      <c r="J22" s="108">
        <v>0</v>
      </c>
      <c r="K22" s="108">
        <v>0</v>
      </c>
      <c r="L22" s="109">
        <v>0</v>
      </c>
      <c r="M22" s="107">
        <v>1172.5899999999965</v>
      </c>
      <c r="N22" s="108">
        <v>86771.66</v>
      </c>
      <c r="O22" s="108">
        <v>0</v>
      </c>
      <c r="P22" s="109">
        <v>87944.25</v>
      </c>
      <c r="Q22" s="107">
        <v>2403.460000000021</v>
      </c>
      <c r="R22" s="108">
        <v>177855.94</v>
      </c>
      <c r="S22" s="108">
        <v>0</v>
      </c>
      <c r="T22" s="109">
        <v>180259.40000000002</v>
      </c>
      <c r="U22" s="107">
        <v>3576.0500000000175</v>
      </c>
      <c r="V22" s="108">
        <v>348200.95</v>
      </c>
      <c r="W22" s="108">
        <v>0</v>
      </c>
      <c r="X22" s="109">
        <v>351777</v>
      </c>
    </row>
    <row r="23" spans="1:24" hidden="1" outlineLevel="2" x14ac:dyDescent="0.2">
      <c r="A23" s="190"/>
      <c r="B23" s="96">
        <v>810175</v>
      </c>
      <c r="C23" s="15" t="s">
        <v>397</v>
      </c>
      <c r="D23" s="38" t="s">
        <v>222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4" ht="13.5" outlineLevel="2" thickBot="1" x14ac:dyDescent="0.25">
      <c r="A24" s="190"/>
      <c r="B24" s="96">
        <v>810175</v>
      </c>
      <c r="C24" s="15" t="s">
        <v>362</v>
      </c>
      <c r="D24" s="38" t="s">
        <v>223</v>
      </c>
      <c r="E24" s="43">
        <v>0</v>
      </c>
      <c r="F24" s="6">
        <v>83573.349999999991</v>
      </c>
      <c r="G24" s="6">
        <v>0</v>
      </c>
      <c r="H24" s="41">
        <v>83573.349999999991</v>
      </c>
      <c r="I24" s="43">
        <v>0</v>
      </c>
      <c r="J24" s="6">
        <v>0</v>
      </c>
      <c r="K24" s="6">
        <v>0</v>
      </c>
      <c r="L24" s="41">
        <v>0</v>
      </c>
      <c r="M24" s="43">
        <v>1172.5899999999965</v>
      </c>
      <c r="N24" s="6">
        <v>86771.66</v>
      </c>
      <c r="O24" s="6">
        <v>0</v>
      </c>
      <c r="P24" s="41">
        <v>87944.25</v>
      </c>
      <c r="Q24" s="43">
        <v>2403.460000000021</v>
      </c>
      <c r="R24" s="6">
        <v>177855.94</v>
      </c>
      <c r="S24" s="6">
        <v>0</v>
      </c>
      <c r="T24" s="41">
        <v>180259.40000000002</v>
      </c>
      <c r="U24" s="43">
        <v>3576.0500000000175</v>
      </c>
      <c r="V24" s="6">
        <v>348200.95</v>
      </c>
      <c r="W24" s="35">
        <v>0</v>
      </c>
      <c r="X24" s="41">
        <v>351777</v>
      </c>
    </row>
    <row r="25" spans="1:24" ht="13.5" hidden="1" outlineLevel="2" collapsed="1" thickBot="1" x14ac:dyDescent="0.25">
      <c r="A25" s="190"/>
      <c r="B25" s="96">
        <v>810175</v>
      </c>
      <c r="C25" s="15" t="s">
        <v>300</v>
      </c>
      <c r="D25" s="38" t="s">
        <v>224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4" ht="13.5" hidden="1" outlineLevel="3" thickBot="1" x14ac:dyDescent="0.25">
      <c r="A26" s="190"/>
      <c r="B26" s="96">
        <v>810175</v>
      </c>
      <c r="C26" s="149" t="s">
        <v>378</v>
      </c>
      <c r="D26" s="38" t="s">
        <v>380</v>
      </c>
      <c r="E26" s="43">
        <v>0</v>
      </c>
      <c r="F26" s="6">
        <v>0</v>
      </c>
      <c r="G26" s="6">
        <v>0</v>
      </c>
      <c r="H26" s="41">
        <v>0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0</v>
      </c>
      <c r="O26" s="6">
        <v>0</v>
      </c>
      <c r="P26" s="41">
        <v>0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4" ht="13.5" hidden="1" outlineLevel="3" thickBot="1" x14ac:dyDescent="0.25">
      <c r="A27" s="190"/>
      <c r="B27" s="96">
        <v>810175</v>
      </c>
      <c r="C27" s="149" t="s">
        <v>387</v>
      </c>
      <c r="D27" s="38" t="s">
        <v>381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2" collapsed="1" thickBot="1" x14ac:dyDescent="0.25">
      <c r="A28" s="190"/>
      <c r="B28" s="96">
        <v>810175</v>
      </c>
      <c r="C28" s="15" t="s">
        <v>376</v>
      </c>
      <c r="D28" s="38" t="s">
        <v>225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4" ht="13.5" hidden="1" outlineLevel="3" thickBot="1" x14ac:dyDescent="0.25">
      <c r="A29" s="190"/>
      <c r="B29" s="96">
        <v>810175</v>
      </c>
      <c r="C29" s="42" t="s">
        <v>379</v>
      </c>
      <c r="D29" s="38" t="s">
        <v>349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3" thickBot="1" x14ac:dyDescent="0.25">
      <c r="A30" s="190"/>
      <c r="B30" s="96">
        <v>810175</v>
      </c>
      <c r="C30" s="42" t="s">
        <v>377</v>
      </c>
      <c r="D30" s="38" t="s">
        <v>350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3" thickBot="1" x14ac:dyDescent="0.25">
      <c r="A31" s="191"/>
      <c r="B31" s="97">
        <v>810175</v>
      </c>
      <c r="C31" s="136" t="s">
        <v>375</v>
      </c>
      <c r="D31" s="45" t="s">
        <v>307</v>
      </c>
      <c r="E31" s="152">
        <v>0</v>
      </c>
      <c r="F31" s="46">
        <v>0</v>
      </c>
      <c r="G31" s="46">
        <v>0</v>
      </c>
      <c r="H31" s="47">
        <v>0</v>
      </c>
      <c r="I31" s="152">
        <v>0</v>
      </c>
      <c r="J31" s="46">
        <v>0</v>
      </c>
      <c r="K31" s="46">
        <v>0</v>
      </c>
      <c r="L31" s="47">
        <v>0</v>
      </c>
      <c r="M31" s="152">
        <v>0</v>
      </c>
      <c r="N31" s="46">
        <v>0</v>
      </c>
      <c r="O31" s="46">
        <v>0</v>
      </c>
      <c r="P31" s="47">
        <v>0</v>
      </c>
      <c r="Q31" s="152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</row>
    <row r="32" spans="1:24" ht="12.75" customHeight="1" thickBot="1" x14ac:dyDescent="0.25">
      <c r="A32" s="58"/>
      <c r="B32" s="94"/>
      <c r="C32" s="57" t="s">
        <v>5</v>
      </c>
      <c r="D32" s="53"/>
      <c r="E32" s="54">
        <v>1514486.6600000001</v>
      </c>
      <c r="F32" s="55">
        <v>40826852.870000005</v>
      </c>
      <c r="G32" s="59">
        <v>48446.43</v>
      </c>
      <c r="H32" s="56">
        <v>42389785.960000001</v>
      </c>
      <c r="I32" s="54">
        <v>1151538.2300000002</v>
      </c>
      <c r="J32" s="55">
        <v>29804039.289999999</v>
      </c>
      <c r="K32" s="59">
        <v>46152.959999999999</v>
      </c>
      <c r="L32" s="56">
        <v>31001730.48</v>
      </c>
      <c r="M32" s="54">
        <v>796637.69999999739</v>
      </c>
      <c r="N32" s="55">
        <v>31155575.829999998</v>
      </c>
      <c r="O32" s="59">
        <v>32126.400000000001</v>
      </c>
      <c r="P32" s="56">
        <v>31984339.929999992</v>
      </c>
      <c r="Q32" s="54">
        <v>1202340.4600000125</v>
      </c>
      <c r="R32" s="55">
        <v>37735438.129999995</v>
      </c>
      <c r="S32" s="59">
        <v>35424.07</v>
      </c>
      <c r="T32" s="56">
        <v>38973202.660000011</v>
      </c>
      <c r="U32" s="54">
        <v>4665003.0500000101</v>
      </c>
      <c r="V32" s="55">
        <v>139521906.12</v>
      </c>
      <c r="W32" s="59">
        <v>162149.86000000002</v>
      </c>
      <c r="X32" s="56">
        <v>144349059.03000003</v>
      </c>
    </row>
    <row r="33" spans="1:24" s="106" customFormat="1" outlineLevel="1" x14ac:dyDescent="0.2">
      <c r="A33" s="189">
        <v>810008</v>
      </c>
      <c r="B33" s="98">
        <v>810008</v>
      </c>
      <c r="C33" s="101" t="s">
        <v>109</v>
      </c>
      <c r="D33" s="102" t="s">
        <v>304</v>
      </c>
      <c r="E33" s="107">
        <v>1187041.6300000001</v>
      </c>
      <c r="F33" s="108">
        <v>24703025.610000003</v>
      </c>
      <c r="G33" s="108">
        <v>28402.25</v>
      </c>
      <c r="H33" s="109">
        <v>25918469.490000002</v>
      </c>
      <c r="I33" s="107">
        <v>1016155.6900000002</v>
      </c>
      <c r="J33" s="108">
        <v>18345412.68</v>
      </c>
      <c r="K33" s="108">
        <v>31755.87</v>
      </c>
      <c r="L33" s="109">
        <v>19393324.240000002</v>
      </c>
      <c r="M33" s="107">
        <v>507248.88999999838</v>
      </c>
      <c r="N33" s="108">
        <v>19914376.890000001</v>
      </c>
      <c r="O33" s="108">
        <v>11674.1</v>
      </c>
      <c r="P33" s="109">
        <v>20433299.879999999</v>
      </c>
      <c r="Q33" s="107">
        <v>823676.61000000965</v>
      </c>
      <c r="R33" s="108">
        <v>24091681.189999998</v>
      </c>
      <c r="S33" s="108">
        <v>11674.11</v>
      </c>
      <c r="T33" s="109">
        <v>24927031.910000008</v>
      </c>
      <c r="U33" s="107">
        <v>3534122.8200000082</v>
      </c>
      <c r="V33" s="108">
        <v>87054496.37000002</v>
      </c>
      <c r="W33" s="108">
        <v>83506.330000000016</v>
      </c>
      <c r="X33" s="109">
        <v>90672125.520000026</v>
      </c>
    </row>
    <row r="34" spans="1:24" outlineLevel="2" x14ac:dyDescent="0.2">
      <c r="A34" s="190"/>
      <c r="B34" s="96">
        <v>810008</v>
      </c>
      <c r="C34" s="15" t="s">
        <v>397</v>
      </c>
      <c r="D34" s="38" t="s">
        <v>222</v>
      </c>
      <c r="E34" s="43">
        <v>995776.34000000008</v>
      </c>
      <c r="F34" s="6">
        <v>18137562.700000003</v>
      </c>
      <c r="G34" s="6">
        <v>27033.54</v>
      </c>
      <c r="H34" s="41">
        <v>19160372.580000002</v>
      </c>
      <c r="I34" s="43">
        <v>1010797.4700000002</v>
      </c>
      <c r="J34" s="6">
        <v>18109912.559999999</v>
      </c>
      <c r="K34" s="6">
        <v>31755.87</v>
      </c>
      <c r="L34" s="41">
        <v>19152465.899999999</v>
      </c>
      <c r="M34" s="43">
        <v>498299.88999999838</v>
      </c>
      <c r="N34" s="6">
        <v>19581772.390000001</v>
      </c>
      <c r="O34" s="6">
        <v>11674.1</v>
      </c>
      <c r="P34" s="41">
        <v>20091746.379999999</v>
      </c>
      <c r="Q34" s="43">
        <v>498299.88000000955</v>
      </c>
      <c r="R34" s="6">
        <v>19581772.379999999</v>
      </c>
      <c r="S34" s="6">
        <v>11674.11</v>
      </c>
      <c r="T34" s="41">
        <v>20091746.370000008</v>
      </c>
      <c r="U34" s="43">
        <v>3003173.5800000085</v>
      </c>
      <c r="V34" s="6">
        <v>75411020.030000001</v>
      </c>
      <c r="W34" s="35">
        <v>82137.62000000001</v>
      </c>
      <c r="X34" s="41">
        <v>78496331.230000019</v>
      </c>
    </row>
    <row r="35" spans="1:24" outlineLevel="2" x14ac:dyDescent="0.2">
      <c r="A35" s="190"/>
      <c r="B35" s="96">
        <v>810008</v>
      </c>
      <c r="C35" s="15" t="s">
        <v>362</v>
      </c>
      <c r="D35" s="38" t="s">
        <v>223</v>
      </c>
      <c r="E35" s="43">
        <v>20516.32</v>
      </c>
      <c r="F35" s="6">
        <v>582822.37</v>
      </c>
      <c r="G35" s="6">
        <v>1368.71</v>
      </c>
      <c r="H35" s="41">
        <v>604707.39999999991</v>
      </c>
      <c r="I35" s="43">
        <v>5358.2199999999993</v>
      </c>
      <c r="J35" s="6">
        <v>235500.12</v>
      </c>
      <c r="K35" s="6">
        <v>0</v>
      </c>
      <c r="L35" s="41">
        <v>240858.34</v>
      </c>
      <c r="M35" s="43">
        <v>8949</v>
      </c>
      <c r="N35" s="6">
        <v>332604.5</v>
      </c>
      <c r="O35" s="6">
        <v>0</v>
      </c>
      <c r="P35" s="41">
        <v>341553.5</v>
      </c>
      <c r="Q35" s="43">
        <v>4701.7100000001374</v>
      </c>
      <c r="R35" s="6">
        <v>175138.8</v>
      </c>
      <c r="S35" s="6">
        <v>0</v>
      </c>
      <c r="T35" s="41">
        <v>179840.51000000013</v>
      </c>
      <c r="U35" s="43">
        <v>39525.250000000138</v>
      </c>
      <c r="V35" s="6">
        <v>1326065.79</v>
      </c>
      <c r="W35" s="35">
        <v>1368.71</v>
      </c>
      <c r="X35" s="41">
        <v>1366959.7500000002</v>
      </c>
    </row>
    <row r="36" spans="1:24" outlineLevel="2" x14ac:dyDescent="0.2">
      <c r="A36" s="190"/>
      <c r="B36" s="96">
        <v>810008</v>
      </c>
      <c r="C36" s="15" t="s">
        <v>300</v>
      </c>
      <c r="D36" s="38" t="s">
        <v>224</v>
      </c>
      <c r="E36" s="40">
        <v>39255.920000000006</v>
      </c>
      <c r="F36" s="39">
        <v>2612266.13</v>
      </c>
      <c r="G36" s="39">
        <v>0</v>
      </c>
      <c r="H36" s="41">
        <v>2651522.0499999998</v>
      </c>
      <c r="I36" s="40">
        <v>0</v>
      </c>
      <c r="J36" s="39">
        <v>0</v>
      </c>
      <c r="K36" s="39">
        <v>0</v>
      </c>
      <c r="L36" s="41">
        <v>0</v>
      </c>
      <c r="M36" s="40">
        <v>0</v>
      </c>
      <c r="N36" s="39">
        <v>0</v>
      </c>
      <c r="O36" s="39">
        <v>0</v>
      </c>
      <c r="P36" s="41">
        <v>0</v>
      </c>
      <c r="Q36" s="40">
        <v>90805.5</v>
      </c>
      <c r="R36" s="39">
        <v>3491245.02</v>
      </c>
      <c r="S36" s="39">
        <v>0</v>
      </c>
      <c r="T36" s="41">
        <v>3582050.52</v>
      </c>
      <c r="U36" s="40">
        <v>130061.42000000001</v>
      </c>
      <c r="V36" s="39">
        <v>6103511.1500000004</v>
      </c>
      <c r="W36" s="39">
        <v>0</v>
      </c>
      <c r="X36" s="41">
        <v>6233572.5700000003</v>
      </c>
    </row>
    <row r="37" spans="1:24" outlineLevel="3" x14ac:dyDescent="0.2">
      <c r="A37" s="190"/>
      <c r="B37" s="96">
        <v>810008</v>
      </c>
      <c r="C37" s="149" t="s">
        <v>378</v>
      </c>
      <c r="D37" s="38" t="s">
        <v>380</v>
      </c>
      <c r="E37" s="43">
        <v>3817.4</v>
      </c>
      <c r="F37" s="6">
        <v>287771.65000000002</v>
      </c>
      <c r="G37" s="6">
        <v>0</v>
      </c>
      <c r="H37" s="41">
        <v>291589.05000000005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1.8189894035458565E-12</v>
      </c>
      <c r="R37" s="6">
        <v>15870.599999999999</v>
      </c>
      <c r="S37" s="6">
        <v>0</v>
      </c>
      <c r="T37" s="41">
        <v>15870.6</v>
      </c>
      <c r="U37" s="43">
        <v>3817.4000000000019</v>
      </c>
      <c r="V37" s="6">
        <v>303642.25</v>
      </c>
      <c r="W37" s="35">
        <v>0</v>
      </c>
      <c r="X37" s="41">
        <v>307459.65000000002</v>
      </c>
    </row>
    <row r="38" spans="1:24" outlineLevel="3" x14ac:dyDescent="0.2">
      <c r="A38" s="190"/>
      <c r="B38" s="96">
        <v>810008</v>
      </c>
      <c r="C38" s="149" t="s">
        <v>387</v>
      </c>
      <c r="D38" s="38" t="s">
        <v>381</v>
      </c>
      <c r="E38" s="43">
        <v>35438.520000000004</v>
      </c>
      <c r="F38" s="6">
        <v>2324494.48</v>
      </c>
      <c r="G38" s="6">
        <v>0</v>
      </c>
      <c r="H38" s="41">
        <v>2359933</v>
      </c>
      <c r="I38" s="43">
        <v>0</v>
      </c>
      <c r="J38" s="6">
        <v>0</v>
      </c>
      <c r="K38" s="6">
        <v>0</v>
      </c>
      <c r="L38" s="41">
        <v>0</v>
      </c>
      <c r="M38" s="43">
        <v>0</v>
      </c>
      <c r="N38" s="6">
        <v>0</v>
      </c>
      <c r="O38" s="6">
        <v>0</v>
      </c>
      <c r="P38" s="41">
        <v>0</v>
      </c>
      <c r="Q38" s="43">
        <v>90805.5</v>
      </c>
      <c r="R38" s="6">
        <v>3475374.42</v>
      </c>
      <c r="S38" s="6">
        <v>0</v>
      </c>
      <c r="T38" s="41">
        <v>3566179.92</v>
      </c>
      <c r="U38" s="43">
        <v>126244.02</v>
      </c>
      <c r="V38" s="6">
        <v>5799868.9000000004</v>
      </c>
      <c r="W38" s="35">
        <v>0</v>
      </c>
      <c r="X38" s="41">
        <v>5926112.9199999999</v>
      </c>
    </row>
    <row r="39" spans="1:24" outlineLevel="2" x14ac:dyDescent="0.2">
      <c r="A39" s="190"/>
      <c r="B39" s="96">
        <v>810008</v>
      </c>
      <c r="C39" s="15" t="s">
        <v>376</v>
      </c>
      <c r="D39" s="38" t="s">
        <v>225</v>
      </c>
      <c r="E39" s="40">
        <v>131493.05000000002</v>
      </c>
      <c r="F39" s="39">
        <v>3370374.41</v>
      </c>
      <c r="G39" s="39">
        <v>0</v>
      </c>
      <c r="H39" s="41">
        <v>3501867.46</v>
      </c>
      <c r="I39" s="40">
        <v>0</v>
      </c>
      <c r="J39" s="39">
        <v>0</v>
      </c>
      <c r="K39" s="39">
        <v>0</v>
      </c>
      <c r="L39" s="41">
        <v>0</v>
      </c>
      <c r="M39" s="40">
        <v>0</v>
      </c>
      <c r="N39" s="39">
        <v>0</v>
      </c>
      <c r="O39" s="39">
        <v>0</v>
      </c>
      <c r="P39" s="41">
        <v>0</v>
      </c>
      <c r="Q39" s="40">
        <v>229869.52</v>
      </c>
      <c r="R39" s="39">
        <v>843524.99</v>
      </c>
      <c r="S39" s="39">
        <v>0</v>
      </c>
      <c r="T39" s="41">
        <v>1073394.51</v>
      </c>
      <c r="U39" s="40">
        <v>361362.57</v>
      </c>
      <c r="V39" s="39">
        <v>4213899.4000000004</v>
      </c>
      <c r="W39" s="39">
        <v>0</v>
      </c>
      <c r="X39" s="41">
        <v>4575261.9700000007</v>
      </c>
    </row>
    <row r="40" spans="1:24" outlineLevel="3" x14ac:dyDescent="0.2">
      <c r="A40" s="190"/>
      <c r="B40" s="96">
        <v>810008</v>
      </c>
      <c r="C40" s="42" t="s">
        <v>379</v>
      </c>
      <c r="D40" s="38" t="s">
        <v>349</v>
      </c>
      <c r="E40" s="43">
        <v>115575.65000000001</v>
      </c>
      <c r="F40" s="6">
        <v>2764008.75</v>
      </c>
      <c r="G40" s="6">
        <v>0</v>
      </c>
      <c r="H40" s="41">
        <v>2879584.4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22125.25</v>
      </c>
      <c r="R40" s="6">
        <v>843524.99</v>
      </c>
      <c r="S40" s="6">
        <v>0</v>
      </c>
      <c r="T40" s="41">
        <v>865650.24</v>
      </c>
      <c r="U40" s="43">
        <v>137700.90000000002</v>
      </c>
      <c r="V40" s="6">
        <v>3607533.74</v>
      </c>
      <c r="W40" s="35">
        <v>0</v>
      </c>
      <c r="X40" s="41">
        <v>3745234.64</v>
      </c>
    </row>
    <row r="41" spans="1:24" ht="13.5" outlineLevel="3" thickBot="1" x14ac:dyDescent="0.25">
      <c r="A41" s="190"/>
      <c r="B41" s="96">
        <v>810008</v>
      </c>
      <c r="C41" s="42" t="s">
        <v>377</v>
      </c>
      <c r="D41" s="38" t="s">
        <v>350</v>
      </c>
      <c r="E41" s="43">
        <v>15917.4</v>
      </c>
      <c r="F41" s="6">
        <v>606365.66</v>
      </c>
      <c r="G41" s="6">
        <v>0</v>
      </c>
      <c r="H41" s="41">
        <v>622283.06000000006</v>
      </c>
      <c r="I41" s="43">
        <v>0</v>
      </c>
      <c r="J41" s="6">
        <v>0</v>
      </c>
      <c r="K41" s="6">
        <v>0</v>
      </c>
      <c r="L41" s="41">
        <v>0</v>
      </c>
      <c r="M41" s="43">
        <v>0</v>
      </c>
      <c r="N41" s="6">
        <v>0</v>
      </c>
      <c r="O41" s="6">
        <v>0</v>
      </c>
      <c r="P41" s="41">
        <v>0</v>
      </c>
      <c r="Q41" s="43">
        <v>207744.27</v>
      </c>
      <c r="R41" s="6">
        <v>0</v>
      </c>
      <c r="S41" s="6">
        <v>0</v>
      </c>
      <c r="T41" s="41">
        <v>207744.27</v>
      </c>
      <c r="U41" s="43">
        <v>223661.66999999998</v>
      </c>
      <c r="V41" s="6">
        <v>606365.66</v>
      </c>
      <c r="W41" s="35">
        <v>0</v>
      </c>
      <c r="X41" s="41">
        <v>830027.33000000007</v>
      </c>
    </row>
    <row r="42" spans="1:24" ht="13.5" hidden="1" outlineLevel="3" thickBot="1" x14ac:dyDescent="0.25">
      <c r="A42" s="191"/>
      <c r="B42" s="97">
        <v>810008</v>
      </c>
      <c r="C42" s="136" t="s">
        <v>375</v>
      </c>
      <c r="D42" s="45" t="s">
        <v>307</v>
      </c>
      <c r="E42" s="152">
        <v>0</v>
      </c>
      <c r="F42" s="46">
        <v>0</v>
      </c>
      <c r="G42" s="46">
        <v>0</v>
      </c>
      <c r="H42" s="47">
        <v>0</v>
      </c>
      <c r="I42" s="152">
        <v>0</v>
      </c>
      <c r="J42" s="46">
        <v>0</v>
      </c>
      <c r="K42" s="46">
        <v>0</v>
      </c>
      <c r="L42" s="47">
        <v>0</v>
      </c>
      <c r="M42" s="152">
        <v>0</v>
      </c>
      <c r="N42" s="46">
        <v>0</v>
      </c>
      <c r="O42" s="46">
        <v>0</v>
      </c>
      <c r="P42" s="47">
        <v>0</v>
      </c>
      <c r="Q42" s="152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</row>
    <row r="43" spans="1:24" s="106" customFormat="1" outlineLevel="1" x14ac:dyDescent="0.2">
      <c r="A43" s="189">
        <v>810009</v>
      </c>
      <c r="B43" s="98">
        <v>810009</v>
      </c>
      <c r="C43" s="101" t="s">
        <v>110</v>
      </c>
      <c r="D43" s="102" t="s">
        <v>304</v>
      </c>
      <c r="E43" s="107">
        <v>327445.02999999997</v>
      </c>
      <c r="F43" s="108">
        <v>16123827.259999998</v>
      </c>
      <c r="G43" s="108">
        <v>20044.18</v>
      </c>
      <c r="H43" s="109">
        <v>16471316.469999997</v>
      </c>
      <c r="I43" s="107">
        <v>135382.54</v>
      </c>
      <c r="J43" s="108">
        <v>11458626.609999999</v>
      </c>
      <c r="K43" s="108">
        <v>14397.09</v>
      </c>
      <c r="L43" s="109">
        <v>11608406.239999998</v>
      </c>
      <c r="M43" s="107">
        <v>289388.80999999901</v>
      </c>
      <c r="N43" s="108">
        <v>11241198.939999999</v>
      </c>
      <c r="O43" s="108">
        <v>20452.3</v>
      </c>
      <c r="P43" s="109">
        <v>11551040.049999999</v>
      </c>
      <c r="Q43" s="107">
        <v>378663.85000000295</v>
      </c>
      <c r="R43" s="108">
        <v>13643756.939999999</v>
      </c>
      <c r="S43" s="108">
        <v>23749.96</v>
      </c>
      <c r="T43" s="109">
        <v>14046170.750000004</v>
      </c>
      <c r="U43" s="107">
        <v>1130880.2300000021</v>
      </c>
      <c r="V43" s="108">
        <v>52467409.75</v>
      </c>
      <c r="W43" s="108">
        <v>78643.53</v>
      </c>
      <c r="X43" s="109">
        <v>53676933.510000005</v>
      </c>
    </row>
    <row r="44" spans="1:24" outlineLevel="2" x14ac:dyDescent="0.2">
      <c r="A44" s="190"/>
      <c r="B44" s="96">
        <v>810009</v>
      </c>
      <c r="C44" s="15" t="s">
        <v>397</v>
      </c>
      <c r="D44" s="38" t="s">
        <v>222</v>
      </c>
      <c r="E44" s="43">
        <v>170288.53999999998</v>
      </c>
      <c r="F44" s="6">
        <v>10837308.18</v>
      </c>
      <c r="G44" s="6">
        <v>6394.9999999999991</v>
      </c>
      <c r="H44" s="41">
        <v>11013991.719999999</v>
      </c>
      <c r="I44" s="43">
        <v>134817.87</v>
      </c>
      <c r="J44" s="6">
        <v>11399272.809999999</v>
      </c>
      <c r="K44" s="6">
        <v>14397.09</v>
      </c>
      <c r="L44" s="41">
        <v>11548487.769999998</v>
      </c>
      <c r="M44" s="43">
        <v>286332.15999999904</v>
      </c>
      <c r="N44" s="6">
        <v>11124434.91</v>
      </c>
      <c r="O44" s="6">
        <v>20452.3</v>
      </c>
      <c r="P44" s="41">
        <v>11431219.369999999</v>
      </c>
      <c r="Q44" s="43">
        <v>286332.15000000299</v>
      </c>
      <c r="R44" s="6">
        <v>11124434.92</v>
      </c>
      <c r="S44" s="6">
        <v>20452.3</v>
      </c>
      <c r="T44" s="41">
        <v>11431219.370000003</v>
      </c>
      <c r="U44" s="43">
        <v>877770.72000000207</v>
      </c>
      <c r="V44" s="6">
        <v>44485450.82</v>
      </c>
      <c r="W44" s="35">
        <v>61696.69</v>
      </c>
      <c r="X44" s="41">
        <v>45424918.229999997</v>
      </c>
    </row>
    <row r="45" spans="1:24" outlineLevel="2" x14ac:dyDescent="0.2">
      <c r="A45" s="190"/>
      <c r="B45" s="96">
        <v>810009</v>
      </c>
      <c r="C45" s="15" t="s">
        <v>362</v>
      </c>
      <c r="D45" s="38" t="s">
        <v>223</v>
      </c>
      <c r="E45" s="43">
        <v>2160.4700000000003</v>
      </c>
      <c r="F45" s="6">
        <v>89150.2</v>
      </c>
      <c r="G45" s="6">
        <v>0</v>
      </c>
      <c r="H45" s="41">
        <v>91310.67</v>
      </c>
      <c r="I45" s="43">
        <v>564.66999999999996</v>
      </c>
      <c r="J45" s="6">
        <v>59353.8</v>
      </c>
      <c r="K45" s="6">
        <v>0</v>
      </c>
      <c r="L45" s="41">
        <v>59918.47</v>
      </c>
      <c r="M45" s="43">
        <v>3056.6499999999942</v>
      </c>
      <c r="N45" s="6">
        <v>116764.03</v>
      </c>
      <c r="O45" s="6">
        <v>0</v>
      </c>
      <c r="P45" s="41">
        <v>119820.68</v>
      </c>
      <c r="Q45" s="43">
        <v>5335.3099999999395</v>
      </c>
      <c r="R45" s="6">
        <v>201674.93</v>
      </c>
      <c r="S45" s="6">
        <v>0</v>
      </c>
      <c r="T45" s="41">
        <v>207010.23999999993</v>
      </c>
      <c r="U45" s="43">
        <v>11117.099999999933</v>
      </c>
      <c r="V45" s="6">
        <v>466942.96</v>
      </c>
      <c r="W45" s="35">
        <v>0</v>
      </c>
      <c r="X45" s="41">
        <v>478060.05999999994</v>
      </c>
    </row>
    <row r="46" spans="1:24" outlineLevel="2" x14ac:dyDescent="0.2">
      <c r="A46" s="190"/>
      <c r="B46" s="96">
        <v>810009</v>
      </c>
      <c r="C46" s="15" t="s">
        <v>300</v>
      </c>
      <c r="D46" s="38" t="s">
        <v>224</v>
      </c>
      <c r="E46" s="40">
        <v>131063.51999999999</v>
      </c>
      <c r="F46" s="39">
        <v>2254282.8199999998</v>
      </c>
      <c r="G46" s="39">
        <v>13649.18</v>
      </c>
      <c r="H46" s="41">
        <v>2398995.52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55535.600000000035</v>
      </c>
      <c r="R46" s="39">
        <v>2007450.7</v>
      </c>
      <c r="S46" s="39">
        <v>3297.66</v>
      </c>
      <c r="T46" s="41">
        <v>2066283.96</v>
      </c>
      <c r="U46" s="40">
        <v>186599.12000000002</v>
      </c>
      <c r="V46" s="39">
        <v>4261733.5199999996</v>
      </c>
      <c r="W46" s="39">
        <v>16946.84</v>
      </c>
      <c r="X46" s="41">
        <v>4465279.4799999995</v>
      </c>
    </row>
    <row r="47" spans="1:24" outlineLevel="3" x14ac:dyDescent="0.2">
      <c r="A47" s="190"/>
      <c r="B47" s="96">
        <v>810009</v>
      </c>
      <c r="C47" s="149" t="s">
        <v>378</v>
      </c>
      <c r="D47" s="38" t="s">
        <v>380</v>
      </c>
      <c r="E47" s="43">
        <v>7149.6799999999994</v>
      </c>
      <c r="F47" s="6">
        <v>257727.84000000003</v>
      </c>
      <c r="G47" s="6">
        <v>0</v>
      </c>
      <c r="H47" s="41">
        <v>264877.52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2772.9700000000012</v>
      </c>
      <c r="R47" s="6">
        <v>91507.95</v>
      </c>
      <c r="S47" s="6">
        <v>0</v>
      </c>
      <c r="T47" s="41">
        <v>94280.92</v>
      </c>
      <c r="U47" s="43">
        <v>9922.6500000000015</v>
      </c>
      <c r="V47" s="6">
        <v>349235.79000000004</v>
      </c>
      <c r="W47" s="35">
        <v>0</v>
      </c>
      <c r="X47" s="41">
        <v>359158.44000000006</v>
      </c>
    </row>
    <row r="48" spans="1:24" outlineLevel="3" x14ac:dyDescent="0.2">
      <c r="A48" s="190"/>
      <c r="B48" s="96">
        <v>810009</v>
      </c>
      <c r="C48" s="149" t="s">
        <v>387</v>
      </c>
      <c r="D48" s="38" t="s">
        <v>381</v>
      </c>
      <c r="E48" s="43">
        <v>123913.84</v>
      </c>
      <c r="F48" s="6">
        <v>1996554.98</v>
      </c>
      <c r="G48" s="6">
        <v>13649.18</v>
      </c>
      <c r="H48" s="41">
        <v>2134118</v>
      </c>
      <c r="I48" s="43">
        <v>0</v>
      </c>
      <c r="J48" s="6">
        <v>0</v>
      </c>
      <c r="K48" s="6">
        <v>0</v>
      </c>
      <c r="L48" s="41">
        <v>0</v>
      </c>
      <c r="M48" s="43">
        <v>0</v>
      </c>
      <c r="N48" s="6">
        <v>0</v>
      </c>
      <c r="O48" s="6">
        <v>0</v>
      </c>
      <c r="P48" s="41">
        <v>0</v>
      </c>
      <c r="Q48" s="43">
        <v>52762.630000000034</v>
      </c>
      <c r="R48" s="6">
        <v>1915942.75</v>
      </c>
      <c r="S48" s="6">
        <v>3297.66</v>
      </c>
      <c r="T48" s="41">
        <v>1972003.04</v>
      </c>
      <c r="U48" s="43">
        <v>176676.47000000003</v>
      </c>
      <c r="V48" s="6">
        <v>3912497.73</v>
      </c>
      <c r="W48" s="35">
        <v>16946.84</v>
      </c>
      <c r="X48" s="41">
        <v>4106121.04</v>
      </c>
    </row>
    <row r="49" spans="1:24" outlineLevel="2" x14ac:dyDescent="0.2">
      <c r="A49" s="190"/>
      <c r="B49" s="96">
        <v>810009</v>
      </c>
      <c r="C49" s="15" t="s">
        <v>376</v>
      </c>
      <c r="D49" s="38" t="s">
        <v>225</v>
      </c>
      <c r="E49" s="40">
        <v>23932.5</v>
      </c>
      <c r="F49" s="39">
        <v>2943086.0599999996</v>
      </c>
      <c r="G49" s="39">
        <v>0</v>
      </c>
      <c r="H49" s="41">
        <v>2967018.5599999996</v>
      </c>
      <c r="I49" s="40">
        <v>0</v>
      </c>
      <c r="J49" s="39">
        <v>0</v>
      </c>
      <c r="K49" s="39">
        <v>0</v>
      </c>
      <c r="L49" s="41">
        <v>0</v>
      </c>
      <c r="M49" s="40">
        <v>0</v>
      </c>
      <c r="N49" s="39">
        <v>0</v>
      </c>
      <c r="O49" s="39">
        <v>0</v>
      </c>
      <c r="P49" s="41">
        <v>0</v>
      </c>
      <c r="Q49" s="40">
        <v>31460.789999999983</v>
      </c>
      <c r="R49" s="39">
        <v>310196.39</v>
      </c>
      <c r="S49" s="39">
        <v>0</v>
      </c>
      <c r="T49" s="41">
        <v>341657.18</v>
      </c>
      <c r="U49" s="40">
        <v>55393.289999999979</v>
      </c>
      <c r="V49" s="39">
        <v>3253282.4499999997</v>
      </c>
      <c r="W49" s="39">
        <v>0</v>
      </c>
      <c r="X49" s="41">
        <v>3308675.7399999998</v>
      </c>
    </row>
    <row r="50" spans="1:24" outlineLevel="3" x14ac:dyDescent="0.2">
      <c r="A50" s="190"/>
      <c r="B50" s="96">
        <v>810009</v>
      </c>
      <c r="C50" s="42" t="s">
        <v>379</v>
      </c>
      <c r="D50" s="38" t="s">
        <v>349</v>
      </c>
      <c r="E50" s="43">
        <v>16174.72</v>
      </c>
      <c r="F50" s="6">
        <v>2355183.7199999997</v>
      </c>
      <c r="G50" s="6">
        <v>0</v>
      </c>
      <c r="H50" s="41">
        <v>2371358.44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8773.2299999999814</v>
      </c>
      <c r="R50" s="6">
        <v>310196.39</v>
      </c>
      <c r="S50" s="6">
        <v>0</v>
      </c>
      <c r="T50" s="41">
        <v>318969.62</v>
      </c>
      <c r="U50" s="43">
        <v>24947.949999999983</v>
      </c>
      <c r="V50" s="6">
        <v>2665380.11</v>
      </c>
      <c r="W50" s="35">
        <v>0</v>
      </c>
      <c r="X50" s="41">
        <v>2690328.06</v>
      </c>
    </row>
    <row r="51" spans="1:24" ht="12.75" customHeight="1" outlineLevel="3" thickBot="1" x14ac:dyDescent="0.25">
      <c r="A51" s="190"/>
      <c r="B51" s="96">
        <v>810009</v>
      </c>
      <c r="C51" s="42" t="s">
        <v>377</v>
      </c>
      <c r="D51" s="38" t="s">
        <v>350</v>
      </c>
      <c r="E51" s="43">
        <v>7757.78</v>
      </c>
      <c r="F51" s="6">
        <v>587902.34</v>
      </c>
      <c r="G51" s="6">
        <v>0</v>
      </c>
      <c r="H51" s="41">
        <v>595660.12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22687.56</v>
      </c>
      <c r="R51" s="6">
        <v>0</v>
      </c>
      <c r="S51" s="6">
        <v>0</v>
      </c>
      <c r="T51" s="41">
        <v>22687.56</v>
      </c>
      <c r="U51" s="43">
        <v>30445.34</v>
      </c>
      <c r="V51" s="6">
        <v>587902.34</v>
      </c>
      <c r="W51" s="35">
        <v>0</v>
      </c>
      <c r="X51" s="41">
        <v>618347.67999999993</v>
      </c>
    </row>
    <row r="52" spans="1:24" ht="12.75" hidden="1" customHeight="1" outlineLevel="3" thickBot="1" x14ac:dyDescent="0.25">
      <c r="A52" s="191"/>
      <c r="B52" s="97">
        <v>810009</v>
      </c>
      <c r="C52" s="136" t="s">
        <v>375</v>
      </c>
      <c r="D52" s="45" t="s">
        <v>307</v>
      </c>
      <c r="E52" s="152">
        <v>0</v>
      </c>
      <c r="F52" s="46">
        <v>0</v>
      </c>
      <c r="G52" s="46">
        <v>0</v>
      </c>
      <c r="H52" s="47">
        <v>0</v>
      </c>
      <c r="I52" s="152">
        <v>0</v>
      </c>
      <c r="J52" s="46">
        <v>0</v>
      </c>
      <c r="K52" s="46">
        <v>0</v>
      </c>
      <c r="L52" s="47">
        <v>0</v>
      </c>
      <c r="M52" s="152">
        <v>0</v>
      </c>
      <c r="N52" s="46">
        <v>0</v>
      </c>
      <c r="O52" s="46">
        <v>0</v>
      </c>
      <c r="P52" s="47">
        <v>0</v>
      </c>
      <c r="Q52" s="152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</row>
    <row r="53" spans="1:24" ht="12.75" customHeight="1" thickBot="1" x14ac:dyDescent="0.25">
      <c r="A53" s="58"/>
      <c r="B53" s="94"/>
      <c r="C53" s="57" t="s">
        <v>6</v>
      </c>
      <c r="D53" s="53"/>
      <c r="E53" s="54">
        <v>15665810.100000001</v>
      </c>
      <c r="F53" s="55">
        <v>706577.97999999986</v>
      </c>
      <c r="G53" s="55">
        <v>16906688.899999999</v>
      </c>
      <c r="H53" s="56">
        <v>33279076.98</v>
      </c>
      <c r="I53" s="54">
        <v>13046586.76</v>
      </c>
      <c r="J53" s="55">
        <v>565475.41</v>
      </c>
      <c r="K53" s="55">
        <v>10786048.560000001</v>
      </c>
      <c r="L53" s="56">
        <v>24398110.73</v>
      </c>
      <c r="M53" s="54">
        <v>11501815.380000001</v>
      </c>
      <c r="N53" s="55">
        <v>771191.97999999986</v>
      </c>
      <c r="O53" s="55">
        <v>15551741.529999999</v>
      </c>
      <c r="P53" s="56">
        <v>27824748.890000001</v>
      </c>
      <c r="Q53" s="54">
        <v>19047499.770000007</v>
      </c>
      <c r="R53" s="55">
        <v>1300967.1200000001</v>
      </c>
      <c r="S53" s="55">
        <v>25236501.259999998</v>
      </c>
      <c r="T53" s="56">
        <v>45584968.150000006</v>
      </c>
      <c r="U53" s="54">
        <v>59261712.010000005</v>
      </c>
      <c r="V53" s="55">
        <v>3344212.4899999998</v>
      </c>
      <c r="W53" s="55">
        <v>68480980.25</v>
      </c>
      <c r="X53" s="56">
        <v>131086904.75</v>
      </c>
    </row>
    <row r="54" spans="1:24" s="106" customFormat="1" outlineLevel="1" x14ac:dyDescent="0.2">
      <c r="A54" s="189">
        <v>810017</v>
      </c>
      <c r="B54" s="98">
        <v>810017</v>
      </c>
      <c r="C54" s="101" t="s">
        <v>111</v>
      </c>
      <c r="D54" s="102" t="s">
        <v>304</v>
      </c>
      <c r="E54" s="107">
        <v>13083282.450000001</v>
      </c>
      <c r="F54" s="108">
        <v>614794.81999999995</v>
      </c>
      <c r="G54" s="108">
        <v>12630471.029999999</v>
      </c>
      <c r="H54" s="109">
        <v>26328548.300000001</v>
      </c>
      <c r="I54" s="107">
        <v>10784664.33</v>
      </c>
      <c r="J54" s="108">
        <v>525974.32000000007</v>
      </c>
      <c r="K54" s="108">
        <v>8114121.4100000001</v>
      </c>
      <c r="L54" s="109">
        <v>19424760.060000002</v>
      </c>
      <c r="M54" s="107">
        <v>9359242.6100000013</v>
      </c>
      <c r="N54" s="108">
        <v>706591.03999999992</v>
      </c>
      <c r="O54" s="108">
        <v>10887555.939999999</v>
      </c>
      <c r="P54" s="109">
        <v>20953389.59</v>
      </c>
      <c r="Q54" s="107">
        <v>15862682.56000001</v>
      </c>
      <c r="R54" s="108">
        <v>1198169.32</v>
      </c>
      <c r="S54" s="108">
        <v>18456946.68</v>
      </c>
      <c r="T54" s="109">
        <v>35517798.56000001</v>
      </c>
      <c r="U54" s="107">
        <v>49089871.95000001</v>
      </c>
      <c r="V54" s="108">
        <v>3045529.5</v>
      </c>
      <c r="W54" s="108">
        <v>50089095.059999995</v>
      </c>
      <c r="X54" s="109">
        <v>102224496.51000001</v>
      </c>
    </row>
    <row r="55" spans="1:24" outlineLevel="2" x14ac:dyDescent="0.2">
      <c r="A55" s="190"/>
      <c r="B55" s="96">
        <v>810017</v>
      </c>
      <c r="C55" s="15" t="s">
        <v>397</v>
      </c>
      <c r="D55" s="38" t="s">
        <v>222</v>
      </c>
      <c r="E55" s="43">
        <v>9978728.4600000009</v>
      </c>
      <c r="F55" s="6">
        <v>483884.35</v>
      </c>
      <c r="G55" s="6">
        <v>8534830.5999999996</v>
      </c>
      <c r="H55" s="41">
        <v>18997443.41</v>
      </c>
      <c r="I55" s="43">
        <v>10784664.33</v>
      </c>
      <c r="J55" s="6">
        <v>525974.32000000007</v>
      </c>
      <c r="K55" s="6">
        <v>8114121.4100000001</v>
      </c>
      <c r="L55" s="41">
        <v>19424760.060000002</v>
      </c>
      <c r="M55" s="43">
        <v>9243587.0700000022</v>
      </c>
      <c r="N55" s="6">
        <v>697862.32</v>
      </c>
      <c r="O55" s="6">
        <v>10753351.869999999</v>
      </c>
      <c r="P55" s="41">
        <v>20694801.260000002</v>
      </c>
      <c r="Q55" s="43">
        <v>9243587.0800000094</v>
      </c>
      <c r="R55" s="6">
        <v>697862.32</v>
      </c>
      <c r="S55" s="6">
        <v>10753351.859999999</v>
      </c>
      <c r="T55" s="41">
        <v>20694801.260000009</v>
      </c>
      <c r="U55" s="43">
        <v>39250566.940000013</v>
      </c>
      <c r="V55" s="6">
        <v>2405583.31</v>
      </c>
      <c r="W55" s="35">
        <v>38155655.739999995</v>
      </c>
      <c r="X55" s="41">
        <v>79811805.99000001</v>
      </c>
    </row>
    <row r="56" spans="1:24" outlineLevel="2" x14ac:dyDescent="0.2">
      <c r="A56" s="190"/>
      <c r="B56" s="96">
        <v>810017</v>
      </c>
      <c r="C56" s="15" t="s">
        <v>362</v>
      </c>
      <c r="D56" s="38" t="s">
        <v>223</v>
      </c>
      <c r="E56" s="43">
        <v>159177.38</v>
      </c>
      <c r="F56" s="6">
        <v>4871.29</v>
      </c>
      <c r="G56" s="6">
        <v>169318.94</v>
      </c>
      <c r="H56" s="41">
        <v>333367.61</v>
      </c>
      <c r="I56" s="43">
        <v>0</v>
      </c>
      <c r="J56" s="6">
        <v>0</v>
      </c>
      <c r="K56" s="6">
        <v>0</v>
      </c>
      <c r="L56" s="41">
        <v>0</v>
      </c>
      <c r="M56" s="43">
        <v>115655.53999999998</v>
      </c>
      <c r="N56" s="6">
        <v>8728.7199999999993</v>
      </c>
      <c r="O56" s="6">
        <v>134204.07</v>
      </c>
      <c r="P56" s="41">
        <v>258588.33</v>
      </c>
      <c r="Q56" s="43">
        <v>196691.9000000002</v>
      </c>
      <c r="R56" s="6">
        <v>14986.04</v>
      </c>
      <c r="S56" s="6">
        <v>228537.26</v>
      </c>
      <c r="T56" s="41">
        <v>440215.20000000019</v>
      </c>
      <c r="U56" s="43">
        <v>471524.82000000018</v>
      </c>
      <c r="V56" s="6">
        <v>28586.05</v>
      </c>
      <c r="W56" s="35">
        <v>532060.27</v>
      </c>
      <c r="X56" s="41">
        <v>1032171.1400000001</v>
      </c>
    </row>
    <row r="57" spans="1:24" outlineLevel="2" x14ac:dyDescent="0.2">
      <c r="A57" s="190"/>
      <c r="B57" s="96">
        <v>810017</v>
      </c>
      <c r="C57" s="15" t="s">
        <v>300</v>
      </c>
      <c r="D57" s="38" t="s">
        <v>224</v>
      </c>
      <c r="E57" s="40">
        <v>897502.2</v>
      </c>
      <c r="F57" s="39">
        <v>54860.33</v>
      </c>
      <c r="G57" s="39">
        <v>907930.75999999989</v>
      </c>
      <c r="H57" s="41">
        <v>1860293.2899999998</v>
      </c>
      <c r="I57" s="40">
        <v>0</v>
      </c>
      <c r="J57" s="39">
        <v>0</v>
      </c>
      <c r="K57" s="39">
        <v>0</v>
      </c>
      <c r="L57" s="41">
        <v>0</v>
      </c>
      <c r="M57" s="40">
        <v>0</v>
      </c>
      <c r="N57" s="39">
        <v>0</v>
      </c>
      <c r="O57" s="39">
        <v>0</v>
      </c>
      <c r="P57" s="41">
        <v>0</v>
      </c>
      <c r="Q57" s="40">
        <v>4243966.0599999996</v>
      </c>
      <c r="R57" s="39">
        <v>322655.67000000004</v>
      </c>
      <c r="S57" s="39">
        <v>4949350.96</v>
      </c>
      <c r="T57" s="41">
        <v>9515972.6899999995</v>
      </c>
      <c r="U57" s="40">
        <v>5141468.26</v>
      </c>
      <c r="V57" s="39">
        <v>377516.00000000006</v>
      </c>
      <c r="W57" s="39">
        <v>5857281.7200000007</v>
      </c>
      <c r="X57" s="41">
        <v>11376265.98</v>
      </c>
    </row>
    <row r="58" spans="1:24" outlineLevel="3" x14ac:dyDescent="0.2">
      <c r="A58" s="190"/>
      <c r="B58" s="96">
        <v>810017</v>
      </c>
      <c r="C58" s="149" t="s">
        <v>378</v>
      </c>
      <c r="D58" s="38" t="s">
        <v>380</v>
      </c>
      <c r="E58" s="43">
        <v>137740.48000000001</v>
      </c>
      <c r="F58" s="6">
        <v>14075.43</v>
      </c>
      <c r="G58" s="6">
        <v>203467.09999999998</v>
      </c>
      <c r="H58" s="41">
        <v>355283.01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137199.16999999995</v>
      </c>
      <c r="R58" s="6">
        <v>10376.4</v>
      </c>
      <c r="S58" s="6">
        <v>159104.92000000001</v>
      </c>
      <c r="T58" s="41">
        <v>306680.49</v>
      </c>
      <c r="U58" s="43">
        <v>274939.64999999997</v>
      </c>
      <c r="V58" s="6">
        <v>24451.83</v>
      </c>
      <c r="W58" s="35">
        <v>362572.02</v>
      </c>
      <c r="X58" s="41">
        <v>661963.5</v>
      </c>
    </row>
    <row r="59" spans="1:24" outlineLevel="3" x14ac:dyDescent="0.2">
      <c r="A59" s="190"/>
      <c r="B59" s="96">
        <v>810017</v>
      </c>
      <c r="C59" s="149" t="s">
        <v>387</v>
      </c>
      <c r="D59" s="38" t="s">
        <v>381</v>
      </c>
      <c r="E59" s="43">
        <v>759761.72</v>
      </c>
      <c r="F59" s="6">
        <v>40784.9</v>
      </c>
      <c r="G59" s="6">
        <v>704463.65999999992</v>
      </c>
      <c r="H59" s="41">
        <v>1505010.2799999998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4106766.8899999997</v>
      </c>
      <c r="R59" s="6">
        <v>312279.27</v>
      </c>
      <c r="S59" s="6">
        <v>4790246.04</v>
      </c>
      <c r="T59" s="41">
        <v>9209292.1999999993</v>
      </c>
      <c r="U59" s="43">
        <v>4866528.6099999994</v>
      </c>
      <c r="V59" s="6">
        <v>353064.17000000004</v>
      </c>
      <c r="W59" s="35">
        <v>5494709.7000000002</v>
      </c>
      <c r="X59" s="41">
        <v>10714302.48</v>
      </c>
    </row>
    <row r="60" spans="1:24" outlineLevel="2" x14ac:dyDescent="0.2">
      <c r="A60" s="190"/>
      <c r="B60" s="96">
        <v>810017</v>
      </c>
      <c r="C60" s="15" t="s">
        <v>376</v>
      </c>
      <c r="D60" s="38" t="s">
        <v>225</v>
      </c>
      <c r="E60" s="40">
        <v>2047874.41</v>
      </c>
      <c r="F60" s="39">
        <v>71178.850000000006</v>
      </c>
      <c r="G60" s="39">
        <v>3018390.73</v>
      </c>
      <c r="H60" s="41">
        <v>5137443.99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2178437.52</v>
      </c>
      <c r="R60" s="39">
        <v>162665.29</v>
      </c>
      <c r="S60" s="39">
        <v>2525706.6</v>
      </c>
      <c r="T60" s="41">
        <v>4866809.41</v>
      </c>
      <c r="U60" s="40">
        <v>4226311.93</v>
      </c>
      <c r="V60" s="39">
        <v>233844.14</v>
      </c>
      <c r="W60" s="39">
        <v>5544097.3300000001</v>
      </c>
      <c r="X60" s="41">
        <v>10004253.399999999</v>
      </c>
    </row>
    <row r="61" spans="1:24" outlineLevel="3" x14ac:dyDescent="0.2">
      <c r="A61" s="190"/>
      <c r="B61" s="96">
        <v>810017</v>
      </c>
      <c r="C61" s="42" t="s">
        <v>379</v>
      </c>
      <c r="D61" s="38" t="s">
        <v>349</v>
      </c>
      <c r="E61" s="43">
        <v>1909131.66</v>
      </c>
      <c r="F61" s="6">
        <v>71178.850000000006</v>
      </c>
      <c r="G61" s="6">
        <v>2864750.34</v>
      </c>
      <c r="H61" s="41">
        <v>4845060.8499999996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1864773</v>
      </c>
      <c r="R61" s="6">
        <v>141033.25</v>
      </c>
      <c r="S61" s="6">
        <v>2168778</v>
      </c>
      <c r="T61" s="41">
        <v>4174584.25</v>
      </c>
      <c r="U61" s="43">
        <v>3773904.66</v>
      </c>
      <c r="V61" s="6">
        <v>212212.1</v>
      </c>
      <c r="W61" s="35">
        <v>5033528.34</v>
      </c>
      <c r="X61" s="41">
        <v>9019645.0999999996</v>
      </c>
    </row>
    <row r="62" spans="1:24" ht="13.5" outlineLevel="3" thickBot="1" x14ac:dyDescent="0.25">
      <c r="A62" s="190"/>
      <c r="B62" s="96">
        <v>810017</v>
      </c>
      <c r="C62" s="42" t="s">
        <v>377</v>
      </c>
      <c r="D62" s="38" t="s">
        <v>350</v>
      </c>
      <c r="E62" s="43">
        <v>138742.75</v>
      </c>
      <c r="F62" s="6">
        <v>0</v>
      </c>
      <c r="G62" s="6">
        <v>153640.39000000001</v>
      </c>
      <c r="H62" s="41">
        <v>292383.14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313664.52</v>
      </c>
      <c r="R62" s="6">
        <v>21632.04</v>
      </c>
      <c r="S62" s="6">
        <v>356928.6</v>
      </c>
      <c r="T62" s="41">
        <v>692225.15999999992</v>
      </c>
      <c r="U62" s="43">
        <v>452407.27</v>
      </c>
      <c r="V62" s="6">
        <v>21632.04</v>
      </c>
      <c r="W62" s="35">
        <v>510568.99</v>
      </c>
      <c r="X62" s="41">
        <v>984608.3</v>
      </c>
    </row>
    <row r="63" spans="1:24" ht="13.5" hidden="1" outlineLevel="3" thickBot="1" x14ac:dyDescent="0.25">
      <c r="A63" s="191"/>
      <c r="B63" s="97">
        <v>810017</v>
      </c>
      <c r="C63" s="136" t="s">
        <v>375</v>
      </c>
      <c r="D63" s="45" t="s">
        <v>307</v>
      </c>
      <c r="E63" s="152">
        <v>0</v>
      </c>
      <c r="F63" s="46">
        <v>0</v>
      </c>
      <c r="G63" s="46">
        <v>0</v>
      </c>
      <c r="H63" s="47">
        <v>0</v>
      </c>
      <c r="I63" s="152">
        <v>0</v>
      </c>
      <c r="J63" s="46">
        <v>0</v>
      </c>
      <c r="K63" s="46">
        <v>0</v>
      </c>
      <c r="L63" s="47">
        <v>0</v>
      </c>
      <c r="M63" s="152">
        <v>0</v>
      </c>
      <c r="N63" s="46">
        <v>0</v>
      </c>
      <c r="O63" s="46">
        <v>0</v>
      </c>
      <c r="P63" s="47">
        <v>0</v>
      </c>
      <c r="Q63" s="152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</row>
    <row r="64" spans="1:24" s="106" customFormat="1" outlineLevel="1" x14ac:dyDescent="0.2">
      <c r="A64" s="189">
        <v>810026</v>
      </c>
      <c r="B64" s="98">
        <v>810026</v>
      </c>
      <c r="C64" s="101" t="s">
        <v>112</v>
      </c>
      <c r="D64" s="102" t="s">
        <v>304</v>
      </c>
      <c r="E64" s="107">
        <v>502620.41999999993</v>
      </c>
      <c r="F64" s="108">
        <v>54799.72</v>
      </c>
      <c r="G64" s="108">
        <v>1042969.1799999999</v>
      </c>
      <c r="H64" s="109">
        <v>1600389.3199999998</v>
      </c>
      <c r="I64" s="107">
        <v>1378.93</v>
      </c>
      <c r="J64" s="108">
        <v>0</v>
      </c>
      <c r="K64" s="108">
        <v>1194.81</v>
      </c>
      <c r="L64" s="109">
        <v>2573.7399999999998</v>
      </c>
      <c r="M64" s="107">
        <v>433981.5</v>
      </c>
      <c r="N64" s="108">
        <v>39792</v>
      </c>
      <c r="O64" s="108">
        <v>769726.5</v>
      </c>
      <c r="P64" s="109">
        <v>1243500</v>
      </c>
      <c r="Q64" s="107">
        <v>742510.39999999991</v>
      </c>
      <c r="R64" s="108">
        <v>68081.179999999993</v>
      </c>
      <c r="S64" s="108">
        <v>1316945.3600000001</v>
      </c>
      <c r="T64" s="109">
        <v>2127536.94</v>
      </c>
      <c r="U64" s="107">
        <v>1680491.2499999998</v>
      </c>
      <c r="V64" s="108">
        <v>162672.9</v>
      </c>
      <c r="W64" s="108">
        <v>3130835.85</v>
      </c>
      <c r="X64" s="109">
        <v>4974000</v>
      </c>
    </row>
    <row r="65" spans="1:24" hidden="1" outlineLevel="2" x14ac:dyDescent="0.2">
      <c r="A65" s="190"/>
      <c r="B65" s="96">
        <v>810026</v>
      </c>
      <c r="C65" s="15" t="s">
        <v>397</v>
      </c>
      <c r="D65" s="38" t="s">
        <v>222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4" ht="13.5" outlineLevel="2" thickBot="1" x14ac:dyDescent="0.25">
      <c r="A66" s="190"/>
      <c r="B66" s="96">
        <v>810026</v>
      </c>
      <c r="C66" s="15" t="s">
        <v>362</v>
      </c>
      <c r="D66" s="38" t="s">
        <v>223</v>
      </c>
      <c r="E66" s="43">
        <v>502620.41999999993</v>
      </c>
      <c r="F66" s="6">
        <v>54799.72</v>
      </c>
      <c r="G66" s="6">
        <v>1042969.1799999999</v>
      </c>
      <c r="H66" s="41">
        <v>1600389.3199999998</v>
      </c>
      <c r="I66" s="43">
        <v>1378.93</v>
      </c>
      <c r="J66" s="6">
        <v>0</v>
      </c>
      <c r="K66" s="6">
        <v>1194.81</v>
      </c>
      <c r="L66" s="41">
        <v>2573.7399999999998</v>
      </c>
      <c r="M66" s="43">
        <v>433981.5</v>
      </c>
      <c r="N66" s="6">
        <v>39792</v>
      </c>
      <c r="O66" s="6">
        <v>769726.5</v>
      </c>
      <c r="P66" s="41">
        <v>1243500</v>
      </c>
      <c r="Q66" s="43">
        <v>742510.39999999991</v>
      </c>
      <c r="R66" s="6">
        <v>68081.179999999993</v>
      </c>
      <c r="S66" s="6">
        <v>1316945.3600000001</v>
      </c>
      <c r="T66" s="41">
        <v>2127536.94</v>
      </c>
      <c r="U66" s="43">
        <v>1680491.2499999998</v>
      </c>
      <c r="V66" s="6">
        <v>162672.9</v>
      </c>
      <c r="W66" s="35">
        <v>3130835.85</v>
      </c>
      <c r="X66" s="41">
        <v>4974000</v>
      </c>
    </row>
    <row r="67" spans="1:24" ht="13.5" hidden="1" outlineLevel="2" collapsed="1" thickBot="1" x14ac:dyDescent="0.25">
      <c r="A67" s="190"/>
      <c r="B67" s="96">
        <v>810026</v>
      </c>
      <c r="C67" s="15" t="s">
        <v>300</v>
      </c>
      <c r="D67" s="38" t="s">
        <v>224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</row>
    <row r="68" spans="1:24" ht="13.5" hidden="1" outlineLevel="3" thickBot="1" x14ac:dyDescent="0.25">
      <c r="A68" s="190"/>
      <c r="B68" s="96">
        <v>810026</v>
      </c>
      <c r="C68" s="149" t="s">
        <v>378</v>
      </c>
      <c r="D68" s="38" t="s">
        <v>380</v>
      </c>
      <c r="E68" s="43">
        <v>0</v>
      </c>
      <c r="F68" s="6">
        <v>0</v>
      </c>
      <c r="G68" s="6">
        <v>0</v>
      </c>
      <c r="H68" s="41">
        <v>0</v>
      </c>
      <c r="I68" s="43">
        <v>0</v>
      </c>
      <c r="J68" s="6">
        <v>0</v>
      </c>
      <c r="K68" s="6">
        <v>0</v>
      </c>
      <c r="L68" s="41">
        <v>0</v>
      </c>
      <c r="M68" s="43">
        <v>0</v>
      </c>
      <c r="N68" s="6">
        <v>0</v>
      </c>
      <c r="O68" s="6">
        <v>0</v>
      </c>
      <c r="P68" s="41">
        <v>0</v>
      </c>
      <c r="Q68" s="43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4" ht="13.5" hidden="1" outlineLevel="3" thickBot="1" x14ac:dyDescent="0.25">
      <c r="A69" s="190"/>
      <c r="B69" s="96">
        <v>810026</v>
      </c>
      <c r="C69" s="149" t="s">
        <v>387</v>
      </c>
      <c r="D69" s="38" t="s">
        <v>381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ht="13.5" hidden="1" outlineLevel="2" collapsed="1" thickBot="1" x14ac:dyDescent="0.25">
      <c r="A70" s="190"/>
      <c r="B70" s="96">
        <v>810026</v>
      </c>
      <c r="C70" s="15" t="s">
        <v>376</v>
      </c>
      <c r="D70" s="38" t="s">
        <v>225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</row>
    <row r="71" spans="1:24" ht="13.5" hidden="1" outlineLevel="3" thickBot="1" x14ac:dyDescent="0.25">
      <c r="A71" s="190"/>
      <c r="B71" s="96">
        <v>810026</v>
      </c>
      <c r="C71" s="42" t="s">
        <v>379</v>
      </c>
      <c r="D71" s="38" t="s">
        <v>349</v>
      </c>
      <c r="E71" s="43">
        <v>0</v>
      </c>
      <c r="F71" s="6">
        <v>0</v>
      </c>
      <c r="G71" s="6">
        <v>0</v>
      </c>
      <c r="H71" s="41">
        <v>0</v>
      </c>
      <c r="I71" s="43">
        <v>0</v>
      </c>
      <c r="J71" s="6">
        <v>0</v>
      </c>
      <c r="K71" s="6">
        <v>0</v>
      </c>
      <c r="L71" s="41">
        <v>0</v>
      </c>
      <c r="M71" s="43">
        <v>0</v>
      </c>
      <c r="N71" s="6">
        <v>0</v>
      </c>
      <c r="O71" s="6">
        <v>0</v>
      </c>
      <c r="P71" s="41">
        <v>0</v>
      </c>
      <c r="Q71" s="43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4" ht="13.5" hidden="1" outlineLevel="3" thickBot="1" x14ac:dyDescent="0.25">
      <c r="A72" s="190"/>
      <c r="B72" s="96">
        <v>810026</v>
      </c>
      <c r="C72" s="42" t="s">
        <v>377</v>
      </c>
      <c r="D72" s="38" t="s">
        <v>350</v>
      </c>
      <c r="E72" s="43">
        <v>0</v>
      </c>
      <c r="F72" s="6">
        <v>0</v>
      </c>
      <c r="G72" s="6">
        <v>0</v>
      </c>
      <c r="H72" s="41">
        <v>0</v>
      </c>
      <c r="I72" s="43">
        <v>0</v>
      </c>
      <c r="J72" s="6">
        <v>0</v>
      </c>
      <c r="K72" s="6">
        <v>0</v>
      </c>
      <c r="L72" s="41">
        <v>0</v>
      </c>
      <c r="M72" s="43">
        <v>0</v>
      </c>
      <c r="N72" s="6">
        <v>0</v>
      </c>
      <c r="O72" s="6">
        <v>0</v>
      </c>
      <c r="P72" s="41">
        <v>0</v>
      </c>
      <c r="Q72" s="43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4" ht="13.5" hidden="1" outlineLevel="3" thickBot="1" x14ac:dyDescent="0.25">
      <c r="A73" s="191"/>
      <c r="B73" s="97">
        <v>810026</v>
      </c>
      <c r="C73" s="136" t="s">
        <v>375</v>
      </c>
      <c r="D73" s="45" t="s">
        <v>307</v>
      </c>
      <c r="E73" s="152">
        <v>0</v>
      </c>
      <c r="F73" s="46">
        <v>0</v>
      </c>
      <c r="G73" s="46">
        <v>0</v>
      </c>
      <c r="H73" s="47">
        <v>0</v>
      </c>
      <c r="I73" s="152">
        <v>0</v>
      </c>
      <c r="J73" s="46">
        <v>0</v>
      </c>
      <c r="K73" s="46">
        <v>0</v>
      </c>
      <c r="L73" s="47">
        <v>0</v>
      </c>
      <c r="M73" s="152">
        <v>0</v>
      </c>
      <c r="N73" s="46">
        <v>0</v>
      </c>
      <c r="O73" s="46">
        <v>0</v>
      </c>
      <c r="P73" s="47">
        <v>0</v>
      </c>
      <c r="Q73" s="152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</row>
    <row r="74" spans="1:24" s="106" customFormat="1" outlineLevel="1" x14ac:dyDescent="0.2">
      <c r="A74" s="189">
        <v>810206</v>
      </c>
      <c r="B74" s="98">
        <v>810206</v>
      </c>
      <c r="C74" s="101" t="s">
        <v>113</v>
      </c>
      <c r="D74" s="102" t="s">
        <v>304</v>
      </c>
      <c r="E74" s="107">
        <v>2079907.23</v>
      </c>
      <c r="F74" s="108">
        <v>36983.439999999995</v>
      </c>
      <c r="G74" s="108">
        <v>3233248.69</v>
      </c>
      <c r="H74" s="109">
        <v>5350139.3599999994</v>
      </c>
      <c r="I74" s="107">
        <v>2260543.4999999995</v>
      </c>
      <c r="J74" s="108">
        <v>39501.089999999997</v>
      </c>
      <c r="K74" s="108">
        <v>2670732.3400000003</v>
      </c>
      <c r="L74" s="109">
        <v>4970776.93</v>
      </c>
      <c r="M74" s="107">
        <v>1708591.2699999998</v>
      </c>
      <c r="N74" s="108">
        <v>24808.94</v>
      </c>
      <c r="O74" s="108">
        <v>3894459.0900000003</v>
      </c>
      <c r="P74" s="109">
        <v>5627859.2999999998</v>
      </c>
      <c r="Q74" s="107">
        <v>2442306.8099999977</v>
      </c>
      <c r="R74" s="108">
        <v>34716.620000000003</v>
      </c>
      <c r="S74" s="108">
        <v>5462609.2200000007</v>
      </c>
      <c r="T74" s="109">
        <v>7939632.6499999985</v>
      </c>
      <c r="U74" s="107">
        <v>8491348.8099999968</v>
      </c>
      <c r="V74" s="108">
        <v>136010.09000000003</v>
      </c>
      <c r="W74" s="108">
        <v>15261049.340000002</v>
      </c>
      <c r="X74" s="109">
        <v>23888408.239999998</v>
      </c>
    </row>
    <row r="75" spans="1:24" outlineLevel="2" x14ac:dyDescent="0.2">
      <c r="A75" s="190"/>
      <c r="B75" s="96">
        <v>810206</v>
      </c>
      <c r="C75" s="15" t="s">
        <v>397</v>
      </c>
      <c r="D75" s="38" t="s">
        <v>222</v>
      </c>
      <c r="E75" s="43">
        <v>1675738.78</v>
      </c>
      <c r="F75" s="6">
        <v>33483.39</v>
      </c>
      <c r="G75" s="6">
        <v>2554338.6700000004</v>
      </c>
      <c r="H75" s="41">
        <v>4263560.84</v>
      </c>
      <c r="I75" s="43">
        <v>2260014.3499999996</v>
      </c>
      <c r="J75" s="6">
        <v>39324.71</v>
      </c>
      <c r="K75" s="6">
        <v>2666499.12</v>
      </c>
      <c r="L75" s="41">
        <v>4965838.18</v>
      </c>
      <c r="M75" s="43">
        <v>1667303.5899999999</v>
      </c>
      <c r="N75" s="6">
        <v>24163.82</v>
      </c>
      <c r="O75" s="6">
        <v>3799626.45</v>
      </c>
      <c r="P75" s="41">
        <v>5491093.8600000003</v>
      </c>
      <c r="Q75" s="43">
        <v>1667303.569999998</v>
      </c>
      <c r="R75" s="6">
        <v>24163.82</v>
      </c>
      <c r="S75" s="6">
        <v>3799626.47</v>
      </c>
      <c r="T75" s="41">
        <v>5491093.8599999985</v>
      </c>
      <c r="U75" s="43">
        <v>7270360.2899999972</v>
      </c>
      <c r="V75" s="6">
        <v>121135.74000000002</v>
      </c>
      <c r="W75" s="35">
        <v>12820090.710000003</v>
      </c>
      <c r="X75" s="41">
        <v>20211586.740000002</v>
      </c>
    </row>
    <row r="76" spans="1:24" outlineLevel="2" x14ac:dyDescent="0.2">
      <c r="A76" s="190"/>
      <c r="B76" s="96">
        <v>810206</v>
      </c>
      <c r="C76" s="15" t="s">
        <v>362</v>
      </c>
      <c r="D76" s="38" t="s">
        <v>223</v>
      </c>
      <c r="E76" s="43">
        <v>10252</v>
      </c>
      <c r="F76" s="6">
        <v>1405.53</v>
      </c>
      <c r="G76" s="6">
        <v>51135.28</v>
      </c>
      <c r="H76" s="41">
        <v>62792.81</v>
      </c>
      <c r="I76" s="43">
        <v>529.15</v>
      </c>
      <c r="J76" s="6">
        <v>176.38</v>
      </c>
      <c r="K76" s="6">
        <v>4233.22</v>
      </c>
      <c r="L76" s="41">
        <v>4938.75</v>
      </c>
      <c r="M76" s="43">
        <v>41287.680000000008</v>
      </c>
      <c r="N76" s="6">
        <v>645.12</v>
      </c>
      <c r="O76" s="6">
        <v>94832.639999999999</v>
      </c>
      <c r="P76" s="41">
        <v>136765.44</v>
      </c>
      <c r="Q76" s="43">
        <v>103710.23000000004</v>
      </c>
      <c r="R76" s="6">
        <v>1620.47</v>
      </c>
      <c r="S76" s="6">
        <v>236588.94</v>
      </c>
      <c r="T76" s="41">
        <v>341919.64</v>
      </c>
      <c r="U76" s="43">
        <v>155779.06000000006</v>
      </c>
      <c r="V76" s="6">
        <v>3847.5</v>
      </c>
      <c r="W76" s="35">
        <v>386790.08</v>
      </c>
      <c r="X76" s="41">
        <v>546416.64000000013</v>
      </c>
    </row>
    <row r="77" spans="1:24" outlineLevel="2" x14ac:dyDescent="0.2">
      <c r="A77" s="190"/>
      <c r="B77" s="96">
        <v>810206</v>
      </c>
      <c r="C77" s="15" t="s">
        <v>300</v>
      </c>
      <c r="D77" s="38" t="s">
        <v>224</v>
      </c>
      <c r="E77" s="40">
        <v>140630.97</v>
      </c>
      <c r="F77" s="39">
        <v>2094.52</v>
      </c>
      <c r="G77" s="39">
        <v>319137.08999999997</v>
      </c>
      <c r="H77" s="41">
        <v>461862.57999999996</v>
      </c>
      <c r="I77" s="40">
        <v>0</v>
      </c>
      <c r="J77" s="39">
        <v>0</v>
      </c>
      <c r="K77" s="39">
        <v>0</v>
      </c>
      <c r="L77" s="41">
        <v>0</v>
      </c>
      <c r="M77" s="40">
        <v>0</v>
      </c>
      <c r="N77" s="39">
        <v>0</v>
      </c>
      <c r="O77" s="39">
        <v>0</v>
      </c>
      <c r="P77" s="41">
        <v>0</v>
      </c>
      <c r="Q77" s="40">
        <v>375315.79000000004</v>
      </c>
      <c r="R77" s="39">
        <v>5047.21</v>
      </c>
      <c r="S77" s="39">
        <v>847509.94000000006</v>
      </c>
      <c r="T77" s="41">
        <v>1227872.9400000002</v>
      </c>
      <c r="U77" s="40">
        <v>515946.76000000007</v>
      </c>
      <c r="V77" s="39">
        <v>7141.73</v>
      </c>
      <c r="W77" s="39">
        <v>1166647.03</v>
      </c>
      <c r="X77" s="41">
        <v>1689735.52</v>
      </c>
    </row>
    <row r="78" spans="1:24" outlineLevel="3" x14ac:dyDescent="0.2">
      <c r="A78" s="190"/>
      <c r="B78" s="96">
        <v>810206</v>
      </c>
      <c r="C78" s="149" t="s">
        <v>378</v>
      </c>
      <c r="D78" s="38" t="s">
        <v>380</v>
      </c>
      <c r="E78" s="43">
        <v>17026.849999999999</v>
      </c>
      <c r="F78" s="6">
        <v>0</v>
      </c>
      <c r="G78" s="6">
        <v>55981.72</v>
      </c>
      <c r="H78" s="41">
        <v>73008.570000000007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42199.849999999991</v>
      </c>
      <c r="R78" s="6">
        <v>0</v>
      </c>
      <c r="S78" s="6">
        <v>90428.26</v>
      </c>
      <c r="T78" s="41">
        <v>132628.10999999999</v>
      </c>
      <c r="U78" s="43">
        <v>59226.69999999999</v>
      </c>
      <c r="V78" s="6">
        <v>0</v>
      </c>
      <c r="W78" s="35">
        <v>146409.97999999998</v>
      </c>
      <c r="X78" s="41">
        <v>205636.67999999996</v>
      </c>
    </row>
    <row r="79" spans="1:24" outlineLevel="3" x14ac:dyDescent="0.2">
      <c r="A79" s="190"/>
      <c r="B79" s="96">
        <v>810206</v>
      </c>
      <c r="C79" s="149" t="s">
        <v>387</v>
      </c>
      <c r="D79" s="38" t="s">
        <v>381</v>
      </c>
      <c r="E79" s="43">
        <v>123604.12</v>
      </c>
      <c r="F79" s="6">
        <v>2094.52</v>
      </c>
      <c r="G79" s="6">
        <v>263155.37</v>
      </c>
      <c r="H79" s="41">
        <v>388854.01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333115.94000000006</v>
      </c>
      <c r="R79" s="6">
        <v>5047.21</v>
      </c>
      <c r="S79" s="6">
        <v>757081.68</v>
      </c>
      <c r="T79" s="41">
        <v>1095244.83</v>
      </c>
      <c r="U79" s="43">
        <v>456720.06000000006</v>
      </c>
      <c r="V79" s="6">
        <v>7141.73</v>
      </c>
      <c r="W79" s="35">
        <v>1020237.05</v>
      </c>
      <c r="X79" s="41">
        <v>1484098.84</v>
      </c>
    </row>
    <row r="80" spans="1:24" outlineLevel="2" x14ac:dyDescent="0.2">
      <c r="A80" s="190"/>
      <c r="B80" s="96">
        <v>810206</v>
      </c>
      <c r="C80" s="15" t="s">
        <v>376</v>
      </c>
      <c r="D80" s="38" t="s">
        <v>225</v>
      </c>
      <c r="E80" s="40">
        <v>253285.48</v>
      </c>
      <c r="F80" s="39">
        <v>0</v>
      </c>
      <c r="G80" s="39">
        <v>308637.64999999997</v>
      </c>
      <c r="H80" s="41">
        <v>561923.13</v>
      </c>
      <c r="I80" s="40">
        <v>0</v>
      </c>
      <c r="J80" s="39">
        <v>0</v>
      </c>
      <c r="K80" s="39">
        <v>0</v>
      </c>
      <c r="L80" s="41">
        <v>0</v>
      </c>
      <c r="M80" s="40">
        <v>0</v>
      </c>
      <c r="N80" s="39">
        <v>0</v>
      </c>
      <c r="O80" s="39">
        <v>0</v>
      </c>
      <c r="P80" s="41">
        <v>0</v>
      </c>
      <c r="Q80" s="40">
        <v>295977.21999999997</v>
      </c>
      <c r="R80" s="39">
        <v>3885.12</v>
      </c>
      <c r="S80" s="39">
        <v>578883.87</v>
      </c>
      <c r="T80" s="41">
        <v>878746.21</v>
      </c>
      <c r="U80" s="40">
        <v>549262.69999999995</v>
      </c>
      <c r="V80" s="39">
        <v>3885.12</v>
      </c>
      <c r="W80" s="39">
        <v>887521.52</v>
      </c>
      <c r="X80" s="41">
        <v>1440669.3399999999</v>
      </c>
    </row>
    <row r="81" spans="1:24" outlineLevel="3" x14ac:dyDescent="0.2">
      <c r="A81" s="190"/>
      <c r="B81" s="96">
        <v>810206</v>
      </c>
      <c r="C81" s="42" t="s">
        <v>379</v>
      </c>
      <c r="D81" s="38" t="s">
        <v>349</v>
      </c>
      <c r="E81" s="43">
        <v>191825.88</v>
      </c>
      <c r="F81" s="6">
        <v>0</v>
      </c>
      <c r="G81" s="6">
        <v>303495.83999999997</v>
      </c>
      <c r="H81" s="41">
        <v>495321.72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256418.36</v>
      </c>
      <c r="R81" s="6">
        <v>3885.12</v>
      </c>
      <c r="S81" s="6">
        <v>578883.87</v>
      </c>
      <c r="T81" s="41">
        <v>839187.35</v>
      </c>
      <c r="U81" s="43">
        <v>448244.24</v>
      </c>
      <c r="V81" s="6">
        <v>3885.12</v>
      </c>
      <c r="W81" s="35">
        <v>882379.71</v>
      </c>
      <c r="X81" s="41">
        <v>1334509.0699999998</v>
      </c>
    </row>
    <row r="82" spans="1:24" ht="13.5" outlineLevel="3" thickBot="1" x14ac:dyDescent="0.25">
      <c r="A82" s="190"/>
      <c r="B82" s="96">
        <v>810206</v>
      </c>
      <c r="C82" s="42" t="s">
        <v>377</v>
      </c>
      <c r="D82" s="38" t="s">
        <v>350</v>
      </c>
      <c r="E82" s="43">
        <v>61459.6</v>
      </c>
      <c r="F82" s="6">
        <v>0</v>
      </c>
      <c r="G82" s="6">
        <v>5141.8100000000049</v>
      </c>
      <c r="H82" s="41">
        <v>66601.41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39558.86</v>
      </c>
      <c r="R82" s="6">
        <v>0</v>
      </c>
      <c r="S82" s="6">
        <v>0</v>
      </c>
      <c r="T82" s="41">
        <v>39558.86</v>
      </c>
      <c r="U82" s="43">
        <v>101018.45999999999</v>
      </c>
      <c r="V82" s="6">
        <v>0</v>
      </c>
      <c r="W82" s="35">
        <v>5141.8100000000049</v>
      </c>
      <c r="X82" s="41">
        <v>106160.26999999999</v>
      </c>
    </row>
    <row r="83" spans="1:24" ht="13.5" hidden="1" outlineLevel="3" thickBot="1" x14ac:dyDescent="0.25">
      <c r="A83" s="191"/>
      <c r="B83" s="97">
        <v>810206</v>
      </c>
      <c r="C83" s="136" t="s">
        <v>375</v>
      </c>
      <c r="D83" s="45" t="s">
        <v>307</v>
      </c>
      <c r="E83" s="152">
        <v>0</v>
      </c>
      <c r="F83" s="46">
        <v>0</v>
      </c>
      <c r="G83" s="46">
        <v>0</v>
      </c>
      <c r="H83" s="47">
        <v>0</v>
      </c>
      <c r="I83" s="152">
        <v>0</v>
      </c>
      <c r="J83" s="46">
        <v>0</v>
      </c>
      <c r="K83" s="46">
        <v>0</v>
      </c>
      <c r="L83" s="47">
        <v>0</v>
      </c>
      <c r="M83" s="152">
        <v>0</v>
      </c>
      <c r="N83" s="46">
        <v>0</v>
      </c>
      <c r="O83" s="46">
        <v>0</v>
      </c>
      <c r="P83" s="47">
        <v>0</v>
      </c>
      <c r="Q83" s="152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ht="12.75" customHeight="1" thickBot="1" x14ac:dyDescent="0.25">
      <c r="A84" s="58"/>
      <c r="B84" s="94"/>
      <c r="C84" s="57" t="s">
        <v>7</v>
      </c>
      <c r="D84" s="53"/>
      <c r="E84" s="54">
        <v>37964160.439999998</v>
      </c>
      <c r="F84" s="55">
        <v>429994.72</v>
      </c>
      <c r="G84" s="59">
        <v>234296.78999999998</v>
      </c>
      <c r="H84" s="56">
        <v>38628451.949999996</v>
      </c>
      <c r="I84" s="54">
        <v>22607212.850000001</v>
      </c>
      <c r="J84" s="55">
        <v>350768.61</v>
      </c>
      <c r="K84" s="59">
        <v>216873.93</v>
      </c>
      <c r="L84" s="56">
        <v>23174855.390000001</v>
      </c>
      <c r="M84" s="54">
        <v>25217527.379999999</v>
      </c>
      <c r="N84" s="55">
        <v>154200</v>
      </c>
      <c r="O84" s="59">
        <v>92489.569999999992</v>
      </c>
      <c r="P84" s="56">
        <v>25464216.949999999</v>
      </c>
      <c r="Q84" s="54">
        <v>38428347.480000012</v>
      </c>
      <c r="R84" s="55">
        <v>233672.7</v>
      </c>
      <c r="S84" s="59">
        <v>140385.38999999998</v>
      </c>
      <c r="T84" s="56">
        <v>38802405.570000015</v>
      </c>
      <c r="U84" s="54">
        <v>124217248.15000002</v>
      </c>
      <c r="V84" s="55">
        <v>1168636.03</v>
      </c>
      <c r="W84" s="59">
        <v>684045.67999999993</v>
      </c>
      <c r="X84" s="56">
        <v>126069929.86000003</v>
      </c>
    </row>
    <row r="85" spans="1:24" s="106" customFormat="1" outlineLevel="1" x14ac:dyDescent="0.2">
      <c r="A85" s="189">
        <v>810032</v>
      </c>
      <c r="B85" s="98">
        <v>810032</v>
      </c>
      <c r="C85" s="101" t="s">
        <v>114</v>
      </c>
      <c r="D85" s="102" t="s">
        <v>304</v>
      </c>
      <c r="E85" s="107">
        <v>37964160.439999998</v>
      </c>
      <c r="F85" s="108">
        <v>429994.72</v>
      </c>
      <c r="G85" s="108">
        <v>234296.78999999998</v>
      </c>
      <c r="H85" s="109">
        <v>38628451.949999996</v>
      </c>
      <c r="I85" s="107">
        <v>22607212.850000001</v>
      </c>
      <c r="J85" s="108">
        <v>350768.61</v>
      </c>
      <c r="K85" s="108">
        <v>216873.93</v>
      </c>
      <c r="L85" s="109">
        <v>23174855.390000001</v>
      </c>
      <c r="M85" s="107">
        <v>25217527.379999999</v>
      </c>
      <c r="N85" s="108">
        <v>154200</v>
      </c>
      <c r="O85" s="108">
        <v>92489.569999999992</v>
      </c>
      <c r="P85" s="109">
        <v>25464216.949999999</v>
      </c>
      <c r="Q85" s="107">
        <v>38428347.480000012</v>
      </c>
      <c r="R85" s="108">
        <v>233672.7</v>
      </c>
      <c r="S85" s="108">
        <v>140385.38999999998</v>
      </c>
      <c r="T85" s="109">
        <v>38802405.570000015</v>
      </c>
      <c r="U85" s="107">
        <v>124217248.15000002</v>
      </c>
      <c r="V85" s="108">
        <v>1168636.03</v>
      </c>
      <c r="W85" s="108">
        <v>684045.67999999993</v>
      </c>
      <c r="X85" s="109">
        <v>126069929.86000003</v>
      </c>
    </row>
    <row r="86" spans="1:24" outlineLevel="2" x14ac:dyDescent="0.2">
      <c r="A86" s="190"/>
      <c r="B86" s="96">
        <v>810032</v>
      </c>
      <c r="C86" s="15" t="s">
        <v>397</v>
      </c>
      <c r="D86" s="38" t="s">
        <v>222</v>
      </c>
      <c r="E86" s="43">
        <v>21176393.510000002</v>
      </c>
      <c r="F86" s="6">
        <v>350481.02999999997</v>
      </c>
      <c r="G86" s="6">
        <v>206269.05</v>
      </c>
      <c r="H86" s="41">
        <v>21733143.590000004</v>
      </c>
      <c r="I86" s="43">
        <v>22476665.41</v>
      </c>
      <c r="J86" s="6">
        <v>349980.93</v>
      </c>
      <c r="K86" s="6">
        <v>216086.25</v>
      </c>
      <c r="L86" s="41">
        <v>23042732.59</v>
      </c>
      <c r="M86" s="43">
        <v>23088573.329999998</v>
      </c>
      <c r="N86" s="6">
        <v>140717.85</v>
      </c>
      <c r="O86" s="6">
        <v>85135.67</v>
      </c>
      <c r="P86" s="41">
        <v>23314426.850000001</v>
      </c>
      <c r="Q86" s="43">
        <v>23088573.330000013</v>
      </c>
      <c r="R86" s="6">
        <v>140717.85</v>
      </c>
      <c r="S86" s="6">
        <v>85135.67</v>
      </c>
      <c r="T86" s="41">
        <v>23314426.850000016</v>
      </c>
      <c r="U86" s="43">
        <v>89830205.580000013</v>
      </c>
      <c r="V86" s="6">
        <v>981897.65999999992</v>
      </c>
      <c r="W86" s="35">
        <v>592626.64</v>
      </c>
      <c r="X86" s="41">
        <v>91404729.88000001</v>
      </c>
    </row>
    <row r="87" spans="1:24" outlineLevel="2" x14ac:dyDescent="0.2">
      <c r="A87" s="190"/>
      <c r="B87" s="96">
        <v>810032</v>
      </c>
      <c r="C87" s="15" t="s">
        <v>362</v>
      </c>
      <c r="D87" s="38" t="s">
        <v>223</v>
      </c>
      <c r="E87" s="43">
        <v>1397108.53</v>
      </c>
      <c r="F87" s="6">
        <v>8551.8700000000008</v>
      </c>
      <c r="G87" s="6">
        <v>7776.48</v>
      </c>
      <c r="H87" s="41">
        <v>1413436.8800000001</v>
      </c>
      <c r="I87" s="43">
        <v>130547.44</v>
      </c>
      <c r="J87" s="6">
        <v>787.68</v>
      </c>
      <c r="K87" s="6">
        <v>787.68</v>
      </c>
      <c r="L87" s="41">
        <v>132122.79999999999</v>
      </c>
      <c r="M87" s="43">
        <v>2128954.0500000003</v>
      </c>
      <c r="N87" s="6">
        <v>13482.15</v>
      </c>
      <c r="O87" s="6">
        <v>7353.9</v>
      </c>
      <c r="P87" s="41">
        <v>2149790.1</v>
      </c>
      <c r="Q87" s="43">
        <v>4856282.2400000012</v>
      </c>
      <c r="R87" s="6">
        <v>30753.66</v>
      </c>
      <c r="S87" s="6">
        <v>16774.72</v>
      </c>
      <c r="T87" s="41">
        <v>4903810.620000001</v>
      </c>
      <c r="U87" s="43">
        <v>8512892.2600000016</v>
      </c>
      <c r="V87" s="6">
        <v>53575.360000000001</v>
      </c>
      <c r="W87" s="35">
        <v>32692.78</v>
      </c>
      <c r="X87" s="41">
        <v>8599160.4000000004</v>
      </c>
    </row>
    <row r="88" spans="1:24" outlineLevel="2" x14ac:dyDescent="0.2">
      <c r="A88" s="190"/>
      <c r="B88" s="96">
        <v>810032</v>
      </c>
      <c r="C88" s="15" t="s">
        <v>300</v>
      </c>
      <c r="D88" s="38" t="s">
        <v>224</v>
      </c>
      <c r="E88" s="40">
        <v>6638335.1499999994</v>
      </c>
      <c r="F88" s="39">
        <v>12638.44</v>
      </c>
      <c r="G88" s="39">
        <v>8484.39</v>
      </c>
      <c r="H88" s="41">
        <v>6659457.9799999995</v>
      </c>
      <c r="I88" s="40">
        <v>0</v>
      </c>
      <c r="J88" s="39">
        <v>0</v>
      </c>
      <c r="K88" s="39">
        <v>0</v>
      </c>
      <c r="L88" s="41">
        <v>0</v>
      </c>
      <c r="M88" s="40">
        <v>0</v>
      </c>
      <c r="N88" s="39">
        <v>0</v>
      </c>
      <c r="O88" s="39">
        <v>0</v>
      </c>
      <c r="P88" s="41">
        <v>0</v>
      </c>
      <c r="Q88" s="40">
        <v>8751143.7599999998</v>
      </c>
      <c r="R88" s="39">
        <v>52794.49</v>
      </c>
      <c r="S88" s="39">
        <v>32488.92</v>
      </c>
      <c r="T88" s="41">
        <v>8836427.1699999999</v>
      </c>
      <c r="U88" s="40">
        <v>15389478.909999998</v>
      </c>
      <c r="V88" s="39">
        <v>65432.93</v>
      </c>
      <c r="W88" s="39">
        <v>40973.31</v>
      </c>
      <c r="X88" s="41">
        <v>15495885.149999999</v>
      </c>
    </row>
    <row r="89" spans="1:24" outlineLevel="3" x14ac:dyDescent="0.2">
      <c r="A89" s="190"/>
      <c r="B89" s="96">
        <v>810032</v>
      </c>
      <c r="C89" s="149" t="s">
        <v>378</v>
      </c>
      <c r="D89" s="38" t="s">
        <v>380</v>
      </c>
      <c r="E89" s="43">
        <v>646775.26</v>
      </c>
      <c r="F89" s="6">
        <v>4544.68</v>
      </c>
      <c r="G89" s="6">
        <v>8484.39</v>
      </c>
      <c r="H89" s="41">
        <v>659804.33000000007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125336.66</v>
      </c>
      <c r="R89" s="6">
        <v>0</v>
      </c>
      <c r="S89" s="6">
        <v>0</v>
      </c>
      <c r="T89" s="41">
        <v>125336.66</v>
      </c>
      <c r="U89" s="43">
        <v>772111.92</v>
      </c>
      <c r="V89" s="6">
        <v>4544.68</v>
      </c>
      <c r="W89" s="35">
        <v>8484.39</v>
      </c>
      <c r="X89" s="41">
        <v>785140.99000000011</v>
      </c>
    </row>
    <row r="90" spans="1:24" outlineLevel="3" x14ac:dyDescent="0.2">
      <c r="A90" s="190"/>
      <c r="B90" s="96">
        <v>810032</v>
      </c>
      <c r="C90" s="149" t="s">
        <v>387</v>
      </c>
      <c r="D90" s="38" t="s">
        <v>381</v>
      </c>
      <c r="E90" s="43">
        <v>5991559.8899999997</v>
      </c>
      <c r="F90" s="6">
        <v>8093.76</v>
      </c>
      <c r="G90" s="6">
        <v>0</v>
      </c>
      <c r="H90" s="41">
        <v>5999653.6499999994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8625807.0999999996</v>
      </c>
      <c r="R90" s="6">
        <v>52794.49</v>
      </c>
      <c r="S90" s="6">
        <v>32488.92</v>
      </c>
      <c r="T90" s="41">
        <v>8711090.5099999998</v>
      </c>
      <c r="U90" s="43">
        <v>14617366.989999998</v>
      </c>
      <c r="V90" s="6">
        <v>60888.25</v>
      </c>
      <c r="W90" s="35">
        <v>32488.92</v>
      </c>
      <c r="X90" s="41">
        <v>14710744.159999998</v>
      </c>
    </row>
    <row r="91" spans="1:24" outlineLevel="2" x14ac:dyDescent="0.2">
      <c r="A91" s="190"/>
      <c r="B91" s="96">
        <v>810032</v>
      </c>
      <c r="C91" s="15" t="s">
        <v>376</v>
      </c>
      <c r="D91" s="38" t="s">
        <v>225</v>
      </c>
      <c r="E91" s="40">
        <v>8752323.25</v>
      </c>
      <c r="F91" s="39">
        <v>58323.380000000005</v>
      </c>
      <c r="G91" s="39">
        <v>11766.869999999999</v>
      </c>
      <c r="H91" s="41">
        <v>8822413.5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1732348.15</v>
      </c>
      <c r="R91" s="39">
        <v>9406.7000000000007</v>
      </c>
      <c r="S91" s="39">
        <v>5986.08</v>
      </c>
      <c r="T91" s="41">
        <v>1747740.93</v>
      </c>
      <c r="U91" s="40">
        <v>10484671.4</v>
      </c>
      <c r="V91" s="39">
        <v>67730.080000000002</v>
      </c>
      <c r="W91" s="39">
        <v>17752.949999999997</v>
      </c>
      <c r="X91" s="41">
        <v>10570154.43</v>
      </c>
    </row>
    <row r="92" spans="1:24" outlineLevel="3" x14ac:dyDescent="0.2">
      <c r="A92" s="190"/>
      <c r="B92" s="96">
        <v>810032</v>
      </c>
      <c r="C92" s="42" t="s">
        <v>379</v>
      </c>
      <c r="D92" s="38" t="s">
        <v>349</v>
      </c>
      <c r="E92" s="43">
        <v>8485828.3900000006</v>
      </c>
      <c r="F92" s="6">
        <v>58323.380000000005</v>
      </c>
      <c r="G92" s="6">
        <v>11766.869999999999</v>
      </c>
      <c r="H92" s="41">
        <v>8555918.6400000006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1544408.41</v>
      </c>
      <c r="R92" s="6">
        <v>9406.7000000000007</v>
      </c>
      <c r="S92" s="6">
        <v>5986.08</v>
      </c>
      <c r="T92" s="41">
        <v>1559801.19</v>
      </c>
      <c r="U92" s="43">
        <v>10030236.800000001</v>
      </c>
      <c r="V92" s="6">
        <v>67730.080000000002</v>
      </c>
      <c r="W92" s="35">
        <v>17752.949999999997</v>
      </c>
      <c r="X92" s="41">
        <v>10115719.83</v>
      </c>
    </row>
    <row r="93" spans="1:24" ht="13.5" outlineLevel="3" thickBot="1" x14ac:dyDescent="0.25">
      <c r="A93" s="190"/>
      <c r="B93" s="96">
        <v>810032</v>
      </c>
      <c r="C93" s="42" t="s">
        <v>377</v>
      </c>
      <c r="D93" s="38" t="s">
        <v>350</v>
      </c>
      <c r="E93" s="43">
        <v>266494.86</v>
      </c>
      <c r="F93" s="6">
        <v>0</v>
      </c>
      <c r="G93" s="6">
        <v>0</v>
      </c>
      <c r="H93" s="41">
        <v>266494.86</v>
      </c>
      <c r="I93" s="43">
        <v>0</v>
      </c>
      <c r="J93" s="6">
        <v>0</v>
      </c>
      <c r="K93" s="6">
        <v>0</v>
      </c>
      <c r="L93" s="41">
        <v>0</v>
      </c>
      <c r="M93" s="43">
        <v>0</v>
      </c>
      <c r="N93" s="6">
        <v>0</v>
      </c>
      <c r="O93" s="6">
        <v>0</v>
      </c>
      <c r="P93" s="41">
        <v>0</v>
      </c>
      <c r="Q93" s="43">
        <v>187939.74</v>
      </c>
      <c r="R93" s="6">
        <v>0</v>
      </c>
      <c r="S93" s="6">
        <v>0</v>
      </c>
      <c r="T93" s="41">
        <v>187939.74</v>
      </c>
      <c r="U93" s="43">
        <v>454434.6</v>
      </c>
      <c r="V93" s="6">
        <v>0</v>
      </c>
      <c r="W93" s="35">
        <v>0</v>
      </c>
      <c r="X93" s="41">
        <v>454434.6</v>
      </c>
    </row>
    <row r="94" spans="1:24" ht="13.5" hidden="1" outlineLevel="3" thickBot="1" x14ac:dyDescent="0.25">
      <c r="A94" s="191"/>
      <c r="B94" s="97">
        <v>810032</v>
      </c>
      <c r="C94" s="136" t="s">
        <v>375</v>
      </c>
      <c r="D94" s="45" t="s">
        <v>307</v>
      </c>
      <c r="E94" s="152">
        <v>0</v>
      </c>
      <c r="F94" s="46">
        <v>0</v>
      </c>
      <c r="G94" s="46">
        <v>0</v>
      </c>
      <c r="H94" s="47">
        <v>0</v>
      </c>
      <c r="I94" s="152">
        <v>0</v>
      </c>
      <c r="J94" s="46">
        <v>0</v>
      </c>
      <c r="K94" s="46">
        <v>0</v>
      </c>
      <c r="L94" s="47">
        <v>0</v>
      </c>
      <c r="M94" s="152">
        <v>0</v>
      </c>
      <c r="N94" s="46">
        <v>0</v>
      </c>
      <c r="O94" s="46">
        <v>0</v>
      </c>
      <c r="P94" s="47">
        <v>0</v>
      </c>
      <c r="Q94" s="152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</row>
    <row r="95" spans="1:24" ht="12.75" customHeight="1" thickBot="1" x14ac:dyDescent="0.25">
      <c r="A95" s="58"/>
      <c r="B95" s="94"/>
      <c r="C95" s="57" t="s">
        <v>8</v>
      </c>
      <c r="D95" s="53"/>
      <c r="E95" s="54">
        <v>21407721.469999999</v>
      </c>
      <c r="F95" s="55">
        <v>18535.990000000002</v>
      </c>
      <c r="G95" s="59">
        <v>683069.6399999999</v>
      </c>
      <c r="H95" s="56">
        <v>22109327.099999998</v>
      </c>
      <c r="I95" s="54">
        <v>14336181.210000001</v>
      </c>
      <c r="J95" s="55">
        <v>21290.170000000002</v>
      </c>
      <c r="K95" s="59">
        <v>292832.17</v>
      </c>
      <c r="L95" s="56">
        <v>14650303.550000001</v>
      </c>
      <c r="M95" s="54">
        <v>15277539.670000002</v>
      </c>
      <c r="N95" s="55">
        <v>15130.949999999999</v>
      </c>
      <c r="O95" s="59">
        <v>423540.16000000003</v>
      </c>
      <c r="P95" s="56">
        <v>15716210.780000001</v>
      </c>
      <c r="Q95" s="54">
        <v>30663279.709999975</v>
      </c>
      <c r="R95" s="55">
        <v>24780.92</v>
      </c>
      <c r="S95" s="59">
        <v>933128.54999999993</v>
      </c>
      <c r="T95" s="56">
        <v>31621189.179999977</v>
      </c>
      <c r="U95" s="54">
        <v>81684722.059999973</v>
      </c>
      <c r="V95" s="55">
        <v>79738.03</v>
      </c>
      <c r="W95" s="59">
        <v>2332570.52</v>
      </c>
      <c r="X95" s="56">
        <v>84097030.60999997</v>
      </c>
    </row>
    <row r="96" spans="1:24" s="106" customFormat="1" outlineLevel="1" x14ac:dyDescent="0.2">
      <c r="A96" s="189">
        <v>810039</v>
      </c>
      <c r="B96" s="98">
        <v>810039</v>
      </c>
      <c r="C96" s="101" t="s">
        <v>115</v>
      </c>
      <c r="D96" s="102" t="s">
        <v>304</v>
      </c>
      <c r="E96" s="107">
        <v>14154467.93</v>
      </c>
      <c r="F96" s="108">
        <v>14045.310000000001</v>
      </c>
      <c r="G96" s="108">
        <v>658821.66999999993</v>
      </c>
      <c r="H96" s="109">
        <v>14827334.91</v>
      </c>
      <c r="I96" s="107">
        <v>8904397.9900000002</v>
      </c>
      <c r="J96" s="108">
        <v>17159.740000000002</v>
      </c>
      <c r="K96" s="108">
        <v>278065.13</v>
      </c>
      <c r="L96" s="109">
        <v>9199622.8600000013</v>
      </c>
      <c r="M96" s="107">
        <v>9529107.9400000013</v>
      </c>
      <c r="N96" s="108">
        <v>8983.2999999999993</v>
      </c>
      <c r="O96" s="108">
        <v>400266.89</v>
      </c>
      <c r="P96" s="109">
        <v>9938358.1300000027</v>
      </c>
      <c r="Q96" s="107">
        <v>21647232.339999985</v>
      </c>
      <c r="R96" s="108">
        <v>18633.269999999997</v>
      </c>
      <c r="S96" s="108">
        <v>901486.97</v>
      </c>
      <c r="T96" s="109">
        <v>22567352.579999983</v>
      </c>
      <c r="U96" s="107">
        <v>54235206.199999988</v>
      </c>
      <c r="V96" s="108">
        <v>58821.619999999995</v>
      </c>
      <c r="W96" s="108">
        <v>2238640.66</v>
      </c>
      <c r="X96" s="109">
        <v>56532668.479999989</v>
      </c>
    </row>
    <row r="97" spans="1:24" outlineLevel="2" x14ac:dyDescent="0.2">
      <c r="A97" s="190"/>
      <c r="B97" s="96">
        <v>810039</v>
      </c>
      <c r="C97" s="15" t="s">
        <v>397</v>
      </c>
      <c r="D97" s="38" t="s">
        <v>222</v>
      </c>
      <c r="E97" s="43">
        <v>9023312.5899999999</v>
      </c>
      <c r="F97" s="6">
        <v>11435.150000000001</v>
      </c>
      <c r="G97" s="6">
        <v>295840.07999999996</v>
      </c>
      <c r="H97" s="41">
        <v>9330587.8200000003</v>
      </c>
      <c r="I97" s="43">
        <v>8888546.3000000007</v>
      </c>
      <c r="J97" s="6">
        <v>17159.740000000002</v>
      </c>
      <c r="K97" s="6">
        <v>278065.13</v>
      </c>
      <c r="L97" s="41">
        <v>9183771.1700000018</v>
      </c>
      <c r="M97" s="43">
        <v>8779283.8900000006</v>
      </c>
      <c r="N97" s="6">
        <v>8028.11</v>
      </c>
      <c r="O97" s="6">
        <v>368745.62</v>
      </c>
      <c r="P97" s="41">
        <v>9156057.6199999992</v>
      </c>
      <c r="Q97" s="43">
        <v>8779283.889999982</v>
      </c>
      <c r="R97" s="6">
        <v>8028.11</v>
      </c>
      <c r="S97" s="6">
        <v>368745.62</v>
      </c>
      <c r="T97" s="41">
        <v>9156057.6199999806</v>
      </c>
      <c r="U97" s="43">
        <v>35470426.669999987</v>
      </c>
      <c r="V97" s="6">
        <v>44651.11</v>
      </c>
      <c r="W97" s="35">
        <v>1311396.45</v>
      </c>
      <c r="X97" s="41">
        <v>36826474.229999989</v>
      </c>
    </row>
    <row r="98" spans="1:24" outlineLevel="2" x14ac:dyDescent="0.2">
      <c r="A98" s="190"/>
      <c r="B98" s="96">
        <v>810039</v>
      </c>
      <c r="C98" s="15" t="s">
        <v>362</v>
      </c>
      <c r="D98" s="38" t="s">
        <v>223</v>
      </c>
      <c r="E98" s="43">
        <v>1209917.74</v>
      </c>
      <c r="F98" s="6">
        <v>1921.11</v>
      </c>
      <c r="G98" s="6">
        <v>66232</v>
      </c>
      <c r="H98" s="41">
        <v>1278070.8500000001</v>
      </c>
      <c r="I98" s="43">
        <v>15851.69</v>
      </c>
      <c r="J98" s="6">
        <v>0</v>
      </c>
      <c r="K98" s="6">
        <v>0</v>
      </c>
      <c r="L98" s="41">
        <v>15851.69</v>
      </c>
      <c r="M98" s="43">
        <v>749824.05</v>
      </c>
      <c r="N98" s="6">
        <v>955.19</v>
      </c>
      <c r="O98" s="6">
        <v>31521.27</v>
      </c>
      <c r="P98" s="41">
        <v>782300.51</v>
      </c>
      <c r="Q98" s="43">
        <v>1392659.9800000014</v>
      </c>
      <c r="R98" s="6">
        <v>1774.08</v>
      </c>
      <c r="S98" s="6">
        <v>58544.93</v>
      </c>
      <c r="T98" s="41">
        <v>1452978.9900000014</v>
      </c>
      <c r="U98" s="43">
        <v>3368253.4600000014</v>
      </c>
      <c r="V98" s="6">
        <v>4650.38</v>
      </c>
      <c r="W98" s="35">
        <v>156298.20000000001</v>
      </c>
      <c r="X98" s="41">
        <v>3529202.0400000014</v>
      </c>
    </row>
    <row r="99" spans="1:24" outlineLevel="2" x14ac:dyDescent="0.2">
      <c r="A99" s="190"/>
      <c r="B99" s="96">
        <v>810039</v>
      </c>
      <c r="C99" s="15" t="s">
        <v>300</v>
      </c>
      <c r="D99" s="38" t="s">
        <v>224</v>
      </c>
      <c r="E99" s="40">
        <v>1138711.06</v>
      </c>
      <c r="F99" s="39">
        <v>689.05</v>
      </c>
      <c r="G99" s="39">
        <v>107456</v>
      </c>
      <c r="H99" s="41">
        <v>1246856.1100000001</v>
      </c>
      <c r="I99" s="40">
        <v>0</v>
      </c>
      <c r="J99" s="39">
        <v>0</v>
      </c>
      <c r="K99" s="39">
        <v>0</v>
      </c>
      <c r="L99" s="41">
        <v>0</v>
      </c>
      <c r="M99" s="40">
        <v>0</v>
      </c>
      <c r="N99" s="39">
        <v>0</v>
      </c>
      <c r="O99" s="39">
        <v>0</v>
      </c>
      <c r="P99" s="41">
        <v>0</v>
      </c>
      <c r="Q99" s="40">
        <v>8264371.5600000005</v>
      </c>
      <c r="R99" s="39">
        <v>6168.09</v>
      </c>
      <c r="S99" s="39">
        <v>350050.74</v>
      </c>
      <c r="T99" s="41">
        <v>8620590.3900000006</v>
      </c>
      <c r="U99" s="40">
        <v>9403082.620000001</v>
      </c>
      <c r="V99" s="39">
        <v>6857.14</v>
      </c>
      <c r="W99" s="39">
        <v>457506.74</v>
      </c>
      <c r="X99" s="41">
        <v>9867446.5000000019</v>
      </c>
    </row>
    <row r="100" spans="1:24" outlineLevel="3" x14ac:dyDescent="0.2">
      <c r="A100" s="190"/>
      <c r="B100" s="96">
        <v>810039</v>
      </c>
      <c r="C100" s="149" t="s">
        <v>378</v>
      </c>
      <c r="D100" s="38" t="s">
        <v>380</v>
      </c>
      <c r="E100" s="43">
        <v>326314.80000000005</v>
      </c>
      <c r="F100" s="6">
        <v>0</v>
      </c>
      <c r="G100" s="6">
        <v>16649.11</v>
      </c>
      <c r="H100" s="41">
        <v>342963.91000000003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572755.54999999993</v>
      </c>
      <c r="R100" s="6">
        <v>0</v>
      </c>
      <c r="S100" s="6">
        <v>23141.64</v>
      </c>
      <c r="T100" s="41">
        <v>595897.18999999994</v>
      </c>
      <c r="U100" s="43">
        <v>899070.35</v>
      </c>
      <c r="V100" s="6">
        <v>0</v>
      </c>
      <c r="W100" s="35">
        <v>39790.75</v>
      </c>
      <c r="X100" s="41">
        <v>938861.1</v>
      </c>
    </row>
    <row r="101" spans="1:24" outlineLevel="3" x14ac:dyDescent="0.2">
      <c r="A101" s="190"/>
      <c r="B101" s="96">
        <v>810039</v>
      </c>
      <c r="C101" s="149" t="s">
        <v>387</v>
      </c>
      <c r="D101" s="38" t="s">
        <v>381</v>
      </c>
      <c r="E101" s="43">
        <v>812396.26</v>
      </c>
      <c r="F101" s="6">
        <v>689.05</v>
      </c>
      <c r="G101" s="6">
        <v>90806.89</v>
      </c>
      <c r="H101" s="41">
        <v>903892.20000000007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7691616.0100000007</v>
      </c>
      <c r="R101" s="6">
        <v>6168.09</v>
      </c>
      <c r="S101" s="6">
        <v>326909.09999999998</v>
      </c>
      <c r="T101" s="41">
        <v>8024693.2000000002</v>
      </c>
      <c r="U101" s="43">
        <v>8504012.2700000014</v>
      </c>
      <c r="V101" s="6">
        <v>6857.14</v>
      </c>
      <c r="W101" s="35">
        <v>417715.99</v>
      </c>
      <c r="X101" s="41">
        <v>8928585.4000000022</v>
      </c>
    </row>
    <row r="102" spans="1:24" outlineLevel="2" x14ac:dyDescent="0.2">
      <c r="A102" s="190"/>
      <c r="B102" s="96">
        <v>810039</v>
      </c>
      <c r="C102" s="15" t="s">
        <v>376</v>
      </c>
      <c r="D102" s="38" t="s">
        <v>225</v>
      </c>
      <c r="E102" s="40">
        <v>2782526.54</v>
      </c>
      <c r="F102" s="39">
        <v>0</v>
      </c>
      <c r="G102" s="39">
        <v>189293.59</v>
      </c>
      <c r="H102" s="41">
        <v>2971820.13</v>
      </c>
      <c r="I102" s="40">
        <v>0</v>
      </c>
      <c r="J102" s="39">
        <v>0</v>
      </c>
      <c r="K102" s="39">
        <v>0</v>
      </c>
      <c r="L102" s="41">
        <v>0</v>
      </c>
      <c r="M102" s="40">
        <v>0</v>
      </c>
      <c r="N102" s="39">
        <v>0</v>
      </c>
      <c r="O102" s="39">
        <v>0</v>
      </c>
      <c r="P102" s="41">
        <v>0</v>
      </c>
      <c r="Q102" s="40">
        <v>3210916.91</v>
      </c>
      <c r="R102" s="39">
        <v>2662.99</v>
      </c>
      <c r="S102" s="39">
        <v>124145.68</v>
      </c>
      <c r="T102" s="41">
        <v>3337725.5800000005</v>
      </c>
      <c r="U102" s="40">
        <v>5993443.4500000002</v>
      </c>
      <c r="V102" s="39">
        <v>2662.99</v>
      </c>
      <c r="W102" s="39">
        <v>313439.27</v>
      </c>
      <c r="X102" s="41">
        <v>6309545.7100000009</v>
      </c>
    </row>
    <row r="103" spans="1:24" outlineLevel="3" x14ac:dyDescent="0.2">
      <c r="A103" s="190"/>
      <c r="B103" s="96">
        <v>810039</v>
      </c>
      <c r="C103" s="42" t="s">
        <v>379</v>
      </c>
      <c r="D103" s="38" t="s">
        <v>349</v>
      </c>
      <c r="E103" s="43">
        <v>2782526.54</v>
      </c>
      <c r="F103" s="6">
        <v>0</v>
      </c>
      <c r="G103" s="6">
        <v>189293.59</v>
      </c>
      <c r="H103" s="41">
        <v>2971820.13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2612393.29</v>
      </c>
      <c r="R103" s="6">
        <v>2662.99</v>
      </c>
      <c r="S103" s="6">
        <v>109182.59</v>
      </c>
      <c r="T103" s="41">
        <v>2724238.87</v>
      </c>
      <c r="U103" s="43">
        <v>5394919.8300000001</v>
      </c>
      <c r="V103" s="6">
        <v>2662.99</v>
      </c>
      <c r="W103" s="35">
        <v>298476.18</v>
      </c>
      <c r="X103" s="41">
        <v>5696059</v>
      </c>
    </row>
    <row r="104" spans="1:24" ht="13.5" outlineLevel="3" thickBot="1" x14ac:dyDescent="0.25">
      <c r="A104" s="190"/>
      <c r="B104" s="96">
        <v>810039</v>
      </c>
      <c r="C104" s="42" t="s">
        <v>377</v>
      </c>
      <c r="D104" s="38" t="s">
        <v>350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0</v>
      </c>
      <c r="N104" s="6">
        <v>0</v>
      </c>
      <c r="O104" s="6">
        <v>0</v>
      </c>
      <c r="P104" s="41">
        <v>0</v>
      </c>
      <c r="Q104" s="43">
        <v>598523.62</v>
      </c>
      <c r="R104" s="6">
        <v>0</v>
      </c>
      <c r="S104" s="6">
        <v>14963.09</v>
      </c>
      <c r="T104" s="41">
        <v>613486.71</v>
      </c>
      <c r="U104" s="43">
        <v>598523.62</v>
      </c>
      <c r="V104" s="6">
        <v>0</v>
      </c>
      <c r="W104" s="35">
        <v>14963.09</v>
      </c>
      <c r="X104" s="41">
        <v>613486.71</v>
      </c>
    </row>
    <row r="105" spans="1:24" ht="13.5" hidden="1" outlineLevel="3" thickBot="1" x14ac:dyDescent="0.25">
      <c r="A105" s="191"/>
      <c r="B105" s="97">
        <v>810039</v>
      </c>
      <c r="C105" s="136" t="s">
        <v>375</v>
      </c>
      <c r="D105" s="45" t="s">
        <v>307</v>
      </c>
      <c r="E105" s="152">
        <v>0</v>
      </c>
      <c r="F105" s="46">
        <v>0</v>
      </c>
      <c r="G105" s="46">
        <v>0</v>
      </c>
      <c r="H105" s="47">
        <v>0</v>
      </c>
      <c r="I105" s="152">
        <v>0</v>
      </c>
      <c r="J105" s="46">
        <v>0</v>
      </c>
      <c r="K105" s="46">
        <v>0</v>
      </c>
      <c r="L105" s="47">
        <v>0</v>
      </c>
      <c r="M105" s="152">
        <v>0</v>
      </c>
      <c r="N105" s="46">
        <v>0</v>
      </c>
      <c r="O105" s="46">
        <v>0</v>
      </c>
      <c r="P105" s="47">
        <v>0</v>
      </c>
      <c r="Q105" s="152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</row>
    <row r="106" spans="1:24" s="106" customFormat="1" outlineLevel="1" x14ac:dyDescent="0.2">
      <c r="A106" s="189">
        <v>810040</v>
      </c>
      <c r="B106" s="98">
        <v>810040</v>
      </c>
      <c r="C106" s="101" t="s">
        <v>116</v>
      </c>
      <c r="D106" s="102" t="s">
        <v>304</v>
      </c>
      <c r="E106" s="107">
        <v>7253253.540000001</v>
      </c>
      <c r="F106" s="108">
        <v>4490.68</v>
      </c>
      <c r="G106" s="108">
        <v>24247.97</v>
      </c>
      <c r="H106" s="109">
        <v>7281992.1900000004</v>
      </c>
      <c r="I106" s="107">
        <v>5431783.2200000007</v>
      </c>
      <c r="J106" s="108">
        <v>4130.43</v>
      </c>
      <c r="K106" s="108">
        <v>14767.04</v>
      </c>
      <c r="L106" s="109">
        <v>5450680.6900000004</v>
      </c>
      <c r="M106" s="107">
        <v>5748431.7300000004</v>
      </c>
      <c r="N106" s="108">
        <v>6147.65</v>
      </c>
      <c r="O106" s="108">
        <v>23273.27</v>
      </c>
      <c r="P106" s="109">
        <v>5777852.6500000004</v>
      </c>
      <c r="Q106" s="107">
        <v>9016047.3699999899</v>
      </c>
      <c r="R106" s="108">
        <v>6147.65</v>
      </c>
      <c r="S106" s="108">
        <v>31641.58</v>
      </c>
      <c r="T106" s="109">
        <v>9053836.5999999903</v>
      </c>
      <c r="U106" s="107">
        <v>27449515.859999992</v>
      </c>
      <c r="V106" s="108">
        <v>20916.41</v>
      </c>
      <c r="W106" s="108">
        <v>93929.860000000015</v>
      </c>
      <c r="X106" s="109">
        <v>27564362.129999992</v>
      </c>
    </row>
    <row r="107" spans="1:24" outlineLevel="2" x14ac:dyDescent="0.2">
      <c r="A107" s="190"/>
      <c r="B107" s="96">
        <v>810040</v>
      </c>
      <c r="C107" s="15" t="s">
        <v>397</v>
      </c>
      <c r="D107" s="38" t="s">
        <v>222</v>
      </c>
      <c r="E107" s="43">
        <v>5004803.16</v>
      </c>
      <c r="F107" s="6">
        <v>4490.68</v>
      </c>
      <c r="G107" s="6">
        <v>15026.32</v>
      </c>
      <c r="H107" s="41">
        <v>5024320.16</v>
      </c>
      <c r="I107" s="43">
        <v>5346769.49</v>
      </c>
      <c r="J107" s="6">
        <v>4130.43</v>
      </c>
      <c r="K107" s="6">
        <v>14767.04</v>
      </c>
      <c r="L107" s="41">
        <v>5365666.96</v>
      </c>
      <c r="M107" s="43">
        <v>5553967.04</v>
      </c>
      <c r="N107" s="6">
        <v>6147.65</v>
      </c>
      <c r="O107" s="6">
        <v>23273.27</v>
      </c>
      <c r="P107" s="41">
        <v>5583387.96</v>
      </c>
      <c r="Q107" s="43">
        <v>5553967.0399999907</v>
      </c>
      <c r="R107" s="6">
        <v>6147.65</v>
      </c>
      <c r="S107" s="6">
        <v>23273.27</v>
      </c>
      <c r="T107" s="41">
        <v>5583387.9599999906</v>
      </c>
      <c r="U107" s="43">
        <v>21459506.729999993</v>
      </c>
      <c r="V107" s="6">
        <v>20916.41</v>
      </c>
      <c r="W107" s="35">
        <v>76339.900000000009</v>
      </c>
      <c r="X107" s="41">
        <v>21556763.039999992</v>
      </c>
    </row>
    <row r="108" spans="1:24" outlineLevel="2" x14ac:dyDescent="0.2">
      <c r="A108" s="190"/>
      <c r="B108" s="96">
        <v>810040</v>
      </c>
      <c r="C108" s="15" t="s">
        <v>362</v>
      </c>
      <c r="D108" s="38" t="s">
        <v>223</v>
      </c>
      <c r="E108" s="43">
        <v>206168.09</v>
      </c>
      <c r="F108" s="6">
        <v>0</v>
      </c>
      <c r="G108" s="6">
        <v>0</v>
      </c>
      <c r="H108" s="41">
        <v>206168.09</v>
      </c>
      <c r="I108" s="43">
        <v>85013.73000000001</v>
      </c>
      <c r="J108" s="6">
        <v>0</v>
      </c>
      <c r="K108" s="6">
        <v>0</v>
      </c>
      <c r="L108" s="41">
        <v>85013.73000000001</v>
      </c>
      <c r="M108" s="43">
        <v>194464.69</v>
      </c>
      <c r="N108" s="6">
        <v>0</v>
      </c>
      <c r="O108" s="6">
        <v>0</v>
      </c>
      <c r="P108" s="41">
        <v>194464.69</v>
      </c>
      <c r="Q108" s="43">
        <v>283569.39000000007</v>
      </c>
      <c r="R108" s="6">
        <v>0</v>
      </c>
      <c r="S108" s="6">
        <v>0</v>
      </c>
      <c r="T108" s="41">
        <v>283569.39000000007</v>
      </c>
      <c r="U108" s="43">
        <v>769215.90000000014</v>
      </c>
      <c r="V108" s="6">
        <v>0</v>
      </c>
      <c r="W108" s="35">
        <v>0</v>
      </c>
      <c r="X108" s="41">
        <v>769215.90000000014</v>
      </c>
    </row>
    <row r="109" spans="1:24" outlineLevel="2" x14ac:dyDescent="0.2">
      <c r="A109" s="190"/>
      <c r="B109" s="96">
        <v>810040</v>
      </c>
      <c r="C109" s="15" t="s">
        <v>300</v>
      </c>
      <c r="D109" s="38" t="s">
        <v>224</v>
      </c>
      <c r="E109" s="40">
        <v>578711.48</v>
      </c>
      <c r="F109" s="39">
        <v>0</v>
      </c>
      <c r="G109" s="39">
        <v>3803.01</v>
      </c>
      <c r="H109" s="41">
        <v>582514.49</v>
      </c>
      <c r="I109" s="40">
        <v>0</v>
      </c>
      <c r="J109" s="39">
        <v>0</v>
      </c>
      <c r="K109" s="39">
        <v>0</v>
      </c>
      <c r="L109" s="41">
        <v>0</v>
      </c>
      <c r="M109" s="40">
        <v>0</v>
      </c>
      <c r="N109" s="39">
        <v>0</v>
      </c>
      <c r="O109" s="39">
        <v>0</v>
      </c>
      <c r="P109" s="41">
        <v>0</v>
      </c>
      <c r="Q109" s="40">
        <v>2265514.2800000003</v>
      </c>
      <c r="R109" s="39">
        <v>0</v>
      </c>
      <c r="S109" s="39">
        <v>5708.92</v>
      </c>
      <c r="T109" s="41">
        <v>2271223.2000000002</v>
      </c>
      <c r="U109" s="40">
        <v>2844225.76</v>
      </c>
      <c r="V109" s="39">
        <v>0</v>
      </c>
      <c r="W109" s="39">
        <v>9511.93</v>
      </c>
      <c r="X109" s="41">
        <v>2853737.69</v>
      </c>
    </row>
    <row r="110" spans="1:24" outlineLevel="3" x14ac:dyDescent="0.2">
      <c r="A110" s="190"/>
      <c r="B110" s="96">
        <v>810040</v>
      </c>
      <c r="C110" s="149" t="s">
        <v>378</v>
      </c>
      <c r="D110" s="38" t="s">
        <v>380</v>
      </c>
      <c r="E110" s="43">
        <v>160811.39000000001</v>
      </c>
      <c r="F110" s="6">
        <v>0</v>
      </c>
      <c r="G110" s="6">
        <v>0</v>
      </c>
      <c r="H110" s="41">
        <v>160811.39000000001</v>
      </c>
      <c r="I110" s="43">
        <v>0</v>
      </c>
      <c r="J110" s="6">
        <v>0</v>
      </c>
      <c r="K110" s="6">
        <v>0</v>
      </c>
      <c r="L110" s="41">
        <v>0</v>
      </c>
      <c r="M110" s="43">
        <v>0</v>
      </c>
      <c r="N110" s="6">
        <v>0</v>
      </c>
      <c r="O110" s="6">
        <v>0</v>
      </c>
      <c r="P110" s="41">
        <v>0</v>
      </c>
      <c r="Q110" s="43">
        <v>238850.62</v>
      </c>
      <c r="R110" s="6">
        <v>0</v>
      </c>
      <c r="S110" s="6">
        <v>0</v>
      </c>
      <c r="T110" s="41">
        <v>238850.62</v>
      </c>
      <c r="U110" s="43">
        <v>399662.01</v>
      </c>
      <c r="V110" s="6">
        <v>0</v>
      </c>
      <c r="W110" s="35">
        <v>0</v>
      </c>
      <c r="X110" s="41">
        <v>399662.01</v>
      </c>
    </row>
    <row r="111" spans="1:24" outlineLevel="3" x14ac:dyDescent="0.2">
      <c r="A111" s="190"/>
      <c r="B111" s="96">
        <v>810040</v>
      </c>
      <c r="C111" s="149" t="s">
        <v>387</v>
      </c>
      <c r="D111" s="38" t="s">
        <v>381</v>
      </c>
      <c r="E111" s="43">
        <v>417900.09</v>
      </c>
      <c r="F111" s="6">
        <v>0</v>
      </c>
      <c r="G111" s="6">
        <v>3803.01</v>
      </c>
      <c r="H111" s="41">
        <v>421703.10000000003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2026663.6600000001</v>
      </c>
      <c r="R111" s="6">
        <v>0</v>
      </c>
      <c r="S111" s="6">
        <v>5708.92</v>
      </c>
      <c r="T111" s="41">
        <v>2032372.58</v>
      </c>
      <c r="U111" s="43">
        <v>2444563.75</v>
      </c>
      <c r="V111" s="6">
        <v>0</v>
      </c>
      <c r="W111" s="35">
        <v>9511.93</v>
      </c>
      <c r="X111" s="41">
        <v>2454075.6800000002</v>
      </c>
    </row>
    <row r="112" spans="1:24" outlineLevel="2" x14ac:dyDescent="0.2">
      <c r="A112" s="190"/>
      <c r="B112" s="96">
        <v>810040</v>
      </c>
      <c r="C112" s="15" t="s">
        <v>376</v>
      </c>
      <c r="D112" s="38" t="s">
        <v>225</v>
      </c>
      <c r="E112" s="40">
        <v>1463570.81</v>
      </c>
      <c r="F112" s="39">
        <v>0</v>
      </c>
      <c r="G112" s="39">
        <v>5418.64</v>
      </c>
      <c r="H112" s="41">
        <v>1468989.45</v>
      </c>
      <c r="I112" s="40">
        <v>0</v>
      </c>
      <c r="J112" s="39">
        <v>0</v>
      </c>
      <c r="K112" s="39">
        <v>0</v>
      </c>
      <c r="L112" s="41">
        <v>0</v>
      </c>
      <c r="M112" s="40">
        <v>0</v>
      </c>
      <c r="N112" s="39">
        <v>0</v>
      </c>
      <c r="O112" s="39">
        <v>0</v>
      </c>
      <c r="P112" s="41">
        <v>0</v>
      </c>
      <c r="Q112" s="40">
        <v>912996.65999999992</v>
      </c>
      <c r="R112" s="39">
        <v>0</v>
      </c>
      <c r="S112" s="39">
        <v>2659.39</v>
      </c>
      <c r="T112" s="41">
        <v>915656.04999999993</v>
      </c>
      <c r="U112" s="40">
        <v>2376567.4699999997</v>
      </c>
      <c r="V112" s="39">
        <v>0</v>
      </c>
      <c r="W112" s="39">
        <v>8078.0300000000007</v>
      </c>
      <c r="X112" s="41">
        <v>2384645.4999999995</v>
      </c>
    </row>
    <row r="113" spans="1:24" outlineLevel="3" x14ac:dyDescent="0.2">
      <c r="A113" s="190"/>
      <c r="B113" s="96">
        <v>810040</v>
      </c>
      <c r="C113" s="42" t="s">
        <v>379</v>
      </c>
      <c r="D113" s="38" t="s">
        <v>349</v>
      </c>
      <c r="E113" s="43">
        <v>1448072.11</v>
      </c>
      <c r="F113" s="6">
        <v>0</v>
      </c>
      <c r="G113" s="6">
        <v>0</v>
      </c>
      <c r="H113" s="41">
        <v>1448072.11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843027.08</v>
      </c>
      <c r="R113" s="6">
        <v>0</v>
      </c>
      <c r="S113" s="6">
        <v>2659.39</v>
      </c>
      <c r="T113" s="41">
        <v>845686.47</v>
      </c>
      <c r="U113" s="43">
        <v>2291099.19</v>
      </c>
      <c r="V113" s="6">
        <v>0</v>
      </c>
      <c r="W113" s="35">
        <v>2659.39</v>
      </c>
      <c r="X113" s="41">
        <v>2293758.58</v>
      </c>
    </row>
    <row r="114" spans="1:24" ht="13.5" outlineLevel="3" thickBot="1" x14ac:dyDescent="0.25">
      <c r="A114" s="190"/>
      <c r="B114" s="96">
        <v>810040</v>
      </c>
      <c r="C114" s="42" t="s">
        <v>377</v>
      </c>
      <c r="D114" s="38" t="s">
        <v>350</v>
      </c>
      <c r="E114" s="43">
        <v>15498.7</v>
      </c>
      <c r="F114" s="6">
        <v>0</v>
      </c>
      <c r="G114" s="6">
        <v>5418.64</v>
      </c>
      <c r="H114" s="41">
        <v>20917.34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69969.58</v>
      </c>
      <c r="R114" s="6">
        <v>0</v>
      </c>
      <c r="S114" s="6">
        <v>0</v>
      </c>
      <c r="T114" s="41">
        <v>69969.58</v>
      </c>
      <c r="U114" s="43">
        <v>85468.28</v>
      </c>
      <c r="V114" s="6">
        <v>0</v>
      </c>
      <c r="W114" s="35">
        <v>5418.64</v>
      </c>
      <c r="X114" s="41">
        <v>90886.92</v>
      </c>
    </row>
    <row r="115" spans="1:24" ht="13.5" hidden="1" outlineLevel="3" thickBot="1" x14ac:dyDescent="0.25">
      <c r="A115" s="191"/>
      <c r="B115" s="97">
        <v>810040</v>
      </c>
      <c r="C115" s="136" t="s">
        <v>375</v>
      </c>
      <c r="D115" s="45" t="s">
        <v>307</v>
      </c>
      <c r="E115" s="152">
        <v>0</v>
      </c>
      <c r="F115" s="46">
        <v>0</v>
      </c>
      <c r="G115" s="46">
        <v>0</v>
      </c>
      <c r="H115" s="47">
        <v>0</v>
      </c>
      <c r="I115" s="152">
        <v>0</v>
      </c>
      <c r="J115" s="46">
        <v>0</v>
      </c>
      <c r="K115" s="46">
        <v>0</v>
      </c>
      <c r="L115" s="47">
        <v>0</v>
      </c>
      <c r="M115" s="152">
        <v>0</v>
      </c>
      <c r="N115" s="46">
        <v>0</v>
      </c>
      <c r="O115" s="46">
        <v>0</v>
      </c>
      <c r="P115" s="47">
        <v>0</v>
      </c>
      <c r="Q115" s="152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4" ht="12.75" customHeight="1" thickBot="1" x14ac:dyDescent="0.25">
      <c r="A116" s="58"/>
      <c r="B116" s="94"/>
      <c r="C116" s="57" t="s">
        <v>9</v>
      </c>
      <c r="D116" s="53"/>
      <c r="E116" s="54">
        <v>5076753.8800000008</v>
      </c>
      <c r="F116" s="55">
        <v>28322563.98</v>
      </c>
      <c r="G116" s="59">
        <v>1106917.92</v>
      </c>
      <c r="H116" s="56">
        <v>34506235.780000001</v>
      </c>
      <c r="I116" s="54">
        <v>4531471.0599999996</v>
      </c>
      <c r="J116" s="55">
        <v>23525680.690000005</v>
      </c>
      <c r="K116" s="59">
        <v>832413.95</v>
      </c>
      <c r="L116" s="56">
        <v>28889565.700000003</v>
      </c>
      <c r="M116" s="54">
        <v>3796805.7600000012</v>
      </c>
      <c r="N116" s="55">
        <v>25155786.370000001</v>
      </c>
      <c r="O116" s="59">
        <v>984180.27999999991</v>
      </c>
      <c r="P116" s="56">
        <v>29936772.410000004</v>
      </c>
      <c r="Q116" s="54">
        <v>5494264.0500000035</v>
      </c>
      <c r="R116" s="55">
        <v>36439761.520000003</v>
      </c>
      <c r="S116" s="59">
        <v>1419267.7200000002</v>
      </c>
      <c r="T116" s="56">
        <v>43353293.290000007</v>
      </c>
      <c r="U116" s="54">
        <v>18899294.750000004</v>
      </c>
      <c r="V116" s="55">
        <v>113443792.56000002</v>
      </c>
      <c r="W116" s="59">
        <v>4342779.870000001</v>
      </c>
      <c r="X116" s="56">
        <v>136685867.18000001</v>
      </c>
    </row>
    <row r="117" spans="1:24" s="106" customFormat="1" outlineLevel="1" x14ac:dyDescent="0.2">
      <c r="A117" s="189">
        <v>810058</v>
      </c>
      <c r="B117" s="98">
        <v>810058</v>
      </c>
      <c r="C117" s="101" t="s">
        <v>117</v>
      </c>
      <c r="D117" s="102" t="s">
        <v>304</v>
      </c>
      <c r="E117" s="107">
        <v>5070824.8400000008</v>
      </c>
      <c r="F117" s="108">
        <v>28244823.57</v>
      </c>
      <c r="G117" s="108">
        <v>1105862.23</v>
      </c>
      <c r="H117" s="109">
        <v>34421510.640000001</v>
      </c>
      <c r="I117" s="107">
        <v>4528404.25</v>
      </c>
      <c r="J117" s="108">
        <v>23501336.480000004</v>
      </c>
      <c r="K117" s="108">
        <v>832413.95</v>
      </c>
      <c r="L117" s="109">
        <v>28862154.680000003</v>
      </c>
      <c r="M117" s="107">
        <v>3788163.120000001</v>
      </c>
      <c r="N117" s="108">
        <v>25083764.370000001</v>
      </c>
      <c r="O117" s="108">
        <v>979858.96</v>
      </c>
      <c r="P117" s="109">
        <v>29851786.450000003</v>
      </c>
      <c r="Q117" s="107">
        <v>5479837.8400000036</v>
      </c>
      <c r="R117" s="108">
        <v>36317138.68</v>
      </c>
      <c r="S117" s="108">
        <v>1412054.61</v>
      </c>
      <c r="T117" s="109">
        <v>43209031.130000003</v>
      </c>
      <c r="U117" s="107">
        <v>18867230.050000004</v>
      </c>
      <c r="V117" s="108">
        <v>113147063.10000002</v>
      </c>
      <c r="W117" s="108">
        <v>4330189.7500000009</v>
      </c>
      <c r="X117" s="109">
        <v>136344482.90000004</v>
      </c>
    </row>
    <row r="118" spans="1:24" outlineLevel="2" x14ac:dyDescent="0.2">
      <c r="A118" s="190"/>
      <c r="B118" s="96">
        <v>810058</v>
      </c>
      <c r="C118" s="15" t="s">
        <v>397</v>
      </c>
      <c r="D118" s="38" t="s">
        <v>222</v>
      </c>
      <c r="E118" s="43">
        <v>4323327.8500000006</v>
      </c>
      <c r="F118" s="6">
        <v>23458479.959999997</v>
      </c>
      <c r="G118" s="6">
        <v>871984.47</v>
      </c>
      <c r="H118" s="41">
        <v>28653792.279999997</v>
      </c>
      <c r="I118" s="43">
        <v>4528404.25</v>
      </c>
      <c r="J118" s="6">
        <v>23497031.880000003</v>
      </c>
      <c r="K118" s="6">
        <v>832413.95</v>
      </c>
      <c r="L118" s="41">
        <v>28857850.080000002</v>
      </c>
      <c r="M118" s="43">
        <v>3677653.2000000011</v>
      </c>
      <c r="N118" s="6">
        <v>24354194.25</v>
      </c>
      <c r="O118" s="6">
        <v>951208.24</v>
      </c>
      <c r="P118" s="41">
        <v>28983055.690000001</v>
      </c>
      <c r="Q118" s="43">
        <v>3677653.2100000028</v>
      </c>
      <c r="R118" s="6">
        <v>24354194.23</v>
      </c>
      <c r="S118" s="6">
        <v>951208.24</v>
      </c>
      <c r="T118" s="41">
        <v>28983055.680000003</v>
      </c>
      <c r="U118" s="43">
        <v>16207038.510000005</v>
      </c>
      <c r="V118" s="6">
        <v>95663900.320000008</v>
      </c>
      <c r="W118" s="35">
        <v>3606814.9000000004</v>
      </c>
      <c r="X118" s="41">
        <v>115477753.73000002</v>
      </c>
    </row>
    <row r="119" spans="1:24" outlineLevel="2" x14ac:dyDescent="0.2">
      <c r="A119" s="190"/>
      <c r="B119" s="96">
        <v>810058</v>
      </c>
      <c r="C119" s="15" t="s">
        <v>362</v>
      </c>
      <c r="D119" s="38" t="s">
        <v>223</v>
      </c>
      <c r="E119" s="43">
        <v>124616.37</v>
      </c>
      <c r="F119" s="6">
        <v>715214.53</v>
      </c>
      <c r="G119" s="6">
        <v>54635.96</v>
      </c>
      <c r="H119" s="41">
        <v>894466.86</v>
      </c>
      <c r="I119" s="43">
        <v>0</v>
      </c>
      <c r="J119" s="6">
        <v>4304.6000000000004</v>
      </c>
      <c r="K119" s="6">
        <v>0</v>
      </c>
      <c r="L119" s="41">
        <v>4304.6000000000004</v>
      </c>
      <c r="M119" s="43">
        <v>110509.92000000001</v>
      </c>
      <c r="N119" s="6">
        <v>729570.12</v>
      </c>
      <c r="O119" s="6">
        <v>28650.720000000001</v>
      </c>
      <c r="P119" s="41">
        <v>868730.76</v>
      </c>
      <c r="Q119" s="43">
        <v>215311.96000000025</v>
      </c>
      <c r="R119" s="6">
        <v>1434742.31</v>
      </c>
      <c r="S119" s="6">
        <v>56343.31</v>
      </c>
      <c r="T119" s="41">
        <v>1706397.5800000003</v>
      </c>
      <c r="U119" s="43">
        <v>450438.25000000023</v>
      </c>
      <c r="V119" s="6">
        <v>2883831.56</v>
      </c>
      <c r="W119" s="35">
        <v>139629.99</v>
      </c>
      <c r="X119" s="41">
        <v>3473899.8000000007</v>
      </c>
    </row>
    <row r="120" spans="1:24" outlineLevel="2" x14ac:dyDescent="0.2">
      <c r="A120" s="190"/>
      <c r="B120" s="96">
        <v>810058</v>
      </c>
      <c r="C120" s="15" t="s">
        <v>300</v>
      </c>
      <c r="D120" s="38" t="s">
        <v>224</v>
      </c>
      <c r="E120" s="40">
        <v>213641.46</v>
      </c>
      <c r="F120" s="39">
        <v>1573726.85</v>
      </c>
      <c r="G120" s="39">
        <v>60617.990000000005</v>
      </c>
      <c r="H120" s="41">
        <v>1847986.3</v>
      </c>
      <c r="I120" s="40">
        <v>0</v>
      </c>
      <c r="J120" s="39">
        <v>0</v>
      </c>
      <c r="K120" s="39">
        <v>0</v>
      </c>
      <c r="L120" s="41">
        <v>0</v>
      </c>
      <c r="M120" s="40">
        <v>0</v>
      </c>
      <c r="N120" s="39">
        <v>0</v>
      </c>
      <c r="O120" s="39">
        <v>0</v>
      </c>
      <c r="P120" s="41">
        <v>0</v>
      </c>
      <c r="Q120" s="40">
        <v>1136296.93</v>
      </c>
      <c r="R120" s="39">
        <v>7512358.4099999992</v>
      </c>
      <c r="S120" s="39">
        <v>294707.26</v>
      </c>
      <c r="T120" s="41">
        <v>8943362.5999999996</v>
      </c>
      <c r="U120" s="40">
        <v>1349938.3900000001</v>
      </c>
      <c r="V120" s="39">
        <v>9086085.2599999998</v>
      </c>
      <c r="W120" s="39">
        <v>355325.25</v>
      </c>
      <c r="X120" s="41">
        <v>10791348.9</v>
      </c>
    </row>
    <row r="121" spans="1:24" outlineLevel="3" x14ac:dyDescent="0.2">
      <c r="A121" s="190"/>
      <c r="B121" s="96">
        <v>810058</v>
      </c>
      <c r="C121" s="149" t="s">
        <v>378</v>
      </c>
      <c r="D121" s="38" t="s">
        <v>380</v>
      </c>
      <c r="E121" s="43">
        <v>14168.18</v>
      </c>
      <c r="F121" s="6">
        <v>131013.01999999999</v>
      </c>
      <c r="G121" s="6">
        <v>10793.94</v>
      </c>
      <c r="H121" s="41">
        <v>155975.13999999998</v>
      </c>
      <c r="I121" s="43">
        <v>0</v>
      </c>
      <c r="J121" s="6">
        <v>0</v>
      </c>
      <c r="K121" s="6">
        <v>0</v>
      </c>
      <c r="L121" s="41">
        <v>0</v>
      </c>
      <c r="M121" s="43">
        <v>0</v>
      </c>
      <c r="N121" s="6">
        <v>0</v>
      </c>
      <c r="O121" s="6">
        <v>0</v>
      </c>
      <c r="P121" s="41">
        <v>0</v>
      </c>
      <c r="Q121" s="43">
        <v>82969.460000000065</v>
      </c>
      <c r="R121" s="6">
        <v>543316.1</v>
      </c>
      <c r="S121" s="6">
        <v>21411.48</v>
      </c>
      <c r="T121" s="41">
        <v>647697.04</v>
      </c>
      <c r="U121" s="43">
        <v>97137.640000000072</v>
      </c>
      <c r="V121" s="6">
        <v>674329.12</v>
      </c>
      <c r="W121" s="35">
        <v>32205.42</v>
      </c>
      <c r="X121" s="41">
        <v>803672.18</v>
      </c>
    </row>
    <row r="122" spans="1:24" outlineLevel="3" x14ac:dyDescent="0.2">
      <c r="A122" s="190"/>
      <c r="B122" s="96">
        <v>810058</v>
      </c>
      <c r="C122" s="149" t="s">
        <v>387</v>
      </c>
      <c r="D122" s="38" t="s">
        <v>381</v>
      </c>
      <c r="E122" s="43">
        <v>199473.28</v>
      </c>
      <c r="F122" s="6">
        <v>1442713.83</v>
      </c>
      <c r="G122" s="6">
        <v>49824.05</v>
      </c>
      <c r="H122" s="41">
        <v>1692011.1600000001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1053327.47</v>
      </c>
      <c r="R122" s="6">
        <v>6969042.3099999996</v>
      </c>
      <c r="S122" s="6">
        <v>273295.78000000003</v>
      </c>
      <c r="T122" s="41">
        <v>8295665.5599999996</v>
      </c>
      <c r="U122" s="43">
        <v>1252800.75</v>
      </c>
      <c r="V122" s="6">
        <v>8411756.1400000006</v>
      </c>
      <c r="W122" s="35">
        <v>323119.83</v>
      </c>
      <c r="X122" s="41">
        <v>9987676.7200000007</v>
      </c>
    </row>
    <row r="123" spans="1:24" outlineLevel="2" x14ac:dyDescent="0.2">
      <c r="A123" s="190"/>
      <c r="B123" s="96">
        <v>810058</v>
      </c>
      <c r="C123" s="15" t="s">
        <v>376</v>
      </c>
      <c r="D123" s="38" t="s">
        <v>225</v>
      </c>
      <c r="E123" s="40">
        <v>409239.16000000003</v>
      </c>
      <c r="F123" s="39">
        <v>2497402.23</v>
      </c>
      <c r="G123" s="39">
        <v>118623.81</v>
      </c>
      <c r="H123" s="41">
        <v>3025265.2</v>
      </c>
      <c r="I123" s="40">
        <v>0</v>
      </c>
      <c r="J123" s="39">
        <v>0</v>
      </c>
      <c r="K123" s="39">
        <v>0</v>
      </c>
      <c r="L123" s="41">
        <v>0</v>
      </c>
      <c r="M123" s="40">
        <v>0</v>
      </c>
      <c r="N123" s="39">
        <v>0</v>
      </c>
      <c r="O123" s="39">
        <v>0</v>
      </c>
      <c r="P123" s="41">
        <v>0</v>
      </c>
      <c r="Q123" s="40">
        <v>450575.73999999987</v>
      </c>
      <c r="R123" s="39">
        <v>3015843.73</v>
      </c>
      <c r="S123" s="39">
        <v>109795.8</v>
      </c>
      <c r="T123" s="41">
        <v>3576215.2699999996</v>
      </c>
      <c r="U123" s="40">
        <v>859814.89999999991</v>
      </c>
      <c r="V123" s="39">
        <v>5513245.9600000009</v>
      </c>
      <c r="W123" s="39">
        <v>228419.61</v>
      </c>
      <c r="X123" s="41">
        <v>6601480.4700000016</v>
      </c>
    </row>
    <row r="124" spans="1:24" outlineLevel="3" x14ac:dyDescent="0.2">
      <c r="A124" s="190"/>
      <c r="B124" s="96">
        <v>810058</v>
      </c>
      <c r="C124" s="42" t="s">
        <v>379</v>
      </c>
      <c r="D124" s="38" t="s">
        <v>349</v>
      </c>
      <c r="E124" s="43">
        <v>409239.16000000003</v>
      </c>
      <c r="F124" s="6">
        <v>2482833.59</v>
      </c>
      <c r="G124" s="6">
        <v>118623.81</v>
      </c>
      <c r="H124" s="41">
        <v>3010696.56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359616.42999999982</v>
      </c>
      <c r="R124" s="6">
        <v>2394288.39</v>
      </c>
      <c r="S124" s="6">
        <v>94635.91</v>
      </c>
      <c r="T124" s="41">
        <v>2848540.73</v>
      </c>
      <c r="U124" s="43">
        <v>768855.58999999985</v>
      </c>
      <c r="V124" s="6">
        <v>4877121.9800000004</v>
      </c>
      <c r="W124" s="35">
        <v>213259.72</v>
      </c>
      <c r="X124" s="41">
        <v>5859237.29</v>
      </c>
    </row>
    <row r="125" spans="1:24" ht="13.5" outlineLevel="3" thickBot="1" x14ac:dyDescent="0.25">
      <c r="A125" s="190"/>
      <c r="B125" s="96">
        <v>810058</v>
      </c>
      <c r="C125" s="42" t="s">
        <v>377</v>
      </c>
      <c r="D125" s="38" t="s">
        <v>350</v>
      </c>
      <c r="E125" s="43">
        <v>0</v>
      </c>
      <c r="F125" s="6">
        <v>14568.64</v>
      </c>
      <c r="G125" s="6">
        <v>0</v>
      </c>
      <c r="H125" s="41">
        <v>14568.64</v>
      </c>
      <c r="I125" s="43">
        <v>0</v>
      </c>
      <c r="J125" s="6">
        <v>0</v>
      </c>
      <c r="K125" s="6">
        <v>0</v>
      </c>
      <c r="L125" s="41">
        <v>0</v>
      </c>
      <c r="M125" s="43">
        <v>0</v>
      </c>
      <c r="N125" s="6">
        <v>0</v>
      </c>
      <c r="O125" s="6">
        <v>0</v>
      </c>
      <c r="P125" s="41">
        <v>0</v>
      </c>
      <c r="Q125" s="43">
        <v>90959.31000000007</v>
      </c>
      <c r="R125" s="6">
        <v>621555.34</v>
      </c>
      <c r="S125" s="6">
        <v>15159.89</v>
      </c>
      <c r="T125" s="41">
        <v>727674.54</v>
      </c>
      <c r="U125" s="43">
        <v>90959.31000000007</v>
      </c>
      <c r="V125" s="6">
        <v>636123.98</v>
      </c>
      <c r="W125" s="35">
        <v>15159.89</v>
      </c>
      <c r="X125" s="41">
        <v>742243.18</v>
      </c>
    </row>
    <row r="126" spans="1:24" ht="13.5" hidden="1" outlineLevel="3" thickBot="1" x14ac:dyDescent="0.25">
      <c r="A126" s="191"/>
      <c r="B126" s="97">
        <v>810058</v>
      </c>
      <c r="C126" s="136" t="s">
        <v>375</v>
      </c>
      <c r="D126" s="45" t="s">
        <v>307</v>
      </c>
      <c r="E126" s="152">
        <v>0</v>
      </c>
      <c r="F126" s="46">
        <v>0</v>
      </c>
      <c r="G126" s="46">
        <v>0</v>
      </c>
      <c r="H126" s="47">
        <v>0</v>
      </c>
      <c r="I126" s="152">
        <v>0</v>
      </c>
      <c r="J126" s="46">
        <v>0</v>
      </c>
      <c r="K126" s="46">
        <v>0</v>
      </c>
      <c r="L126" s="47">
        <v>0</v>
      </c>
      <c r="M126" s="152">
        <v>0</v>
      </c>
      <c r="N126" s="46">
        <v>0</v>
      </c>
      <c r="O126" s="46">
        <v>0</v>
      </c>
      <c r="P126" s="47">
        <v>0</v>
      </c>
      <c r="Q126" s="152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</row>
    <row r="127" spans="1:24" s="106" customFormat="1" outlineLevel="1" x14ac:dyDescent="0.2">
      <c r="A127" s="189">
        <v>810162</v>
      </c>
      <c r="B127" s="98">
        <v>810162</v>
      </c>
      <c r="C127" s="101" t="s">
        <v>118</v>
      </c>
      <c r="D127" s="102" t="s">
        <v>304</v>
      </c>
      <c r="E127" s="107">
        <v>5929.04</v>
      </c>
      <c r="F127" s="108">
        <v>77740.41</v>
      </c>
      <c r="G127" s="108">
        <v>1055.69</v>
      </c>
      <c r="H127" s="109">
        <v>84725.14</v>
      </c>
      <c r="I127" s="107">
        <v>3066.81</v>
      </c>
      <c r="J127" s="108">
        <v>24344.21</v>
      </c>
      <c r="K127" s="108">
        <v>0</v>
      </c>
      <c r="L127" s="109">
        <v>27411.02</v>
      </c>
      <c r="M127" s="107">
        <v>8642.6400000000067</v>
      </c>
      <c r="N127" s="108">
        <v>72022</v>
      </c>
      <c r="O127" s="108">
        <v>4321.32</v>
      </c>
      <c r="P127" s="109">
        <v>84985.960000000021</v>
      </c>
      <c r="Q127" s="107">
        <v>14426.209999999861</v>
      </c>
      <c r="R127" s="108">
        <v>122622.84</v>
      </c>
      <c r="S127" s="108">
        <v>7213.11</v>
      </c>
      <c r="T127" s="109">
        <v>144262.15999999986</v>
      </c>
      <c r="U127" s="107">
        <v>32064.699999999866</v>
      </c>
      <c r="V127" s="108">
        <v>296729.45999999996</v>
      </c>
      <c r="W127" s="108">
        <v>12590.119999999999</v>
      </c>
      <c r="X127" s="109">
        <v>341384.2799999998</v>
      </c>
    </row>
    <row r="128" spans="1:24" hidden="1" outlineLevel="2" x14ac:dyDescent="0.2">
      <c r="A128" s="190"/>
      <c r="B128" s="96">
        <v>810162</v>
      </c>
      <c r="C128" s="15" t="s">
        <v>397</v>
      </c>
      <c r="D128" s="38" t="s">
        <v>222</v>
      </c>
      <c r="E128" s="43">
        <v>0</v>
      </c>
      <c r="F128" s="6">
        <v>0</v>
      </c>
      <c r="G128" s="6">
        <v>0</v>
      </c>
      <c r="H128" s="41">
        <v>0</v>
      </c>
      <c r="I128" s="43">
        <v>0</v>
      </c>
      <c r="J128" s="6">
        <v>0</v>
      </c>
      <c r="K128" s="6">
        <v>0</v>
      </c>
      <c r="L128" s="41">
        <v>0</v>
      </c>
      <c r="M128" s="43">
        <v>0</v>
      </c>
      <c r="N128" s="6">
        <v>0</v>
      </c>
      <c r="O128" s="6">
        <v>0</v>
      </c>
      <c r="P128" s="41">
        <v>0</v>
      </c>
      <c r="Q128" s="43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4" ht="13.5" outlineLevel="2" thickBot="1" x14ac:dyDescent="0.25">
      <c r="A129" s="190"/>
      <c r="B129" s="96">
        <v>810162</v>
      </c>
      <c r="C129" s="15" t="s">
        <v>362</v>
      </c>
      <c r="D129" s="38" t="s">
        <v>223</v>
      </c>
      <c r="E129" s="43">
        <v>5929.04</v>
      </c>
      <c r="F129" s="6">
        <v>77740.41</v>
      </c>
      <c r="G129" s="6">
        <v>1055.69</v>
      </c>
      <c r="H129" s="41">
        <v>84725.14</v>
      </c>
      <c r="I129" s="43">
        <v>3066.81</v>
      </c>
      <c r="J129" s="6">
        <v>24344.21</v>
      </c>
      <c r="K129" s="6">
        <v>0</v>
      </c>
      <c r="L129" s="41">
        <v>27411.02</v>
      </c>
      <c r="M129" s="43">
        <v>8642.6400000000067</v>
      </c>
      <c r="N129" s="6">
        <v>72022</v>
      </c>
      <c r="O129" s="6">
        <v>4321.32</v>
      </c>
      <c r="P129" s="41">
        <v>84985.960000000021</v>
      </c>
      <c r="Q129" s="43">
        <v>14426.209999999861</v>
      </c>
      <c r="R129" s="6">
        <v>122622.84</v>
      </c>
      <c r="S129" s="6">
        <v>7213.11</v>
      </c>
      <c r="T129" s="41">
        <v>144262.15999999986</v>
      </c>
      <c r="U129" s="43">
        <v>32064.699999999866</v>
      </c>
      <c r="V129" s="6">
        <v>296729.45999999996</v>
      </c>
      <c r="W129" s="35">
        <v>12590.119999999999</v>
      </c>
      <c r="X129" s="41">
        <v>341384.2799999998</v>
      </c>
    </row>
    <row r="130" spans="1:24" ht="13.5" hidden="1" outlineLevel="2" collapsed="1" thickBot="1" x14ac:dyDescent="0.25">
      <c r="A130" s="190"/>
      <c r="B130" s="96">
        <v>810162</v>
      </c>
      <c r="C130" s="15" t="s">
        <v>300</v>
      </c>
      <c r="D130" s="38" t="s">
        <v>224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</row>
    <row r="131" spans="1:24" ht="13.5" hidden="1" outlineLevel="3" thickBot="1" x14ac:dyDescent="0.25">
      <c r="A131" s="190"/>
      <c r="B131" s="96">
        <v>810162</v>
      </c>
      <c r="C131" s="149" t="s">
        <v>378</v>
      </c>
      <c r="D131" s="38" t="s">
        <v>380</v>
      </c>
      <c r="E131" s="43">
        <v>0</v>
      </c>
      <c r="F131" s="6">
        <v>0</v>
      </c>
      <c r="G131" s="6">
        <v>0</v>
      </c>
      <c r="H131" s="41">
        <v>0</v>
      </c>
      <c r="I131" s="43">
        <v>0</v>
      </c>
      <c r="J131" s="6">
        <v>0</v>
      </c>
      <c r="K131" s="6">
        <v>0</v>
      </c>
      <c r="L131" s="41">
        <v>0</v>
      </c>
      <c r="M131" s="43">
        <v>0</v>
      </c>
      <c r="N131" s="6">
        <v>0</v>
      </c>
      <c r="O131" s="6">
        <v>0</v>
      </c>
      <c r="P131" s="41">
        <v>0</v>
      </c>
      <c r="Q131" s="43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4" ht="13.5" hidden="1" outlineLevel="3" thickBot="1" x14ac:dyDescent="0.25">
      <c r="A132" s="190"/>
      <c r="B132" s="96">
        <v>810162</v>
      </c>
      <c r="C132" s="149" t="s">
        <v>387</v>
      </c>
      <c r="D132" s="38" t="s">
        <v>381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ht="13.5" hidden="1" outlineLevel="2" collapsed="1" thickBot="1" x14ac:dyDescent="0.25">
      <c r="A133" s="190"/>
      <c r="B133" s="96">
        <v>810162</v>
      </c>
      <c r="C133" s="15" t="s">
        <v>376</v>
      </c>
      <c r="D133" s="38" t="s">
        <v>225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</row>
    <row r="134" spans="1:24" ht="13.5" hidden="1" outlineLevel="3" thickBot="1" x14ac:dyDescent="0.25">
      <c r="A134" s="190"/>
      <c r="B134" s="96">
        <v>810162</v>
      </c>
      <c r="C134" s="42" t="s">
        <v>379</v>
      </c>
      <c r="D134" s="38" t="s">
        <v>349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4" ht="13.5" hidden="1" outlineLevel="3" thickBot="1" x14ac:dyDescent="0.25">
      <c r="A135" s="190"/>
      <c r="B135" s="96">
        <v>810162</v>
      </c>
      <c r="C135" s="42" t="s">
        <v>377</v>
      </c>
      <c r="D135" s="38" t="s">
        <v>350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4" ht="13.5" hidden="1" outlineLevel="3" thickBot="1" x14ac:dyDescent="0.25">
      <c r="A136" s="191"/>
      <c r="B136" s="97">
        <v>810162</v>
      </c>
      <c r="C136" s="136" t="s">
        <v>375</v>
      </c>
      <c r="D136" s="45" t="s">
        <v>307</v>
      </c>
      <c r="E136" s="152">
        <v>0</v>
      </c>
      <c r="F136" s="46">
        <v>0</v>
      </c>
      <c r="G136" s="46">
        <v>0</v>
      </c>
      <c r="H136" s="47">
        <v>0</v>
      </c>
      <c r="I136" s="152">
        <v>0</v>
      </c>
      <c r="J136" s="46">
        <v>0</v>
      </c>
      <c r="K136" s="46">
        <v>0</v>
      </c>
      <c r="L136" s="47">
        <v>0</v>
      </c>
      <c r="M136" s="152">
        <v>0</v>
      </c>
      <c r="N136" s="46">
        <v>0</v>
      </c>
      <c r="O136" s="46">
        <v>0</v>
      </c>
      <c r="P136" s="47">
        <v>0</v>
      </c>
      <c r="Q136" s="152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</row>
    <row r="137" spans="1:24" ht="12.75" customHeight="1" thickBot="1" x14ac:dyDescent="0.25">
      <c r="A137" s="58"/>
      <c r="B137" s="94"/>
      <c r="C137" s="57" t="s">
        <v>10</v>
      </c>
      <c r="D137" s="53"/>
      <c r="E137" s="54">
        <v>26074972.920000002</v>
      </c>
      <c r="F137" s="55">
        <v>17688279.710000001</v>
      </c>
      <c r="G137" s="59">
        <v>53859.95</v>
      </c>
      <c r="H137" s="56">
        <v>43817112.580000006</v>
      </c>
      <c r="I137" s="54">
        <v>19696284.690000001</v>
      </c>
      <c r="J137" s="55">
        <v>11705470.460000001</v>
      </c>
      <c r="K137" s="59">
        <v>51531.729999999996</v>
      </c>
      <c r="L137" s="56">
        <v>31453286.880000003</v>
      </c>
      <c r="M137" s="54">
        <v>20948122.469999999</v>
      </c>
      <c r="N137" s="55">
        <v>11856910.09</v>
      </c>
      <c r="O137" s="59">
        <v>44945.11</v>
      </c>
      <c r="P137" s="56">
        <v>32849977.669999998</v>
      </c>
      <c r="Q137" s="54">
        <v>37099236.810000032</v>
      </c>
      <c r="R137" s="55">
        <v>20142223.440000001</v>
      </c>
      <c r="S137" s="59">
        <v>74104.75</v>
      </c>
      <c r="T137" s="56">
        <v>57315565.00000003</v>
      </c>
      <c r="U137" s="54">
        <v>103818616.89000003</v>
      </c>
      <c r="V137" s="55">
        <v>61392883.700000003</v>
      </c>
      <c r="W137" s="59">
        <v>224441.53999999998</v>
      </c>
      <c r="X137" s="56">
        <v>165435942.13000003</v>
      </c>
    </row>
    <row r="138" spans="1:24" s="106" customFormat="1" outlineLevel="1" x14ac:dyDescent="0.2">
      <c r="A138" s="189">
        <v>810059</v>
      </c>
      <c r="B138" s="98">
        <v>810059</v>
      </c>
      <c r="C138" s="101" t="s">
        <v>119</v>
      </c>
      <c r="D138" s="102" t="s">
        <v>304</v>
      </c>
      <c r="E138" s="107">
        <v>20464980.350000001</v>
      </c>
      <c r="F138" s="108">
        <v>10316852.67</v>
      </c>
      <c r="G138" s="108">
        <v>30275.739999999998</v>
      </c>
      <c r="H138" s="109">
        <v>30812108.760000002</v>
      </c>
      <c r="I138" s="107">
        <v>15140976.960000001</v>
      </c>
      <c r="J138" s="108">
        <v>6825073.4699999997</v>
      </c>
      <c r="K138" s="108">
        <v>31532.23</v>
      </c>
      <c r="L138" s="109">
        <v>21997582.66</v>
      </c>
      <c r="M138" s="107">
        <v>16934220.039999999</v>
      </c>
      <c r="N138" s="108">
        <v>6243709.29</v>
      </c>
      <c r="O138" s="108">
        <v>29238.28</v>
      </c>
      <c r="P138" s="109">
        <v>23207167.609999999</v>
      </c>
      <c r="Q138" s="107">
        <v>30751109.830000028</v>
      </c>
      <c r="R138" s="108">
        <v>11256281.420000002</v>
      </c>
      <c r="S138" s="108">
        <v>49681.43</v>
      </c>
      <c r="T138" s="109">
        <v>42057072.68000003</v>
      </c>
      <c r="U138" s="107">
        <v>83291287.180000022</v>
      </c>
      <c r="V138" s="108">
        <v>34641916.850000001</v>
      </c>
      <c r="W138" s="108">
        <v>140727.67999999999</v>
      </c>
      <c r="X138" s="109">
        <v>118073931.71000004</v>
      </c>
    </row>
    <row r="139" spans="1:24" outlineLevel="2" x14ac:dyDescent="0.2">
      <c r="A139" s="190"/>
      <c r="B139" s="96">
        <v>810059</v>
      </c>
      <c r="C139" s="15" t="s">
        <v>397</v>
      </c>
      <c r="D139" s="38" t="s">
        <v>222</v>
      </c>
      <c r="E139" s="43">
        <v>12322499.27</v>
      </c>
      <c r="F139" s="6">
        <v>6610289.4299999997</v>
      </c>
      <c r="G139" s="6">
        <v>23356.03</v>
      </c>
      <c r="H139" s="41">
        <v>18956144.73</v>
      </c>
      <c r="I139" s="43">
        <v>14685870.550000001</v>
      </c>
      <c r="J139" s="6">
        <v>6576773.8899999997</v>
      </c>
      <c r="K139" s="6">
        <v>31532.23</v>
      </c>
      <c r="L139" s="41">
        <v>21294176.670000002</v>
      </c>
      <c r="M139" s="43">
        <v>15204673.109999999</v>
      </c>
      <c r="N139" s="6">
        <v>5606556.3899999997</v>
      </c>
      <c r="O139" s="6">
        <v>26468.05</v>
      </c>
      <c r="P139" s="41">
        <v>20837697.550000001</v>
      </c>
      <c r="Q139" s="43">
        <v>15204673.100000037</v>
      </c>
      <c r="R139" s="6">
        <v>5606556.4000000004</v>
      </c>
      <c r="S139" s="6">
        <v>26468.05</v>
      </c>
      <c r="T139" s="41">
        <v>20837697.550000038</v>
      </c>
      <c r="U139" s="43">
        <v>57417716.030000038</v>
      </c>
      <c r="V139" s="6">
        <v>24400176.109999999</v>
      </c>
      <c r="W139" s="35">
        <v>107824.36</v>
      </c>
      <c r="X139" s="41">
        <v>81925716.500000045</v>
      </c>
    </row>
    <row r="140" spans="1:24" outlineLevel="2" x14ac:dyDescent="0.2">
      <c r="A140" s="190"/>
      <c r="B140" s="96">
        <v>810059</v>
      </c>
      <c r="C140" s="15" t="s">
        <v>362</v>
      </c>
      <c r="D140" s="38" t="s">
        <v>223</v>
      </c>
      <c r="E140" s="43">
        <v>890179.2300000001</v>
      </c>
      <c r="F140" s="6">
        <v>403529.54</v>
      </c>
      <c r="G140" s="6">
        <v>3195.71</v>
      </c>
      <c r="H140" s="41">
        <v>1296904.48</v>
      </c>
      <c r="I140" s="43">
        <v>455106.41000000003</v>
      </c>
      <c r="J140" s="6">
        <v>248299.58</v>
      </c>
      <c r="K140" s="6">
        <v>0</v>
      </c>
      <c r="L140" s="41">
        <v>703405.99</v>
      </c>
      <c r="M140" s="43">
        <v>1729546.9300000002</v>
      </c>
      <c r="N140" s="6">
        <v>637152.9</v>
      </c>
      <c r="O140" s="6">
        <v>2770.23</v>
      </c>
      <c r="P140" s="41">
        <v>2369470.06</v>
      </c>
      <c r="Q140" s="43">
        <v>3726130.729999993</v>
      </c>
      <c r="R140" s="6">
        <v>1374147.61</v>
      </c>
      <c r="S140" s="6">
        <v>5974.55</v>
      </c>
      <c r="T140" s="41">
        <v>5106252.8899999931</v>
      </c>
      <c r="U140" s="43">
        <v>6800963.2999999933</v>
      </c>
      <c r="V140" s="6">
        <v>2663129.63</v>
      </c>
      <c r="W140" s="35">
        <v>11940.490000000002</v>
      </c>
      <c r="X140" s="41">
        <v>9476033.4199999925</v>
      </c>
    </row>
    <row r="141" spans="1:24" outlineLevel="2" x14ac:dyDescent="0.2">
      <c r="A141" s="190"/>
      <c r="B141" s="96">
        <v>810059</v>
      </c>
      <c r="C141" s="15" t="s">
        <v>300</v>
      </c>
      <c r="D141" s="38" t="s">
        <v>224</v>
      </c>
      <c r="E141" s="40">
        <v>2685190.2500000005</v>
      </c>
      <c r="F141" s="39">
        <v>1376456.1</v>
      </c>
      <c r="G141" s="39">
        <v>0</v>
      </c>
      <c r="H141" s="41">
        <v>4061646.3500000006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7564927.4299999997</v>
      </c>
      <c r="R141" s="39">
        <v>2788859.5</v>
      </c>
      <c r="S141" s="39">
        <v>10159.219999999999</v>
      </c>
      <c r="T141" s="41">
        <v>10363946.15</v>
      </c>
      <c r="U141" s="40">
        <v>10250117.68</v>
      </c>
      <c r="V141" s="39">
        <v>4165315.6000000006</v>
      </c>
      <c r="W141" s="39">
        <v>10159.219999999999</v>
      </c>
      <c r="X141" s="41">
        <v>14425592.500000002</v>
      </c>
    </row>
    <row r="142" spans="1:24" outlineLevel="3" x14ac:dyDescent="0.2">
      <c r="A142" s="190"/>
      <c r="B142" s="96">
        <v>810059</v>
      </c>
      <c r="C142" s="149" t="s">
        <v>378</v>
      </c>
      <c r="D142" s="38" t="s">
        <v>380</v>
      </c>
      <c r="E142" s="43">
        <v>431591.31</v>
      </c>
      <c r="F142" s="6">
        <v>173694.8</v>
      </c>
      <c r="G142" s="6">
        <v>0</v>
      </c>
      <c r="H142" s="41">
        <v>605286.11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362040.62</v>
      </c>
      <c r="R142" s="6">
        <v>132223.53</v>
      </c>
      <c r="S142" s="6">
        <v>0</v>
      </c>
      <c r="T142" s="41">
        <v>494264.15</v>
      </c>
      <c r="U142" s="43">
        <v>793631.92999999993</v>
      </c>
      <c r="V142" s="6">
        <v>305918.32999999996</v>
      </c>
      <c r="W142" s="35">
        <v>0</v>
      </c>
      <c r="X142" s="41">
        <v>1099550.2599999998</v>
      </c>
    </row>
    <row r="143" spans="1:24" outlineLevel="3" x14ac:dyDescent="0.2">
      <c r="A143" s="190"/>
      <c r="B143" s="96">
        <v>810059</v>
      </c>
      <c r="C143" s="149" t="s">
        <v>387</v>
      </c>
      <c r="D143" s="38" t="s">
        <v>381</v>
      </c>
      <c r="E143" s="43">
        <v>2253598.9400000004</v>
      </c>
      <c r="F143" s="6">
        <v>1202761.3</v>
      </c>
      <c r="G143" s="6">
        <v>0</v>
      </c>
      <c r="H143" s="41">
        <v>3456360.24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7202886.8099999996</v>
      </c>
      <c r="R143" s="6">
        <v>2656635.9700000002</v>
      </c>
      <c r="S143" s="6">
        <v>10159.219999999999</v>
      </c>
      <c r="T143" s="41">
        <v>9869682</v>
      </c>
      <c r="U143" s="43">
        <v>9456485.75</v>
      </c>
      <c r="V143" s="6">
        <v>3859397.2700000005</v>
      </c>
      <c r="W143" s="35">
        <v>10159.219999999999</v>
      </c>
      <c r="X143" s="41">
        <v>13326042.24</v>
      </c>
    </row>
    <row r="144" spans="1:24" outlineLevel="2" x14ac:dyDescent="0.2">
      <c r="A144" s="190"/>
      <c r="B144" s="96">
        <v>810059</v>
      </c>
      <c r="C144" s="15" t="s">
        <v>376</v>
      </c>
      <c r="D144" s="38" t="s">
        <v>225</v>
      </c>
      <c r="E144" s="40">
        <v>4567111.5999999996</v>
      </c>
      <c r="F144" s="39">
        <v>1926577.6</v>
      </c>
      <c r="G144" s="39">
        <v>3724</v>
      </c>
      <c r="H144" s="41">
        <v>6497413.1999999993</v>
      </c>
      <c r="I144" s="40">
        <v>0</v>
      </c>
      <c r="J144" s="39">
        <v>0</v>
      </c>
      <c r="K144" s="39">
        <v>0</v>
      </c>
      <c r="L144" s="41">
        <v>0</v>
      </c>
      <c r="M144" s="40">
        <v>0</v>
      </c>
      <c r="N144" s="39">
        <v>0</v>
      </c>
      <c r="O144" s="39">
        <v>0</v>
      </c>
      <c r="P144" s="41">
        <v>0</v>
      </c>
      <c r="Q144" s="40">
        <v>4255378.5699999994</v>
      </c>
      <c r="R144" s="39">
        <v>1486717.91</v>
      </c>
      <c r="S144" s="39">
        <v>7079.61</v>
      </c>
      <c r="T144" s="41">
        <v>5749176.0899999999</v>
      </c>
      <c r="U144" s="40">
        <v>8822490.1699999999</v>
      </c>
      <c r="V144" s="39">
        <v>3413295.5100000002</v>
      </c>
      <c r="W144" s="39">
        <v>10803.61</v>
      </c>
      <c r="X144" s="41">
        <v>12246589.289999999</v>
      </c>
    </row>
    <row r="145" spans="1:24" outlineLevel="3" x14ac:dyDescent="0.2">
      <c r="A145" s="190"/>
      <c r="B145" s="96">
        <v>810059</v>
      </c>
      <c r="C145" s="42" t="s">
        <v>379</v>
      </c>
      <c r="D145" s="38" t="s">
        <v>349</v>
      </c>
      <c r="E145" s="43">
        <v>4087580.88</v>
      </c>
      <c r="F145" s="6">
        <v>1731359.9000000001</v>
      </c>
      <c r="G145" s="6">
        <v>3724</v>
      </c>
      <c r="H145" s="41">
        <v>5822664.7800000003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4031837.3699999996</v>
      </c>
      <c r="R145" s="6">
        <v>1486717.91</v>
      </c>
      <c r="S145" s="6">
        <v>7079.61</v>
      </c>
      <c r="T145" s="41">
        <v>5525634.8899999997</v>
      </c>
      <c r="U145" s="43">
        <v>8119418.25</v>
      </c>
      <c r="V145" s="6">
        <v>3218077.81</v>
      </c>
      <c r="W145" s="35">
        <v>10803.61</v>
      </c>
      <c r="X145" s="41">
        <v>11348299.67</v>
      </c>
    </row>
    <row r="146" spans="1:24" ht="13.5" outlineLevel="3" thickBot="1" x14ac:dyDescent="0.25">
      <c r="A146" s="190"/>
      <c r="B146" s="96">
        <v>810059</v>
      </c>
      <c r="C146" s="42" t="s">
        <v>377</v>
      </c>
      <c r="D146" s="38" t="s">
        <v>350</v>
      </c>
      <c r="E146" s="43">
        <v>479530.72</v>
      </c>
      <c r="F146" s="6">
        <v>195217.7</v>
      </c>
      <c r="G146" s="6">
        <v>0</v>
      </c>
      <c r="H146" s="41">
        <v>674748.41999999993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223541.2</v>
      </c>
      <c r="R146" s="6">
        <v>0</v>
      </c>
      <c r="S146" s="6">
        <v>0</v>
      </c>
      <c r="T146" s="41">
        <v>223541.2</v>
      </c>
      <c r="U146" s="43">
        <v>703071.91999999993</v>
      </c>
      <c r="V146" s="6">
        <v>195217.7</v>
      </c>
      <c r="W146" s="35">
        <v>0</v>
      </c>
      <c r="X146" s="41">
        <v>898289.61999999988</v>
      </c>
    </row>
    <row r="147" spans="1:24" ht="13.5" hidden="1" outlineLevel="3" thickBot="1" x14ac:dyDescent="0.25">
      <c r="A147" s="191"/>
      <c r="B147" s="97">
        <v>810059</v>
      </c>
      <c r="C147" s="136" t="s">
        <v>375</v>
      </c>
      <c r="D147" s="45" t="s">
        <v>307</v>
      </c>
      <c r="E147" s="152">
        <v>0</v>
      </c>
      <c r="F147" s="46">
        <v>0</v>
      </c>
      <c r="G147" s="46">
        <v>0</v>
      </c>
      <c r="H147" s="47">
        <v>0</v>
      </c>
      <c r="I147" s="152">
        <v>0</v>
      </c>
      <c r="J147" s="46">
        <v>0</v>
      </c>
      <c r="K147" s="46">
        <v>0</v>
      </c>
      <c r="L147" s="47">
        <v>0</v>
      </c>
      <c r="M147" s="152">
        <v>0</v>
      </c>
      <c r="N147" s="46">
        <v>0</v>
      </c>
      <c r="O147" s="46">
        <v>0</v>
      </c>
      <c r="P147" s="47">
        <v>0</v>
      </c>
      <c r="Q147" s="152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</row>
    <row r="148" spans="1:24" s="106" customFormat="1" outlineLevel="1" x14ac:dyDescent="0.2">
      <c r="A148" s="189">
        <v>810062</v>
      </c>
      <c r="B148" s="98">
        <v>810062</v>
      </c>
      <c r="C148" s="101" t="s">
        <v>120</v>
      </c>
      <c r="D148" s="102" t="s">
        <v>304</v>
      </c>
      <c r="E148" s="107">
        <v>5609992.5700000003</v>
      </c>
      <c r="F148" s="108">
        <v>7371427.040000001</v>
      </c>
      <c r="G148" s="108">
        <v>23584.209999999995</v>
      </c>
      <c r="H148" s="109">
        <v>13005003.820000002</v>
      </c>
      <c r="I148" s="107">
        <v>4555307.7300000004</v>
      </c>
      <c r="J148" s="108">
        <v>4880396.99</v>
      </c>
      <c r="K148" s="108">
        <v>19999.5</v>
      </c>
      <c r="L148" s="109">
        <v>9455704.2200000007</v>
      </c>
      <c r="M148" s="107">
        <v>4013902.43</v>
      </c>
      <c r="N148" s="108">
        <v>5613200.7999999998</v>
      </c>
      <c r="O148" s="108">
        <v>15706.83</v>
      </c>
      <c r="P148" s="109">
        <v>9642810.0600000005</v>
      </c>
      <c r="Q148" s="107">
        <v>6348126.9800000042</v>
      </c>
      <c r="R148" s="108">
        <v>8885942.0199999996</v>
      </c>
      <c r="S148" s="108">
        <v>24423.32</v>
      </c>
      <c r="T148" s="109">
        <v>15258492.320000004</v>
      </c>
      <c r="U148" s="107">
        <v>20527329.710000005</v>
      </c>
      <c r="V148" s="108">
        <v>26750966.849999998</v>
      </c>
      <c r="W148" s="108">
        <v>83713.859999999986</v>
      </c>
      <c r="X148" s="109">
        <v>47362010.420000002</v>
      </c>
    </row>
    <row r="149" spans="1:24" outlineLevel="2" x14ac:dyDescent="0.2">
      <c r="A149" s="190"/>
      <c r="B149" s="96">
        <v>810062</v>
      </c>
      <c r="C149" s="15" t="s">
        <v>397</v>
      </c>
      <c r="D149" s="38" t="s">
        <v>222</v>
      </c>
      <c r="E149" s="43">
        <v>3777668.0900000003</v>
      </c>
      <c r="F149" s="6">
        <v>4668131.9800000004</v>
      </c>
      <c r="G149" s="6">
        <v>20157.739999999998</v>
      </c>
      <c r="H149" s="41">
        <v>8465957.8100000005</v>
      </c>
      <c r="I149" s="43">
        <v>4445183.62</v>
      </c>
      <c r="J149" s="6">
        <v>4749350.42</v>
      </c>
      <c r="K149" s="6">
        <v>19999.5</v>
      </c>
      <c r="L149" s="41">
        <v>9214533.5399999991</v>
      </c>
      <c r="M149" s="43">
        <v>3841454.79</v>
      </c>
      <c r="N149" s="6">
        <v>5371531.2199999997</v>
      </c>
      <c r="O149" s="6">
        <v>14492.41</v>
      </c>
      <c r="P149" s="41">
        <v>9227478.4199999999</v>
      </c>
      <c r="Q149" s="43">
        <v>3841454.800000004</v>
      </c>
      <c r="R149" s="6">
        <v>5371531.2199999997</v>
      </c>
      <c r="S149" s="6">
        <v>14492.4</v>
      </c>
      <c r="T149" s="41">
        <v>9227478.4200000037</v>
      </c>
      <c r="U149" s="43">
        <v>15905761.300000004</v>
      </c>
      <c r="V149" s="6">
        <v>20160544.84</v>
      </c>
      <c r="W149" s="35">
        <v>69142.049999999988</v>
      </c>
      <c r="X149" s="41">
        <v>36135448.189999998</v>
      </c>
    </row>
    <row r="150" spans="1:24" outlineLevel="2" x14ac:dyDescent="0.2">
      <c r="A150" s="190"/>
      <c r="B150" s="96">
        <v>810062</v>
      </c>
      <c r="C150" s="15" t="s">
        <v>362</v>
      </c>
      <c r="D150" s="38" t="s">
        <v>223</v>
      </c>
      <c r="E150" s="43">
        <v>168527.58000000002</v>
      </c>
      <c r="F150" s="6">
        <v>217234.4</v>
      </c>
      <c r="G150" s="6">
        <v>2737.42</v>
      </c>
      <c r="H150" s="41">
        <v>388499.39999999997</v>
      </c>
      <c r="I150" s="43">
        <v>110124.11</v>
      </c>
      <c r="J150" s="6">
        <v>131046.56999999999</v>
      </c>
      <c r="K150" s="6">
        <v>0</v>
      </c>
      <c r="L150" s="41">
        <v>241170.68</v>
      </c>
      <c r="M150" s="43">
        <v>172447.64</v>
      </c>
      <c r="N150" s="6">
        <v>241669.58</v>
      </c>
      <c r="O150" s="6">
        <v>1214.42</v>
      </c>
      <c r="P150" s="41">
        <v>415331.63999999996</v>
      </c>
      <c r="Q150" s="43">
        <v>255900.95999999996</v>
      </c>
      <c r="R150" s="6">
        <v>358621.76</v>
      </c>
      <c r="S150" s="6">
        <v>1802.12</v>
      </c>
      <c r="T150" s="41">
        <v>616324.84</v>
      </c>
      <c r="U150" s="43">
        <v>707000.29</v>
      </c>
      <c r="V150" s="6">
        <v>948572.30999999994</v>
      </c>
      <c r="W150" s="35">
        <v>5753.96</v>
      </c>
      <c r="X150" s="41">
        <v>1661326.56</v>
      </c>
    </row>
    <row r="151" spans="1:24" outlineLevel="2" x14ac:dyDescent="0.2">
      <c r="A151" s="190"/>
      <c r="B151" s="96">
        <v>810062</v>
      </c>
      <c r="C151" s="15" t="s">
        <v>300</v>
      </c>
      <c r="D151" s="38" t="s">
        <v>224</v>
      </c>
      <c r="E151" s="40">
        <v>1021341.81</v>
      </c>
      <c r="F151" s="39">
        <v>1349446.1</v>
      </c>
      <c r="G151" s="39">
        <v>689.05</v>
      </c>
      <c r="H151" s="41">
        <v>2371476.96</v>
      </c>
      <c r="I151" s="40">
        <v>0</v>
      </c>
      <c r="J151" s="39">
        <v>0</v>
      </c>
      <c r="K151" s="39">
        <v>0</v>
      </c>
      <c r="L151" s="41">
        <v>0</v>
      </c>
      <c r="M151" s="40">
        <v>0</v>
      </c>
      <c r="N151" s="39">
        <v>0</v>
      </c>
      <c r="O151" s="39">
        <v>0</v>
      </c>
      <c r="P151" s="41">
        <v>0</v>
      </c>
      <c r="Q151" s="40">
        <v>984040.27000000037</v>
      </c>
      <c r="R151" s="39">
        <v>1381377.0799999998</v>
      </c>
      <c r="S151" s="39">
        <v>3331.12</v>
      </c>
      <c r="T151" s="41">
        <v>2368748.4700000002</v>
      </c>
      <c r="U151" s="40">
        <v>2005382.0800000003</v>
      </c>
      <c r="V151" s="39">
        <v>2730823.18</v>
      </c>
      <c r="W151" s="39">
        <v>4020.17</v>
      </c>
      <c r="X151" s="41">
        <v>4740225.4300000006</v>
      </c>
    </row>
    <row r="152" spans="1:24" outlineLevel="3" x14ac:dyDescent="0.2">
      <c r="A152" s="190"/>
      <c r="B152" s="96">
        <v>810062</v>
      </c>
      <c r="C152" s="149" t="s">
        <v>378</v>
      </c>
      <c r="D152" s="38" t="s">
        <v>380</v>
      </c>
      <c r="E152" s="43">
        <v>39729.93</v>
      </c>
      <c r="F152" s="6">
        <v>76685.58</v>
      </c>
      <c r="G152" s="6">
        <v>0</v>
      </c>
      <c r="H152" s="41">
        <v>116415.51000000001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101292.04000000001</v>
      </c>
      <c r="R152" s="6">
        <v>142198.44</v>
      </c>
      <c r="S152" s="6">
        <v>0</v>
      </c>
      <c r="T152" s="41">
        <v>243490.48</v>
      </c>
      <c r="U152" s="43">
        <v>141021.97</v>
      </c>
      <c r="V152" s="6">
        <v>218884.02000000002</v>
      </c>
      <c r="W152" s="35">
        <v>0</v>
      </c>
      <c r="X152" s="41">
        <v>359905.99</v>
      </c>
    </row>
    <row r="153" spans="1:24" outlineLevel="3" x14ac:dyDescent="0.2">
      <c r="A153" s="190"/>
      <c r="B153" s="96">
        <v>810062</v>
      </c>
      <c r="C153" s="149" t="s">
        <v>387</v>
      </c>
      <c r="D153" s="38" t="s">
        <v>381</v>
      </c>
      <c r="E153" s="43">
        <v>981611.88</v>
      </c>
      <c r="F153" s="6">
        <v>1272760.52</v>
      </c>
      <c r="G153" s="6">
        <v>689.05</v>
      </c>
      <c r="H153" s="41">
        <v>2255061.4499999997</v>
      </c>
      <c r="I153" s="43">
        <v>0</v>
      </c>
      <c r="J153" s="6">
        <v>0</v>
      </c>
      <c r="K153" s="6">
        <v>0</v>
      </c>
      <c r="L153" s="41">
        <v>0</v>
      </c>
      <c r="M153" s="43">
        <v>0</v>
      </c>
      <c r="N153" s="6">
        <v>0</v>
      </c>
      <c r="O153" s="6">
        <v>0</v>
      </c>
      <c r="P153" s="41">
        <v>0</v>
      </c>
      <c r="Q153" s="43">
        <v>882748.23000000033</v>
      </c>
      <c r="R153" s="6">
        <v>1239178.6399999999</v>
      </c>
      <c r="S153" s="6">
        <v>3331.12</v>
      </c>
      <c r="T153" s="41">
        <v>2125257.9900000002</v>
      </c>
      <c r="U153" s="43">
        <v>1864360.1100000003</v>
      </c>
      <c r="V153" s="6">
        <v>2511939.16</v>
      </c>
      <c r="W153" s="35">
        <v>4020.17</v>
      </c>
      <c r="X153" s="41">
        <v>4380319.4400000004</v>
      </c>
    </row>
    <row r="154" spans="1:24" outlineLevel="2" x14ac:dyDescent="0.2">
      <c r="A154" s="190"/>
      <c r="B154" s="96">
        <v>810062</v>
      </c>
      <c r="C154" s="15" t="s">
        <v>376</v>
      </c>
      <c r="D154" s="38" t="s">
        <v>225</v>
      </c>
      <c r="E154" s="40">
        <v>642455.09</v>
      </c>
      <c r="F154" s="39">
        <v>1136614.56</v>
      </c>
      <c r="G154" s="39">
        <v>0</v>
      </c>
      <c r="H154" s="41">
        <v>1779069.65</v>
      </c>
      <c r="I154" s="40">
        <v>0</v>
      </c>
      <c r="J154" s="39">
        <v>0</v>
      </c>
      <c r="K154" s="39">
        <v>0</v>
      </c>
      <c r="L154" s="41">
        <v>0</v>
      </c>
      <c r="M154" s="40">
        <v>0</v>
      </c>
      <c r="N154" s="39">
        <v>0</v>
      </c>
      <c r="O154" s="39">
        <v>0</v>
      </c>
      <c r="P154" s="41">
        <v>0</v>
      </c>
      <c r="Q154" s="40">
        <v>1266730.9500000002</v>
      </c>
      <c r="R154" s="39">
        <v>1774411.96</v>
      </c>
      <c r="S154" s="39">
        <v>4797.68</v>
      </c>
      <c r="T154" s="41">
        <v>3045940.5900000003</v>
      </c>
      <c r="U154" s="40">
        <v>1909186.04</v>
      </c>
      <c r="V154" s="39">
        <v>2911026.52</v>
      </c>
      <c r="W154" s="39">
        <v>4797.68</v>
      </c>
      <c r="X154" s="41">
        <v>4825010.24</v>
      </c>
    </row>
    <row r="155" spans="1:24" outlineLevel="3" x14ac:dyDescent="0.2">
      <c r="A155" s="190"/>
      <c r="B155" s="96">
        <v>810062</v>
      </c>
      <c r="C155" s="42" t="s">
        <v>379</v>
      </c>
      <c r="D155" s="38" t="s">
        <v>349</v>
      </c>
      <c r="E155" s="43">
        <v>593767.98</v>
      </c>
      <c r="F155" s="6">
        <v>1033754.22</v>
      </c>
      <c r="G155" s="6">
        <v>0</v>
      </c>
      <c r="H155" s="41">
        <v>1627522.2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1252192.3700000001</v>
      </c>
      <c r="R155" s="6">
        <v>1751150.24</v>
      </c>
      <c r="S155" s="6">
        <v>4797.68</v>
      </c>
      <c r="T155" s="41">
        <v>3008140.2900000005</v>
      </c>
      <c r="U155" s="43">
        <v>1845960.35</v>
      </c>
      <c r="V155" s="6">
        <v>2784904.46</v>
      </c>
      <c r="W155" s="35">
        <v>4797.68</v>
      </c>
      <c r="X155" s="41">
        <v>4635662.49</v>
      </c>
    </row>
    <row r="156" spans="1:24" ht="13.5" outlineLevel="3" thickBot="1" x14ac:dyDescent="0.25">
      <c r="A156" s="190"/>
      <c r="B156" s="96">
        <v>810062</v>
      </c>
      <c r="C156" s="42" t="s">
        <v>377</v>
      </c>
      <c r="D156" s="38" t="s">
        <v>350</v>
      </c>
      <c r="E156" s="43">
        <v>48687.11</v>
      </c>
      <c r="F156" s="6">
        <v>102860.34</v>
      </c>
      <c r="G156" s="6">
        <v>0</v>
      </c>
      <c r="H156" s="41">
        <v>151547.45000000001</v>
      </c>
      <c r="I156" s="43">
        <v>0</v>
      </c>
      <c r="J156" s="6">
        <v>0</v>
      </c>
      <c r="K156" s="6">
        <v>0</v>
      </c>
      <c r="L156" s="41">
        <v>0</v>
      </c>
      <c r="M156" s="43">
        <v>0</v>
      </c>
      <c r="N156" s="6">
        <v>0</v>
      </c>
      <c r="O156" s="6">
        <v>0</v>
      </c>
      <c r="P156" s="41">
        <v>0</v>
      </c>
      <c r="Q156" s="43">
        <v>14538.580000000002</v>
      </c>
      <c r="R156" s="6">
        <v>23261.72</v>
      </c>
      <c r="S156" s="6">
        <v>0</v>
      </c>
      <c r="T156" s="41">
        <v>37800.300000000003</v>
      </c>
      <c r="U156" s="43">
        <v>63225.69</v>
      </c>
      <c r="V156" s="6">
        <v>126122.06</v>
      </c>
      <c r="W156" s="35">
        <v>0</v>
      </c>
      <c r="X156" s="41">
        <v>189347.75</v>
      </c>
    </row>
    <row r="157" spans="1:24" ht="13.5" hidden="1" outlineLevel="3" thickBot="1" x14ac:dyDescent="0.25">
      <c r="A157" s="191"/>
      <c r="B157" s="97">
        <v>810062</v>
      </c>
      <c r="C157" s="136" t="s">
        <v>375</v>
      </c>
      <c r="D157" s="45" t="s">
        <v>307</v>
      </c>
      <c r="E157" s="152">
        <v>0</v>
      </c>
      <c r="F157" s="46">
        <v>0</v>
      </c>
      <c r="G157" s="46">
        <v>0</v>
      </c>
      <c r="H157" s="47">
        <v>0</v>
      </c>
      <c r="I157" s="152">
        <v>0</v>
      </c>
      <c r="J157" s="46">
        <v>0</v>
      </c>
      <c r="K157" s="46">
        <v>0</v>
      </c>
      <c r="L157" s="47">
        <v>0</v>
      </c>
      <c r="M157" s="152">
        <v>0</v>
      </c>
      <c r="N157" s="46">
        <v>0</v>
      </c>
      <c r="O157" s="46">
        <v>0</v>
      </c>
      <c r="P157" s="47">
        <v>0</v>
      </c>
      <c r="Q157" s="152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</row>
    <row r="158" spans="1:24" ht="12.75" customHeight="1" thickBot="1" x14ac:dyDescent="0.25">
      <c r="A158" s="58"/>
      <c r="B158" s="94"/>
      <c r="C158" s="57" t="s">
        <v>11</v>
      </c>
      <c r="D158" s="53"/>
      <c r="E158" s="54">
        <v>87055031.150000006</v>
      </c>
      <c r="F158" s="55">
        <v>1876739.9699999997</v>
      </c>
      <c r="G158" s="59">
        <v>1670611.67</v>
      </c>
      <c r="H158" s="56">
        <v>90602382.790000007</v>
      </c>
      <c r="I158" s="54">
        <v>47834117.540000007</v>
      </c>
      <c r="J158" s="55">
        <v>993656.47</v>
      </c>
      <c r="K158" s="59">
        <v>964340.02000000014</v>
      </c>
      <c r="L158" s="56">
        <v>49792114.030000009</v>
      </c>
      <c r="M158" s="54">
        <v>54173769.459999993</v>
      </c>
      <c r="N158" s="55">
        <v>963075.08999999985</v>
      </c>
      <c r="O158" s="59">
        <v>940763.91</v>
      </c>
      <c r="P158" s="56">
        <v>56077608.459999993</v>
      </c>
      <c r="Q158" s="54">
        <v>100751211.03999998</v>
      </c>
      <c r="R158" s="55">
        <v>1599485.46</v>
      </c>
      <c r="S158" s="59">
        <v>1594621.24</v>
      </c>
      <c r="T158" s="56">
        <v>103945317.73999996</v>
      </c>
      <c r="U158" s="54">
        <v>289814129.18999994</v>
      </c>
      <c r="V158" s="55">
        <v>5432956.9899999993</v>
      </c>
      <c r="W158" s="59">
        <v>5170336.8400000008</v>
      </c>
      <c r="X158" s="56">
        <v>300417423.01999992</v>
      </c>
    </row>
    <row r="159" spans="1:24" s="106" customFormat="1" outlineLevel="1" x14ac:dyDescent="0.2">
      <c r="A159" s="189">
        <v>810064</v>
      </c>
      <c r="B159" s="98">
        <v>810064</v>
      </c>
      <c r="C159" s="101" t="s">
        <v>207</v>
      </c>
      <c r="D159" s="102" t="s">
        <v>304</v>
      </c>
      <c r="E159" s="107">
        <v>27056216.120000001</v>
      </c>
      <c r="F159" s="108">
        <v>1598319.0599999998</v>
      </c>
      <c r="G159" s="108">
        <v>1190965.43</v>
      </c>
      <c r="H159" s="109">
        <v>29845500.609999999</v>
      </c>
      <c r="I159" s="107">
        <v>14640378.410000002</v>
      </c>
      <c r="J159" s="108">
        <v>796102.7</v>
      </c>
      <c r="K159" s="108">
        <v>599014.56000000006</v>
      </c>
      <c r="L159" s="109">
        <v>16035495.670000002</v>
      </c>
      <c r="M159" s="107">
        <v>15944294.84</v>
      </c>
      <c r="N159" s="108">
        <v>866946.32</v>
      </c>
      <c r="O159" s="108">
        <v>598272.41</v>
      </c>
      <c r="P159" s="109">
        <v>17409513.57</v>
      </c>
      <c r="Q159" s="107">
        <v>25890087.329999998</v>
      </c>
      <c r="R159" s="108">
        <v>1411892.46</v>
      </c>
      <c r="S159" s="108">
        <v>965792.07000000007</v>
      </c>
      <c r="T159" s="109">
        <v>28267771.859999999</v>
      </c>
      <c r="U159" s="107">
        <v>83530976.699999988</v>
      </c>
      <c r="V159" s="108">
        <v>4673260.54</v>
      </c>
      <c r="W159" s="108">
        <v>3354044.47</v>
      </c>
      <c r="X159" s="109">
        <v>91558281.709999993</v>
      </c>
    </row>
    <row r="160" spans="1:24" outlineLevel="2" x14ac:dyDescent="0.2">
      <c r="A160" s="190"/>
      <c r="B160" s="96">
        <v>810064</v>
      </c>
      <c r="C160" s="15" t="s">
        <v>397</v>
      </c>
      <c r="D160" s="38" t="s">
        <v>222</v>
      </c>
      <c r="E160" s="43">
        <v>11744150.58</v>
      </c>
      <c r="F160" s="6">
        <v>734266.34</v>
      </c>
      <c r="G160" s="6">
        <v>551332.02</v>
      </c>
      <c r="H160" s="41">
        <v>13029748.939999999</v>
      </c>
      <c r="I160" s="43">
        <v>14409900.860000001</v>
      </c>
      <c r="J160" s="6">
        <v>778912.99</v>
      </c>
      <c r="K160" s="6">
        <v>588328.77</v>
      </c>
      <c r="L160" s="41">
        <v>15777142.620000001</v>
      </c>
      <c r="M160" s="43">
        <v>15385725.84</v>
      </c>
      <c r="N160" s="6">
        <v>837119.82</v>
      </c>
      <c r="O160" s="6">
        <v>577936.16</v>
      </c>
      <c r="P160" s="41">
        <v>16800781.82</v>
      </c>
      <c r="Q160" s="43">
        <v>15385725.83</v>
      </c>
      <c r="R160" s="6">
        <v>837119.82</v>
      </c>
      <c r="S160" s="6">
        <v>577936.17000000004</v>
      </c>
      <c r="T160" s="41">
        <v>16800781.82</v>
      </c>
      <c r="U160" s="43">
        <v>56925503.109999999</v>
      </c>
      <c r="V160" s="6">
        <v>3187418.9699999997</v>
      </c>
      <c r="W160" s="35">
        <v>2295533.12</v>
      </c>
      <c r="X160" s="41">
        <v>62408455.199999996</v>
      </c>
    </row>
    <row r="161" spans="1:24" outlineLevel="2" x14ac:dyDescent="0.2">
      <c r="A161" s="190"/>
      <c r="B161" s="96">
        <v>810064</v>
      </c>
      <c r="C161" s="15" t="s">
        <v>362</v>
      </c>
      <c r="D161" s="38" t="s">
        <v>223</v>
      </c>
      <c r="E161" s="43">
        <v>742928.06</v>
      </c>
      <c r="F161" s="6">
        <v>33851.56</v>
      </c>
      <c r="G161" s="6">
        <v>35042.28</v>
      </c>
      <c r="H161" s="41">
        <v>811821.90000000014</v>
      </c>
      <c r="I161" s="43">
        <v>230477.55</v>
      </c>
      <c r="J161" s="6">
        <v>17189.710000000003</v>
      </c>
      <c r="K161" s="6">
        <v>10685.79</v>
      </c>
      <c r="L161" s="41">
        <v>258353.05</v>
      </c>
      <c r="M161" s="43">
        <v>558569</v>
      </c>
      <c r="N161" s="6">
        <v>29826.5</v>
      </c>
      <c r="O161" s="6">
        <v>20336.25</v>
      </c>
      <c r="P161" s="41">
        <v>608731.75</v>
      </c>
      <c r="Q161" s="43">
        <v>692337.34999999974</v>
      </c>
      <c r="R161" s="6">
        <v>37059.410000000003</v>
      </c>
      <c r="S161" s="6">
        <v>25267.79</v>
      </c>
      <c r="T161" s="41">
        <v>754664.54999999981</v>
      </c>
      <c r="U161" s="43">
        <v>2224311.96</v>
      </c>
      <c r="V161" s="6">
        <v>117927.18000000001</v>
      </c>
      <c r="W161" s="35">
        <v>91332.110000000015</v>
      </c>
      <c r="X161" s="41">
        <v>2433571.25</v>
      </c>
    </row>
    <row r="162" spans="1:24" outlineLevel="2" x14ac:dyDescent="0.2">
      <c r="A162" s="190"/>
      <c r="B162" s="96">
        <v>810064</v>
      </c>
      <c r="C162" s="15" t="s">
        <v>300</v>
      </c>
      <c r="D162" s="38" t="s">
        <v>224</v>
      </c>
      <c r="E162" s="40">
        <v>7256951.2799999993</v>
      </c>
      <c r="F162" s="39">
        <v>369901.08999999997</v>
      </c>
      <c r="G162" s="39">
        <v>264195.69</v>
      </c>
      <c r="H162" s="41">
        <v>7891048.0599999996</v>
      </c>
      <c r="I162" s="40">
        <v>0</v>
      </c>
      <c r="J162" s="39">
        <v>0</v>
      </c>
      <c r="K162" s="39">
        <v>0</v>
      </c>
      <c r="L162" s="41">
        <v>0</v>
      </c>
      <c r="M162" s="40">
        <v>0</v>
      </c>
      <c r="N162" s="39">
        <v>0</v>
      </c>
      <c r="O162" s="39">
        <v>0</v>
      </c>
      <c r="P162" s="41">
        <v>0</v>
      </c>
      <c r="Q162" s="40">
        <v>8415118.7500000019</v>
      </c>
      <c r="R162" s="39">
        <v>456804.51999999996</v>
      </c>
      <c r="S162" s="39">
        <v>316854.40999999997</v>
      </c>
      <c r="T162" s="41">
        <v>9188777.6800000016</v>
      </c>
      <c r="U162" s="40">
        <v>15672070.030000001</v>
      </c>
      <c r="V162" s="39">
        <v>826705.60999999987</v>
      </c>
      <c r="W162" s="39">
        <v>581050.1</v>
      </c>
      <c r="X162" s="41">
        <v>17079825.740000002</v>
      </c>
    </row>
    <row r="163" spans="1:24" outlineLevel="3" x14ac:dyDescent="0.2">
      <c r="A163" s="190"/>
      <c r="B163" s="96">
        <v>810064</v>
      </c>
      <c r="C163" s="149" t="s">
        <v>378</v>
      </c>
      <c r="D163" s="38" t="s">
        <v>380</v>
      </c>
      <c r="E163" s="43">
        <v>1510426.42</v>
      </c>
      <c r="F163" s="6">
        <v>87835.13</v>
      </c>
      <c r="G163" s="6">
        <v>77399.25</v>
      </c>
      <c r="H163" s="41">
        <v>1675660.7999999998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82551.14</v>
      </c>
      <c r="R163" s="6">
        <v>4523.3500000000004</v>
      </c>
      <c r="S163" s="6">
        <v>3109.81</v>
      </c>
      <c r="T163" s="41">
        <v>90184.3</v>
      </c>
      <c r="U163" s="43">
        <v>1592977.5599999998</v>
      </c>
      <c r="V163" s="6">
        <v>92358.48000000001</v>
      </c>
      <c r="W163" s="35">
        <v>80509.06</v>
      </c>
      <c r="X163" s="41">
        <v>1765845.0999999999</v>
      </c>
    </row>
    <row r="164" spans="1:24" outlineLevel="3" x14ac:dyDescent="0.2">
      <c r="A164" s="190"/>
      <c r="B164" s="96">
        <v>810064</v>
      </c>
      <c r="C164" s="149" t="s">
        <v>387</v>
      </c>
      <c r="D164" s="38" t="s">
        <v>381</v>
      </c>
      <c r="E164" s="43">
        <v>5746524.8599999994</v>
      </c>
      <c r="F164" s="6">
        <v>282065.95999999996</v>
      </c>
      <c r="G164" s="6">
        <v>186796.44</v>
      </c>
      <c r="H164" s="41">
        <v>6215387.2599999998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8332567.6100000013</v>
      </c>
      <c r="R164" s="6">
        <v>452281.17</v>
      </c>
      <c r="S164" s="6">
        <v>313744.59999999998</v>
      </c>
      <c r="T164" s="41">
        <v>9098593.3800000008</v>
      </c>
      <c r="U164" s="43">
        <v>14079092.470000001</v>
      </c>
      <c r="V164" s="6">
        <v>734347.12999999989</v>
      </c>
      <c r="W164" s="35">
        <v>500541.04</v>
      </c>
      <c r="X164" s="41">
        <v>15313980.640000001</v>
      </c>
    </row>
    <row r="165" spans="1:24" outlineLevel="2" x14ac:dyDescent="0.2">
      <c r="A165" s="190"/>
      <c r="B165" s="96">
        <v>810064</v>
      </c>
      <c r="C165" s="15" t="s">
        <v>376</v>
      </c>
      <c r="D165" s="38" t="s">
        <v>225</v>
      </c>
      <c r="E165" s="40">
        <v>7312186.2000000002</v>
      </c>
      <c r="F165" s="39">
        <v>460300.07</v>
      </c>
      <c r="G165" s="39">
        <v>340395.44</v>
      </c>
      <c r="H165" s="41">
        <v>8112881.7100000009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1396905.4000000001</v>
      </c>
      <c r="R165" s="39">
        <v>80908.710000000006</v>
      </c>
      <c r="S165" s="39">
        <v>45733.7</v>
      </c>
      <c r="T165" s="41">
        <v>1523547.81</v>
      </c>
      <c r="U165" s="40">
        <v>8709091.6000000015</v>
      </c>
      <c r="V165" s="39">
        <v>541208.78</v>
      </c>
      <c r="W165" s="39">
        <v>386129.14</v>
      </c>
      <c r="X165" s="41">
        <v>9636429.5200000014</v>
      </c>
    </row>
    <row r="166" spans="1:24" outlineLevel="3" x14ac:dyDescent="0.2">
      <c r="A166" s="190"/>
      <c r="B166" s="96">
        <v>810064</v>
      </c>
      <c r="C166" s="42" t="s">
        <v>379</v>
      </c>
      <c r="D166" s="38" t="s">
        <v>349</v>
      </c>
      <c r="E166" s="43">
        <v>7282142.7000000002</v>
      </c>
      <c r="F166" s="6">
        <v>460300.07</v>
      </c>
      <c r="G166" s="6">
        <v>340395.44</v>
      </c>
      <c r="H166" s="41">
        <v>8082838.2100000009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1228881.4200000002</v>
      </c>
      <c r="R166" s="6">
        <v>66906.710000000006</v>
      </c>
      <c r="S166" s="6">
        <v>45733.7</v>
      </c>
      <c r="T166" s="41">
        <v>1341521.83</v>
      </c>
      <c r="U166" s="43">
        <v>8511024.120000001</v>
      </c>
      <c r="V166" s="6">
        <v>527206.78</v>
      </c>
      <c r="W166" s="35">
        <v>386129.14</v>
      </c>
      <c r="X166" s="41">
        <v>9424360.040000001</v>
      </c>
    </row>
    <row r="167" spans="1:24" ht="13.5" outlineLevel="3" thickBot="1" x14ac:dyDescent="0.25">
      <c r="A167" s="190"/>
      <c r="B167" s="96">
        <v>810064</v>
      </c>
      <c r="C167" s="42" t="s">
        <v>377</v>
      </c>
      <c r="D167" s="38" t="s">
        <v>350</v>
      </c>
      <c r="E167" s="43">
        <v>30043.5</v>
      </c>
      <c r="F167" s="6">
        <v>0</v>
      </c>
      <c r="G167" s="6">
        <v>0</v>
      </c>
      <c r="H167" s="41">
        <v>30043.5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168023.98</v>
      </c>
      <c r="R167" s="6">
        <v>14002</v>
      </c>
      <c r="S167" s="6">
        <v>0</v>
      </c>
      <c r="T167" s="41">
        <v>182025.98</v>
      </c>
      <c r="U167" s="43">
        <v>198067.48</v>
      </c>
      <c r="V167" s="6">
        <v>14002</v>
      </c>
      <c r="W167" s="35">
        <v>0</v>
      </c>
      <c r="X167" s="41">
        <v>212069.48</v>
      </c>
    </row>
    <row r="168" spans="1:24" ht="13.5" hidden="1" outlineLevel="3" thickBot="1" x14ac:dyDescent="0.25">
      <c r="A168" s="191"/>
      <c r="B168" s="97">
        <v>810064</v>
      </c>
      <c r="C168" s="136" t="s">
        <v>375</v>
      </c>
      <c r="D168" s="45" t="s">
        <v>307</v>
      </c>
      <c r="E168" s="152">
        <v>0</v>
      </c>
      <c r="F168" s="46">
        <v>0</v>
      </c>
      <c r="G168" s="46">
        <v>0</v>
      </c>
      <c r="H168" s="47">
        <v>0</v>
      </c>
      <c r="I168" s="152">
        <v>0</v>
      </c>
      <c r="J168" s="46">
        <v>0</v>
      </c>
      <c r="K168" s="46">
        <v>0</v>
      </c>
      <c r="L168" s="47">
        <v>0</v>
      </c>
      <c r="M168" s="152">
        <v>0</v>
      </c>
      <c r="N168" s="46">
        <v>0</v>
      </c>
      <c r="O168" s="46">
        <v>0</v>
      </c>
      <c r="P168" s="47">
        <v>0</v>
      </c>
      <c r="Q168" s="152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outlineLevel="1" x14ac:dyDescent="0.2">
      <c r="A169" s="189">
        <v>810073</v>
      </c>
      <c r="B169" s="98">
        <v>810073</v>
      </c>
      <c r="C169" s="101" t="s">
        <v>121</v>
      </c>
      <c r="D169" s="102" t="s">
        <v>304</v>
      </c>
      <c r="E169" s="107">
        <v>7863126.8499999996</v>
      </c>
      <c r="F169" s="108">
        <v>47460.719999999994</v>
      </c>
      <c r="G169" s="108">
        <v>13382.83</v>
      </c>
      <c r="H169" s="109">
        <v>7923970.3999999994</v>
      </c>
      <c r="I169" s="107">
        <v>5035720.96</v>
      </c>
      <c r="J169" s="108">
        <v>33622.870000000003</v>
      </c>
      <c r="K169" s="108">
        <v>11313.65</v>
      </c>
      <c r="L169" s="109">
        <v>5080657.4800000004</v>
      </c>
      <c r="M169" s="107">
        <v>5709631.1299999999</v>
      </c>
      <c r="N169" s="108">
        <v>22020.32</v>
      </c>
      <c r="O169" s="108">
        <v>17991.43</v>
      </c>
      <c r="P169" s="109">
        <v>5749642.8799999999</v>
      </c>
      <c r="Q169" s="107">
        <v>13374745.73</v>
      </c>
      <c r="R169" s="108">
        <v>48316.270000000004</v>
      </c>
      <c r="S169" s="108">
        <v>44287.380000000005</v>
      </c>
      <c r="T169" s="109">
        <v>13467349.380000001</v>
      </c>
      <c r="U169" s="107">
        <v>31983224.670000002</v>
      </c>
      <c r="V169" s="108">
        <v>151420.18</v>
      </c>
      <c r="W169" s="108">
        <v>86975.290000000008</v>
      </c>
      <c r="X169" s="109">
        <v>32221620.140000001</v>
      </c>
    </row>
    <row r="170" spans="1:24" outlineLevel="2" x14ac:dyDescent="0.2">
      <c r="A170" s="190"/>
      <c r="B170" s="96">
        <v>810073</v>
      </c>
      <c r="C170" s="15" t="s">
        <v>397</v>
      </c>
      <c r="D170" s="38" t="s">
        <v>222</v>
      </c>
      <c r="E170" s="43">
        <v>4784970.2699999996</v>
      </c>
      <c r="F170" s="6">
        <v>34159.89</v>
      </c>
      <c r="G170" s="6">
        <v>7808.08</v>
      </c>
      <c r="H170" s="41">
        <v>4826938.2399999993</v>
      </c>
      <c r="I170" s="43">
        <v>5005564.3</v>
      </c>
      <c r="J170" s="6">
        <v>33622.870000000003</v>
      </c>
      <c r="K170" s="6">
        <v>11313.65</v>
      </c>
      <c r="L170" s="41">
        <v>5050500.82</v>
      </c>
      <c r="M170" s="43">
        <v>5225480.53</v>
      </c>
      <c r="N170" s="6">
        <v>20693.88</v>
      </c>
      <c r="O170" s="6">
        <v>16664.990000000002</v>
      </c>
      <c r="P170" s="41">
        <v>5262839.4000000004</v>
      </c>
      <c r="Q170" s="43">
        <v>5225480.53</v>
      </c>
      <c r="R170" s="6">
        <v>20693.88</v>
      </c>
      <c r="S170" s="6">
        <v>16664.990000000002</v>
      </c>
      <c r="T170" s="41">
        <v>5262839.4000000004</v>
      </c>
      <c r="U170" s="43">
        <v>20241495.630000003</v>
      </c>
      <c r="V170" s="6">
        <v>109170.52000000002</v>
      </c>
      <c r="W170" s="35">
        <v>52451.710000000006</v>
      </c>
      <c r="X170" s="41">
        <v>20403117.860000003</v>
      </c>
    </row>
    <row r="171" spans="1:24" outlineLevel="2" x14ac:dyDescent="0.2">
      <c r="A171" s="190"/>
      <c r="B171" s="96">
        <v>810073</v>
      </c>
      <c r="C171" s="15" t="s">
        <v>362</v>
      </c>
      <c r="D171" s="38" t="s">
        <v>223</v>
      </c>
      <c r="E171" s="43">
        <v>519711.12</v>
      </c>
      <c r="F171" s="6">
        <v>4216.6099999999997</v>
      </c>
      <c r="G171" s="6">
        <v>1368.71</v>
      </c>
      <c r="H171" s="41">
        <v>525296.43999999994</v>
      </c>
      <c r="I171" s="43">
        <v>30156.66</v>
      </c>
      <c r="J171" s="6">
        <v>0</v>
      </c>
      <c r="K171" s="6">
        <v>0</v>
      </c>
      <c r="L171" s="41">
        <v>30156.66</v>
      </c>
      <c r="M171" s="43">
        <v>484150.6</v>
      </c>
      <c r="N171" s="6">
        <v>1326.44</v>
      </c>
      <c r="O171" s="6">
        <v>1326.44</v>
      </c>
      <c r="P171" s="41">
        <v>486803.48</v>
      </c>
      <c r="Q171" s="43">
        <v>897360.3200000003</v>
      </c>
      <c r="R171" s="6">
        <v>2472.0700000000002</v>
      </c>
      <c r="S171" s="6">
        <v>2472.0700000000002</v>
      </c>
      <c r="T171" s="41">
        <v>902304.4600000002</v>
      </c>
      <c r="U171" s="43">
        <v>1931378.7000000002</v>
      </c>
      <c r="V171" s="6">
        <v>8015.119999999999</v>
      </c>
      <c r="W171" s="35">
        <v>5167.22</v>
      </c>
      <c r="X171" s="41">
        <v>1944561.0400000003</v>
      </c>
    </row>
    <row r="172" spans="1:24" outlineLevel="2" x14ac:dyDescent="0.2">
      <c r="A172" s="190"/>
      <c r="B172" s="96">
        <v>810073</v>
      </c>
      <c r="C172" s="15" t="s">
        <v>300</v>
      </c>
      <c r="D172" s="38" t="s">
        <v>224</v>
      </c>
      <c r="E172" s="40">
        <v>1491953.85</v>
      </c>
      <c r="F172" s="39">
        <v>6461.34</v>
      </c>
      <c r="G172" s="39">
        <v>1480.15</v>
      </c>
      <c r="H172" s="41">
        <v>1499895.34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4770959.9200000009</v>
      </c>
      <c r="R172" s="39">
        <v>16135.27</v>
      </c>
      <c r="S172" s="39">
        <v>16135.27</v>
      </c>
      <c r="T172" s="41">
        <v>4803230.46</v>
      </c>
      <c r="U172" s="40">
        <v>6262913.7700000014</v>
      </c>
      <c r="V172" s="39">
        <v>22596.61</v>
      </c>
      <c r="W172" s="39">
        <v>17615.420000000002</v>
      </c>
      <c r="X172" s="41">
        <v>6303125.8000000017</v>
      </c>
    </row>
    <row r="173" spans="1:24" outlineLevel="3" x14ac:dyDescent="0.2">
      <c r="A173" s="190"/>
      <c r="B173" s="96">
        <v>810073</v>
      </c>
      <c r="C173" s="149" t="s">
        <v>378</v>
      </c>
      <c r="D173" s="38" t="s">
        <v>380</v>
      </c>
      <c r="E173" s="43">
        <v>200379.56</v>
      </c>
      <c r="F173" s="6">
        <v>2635.77</v>
      </c>
      <c r="G173" s="6">
        <v>1480.15</v>
      </c>
      <c r="H173" s="41">
        <v>204495.47999999998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97112.84</v>
      </c>
      <c r="R173" s="6">
        <v>0</v>
      </c>
      <c r="S173" s="6">
        <v>0</v>
      </c>
      <c r="T173" s="41">
        <v>97112.84</v>
      </c>
      <c r="U173" s="43">
        <v>297492.40000000002</v>
      </c>
      <c r="V173" s="6">
        <v>2635.77</v>
      </c>
      <c r="W173" s="35">
        <v>1480.15</v>
      </c>
      <c r="X173" s="41">
        <v>301608.32000000007</v>
      </c>
    </row>
    <row r="174" spans="1:24" outlineLevel="3" x14ac:dyDescent="0.2">
      <c r="A174" s="190"/>
      <c r="B174" s="96">
        <v>810073</v>
      </c>
      <c r="C174" s="149" t="s">
        <v>387</v>
      </c>
      <c r="D174" s="38" t="s">
        <v>381</v>
      </c>
      <c r="E174" s="43">
        <v>1291574.29</v>
      </c>
      <c r="F174" s="6">
        <v>3825.5699999999997</v>
      </c>
      <c r="G174" s="6">
        <v>0</v>
      </c>
      <c r="H174" s="41">
        <v>1295399.8600000001</v>
      </c>
      <c r="I174" s="43">
        <v>0</v>
      </c>
      <c r="J174" s="6">
        <v>0</v>
      </c>
      <c r="K174" s="6">
        <v>0</v>
      </c>
      <c r="L174" s="41">
        <v>0</v>
      </c>
      <c r="M174" s="43">
        <v>0</v>
      </c>
      <c r="N174" s="6">
        <v>0</v>
      </c>
      <c r="O174" s="6">
        <v>0</v>
      </c>
      <c r="P174" s="41">
        <v>0</v>
      </c>
      <c r="Q174" s="43">
        <v>4673847.080000001</v>
      </c>
      <c r="R174" s="6">
        <v>16135.27</v>
      </c>
      <c r="S174" s="6">
        <v>16135.27</v>
      </c>
      <c r="T174" s="41">
        <v>4706117.62</v>
      </c>
      <c r="U174" s="43">
        <v>5965421.370000001</v>
      </c>
      <c r="V174" s="6">
        <v>19960.84</v>
      </c>
      <c r="W174" s="35">
        <v>16135.27</v>
      </c>
      <c r="X174" s="41">
        <v>6001517.4800000004</v>
      </c>
    </row>
    <row r="175" spans="1:24" outlineLevel="2" x14ac:dyDescent="0.2">
      <c r="A175" s="190"/>
      <c r="B175" s="96">
        <v>810073</v>
      </c>
      <c r="C175" s="15" t="s">
        <v>376</v>
      </c>
      <c r="D175" s="38" t="s">
        <v>225</v>
      </c>
      <c r="E175" s="40">
        <v>1066491.6099999999</v>
      </c>
      <c r="F175" s="39">
        <v>2622.88</v>
      </c>
      <c r="G175" s="39">
        <v>2725.89</v>
      </c>
      <c r="H175" s="41">
        <v>1071840.3799999997</v>
      </c>
      <c r="I175" s="40">
        <v>0</v>
      </c>
      <c r="J175" s="39">
        <v>0</v>
      </c>
      <c r="K175" s="39">
        <v>0</v>
      </c>
      <c r="L175" s="41">
        <v>0</v>
      </c>
      <c r="M175" s="40">
        <v>0</v>
      </c>
      <c r="N175" s="39">
        <v>0</v>
      </c>
      <c r="O175" s="39">
        <v>0</v>
      </c>
      <c r="P175" s="41">
        <v>0</v>
      </c>
      <c r="Q175" s="40">
        <v>2480944.96</v>
      </c>
      <c r="R175" s="39">
        <v>9015.0499999999993</v>
      </c>
      <c r="S175" s="39">
        <v>9015.0499999999993</v>
      </c>
      <c r="T175" s="41">
        <v>2498975.0599999996</v>
      </c>
      <c r="U175" s="40">
        <v>3547436.57</v>
      </c>
      <c r="V175" s="39">
        <v>11637.93</v>
      </c>
      <c r="W175" s="39">
        <v>11740.939999999999</v>
      </c>
      <c r="X175" s="41">
        <v>3570815.44</v>
      </c>
    </row>
    <row r="176" spans="1:24" outlineLevel="3" x14ac:dyDescent="0.2">
      <c r="A176" s="190"/>
      <c r="B176" s="96">
        <v>810073</v>
      </c>
      <c r="C176" s="42" t="s">
        <v>379</v>
      </c>
      <c r="D176" s="38" t="s">
        <v>349</v>
      </c>
      <c r="E176" s="43">
        <v>1066491.6099999999</v>
      </c>
      <c r="F176" s="6">
        <v>2622.88</v>
      </c>
      <c r="G176" s="6">
        <v>2725.89</v>
      </c>
      <c r="H176" s="41">
        <v>1071840.3799999997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2443075.41</v>
      </c>
      <c r="R176" s="6">
        <v>9015.0499999999993</v>
      </c>
      <c r="S176" s="6">
        <v>9015.0499999999993</v>
      </c>
      <c r="T176" s="41">
        <v>2461105.5099999998</v>
      </c>
      <c r="U176" s="43">
        <v>3509567.02</v>
      </c>
      <c r="V176" s="6">
        <v>11637.93</v>
      </c>
      <c r="W176" s="35">
        <v>11740.939999999999</v>
      </c>
      <c r="X176" s="41">
        <v>3532945.89</v>
      </c>
    </row>
    <row r="177" spans="1:24" ht="13.5" outlineLevel="3" thickBot="1" x14ac:dyDescent="0.25">
      <c r="A177" s="190"/>
      <c r="B177" s="96">
        <v>810073</v>
      </c>
      <c r="C177" s="42" t="s">
        <v>377</v>
      </c>
      <c r="D177" s="38" t="s">
        <v>350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37869.550000000003</v>
      </c>
      <c r="R177" s="6">
        <v>0</v>
      </c>
      <c r="S177" s="6">
        <v>0</v>
      </c>
      <c r="T177" s="41">
        <v>37869.550000000003</v>
      </c>
      <c r="U177" s="43">
        <v>37869.550000000003</v>
      </c>
      <c r="V177" s="6">
        <v>0</v>
      </c>
      <c r="W177" s="35">
        <v>0</v>
      </c>
      <c r="X177" s="41">
        <v>37869.550000000003</v>
      </c>
    </row>
    <row r="178" spans="1:24" ht="13.5" hidden="1" outlineLevel="3" thickBot="1" x14ac:dyDescent="0.25">
      <c r="A178" s="191"/>
      <c r="B178" s="97">
        <v>810073</v>
      </c>
      <c r="C178" s="136" t="s">
        <v>375</v>
      </c>
      <c r="D178" s="45" t="s">
        <v>307</v>
      </c>
      <c r="E178" s="152">
        <v>0</v>
      </c>
      <c r="F178" s="46">
        <v>0</v>
      </c>
      <c r="G178" s="46">
        <v>0</v>
      </c>
      <c r="H178" s="47">
        <v>0</v>
      </c>
      <c r="I178" s="152">
        <v>0</v>
      </c>
      <c r="J178" s="46">
        <v>0</v>
      </c>
      <c r="K178" s="46">
        <v>0</v>
      </c>
      <c r="L178" s="47">
        <v>0</v>
      </c>
      <c r="M178" s="152">
        <v>0</v>
      </c>
      <c r="N178" s="46">
        <v>0</v>
      </c>
      <c r="O178" s="46">
        <v>0</v>
      </c>
      <c r="P178" s="47">
        <v>0</v>
      </c>
      <c r="Q178" s="152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</row>
    <row r="179" spans="1:24" s="106" customFormat="1" outlineLevel="1" x14ac:dyDescent="0.2">
      <c r="A179" s="189">
        <v>810074</v>
      </c>
      <c r="B179" s="98">
        <v>810074</v>
      </c>
      <c r="C179" s="101" t="s">
        <v>122</v>
      </c>
      <c r="D179" s="102" t="s">
        <v>304</v>
      </c>
      <c r="E179" s="107">
        <v>19833942.059999999</v>
      </c>
      <c r="F179" s="108">
        <v>147786.47</v>
      </c>
      <c r="G179" s="108">
        <v>412346.28</v>
      </c>
      <c r="H179" s="109">
        <v>20394074.809999999</v>
      </c>
      <c r="I179" s="107">
        <v>11636784.479999999</v>
      </c>
      <c r="J179" s="108">
        <v>103815.34</v>
      </c>
      <c r="K179" s="108">
        <v>314227.44</v>
      </c>
      <c r="L179" s="109">
        <v>12054827.259999998</v>
      </c>
      <c r="M179" s="107">
        <v>12380017.939999999</v>
      </c>
      <c r="N179" s="108">
        <v>36306.080000000002</v>
      </c>
      <c r="O179" s="108">
        <v>290456.93</v>
      </c>
      <c r="P179" s="109">
        <v>12706780.949999999</v>
      </c>
      <c r="Q179" s="107">
        <v>22694604.749999981</v>
      </c>
      <c r="R179" s="108">
        <v>67250.61</v>
      </c>
      <c r="S179" s="108">
        <v>529110.72</v>
      </c>
      <c r="T179" s="109">
        <v>23290966.07999998</v>
      </c>
      <c r="U179" s="107">
        <v>66545349.229999982</v>
      </c>
      <c r="V179" s="108">
        <v>355158.49999999994</v>
      </c>
      <c r="W179" s="108">
        <v>1546141.37</v>
      </c>
      <c r="X179" s="109">
        <v>68446649.099999979</v>
      </c>
    </row>
    <row r="180" spans="1:24" outlineLevel="2" x14ac:dyDescent="0.2">
      <c r="A180" s="190"/>
      <c r="B180" s="96">
        <v>810074</v>
      </c>
      <c r="C180" s="15" t="s">
        <v>397</v>
      </c>
      <c r="D180" s="38" t="s">
        <v>222</v>
      </c>
      <c r="E180" s="43">
        <v>10385316.52</v>
      </c>
      <c r="F180" s="6">
        <v>99662.790000000008</v>
      </c>
      <c r="G180" s="6">
        <v>304614.7</v>
      </c>
      <c r="H180" s="41">
        <v>10789594.009999998</v>
      </c>
      <c r="I180" s="43">
        <v>11451405.219999999</v>
      </c>
      <c r="J180" s="6">
        <v>96918.59</v>
      </c>
      <c r="K180" s="6">
        <v>314227.44</v>
      </c>
      <c r="L180" s="41">
        <v>11862551.249999998</v>
      </c>
      <c r="M180" s="43">
        <v>11877800.539999999</v>
      </c>
      <c r="N180" s="6">
        <v>34410.92</v>
      </c>
      <c r="O180" s="6">
        <v>279085.96999999997</v>
      </c>
      <c r="P180" s="41">
        <v>12191297.43</v>
      </c>
      <c r="Q180" s="43">
        <v>11877800.519999979</v>
      </c>
      <c r="R180" s="6">
        <v>34410.93</v>
      </c>
      <c r="S180" s="6">
        <v>279085.96999999997</v>
      </c>
      <c r="T180" s="41">
        <v>12191297.419999979</v>
      </c>
      <c r="U180" s="43">
        <v>45592322.799999982</v>
      </c>
      <c r="V180" s="6">
        <v>265403.23</v>
      </c>
      <c r="W180" s="35">
        <v>1177014.08</v>
      </c>
      <c r="X180" s="41">
        <v>47034740.109999977</v>
      </c>
    </row>
    <row r="181" spans="1:24" outlineLevel="2" x14ac:dyDescent="0.2">
      <c r="A181" s="190"/>
      <c r="B181" s="96">
        <v>810074</v>
      </c>
      <c r="C181" s="15" t="s">
        <v>362</v>
      </c>
      <c r="D181" s="38" t="s">
        <v>223</v>
      </c>
      <c r="E181" s="43">
        <v>402854.8</v>
      </c>
      <c r="F181" s="6">
        <v>3193.66</v>
      </c>
      <c r="G181" s="6">
        <v>7056.33</v>
      </c>
      <c r="H181" s="41">
        <v>413104.79</v>
      </c>
      <c r="I181" s="43">
        <v>185379.26</v>
      </c>
      <c r="J181" s="6">
        <v>6896.75</v>
      </c>
      <c r="K181" s="6">
        <v>0</v>
      </c>
      <c r="L181" s="41">
        <v>192276.01</v>
      </c>
      <c r="M181" s="43">
        <v>502217.4</v>
      </c>
      <c r="N181" s="6">
        <v>1895.16</v>
      </c>
      <c r="O181" s="6">
        <v>11370.96</v>
      </c>
      <c r="P181" s="41">
        <v>515483.52</v>
      </c>
      <c r="Q181" s="43">
        <v>914915.47000000032</v>
      </c>
      <c r="R181" s="6">
        <v>3465.59</v>
      </c>
      <c r="S181" s="6">
        <v>20793.54</v>
      </c>
      <c r="T181" s="41">
        <v>939174.60000000033</v>
      </c>
      <c r="U181" s="43">
        <v>2005366.9300000002</v>
      </c>
      <c r="V181" s="6">
        <v>15451.16</v>
      </c>
      <c r="W181" s="35">
        <v>39220.83</v>
      </c>
      <c r="X181" s="41">
        <v>2060038.9200000002</v>
      </c>
    </row>
    <row r="182" spans="1:24" outlineLevel="2" x14ac:dyDescent="0.2">
      <c r="A182" s="190"/>
      <c r="B182" s="96">
        <v>810074</v>
      </c>
      <c r="C182" s="15" t="s">
        <v>300</v>
      </c>
      <c r="D182" s="38" t="s">
        <v>224</v>
      </c>
      <c r="E182" s="40">
        <v>4865120.25</v>
      </c>
      <c r="F182" s="39">
        <v>21066.720000000001</v>
      </c>
      <c r="G182" s="39">
        <v>44544.41</v>
      </c>
      <c r="H182" s="41">
        <v>4930731.38</v>
      </c>
      <c r="I182" s="40">
        <v>0</v>
      </c>
      <c r="J182" s="39">
        <v>0</v>
      </c>
      <c r="K182" s="39">
        <v>0</v>
      </c>
      <c r="L182" s="41">
        <v>0</v>
      </c>
      <c r="M182" s="40">
        <v>0</v>
      </c>
      <c r="N182" s="39">
        <v>0</v>
      </c>
      <c r="O182" s="39">
        <v>0</v>
      </c>
      <c r="P182" s="41">
        <v>0</v>
      </c>
      <c r="Q182" s="40">
        <v>6885127.1699999999</v>
      </c>
      <c r="R182" s="39">
        <v>21621.649999999998</v>
      </c>
      <c r="S182" s="39">
        <v>162043.40000000002</v>
      </c>
      <c r="T182" s="41">
        <v>7068792.2200000007</v>
      </c>
      <c r="U182" s="40">
        <v>11750247.420000002</v>
      </c>
      <c r="V182" s="39">
        <v>42688.37</v>
      </c>
      <c r="W182" s="39">
        <v>206587.81</v>
      </c>
      <c r="X182" s="41">
        <v>11999523.600000001</v>
      </c>
    </row>
    <row r="183" spans="1:24" outlineLevel="3" x14ac:dyDescent="0.2">
      <c r="A183" s="190"/>
      <c r="B183" s="96">
        <v>810074</v>
      </c>
      <c r="C183" s="149" t="s">
        <v>378</v>
      </c>
      <c r="D183" s="38" t="s">
        <v>380</v>
      </c>
      <c r="E183" s="43">
        <v>409912.42999999993</v>
      </c>
      <c r="F183" s="6">
        <v>3660.5699999999997</v>
      </c>
      <c r="G183" s="6">
        <v>25562.89</v>
      </c>
      <c r="H183" s="41">
        <v>439135.88999999996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193027.13999999998</v>
      </c>
      <c r="R183" s="6">
        <v>877.39</v>
      </c>
      <c r="S183" s="6">
        <v>4386.9799999999996</v>
      </c>
      <c r="T183" s="41">
        <v>198291.51</v>
      </c>
      <c r="U183" s="43">
        <v>602939.56999999995</v>
      </c>
      <c r="V183" s="6">
        <v>4537.96</v>
      </c>
      <c r="W183" s="35">
        <v>29949.87</v>
      </c>
      <c r="X183" s="41">
        <v>637427.39999999991</v>
      </c>
    </row>
    <row r="184" spans="1:24" outlineLevel="3" x14ac:dyDescent="0.2">
      <c r="A184" s="190"/>
      <c r="B184" s="96">
        <v>810074</v>
      </c>
      <c r="C184" s="149" t="s">
        <v>387</v>
      </c>
      <c r="D184" s="38" t="s">
        <v>381</v>
      </c>
      <c r="E184" s="43">
        <v>4455207.82</v>
      </c>
      <c r="F184" s="6">
        <v>17406.150000000001</v>
      </c>
      <c r="G184" s="6">
        <v>18981.52</v>
      </c>
      <c r="H184" s="41">
        <v>4491595.49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6692100.0300000003</v>
      </c>
      <c r="R184" s="6">
        <v>20744.259999999998</v>
      </c>
      <c r="S184" s="6">
        <v>157656.42000000001</v>
      </c>
      <c r="T184" s="41">
        <v>6870500.71</v>
      </c>
      <c r="U184" s="43">
        <v>11147307.850000001</v>
      </c>
      <c r="V184" s="6">
        <v>38150.410000000003</v>
      </c>
      <c r="W184" s="35">
        <v>176637.94</v>
      </c>
      <c r="X184" s="41">
        <v>11362096.200000001</v>
      </c>
    </row>
    <row r="185" spans="1:24" outlineLevel="2" x14ac:dyDescent="0.2">
      <c r="A185" s="190"/>
      <c r="B185" s="96">
        <v>810074</v>
      </c>
      <c r="C185" s="15" t="s">
        <v>376</v>
      </c>
      <c r="D185" s="38" t="s">
        <v>225</v>
      </c>
      <c r="E185" s="40">
        <v>4180650.4899999998</v>
      </c>
      <c r="F185" s="39">
        <v>23863.3</v>
      </c>
      <c r="G185" s="39">
        <v>56130.84</v>
      </c>
      <c r="H185" s="41">
        <v>4260644.63</v>
      </c>
      <c r="I185" s="40">
        <v>0</v>
      </c>
      <c r="J185" s="39">
        <v>0</v>
      </c>
      <c r="K185" s="39">
        <v>0</v>
      </c>
      <c r="L185" s="41">
        <v>0</v>
      </c>
      <c r="M185" s="40">
        <v>0</v>
      </c>
      <c r="N185" s="39">
        <v>0</v>
      </c>
      <c r="O185" s="39">
        <v>0</v>
      </c>
      <c r="P185" s="41">
        <v>0</v>
      </c>
      <c r="Q185" s="40">
        <v>3016761.5900000003</v>
      </c>
      <c r="R185" s="39">
        <v>7752.44</v>
      </c>
      <c r="S185" s="39">
        <v>67187.81</v>
      </c>
      <c r="T185" s="41">
        <v>3091701.8400000003</v>
      </c>
      <c r="U185" s="40">
        <v>7197412.0800000001</v>
      </c>
      <c r="V185" s="39">
        <v>31615.739999999998</v>
      </c>
      <c r="W185" s="39">
        <v>123318.65</v>
      </c>
      <c r="X185" s="41">
        <v>7352346.4700000007</v>
      </c>
    </row>
    <row r="186" spans="1:24" outlineLevel="3" x14ac:dyDescent="0.2">
      <c r="A186" s="190"/>
      <c r="B186" s="96">
        <v>810074</v>
      </c>
      <c r="C186" s="42" t="s">
        <v>379</v>
      </c>
      <c r="D186" s="38" t="s">
        <v>349</v>
      </c>
      <c r="E186" s="43">
        <v>4180650.4899999998</v>
      </c>
      <c r="F186" s="6">
        <v>23863.3</v>
      </c>
      <c r="G186" s="6">
        <v>56130.84</v>
      </c>
      <c r="H186" s="41">
        <v>4260644.63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2842561.66</v>
      </c>
      <c r="R186" s="6">
        <v>7752.44</v>
      </c>
      <c r="S186" s="6">
        <v>67187.81</v>
      </c>
      <c r="T186" s="41">
        <v>2917501.91</v>
      </c>
      <c r="U186" s="43">
        <v>7023212.1500000004</v>
      </c>
      <c r="V186" s="6">
        <v>31615.739999999998</v>
      </c>
      <c r="W186" s="35">
        <v>123318.65</v>
      </c>
      <c r="X186" s="41">
        <v>7178146.540000001</v>
      </c>
    </row>
    <row r="187" spans="1:24" ht="13.5" outlineLevel="3" thickBot="1" x14ac:dyDescent="0.25">
      <c r="A187" s="190"/>
      <c r="B187" s="96">
        <v>810074</v>
      </c>
      <c r="C187" s="42" t="s">
        <v>377</v>
      </c>
      <c r="D187" s="38" t="s">
        <v>350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174199.93</v>
      </c>
      <c r="R187" s="6">
        <v>0</v>
      </c>
      <c r="S187" s="6">
        <v>0</v>
      </c>
      <c r="T187" s="41">
        <v>174199.93</v>
      </c>
      <c r="U187" s="43">
        <v>174199.93</v>
      </c>
      <c r="V187" s="6">
        <v>0</v>
      </c>
      <c r="W187" s="35">
        <v>0</v>
      </c>
      <c r="X187" s="41">
        <v>174199.93</v>
      </c>
    </row>
    <row r="188" spans="1:24" ht="13.5" hidden="1" outlineLevel="3" thickBot="1" x14ac:dyDescent="0.25">
      <c r="A188" s="191"/>
      <c r="B188" s="97">
        <v>810074</v>
      </c>
      <c r="C188" s="136" t="s">
        <v>375</v>
      </c>
      <c r="D188" s="45" t="s">
        <v>307</v>
      </c>
      <c r="E188" s="152">
        <v>0</v>
      </c>
      <c r="F188" s="46">
        <v>0</v>
      </c>
      <c r="G188" s="46">
        <v>0</v>
      </c>
      <c r="H188" s="47">
        <v>0</v>
      </c>
      <c r="I188" s="152">
        <v>0</v>
      </c>
      <c r="J188" s="46">
        <v>0</v>
      </c>
      <c r="K188" s="46">
        <v>0</v>
      </c>
      <c r="L188" s="47">
        <v>0</v>
      </c>
      <c r="M188" s="152">
        <v>0</v>
      </c>
      <c r="N188" s="46">
        <v>0</v>
      </c>
      <c r="O188" s="46">
        <v>0</v>
      </c>
      <c r="P188" s="47">
        <v>0</v>
      </c>
      <c r="Q188" s="152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4" s="106" customFormat="1" outlineLevel="1" x14ac:dyDescent="0.2">
      <c r="A189" s="189">
        <v>810076</v>
      </c>
      <c r="B189" s="98">
        <v>810076</v>
      </c>
      <c r="C189" s="101" t="s">
        <v>123</v>
      </c>
      <c r="D189" s="102" t="s">
        <v>304</v>
      </c>
      <c r="E189" s="107">
        <v>32301746.120000005</v>
      </c>
      <c r="F189" s="108">
        <v>83173.72</v>
      </c>
      <c r="G189" s="108">
        <v>53917.130000000005</v>
      </c>
      <c r="H189" s="109">
        <v>32438836.970000003</v>
      </c>
      <c r="I189" s="107">
        <v>16521233.690000001</v>
      </c>
      <c r="J189" s="108">
        <v>60115.56</v>
      </c>
      <c r="K189" s="108">
        <v>39784.370000000003</v>
      </c>
      <c r="L189" s="109">
        <v>16621133.620000001</v>
      </c>
      <c r="M189" s="107">
        <v>20139825.550000001</v>
      </c>
      <c r="N189" s="108">
        <v>37802.369999999995</v>
      </c>
      <c r="O189" s="108">
        <v>34043.14</v>
      </c>
      <c r="P189" s="109">
        <v>20211671.060000002</v>
      </c>
      <c r="Q189" s="107">
        <v>38791773.229999989</v>
      </c>
      <c r="R189" s="108">
        <v>72026.12</v>
      </c>
      <c r="S189" s="108">
        <v>55431.07</v>
      </c>
      <c r="T189" s="109">
        <v>38919230.419999987</v>
      </c>
      <c r="U189" s="107">
        <v>107754578.58999999</v>
      </c>
      <c r="V189" s="108">
        <v>253117.77</v>
      </c>
      <c r="W189" s="108">
        <v>183175.71000000005</v>
      </c>
      <c r="X189" s="109">
        <v>108190872.06999998</v>
      </c>
    </row>
    <row r="190" spans="1:24" outlineLevel="2" x14ac:dyDescent="0.2">
      <c r="A190" s="190"/>
      <c r="B190" s="96">
        <v>810076</v>
      </c>
      <c r="C190" s="15" t="s">
        <v>397</v>
      </c>
      <c r="D190" s="38" t="s">
        <v>222</v>
      </c>
      <c r="E190" s="43">
        <v>15076824.480000002</v>
      </c>
      <c r="F190" s="6">
        <v>61552.649999999994</v>
      </c>
      <c r="G190" s="6">
        <v>38249.740000000005</v>
      </c>
      <c r="H190" s="41">
        <v>15176626.870000003</v>
      </c>
      <c r="I190" s="43">
        <v>16246779.540000001</v>
      </c>
      <c r="J190" s="6">
        <v>60115.56</v>
      </c>
      <c r="K190" s="6">
        <v>38980.33</v>
      </c>
      <c r="L190" s="41">
        <v>16345875.430000002</v>
      </c>
      <c r="M190" s="43">
        <v>17658987.710000001</v>
      </c>
      <c r="N190" s="6">
        <v>32807.39</v>
      </c>
      <c r="O190" s="6">
        <v>30713.16</v>
      </c>
      <c r="P190" s="41">
        <v>17722508.260000002</v>
      </c>
      <c r="Q190" s="43">
        <v>17658987.699999996</v>
      </c>
      <c r="R190" s="6">
        <v>32807.39</v>
      </c>
      <c r="S190" s="6">
        <v>30713.16</v>
      </c>
      <c r="T190" s="41">
        <v>17722508.249999996</v>
      </c>
      <c r="U190" s="43">
        <v>66641579.43</v>
      </c>
      <c r="V190" s="6">
        <v>187282.99</v>
      </c>
      <c r="W190" s="35">
        <v>138656.39000000001</v>
      </c>
      <c r="X190" s="41">
        <v>66967518.810000002</v>
      </c>
    </row>
    <row r="191" spans="1:24" outlineLevel="2" x14ac:dyDescent="0.2">
      <c r="A191" s="190"/>
      <c r="B191" s="96">
        <v>810076</v>
      </c>
      <c r="C191" s="15" t="s">
        <v>362</v>
      </c>
      <c r="D191" s="38" t="s">
        <v>223</v>
      </c>
      <c r="E191" s="43">
        <v>4535654.6100000003</v>
      </c>
      <c r="F191" s="6">
        <v>889.97</v>
      </c>
      <c r="G191" s="6">
        <v>1718.56</v>
      </c>
      <c r="H191" s="41">
        <v>4538263.1399999997</v>
      </c>
      <c r="I191" s="43">
        <v>274454.14999999997</v>
      </c>
      <c r="J191" s="6">
        <v>0</v>
      </c>
      <c r="K191" s="6">
        <v>804.04</v>
      </c>
      <c r="L191" s="41">
        <v>275258.18999999994</v>
      </c>
      <c r="M191" s="43">
        <v>2480837.84</v>
      </c>
      <c r="N191" s="6">
        <v>4994.9799999999996</v>
      </c>
      <c r="O191" s="6">
        <v>3329.98</v>
      </c>
      <c r="P191" s="41">
        <v>2489162.7999999998</v>
      </c>
      <c r="Q191" s="43">
        <v>4640405.1100000013</v>
      </c>
      <c r="R191" s="6">
        <v>9336.84</v>
      </c>
      <c r="S191" s="6">
        <v>6224.56</v>
      </c>
      <c r="T191" s="41">
        <v>4655966.5100000007</v>
      </c>
      <c r="U191" s="43">
        <v>11931351.710000001</v>
      </c>
      <c r="V191" s="6">
        <v>15221.79</v>
      </c>
      <c r="W191" s="35">
        <v>12077.14</v>
      </c>
      <c r="X191" s="41">
        <v>11958650.640000001</v>
      </c>
    </row>
    <row r="192" spans="1:24" outlineLevel="2" x14ac:dyDescent="0.2">
      <c r="A192" s="190"/>
      <c r="B192" s="96">
        <v>810076</v>
      </c>
      <c r="C192" s="15" t="s">
        <v>300</v>
      </c>
      <c r="D192" s="38" t="s">
        <v>224</v>
      </c>
      <c r="E192" s="40">
        <v>9406876.959999999</v>
      </c>
      <c r="F192" s="39">
        <v>12295.880000000001</v>
      </c>
      <c r="G192" s="39">
        <v>0</v>
      </c>
      <c r="H192" s="41">
        <v>9419172.8399999999</v>
      </c>
      <c r="I192" s="40">
        <v>0</v>
      </c>
      <c r="J192" s="39">
        <v>0</v>
      </c>
      <c r="K192" s="39">
        <v>0</v>
      </c>
      <c r="L192" s="41">
        <v>0</v>
      </c>
      <c r="M192" s="40">
        <v>0</v>
      </c>
      <c r="N192" s="39">
        <v>0</v>
      </c>
      <c r="O192" s="39">
        <v>0</v>
      </c>
      <c r="P192" s="41">
        <v>0</v>
      </c>
      <c r="Q192" s="40">
        <v>8714456.1899999995</v>
      </c>
      <c r="R192" s="39">
        <v>16347.21</v>
      </c>
      <c r="S192" s="39">
        <v>9470.23</v>
      </c>
      <c r="T192" s="41">
        <v>8740273.6300000008</v>
      </c>
      <c r="U192" s="40">
        <v>18121333.149999999</v>
      </c>
      <c r="V192" s="39">
        <v>28643.09</v>
      </c>
      <c r="W192" s="39">
        <v>9470.23</v>
      </c>
      <c r="X192" s="41">
        <v>18159446.469999999</v>
      </c>
    </row>
    <row r="193" spans="1:24" outlineLevel="3" x14ac:dyDescent="0.2">
      <c r="A193" s="190"/>
      <c r="B193" s="96">
        <v>810076</v>
      </c>
      <c r="C193" s="149" t="s">
        <v>378</v>
      </c>
      <c r="D193" s="38" t="s">
        <v>380</v>
      </c>
      <c r="E193" s="43">
        <v>682226.44</v>
      </c>
      <c r="F193" s="6">
        <v>2025.2</v>
      </c>
      <c r="G193" s="6">
        <v>0</v>
      </c>
      <c r="H193" s="41">
        <v>684251.6399999999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1283486.55</v>
      </c>
      <c r="R193" s="6">
        <v>3720.24</v>
      </c>
      <c r="S193" s="6">
        <v>0</v>
      </c>
      <c r="T193" s="41">
        <v>1287206.79</v>
      </c>
      <c r="U193" s="43">
        <v>1965712.99</v>
      </c>
      <c r="V193" s="6">
        <v>5745.44</v>
      </c>
      <c r="W193" s="35">
        <v>0</v>
      </c>
      <c r="X193" s="41">
        <v>1971458.43</v>
      </c>
    </row>
    <row r="194" spans="1:24" outlineLevel="3" x14ac:dyDescent="0.2">
      <c r="A194" s="190"/>
      <c r="B194" s="96">
        <v>810076</v>
      </c>
      <c r="C194" s="149" t="s">
        <v>387</v>
      </c>
      <c r="D194" s="38" t="s">
        <v>381</v>
      </c>
      <c r="E194" s="43">
        <v>8724650.5199999996</v>
      </c>
      <c r="F194" s="6">
        <v>10270.68</v>
      </c>
      <c r="G194" s="6">
        <v>0</v>
      </c>
      <c r="H194" s="41">
        <v>8734921.1999999993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7430969.6399999997</v>
      </c>
      <c r="R194" s="6">
        <v>12626.97</v>
      </c>
      <c r="S194" s="6">
        <v>9470.23</v>
      </c>
      <c r="T194" s="41">
        <v>7453066.8399999999</v>
      </c>
      <c r="U194" s="43">
        <v>16155620.16</v>
      </c>
      <c r="V194" s="6">
        <v>22897.65</v>
      </c>
      <c r="W194" s="35">
        <v>9470.23</v>
      </c>
      <c r="X194" s="41">
        <v>16187988.040000001</v>
      </c>
    </row>
    <row r="195" spans="1:24" outlineLevel="2" x14ac:dyDescent="0.2">
      <c r="A195" s="190"/>
      <c r="B195" s="96">
        <v>810076</v>
      </c>
      <c r="C195" s="15" t="s">
        <v>376</v>
      </c>
      <c r="D195" s="38" t="s">
        <v>225</v>
      </c>
      <c r="E195" s="40">
        <v>3282390.07</v>
      </c>
      <c r="F195" s="39">
        <v>8435.2199999999993</v>
      </c>
      <c r="G195" s="39">
        <v>13948.830000000002</v>
      </c>
      <c r="H195" s="41">
        <v>3304774.12</v>
      </c>
      <c r="I195" s="40">
        <v>0</v>
      </c>
      <c r="J195" s="39">
        <v>0</v>
      </c>
      <c r="K195" s="39">
        <v>0</v>
      </c>
      <c r="L195" s="41">
        <v>0</v>
      </c>
      <c r="M195" s="40">
        <v>0</v>
      </c>
      <c r="N195" s="39">
        <v>0</v>
      </c>
      <c r="O195" s="39">
        <v>0</v>
      </c>
      <c r="P195" s="41">
        <v>0</v>
      </c>
      <c r="Q195" s="40">
        <v>7777924.2300000004</v>
      </c>
      <c r="R195" s="39">
        <v>13534.68</v>
      </c>
      <c r="S195" s="39">
        <v>9023.1200000000008</v>
      </c>
      <c r="T195" s="41">
        <v>7800482.0300000003</v>
      </c>
      <c r="U195" s="40">
        <v>11060314.300000001</v>
      </c>
      <c r="V195" s="39">
        <v>21969.9</v>
      </c>
      <c r="W195" s="39">
        <v>22971.950000000004</v>
      </c>
      <c r="X195" s="41">
        <v>11105256.15</v>
      </c>
    </row>
    <row r="196" spans="1:24" outlineLevel="3" x14ac:dyDescent="0.2">
      <c r="A196" s="190"/>
      <c r="B196" s="96">
        <v>810076</v>
      </c>
      <c r="C196" s="42" t="s">
        <v>379</v>
      </c>
      <c r="D196" s="38" t="s">
        <v>349</v>
      </c>
      <c r="E196" s="43">
        <v>2884098.77</v>
      </c>
      <c r="F196" s="6">
        <v>8435.2199999999993</v>
      </c>
      <c r="G196" s="6">
        <v>0</v>
      </c>
      <c r="H196" s="41">
        <v>2892533.99</v>
      </c>
      <c r="I196" s="43">
        <v>0</v>
      </c>
      <c r="J196" s="6">
        <v>0</v>
      </c>
      <c r="K196" s="6">
        <v>0</v>
      </c>
      <c r="L196" s="41">
        <v>0</v>
      </c>
      <c r="M196" s="43">
        <v>0</v>
      </c>
      <c r="N196" s="6">
        <v>0</v>
      </c>
      <c r="O196" s="6">
        <v>0</v>
      </c>
      <c r="P196" s="41">
        <v>0</v>
      </c>
      <c r="Q196" s="43">
        <v>7777924.2300000004</v>
      </c>
      <c r="R196" s="6">
        <v>13534.68</v>
      </c>
      <c r="S196" s="6">
        <v>9023.1200000000008</v>
      </c>
      <c r="T196" s="41">
        <v>7800482.0300000003</v>
      </c>
      <c r="U196" s="43">
        <v>10662023</v>
      </c>
      <c r="V196" s="6">
        <v>21969.9</v>
      </c>
      <c r="W196" s="35">
        <v>9023.1200000000008</v>
      </c>
      <c r="X196" s="41">
        <v>10693016.02</v>
      </c>
    </row>
    <row r="197" spans="1:24" ht="13.5" outlineLevel="3" thickBot="1" x14ac:dyDescent="0.25">
      <c r="A197" s="190"/>
      <c r="B197" s="96">
        <v>810076</v>
      </c>
      <c r="C197" s="42" t="s">
        <v>377</v>
      </c>
      <c r="D197" s="38" t="s">
        <v>350</v>
      </c>
      <c r="E197" s="43">
        <v>398291.3</v>
      </c>
      <c r="F197" s="6">
        <v>0</v>
      </c>
      <c r="G197" s="6">
        <v>13948.830000000002</v>
      </c>
      <c r="H197" s="41">
        <v>412240.13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398291.3</v>
      </c>
      <c r="V197" s="6">
        <v>0</v>
      </c>
      <c r="W197" s="35">
        <v>13948.830000000002</v>
      </c>
      <c r="X197" s="41">
        <v>412240.13</v>
      </c>
    </row>
    <row r="198" spans="1:24" ht="13.5" hidden="1" outlineLevel="3" thickBot="1" x14ac:dyDescent="0.25">
      <c r="A198" s="191"/>
      <c r="B198" s="97">
        <v>810076</v>
      </c>
      <c r="C198" s="136" t="s">
        <v>375</v>
      </c>
      <c r="D198" s="45" t="s">
        <v>307</v>
      </c>
      <c r="E198" s="152">
        <v>0</v>
      </c>
      <c r="F198" s="46">
        <v>0</v>
      </c>
      <c r="G198" s="46">
        <v>0</v>
      </c>
      <c r="H198" s="47">
        <v>0</v>
      </c>
      <c r="I198" s="152">
        <v>0</v>
      </c>
      <c r="J198" s="46">
        <v>0</v>
      </c>
      <c r="K198" s="46">
        <v>0</v>
      </c>
      <c r="L198" s="47">
        <v>0</v>
      </c>
      <c r="M198" s="152">
        <v>0</v>
      </c>
      <c r="N198" s="46">
        <v>0</v>
      </c>
      <c r="O198" s="46">
        <v>0</v>
      </c>
      <c r="P198" s="47">
        <v>0</v>
      </c>
      <c r="Q198" s="152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</row>
    <row r="199" spans="1:24" ht="12.75" customHeight="1" thickBot="1" x14ac:dyDescent="0.25">
      <c r="A199" s="58"/>
      <c r="B199" s="94"/>
      <c r="C199" s="57" t="s">
        <v>12</v>
      </c>
      <c r="D199" s="53"/>
      <c r="E199" s="54">
        <v>26521506.259999998</v>
      </c>
      <c r="F199" s="55">
        <v>371890.69000000006</v>
      </c>
      <c r="G199" s="59">
        <v>97342.21</v>
      </c>
      <c r="H199" s="56">
        <v>26990739.16</v>
      </c>
      <c r="I199" s="54">
        <v>19406610.18</v>
      </c>
      <c r="J199" s="55">
        <v>427183.21</v>
      </c>
      <c r="K199" s="59">
        <v>95866.510000000009</v>
      </c>
      <c r="L199" s="56">
        <v>19929659.900000002</v>
      </c>
      <c r="M199" s="54">
        <v>20814195.18</v>
      </c>
      <c r="N199" s="55">
        <v>199493.26</v>
      </c>
      <c r="O199" s="59">
        <v>55796.87</v>
      </c>
      <c r="P199" s="56">
        <v>21069485.310000002</v>
      </c>
      <c r="Q199" s="54">
        <v>26126342.639999978</v>
      </c>
      <c r="R199" s="55">
        <v>236426.72</v>
      </c>
      <c r="S199" s="59">
        <v>69264.100000000006</v>
      </c>
      <c r="T199" s="56">
        <v>26432033.459999979</v>
      </c>
      <c r="U199" s="54">
        <v>92868654.259999976</v>
      </c>
      <c r="V199" s="55">
        <v>1234993.8799999999</v>
      </c>
      <c r="W199" s="59">
        <v>318269.69000000006</v>
      </c>
      <c r="X199" s="56">
        <v>94421917.829999968</v>
      </c>
    </row>
    <row r="200" spans="1:24" s="106" customFormat="1" outlineLevel="1" x14ac:dyDescent="0.2">
      <c r="A200" s="189">
        <v>810157</v>
      </c>
      <c r="B200" s="98">
        <v>810157</v>
      </c>
      <c r="C200" s="101" t="s">
        <v>124</v>
      </c>
      <c r="D200" s="102" t="s">
        <v>304</v>
      </c>
      <c r="E200" s="107">
        <v>26521506.259999998</v>
      </c>
      <c r="F200" s="108">
        <v>371890.69000000006</v>
      </c>
      <c r="G200" s="108">
        <v>97342.21</v>
      </c>
      <c r="H200" s="109">
        <v>26990739.16</v>
      </c>
      <c r="I200" s="107">
        <v>19406610.18</v>
      </c>
      <c r="J200" s="108">
        <v>427183.21</v>
      </c>
      <c r="K200" s="108">
        <v>95866.510000000009</v>
      </c>
      <c r="L200" s="109">
        <v>19929659.900000002</v>
      </c>
      <c r="M200" s="107">
        <v>20814195.18</v>
      </c>
      <c r="N200" s="108">
        <v>199493.26</v>
      </c>
      <c r="O200" s="108">
        <v>55796.87</v>
      </c>
      <c r="P200" s="109">
        <v>21069485.310000002</v>
      </c>
      <c r="Q200" s="107">
        <v>26126342.639999978</v>
      </c>
      <c r="R200" s="108">
        <v>236426.72</v>
      </c>
      <c r="S200" s="108">
        <v>69264.100000000006</v>
      </c>
      <c r="T200" s="109">
        <v>26432033.459999979</v>
      </c>
      <c r="U200" s="107">
        <v>92868654.259999976</v>
      </c>
      <c r="V200" s="108">
        <v>1234993.8799999999</v>
      </c>
      <c r="W200" s="108">
        <v>318269.69000000006</v>
      </c>
      <c r="X200" s="109">
        <v>94421917.829999968</v>
      </c>
    </row>
    <row r="201" spans="1:24" outlineLevel="2" x14ac:dyDescent="0.2">
      <c r="A201" s="190"/>
      <c r="B201" s="96">
        <v>810157</v>
      </c>
      <c r="C201" s="15" t="s">
        <v>397</v>
      </c>
      <c r="D201" s="38" t="s">
        <v>222</v>
      </c>
      <c r="E201" s="43">
        <v>19424544.509999998</v>
      </c>
      <c r="F201" s="6">
        <v>305972.27</v>
      </c>
      <c r="G201" s="6">
        <v>66872.91</v>
      </c>
      <c r="H201" s="41">
        <v>19797389.689999998</v>
      </c>
      <c r="I201" s="43">
        <v>19406610.18</v>
      </c>
      <c r="J201" s="6">
        <v>427183.21</v>
      </c>
      <c r="K201" s="6">
        <v>95866.510000000009</v>
      </c>
      <c r="L201" s="41">
        <v>19929659.900000002</v>
      </c>
      <c r="M201" s="43">
        <v>20274708.780000001</v>
      </c>
      <c r="N201" s="6">
        <v>196121.47</v>
      </c>
      <c r="O201" s="6">
        <v>54672.94</v>
      </c>
      <c r="P201" s="41">
        <v>20525503.190000001</v>
      </c>
      <c r="Q201" s="43">
        <v>20274708.779999979</v>
      </c>
      <c r="R201" s="6">
        <v>196121.47</v>
      </c>
      <c r="S201" s="6">
        <v>54672.94</v>
      </c>
      <c r="T201" s="41">
        <v>20525503.189999979</v>
      </c>
      <c r="U201" s="43">
        <v>79380572.24999997</v>
      </c>
      <c r="V201" s="6">
        <v>1125398.42</v>
      </c>
      <c r="W201" s="35">
        <v>272085.30000000005</v>
      </c>
      <c r="X201" s="41">
        <v>80778055.969999969</v>
      </c>
    </row>
    <row r="202" spans="1:24" outlineLevel="2" x14ac:dyDescent="0.2">
      <c r="A202" s="190"/>
      <c r="B202" s="96">
        <v>810157</v>
      </c>
      <c r="C202" s="15" t="s">
        <v>362</v>
      </c>
      <c r="D202" s="38" t="s">
        <v>223</v>
      </c>
      <c r="E202" s="43">
        <v>394745.03</v>
      </c>
      <c r="F202" s="6">
        <v>4106.13</v>
      </c>
      <c r="G202" s="6">
        <v>1368.71</v>
      </c>
      <c r="H202" s="41">
        <v>400219.87000000005</v>
      </c>
      <c r="I202" s="43">
        <v>0</v>
      </c>
      <c r="J202" s="6">
        <v>0</v>
      </c>
      <c r="K202" s="6">
        <v>0</v>
      </c>
      <c r="L202" s="41">
        <v>0</v>
      </c>
      <c r="M202" s="43">
        <v>539486.39999999991</v>
      </c>
      <c r="N202" s="6">
        <v>3371.79</v>
      </c>
      <c r="O202" s="6">
        <v>1123.93</v>
      </c>
      <c r="P202" s="41">
        <v>543982.12</v>
      </c>
      <c r="Q202" s="43">
        <v>1222682.5799999987</v>
      </c>
      <c r="R202" s="6">
        <v>7625.88</v>
      </c>
      <c r="S202" s="6">
        <v>2541.96</v>
      </c>
      <c r="T202" s="41">
        <v>1232850.4199999985</v>
      </c>
      <c r="U202" s="43">
        <v>2156914.0099999988</v>
      </c>
      <c r="V202" s="6">
        <v>15103.8</v>
      </c>
      <c r="W202" s="35">
        <v>5034.6000000000004</v>
      </c>
      <c r="X202" s="41">
        <v>2177052.4099999988</v>
      </c>
    </row>
    <row r="203" spans="1:24" outlineLevel="2" x14ac:dyDescent="0.2">
      <c r="A203" s="190"/>
      <c r="B203" s="96">
        <v>810157</v>
      </c>
      <c r="C203" s="15" t="s">
        <v>300</v>
      </c>
      <c r="D203" s="38" t="s">
        <v>224</v>
      </c>
      <c r="E203" s="40">
        <v>3738219.45</v>
      </c>
      <c r="F203" s="39">
        <v>30946.77</v>
      </c>
      <c r="G203" s="39">
        <v>21359.670000000002</v>
      </c>
      <c r="H203" s="41">
        <v>3790525.89</v>
      </c>
      <c r="I203" s="40">
        <v>0</v>
      </c>
      <c r="J203" s="39">
        <v>0</v>
      </c>
      <c r="K203" s="39">
        <v>0</v>
      </c>
      <c r="L203" s="41">
        <v>0</v>
      </c>
      <c r="M203" s="40">
        <v>0</v>
      </c>
      <c r="N203" s="39">
        <v>0</v>
      </c>
      <c r="O203" s="39">
        <v>0</v>
      </c>
      <c r="P203" s="41">
        <v>0</v>
      </c>
      <c r="Q203" s="40">
        <v>2292091.0499999993</v>
      </c>
      <c r="R203" s="39">
        <v>15338.16</v>
      </c>
      <c r="S203" s="39">
        <v>5112.72</v>
      </c>
      <c r="T203" s="41">
        <v>2312541.9299999997</v>
      </c>
      <c r="U203" s="40">
        <v>6030310.5</v>
      </c>
      <c r="V203" s="39">
        <v>46284.93</v>
      </c>
      <c r="W203" s="39">
        <v>26472.390000000003</v>
      </c>
      <c r="X203" s="41">
        <v>6103067.8199999994</v>
      </c>
    </row>
    <row r="204" spans="1:24" outlineLevel="3" x14ac:dyDescent="0.2">
      <c r="A204" s="190"/>
      <c r="B204" s="96">
        <v>810157</v>
      </c>
      <c r="C204" s="149" t="s">
        <v>378</v>
      </c>
      <c r="D204" s="38" t="s">
        <v>380</v>
      </c>
      <c r="E204" s="43">
        <v>96386.5</v>
      </c>
      <c r="F204" s="6">
        <v>0</v>
      </c>
      <c r="G204" s="6">
        <v>771.63</v>
      </c>
      <c r="H204" s="41">
        <v>97158.13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114071.57</v>
      </c>
      <c r="R204" s="6">
        <v>0</v>
      </c>
      <c r="S204" s="6">
        <v>0</v>
      </c>
      <c r="T204" s="41">
        <v>114071.57</v>
      </c>
      <c r="U204" s="43">
        <v>210458.07</v>
      </c>
      <c r="V204" s="6">
        <v>0</v>
      </c>
      <c r="W204" s="35">
        <v>771.63</v>
      </c>
      <c r="X204" s="41">
        <v>211229.7</v>
      </c>
    </row>
    <row r="205" spans="1:24" outlineLevel="3" x14ac:dyDescent="0.2">
      <c r="A205" s="190"/>
      <c r="B205" s="96">
        <v>810157</v>
      </c>
      <c r="C205" s="149" t="s">
        <v>387</v>
      </c>
      <c r="D205" s="38" t="s">
        <v>381</v>
      </c>
      <c r="E205" s="43">
        <v>3641832.95</v>
      </c>
      <c r="F205" s="6">
        <v>30946.77</v>
      </c>
      <c r="G205" s="6">
        <v>20588.04</v>
      </c>
      <c r="H205" s="41">
        <v>3693367.7600000002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2178019.4799999995</v>
      </c>
      <c r="R205" s="6">
        <v>15338.16</v>
      </c>
      <c r="S205" s="6">
        <v>5112.72</v>
      </c>
      <c r="T205" s="41">
        <v>2198470.36</v>
      </c>
      <c r="U205" s="43">
        <v>5819852.4299999997</v>
      </c>
      <c r="V205" s="6">
        <v>46284.93</v>
      </c>
      <c r="W205" s="35">
        <v>25700.760000000002</v>
      </c>
      <c r="X205" s="41">
        <v>5891838.1199999992</v>
      </c>
    </row>
    <row r="206" spans="1:24" outlineLevel="2" x14ac:dyDescent="0.2">
      <c r="A206" s="190"/>
      <c r="B206" s="96">
        <v>810157</v>
      </c>
      <c r="C206" s="15" t="s">
        <v>376</v>
      </c>
      <c r="D206" s="38" t="s">
        <v>225</v>
      </c>
      <c r="E206" s="40">
        <v>2963997.27</v>
      </c>
      <c r="F206" s="39">
        <v>30865.52</v>
      </c>
      <c r="G206" s="39">
        <v>7740.92</v>
      </c>
      <c r="H206" s="41">
        <v>3002603.71</v>
      </c>
      <c r="I206" s="40">
        <v>0</v>
      </c>
      <c r="J206" s="39">
        <v>0</v>
      </c>
      <c r="K206" s="39">
        <v>0</v>
      </c>
      <c r="L206" s="41">
        <v>0</v>
      </c>
      <c r="M206" s="40">
        <v>0</v>
      </c>
      <c r="N206" s="39">
        <v>0</v>
      </c>
      <c r="O206" s="39">
        <v>0</v>
      </c>
      <c r="P206" s="41">
        <v>0</v>
      </c>
      <c r="Q206" s="40">
        <v>2336860.23</v>
      </c>
      <c r="R206" s="39">
        <v>17341.21</v>
      </c>
      <c r="S206" s="39">
        <v>6936.48</v>
      </c>
      <c r="T206" s="41">
        <v>2361137.92</v>
      </c>
      <c r="U206" s="40">
        <v>5300857.5</v>
      </c>
      <c r="V206" s="39">
        <v>48206.729999999996</v>
      </c>
      <c r="W206" s="39">
        <v>14677.4</v>
      </c>
      <c r="X206" s="41">
        <v>5363741.6300000008</v>
      </c>
    </row>
    <row r="207" spans="1:24" outlineLevel="3" x14ac:dyDescent="0.2">
      <c r="A207" s="190"/>
      <c r="B207" s="96">
        <v>810157</v>
      </c>
      <c r="C207" s="42" t="s">
        <v>379</v>
      </c>
      <c r="D207" s="38" t="s">
        <v>349</v>
      </c>
      <c r="E207" s="43">
        <v>2370672.21</v>
      </c>
      <c r="F207" s="6">
        <v>30865.52</v>
      </c>
      <c r="G207" s="6">
        <v>0</v>
      </c>
      <c r="H207" s="41">
        <v>2401537.73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2306381.17</v>
      </c>
      <c r="R207" s="6">
        <v>17341.21</v>
      </c>
      <c r="S207" s="6">
        <v>6936.48</v>
      </c>
      <c r="T207" s="41">
        <v>2330658.86</v>
      </c>
      <c r="U207" s="43">
        <v>4677053.38</v>
      </c>
      <c r="V207" s="6">
        <v>48206.729999999996</v>
      </c>
      <c r="W207" s="35">
        <v>6936.48</v>
      </c>
      <c r="X207" s="41">
        <v>4732196.5900000008</v>
      </c>
    </row>
    <row r="208" spans="1:24" ht="13.5" outlineLevel="3" thickBot="1" x14ac:dyDescent="0.25">
      <c r="A208" s="190"/>
      <c r="B208" s="96">
        <v>810157</v>
      </c>
      <c r="C208" s="42" t="s">
        <v>377</v>
      </c>
      <c r="D208" s="38" t="s">
        <v>350</v>
      </c>
      <c r="E208" s="43">
        <v>593325.06000000006</v>
      </c>
      <c r="F208" s="6">
        <v>0</v>
      </c>
      <c r="G208" s="6">
        <v>7740.92</v>
      </c>
      <c r="H208" s="41">
        <v>601065.9800000001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30479.06</v>
      </c>
      <c r="R208" s="6">
        <v>0</v>
      </c>
      <c r="S208" s="6">
        <v>0</v>
      </c>
      <c r="T208" s="41">
        <v>30479.06</v>
      </c>
      <c r="U208" s="43">
        <v>623804.12000000011</v>
      </c>
      <c r="V208" s="6">
        <v>0</v>
      </c>
      <c r="W208" s="35">
        <v>7740.92</v>
      </c>
      <c r="X208" s="41">
        <v>631545.04000000015</v>
      </c>
    </row>
    <row r="209" spans="1:24" ht="13.5" hidden="1" outlineLevel="3" thickBot="1" x14ac:dyDescent="0.25">
      <c r="A209" s="191"/>
      <c r="B209" s="97">
        <v>810157</v>
      </c>
      <c r="C209" s="136" t="s">
        <v>375</v>
      </c>
      <c r="D209" s="45" t="s">
        <v>307</v>
      </c>
      <c r="E209" s="152">
        <v>0</v>
      </c>
      <c r="F209" s="46">
        <v>0</v>
      </c>
      <c r="G209" s="46">
        <v>0</v>
      </c>
      <c r="H209" s="47">
        <v>0</v>
      </c>
      <c r="I209" s="152">
        <v>0</v>
      </c>
      <c r="J209" s="46">
        <v>0</v>
      </c>
      <c r="K209" s="46">
        <v>0</v>
      </c>
      <c r="L209" s="47">
        <v>0</v>
      </c>
      <c r="M209" s="152">
        <v>0</v>
      </c>
      <c r="N209" s="46">
        <v>0</v>
      </c>
      <c r="O209" s="46">
        <v>0</v>
      </c>
      <c r="P209" s="47">
        <v>0</v>
      </c>
      <c r="Q209" s="152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4" ht="12.75" customHeight="1" thickBot="1" x14ac:dyDescent="0.25">
      <c r="A210" s="58"/>
      <c r="B210" s="94"/>
      <c r="C210" s="57" t="s">
        <v>13</v>
      </c>
      <c r="D210" s="53"/>
      <c r="E210" s="54">
        <v>79870061.939999998</v>
      </c>
      <c r="F210" s="55">
        <v>5884829.4299999997</v>
      </c>
      <c r="G210" s="55">
        <v>1889966.32</v>
      </c>
      <c r="H210" s="56">
        <v>87644857.689999998</v>
      </c>
      <c r="I210" s="54">
        <v>37388723</v>
      </c>
      <c r="J210" s="55">
        <v>3510188.52</v>
      </c>
      <c r="K210" s="55">
        <v>1360569.54</v>
      </c>
      <c r="L210" s="56">
        <v>42259481.060000002</v>
      </c>
      <c r="M210" s="54">
        <v>45089672.170000002</v>
      </c>
      <c r="N210" s="55">
        <v>2924273.55</v>
      </c>
      <c r="O210" s="55">
        <v>863090.14</v>
      </c>
      <c r="P210" s="56">
        <v>48877035.859999999</v>
      </c>
      <c r="Q210" s="54">
        <v>95658141.079999954</v>
      </c>
      <c r="R210" s="55">
        <v>5717374.9799999995</v>
      </c>
      <c r="S210" s="55">
        <v>1562938.33</v>
      </c>
      <c r="T210" s="56">
        <v>102938454.38999996</v>
      </c>
      <c r="U210" s="54">
        <v>258006598.19</v>
      </c>
      <c r="V210" s="55">
        <v>18036666.479999997</v>
      </c>
      <c r="W210" s="55">
        <v>5676564.3299999991</v>
      </c>
      <c r="X210" s="56">
        <v>281719829</v>
      </c>
    </row>
    <row r="211" spans="1:24" s="106" customFormat="1" outlineLevel="1" x14ac:dyDescent="0.2">
      <c r="A211" s="189">
        <v>810126</v>
      </c>
      <c r="B211" s="98">
        <v>810126</v>
      </c>
      <c r="C211" s="101" t="s">
        <v>125</v>
      </c>
      <c r="D211" s="102" t="s">
        <v>304</v>
      </c>
      <c r="E211" s="107">
        <v>58951788.260000005</v>
      </c>
      <c r="F211" s="108">
        <v>4760346.2399999993</v>
      </c>
      <c r="G211" s="108">
        <v>1526208.36</v>
      </c>
      <c r="H211" s="109">
        <v>65238342.860000007</v>
      </c>
      <c r="I211" s="107">
        <v>32962941.149999999</v>
      </c>
      <c r="J211" s="108">
        <v>3006261.71</v>
      </c>
      <c r="K211" s="108">
        <v>1226691.08</v>
      </c>
      <c r="L211" s="109">
        <v>37195893.939999998</v>
      </c>
      <c r="M211" s="107">
        <v>28249791.689999998</v>
      </c>
      <c r="N211" s="108">
        <v>1992002.49</v>
      </c>
      <c r="O211" s="108">
        <v>510750.01</v>
      </c>
      <c r="P211" s="109">
        <v>30752544.189999998</v>
      </c>
      <c r="Q211" s="107">
        <v>65882567.35999997</v>
      </c>
      <c r="R211" s="108">
        <v>4242781.2799999993</v>
      </c>
      <c r="S211" s="108">
        <v>1088914.52</v>
      </c>
      <c r="T211" s="109">
        <v>71214263.159999967</v>
      </c>
      <c r="U211" s="107">
        <v>186047088.45999998</v>
      </c>
      <c r="V211" s="108">
        <v>14001391.719999999</v>
      </c>
      <c r="W211" s="108">
        <v>4352563.97</v>
      </c>
      <c r="X211" s="109">
        <v>204401044.14999998</v>
      </c>
    </row>
    <row r="212" spans="1:24" outlineLevel="2" x14ac:dyDescent="0.2">
      <c r="A212" s="190"/>
      <c r="B212" s="96">
        <v>810126</v>
      </c>
      <c r="C212" s="15" t="s">
        <v>397</v>
      </c>
      <c r="D212" s="38" t="s">
        <v>222</v>
      </c>
      <c r="E212" s="43">
        <v>31266043.870000001</v>
      </c>
      <c r="F212" s="6">
        <v>3847978.7699999996</v>
      </c>
      <c r="G212" s="6">
        <v>1433809.8900000001</v>
      </c>
      <c r="H212" s="41">
        <v>36547832.530000001</v>
      </c>
      <c r="I212" s="43">
        <v>32958114.849999998</v>
      </c>
      <c r="J212" s="6">
        <v>3006261.71</v>
      </c>
      <c r="K212" s="6">
        <v>1226691.08</v>
      </c>
      <c r="L212" s="41">
        <v>37191067.639999993</v>
      </c>
      <c r="M212" s="43">
        <v>28005911.559999999</v>
      </c>
      <c r="N212" s="6">
        <v>1977546.88</v>
      </c>
      <c r="O212" s="6">
        <v>507019.53</v>
      </c>
      <c r="P212" s="41">
        <v>30490477.969999999</v>
      </c>
      <c r="Q212" s="43">
        <v>28005911.549999971</v>
      </c>
      <c r="R212" s="6">
        <v>1977546.88</v>
      </c>
      <c r="S212" s="6">
        <v>507019.53</v>
      </c>
      <c r="T212" s="41">
        <v>30490477.959999971</v>
      </c>
      <c r="U212" s="43">
        <v>120235981.82999997</v>
      </c>
      <c r="V212" s="6">
        <v>10809334.239999998</v>
      </c>
      <c r="W212" s="35">
        <v>3674540.0300000003</v>
      </c>
      <c r="X212" s="41">
        <v>134719856.09999996</v>
      </c>
    </row>
    <row r="213" spans="1:24" outlineLevel="2" x14ac:dyDescent="0.2">
      <c r="A213" s="190"/>
      <c r="B213" s="96">
        <v>810126</v>
      </c>
      <c r="C213" s="15" t="s">
        <v>362</v>
      </c>
      <c r="D213" s="38" t="s">
        <v>223</v>
      </c>
      <c r="E213" s="43">
        <v>215349.53</v>
      </c>
      <c r="F213" s="6">
        <v>7213.86</v>
      </c>
      <c r="G213" s="6">
        <v>2774.24</v>
      </c>
      <c r="H213" s="41">
        <v>225337.62999999998</v>
      </c>
      <c r="I213" s="43">
        <v>4826.3</v>
      </c>
      <c r="J213" s="6">
        <v>0</v>
      </c>
      <c r="K213" s="6">
        <v>0</v>
      </c>
      <c r="L213" s="41">
        <v>4826.3</v>
      </c>
      <c r="M213" s="43">
        <v>243880.12999999998</v>
      </c>
      <c r="N213" s="6">
        <v>14455.61</v>
      </c>
      <c r="O213" s="6">
        <v>3730.48</v>
      </c>
      <c r="P213" s="41">
        <v>262066.22</v>
      </c>
      <c r="Q213" s="43">
        <v>517951.21999999991</v>
      </c>
      <c r="R213" s="6">
        <v>30642.16</v>
      </c>
      <c r="S213" s="6">
        <v>7907.66</v>
      </c>
      <c r="T213" s="41">
        <v>556501.03999999992</v>
      </c>
      <c r="U213" s="43">
        <v>982007.17999999993</v>
      </c>
      <c r="V213" s="6">
        <v>52311.630000000005</v>
      </c>
      <c r="W213" s="35">
        <v>14412.38</v>
      </c>
      <c r="X213" s="41">
        <v>1048731.19</v>
      </c>
    </row>
    <row r="214" spans="1:24" outlineLevel="2" x14ac:dyDescent="0.2">
      <c r="A214" s="190"/>
      <c r="B214" s="96">
        <v>810126</v>
      </c>
      <c r="C214" s="15" t="s">
        <v>300</v>
      </c>
      <c r="D214" s="38" t="s">
        <v>224</v>
      </c>
      <c r="E214" s="40">
        <v>12808631.85</v>
      </c>
      <c r="F214" s="39">
        <v>491921.58</v>
      </c>
      <c r="G214" s="39">
        <v>52204.81</v>
      </c>
      <c r="H214" s="41">
        <v>13352758.24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26427426.050000001</v>
      </c>
      <c r="R214" s="39">
        <v>1580864.45</v>
      </c>
      <c r="S214" s="39">
        <v>405184.38</v>
      </c>
      <c r="T214" s="41">
        <v>28413474.879999999</v>
      </c>
      <c r="U214" s="40">
        <v>39236057.900000006</v>
      </c>
      <c r="V214" s="39">
        <v>2072786.03</v>
      </c>
      <c r="W214" s="39">
        <v>457389.19</v>
      </c>
      <c r="X214" s="41">
        <v>41766233.120000005</v>
      </c>
    </row>
    <row r="215" spans="1:24" outlineLevel="3" x14ac:dyDescent="0.2">
      <c r="A215" s="190"/>
      <c r="B215" s="96">
        <v>810126</v>
      </c>
      <c r="C215" s="149" t="s">
        <v>378</v>
      </c>
      <c r="D215" s="38" t="s">
        <v>380</v>
      </c>
      <c r="E215" s="43">
        <v>1456084.78</v>
      </c>
      <c r="F215" s="6">
        <v>54880.39</v>
      </c>
      <c r="G215" s="6">
        <v>11597.42</v>
      </c>
      <c r="H215" s="41">
        <v>1522562.5899999999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1196209.1100000001</v>
      </c>
      <c r="R215" s="6">
        <v>72242.97</v>
      </c>
      <c r="S215" s="6">
        <v>18480.77</v>
      </c>
      <c r="T215" s="41">
        <v>1286932.8500000001</v>
      </c>
      <c r="U215" s="43">
        <v>2652293.89</v>
      </c>
      <c r="V215" s="6">
        <v>127123.36</v>
      </c>
      <c r="W215" s="35">
        <v>30078.190000000002</v>
      </c>
      <c r="X215" s="41">
        <v>2809495.44</v>
      </c>
    </row>
    <row r="216" spans="1:24" outlineLevel="3" x14ac:dyDescent="0.2">
      <c r="A216" s="190"/>
      <c r="B216" s="96">
        <v>810126</v>
      </c>
      <c r="C216" s="149" t="s">
        <v>387</v>
      </c>
      <c r="D216" s="38" t="s">
        <v>381</v>
      </c>
      <c r="E216" s="43">
        <v>11352547.07</v>
      </c>
      <c r="F216" s="6">
        <v>437041.19</v>
      </c>
      <c r="G216" s="6">
        <v>40607.39</v>
      </c>
      <c r="H216" s="41">
        <v>11830195.65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25231216.940000001</v>
      </c>
      <c r="R216" s="6">
        <v>1508621.48</v>
      </c>
      <c r="S216" s="6">
        <v>386703.61</v>
      </c>
      <c r="T216" s="41">
        <v>27126542.030000001</v>
      </c>
      <c r="U216" s="43">
        <v>36583764.010000005</v>
      </c>
      <c r="V216" s="6">
        <v>1945662.67</v>
      </c>
      <c r="W216" s="35">
        <v>427311</v>
      </c>
      <c r="X216" s="41">
        <v>38956737.680000007</v>
      </c>
    </row>
    <row r="217" spans="1:24" outlineLevel="2" x14ac:dyDescent="0.2">
      <c r="A217" s="190"/>
      <c r="B217" s="96">
        <v>810126</v>
      </c>
      <c r="C217" s="15" t="s">
        <v>376</v>
      </c>
      <c r="D217" s="38" t="s">
        <v>225</v>
      </c>
      <c r="E217" s="40">
        <v>14661763.010000002</v>
      </c>
      <c r="F217" s="39">
        <v>413232.02999999997</v>
      </c>
      <c r="G217" s="39">
        <v>37419.42</v>
      </c>
      <c r="H217" s="41">
        <v>15112414.460000001</v>
      </c>
      <c r="I217" s="40">
        <v>0</v>
      </c>
      <c r="J217" s="39">
        <v>0</v>
      </c>
      <c r="K217" s="39">
        <v>0</v>
      </c>
      <c r="L217" s="41">
        <v>0</v>
      </c>
      <c r="M217" s="40">
        <v>0</v>
      </c>
      <c r="N217" s="39">
        <v>0</v>
      </c>
      <c r="O217" s="39">
        <v>0</v>
      </c>
      <c r="P217" s="41">
        <v>0</v>
      </c>
      <c r="Q217" s="40">
        <v>10931278.539999999</v>
      </c>
      <c r="R217" s="39">
        <v>653727.79</v>
      </c>
      <c r="S217" s="39">
        <v>168802.95</v>
      </c>
      <c r="T217" s="41">
        <v>11753809.279999997</v>
      </c>
      <c r="U217" s="40">
        <v>25593041.550000001</v>
      </c>
      <c r="V217" s="39">
        <v>1066959.82</v>
      </c>
      <c r="W217" s="39">
        <v>206222.37000000002</v>
      </c>
      <c r="X217" s="41">
        <v>26866223.740000002</v>
      </c>
    </row>
    <row r="218" spans="1:24" outlineLevel="3" x14ac:dyDescent="0.2">
      <c r="A218" s="190"/>
      <c r="B218" s="96">
        <v>810126</v>
      </c>
      <c r="C218" s="42" t="s">
        <v>379</v>
      </c>
      <c r="D218" s="38" t="s">
        <v>349</v>
      </c>
      <c r="E218" s="43">
        <v>12380597.710000001</v>
      </c>
      <c r="F218" s="6">
        <v>382769.82999999996</v>
      </c>
      <c r="G218" s="6">
        <v>21083.32</v>
      </c>
      <c r="H218" s="41">
        <v>12784450.860000001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10907739.609999999</v>
      </c>
      <c r="R218" s="6">
        <v>653727.79</v>
      </c>
      <c r="S218" s="6">
        <v>168802.95</v>
      </c>
      <c r="T218" s="41">
        <v>11730270.349999998</v>
      </c>
      <c r="U218" s="43">
        <v>23288337.32</v>
      </c>
      <c r="V218" s="6">
        <v>1036497.62</v>
      </c>
      <c r="W218" s="35">
        <v>189886.27000000002</v>
      </c>
      <c r="X218" s="41">
        <v>24514721.210000001</v>
      </c>
    </row>
    <row r="219" spans="1:24" ht="13.5" outlineLevel="3" thickBot="1" x14ac:dyDescent="0.25">
      <c r="A219" s="190"/>
      <c r="B219" s="96">
        <v>810126</v>
      </c>
      <c r="C219" s="42" t="s">
        <v>377</v>
      </c>
      <c r="D219" s="38" t="s">
        <v>350</v>
      </c>
      <c r="E219" s="43">
        <v>2281165.2999999998</v>
      </c>
      <c r="F219" s="6">
        <v>30462.2</v>
      </c>
      <c r="G219" s="6">
        <v>16336.1</v>
      </c>
      <c r="H219" s="41">
        <v>2327963.6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23538.93</v>
      </c>
      <c r="R219" s="6">
        <v>0</v>
      </c>
      <c r="S219" s="6">
        <v>0</v>
      </c>
      <c r="T219" s="41">
        <v>23538.93</v>
      </c>
      <c r="U219" s="43">
        <v>2304704.23</v>
      </c>
      <c r="V219" s="6">
        <v>30462.2</v>
      </c>
      <c r="W219" s="35">
        <v>16336.1</v>
      </c>
      <c r="X219" s="41">
        <v>2351502.5300000003</v>
      </c>
    </row>
    <row r="220" spans="1:24" ht="13.5" hidden="1" outlineLevel="3" thickBot="1" x14ac:dyDescent="0.25">
      <c r="A220" s="191"/>
      <c r="B220" s="97">
        <v>810126</v>
      </c>
      <c r="C220" s="136" t="s">
        <v>375</v>
      </c>
      <c r="D220" s="45" t="s">
        <v>307</v>
      </c>
      <c r="E220" s="152">
        <v>0</v>
      </c>
      <c r="F220" s="46">
        <v>0</v>
      </c>
      <c r="G220" s="46">
        <v>0</v>
      </c>
      <c r="H220" s="47">
        <v>0</v>
      </c>
      <c r="I220" s="152">
        <v>0</v>
      </c>
      <c r="J220" s="46">
        <v>0</v>
      </c>
      <c r="K220" s="46">
        <v>0</v>
      </c>
      <c r="L220" s="47">
        <v>0</v>
      </c>
      <c r="M220" s="152">
        <v>0</v>
      </c>
      <c r="N220" s="46">
        <v>0</v>
      </c>
      <c r="O220" s="46">
        <v>0</v>
      </c>
      <c r="P220" s="47">
        <v>0</v>
      </c>
      <c r="Q220" s="152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</row>
    <row r="221" spans="1:24" s="106" customFormat="1" outlineLevel="1" x14ac:dyDescent="0.2">
      <c r="A221" s="189">
        <v>810127</v>
      </c>
      <c r="B221" s="98">
        <v>810127</v>
      </c>
      <c r="C221" s="101" t="s">
        <v>126</v>
      </c>
      <c r="D221" s="102" t="s">
        <v>304</v>
      </c>
      <c r="E221" s="107">
        <v>3339389</v>
      </c>
      <c r="F221" s="108">
        <v>299667.67</v>
      </c>
      <c r="G221" s="108">
        <v>41464.949999999997</v>
      </c>
      <c r="H221" s="109">
        <v>3680521.62</v>
      </c>
      <c r="I221" s="107">
        <v>1131655.8599999999</v>
      </c>
      <c r="J221" s="108">
        <v>241511.96</v>
      </c>
      <c r="K221" s="108">
        <v>20826.25</v>
      </c>
      <c r="L221" s="109">
        <v>1393994.0699999998</v>
      </c>
      <c r="M221" s="107">
        <v>2220880.8000000003</v>
      </c>
      <c r="N221" s="108">
        <v>74921.279999999999</v>
      </c>
      <c r="O221" s="108">
        <v>16054.56</v>
      </c>
      <c r="P221" s="109">
        <v>2311856.64</v>
      </c>
      <c r="Q221" s="107">
        <v>5346762.3100000024</v>
      </c>
      <c r="R221" s="108">
        <v>179320.74</v>
      </c>
      <c r="S221" s="108">
        <v>37554.080000000002</v>
      </c>
      <c r="T221" s="109">
        <v>5563637.1300000027</v>
      </c>
      <c r="U221" s="107">
        <v>12038687.970000003</v>
      </c>
      <c r="V221" s="108">
        <v>795421.65</v>
      </c>
      <c r="W221" s="108">
        <v>115899.84</v>
      </c>
      <c r="X221" s="109">
        <v>12950009.460000003</v>
      </c>
    </row>
    <row r="222" spans="1:24" ht="13.5" outlineLevel="2" thickBot="1" x14ac:dyDescent="0.25">
      <c r="A222" s="190"/>
      <c r="B222" s="96">
        <v>810127</v>
      </c>
      <c r="C222" s="15" t="s">
        <v>397</v>
      </c>
      <c r="D222" s="38" t="s">
        <v>222</v>
      </c>
      <c r="E222" s="43">
        <v>3339389</v>
      </c>
      <c r="F222" s="6">
        <v>299667.67</v>
      </c>
      <c r="G222" s="6">
        <v>41464.949999999997</v>
      </c>
      <c r="H222" s="41">
        <v>3680521.62</v>
      </c>
      <c r="I222" s="43">
        <v>1131655.8599999999</v>
      </c>
      <c r="J222" s="6">
        <v>241511.96</v>
      </c>
      <c r="K222" s="6">
        <v>20826.25</v>
      </c>
      <c r="L222" s="41">
        <v>1393994.0699999998</v>
      </c>
      <c r="M222" s="43">
        <v>2220880.8000000003</v>
      </c>
      <c r="N222" s="6">
        <v>74921.279999999999</v>
      </c>
      <c r="O222" s="6">
        <v>16054.56</v>
      </c>
      <c r="P222" s="41">
        <v>2311856.64</v>
      </c>
      <c r="Q222" s="43">
        <v>5346762.3100000024</v>
      </c>
      <c r="R222" s="6">
        <v>179320.74</v>
      </c>
      <c r="S222" s="6">
        <v>37554.080000000002</v>
      </c>
      <c r="T222" s="41">
        <v>5563637.1300000027</v>
      </c>
      <c r="U222" s="43">
        <v>12038687.970000003</v>
      </c>
      <c r="V222" s="6">
        <v>795421.65</v>
      </c>
      <c r="W222" s="35">
        <v>115899.84</v>
      </c>
      <c r="X222" s="41">
        <v>12950009.460000003</v>
      </c>
    </row>
    <row r="223" spans="1:24" ht="13.5" hidden="1" outlineLevel="2" thickBot="1" x14ac:dyDescent="0.25">
      <c r="A223" s="190"/>
      <c r="B223" s="96">
        <v>810127</v>
      </c>
      <c r="C223" s="15" t="s">
        <v>362</v>
      </c>
      <c r="D223" s="38" t="s">
        <v>223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2" collapsed="1" thickBot="1" x14ac:dyDescent="0.25">
      <c r="A224" s="190"/>
      <c r="B224" s="96">
        <v>810127</v>
      </c>
      <c r="C224" s="15" t="s">
        <v>300</v>
      </c>
      <c r="D224" s="38" t="s">
        <v>224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</row>
    <row r="225" spans="1:24" ht="13.5" hidden="1" outlineLevel="3" thickBot="1" x14ac:dyDescent="0.25">
      <c r="A225" s="190"/>
      <c r="B225" s="96">
        <v>810127</v>
      </c>
      <c r="C225" s="149" t="s">
        <v>378</v>
      </c>
      <c r="D225" s="38" t="s">
        <v>380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90"/>
      <c r="B226" s="96">
        <v>810127</v>
      </c>
      <c r="C226" s="149" t="s">
        <v>387</v>
      </c>
      <c r="D226" s="38" t="s">
        <v>381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2" collapsed="1" thickBot="1" x14ac:dyDescent="0.25">
      <c r="A227" s="190"/>
      <c r="B227" s="96">
        <v>810127</v>
      </c>
      <c r="C227" s="15" t="s">
        <v>376</v>
      </c>
      <c r="D227" s="38" t="s">
        <v>225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</row>
    <row r="228" spans="1:24" ht="13.5" hidden="1" outlineLevel="3" thickBot="1" x14ac:dyDescent="0.25">
      <c r="A228" s="190"/>
      <c r="B228" s="96">
        <v>810127</v>
      </c>
      <c r="C228" s="42" t="s">
        <v>379</v>
      </c>
      <c r="D228" s="38" t="s">
        <v>349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90"/>
      <c r="B229" s="96">
        <v>810127</v>
      </c>
      <c r="C229" s="42" t="s">
        <v>377</v>
      </c>
      <c r="D229" s="38" t="s">
        <v>350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91"/>
      <c r="B230" s="97">
        <v>810127</v>
      </c>
      <c r="C230" s="136" t="s">
        <v>375</v>
      </c>
      <c r="D230" s="45" t="s">
        <v>307</v>
      </c>
      <c r="E230" s="152">
        <v>0</v>
      </c>
      <c r="F230" s="46">
        <v>0</v>
      </c>
      <c r="G230" s="46">
        <v>0</v>
      </c>
      <c r="H230" s="47">
        <v>0</v>
      </c>
      <c r="I230" s="152">
        <v>0</v>
      </c>
      <c r="J230" s="46">
        <v>0</v>
      </c>
      <c r="K230" s="46">
        <v>0</v>
      </c>
      <c r="L230" s="47">
        <v>0</v>
      </c>
      <c r="M230" s="152">
        <v>0</v>
      </c>
      <c r="N230" s="46">
        <v>0</v>
      </c>
      <c r="O230" s="46">
        <v>0</v>
      </c>
      <c r="P230" s="47">
        <v>0</v>
      </c>
      <c r="Q230" s="152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</row>
    <row r="231" spans="1:24" s="106" customFormat="1" outlineLevel="1" x14ac:dyDescent="0.2">
      <c r="A231" s="189">
        <v>810130</v>
      </c>
      <c r="B231" s="98">
        <v>810130</v>
      </c>
      <c r="C231" s="101" t="s">
        <v>127</v>
      </c>
      <c r="D231" s="102" t="s">
        <v>304</v>
      </c>
      <c r="E231" s="107">
        <v>11505766.35</v>
      </c>
      <c r="F231" s="108">
        <v>361081.76</v>
      </c>
      <c r="G231" s="108">
        <v>60112.78</v>
      </c>
      <c r="H231" s="109">
        <v>11926960.889999999</v>
      </c>
      <c r="I231" s="107">
        <v>953386.88</v>
      </c>
      <c r="J231" s="108">
        <v>44611.06</v>
      </c>
      <c r="K231" s="108">
        <v>1773.79</v>
      </c>
      <c r="L231" s="109">
        <v>999771.73</v>
      </c>
      <c r="M231" s="107">
        <v>10850944.65</v>
      </c>
      <c r="N231" s="108">
        <v>408476.25</v>
      </c>
      <c r="O231" s="108">
        <v>87141.6</v>
      </c>
      <c r="P231" s="109">
        <v>11346562.5</v>
      </c>
      <c r="Q231" s="107">
        <v>20190741.009999994</v>
      </c>
      <c r="R231" s="108">
        <v>760066.38</v>
      </c>
      <c r="S231" s="108">
        <v>162147.49</v>
      </c>
      <c r="T231" s="109">
        <v>21112954.879999992</v>
      </c>
      <c r="U231" s="107">
        <v>43500838.890000001</v>
      </c>
      <c r="V231" s="108">
        <v>1574235.4500000002</v>
      </c>
      <c r="W231" s="108">
        <v>311175.66000000003</v>
      </c>
      <c r="X231" s="109">
        <v>45386250</v>
      </c>
    </row>
    <row r="232" spans="1:24" hidden="1" outlineLevel="2" x14ac:dyDescent="0.2">
      <c r="A232" s="190"/>
      <c r="B232" s="96">
        <v>810130</v>
      </c>
      <c r="C232" s="15" t="s">
        <v>397</v>
      </c>
      <c r="D232" s="38" t="s">
        <v>222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outlineLevel="2" thickBot="1" x14ac:dyDescent="0.25">
      <c r="A233" s="190"/>
      <c r="B233" s="96">
        <v>810130</v>
      </c>
      <c r="C233" s="15" t="s">
        <v>362</v>
      </c>
      <c r="D233" s="38" t="s">
        <v>223</v>
      </c>
      <c r="E233" s="43">
        <v>11505766.35</v>
      </c>
      <c r="F233" s="6">
        <v>361081.76</v>
      </c>
      <c r="G233" s="6">
        <v>60112.78</v>
      </c>
      <c r="H233" s="41">
        <v>11926960.889999999</v>
      </c>
      <c r="I233" s="43">
        <v>953386.88</v>
      </c>
      <c r="J233" s="6">
        <v>44611.06</v>
      </c>
      <c r="K233" s="6">
        <v>1773.79</v>
      </c>
      <c r="L233" s="41">
        <v>999771.73</v>
      </c>
      <c r="M233" s="43">
        <v>10850944.65</v>
      </c>
      <c r="N233" s="6">
        <v>408476.25</v>
      </c>
      <c r="O233" s="6">
        <v>87141.6</v>
      </c>
      <c r="P233" s="41">
        <v>11346562.5</v>
      </c>
      <c r="Q233" s="43">
        <v>20190741.009999994</v>
      </c>
      <c r="R233" s="6">
        <v>760066.38</v>
      </c>
      <c r="S233" s="6">
        <v>162147.49</v>
      </c>
      <c r="T233" s="41">
        <v>21112954.879999992</v>
      </c>
      <c r="U233" s="43">
        <v>43500838.890000001</v>
      </c>
      <c r="V233" s="6">
        <v>1574235.4500000002</v>
      </c>
      <c r="W233" s="35">
        <v>311175.66000000003</v>
      </c>
      <c r="X233" s="41">
        <v>45386250</v>
      </c>
    </row>
    <row r="234" spans="1:24" ht="13.5" hidden="1" outlineLevel="2" collapsed="1" thickBot="1" x14ac:dyDescent="0.25">
      <c r="A234" s="190"/>
      <c r="B234" s="96">
        <v>810130</v>
      </c>
      <c r="C234" s="15" t="s">
        <v>300</v>
      </c>
      <c r="D234" s="38" t="s">
        <v>224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</row>
    <row r="235" spans="1:24" ht="13.5" hidden="1" outlineLevel="3" thickBot="1" x14ac:dyDescent="0.25">
      <c r="A235" s="190"/>
      <c r="B235" s="96">
        <v>810130</v>
      </c>
      <c r="C235" s="149" t="s">
        <v>378</v>
      </c>
      <c r="D235" s="38" t="s">
        <v>380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90"/>
      <c r="B236" s="96">
        <v>810130</v>
      </c>
      <c r="C236" s="149" t="s">
        <v>387</v>
      </c>
      <c r="D236" s="38" t="s">
        <v>381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2" collapsed="1" thickBot="1" x14ac:dyDescent="0.25">
      <c r="A237" s="190"/>
      <c r="B237" s="96">
        <v>810130</v>
      </c>
      <c r="C237" s="15" t="s">
        <v>376</v>
      </c>
      <c r="D237" s="38" t="s">
        <v>225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</row>
    <row r="238" spans="1:24" ht="13.5" hidden="1" outlineLevel="3" thickBot="1" x14ac:dyDescent="0.25">
      <c r="A238" s="190"/>
      <c r="B238" s="96">
        <v>810130</v>
      </c>
      <c r="C238" s="42" t="s">
        <v>379</v>
      </c>
      <c r="D238" s="38" t="s">
        <v>349</v>
      </c>
      <c r="E238" s="43">
        <v>0</v>
      </c>
      <c r="F238" s="6">
        <v>0</v>
      </c>
      <c r="G238" s="6">
        <v>0</v>
      </c>
      <c r="H238" s="41">
        <v>0</v>
      </c>
      <c r="I238" s="43">
        <v>0</v>
      </c>
      <c r="J238" s="6">
        <v>0</v>
      </c>
      <c r="K238" s="6">
        <v>0</v>
      </c>
      <c r="L238" s="41">
        <v>0</v>
      </c>
      <c r="M238" s="43">
        <v>0</v>
      </c>
      <c r="N238" s="6">
        <v>0</v>
      </c>
      <c r="O238" s="6">
        <v>0</v>
      </c>
      <c r="P238" s="41">
        <v>0</v>
      </c>
      <c r="Q238" s="43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90"/>
      <c r="B239" s="96">
        <v>810130</v>
      </c>
      <c r="C239" s="42" t="s">
        <v>377</v>
      </c>
      <c r="D239" s="38" t="s">
        <v>350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91"/>
      <c r="B240" s="97">
        <v>810130</v>
      </c>
      <c r="C240" s="136" t="s">
        <v>375</v>
      </c>
      <c r="D240" s="45" t="s">
        <v>307</v>
      </c>
      <c r="E240" s="152">
        <v>0</v>
      </c>
      <c r="F240" s="46">
        <v>0</v>
      </c>
      <c r="G240" s="46">
        <v>0</v>
      </c>
      <c r="H240" s="47">
        <v>0</v>
      </c>
      <c r="I240" s="152">
        <v>0</v>
      </c>
      <c r="J240" s="46">
        <v>0</v>
      </c>
      <c r="K240" s="46">
        <v>0</v>
      </c>
      <c r="L240" s="47">
        <v>0</v>
      </c>
      <c r="M240" s="152">
        <v>0</v>
      </c>
      <c r="N240" s="46">
        <v>0</v>
      </c>
      <c r="O240" s="46">
        <v>0</v>
      </c>
      <c r="P240" s="47">
        <v>0</v>
      </c>
      <c r="Q240" s="152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</row>
    <row r="241" spans="1:24" s="106" customFormat="1" ht="13.5" hidden="1" outlineLevel="1" collapsed="1" thickBot="1" x14ac:dyDescent="0.25">
      <c r="A241" s="189">
        <v>810154</v>
      </c>
      <c r="B241" s="98">
        <v>810154</v>
      </c>
      <c r="C241" s="101" t="s">
        <v>128</v>
      </c>
      <c r="D241" s="102" t="s">
        <v>304</v>
      </c>
      <c r="E241" s="107">
        <v>0</v>
      </c>
      <c r="F241" s="108">
        <v>0</v>
      </c>
      <c r="G241" s="108">
        <v>0</v>
      </c>
      <c r="H241" s="109">
        <v>0</v>
      </c>
      <c r="I241" s="107">
        <v>0</v>
      </c>
      <c r="J241" s="108">
        <v>0</v>
      </c>
      <c r="K241" s="108">
        <v>0</v>
      </c>
      <c r="L241" s="109">
        <v>0</v>
      </c>
      <c r="M241" s="107">
        <v>0</v>
      </c>
      <c r="N241" s="108">
        <v>0</v>
      </c>
      <c r="O241" s="108">
        <v>0</v>
      </c>
      <c r="P241" s="109">
        <v>0</v>
      </c>
      <c r="Q241" s="107">
        <v>0</v>
      </c>
      <c r="R241" s="108">
        <v>0</v>
      </c>
      <c r="S241" s="108">
        <v>0</v>
      </c>
      <c r="T241" s="109">
        <v>0</v>
      </c>
      <c r="U241" s="107">
        <v>0</v>
      </c>
      <c r="V241" s="108">
        <v>0</v>
      </c>
      <c r="W241" s="108">
        <v>0</v>
      </c>
      <c r="X241" s="109">
        <v>0</v>
      </c>
    </row>
    <row r="242" spans="1:24" ht="13.5" hidden="1" outlineLevel="2" thickBot="1" x14ac:dyDescent="0.25">
      <c r="A242" s="190"/>
      <c r="B242" s="96">
        <v>810154</v>
      </c>
      <c r="C242" s="15" t="s">
        <v>397</v>
      </c>
      <c r="D242" s="38" t="s">
        <v>222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2" thickBot="1" x14ac:dyDescent="0.25">
      <c r="A243" s="190"/>
      <c r="B243" s="96">
        <v>810154</v>
      </c>
      <c r="C243" s="15" t="s">
        <v>362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0"/>
      <c r="B244" s="96">
        <v>810154</v>
      </c>
      <c r="C244" s="15" t="s">
        <v>300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90"/>
      <c r="B245" s="96">
        <v>810154</v>
      </c>
      <c r="C245" s="149" t="s">
        <v>378</v>
      </c>
      <c r="D245" s="38" t="s">
        <v>380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0"/>
      <c r="B246" s="96">
        <v>810154</v>
      </c>
      <c r="C246" s="149" t="s">
        <v>387</v>
      </c>
      <c r="D246" s="38" t="s">
        <v>381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0"/>
      <c r="B247" s="96">
        <v>810154</v>
      </c>
      <c r="C247" s="15" t="s">
        <v>376</v>
      </c>
      <c r="D247" s="38" t="s">
        <v>225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</row>
    <row r="248" spans="1:24" ht="13.5" hidden="1" outlineLevel="3" thickBot="1" x14ac:dyDescent="0.25">
      <c r="A248" s="190"/>
      <c r="B248" s="96">
        <v>810154</v>
      </c>
      <c r="C248" s="42" t="s">
        <v>379</v>
      </c>
      <c r="D248" s="38" t="s">
        <v>349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0"/>
      <c r="B249" s="96">
        <v>810154</v>
      </c>
      <c r="C249" s="42" t="s">
        <v>377</v>
      </c>
      <c r="D249" s="38" t="s">
        <v>350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1"/>
      <c r="B250" s="97">
        <v>810154</v>
      </c>
      <c r="C250" s="136" t="s">
        <v>375</v>
      </c>
      <c r="D250" s="45" t="s">
        <v>307</v>
      </c>
      <c r="E250" s="152">
        <v>0</v>
      </c>
      <c r="F250" s="46">
        <v>0</v>
      </c>
      <c r="G250" s="46">
        <v>0</v>
      </c>
      <c r="H250" s="47">
        <v>0</v>
      </c>
      <c r="I250" s="152">
        <v>0</v>
      </c>
      <c r="J250" s="46">
        <v>0</v>
      </c>
      <c r="K250" s="46">
        <v>0</v>
      </c>
      <c r="L250" s="47">
        <v>0</v>
      </c>
      <c r="M250" s="152">
        <v>0</v>
      </c>
      <c r="N250" s="46">
        <v>0</v>
      </c>
      <c r="O250" s="46">
        <v>0</v>
      </c>
      <c r="P250" s="47">
        <v>0</v>
      </c>
      <c r="Q250" s="152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89">
        <v>810156</v>
      </c>
      <c r="B251" s="98">
        <v>810156</v>
      </c>
      <c r="C251" s="101" t="s">
        <v>200</v>
      </c>
      <c r="D251" s="102" t="s">
        <v>304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4" ht="13.5" hidden="1" outlineLevel="2" thickBot="1" x14ac:dyDescent="0.25">
      <c r="A252" s="190"/>
      <c r="B252" s="96">
        <v>810156</v>
      </c>
      <c r="C252" s="15" t="s">
        <v>397</v>
      </c>
      <c r="D252" s="38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0"/>
      <c r="B253" s="96">
        <v>810156</v>
      </c>
      <c r="C253" s="15" t="s">
        <v>362</v>
      </c>
      <c r="D253" s="38" t="s">
        <v>223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2" thickBot="1" x14ac:dyDescent="0.25">
      <c r="A254" s="190"/>
      <c r="B254" s="96">
        <v>810156</v>
      </c>
      <c r="C254" s="15" t="s">
        <v>300</v>
      </c>
      <c r="D254" s="38" t="s">
        <v>224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</row>
    <row r="255" spans="1:24" ht="13.5" hidden="1" outlineLevel="3" thickBot="1" x14ac:dyDescent="0.25">
      <c r="A255" s="190"/>
      <c r="B255" s="96">
        <v>810156</v>
      </c>
      <c r="C255" s="149" t="s">
        <v>378</v>
      </c>
      <c r="D255" s="38" t="s">
        <v>380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90"/>
      <c r="B256" s="96">
        <v>810156</v>
      </c>
      <c r="C256" s="149" t="s">
        <v>387</v>
      </c>
      <c r="D256" s="38" t="s">
        <v>381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0"/>
      <c r="B257" s="96">
        <v>810156</v>
      </c>
      <c r="C257" s="15" t="s">
        <v>376</v>
      </c>
      <c r="D257" s="38" t="s">
        <v>225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</row>
    <row r="258" spans="1:24" ht="13.5" hidden="1" outlineLevel="3" thickBot="1" x14ac:dyDescent="0.25">
      <c r="A258" s="190"/>
      <c r="B258" s="96">
        <v>810156</v>
      </c>
      <c r="C258" s="42" t="s">
        <v>379</v>
      </c>
      <c r="D258" s="38" t="s">
        <v>349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90"/>
      <c r="B259" s="96">
        <v>810156</v>
      </c>
      <c r="C259" s="42" t="s">
        <v>377</v>
      </c>
      <c r="D259" s="38" t="s">
        <v>350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1"/>
      <c r="B260" s="97">
        <v>810156</v>
      </c>
      <c r="C260" s="136" t="s">
        <v>375</v>
      </c>
      <c r="D260" s="45" t="s">
        <v>307</v>
      </c>
      <c r="E260" s="152">
        <v>0</v>
      </c>
      <c r="F260" s="46">
        <v>0</v>
      </c>
      <c r="G260" s="46">
        <v>0</v>
      </c>
      <c r="H260" s="47">
        <v>0</v>
      </c>
      <c r="I260" s="152">
        <v>0</v>
      </c>
      <c r="J260" s="46">
        <v>0</v>
      </c>
      <c r="K260" s="46">
        <v>0</v>
      </c>
      <c r="L260" s="47">
        <v>0</v>
      </c>
      <c r="M260" s="152">
        <v>0</v>
      </c>
      <c r="N260" s="46">
        <v>0</v>
      </c>
      <c r="O260" s="46">
        <v>0</v>
      </c>
      <c r="P260" s="47">
        <v>0</v>
      </c>
      <c r="Q260" s="152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26.25" hidden="1" outlineLevel="1" collapsed="1" thickBot="1" x14ac:dyDescent="0.25">
      <c r="A261" s="189">
        <v>810197</v>
      </c>
      <c r="B261" s="98">
        <v>810197</v>
      </c>
      <c r="C261" s="101" t="s">
        <v>129</v>
      </c>
      <c r="D261" s="102" t="s">
        <v>304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90"/>
      <c r="B262" s="96">
        <v>810197</v>
      </c>
      <c r="C262" s="15" t="s">
        <v>397</v>
      </c>
      <c r="D262" s="38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0"/>
      <c r="B263" s="96">
        <v>810197</v>
      </c>
      <c r="C263" s="15" t="s">
        <v>362</v>
      </c>
      <c r="D263" s="38" t="s">
        <v>223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90"/>
      <c r="B264" s="96">
        <v>810197</v>
      </c>
      <c r="C264" s="15" t="s">
        <v>300</v>
      </c>
      <c r="D264" s="38" t="s">
        <v>224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</row>
    <row r="265" spans="1:24" ht="13.5" hidden="1" outlineLevel="3" thickBot="1" x14ac:dyDescent="0.25">
      <c r="A265" s="190"/>
      <c r="B265" s="96">
        <v>810197</v>
      </c>
      <c r="C265" s="149" t="s">
        <v>378</v>
      </c>
      <c r="D265" s="38" t="s">
        <v>380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3" thickBot="1" x14ac:dyDescent="0.25">
      <c r="A266" s="190"/>
      <c r="B266" s="96">
        <v>810197</v>
      </c>
      <c r="C266" s="149" t="s">
        <v>387</v>
      </c>
      <c r="D266" s="38" t="s">
        <v>381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2" thickBot="1" x14ac:dyDescent="0.25">
      <c r="A267" s="190"/>
      <c r="B267" s="96">
        <v>810197</v>
      </c>
      <c r="C267" s="15" t="s">
        <v>376</v>
      </c>
      <c r="D267" s="38" t="s">
        <v>225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</row>
    <row r="268" spans="1:24" ht="13.5" hidden="1" outlineLevel="3" thickBot="1" x14ac:dyDescent="0.25">
      <c r="A268" s="190"/>
      <c r="B268" s="96">
        <v>810197</v>
      </c>
      <c r="C268" s="42" t="s">
        <v>379</v>
      </c>
      <c r="D268" s="38" t="s">
        <v>349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190"/>
      <c r="B269" s="96">
        <v>810197</v>
      </c>
      <c r="C269" s="42" t="s">
        <v>377</v>
      </c>
      <c r="D269" s="38" t="s">
        <v>350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191"/>
      <c r="B270" s="97">
        <v>810197</v>
      </c>
      <c r="C270" s="136" t="s">
        <v>375</v>
      </c>
      <c r="D270" s="45" t="s">
        <v>307</v>
      </c>
      <c r="E270" s="152">
        <v>0</v>
      </c>
      <c r="F270" s="46">
        <v>0</v>
      </c>
      <c r="G270" s="46">
        <v>0</v>
      </c>
      <c r="H270" s="47">
        <v>0</v>
      </c>
      <c r="I270" s="152">
        <v>0</v>
      </c>
      <c r="J270" s="46">
        <v>0</v>
      </c>
      <c r="K270" s="46">
        <v>0</v>
      </c>
      <c r="L270" s="47">
        <v>0</v>
      </c>
      <c r="M270" s="152">
        <v>0</v>
      </c>
      <c r="N270" s="46">
        <v>0</v>
      </c>
      <c r="O270" s="46">
        <v>0</v>
      </c>
      <c r="P270" s="47">
        <v>0</v>
      </c>
      <c r="Q270" s="152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</row>
    <row r="271" spans="1:24" s="106" customFormat="1" outlineLevel="1" x14ac:dyDescent="0.2">
      <c r="A271" s="189">
        <v>810225</v>
      </c>
      <c r="B271" s="98">
        <v>810225</v>
      </c>
      <c r="C271" s="101" t="s">
        <v>130</v>
      </c>
      <c r="D271" s="102" t="s">
        <v>304</v>
      </c>
      <c r="E271" s="107">
        <v>6031463.25</v>
      </c>
      <c r="F271" s="108">
        <v>450544.18999999994</v>
      </c>
      <c r="G271" s="108">
        <v>240747.90999999997</v>
      </c>
      <c r="H271" s="109">
        <v>6722755.3499999996</v>
      </c>
      <c r="I271" s="107">
        <v>2340739.11</v>
      </c>
      <c r="J271" s="108">
        <v>217803.79</v>
      </c>
      <c r="K271" s="108">
        <v>111278.42000000001</v>
      </c>
      <c r="L271" s="109">
        <v>2669821.3199999998</v>
      </c>
      <c r="M271" s="107">
        <v>3657282.0100000002</v>
      </c>
      <c r="N271" s="108">
        <v>402676.71</v>
      </c>
      <c r="O271" s="108">
        <v>242189.61</v>
      </c>
      <c r="P271" s="109">
        <v>4302148.33</v>
      </c>
      <c r="Q271" s="107">
        <v>3939410.0699999831</v>
      </c>
      <c r="R271" s="108">
        <v>433658.14</v>
      </c>
      <c r="S271" s="108">
        <v>259035.37999999998</v>
      </c>
      <c r="T271" s="109">
        <v>4632103.5899999831</v>
      </c>
      <c r="U271" s="107">
        <v>15968894.439999983</v>
      </c>
      <c r="V271" s="108">
        <v>1504682.83</v>
      </c>
      <c r="W271" s="108">
        <v>853251.31999999983</v>
      </c>
      <c r="X271" s="109">
        <v>18326828.589999981</v>
      </c>
    </row>
    <row r="272" spans="1:24" outlineLevel="2" x14ac:dyDescent="0.2">
      <c r="A272" s="190"/>
      <c r="B272" s="96">
        <v>810225</v>
      </c>
      <c r="C272" s="15" t="s">
        <v>397</v>
      </c>
      <c r="D272" s="38" t="s">
        <v>222</v>
      </c>
      <c r="E272" s="43">
        <v>5482500.0500000007</v>
      </c>
      <c r="F272" s="6">
        <v>408548.1</v>
      </c>
      <c r="G272" s="6">
        <v>222651.78999999998</v>
      </c>
      <c r="H272" s="41">
        <v>6113699.9400000004</v>
      </c>
      <c r="I272" s="43">
        <v>2340739.11</v>
      </c>
      <c r="J272" s="6">
        <v>217803.79</v>
      </c>
      <c r="K272" s="6">
        <v>111278.42000000001</v>
      </c>
      <c r="L272" s="41">
        <v>2669821.3199999998</v>
      </c>
      <c r="M272" s="43">
        <v>3657282.0100000002</v>
      </c>
      <c r="N272" s="6">
        <v>402676.71</v>
      </c>
      <c r="O272" s="6">
        <v>242189.61</v>
      </c>
      <c r="P272" s="41">
        <v>4302148.33</v>
      </c>
      <c r="Q272" s="43">
        <v>3657282.0199999833</v>
      </c>
      <c r="R272" s="6">
        <v>402676.71</v>
      </c>
      <c r="S272" s="6">
        <v>242189.61</v>
      </c>
      <c r="T272" s="41">
        <v>4302148.3399999831</v>
      </c>
      <c r="U272" s="43">
        <v>15137803.189999983</v>
      </c>
      <c r="V272" s="6">
        <v>1431705.31</v>
      </c>
      <c r="W272" s="35">
        <v>818309.42999999993</v>
      </c>
      <c r="X272" s="41">
        <v>17387817.929999985</v>
      </c>
    </row>
    <row r="273" spans="1:24" hidden="1" outlineLevel="2" x14ac:dyDescent="0.2">
      <c r="A273" s="190"/>
      <c r="B273" s="96">
        <v>810225</v>
      </c>
      <c r="C273" s="15" t="s">
        <v>362</v>
      </c>
      <c r="D273" s="38" t="s">
        <v>223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outlineLevel="2" x14ac:dyDescent="0.2">
      <c r="A274" s="190"/>
      <c r="B274" s="96">
        <v>810225</v>
      </c>
      <c r="C274" s="15" t="s">
        <v>300</v>
      </c>
      <c r="D274" s="38" t="s">
        <v>224</v>
      </c>
      <c r="E274" s="40">
        <v>330701.31</v>
      </c>
      <c r="F274" s="39">
        <v>34848.1</v>
      </c>
      <c r="G274" s="39">
        <v>13903.82</v>
      </c>
      <c r="H274" s="41">
        <v>379453.23</v>
      </c>
      <c r="I274" s="40">
        <v>0</v>
      </c>
      <c r="J274" s="39">
        <v>0</v>
      </c>
      <c r="K274" s="39">
        <v>0</v>
      </c>
      <c r="L274" s="41">
        <v>0</v>
      </c>
      <c r="M274" s="40">
        <v>0</v>
      </c>
      <c r="N274" s="39">
        <v>0</v>
      </c>
      <c r="O274" s="39">
        <v>0</v>
      </c>
      <c r="P274" s="41">
        <v>0</v>
      </c>
      <c r="Q274" s="40">
        <v>114099.86</v>
      </c>
      <c r="R274" s="39">
        <v>12010.52</v>
      </c>
      <c r="S274" s="39">
        <v>6005.25</v>
      </c>
      <c r="T274" s="41">
        <v>132115.63</v>
      </c>
      <c r="U274" s="40">
        <v>444801.17</v>
      </c>
      <c r="V274" s="39">
        <v>46858.619999999995</v>
      </c>
      <c r="W274" s="39">
        <v>19909.07</v>
      </c>
      <c r="X274" s="41">
        <v>511568.86</v>
      </c>
    </row>
    <row r="275" spans="1:24" outlineLevel="3" x14ac:dyDescent="0.2">
      <c r="A275" s="190"/>
      <c r="B275" s="96">
        <v>810225</v>
      </c>
      <c r="C275" s="149" t="s">
        <v>378</v>
      </c>
      <c r="D275" s="38" t="s">
        <v>380</v>
      </c>
      <c r="E275" s="43">
        <v>330701.31</v>
      </c>
      <c r="F275" s="6">
        <v>34848.1</v>
      </c>
      <c r="G275" s="6">
        <v>13903.82</v>
      </c>
      <c r="H275" s="41">
        <v>379453.23</v>
      </c>
      <c r="I275" s="43">
        <v>0</v>
      </c>
      <c r="J275" s="6">
        <v>0</v>
      </c>
      <c r="K275" s="6">
        <v>0</v>
      </c>
      <c r="L275" s="41">
        <v>0</v>
      </c>
      <c r="M275" s="43">
        <v>0</v>
      </c>
      <c r="N275" s="6">
        <v>0</v>
      </c>
      <c r="O275" s="6">
        <v>0</v>
      </c>
      <c r="P275" s="41">
        <v>0</v>
      </c>
      <c r="Q275" s="43">
        <v>114099.86</v>
      </c>
      <c r="R275" s="6">
        <v>12010.52</v>
      </c>
      <c r="S275" s="6">
        <v>6005.25</v>
      </c>
      <c r="T275" s="41">
        <v>132115.63</v>
      </c>
      <c r="U275" s="43">
        <v>444801.17</v>
      </c>
      <c r="V275" s="6">
        <v>46858.619999999995</v>
      </c>
      <c r="W275" s="35">
        <v>19909.07</v>
      </c>
      <c r="X275" s="41">
        <v>511568.86</v>
      </c>
    </row>
    <row r="276" spans="1:24" hidden="1" outlineLevel="3" x14ac:dyDescent="0.2">
      <c r="A276" s="190"/>
      <c r="B276" s="96">
        <v>810225</v>
      </c>
      <c r="C276" s="149" t="s">
        <v>387</v>
      </c>
      <c r="D276" s="38" t="s">
        <v>381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outlineLevel="2" x14ac:dyDescent="0.2">
      <c r="A277" s="190"/>
      <c r="B277" s="96">
        <v>810225</v>
      </c>
      <c r="C277" s="15" t="s">
        <v>376</v>
      </c>
      <c r="D277" s="38" t="s">
        <v>225</v>
      </c>
      <c r="E277" s="40">
        <v>218261.89</v>
      </c>
      <c r="F277" s="39">
        <v>7147.99</v>
      </c>
      <c r="G277" s="39">
        <v>4192.3</v>
      </c>
      <c r="H277" s="41">
        <v>229602.18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168028.19</v>
      </c>
      <c r="R277" s="39">
        <v>18970.91</v>
      </c>
      <c r="S277" s="39">
        <v>10840.52</v>
      </c>
      <c r="T277" s="41">
        <v>197839.62</v>
      </c>
      <c r="U277" s="40">
        <v>386290.08</v>
      </c>
      <c r="V277" s="39">
        <v>26118.9</v>
      </c>
      <c r="W277" s="39">
        <v>15032.82</v>
      </c>
      <c r="X277" s="41">
        <v>427441.80000000005</v>
      </c>
    </row>
    <row r="278" spans="1:24" ht="13.5" outlineLevel="3" thickBot="1" x14ac:dyDescent="0.25">
      <c r="A278" s="190"/>
      <c r="B278" s="96">
        <v>810225</v>
      </c>
      <c r="C278" s="42" t="s">
        <v>379</v>
      </c>
      <c r="D278" s="38" t="s">
        <v>349</v>
      </c>
      <c r="E278" s="43">
        <v>218261.89</v>
      </c>
      <c r="F278" s="6">
        <v>7147.99</v>
      </c>
      <c r="G278" s="6">
        <v>4192.3</v>
      </c>
      <c r="H278" s="41">
        <v>229602.18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168028.19</v>
      </c>
      <c r="R278" s="6">
        <v>18970.91</v>
      </c>
      <c r="S278" s="6">
        <v>10840.52</v>
      </c>
      <c r="T278" s="41">
        <v>197839.62</v>
      </c>
      <c r="U278" s="43">
        <v>386290.08</v>
      </c>
      <c r="V278" s="6">
        <v>26118.9</v>
      </c>
      <c r="W278" s="35">
        <v>15032.82</v>
      </c>
      <c r="X278" s="41">
        <v>427441.80000000005</v>
      </c>
    </row>
    <row r="279" spans="1:24" ht="13.5" hidden="1" outlineLevel="3" thickBot="1" x14ac:dyDescent="0.25">
      <c r="A279" s="190"/>
      <c r="B279" s="96">
        <v>810225</v>
      </c>
      <c r="C279" s="42" t="s">
        <v>377</v>
      </c>
      <c r="D279" s="38" t="s">
        <v>350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191"/>
      <c r="B280" s="97">
        <v>810225</v>
      </c>
      <c r="C280" s="136" t="s">
        <v>375</v>
      </c>
      <c r="D280" s="45" t="s">
        <v>307</v>
      </c>
      <c r="E280" s="152">
        <v>0</v>
      </c>
      <c r="F280" s="46">
        <v>0</v>
      </c>
      <c r="G280" s="46">
        <v>0</v>
      </c>
      <c r="H280" s="47">
        <v>0</v>
      </c>
      <c r="I280" s="152">
        <v>0</v>
      </c>
      <c r="J280" s="46">
        <v>0</v>
      </c>
      <c r="K280" s="46">
        <v>0</v>
      </c>
      <c r="L280" s="47">
        <v>0</v>
      </c>
      <c r="M280" s="152">
        <v>0</v>
      </c>
      <c r="N280" s="46">
        <v>0</v>
      </c>
      <c r="O280" s="46">
        <v>0</v>
      </c>
      <c r="P280" s="47">
        <v>0</v>
      </c>
      <c r="Q280" s="152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outlineLevel="1" x14ac:dyDescent="0.2">
      <c r="A281" s="189">
        <v>810235</v>
      </c>
      <c r="B281" s="98">
        <v>810235</v>
      </c>
      <c r="C281" s="101" t="s">
        <v>199</v>
      </c>
      <c r="D281" s="102" t="s">
        <v>304</v>
      </c>
      <c r="E281" s="107">
        <v>41655.08</v>
      </c>
      <c r="F281" s="108">
        <v>13189.57</v>
      </c>
      <c r="G281" s="108">
        <v>21432.32</v>
      </c>
      <c r="H281" s="109">
        <v>76276.97</v>
      </c>
      <c r="I281" s="107">
        <v>0</v>
      </c>
      <c r="J281" s="108">
        <v>0</v>
      </c>
      <c r="K281" s="108">
        <v>0</v>
      </c>
      <c r="L281" s="109">
        <v>0</v>
      </c>
      <c r="M281" s="107">
        <v>42719.640000000007</v>
      </c>
      <c r="N281" s="108">
        <v>46196.82</v>
      </c>
      <c r="O281" s="108">
        <v>6954.36</v>
      </c>
      <c r="P281" s="109">
        <v>95870.82</v>
      </c>
      <c r="Q281" s="107">
        <v>94996.92999999992</v>
      </c>
      <c r="R281" s="108">
        <v>101548.44</v>
      </c>
      <c r="S281" s="108">
        <v>15286.86</v>
      </c>
      <c r="T281" s="109">
        <v>211832.22999999992</v>
      </c>
      <c r="U281" s="107">
        <v>179371.64999999991</v>
      </c>
      <c r="V281" s="108">
        <v>160934.83000000002</v>
      </c>
      <c r="W281" s="108">
        <v>43673.54</v>
      </c>
      <c r="X281" s="109">
        <v>383980.0199999999</v>
      </c>
    </row>
    <row r="282" spans="1:24" hidden="1" outlineLevel="2" x14ac:dyDescent="0.2">
      <c r="A282" s="190"/>
      <c r="B282" s="96">
        <v>810235</v>
      </c>
      <c r="C282" s="15" t="s">
        <v>397</v>
      </c>
      <c r="D282" s="38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idden="1" outlineLevel="2" x14ac:dyDescent="0.2">
      <c r="A283" s="190"/>
      <c r="B283" s="96">
        <v>810235</v>
      </c>
      <c r="C283" s="15" t="s">
        <v>362</v>
      </c>
      <c r="D283" s="38" t="s">
        <v>223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idden="1" outlineLevel="2" collapsed="1" x14ac:dyDescent="0.2">
      <c r="A284" s="190"/>
      <c r="B284" s="96">
        <v>810235</v>
      </c>
      <c r="C284" s="15" t="s">
        <v>300</v>
      </c>
      <c r="D284" s="38" t="s">
        <v>224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</row>
    <row r="285" spans="1:24" hidden="1" outlineLevel="3" x14ac:dyDescent="0.2">
      <c r="A285" s="190"/>
      <c r="B285" s="96">
        <v>810235</v>
      </c>
      <c r="C285" s="149" t="s">
        <v>378</v>
      </c>
      <c r="D285" s="38" t="s">
        <v>380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idden="1" outlineLevel="3" x14ac:dyDescent="0.2">
      <c r="A286" s="190"/>
      <c r="B286" s="96">
        <v>810235</v>
      </c>
      <c r="C286" s="149" t="s">
        <v>387</v>
      </c>
      <c r="D286" s="38" t="s">
        <v>381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idden="1" outlineLevel="2" x14ac:dyDescent="0.2">
      <c r="A287" s="190"/>
      <c r="B287" s="96">
        <v>810235</v>
      </c>
      <c r="C287" s="15" t="s">
        <v>376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</row>
    <row r="288" spans="1:24" hidden="1" outlineLevel="3" x14ac:dyDescent="0.2">
      <c r="A288" s="190"/>
      <c r="B288" s="96">
        <v>810235</v>
      </c>
      <c r="C288" s="42" t="s">
        <v>379</v>
      </c>
      <c r="D288" s="38" t="s">
        <v>349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idden="1" outlineLevel="3" x14ac:dyDescent="0.2">
      <c r="A289" s="190"/>
      <c r="B289" s="96">
        <v>810235</v>
      </c>
      <c r="C289" s="42" t="s">
        <v>377</v>
      </c>
      <c r="D289" s="38" t="s">
        <v>350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outlineLevel="3" thickBot="1" x14ac:dyDescent="0.25">
      <c r="A290" s="191"/>
      <c r="B290" s="97">
        <v>810235</v>
      </c>
      <c r="C290" s="136" t="s">
        <v>375</v>
      </c>
      <c r="D290" s="45" t="s">
        <v>307</v>
      </c>
      <c r="E290" s="152">
        <v>41655.08</v>
      </c>
      <c r="F290" s="46">
        <v>13189.57</v>
      </c>
      <c r="G290" s="46">
        <v>21432.32</v>
      </c>
      <c r="H290" s="47">
        <v>76276.97</v>
      </c>
      <c r="I290" s="152">
        <v>0</v>
      </c>
      <c r="J290" s="46">
        <v>0</v>
      </c>
      <c r="K290" s="46">
        <v>0</v>
      </c>
      <c r="L290" s="47">
        <v>0</v>
      </c>
      <c r="M290" s="152">
        <v>42719.640000000007</v>
      </c>
      <c r="N290" s="46">
        <v>46196.82</v>
      </c>
      <c r="O290" s="46">
        <v>6954.36</v>
      </c>
      <c r="P290" s="47">
        <v>95870.82</v>
      </c>
      <c r="Q290" s="152">
        <v>94996.92999999992</v>
      </c>
      <c r="R290" s="46">
        <v>101548.44</v>
      </c>
      <c r="S290" s="46">
        <v>15286.86</v>
      </c>
      <c r="T290" s="47">
        <v>211832.22999999992</v>
      </c>
      <c r="U290" s="48">
        <v>179371.64999999991</v>
      </c>
      <c r="V290" s="49">
        <v>160934.83000000002</v>
      </c>
      <c r="W290" s="46">
        <v>43673.54</v>
      </c>
      <c r="X290" s="47">
        <v>383980.0199999999</v>
      </c>
    </row>
    <row r="291" spans="1:24" s="106" customFormat="1" outlineLevel="1" x14ac:dyDescent="0.2">
      <c r="A291" s="189">
        <v>810314</v>
      </c>
      <c r="B291" s="98">
        <v>810314</v>
      </c>
      <c r="C291" s="101" t="s">
        <v>92</v>
      </c>
      <c r="D291" s="102" t="s">
        <v>304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68053.38</v>
      </c>
      <c r="N291" s="108">
        <v>0</v>
      </c>
      <c r="O291" s="108">
        <v>0</v>
      </c>
      <c r="P291" s="109">
        <v>68053.38</v>
      </c>
      <c r="Q291" s="107">
        <v>203663.40000000002</v>
      </c>
      <c r="R291" s="108">
        <v>0</v>
      </c>
      <c r="S291" s="108">
        <v>0</v>
      </c>
      <c r="T291" s="109">
        <v>203663.40000000002</v>
      </c>
      <c r="U291" s="107">
        <v>271716.78000000003</v>
      </c>
      <c r="V291" s="108">
        <v>0</v>
      </c>
      <c r="W291" s="108">
        <v>0</v>
      </c>
      <c r="X291" s="109">
        <v>271716.78000000003</v>
      </c>
    </row>
    <row r="292" spans="1:24" hidden="1" outlineLevel="2" x14ac:dyDescent="0.2">
      <c r="A292" s="190"/>
      <c r="B292" s="96">
        <v>810314</v>
      </c>
      <c r="C292" s="15" t="s">
        <v>397</v>
      </c>
      <c r="D292" s="38" t="s">
        <v>222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idden="1" outlineLevel="2" x14ac:dyDescent="0.2">
      <c r="A293" s="190"/>
      <c r="B293" s="96">
        <v>810314</v>
      </c>
      <c r="C293" s="15" t="s">
        <v>362</v>
      </c>
      <c r="D293" s="38" t="s">
        <v>223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idden="1" outlineLevel="2" collapsed="1" x14ac:dyDescent="0.2">
      <c r="A294" s="190"/>
      <c r="B294" s="96">
        <v>810314</v>
      </c>
      <c r="C294" s="15" t="s">
        <v>300</v>
      </c>
      <c r="D294" s="38" t="s">
        <v>224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</row>
    <row r="295" spans="1:24" hidden="1" outlineLevel="3" x14ac:dyDescent="0.2">
      <c r="A295" s="190"/>
      <c r="B295" s="96">
        <v>810314</v>
      </c>
      <c r="C295" s="149" t="s">
        <v>378</v>
      </c>
      <c r="D295" s="38" t="s">
        <v>380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idden="1" outlineLevel="3" x14ac:dyDescent="0.2">
      <c r="A296" s="190"/>
      <c r="B296" s="96">
        <v>810314</v>
      </c>
      <c r="C296" s="149" t="s">
        <v>387</v>
      </c>
      <c r="D296" s="38" t="s">
        <v>381</v>
      </c>
      <c r="E296" s="43">
        <v>0</v>
      </c>
      <c r="F296" s="6">
        <v>0</v>
      </c>
      <c r="G296" s="6">
        <v>0</v>
      </c>
      <c r="H296" s="41">
        <v>0</v>
      </c>
      <c r="I296" s="43">
        <v>0</v>
      </c>
      <c r="J296" s="6">
        <v>0</v>
      </c>
      <c r="K296" s="6">
        <v>0</v>
      </c>
      <c r="L296" s="41">
        <v>0</v>
      </c>
      <c r="M296" s="43">
        <v>0</v>
      </c>
      <c r="N296" s="6">
        <v>0</v>
      </c>
      <c r="O296" s="6">
        <v>0</v>
      </c>
      <c r="P296" s="41">
        <v>0</v>
      </c>
      <c r="Q296" s="43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4" hidden="1" outlineLevel="2" x14ac:dyDescent="0.2">
      <c r="A297" s="190"/>
      <c r="B297" s="96">
        <v>810314</v>
      </c>
      <c r="C297" s="15" t="s">
        <v>376</v>
      </c>
      <c r="D297" s="38" t="s">
        <v>225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</row>
    <row r="298" spans="1:24" hidden="1" outlineLevel="3" x14ac:dyDescent="0.2">
      <c r="A298" s="190"/>
      <c r="B298" s="96">
        <v>810314</v>
      </c>
      <c r="C298" s="42" t="s">
        <v>379</v>
      </c>
      <c r="D298" s="38" t="s">
        <v>349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idden="1" outlineLevel="3" x14ac:dyDescent="0.2">
      <c r="A299" s="190"/>
      <c r="B299" s="96">
        <v>810314</v>
      </c>
      <c r="C299" s="42" t="s">
        <v>377</v>
      </c>
      <c r="D299" s="38" t="s">
        <v>350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outlineLevel="3" thickBot="1" x14ac:dyDescent="0.25">
      <c r="A300" s="191"/>
      <c r="B300" s="97">
        <v>810314</v>
      </c>
      <c r="C300" s="136" t="s">
        <v>375</v>
      </c>
      <c r="D300" s="45" t="s">
        <v>307</v>
      </c>
      <c r="E300" s="152">
        <v>0</v>
      </c>
      <c r="F300" s="46">
        <v>0</v>
      </c>
      <c r="G300" s="46">
        <v>0</v>
      </c>
      <c r="H300" s="47">
        <v>0</v>
      </c>
      <c r="I300" s="152">
        <v>0</v>
      </c>
      <c r="J300" s="46">
        <v>0</v>
      </c>
      <c r="K300" s="46">
        <v>0</v>
      </c>
      <c r="L300" s="47">
        <v>0</v>
      </c>
      <c r="M300" s="152">
        <v>68053.38</v>
      </c>
      <c r="N300" s="46">
        <v>0</v>
      </c>
      <c r="O300" s="46">
        <v>0</v>
      </c>
      <c r="P300" s="47">
        <v>68053.38</v>
      </c>
      <c r="Q300" s="152">
        <v>203663.40000000002</v>
      </c>
      <c r="R300" s="46">
        <v>0</v>
      </c>
      <c r="S300" s="46">
        <v>0</v>
      </c>
      <c r="T300" s="47">
        <v>203663.40000000002</v>
      </c>
      <c r="U300" s="48">
        <v>271716.78000000003</v>
      </c>
      <c r="V300" s="49">
        <v>0</v>
      </c>
      <c r="W300" s="46">
        <v>0</v>
      </c>
      <c r="X300" s="47">
        <v>271716.78000000003</v>
      </c>
    </row>
    <row r="301" spans="1:24" s="106" customFormat="1" ht="13.5" hidden="1" outlineLevel="1" collapsed="1" thickBot="1" x14ac:dyDescent="0.25">
      <c r="A301" s="189">
        <v>810336</v>
      </c>
      <c r="B301" s="98">
        <v>810336</v>
      </c>
      <c r="C301" s="101" t="s">
        <v>318</v>
      </c>
      <c r="D301" s="102" t="s">
        <v>304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4" ht="13.5" hidden="1" outlineLevel="2" thickBot="1" x14ac:dyDescent="0.25">
      <c r="A302" s="190"/>
      <c r="B302" s="96">
        <v>810336</v>
      </c>
      <c r="C302" s="15" t="s">
        <v>397</v>
      </c>
      <c r="D302" s="38" t="s">
        <v>222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2" thickBot="1" x14ac:dyDescent="0.25">
      <c r="A303" s="190"/>
      <c r="B303" s="96">
        <v>810336</v>
      </c>
      <c r="C303" s="15" t="s">
        <v>362</v>
      </c>
      <c r="D303" s="38" t="s">
        <v>223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4" ht="13.5" hidden="1" outlineLevel="2" thickBot="1" x14ac:dyDescent="0.25">
      <c r="A304" s="190"/>
      <c r="B304" s="96">
        <v>810336</v>
      </c>
      <c r="C304" s="15" t="s">
        <v>300</v>
      </c>
      <c r="D304" s="38" t="s">
        <v>224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</row>
    <row r="305" spans="1:24" ht="13.5" hidden="1" outlineLevel="3" thickBot="1" x14ac:dyDescent="0.25">
      <c r="A305" s="190"/>
      <c r="B305" s="96">
        <v>810336</v>
      </c>
      <c r="C305" s="149" t="s">
        <v>378</v>
      </c>
      <c r="D305" s="38" t="s">
        <v>380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3" thickBot="1" x14ac:dyDescent="0.25">
      <c r="A306" s="190"/>
      <c r="B306" s="96">
        <v>810336</v>
      </c>
      <c r="C306" s="149" t="s">
        <v>387</v>
      </c>
      <c r="D306" s="38" t="s">
        <v>381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t="13.5" hidden="1" outlineLevel="2" thickBot="1" x14ac:dyDescent="0.25">
      <c r="A307" s="190"/>
      <c r="B307" s="96">
        <v>810336</v>
      </c>
      <c r="C307" s="15" t="s">
        <v>376</v>
      </c>
      <c r="D307" s="38" t="s">
        <v>225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</row>
    <row r="308" spans="1:24" ht="13.5" hidden="1" outlineLevel="3" thickBot="1" x14ac:dyDescent="0.25">
      <c r="A308" s="190"/>
      <c r="B308" s="96">
        <v>810336</v>
      </c>
      <c r="C308" s="42" t="s">
        <v>379</v>
      </c>
      <c r="D308" s="38" t="s">
        <v>349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3" thickBot="1" x14ac:dyDescent="0.25">
      <c r="A309" s="190"/>
      <c r="B309" s="96">
        <v>810336</v>
      </c>
      <c r="C309" s="42" t="s">
        <v>377</v>
      </c>
      <c r="D309" s="38" t="s">
        <v>350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4" ht="13.5" hidden="1" outlineLevel="3" thickBot="1" x14ac:dyDescent="0.25">
      <c r="A310" s="191"/>
      <c r="B310" s="97">
        <v>810336</v>
      </c>
      <c r="C310" s="136" t="s">
        <v>375</v>
      </c>
      <c r="D310" s="45" t="s">
        <v>307</v>
      </c>
      <c r="E310" s="152">
        <v>0</v>
      </c>
      <c r="F310" s="46">
        <v>0</v>
      </c>
      <c r="G310" s="46">
        <v>0</v>
      </c>
      <c r="H310" s="47">
        <v>0</v>
      </c>
      <c r="I310" s="152">
        <v>0</v>
      </c>
      <c r="J310" s="46">
        <v>0</v>
      </c>
      <c r="K310" s="46">
        <v>0</v>
      </c>
      <c r="L310" s="47">
        <v>0</v>
      </c>
      <c r="M310" s="152">
        <v>0</v>
      </c>
      <c r="N310" s="46">
        <v>0</v>
      </c>
      <c r="O310" s="46">
        <v>0</v>
      </c>
      <c r="P310" s="47">
        <v>0</v>
      </c>
      <c r="Q310" s="152">
        <v>0</v>
      </c>
      <c r="R310" s="46">
        <v>0</v>
      </c>
      <c r="S310" s="46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14</v>
      </c>
      <c r="D311" s="53"/>
      <c r="E311" s="54">
        <v>2816971.48</v>
      </c>
      <c r="F311" s="55">
        <v>261694.47999999998</v>
      </c>
      <c r="G311" s="59">
        <v>46649760.18</v>
      </c>
      <c r="H311" s="56">
        <v>49728426.140000001</v>
      </c>
      <c r="I311" s="54">
        <v>2023236.3800000004</v>
      </c>
      <c r="J311" s="55">
        <v>210347.39</v>
      </c>
      <c r="K311" s="59">
        <v>29323771.410000004</v>
      </c>
      <c r="L311" s="56">
        <v>31557355.180000003</v>
      </c>
      <c r="M311" s="54">
        <v>2320611.7400000035</v>
      </c>
      <c r="N311" s="55">
        <v>162005.18</v>
      </c>
      <c r="O311" s="59">
        <v>32230608.829999998</v>
      </c>
      <c r="P311" s="56">
        <v>34713225.75</v>
      </c>
      <c r="Q311" s="54">
        <v>3898522.6300000944</v>
      </c>
      <c r="R311" s="55">
        <v>267133.36</v>
      </c>
      <c r="S311" s="59">
        <v>54030629.960000001</v>
      </c>
      <c r="T311" s="56">
        <v>58196285.950000092</v>
      </c>
      <c r="U311" s="54">
        <v>11059342.230000097</v>
      </c>
      <c r="V311" s="55">
        <v>901180.4099999998</v>
      </c>
      <c r="W311" s="59">
        <v>162234770.38000003</v>
      </c>
      <c r="X311" s="56">
        <v>174195293.02000013</v>
      </c>
    </row>
    <row r="312" spans="1:24" s="106" customFormat="1" outlineLevel="1" x14ac:dyDescent="0.2">
      <c r="A312" s="189">
        <v>810088</v>
      </c>
      <c r="B312" s="98">
        <v>810088</v>
      </c>
      <c r="C312" s="101" t="s">
        <v>131</v>
      </c>
      <c r="D312" s="102" t="s">
        <v>304</v>
      </c>
      <c r="E312" s="107">
        <v>2814860.1</v>
      </c>
      <c r="F312" s="108">
        <v>261694.47999999998</v>
      </c>
      <c r="G312" s="108">
        <v>46518676.719999999</v>
      </c>
      <c r="H312" s="109">
        <v>49595231.299999997</v>
      </c>
      <c r="I312" s="107">
        <v>2007499.3000000003</v>
      </c>
      <c r="J312" s="108">
        <v>207151.69</v>
      </c>
      <c r="K312" s="108">
        <v>29135122.820000004</v>
      </c>
      <c r="L312" s="109">
        <v>31349773.810000002</v>
      </c>
      <c r="M312" s="107">
        <v>2312348.9400000037</v>
      </c>
      <c r="N312" s="108">
        <v>160824.78</v>
      </c>
      <c r="O312" s="108">
        <v>32104306.029999997</v>
      </c>
      <c r="P312" s="109">
        <v>34577479.75</v>
      </c>
      <c r="Q312" s="107">
        <v>3894440.7700000945</v>
      </c>
      <c r="R312" s="108">
        <v>266550.24</v>
      </c>
      <c r="S312" s="108">
        <v>53967652.75</v>
      </c>
      <c r="T312" s="109">
        <v>58128643.760000095</v>
      </c>
      <c r="U312" s="107">
        <v>11029149.110000098</v>
      </c>
      <c r="V312" s="108">
        <v>896221.18999999983</v>
      </c>
      <c r="W312" s="108">
        <v>161725758.32000002</v>
      </c>
      <c r="X312" s="109">
        <v>173651128.62000012</v>
      </c>
    </row>
    <row r="313" spans="1:24" outlineLevel="2" x14ac:dyDescent="0.2">
      <c r="A313" s="190"/>
      <c r="B313" s="96">
        <v>810088</v>
      </c>
      <c r="C313" s="15" t="s">
        <v>397</v>
      </c>
      <c r="D313" s="38" t="s">
        <v>222</v>
      </c>
      <c r="E313" s="43">
        <v>1944115.4</v>
      </c>
      <c r="F313" s="6">
        <v>196422.28</v>
      </c>
      <c r="G313" s="6">
        <v>25049573.010000002</v>
      </c>
      <c r="H313" s="41">
        <v>27190110.690000001</v>
      </c>
      <c r="I313" s="43">
        <v>1989108.6800000002</v>
      </c>
      <c r="J313" s="6">
        <v>205954.84</v>
      </c>
      <c r="K313" s="6">
        <v>28568380.840000004</v>
      </c>
      <c r="L313" s="41">
        <v>30763444.360000003</v>
      </c>
      <c r="M313" s="43">
        <v>2173203.0900000036</v>
      </c>
      <c r="N313" s="6">
        <v>150820.82999999999</v>
      </c>
      <c r="O313" s="6">
        <v>30170815.329999998</v>
      </c>
      <c r="P313" s="41">
        <v>32494839.25</v>
      </c>
      <c r="Q313" s="43">
        <v>2173203.090000093</v>
      </c>
      <c r="R313" s="6">
        <v>150820.82999999999</v>
      </c>
      <c r="S313" s="6">
        <v>30170815.329999998</v>
      </c>
      <c r="T313" s="41">
        <v>32494839.250000089</v>
      </c>
      <c r="U313" s="43">
        <v>8279630.2600000966</v>
      </c>
      <c r="V313" s="6">
        <v>704018.77999999991</v>
      </c>
      <c r="W313" s="35">
        <v>113959584.51000001</v>
      </c>
      <c r="X313" s="41">
        <v>122943233.5500001</v>
      </c>
    </row>
    <row r="314" spans="1:24" outlineLevel="2" x14ac:dyDescent="0.2">
      <c r="A314" s="190"/>
      <c r="B314" s="96">
        <v>810088</v>
      </c>
      <c r="C314" s="15" t="s">
        <v>362</v>
      </c>
      <c r="D314" s="38" t="s">
        <v>223</v>
      </c>
      <c r="E314" s="43">
        <v>108987.35</v>
      </c>
      <c r="F314" s="6">
        <v>4046.8</v>
      </c>
      <c r="G314" s="6">
        <v>2161806.6</v>
      </c>
      <c r="H314" s="41">
        <v>2274840.75</v>
      </c>
      <c r="I314" s="43">
        <v>18390.620000000003</v>
      </c>
      <c r="J314" s="6">
        <v>1196.8499999999999</v>
      </c>
      <c r="K314" s="6">
        <v>566741.98</v>
      </c>
      <c r="L314" s="41">
        <v>586329.44999999995</v>
      </c>
      <c r="M314" s="43">
        <v>139145.85000000009</v>
      </c>
      <c r="N314" s="6">
        <v>10003.950000000001</v>
      </c>
      <c r="O314" s="6">
        <v>1933490.7</v>
      </c>
      <c r="P314" s="41">
        <v>2082640.5</v>
      </c>
      <c r="Q314" s="43">
        <v>226276.3900000006</v>
      </c>
      <c r="R314" s="6">
        <v>16268.24</v>
      </c>
      <c r="S314" s="6">
        <v>3144206.67</v>
      </c>
      <c r="T314" s="41">
        <v>3386751.3000000007</v>
      </c>
      <c r="U314" s="43">
        <v>492800.21000000066</v>
      </c>
      <c r="V314" s="6">
        <v>31515.84</v>
      </c>
      <c r="W314" s="35">
        <v>7806245.9500000002</v>
      </c>
      <c r="X314" s="41">
        <v>8330562.0000000009</v>
      </c>
    </row>
    <row r="315" spans="1:24" outlineLevel="2" x14ac:dyDescent="0.2">
      <c r="A315" s="190"/>
      <c r="B315" s="96">
        <v>810088</v>
      </c>
      <c r="C315" s="15" t="s">
        <v>300</v>
      </c>
      <c r="D315" s="38" t="s">
        <v>224</v>
      </c>
      <c r="E315" s="40">
        <v>494388.17</v>
      </c>
      <c r="F315" s="39">
        <v>23921.68</v>
      </c>
      <c r="G315" s="39">
        <v>9973699</v>
      </c>
      <c r="H315" s="41">
        <v>10492008.85</v>
      </c>
      <c r="I315" s="40">
        <v>0</v>
      </c>
      <c r="J315" s="39">
        <v>0</v>
      </c>
      <c r="K315" s="39">
        <v>0</v>
      </c>
      <c r="L315" s="41">
        <v>0</v>
      </c>
      <c r="M315" s="40">
        <v>0</v>
      </c>
      <c r="N315" s="39">
        <v>0</v>
      </c>
      <c r="O315" s="39">
        <v>0</v>
      </c>
      <c r="P315" s="41">
        <v>0</v>
      </c>
      <c r="Q315" s="40">
        <v>1012099.4700000009</v>
      </c>
      <c r="R315" s="39">
        <v>66538.78</v>
      </c>
      <c r="S315" s="39">
        <v>13963897.24</v>
      </c>
      <c r="T315" s="41">
        <v>15042535.490000002</v>
      </c>
      <c r="U315" s="40">
        <v>1506487.6400000008</v>
      </c>
      <c r="V315" s="39">
        <v>90460.46</v>
      </c>
      <c r="W315" s="39">
        <v>23937596.240000002</v>
      </c>
      <c r="X315" s="41">
        <v>25534544.340000004</v>
      </c>
    </row>
    <row r="316" spans="1:24" outlineLevel="3" x14ac:dyDescent="0.2">
      <c r="A316" s="190"/>
      <c r="B316" s="96">
        <v>810088</v>
      </c>
      <c r="C316" s="149" t="s">
        <v>378</v>
      </c>
      <c r="D316" s="38" t="s">
        <v>380</v>
      </c>
      <c r="E316" s="43">
        <v>49180.490000000005</v>
      </c>
      <c r="F316" s="6">
        <v>7726.1900000000005</v>
      </c>
      <c r="G316" s="6">
        <v>1026899.5800000001</v>
      </c>
      <c r="H316" s="41">
        <v>1083806.26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108314.26000000001</v>
      </c>
      <c r="R316" s="6">
        <v>6017.45</v>
      </c>
      <c r="S316" s="6">
        <v>1468259.81</v>
      </c>
      <c r="T316" s="41">
        <v>1582591.52</v>
      </c>
      <c r="U316" s="43">
        <v>157494.75</v>
      </c>
      <c r="V316" s="6">
        <v>13743.64</v>
      </c>
      <c r="W316" s="35">
        <v>2495159.39</v>
      </c>
      <c r="X316" s="41">
        <v>2666397.7800000003</v>
      </c>
    </row>
    <row r="317" spans="1:24" outlineLevel="3" x14ac:dyDescent="0.2">
      <c r="A317" s="190"/>
      <c r="B317" s="96">
        <v>810088</v>
      </c>
      <c r="C317" s="149" t="s">
        <v>387</v>
      </c>
      <c r="D317" s="38" t="s">
        <v>381</v>
      </c>
      <c r="E317" s="43">
        <v>445207.68</v>
      </c>
      <c r="F317" s="6">
        <v>16195.49</v>
      </c>
      <c r="G317" s="6">
        <v>8946799.4199999999</v>
      </c>
      <c r="H317" s="41">
        <v>9408202.5899999999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903785.21000000089</v>
      </c>
      <c r="R317" s="6">
        <v>60521.33</v>
      </c>
      <c r="S317" s="6">
        <v>12495637.43</v>
      </c>
      <c r="T317" s="41">
        <v>13459943.970000001</v>
      </c>
      <c r="U317" s="43">
        <v>1348992.8900000008</v>
      </c>
      <c r="V317" s="6">
        <v>76716.820000000007</v>
      </c>
      <c r="W317" s="35">
        <v>21442436.850000001</v>
      </c>
      <c r="X317" s="41">
        <v>22868146.560000002</v>
      </c>
    </row>
    <row r="318" spans="1:24" outlineLevel="2" x14ac:dyDescent="0.2">
      <c r="A318" s="190"/>
      <c r="B318" s="96">
        <v>810088</v>
      </c>
      <c r="C318" s="15" t="s">
        <v>376</v>
      </c>
      <c r="D318" s="38" t="s">
        <v>225</v>
      </c>
      <c r="E318" s="40">
        <v>267369.18</v>
      </c>
      <c r="F318" s="39">
        <v>37303.72</v>
      </c>
      <c r="G318" s="39">
        <v>9333598.1099999994</v>
      </c>
      <c r="H318" s="41">
        <v>9638271.0099999998</v>
      </c>
      <c r="I318" s="40">
        <v>0</v>
      </c>
      <c r="J318" s="39">
        <v>0</v>
      </c>
      <c r="K318" s="39">
        <v>0</v>
      </c>
      <c r="L318" s="41">
        <v>0</v>
      </c>
      <c r="M318" s="40">
        <v>0</v>
      </c>
      <c r="N318" s="39">
        <v>0</v>
      </c>
      <c r="O318" s="39">
        <v>0</v>
      </c>
      <c r="P318" s="41">
        <v>0</v>
      </c>
      <c r="Q318" s="40">
        <v>482861.8200000003</v>
      </c>
      <c r="R318" s="39">
        <v>32922.39</v>
      </c>
      <c r="S318" s="39">
        <v>6688733.5099999998</v>
      </c>
      <c r="T318" s="41">
        <v>7204517.7199999997</v>
      </c>
      <c r="U318" s="40">
        <v>750231.00000000035</v>
      </c>
      <c r="V318" s="39">
        <v>70226.11</v>
      </c>
      <c r="W318" s="39">
        <v>16022331.619999999</v>
      </c>
      <c r="X318" s="41">
        <v>16842788.73</v>
      </c>
    </row>
    <row r="319" spans="1:24" outlineLevel="3" x14ac:dyDescent="0.2">
      <c r="A319" s="190"/>
      <c r="B319" s="96">
        <v>810088</v>
      </c>
      <c r="C319" s="42" t="s">
        <v>379</v>
      </c>
      <c r="D319" s="38" t="s">
        <v>349</v>
      </c>
      <c r="E319" s="43">
        <v>228713.63999999998</v>
      </c>
      <c r="F319" s="6">
        <v>37303.72</v>
      </c>
      <c r="G319" s="6">
        <v>8552139.8399999999</v>
      </c>
      <c r="H319" s="41">
        <v>8818157.1999999993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482861.8200000003</v>
      </c>
      <c r="R319" s="6">
        <v>32922.39</v>
      </c>
      <c r="S319" s="6">
        <v>6688733.5099999998</v>
      </c>
      <c r="T319" s="41">
        <v>7204517.7199999997</v>
      </c>
      <c r="U319" s="43">
        <v>711575.46000000031</v>
      </c>
      <c r="V319" s="6">
        <v>70226.11</v>
      </c>
      <c r="W319" s="35">
        <v>15240873.35</v>
      </c>
      <c r="X319" s="41">
        <v>16022674.92</v>
      </c>
    </row>
    <row r="320" spans="1:24" ht="13.5" outlineLevel="3" thickBot="1" x14ac:dyDescent="0.25">
      <c r="A320" s="190"/>
      <c r="B320" s="96">
        <v>810088</v>
      </c>
      <c r="C320" s="42" t="s">
        <v>377</v>
      </c>
      <c r="D320" s="38" t="s">
        <v>350</v>
      </c>
      <c r="E320" s="43">
        <v>38655.54</v>
      </c>
      <c r="F320" s="6">
        <v>0</v>
      </c>
      <c r="G320" s="6">
        <v>781458.27</v>
      </c>
      <c r="H320" s="41">
        <v>820113.81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38655.54</v>
      </c>
      <c r="V320" s="6">
        <v>0</v>
      </c>
      <c r="W320" s="35">
        <v>781458.27</v>
      </c>
      <c r="X320" s="41">
        <v>820113.81</v>
      </c>
    </row>
    <row r="321" spans="1:24" ht="13.5" hidden="1" outlineLevel="3" thickBot="1" x14ac:dyDescent="0.25">
      <c r="A321" s="191"/>
      <c r="B321" s="97">
        <v>810088</v>
      </c>
      <c r="C321" s="136" t="s">
        <v>375</v>
      </c>
      <c r="D321" s="45" t="s">
        <v>307</v>
      </c>
      <c r="E321" s="152">
        <v>0</v>
      </c>
      <c r="F321" s="46">
        <v>0</v>
      </c>
      <c r="G321" s="46">
        <v>0</v>
      </c>
      <c r="H321" s="47">
        <v>0</v>
      </c>
      <c r="I321" s="152">
        <v>0</v>
      </c>
      <c r="J321" s="46">
        <v>0</v>
      </c>
      <c r="K321" s="46">
        <v>0</v>
      </c>
      <c r="L321" s="47">
        <v>0</v>
      </c>
      <c r="M321" s="152">
        <v>0</v>
      </c>
      <c r="N321" s="46">
        <v>0</v>
      </c>
      <c r="O321" s="46">
        <v>0</v>
      </c>
      <c r="P321" s="47">
        <v>0</v>
      </c>
      <c r="Q321" s="152">
        <v>0</v>
      </c>
      <c r="R321" s="46">
        <v>0</v>
      </c>
      <c r="S321" s="46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outlineLevel="1" x14ac:dyDescent="0.2">
      <c r="A322" s="189">
        <v>810172</v>
      </c>
      <c r="B322" s="98">
        <v>810172</v>
      </c>
      <c r="C322" s="101" t="s">
        <v>15</v>
      </c>
      <c r="D322" s="102" t="s">
        <v>304</v>
      </c>
      <c r="E322" s="107">
        <v>2111.38</v>
      </c>
      <c r="F322" s="108">
        <v>0</v>
      </c>
      <c r="G322" s="108">
        <v>131083.46000000002</v>
      </c>
      <c r="H322" s="109">
        <v>133194.84000000003</v>
      </c>
      <c r="I322" s="107">
        <v>15737.080000000002</v>
      </c>
      <c r="J322" s="108">
        <v>3195.7</v>
      </c>
      <c r="K322" s="108">
        <v>188648.59</v>
      </c>
      <c r="L322" s="109">
        <v>207581.37</v>
      </c>
      <c r="M322" s="107">
        <v>8262.8000000000029</v>
      </c>
      <c r="N322" s="108">
        <v>1180.4000000000001</v>
      </c>
      <c r="O322" s="108">
        <v>126302.8</v>
      </c>
      <c r="P322" s="109">
        <v>135746</v>
      </c>
      <c r="Q322" s="107">
        <v>4081.8600000000079</v>
      </c>
      <c r="R322" s="108">
        <v>583.12</v>
      </c>
      <c r="S322" s="108">
        <v>62977.21</v>
      </c>
      <c r="T322" s="109">
        <v>67642.19</v>
      </c>
      <c r="U322" s="107">
        <v>30193.120000000014</v>
      </c>
      <c r="V322" s="108">
        <v>4959.22</v>
      </c>
      <c r="W322" s="108">
        <v>509012.06000000006</v>
      </c>
      <c r="X322" s="109">
        <v>544164.4</v>
      </c>
    </row>
    <row r="323" spans="1:24" hidden="1" outlineLevel="2" x14ac:dyDescent="0.2">
      <c r="A323" s="190"/>
      <c r="B323" s="96">
        <v>810172</v>
      </c>
      <c r="C323" s="15" t="s">
        <v>397</v>
      </c>
      <c r="D323" s="38" t="s">
        <v>222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outlineLevel="2" thickBot="1" x14ac:dyDescent="0.25">
      <c r="A324" s="190"/>
      <c r="B324" s="96">
        <v>810172</v>
      </c>
      <c r="C324" s="15" t="s">
        <v>362</v>
      </c>
      <c r="D324" s="38" t="s">
        <v>223</v>
      </c>
      <c r="E324" s="43">
        <v>2111.38</v>
      </c>
      <c r="F324" s="6">
        <v>0</v>
      </c>
      <c r="G324" s="6">
        <v>131083.46000000002</v>
      </c>
      <c r="H324" s="41">
        <v>133194.84000000003</v>
      </c>
      <c r="I324" s="43">
        <v>15737.080000000002</v>
      </c>
      <c r="J324" s="6">
        <v>3195.7</v>
      </c>
      <c r="K324" s="6">
        <v>188648.59</v>
      </c>
      <c r="L324" s="41">
        <v>207581.37</v>
      </c>
      <c r="M324" s="43">
        <v>8262.8000000000029</v>
      </c>
      <c r="N324" s="6">
        <v>1180.4000000000001</v>
      </c>
      <c r="O324" s="6">
        <v>126302.8</v>
      </c>
      <c r="P324" s="41">
        <v>135746</v>
      </c>
      <c r="Q324" s="43">
        <v>4081.8600000000079</v>
      </c>
      <c r="R324" s="6">
        <v>583.12</v>
      </c>
      <c r="S324" s="6">
        <v>62977.21</v>
      </c>
      <c r="T324" s="41">
        <v>67642.19</v>
      </c>
      <c r="U324" s="43">
        <v>30193.120000000014</v>
      </c>
      <c r="V324" s="6">
        <v>4959.22</v>
      </c>
      <c r="W324" s="35">
        <v>509012.06000000006</v>
      </c>
      <c r="X324" s="41">
        <v>544164.4</v>
      </c>
    </row>
    <row r="325" spans="1:24" ht="13.5" hidden="1" outlineLevel="2" collapsed="1" thickBot="1" x14ac:dyDescent="0.25">
      <c r="A325" s="190"/>
      <c r="B325" s="96">
        <v>810172</v>
      </c>
      <c r="C325" s="15" t="s">
        <v>300</v>
      </c>
      <c r="D325" s="38" t="s">
        <v>224</v>
      </c>
      <c r="E325" s="40">
        <v>0</v>
      </c>
      <c r="F325" s="39">
        <v>0</v>
      </c>
      <c r="G325" s="39">
        <v>0</v>
      </c>
      <c r="H325" s="41">
        <v>0</v>
      </c>
      <c r="I325" s="40">
        <v>0</v>
      </c>
      <c r="J325" s="39">
        <v>0</v>
      </c>
      <c r="K325" s="39">
        <v>0</v>
      </c>
      <c r="L325" s="41">
        <v>0</v>
      </c>
      <c r="M325" s="40">
        <v>0</v>
      </c>
      <c r="N325" s="39">
        <v>0</v>
      </c>
      <c r="O325" s="39">
        <v>0</v>
      </c>
      <c r="P325" s="41">
        <v>0</v>
      </c>
      <c r="Q325" s="40">
        <v>0</v>
      </c>
      <c r="R325" s="39">
        <v>0</v>
      </c>
      <c r="S325" s="39">
        <v>0</v>
      </c>
      <c r="T325" s="41">
        <v>0</v>
      </c>
      <c r="U325" s="40">
        <v>0</v>
      </c>
      <c r="V325" s="39">
        <v>0</v>
      </c>
      <c r="W325" s="39">
        <v>0</v>
      </c>
      <c r="X325" s="41">
        <v>0</v>
      </c>
    </row>
    <row r="326" spans="1:24" ht="13.5" hidden="1" outlineLevel="3" thickBot="1" x14ac:dyDescent="0.25">
      <c r="A326" s="190"/>
      <c r="B326" s="96">
        <v>810172</v>
      </c>
      <c r="C326" s="149" t="s">
        <v>378</v>
      </c>
      <c r="D326" s="38" t="s">
        <v>380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3" thickBot="1" x14ac:dyDescent="0.25">
      <c r="A327" s="190"/>
      <c r="B327" s="96">
        <v>810172</v>
      </c>
      <c r="C327" s="149" t="s">
        <v>387</v>
      </c>
      <c r="D327" s="38" t="s">
        <v>381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collapsed="1" thickBot="1" x14ac:dyDescent="0.25">
      <c r="A328" s="190"/>
      <c r="B328" s="96">
        <v>810172</v>
      </c>
      <c r="C328" s="15" t="s">
        <v>376</v>
      </c>
      <c r="D328" s="38" t="s">
        <v>225</v>
      </c>
      <c r="E328" s="40">
        <v>0</v>
      </c>
      <c r="F328" s="39">
        <v>0</v>
      </c>
      <c r="G328" s="39">
        <v>0</v>
      </c>
      <c r="H328" s="41">
        <v>0</v>
      </c>
      <c r="I328" s="40">
        <v>0</v>
      </c>
      <c r="J328" s="39">
        <v>0</v>
      </c>
      <c r="K328" s="39">
        <v>0</v>
      </c>
      <c r="L328" s="41">
        <v>0</v>
      </c>
      <c r="M328" s="40">
        <v>0</v>
      </c>
      <c r="N328" s="39">
        <v>0</v>
      </c>
      <c r="O328" s="39">
        <v>0</v>
      </c>
      <c r="P328" s="41">
        <v>0</v>
      </c>
      <c r="Q328" s="40">
        <v>0</v>
      </c>
      <c r="R328" s="39">
        <v>0</v>
      </c>
      <c r="S328" s="39">
        <v>0</v>
      </c>
      <c r="T328" s="41">
        <v>0</v>
      </c>
      <c r="U328" s="40">
        <v>0</v>
      </c>
      <c r="V328" s="39">
        <v>0</v>
      </c>
      <c r="W328" s="39">
        <v>0</v>
      </c>
      <c r="X328" s="41">
        <v>0</v>
      </c>
    </row>
    <row r="329" spans="1:24" ht="13.5" hidden="1" outlineLevel="3" thickBot="1" x14ac:dyDescent="0.25">
      <c r="A329" s="190"/>
      <c r="B329" s="96">
        <v>810172</v>
      </c>
      <c r="C329" s="42" t="s">
        <v>379</v>
      </c>
      <c r="D329" s="38" t="s">
        <v>349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3" thickBot="1" x14ac:dyDescent="0.25">
      <c r="A330" s="190"/>
      <c r="B330" s="96">
        <v>810172</v>
      </c>
      <c r="C330" s="42" t="s">
        <v>377</v>
      </c>
      <c r="D330" s="38" t="s">
        <v>350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3" thickBot="1" x14ac:dyDescent="0.25">
      <c r="A331" s="191"/>
      <c r="B331" s="97">
        <v>810172</v>
      </c>
      <c r="C331" s="136" t="s">
        <v>375</v>
      </c>
      <c r="D331" s="45" t="s">
        <v>307</v>
      </c>
      <c r="E331" s="152">
        <v>0</v>
      </c>
      <c r="F331" s="46">
        <v>0</v>
      </c>
      <c r="G331" s="46">
        <v>0</v>
      </c>
      <c r="H331" s="47">
        <v>0</v>
      </c>
      <c r="I331" s="152">
        <v>0</v>
      </c>
      <c r="J331" s="46">
        <v>0</v>
      </c>
      <c r="K331" s="46">
        <v>0</v>
      </c>
      <c r="L331" s="47">
        <v>0</v>
      </c>
      <c r="M331" s="152">
        <v>0</v>
      </c>
      <c r="N331" s="46">
        <v>0</v>
      </c>
      <c r="O331" s="46">
        <v>0</v>
      </c>
      <c r="P331" s="47">
        <v>0</v>
      </c>
      <c r="Q331" s="152">
        <v>0</v>
      </c>
      <c r="R331" s="46">
        <v>0</v>
      </c>
      <c r="S331" s="46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</row>
    <row r="332" spans="1:24" ht="12.75" customHeight="1" thickBot="1" x14ac:dyDescent="0.25">
      <c r="A332" s="58"/>
      <c r="B332" s="94"/>
      <c r="C332" s="57" t="s">
        <v>16</v>
      </c>
      <c r="D332" s="53"/>
      <c r="E332" s="54">
        <v>5683170.0499999998</v>
      </c>
      <c r="F332" s="55">
        <v>82702.739999999991</v>
      </c>
      <c r="G332" s="55">
        <v>30728721.84</v>
      </c>
      <c r="H332" s="56">
        <v>36494594.630000003</v>
      </c>
      <c r="I332" s="54">
        <v>3401339.3699999996</v>
      </c>
      <c r="J332" s="55">
        <v>63950.7</v>
      </c>
      <c r="K332" s="55">
        <v>16277569.649999999</v>
      </c>
      <c r="L332" s="56">
        <v>19742859.719999999</v>
      </c>
      <c r="M332" s="54">
        <v>3721426.5300000021</v>
      </c>
      <c r="N332" s="55">
        <v>35481.81</v>
      </c>
      <c r="O332" s="55">
        <v>20465888.379999999</v>
      </c>
      <c r="P332" s="56">
        <v>24222796.720000003</v>
      </c>
      <c r="Q332" s="54">
        <v>6780746.7100000717</v>
      </c>
      <c r="R332" s="55">
        <v>70296.13</v>
      </c>
      <c r="S332" s="55">
        <v>36875233.579999998</v>
      </c>
      <c r="T332" s="56">
        <v>43726276.420000069</v>
      </c>
      <c r="U332" s="54">
        <v>19586682.660000075</v>
      </c>
      <c r="V332" s="55">
        <v>252431.37999999995</v>
      </c>
      <c r="W332" s="55">
        <v>104347413.45</v>
      </c>
      <c r="X332" s="56">
        <v>124186527.49000007</v>
      </c>
    </row>
    <row r="333" spans="1:24" s="106" customFormat="1" outlineLevel="1" x14ac:dyDescent="0.2">
      <c r="A333" s="189">
        <v>810089</v>
      </c>
      <c r="B333" s="98">
        <v>810089</v>
      </c>
      <c r="C333" s="101" t="s">
        <v>132</v>
      </c>
      <c r="D333" s="102" t="s">
        <v>304</v>
      </c>
      <c r="E333" s="107">
        <v>5177140.42</v>
      </c>
      <c r="F333" s="108">
        <v>80043.06</v>
      </c>
      <c r="G333" s="108">
        <v>26859070.640000001</v>
      </c>
      <c r="H333" s="109">
        <v>32116254.120000001</v>
      </c>
      <c r="I333" s="107">
        <v>3366534.4699999997</v>
      </c>
      <c r="J333" s="108">
        <v>63950.7</v>
      </c>
      <c r="K333" s="108">
        <v>16069573.129999999</v>
      </c>
      <c r="L333" s="109">
        <v>19500058.299999997</v>
      </c>
      <c r="M333" s="107">
        <v>3418164.660000002</v>
      </c>
      <c r="N333" s="108">
        <v>29505.16</v>
      </c>
      <c r="O333" s="108">
        <v>16939610.969999999</v>
      </c>
      <c r="P333" s="109">
        <v>20387280.789999999</v>
      </c>
      <c r="Q333" s="107">
        <v>6235132.7200000696</v>
      </c>
      <c r="R333" s="108">
        <v>59366.47</v>
      </c>
      <c r="S333" s="108">
        <v>30546795.940000001</v>
      </c>
      <c r="T333" s="109">
        <v>36841295.13000007</v>
      </c>
      <c r="U333" s="107">
        <v>18196972.27000007</v>
      </c>
      <c r="V333" s="108">
        <v>232865.38999999996</v>
      </c>
      <c r="W333" s="108">
        <v>90415050.680000007</v>
      </c>
      <c r="X333" s="109">
        <v>108844888.34000008</v>
      </c>
    </row>
    <row r="334" spans="1:24" outlineLevel="2" x14ac:dyDescent="0.2">
      <c r="A334" s="190"/>
      <c r="B334" s="96">
        <v>810089</v>
      </c>
      <c r="C334" s="15" t="s">
        <v>397</v>
      </c>
      <c r="D334" s="38" t="s">
        <v>222</v>
      </c>
      <c r="E334" s="43">
        <v>3298710.4699999997</v>
      </c>
      <c r="F334" s="6">
        <v>61122.349999999991</v>
      </c>
      <c r="G334" s="6">
        <v>13951707.990000002</v>
      </c>
      <c r="H334" s="41">
        <v>17311540.810000002</v>
      </c>
      <c r="I334" s="43">
        <v>3344491.9299999997</v>
      </c>
      <c r="J334" s="6">
        <v>63950.7</v>
      </c>
      <c r="K334" s="6">
        <v>16065994.85</v>
      </c>
      <c r="L334" s="41">
        <v>19474437.48</v>
      </c>
      <c r="M334" s="43">
        <v>3258890.5800000019</v>
      </c>
      <c r="N334" s="6">
        <v>27196.84</v>
      </c>
      <c r="O334" s="6">
        <v>16910756.969999999</v>
      </c>
      <c r="P334" s="41">
        <v>20196844.390000001</v>
      </c>
      <c r="Q334" s="43">
        <v>3258890.580000069</v>
      </c>
      <c r="R334" s="6">
        <v>27196.84</v>
      </c>
      <c r="S334" s="6">
        <v>16910756.960000001</v>
      </c>
      <c r="T334" s="41">
        <v>20196844.38000007</v>
      </c>
      <c r="U334" s="43">
        <v>13160983.560000069</v>
      </c>
      <c r="V334" s="6">
        <v>179466.72999999998</v>
      </c>
      <c r="W334" s="35">
        <v>63839216.770000003</v>
      </c>
      <c r="X334" s="41">
        <v>77179667.060000077</v>
      </c>
    </row>
    <row r="335" spans="1:24" outlineLevel="2" x14ac:dyDescent="0.2">
      <c r="A335" s="190"/>
      <c r="B335" s="96">
        <v>810089</v>
      </c>
      <c r="C335" s="15" t="s">
        <v>362</v>
      </c>
      <c r="D335" s="38" t="s">
        <v>223</v>
      </c>
      <c r="E335" s="43">
        <v>66712.86</v>
      </c>
      <c r="F335" s="6">
        <v>0</v>
      </c>
      <c r="G335" s="6">
        <v>17866.88</v>
      </c>
      <c r="H335" s="41">
        <v>84579.74</v>
      </c>
      <c r="I335" s="43">
        <v>22042.54</v>
      </c>
      <c r="J335" s="6">
        <v>0</v>
      </c>
      <c r="K335" s="6">
        <v>3578.2799999999997</v>
      </c>
      <c r="L335" s="41">
        <v>25620.82</v>
      </c>
      <c r="M335" s="43">
        <v>159274.07999999999</v>
      </c>
      <c r="N335" s="6">
        <v>2308.3200000000002</v>
      </c>
      <c r="O335" s="6">
        <v>28854</v>
      </c>
      <c r="P335" s="41">
        <v>190436.4</v>
      </c>
      <c r="Q335" s="43">
        <v>364598.07</v>
      </c>
      <c r="R335" s="6">
        <v>8413.7999999999993</v>
      </c>
      <c r="S335" s="6">
        <v>86942.61</v>
      </c>
      <c r="T335" s="41">
        <v>459954.48</v>
      </c>
      <c r="U335" s="43">
        <v>612627.55000000005</v>
      </c>
      <c r="V335" s="6">
        <v>10722.119999999999</v>
      </c>
      <c r="W335" s="35">
        <v>137241.77000000002</v>
      </c>
      <c r="X335" s="41">
        <v>760591.44000000006</v>
      </c>
    </row>
    <row r="336" spans="1:24" outlineLevel="2" x14ac:dyDescent="0.2">
      <c r="A336" s="190"/>
      <c r="B336" s="96">
        <v>810089</v>
      </c>
      <c r="C336" s="15" t="s">
        <v>300</v>
      </c>
      <c r="D336" s="38" t="s">
        <v>224</v>
      </c>
      <c r="E336" s="40">
        <v>1143262.33</v>
      </c>
      <c r="F336" s="39">
        <v>11086.28</v>
      </c>
      <c r="G336" s="39">
        <v>7486566.9100000001</v>
      </c>
      <c r="H336" s="41">
        <v>8640915.5199999996</v>
      </c>
      <c r="I336" s="40">
        <v>0</v>
      </c>
      <c r="J336" s="39">
        <v>0</v>
      </c>
      <c r="K336" s="39">
        <v>0</v>
      </c>
      <c r="L336" s="41">
        <v>0</v>
      </c>
      <c r="M336" s="40">
        <v>0</v>
      </c>
      <c r="N336" s="39">
        <v>0</v>
      </c>
      <c r="O336" s="39">
        <v>0</v>
      </c>
      <c r="P336" s="41">
        <v>0</v>
      </c>
      <c r="Q336" s="40">
        <v>1546065.4700000007</v>
      </c>
      <c r="R336" s="39">
        <v>13835.14</v>
      </c>
      <c r="S336" s="39">
        <v>8035758.0499999998</v>
      </c>
      <c r="T336" s="41">
        <v>9595658.6600000001</v>
      </c>
      <c r="U336" s="40">
        <v>2689327.8000000007</v>
      </c>
      <c r="V336" s="39">
        <v>24921.42</v>
      </c>
      <c r="W336" s="39">
        <v>15522324.959999999</v>
      </c>
      <c r="X336" s="41">
        <v>18236574.18</v>
      </c>
    </row>
    <row r="337" spans="1:24" outlineLevel="3" x14ac:dyDescent="0.2">
      <c r="A337" s="190"/>
      <c r="B337" s="96">
        <v>810089</v>
      </c>
      <c r="C337" s="149" t="s">
        <v>378</v>
      </c>
      <c r="D337" s="38" t="s">
        <v>380</v>
      </c>
      <c r="E337" s="43">
        <v>126903.63</v>
      </c>
      <c r="F337" s="6">
        <v>0</v>
      </c>
      <c r="G337" s="6">
        <v>593498.28</v>
      </c>
      <c r="H337" s="41">
        <v>720401.91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204608.66000000015</v>
      </c>
      <c r="R337" s="6">
        <v>3300.14</v>
      </c>
      <c r="S337" s="6">
        <v>1079145.67</v>
      </c>
      <c r="T337" s="41">
        <v>1287054.4700000002</v>
      </c>
      <c r="U337" s="43">
        <v>331512.29000000015</v>
      </c>
      <c r="V337" s="6">
        <v>3300.14</v>
      </c>
      <c r="W337" s="35">
        <v>1672643.95</v>
      </c>
      <c r="X337" s="41">
        <v>2007456.3800000001</v>
      </c>
    </row>
    <row r="338" spans="1:24" outlineLevel="3" x14ac:dyDescent="0.2">
      <c r="A338" s="190"/>
      <c r="B338" s="96">
        <v>810089</v>
      </c>
      <c r="C338" s="149" t="s">
        <v>387</v>
      </c>
      <c r="D338" s="38" t="s">
        <v>381</v>
      </c>
      <c r="E338" s="43">
        <v>1016358.7</v>
      </c>
      <c r="F338" s="6">
        <v>11086.28</v>
      </c>
      <c r="G338" s="6">
        <v>6893068.6299999999</v>
      </c>
      <c r="H338" s="41">
        <v>7920513.6099999994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1341456.8100000005</v>
      </c>
      <c r="R338" s="6">
        <v>10535</v>
      </c>
      <c r="S338" s="6">
        <v>6956612.3799999999</v>
      </c>
      <c r="T338" s="41">
        <v>8308604.1900000004</v>
      </c>
      <c r="U338" s="43">
        <v>2357815.5100000007</v>
      </c>
      <c r="V338" s="6">
        <v>21621.279999999999</v>
      </c>
      <c r="W338" s="35">
        <v>13849681.01</v>
      </c>
      <c r="X338" s="41">
        <v>16229117.800000001</v>
      </c>
    </row>
    <row r="339" spans="1:24" outlineLevel="2" x14ac:dyDescent="0.2">
      <c r="A339" s="190"/>
      <c r="B339" s="96">
        <v>810089</v>
      </c>
      <c r="C339" s="15" t="s">
        <v>376</v>
      </c>
      <c r="D339" s="38" t="s">
        <v>225</v>
      </c>
      <c r="E339" s="40">
        <v>668454.76</v>
      </c>
      <c r="F339" s="39">
        <v>7834.43</v>
      </c>
      <c r="G339" s="39">
        <v>5402928.8599999994</v>
      </c>
      <c r="H339" s="41">
        <v>6079218.0499999998</v>
      </c>
      <c r="I339" s="40">
        <v>0</v>
      </c>
      <c r="J339" s="39">
        <v>0</v>
      </c>
      <c r="K339" s="39">
        <v>0</v>
      </c>
      <c r="L339" s="41">
        <v>0</v>
      </c>
      <c r="M339" s="40">
        <v>0</v>
      </c>
      <c r="N339" s="39">
        <v>0</v>
      </c>
      <c r="O339" s="39">
        <v>0</v>
      </c>
      <c r="P339" s="41">
        <v>0</v>
      </c>
      <c r="Q339" s="40">
        <v>1065578.5999999999</v>
      </c>
      <c r="R339" s="39">
        <v>9920.69</v>
      </c>
      <c r="S339" s="39">
        <v>5513338.3199999994</v>
      </c>
      <c r="T339" s="41">
        <v>6588837.6099999994</v>
      </c>
      <c r="U339" s="40">
        <v>1734033.3599999996</v>
      </c>
      <c r="V339" s="39">
        <v>17755.120000000003</v>
      </c>
      <c r="W339" s="39">
        <v>10916267.18</v>
      </c>
      <c r="X339" s="41">
        <v>12668055.66</v>
      </c>
    </row>
    <row r="340" spans="1:24" outlineLevel="3" x14ac:dyDescent="0.2">
      <c r="A340" s="190"/>
      <c r="B340" s="96">
        <v>810089</v>
      </c>
      <c r="C340" s="42" t="s">
        <v>379</v>
      </c>
      <c r="D340" s="38" t="s">
        <v>349</v>
      </c>
      <c r="E340" s="43">
        <v>650085.34</v>
      </c>
      <c r="F340" s="6">
        <v>7834.43</v>
      </c>
      <c r="G340" s="6">
        <v>5263418.84</v>
      </c>
      <c r="H340" s="41">
        <v>5921338.6099999994</v>
      </c>
      <c r="I340" s="43">
        <v>0</v>
      </c>
      <c r="J340" s="6">
        <v>0</v>
      </c>
      <c r="K340" s="6">
        <v>0</v>
      </c>
      <c r="L340" s="41">
        <v>0</v>
      </c>
      <c r="M340" s="43">
        <v>0</v>
      </c>
      <c r="N340" s="6">
        <v>0</v>
      </c>
      <c r="O340" s="6">
        <v>0</v>
      </c>
      <c r="P340" s="41">
        <v>0</v>
      </c>
      <c r="Q340" s="43">
        <v>1035059.5899999999</v>
      </c>
      <c r="R340" s="6">
        <v>9920.69</v>
      </c>
      <c r="S340" s="6">
        <v>5383632.5499999998</v>
      </c>
      <c r="T340" s="41">
        <v>6428612.8300000001</v>
      </c>
      <c r="U340" s="43">
        <v>1685144.9299999997</v>
      </c>
      <c r="V340" s="6">
        <v>17755.120000000003</v>
      </c>
      <c r="W340" s="35">
        <v>10647051.390000001</v>
      </c>
      <c r="X340" s="41">
        <v>12349951.440000001</v>
      </c>
    </row>
    <row r="341" spans="1:24" ht="13.5" outlineLevel="3" thickBot="1" x14ac:dyDescent="0.25">
      <c r="A341" s="190"/>
      <c r="B341" s="96">
        <v>810089</v>
      </c>
      <c r="C341" s="42" t="s">
        <v>377</v>
      </c>
      <c r="D341" s="38" t="s">
        <v>350</v>
      </c>
      <c r="E341" s="43">
        <v>18369.419999999998</v>
      </c>
      <c r="F341" s="6">
        <v>0</v>
      </c>
      <c r="G341" s="6">
        <v>139510.02000000002</v>
      </c>
      <c r="H341" s="41">
        <v>157879.44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30519.009999999995</v>
      </c>
      <c r="R341" s="6">
        <v>0</v>
      </c>
      <c r="S341" s="6">
        <v>129705.77</v>
      </c>
      <c r="T341" s="41">
        <v>160224.78</v>
      </c>
      <c r="U341" s="43">
        <v>48888.429999999993</v>
      </c>
      <c r="V341" s="6">
        <v>0</v>
      </c>
      <c r="W341" s="35">
        <v>269215.79000000004</v>
      </c>
      <c r="X341" s="41">
        <v>318104.22000000003</v>
      </c>
    </row>
    <row r="342" spans="1:24" ht="13.5" hidden="1" outlineLevel="3" thickBot="1" x14ac:dyDescent="0.25">
      <c r="A342" s="191"/>
      <c r="B342" s="97">
        <v>810089</v>
      </c>
      <c r="C342" s="136" t="s">
        <v>375</v>
      </c>
      <c r="D342" s="45" t="s">
        <v>307</v>
      </c>
      <c r="E342" s="152">
        <v>0</v>
      </c>
      <c r="F342" s="46">
        <v>0</v>
      </c>
      <c r="G342" s="46">
        <v>0</v>
      </c>
      <c r="H342" s="47">
        <v>0</v>
      </c>
      <c r="I342" s="152">
        <v>0</v>
      </c>
      <c r="J342" s="46">
        <v>0</v>
      </c>
      <c r="K342" s="46">
        <v>0</v>
      </c>
      <c r="L342" s="47">
        <v>0</v>
      </c>
      <c r="M342" s="152">
        <v>0</v>
      </c>
      <c r="N342" s="46">
        <v>0</v>
      </c>
      <c r="O342" s="46">
        <v>0</v>
      </c>
      <c r="P342" s="47">
        <v>0</v>
      </c>
      <c r="Q342" s="152">
        <v>0</v>
      </c>
      <c r="R342" s="46">
        <v>0</v>
      </c>
      <c r="S342" s="46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outlineLevel="1" x14ac:dyDescent="0.2">
      <c r="A343" s="189">
        <v>810133</v>
      </c>
      <c r="B343" s="98">
        <v>810133</v>
      </c>
      <c r="C343" s="101" t="s">
        <v>133</v>
      </c>
      <c r="D343" s="102" t="s">
        <v>304</v>
      </c>
      <c r="E343" s="107">
        <v>500260.17</v>
      </c>
      <c r="F343" s="108">
        <v>2659.68</v>
      </c>
      <c r="G343" s="108">
        <v>3810375.13</v>
      </c>
      <c r="H343" s="109">
        <v>4313294.9799999995</v>
      </c>
      <c r="I343" s="107">
        <v>34804.9</v>
      </c>
      <c r="J343" s="108">
        <v>0</v>
      </c>
      <c r="K343" s="108">
        <v>207996.52000000002</v>
      </c>
      <c r="L343" s="109">
        <v>242801.42</v>
      </c>
      <c r="M343" s="107">
        <v>296564.25</v>
      </c>
      <c r="N343" s="108">
        <v>4809.1499999999996</v>
      </c>
      <c r="O343" s="108">
        <v>3462588</v>
      </c>
      <c r="P343" s="109">
        <v>3763961.4</v>
      </c>
      <c r="Q343" s="107">
        <v>530616.13000000175</v>
      </c>
      <c r="R343" s="108">
        <v>8604.58</v>
      </c>
      <c r="S343" s="108">
        <v>6198170.1399999997</v>
      </c>
      <c r="T343" s="109">
        <v>6737390.8500000015</v>
      </c>
      <c r="U343" s="107">
        <v>1362245.4500000016</v>
      </c>
      <c r="V343" s="108">
        <v>16073.41</v>
      </c>
      <c r="W343" s="108">
        <v>13679129.789999999</v>
      </c>
      <c r="X343" s="109">
        <v>15057448.65</v>
      </c>
    </row>
    <row r="344" spans="1:24" hidden="1" outlineLevel="2" x14ac:dyDescent="0.2">
      <c r="A344" s="190"/>
      <c r="B344" s="96">
        <v>810133</v>
      </c>
      <c r="C344" s="15" t="s">
        <v>397</v>
      </c>
      <c r="D344" s="38" t="s">
        <v>222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outlineLevel="2" thickBot="1" x14ac:dyDescent="0.25">
      <c r="A345" s="190"/>
      <c r="B345" s="96">
        <v>810133</v>
      </c>
      <c r="C345" s="15" t="s">
        <v>362</v>
      </c>
      <c r="D345" s="38" t="s">
        <v>223</v>
      </c>
      <c r="E345" s="43">
        <v>500260.17</v>
      </c>
      <c r="F345" s="6">
        <v>2659.68</v>
      </c>
      <c r="G345" s="6">
        <v>3810375.13</v>
      </c>
      <c r="H345" s="41">
        <v>4313294.9799999995</v>
      </c>
      <c r="I345" s="43">
        <v>34804.9</v>
      </c>
      <c r="J345" s="6">
        <v>0</v>
      </c>
      <c r="K345" s="6">
        <v>207996.52000000002</v>
      </c>
      <c r="L345" s="41">
        <v>242801.42</v>
      </c>
      <c r="M345" s="43">
        <v>296564.25</v>
      </c>
      <c r="N345" s="6">
        <v>4809.1499999999996</v>
      </c>
      <c r="O345" s="6">
        <v>3462588</v>
      </c>
      <c r="P345" s="41">
        <v>3763961.4</v>
      </c>
      <c r="Q345" s="43">
        <v>530616.13000000175</v>
      </c>
      <c r="R345" s="6">
        <v>8604.58</v>
      </c>
      <c r="S345" s="6">
        <v>6198170.1399999997</v>
      </c>
      <c r="T345" s="41">
        <v>6737390.8500000015</v>
      </c>
      <c r="U345" s="43">
        <v>1362245.4500000016</v>
      </c>
      <c r="V345" s="6">
        <v>16073.41</v>
      </c>
      <c r="W345" s="35">
        <v>13679129.789999999</v>
      </c>
      <c r="X345" s="41">
        <v>15057448.65</v>
      </c>
    </row>
    <row r="346" spans="1:24" ht="13.5" hidden="1" outlineLevel="2" collapsed="1" thickBot="1" x14ac:dyDescent="0.25">
      <c r="A346" s="190"/>
      <c r="B346" s="96">
        <v>810133</v>
      </c>
      <c r="C346" s="15" t="s">
        <v>300</v>
      </c>
      <c r="D346" s="38" t="s">
        <v>224</v>
      </c>
      <c r="E346" s="40">
        <v>0</v>
      </c>
      <c r="F346" s="39">
        <v>0</v>
      </c>
      <c r="G346" s="39">
        <v>0</v>
      </c>
      <c r="H346" s="41">
        <v>0</v>
      </c>
      <c r="I346" s="40">
        <v>0</v>
      </c>
      <c r="J346" s="39">
        <v>0</v>
      </c>
      <c r="K346" s="39">
        <v>0</v>
      </c>
      <c r="L346" s="41">
        <v>0</v>
      </c>
      <c r="M346" s="40">
        <v>0</v>
      </c>
      <c r="N346" s="39">
        <v>0</v>
      </c>
      <c r="O346" s="39">
        <v>0</v>
      </c>
      <c r="P346" s="41">
        <v>0</v>
      </c>
      <c r="Q346" s="40">
        <v>0</v>
      </c>
      <c r="R346" s="39">
        <v>0</v>
      </c>
      <c r="S346" s="39">
        <v>0</v>
      </c>
      <c r="T346" s="41">
        <v>0</v>
      </c>
      <c r="U346" s="40">
        <v>0</v>
      </c>
      <c r="V346" s="39">
        <v>0</v>
      </c>
      <c r="W346" s="39">
        <v>0</v>
      </c>
      <c r="X346" s="41">
        <v>0</v>
      </c>
    </row>
    <row r="347" spans="1:24" ht="13.5" hidden="1" outlineLevel="3" thickBot="1" x14ac:dyDescent="0.25">
      <c r="A347" s="190"/>
      <c r="B347" s="96">
        <v>810133</v>
      </c>
      <c r="C347" s="149" t="s">
        <v>378</v>
      </c>
      <c r="D347" s="38" t="s">
        <v>380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4" ht="13.5" hidden="1" outlineLevel="3" thickBot="1" x14ac:dyDescent="0.25">
      <c r="A348" s="190"/>
      <c r="B348" s="96">
        <v>810133</v>
      </c>
      <c r="C348" s="149" t="s">
        <v>387</v>
      </c>
      <c r="D348" s="38" t="s">
        <v>381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collapsed="1" thickBot="1" x14ac:dyDescent="0.25">
      <c r="A349" s="190"/>
      <c r="B349" s="96">
        <v>810133</v>
      </c>
      <c r="C349" s="15" t="s">
        <v>376</v>
      </c>
      <c r="D349" s="38" t="s">
        <v>225</v>
      </c>
      <c r="E349" s="40">
        <v>0</v>
      </c>
      <c r="F349" s="39">
        <v>0</v>
      </c>
      <c r="G349" s="39">
        <v>0</v>
      </c>
      <c r="H349" s="41">
        <v>0</v>
      </c>
      <c r="I349" s="40">
        <v>0</v>
      </c>
      <c r="J349" s="39">
        <v>0</v>
      </c>
      <c r="K349" s="39">
        <v>0</v>
      </c>
      <c r="L349" s="41">
        <v>0</v>
      </c>
      <c r="M349" s="40">
        <v>0</v>
      </c>
      <c r="N349" s="39">
        <v>0</v>
      </c>
      <c r="O349" s="39">
        <v>0</v>
      </c>
      <c r="P349" s="41">
        <v>0</v>
      </c>
      <c r="Q349" s="40">
        <v>0</v>
      </c>
      <c r="R349" s="39">
        <v>0</v>
      </c>
      <c r="S349" s="39">
        <v>0</v>
      </c>
      <c r="T349" s="41">
        <v>0</v>
      </c>
      <c r="U349" s="40">
        <v>0</v>
      </c>
      <c r="V349" s="39">
        <v>0</v>
      </c>
      <c r="W349" s="39">
        <v>0</v>
      </c>
      <c r="X349" s="41">
        <v>0</v>
      </c>
    </row>
    <row r="350" spans="1:24" ht="13.5" hidden="1" outlineLevel="3" thickBot="1" x14ac:dyDescent="0.25">
      <c r="A350" s="190"/>
      <c r="B350" s="96">
        <v>810133</v>
      </c>
      <c r="C350" s="42" t="s">
        <v>379</v>
      </c>
      <c r="D350" s="38" t="s">
        <v>349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3" thickBot="1" x14ac:dyDescent="0.25">
      <c r="A351" s="190"/>
      <c r="B351" s="96">
        <v>810133</v>
      </c>
      <c r="C351" s="42" t="s">
        <v>377</v>
      </c>
      <c r="D351" s="38" t="s">
        <v>350</v>
      </c>
      <c r="E351" s="43">
        <v>0</v>
      </c>
      <c r="F351" s="6">
        <v>0</v>
      </c>
      <c r="G351" s="6">
        <v>0</v>
      </c>
      <c r="H351" s="41">
        <v>0</v>
      </c>
      <c r="I351" s="43">
        <v>0</v>
      </c>
      <c r="J351" s="6">
        <v>0</v>
      </c>
      <c r="K351" s="6">
        <v>0</v>
      </c>
      <c r="L351" s="41">
        <v>0</v>
      </c>
      <c r="M351" s="43">
        <v>0</v>
      </c>
      <c r="N351" s="6">
        <v>0</v>
      </c>
      <c r="O351" s="6">
        <v>0</v>
      </c>
      <c r="P351" s="41">
        <v>0</v>
      </c>
      <c r="Q351" s="43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4" ht="13.5" hidden="1" outlineLevel="3" thickBot="1" x14ac:dyDescent="0.25">
      <c r="A352" s="191"/>
      <c r="B352" s="97">
        <v>810133</v>
      </c>
      <c r="C352" s="136" t="s">
        <v>375</v>
      </c>
      <c r="D352" s="45" t="s">
        <v>307</v>
      </c>
      <c r="E352" s="152">
        <v>0</v>
      </c>
      <c r="F352" s="46">
        <v>0</v>
      </c>
      <c r="G352" s="46">
        <v>0</v>
      </c>
      <c r="H352" s="47">
        <v>0</v>
      </c>
      <c r="I352" s="152">
        <v>0</v>
      </c>
      <c r="J352" s="46">
        <v>0</v>
      </c>
      <c r="K352" s="46">
        <v>0</v>
      </c>
      <c r="L352" s="47">
        <v>0</v>
      </c>
      <c r="M352" s="152">
        <v>0</v>
      </c>
      <c r="N352" s="46">
        <v>0</v>
      </c>
      <c r="O352" s="46">
        <v>0</v>
      </c>
      <c r="P352" s="47">
        <v>0</v>
      </c>
      <c r="Q352" s="152">
        <v>0</v>
      </c>
      <c r="R352" s="46">
        <v>0</v>
      </c>
      <c r="S352" s="46">
        <v>0</v>
      </c>
      <c r="T352" s="47">
        <v>0</v>
      </c>
      <c r="U352" s="48">
        <v>0</v>
      </c>
      <c r="V352" s="49">
        <v>0</v>
      </c>
      <c r="W352" s="46">
        <v>0</v>
      </c>
      <c r="X352" s="47">
        <v>0</v>
      </c>
    </row>
    <row r="353" spans="1:24" s="106" customFormat="1" ht="13.5" hidden="1" outlineLevel="1" collapsed="1" thickBot="1" x14ac:dyDescent="0.25">
      <c r="A353" s="189">
        <v>810161</v>
      </c>
      <c r="B353" s="98">
        <v>810161</v>
      </c>
      <c r="C353" s="101" t="s">
        <v>17</v>
      </c>
      <c r="D353" s="102" t="s">
        <v>304</v>
      </c>
      <c r="E353" s="107">
        <v>0</v>
      </c>
      <c r="F353" s="108">
        <v>0</v>
      </c>
      <c r="G353" s="108">
        <v>0</v>
      </c>
      <c r="H353" s="109">
        <v>0</v>
      </c>
      <c r="I353" s="107">
        <v>0</v>
      </c>
      <c r="J353" s="108">
        <v>0</v>
      </c>
      <c r="K353" s="108">
        <v>0</v>
      </c>
      <c r="L353" s="109">
        <v>0</v>
      </c>
      <c r="M353" s="107">
        <v>0</v>
      </c>
      <c r="N353" s="108">
        <v>0</v>
      </c>
      <c r="O353" s="108">
        <v>0</v>
      </c>
      <c r="P353" s="109">
        <v>0</v>
      </c>
      <c r="Q353" s="107">
        <v>0</v>
      </c>
      <c r="R353" s="108">
        <v>0</v>
      </c>
      <c r="S353" s="108">
        <v>0</v>
      </c>
      <c r="T353" s="109">
        <v>0</v>
      </c>
      <c r="U353" s="107">
        <v>0</v>
      </c>
      <c r="V353" s="108">
        <v>0</v>
      </c>
      <c r="W353" s="108">
        <v>0</v>
      </c>
      <c r="X353" s="109">
        <v>0</v>
      </c>
    </row>
    <row r="354" spans="1:24" ht="13.5" hidden="1" outlineLevel="2" thickBot="1" x14ac:dyDescent="0.25">
      <c r="A354" s="190"/>
      <c r="B354" s="96">
        <v>810161</v>
      </c>
      <c r="C354" s="15" t="s">
        <v>397</v>
      </c>
      <c r="D354" s="38" t="s">
        <v>222</v>
      </c>
      <c r="E354" s="43">
        <v>0</v>
      </c>
      <c r="F354" s="6">
        <v>0</v>
      </c>
      <c r="G354" s="6">
        <v>0</v>
      </c>
      <c r="H354" s="41">
        <v>0</v>
      </c>
      <c r="I354" s="43">
        <v>0</v>
      </c>
      <c r="J354" s="6">
        <v>0</v>
      </c>
      <c r="K354" s="6">
        <v>0</v>
      </c>
      <c r="L354" s="41">
        <v>0</v>
      </c>
      <c r="M354" s="43">
        <v>0</v>
      </c>
      <c r="N354" s="6">
        <v>0</v>
      </c>
      <c r="O354" s="6">
        <v>0</v>
      </c>
      <c r="P354" s="41">
        <v>0</v>
      </c>
      <c r="Q354" s="43">
        <v>0</v>
      </c>
      <c r="R354" s="6">
        <v>0</v>
      </c>
      <c r="S354" s="6">
        <v>0</v>
      </c>
      <c r="T354" s="41">
        <v>0</v>
      </c>
      <c r="U354" s="43">
        <v>0</v>
      </c>
      <c r="V354" s="6">
        <v>0</v>
      </c>
      <c r="W354" s="35">
        <v>0</v>
      </c>
      <c r="X354" s="41">
        <v>0</v>
      </c>
    </row>
    <row r="355" spans="1:24" ht="13.5" hidden="1" outlineLevel="2" thickBot="1" x14ac:dyDescent="0.25">
      <c r="A355" s="190"/>
      <c r="B355" s="96">
        <v>810161</v>
      </c>
      <c r="C355" s="15" t="s">
        <v>362</v>
      </c>
      <c r="D355" s="38" t="s">
        <v>223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4" ht="13.5" hidden="1" outlineLevel="2" thickBot="1" x14ac:dyDescent="0.25">
      <c r="A356" s="190"/>
      <c r="B356" s="96">
        <v>810161</v>
      </c>
      <c r="C356" s="15" t="s">
        <v>300</v>
      </c>
      <c r="D356" s="38" t="s">
        <v>224</v>
      </c>
      <c r="E356" s="40">
        <v>0</v>
      </c>
      <c r="F356" s="39">
        <v>0</v>
      </c>
      <c r="G356" s="39">
        <v>0</v>
      </c>
      <c r="H356" s="41">
        <v>0</v>
      </c>
      <c r="I356" s="40">
        <v>0</v>
      </c>
      <c r="J356" s="39">
        <v>0</v>
      </c>
      <c r="K356" s="39">
        <v>0</v>
      </c>
      <c r="L356" s="41">
        <v>0</v>
      </c>
      <c r="M356" s="40">
        <v>0</v>
      </c>
      <c r="N356" s="39">
        <v>0</v>
      </c>
      <c r="O356" s="39">
        <v>0</v>
      </c>
      <c r="P356" s="41">
        <v>0</v>
      </c>
      <c r="Q356" s="40">
        <v>0</v>
      </c>
      <c r="R356" s="39">
        <v>0</v>
      </c>
      <c r="S356" s="39">
        <v>0</v>
      </c>
      <c r="T356" s="41">
        <v>0</v>
      </c>
      <c r="U356" s="40">
        <v>0</v>
      </c>
      <c r="V356" s="39">
        <v>0</v>
      </c>
      <c r="W356" s="39">
        <v>0</v>
      </c>
      <c r="X356" s="41">
        <v>0</v>
      </c>
    </row>
    <row r="357" spans="1:24" ht="13.5" hidden="1" outlineLevel="3" thickBot="1" x14ac:dyDescent="0.25">
      <c r="A357" s="190"/>
      <c r="B357" s="96">
        <v>810161</v>
      </c>
      <c r="C357" s="149" t="s">
        <v>378</v>
      </c>
      <c r="D357" s="38" t="s">
        <v>380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ht="13.5" hidden="1" outlineLevel="3" thickBot="1" x14ac:dyDescent="0.25">
      <c r="A358" s="190"/>
      <c r="B358" s="96">
        <v>810161</v>
      </c>
      <c r="C358" s="149" t="s">
        <v>387</v>
      </c>
      <c r="D358" s="38" t="s">
        <v>381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4" ht="13.5" hidden="1" outlineLevel="2" thickBot="1" x14ac:dyDescent="0.25">
      <c r="A359" s="190"/>
      <c r="B359" s="96">
        <v>810161</v>
      </c>
      <c r="C359" s="15" t="s">
        <v>376</v>
      </c>
      <c r="D359" s="38" t="s">
        <v>225</v>
      </c>
      <c r="E359" s="40">
        <v>0</v>
      </c>
      <c r="F359" s="39">
        <v>0</v>
      </c>
      <c r="G359" s="39">
        <v>0</v>
      </c>
      <c r="H359" s="41">
        <v>0</v>
      </c>
      <c r="I359" s="40">
        <v>0</v>
      </c>
      <c r="J359" s="39">
        <v>0</v>
      </c>
      <c r="K359" s="39">
        <v>0</v>
      </c>
      <c r="L359" s="41">
        <v>0</v>
      </c>
      <c r="M359" s="40">
        <v>0</v>
      </c>
      <c r="N359" s="39">
        <v>0</v>
      </c>
      <c r="O359" s="39">
        <v>0</v>
      </c>
      <c r="P359" s="41">
        <v>0</v>
      </c>
      <c r="Q359" s="40">
        <v>0</v>
      </c>
      <c r="R359" s="39">
        <v>0</v>
      </c>
      <c r="S359" s="39">
        <v>0</v>
      </c>
      <c r="T359" s="41">
        <v>0</v>
      </c>
      <c r="U359" s="40">
        <v>0</v>
      </c>
      <c r="V359" s="39">
        <v>0</v>
      </c>
      <c r="W359" s="39">
        <v>0</v>
      </c>
      <c r="X359" s="41">
        <v>0</v>
      </c>
    </row>
    <row r="360" spans="1:24" ht="13.5" hidden="1" outlineLevel="3" thickBot="1" x14ac:dyDescent="0.25">
      <c r="A360" s="190"/>
      <c r="B360" s="96">
        <v>810161</v>
      </c>
      <c r="C360" s="42" t="s">
        <v>379</v>
      </c>
      <c r="D360" s="38" t="s">
        <v>349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4" ht="13.5" hidden="1" outlineLevel="3" thickBot="1" x14ac:dyDescent="0.25">
      <c r="A361" s="190"/>
      <c r="B361" s="96">
        <v>810161</v>
      </c>
      <c r="C361" s="42" t="s">
        <v>377</v>
      </c>
      <c r="D361" s="38" t="s">
        <v>350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3" thickBot="1" x14ac:dyDescent="0.25">
      <c r="A362" s="191"/>
      <c r="B362" s="97">
        <v>810161</v>
      </c>
      <c r="C362" s="136" t="s">
        <v>375</v>
      </c>
      <c r="D362" s="45" t="s">
        <v>307</v>
      </c>
      <c r="E362" s="152">
        <v>0</v>
      </c>
      <c r="F362" s="46">
        <v>0</v>
      </c>
      <c r="G362" s="46">
        <v>0</v>
      </c>
      <c r="H362" s="47">
        <v>0</v>
      </c>
      <c r="I362" s="152">
        <v>0</v>
      </c>
      <c r="J362" s="46">
        <v>0</v>
      </c>
      <c r="K362" s="46">
        <v>0</v>
      </c>
      <c r="L362" s="47">
        <v>0</v>
      </c>
      <c r="M362" s="152">
        <v>0</v>
      </c>
      <c r="N362" s="46">
        <v>0</v>
      </c>
      <c r="O362" s="46">
        <v>0</v>
      </c>
      <c r="P362" s="47">
        <v>0</v>
      </c>
      <c r="Q362" s="152">
        <v>0</v>
      </c>
      <c r="R362" s="46">
        <v>0</v>
      </c>
      <c r="S362" s="46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</row>
    <row r="363" spans="1:24" s="106" customFormat="1" outlineLevel="1" x14ac:dyDescent="0.2">
      <c r="A363" s="189">
        <v>810182</v>
      </c>
      <c r="B363" s="98">
        <v>810182</v>
      </c>
      <c r="C363" s="101" t="s">
        <v>18</v>
      </c>
      <c r="D363" s="102" t="s">
        <v>304</v>
      </c>
      <c r="E363" s="107">
        <v>5769.46</v>
      </c>
      <c r="F363" s="108">
        <v>0</v>
      </c>
      <c r="G363" s="108">
        <v>53101.540000000008</v>
      </c>
      <c r="H363" s="109">
        <v>58871.000000000007</v>
      </c>
      <c r="I363" s="107">
        <v>0</v>
      </c>
      <c r="J363" s="108">
        <v>0</v>
      </c>
      <c r="K363" s="108">
        <v>0</v>
      </c>
      <c r="L363" s="109">
        <v>0</v>
      </c>
      <c r="M363" s="107">
        <v>4670</v>
      </c>
      <c r="N363" s="108">
        <v>1167.5</v>
      </c>
      <c r="O363" s="108">
        <v>52537.5</v>
      </c>
      <c r="P363" s="109">
        <v>58375</v>
      </c>
      <c r="Q363" s="107">
        <v>9300.3199999999924</v>
      </c>
      <c r="R363" s="108">
        <v>2325.08</v>
      </c>
      <c r="S363" s="108">
        <v>104628.6</v>
      </c>
      <c r="T363" s="109">
        <v>116254</v>
      </c>
      <c r="U363" s="107">
        <v>19739.779999999992</v>
      </c>
      <c r="V363" s="108">
        <v>3492.58</v>
      </c>
      <c r="W363" s="108">
        <v>210267.64</v>
      </c>
      <c r="X363" s="109">
        <v>233500</v>
      </c>
    </row>
    <row r="364" spans="1:24" hidden="1" outlineLevel="2" x14ac:dyDescent="0.2">
      <c r="A364" s="190"/>
      <c r="B364" s="96">
        <v>810182</v>
      </c>
      <c r="C364" s="15" t="s">
        <v>397</v>
      </c>
      <c r="D364" s="38" t="s">
        <v>222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outlineLevel="2" thickBot="1" x14ac:dyDescent="0.25">
      <c r="A365" s="190"/>
      <c r="B365" s="96">
        <v>810182</v>
      </c>
      <c r="C365" s="15" t="s">
        <v>362</v>
      </c>
      <c r="D365" s="38" t="s">
        <v>223</v>
      </c>
      <c r="E365" s="43">
        <v>5769.46</v>
      </c>
      <c r="F365" s="6">
        <v>0</v>
      </c>
      <c r="G365" s="6">
        <v>53101.540000000008</v>
      </c>
      <c r="H365" s="41">
        <v>58871.000000000007</v>
      </c>
      <c r="I365" s="43">
        <v>0</v>
      </c>
      <c r="J365" s="6">
        <v>0</v>
      </c>
      <c r="K365" s="6">
        <v>0</v>
      </c>
      <c r="L365" s="41">
        <v>0</v>
      </c>
      <c r="M365" s="43">
        <v>4670</v>
      </c>
      <c r="N365" s="6">
        <v>1167.5</v>
      </c>
      <c r="O365" s="6">
        <v>52537.5</v>
      </c>
      <c r="P365" s="41">
        <v>58375</v>
      </c>
      <c r="Q365" s="43">
        <v>9300.3199999999924</v>
      </c>
      <c r="R365" s="6">
        <v>2325.08</v>
      </c>
      <c r="S365" s="6">
        <v>104628.6</v>
      </c>
      <c r="T365" s="41">
        <v>116254</v>
      </c>
      <c r="U365" s="43">
        <v>19739.779999999992</v>
      </c>
      <c r="V365" s="6">
        <v>3492.58</v>
      </c>
      <c r="W365" s="35">
        <v>210267.64</v>
      </c>
      <c r="X365" s="41">
        <v>233500</v>
      </c>
    </row>
    <row r="366" spans="1:24" ht="13.5" hidden="1" outlineLevel="2" collapsed="1" thickBot="1" x14ac:dyDescent="0.25">
      <c r="A366" s="190"/>
      <c r="B366" s="96">
        <v>810182</v>
      </c>
      <c r="C366" s="15" t="s">
        <v>300</v>
      </c>
      <c r="D366" s="38" t="s">
        <v>224</v>
      </c>
      <c r="E366" s="40">
        <v>0</v>
      </c>
      <c r="F366" s="39">
        <v>0</v>
      </c>
      <c r="G366" s="39">
        <v>0</v>
      </c>
      <c r="H366" s="41">
        <v>0</v>
      </c>
      <c r="I366" s="40">
        <v>0</v>
      </c>
      <c r="J366" s="39">
        <v>0</v>
      </c>
      <c r="K366" s="39">
        <v>0</v>
      </c>
      <c r="L366" s="41">
        <v>0</v>
      </c>
      <c r="M366" s="40">
        <v>0</v>
      </c>
      <c r="N366" s="39">
        <v>0</v>
      </c>
      <c r="O366" s="39">
        <v>0</v>
      </c>
      <c r="P366" s="41">
        <v>0</v>
      </c>
      <c r="Q366" s="40">
        <v>0</v>
      </c>
      <c r="R366" s="39">
        <v>0</v>
      </c>
      <c r="S366" s="39">
        <v>0</v>
      </c>
      <c r="T366" s="41">
        <v>0</v>
      </c>
      <c r="U366" s="40">
        <v>0</v>
      </c>
      <c r="V366" s="39">
        <v>0</v>
      </c>
      <c r="W366" s="39">
        <v>0</v>
      </c>
      <c r="X366" s="41">
        <v>0</v>
      </c>
    </row>
    <row r="367" spans="1:24" ht="13.5" hidden="1" outlineLevel="3" thickBot="1" x14ac:dyDescent="0.25">
      <c r="A367" s="190"/>
      <c r="B367" s="96">
        <v>810182</v>
      </c>
      <c r="C367" s="149" t="s">
        <v>378</v>
      </c>
      <c r="D367" s="38" t="s">
        <v>380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4" ht="13.5" hidden="1" outlineLevel="3" thickBot="1" x14ac:dyDescent="0.25">
      <c r="A368" s="190"/>
      <c r="B368" s="96">
        <v>810182</v>
      </c>
      <c r="C368" s="149" t="s">
        <v>387</v>
      </c>
      <c r="D368" s="38" t="s">
        <v>381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collapsed="1" thickBot="1" x14ac:dyDescent="0.25">
      <c r="A369" s="190"/>
      <c r="B369" s="96">
        <v>810182</v>
      </c>
      <c r="C369" s="15" t="s">
        <v>376</v>
      </c>
      <c r="D369" s="38" t="s">
        <v>225</v>
      </c>
      <c r="E369" s="40">
        <v>0</v>
      </c>
      <c r="F369" s="39">
        <v>0</v>
      </c>
      <c r="G369" s="39">
        <v>0</v>
      </c>
      <c r="H369" s="41">
        <v>0</v>
      </c>
      <c r="I369" s="40">
        <v>0</v>
      </c>
      <c r="J369" s="39">
        <v>0</v>
      </c>
      <c r="K369" s="39">
        <v>0</v>
      </c>
      <c r="L369" s="41">
        <v>0</v>
      </c>
      <c r="M369" s="40">
        <v>0</v>
      </c>
      <c r="N369" s="39">
        <v>0</v>
      </c>
      <c r="O369" s="39">
        <v>0</v>
      </c>
      <c r="P369" s="41">
        <v>0</v>
      </c>
      <c r="Q369" s="40">
        <v>0</v>
      </c>
      <c r="R369" s="39">
        <v>0</v>
      </c>
      <c r="S369" s="39">
        <v>0</v>
      </c>
      <c r="T369" s="41">
        <v>0</v>
      </c>
      <c r="U369" s="40">
        <v>0</v>
      </c>
      <c r="V369" s="39">
        <v>0</v>
      </c>
      <c r="W369" s="39">
        <v>0</v>
      </c>
      <c r="X369" s="41">
        <v>0</v>
      </c>
    </row>
    <row r="370" spans="1:24" ht="13.5" hidden="1" outlineLevel="3" thickBot="1" x14ac:dyDescent="0.25">
      <c r="A370" s="190"/>
      <c r="B370" s="96">
        <v>810182</v>
      </c>
      <c r="C370" s="42" t="s">
        <v>379</v>
      </c>
      <c r="D370" s="38" t="s">
        <v>349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3" thickBot="1" x14ac:dyDescent="0.25">
      <c r="A371" s="190"/>
      <c r="B371" s="96">
        <v>810182</v>
      </c>
      <c r="C371" s="42" t="s">
        <v>377</v>
      </c>
      <c r="D371" s="38" t="s">
        <v>350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3" thickBot="1" x14ac:dyDescent="0.25">
      <c r="A372" s="191"/>
      <c r="B372" s="97">
        <v>810182</v>
      </c>
      <c r="C372" s="136" t="s">
        <v>375</v>
      </c>
      <c r="D372" s="45" t="s">
        <v>307</v>
      </c>
      <c r="E372" s="152">
        <v>0</v>
      </c>
      <c r="F372" s="46">
        <v>0</v>
      </c>
      <c r="G372" s="46">
        <v>0</v>
      </c>
      <c r="H372" s="47">
        <v>0</v>
      </c>
      <c r="I372" s="152">
        <v>0</v>
      </c>
      <c r="J372" s="46">
        <v>0</v>
      </c>
      <c r="K372" s="46">
        <v>0</v>
      </c>
      <c r="L372" s="47">
        <v>0</v>
      </c>
      <c r="M372" s="152">
        <v>0</v>
      </c>
      <c r="N372" s="46">
        <v>0</v>
      </c>
      <c r="O372" s="46">
        <v>0</v>
      </c>
      <c r="P372" s="47">
        <v>0</v>
      </c>
      <c r="Q372" s="152">
        <v>0</v>
      </c>
      <c r="R372" s="46">
        <v>0</v>
      </c>
      <c r="S372" s="46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outlineLevel="1" x14ac:dyDescent="0.2">
      <c r="A373" s="189">
        <v>810209</v>
      </c>
      <c r="B373" s="98">
        <v>810209</v>
      </c>
      <c r="C373" s="101" t="s">
        <v>189</v>
      </c>
      <c r="D373" s="102" t="s">
        <v>304</v>
      </c>
      <c r="E373" s="107">
        <v>0</v>
      </c>
      <c r="F373" s="108">
        <v>0</v>
      </c>
      <c r="G373" s="108">
        <v>6174.53</v>
      </c>
      <c r="H373" s="109">
        <v>6174.53</v>
      </c>
      <c r="I373" s="107">
        <v>0</v>
      </c>
      <c r="J373" s="108">
        <v>0</v>
      </c>
      <c r="K373" s="108">
        <v>0</v>
      </c>
      <c r="L373" s="109">
        <v>0</v>
      </c>
      <c r="M373" s="107">
        <v>2027.6200000000008</v>
      </c>
      <c r="N373" s="108">
        <v>0</v>
      </c>
      <c r="O373" s="108">
        <v>11151.91</v>
      </c>
      <c r="P373" s="109">
        <v>13179.53</v>
      </c>
      <c r="Q373" s="107">
        <v>5697.5400000000227</v>
      </c>
      <c r="R373" s="108">
        <v>0</v>
      </c>
      <c r="S373" s="108">
        <v>25638.9</v>
      </c>
      <c r="T373" s="109">
        <v>31336.440000000024</v>
      </c>
      <c r="U373" s="107">
        <v>7725.1600000000235</v>
      </c>
      <c r="V373" s="108">
        <v>0</v>
      </c>
      <c r="W373" s="108">
        <v>42965.34</v>
      </c>
      <c r="X373" s="109">
        <v>50690.500000000022</v>
      </c>
    </row>
    <row r="374" spans="1:24" hidden="1" outlineLevel="2" x14ac:dyDescent="0.2">
      <c r="A374" s="190"/>
      <c r="B374" s="96">
        <v>810209</v>
      </c>
      <c r="C374" s="15" t="s">
        <v>397</v>
      </c>
      <c r="D374" s="38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outlineLevel="2" thickBot="1" x14ac:dyDescent="0.25">
      <c r="A375" s="190"/>
      <c r="B375" s="96">
        <v>810209</v>
      </c>
      <c r="C375" s="15" t="s">
        <v>362</v>
      </c>
      <c r="D375" s="38" t="s">
        <v>223</v>
      </c>
      <c r="E375" s="43">
        <v>0</v>
      </c>
      <c r="F375" s="6">
        <v>0</v>
      </c>
      <c r="G375" s="6">
        <v>6174.53</v>
      </c>
      <c r="H375" s="41">
        <v>6174.53</v>
      </c>
      <c r="I375" s="43">
        <v>0</v>
      </c>
      <c r="J375" s="6">
        <v>0</v>
      </c>
      <c r="K375" s="6">
        <v>0</v>
      </c>
      <c r="L375" s="41">
        <v>0</v>
      </c>
      <c r="M375" s="43">
        <v>2027.6200000000008</v>
      </c>
      <c r="N375" s="6">
        <v>0</v>
      </c>
      <c r="O375" s="6">
        <v>11151.91</v>
      </c>
      <c r="P375" s="41">
        <v>13179.53</v>
      </c>
      <c r="Q375" s="43">
        <v>5697.5400000000227</v>
      </c>
      <c r="R375" s="6">
        <v>0</v>
      </c>
      <c r="S375" s="6">
        <v>25638.9</v>
      </c>
      <c r="T375" s="41">
        <v>31336.440000000024</v>
      </c>
      <c r="U375" s="43">
        <v>7725.1600000000235</v>
      </c>
      <c r="V375" s="6">
        <v>0</v>
      </c>
      <c r="W375" s="35">
        <v>42965.34</v>
      </c>
      <c r="X375" s="41">
        <v>50690.500000000022</v>
      </c>
    </row>
    <row r="376" spans="1:24" ht="13.5" hidden="1" outlineLevel="2" collapsed="1" thickBot="1" x14ac:dyDescent="0.25">
      <c r="A376" s="190"/>
      <c r="B376" s="96">
        <v>810209</v>
      </c>
      <c r="C376" s="15" t="s">
        <v>300</v>
      </c>
      <c r="D376" s="38" t="s">
        <v>224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</row>
    <row r="377" spans="1:24" ht="13.5" hidden="1" outlineLevel="3" thickBot="1" x14ac:dyDescent="0.25">
      <c r="A377" s="190"/>
      <c r="B377" s="96">
        <v>810209</v>
      </c>
      <c r="C377" s="149" t="s">
        <v>378</v>
      </c>
      <c r="D377" s="38" t="s">
        <v>380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3" thickBot="1" x14ac:dyDescent="0.25">
      <c r="A378" s="190"/>
      <c r="B378" s="96">
        <v>810209</v>
      </c>
      <c r="C378" s="149" t="s">
        <v>387</v>
      </c>
      <c r="D378" s="38" t="s">
        <v>381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hidden="1" outlineLevel="2" collapsed="1" thickBot="1" x14ac:dyDescent="0.25">
      <c r="A379" s="190"/>
      <c r="B379" s="96">
        <v>810209</v>
      </c>
      <c r="C379" s="15" t="s">
        <v>376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</row>
    <row r="380" spans="1:24" ht="13.5" hidden="1" outlineLevel="3" thickBot="1" x14ac:dyDescent="0.25">
      <c r="A380" s="190"/>
      <c r="B380" s="96">
        <v>810209</v>
      </c>
      <c r="C380" s="42" t="s">
        <v>379</v>
      </c>
      <c r="D380" s="38" t="s">
        <v>349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90"/>
      <c r="B381" s="96">
        <v>810209</v>
      </c>
      <c r="C381" s="42" t="s">
        <v>377</v>
      </c>
      <c r="D381" s="38" t="s">
        <v>350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3" thickBot="1" x14ac:dyDescent="0.25">
      <c r="A382" s="191"/>
      <c r="B382" s="97">
        <v>810209</v>
      </c>
      <c r="C382" s="136" t="s">
        <v>375</v>
      </c>
      <c r="D382" s="45" t="s">
        <v>307</v>
      </c>
      <c r="E382" s="152">
        <v>0</v>
      </c>
      <c r="F382" s="46">
        <v>0</v>
      </c>
      <c r="G382" s="46">
        <v>0</v>
      </c>
      <c r="H382" s="47">
        <v>0</v>
      </c>
      <c r="I382" s="152">
        <v>0</v>
      </c>
      <c r="J382" s="46">
        <v>0</v>
      </c>
      <c r="K382" s="46">
        <v>0</v>
      </c>
      <c r="L382" s="47">
        <v>0</v>
      </c>
      <c r="M382" s="152">
        <v>0</v>
      </c>
      <c r="N382" s="46">
        <v>0</v>
      </c>
      <c r="O382" s="46">
        <v>0</v>
      </c>
      <c r="P382" s="47">
        <v>0</v>
      </c>
      <c r="Q382" s="152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</row>
    <row r="383" spans="1:24" ht="12.75" customHeight="1" thickBot="1" x14ac:dyDescent="0.25">
      <c r="A383" s="58"/>
      <c r="B383" s="94"/>
      <c r="C383" s="57" t="s">
        <v>19</v>
      </c>
      <c r="D383" s="53"/>
      <c r="E383" s="54">
        <v>54689609.670000002</v>
      </c>
      <c r="F383" s="55">
        <v>49053.05</v>
      </c>
      <c r="G383" s="55">
        <v>520311.16</v>
      </c>
      <c r="H383" s="56">
        <v>55258973.879999995</v>
      </c>
      <c r="I383" s="54">
        <v>38904921.440000005</v>
      </c>
      <c r="J383" s="55">
        <v>44474.209999999992</v>
      </c>
      <c r="K383" s="55">
        <v>388761.94</v>
      </c>
      <c r="L383" s="56">
        <v>39338157.590000004</v>
      </c>
      <c r="M383" s="54">
        <v>43329270.190000005</v>
      </c>
      <c r="N383" s="55">
        <v>57874.25</v>
      </c>
      <c r="O383" s="55">
        <v>372032.69</v>
      </c>
      <c r="P383" s="56">
        <v>43759177.130000003</v>
      </c>
      <c r="Q383" s="54">
        <v>71410011.569999948</v>
      </c>
      <c r="R383" s="55">
        <v>98784.090000000011</v>
      </c>
      <c r="S383" s="55">
        <v>617917.96000000008</v>
      </c>
      <c r="T383" s="56">
        <v>72126713.619999945</v>
      </c>
      <c r="U383" s="54">
        <v>208333812.86999997</v>
      </c>
      <c r="V383" s="55">
        <v>250185.59999999998</v>
      </c>
      <c r="W383" s="55">
        <v>1899023.75</v>
      </c>
      <c r="X383" s="56">
        <v>210483022.21999997</v>
      </c>
    </row>
    <row r="384" spans="1:24" s="106" customFormat="1" outlineLevel="1" x14ac:dyDescent="0.2">
      <c r="A384" s="189">
        <v>810090</v>
      </c>
      <c r="B384" s="98">
        <v>810090</v>
      </c>
      <c r="C384" s="101" t="s">
        <v>305</v>
      </c>
      <c r="D384" s="102" t="s">
        <v>304</v>
      </c>
      <c r="E384" s="107">
        <v>49424855.850000001</v>
      </c>
      <c r="F384" s="108">
        <v>44284.07</v>
      </c>
      <c r="G384" s="108">
        <v>471641.48</v>
      </c>
      <c r="H384" s="109">
        <v>49940781.399999999</v>
      </c>
      <c r="I384" s="107">
        <v>37213822.900000006</v>
      </c>
      <c r="J384" s="108">
        <v>42872.259999999995</v>
      </c>
      <c r="K384" s="108">
        <v>371782.01</v>
      </c>
      <c r="L384" s="109">
        <v>37628477.170000002</v>
      </c>
      <c r="M384" s="107">
        <v>38268450.300000004</v>
      </c>
      <c r="N384" s="108">
        <v>49364.3</v>
      </c>
      <c r="O384" s="108">
        <v>327795.93</v>
      </c>
      <c r="P384" s="109">
        <v>38645610.530000001</v>
      </c>
      <c r="Q384" s="107">
        <v>63181008.259999953</v>
      </c>
      <c r="R384" s="108">
        <v>84708.860000000015</v>
      </c>
      <c r="S384" s="108">
        <v>547145.4</v>
      </c>
      <c r="T384" s="109">
        <v>63812862.519999951</v>
      </c>
      <c r="U384" s="107">
        <v>188088137.30999997</v>
      </c>
      <c r="V384" s="108">
        <v>221229.49</v>
      </c>
      <c r="W384" s="108">
        <v>1718364.8199999998</v>
      </c>
      <c r="X384" s="109">
        <v>190027731.61999997</v>
      </c>
    </row>
    <row r="385" spans="1:24" outlineLevel="2" x14ac:dyDescent="0.2">
      <c r="A385" s="190"/>
      <c r="B385" s="96">
        <v>810090</v>
      </c>
      <c r="C385" s="15" t="s">
        <v>397</v>
      </c>
      <c r="D385" s="38" t="s">
        <v>222</v>
      </c>
      <c r="E385" s="43">
        <v>35007877.520000003</v>
      </c>
      <c r="F385" s="6">
        <v>44284.07</v>
      </c>
      <c r="G385" s="6">
        <v>377607.93</v>
      </c>
      <c r="H385" s="41">
        <v>35429769.520000003</v>
      </c>
      <c r="I385" s="43">
        <v>37123635.310000002</v>
      </c>
      <c r="J385" s="6">
        <v>42872.259999999995</v>
      </c>
      <c r="K385" s="6">
        <v>371782.01</v>
      </c>
      <c r="L385" s="41">
        <v>37538289.579999998</v>
      </c>
      <c r="M385" s="43">
        <v>38103411.300000004</v>
      </c>
      <c r="N385" s="6">
        <v>49364.3</v>
      </c>
      <c r="O385" s="6">
        <v>326695.67</v>
      </c>
      <c r="P385" s="41">
        <v>38479471.270000003</v>
      </c>
      <c r="Q385" s="43">
        <v>38103411.299999945</v>
      </c>
      <c r="R385" s="6">
        <v>49364.3</v>
      </c>
      <c r="S385" s="6">
        <v>326695.67</v>
      </c>
      <c r="T385" s="41">
        <v>38479471.269999944</v>
      </c>
      <c r="U385" s="43">
        <v>148338335.42999998</v>
      </c>
      <c r="V385" s="6">
        <v>185884.93</v>
      </c>
      <c r="W385" s="35">
        <v>1402781.2799999998</v>
      </c>
      <c r="X385" s="41">
        <v>149927001.63999999</v>
      </c>
    </row>
    <row r="386" spans="1:24" outlineLevel="2" x14ac:dyDescent="0.2">
      <c r="A386" s="190"/>
      <c r="B386" s="96">
        <v>810090</v>
      </c>
      <c r="C386" s="15" t="s">
        <v>362</v>
      </c>
      <c r="D386" s="38" t="s">
        <v>223</v>
      </c>
      <c r="E386" s="43">
        <v>150335.04999999999</v>
      </c>
      <c r="F386" s="6">
        <v>0</v>
      </c>
      <c r="G386" s="6">
        <v>687.42</v>
      </c>
      <c r="H386" s="41">
        <v>151022.47</v>
      </c>
      <c r="I386" s="43">
        <v>90187.59</v>
      </c>
      <c r="J386" s="6">
        <v>0</v>
      </c>
      <c r="K386" s="6">
        <v>0</v>
      </c>
      <c r="L386" s="41">
        <v>90187.59</v>
      </c>
      <c r="M386" s="43">
        <v>165039</v>
      </c>
      <c r="N386" s="6">
        <v>0</v>
      </c>
      <c r="O386" s="6">
        <v>1100.26</v>
      </c>
      <c r="P386" s="41">
        <v>166139.26</v>
      </c>
      <c r="Q386" s="43">
        <v>256608.59000000008</v>
      </c>
      <c r="R386" s="6">
        <v>0</v>
      </c>
      <c r="S386" s="6">
        <v>1699.39</v>
      </c>
      <c r="T386" s="41">
        <v>258307.9800000001</v>
      </c>
      <c r="U386" s="43">
        <v>662170.2300000001</v>
      </c>
      <c r="V386" s="6">
        <v>0</v>
      </c>
      <c r="W386" s="35">
        <v>3487.0699999999997</v>
      </c>
      <c r="X386" s="41">
        <v>665657.30000000005</v>
      </c>
    </row>
    <row r="387" spans="1:24" outlineLevel="2" x14ac:dyDescent="0.2">
      <c r="A387" s="190"/>
      <c r="B387" s="96">
        <v>810090</v>
      </c>
      <c r="C387" s="15" t="s">
        <v>300</v>
      </c>
      <c r="D387" s="38" t="s">
        <v>224</v>
      </c>
      <c r="E387" s="40">
        <v>4550575.29</v>
      </c>
      <c r="F387" s="39">
        <v>0</v>
      </c>
      <c r="G387" s="39">
        <v>28792.239999999998</v>
      </c>
      <c r="H387" s="41">
        <v>4579367.53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19455670.580000002</v>
      </c>
      <c r="R387" s="39">
        <v>29354.18</v>
      </c>
      <c r="S387" s="39">
        <v>167951.73</v>
      </c>
      <c r="T387" s="41">
        <v>19652976.490000002</v>
      </c>
      <c r="U387" s="40">
        <v>24006245.870000001</v>
      </c>
      <c r="V387" s="39">
        <v>29354.18</v>
      </c>
      <c r="W387" s="39">
        <v>196743.97</v>
      </c>
      <c r="X387" s="41">
        <v>24232344.02</v>
      </c>
    </row>
    <row r="388" spans="1:24" outlineLevel="3" x14ac:dyDescent="0.2">
      <c r="A388" s="190"/>
      <c r="B388" s="96">
        <v>810090</v>
      </c>
      <c r="C388" s="149" t="s">
        <v>378</v>
      </c>
      <c r="D388" s="38" t="s">
        <v>380</v>
      </c>
      <c r="E388" s="43">
        <v>375973</v>
      </c>
      <c r="F388" s="6">
        <v>0</v>
      </c>
      <c r="G388" s="6">
        <v>2425.42</v>
      </c>
      <c r="H388" s="41">
        <v>378398.42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622945.37</v>
      </c>
      <c r="R388" s="6">
        <v>1279.1500000000001</v>
      </c>
      <c r="S388" s="6">
        <v>5116.6000000000004</v>
      </c>
      <c r="T388" s="41">
        <v>629341.12</v>
      </c>
      <c r="U388" s="43">
        <v>998918.37</v>
      </c>
      <c r="V388" s="6">
        <v>1279.1500000000001</v>
      </c>
      <c r="W388" s="35">
        <v>7542.02</v>
      </c>
      <c r="X388" s="41">
        <v>1007739.54</v>
      </c>
    </row>
    <row r="389" spans="1:24" outlineLevel="3" x14ac:dyDescent="0.2">
      <c r="A389" s="190"/>
      <c r="B389" s="96">
        <v>810090</v>
      </c>
      <c r="C389" s="149" t="s">
        <v>387</v>
      </c>
      <c r="D389" s="38" t="s">
        <v>381</v>
      </c>
      <c r="E389" s="43">
        <v>4174602.29</v>
      </c>
      <c r="F389" s="6">
        <v>0</v>
      </c>
      <c r="G389" s="6">
        <v>26366.82</v>
      </c>
      <c r="H389" s="41">
        <v>4200969.1100000003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18832725.210000001</v>
      </c>
      <c r="R389" s="6">
        <v>28075.03</v>
      </c>
      <c r="S389" s="6">
        <v>162835.13</v>
      </c>
      <c r="T389" s="41">
        <v>19023635.370000001</v>
      </c>
      <c r="U389" s="43">
        <v>23007327.5</v>
      </c>
      <c r="V389" s="6">
        <v>28075.03</v>
      </c>
      <c r="W389" s="35">
        <v>189201.95</v>
      </c>
      <c r="X389" s="41">
        <v>23224604.48</v>
      </c>
    </row>
    <row r="390" spans="1:24" outlineLevel="2" x14ac:dyDescent="0.2">
      <c r="A390" s="190"/>
      <c r="B390" s="96">
        <v>810090</v>
      </c>
      <c r="C390" s="15" t="s">
        <v>376</v>
      </c>
      <c r="D390" s="38" t="s">
        <v>225</v>
      </c>
      <c r="E390" s="40">
        <v>9716067.9900000002</v>
      </c>
      <c r="F390" s="39">
        <v>0</v>
      </c>
      <c r="G390" s="39">
        <v>64553.89</v>
      </c>
      <c r="H390" s="41">
        <v>9780621.8800000008</v>
      </c>
      <c r="I390" s="40">
        <v>0</v>
      </c>
      <c r="J390" s="39">
        <v>0</v>
      </c>
      <c r="K390" s="39">
        <v>0</v>
      </c>
      <c r="L390" s="41">
        <v>0</v>
      </c>
      <c r="M390" s="40">
        <v>0</v>
      </c>
      <c r="N390" s="39">
        <v>0</v>
      </c>
      <c r="O390" s="39">
        <v>0</v>
      </c>
      <c r="P390" s="41">
        <v>0</v>
      </c>
      <c r="Q390" s="40">
        <v>5365317.79</v>
      </c>
      <c r="R390" s="39">
        <v>5990.38</v>
      </c>
      <c r="S390" s="39">
        <v>50798.61</v>
      </c>
      <c r="T390" s="41">
        <v>5422106.7800000003</v>
      </c>
      <c r="U390" s="40">
        <v>15081385.780000001</v>
      </c>
      <c r="V390" s="39">
        <v>5990.38</v>
      </c>
      <c r="W390" s="39">
        <v>115352.5</v>
      </c>
      <c r="X390" s="41">
        <v>15202728.660000002</v>
      </c>
    </row>
    <row r="391" spans="1:24" outlineLevel="3" x14ac:dyDescent="0.2">
      <c r="A391" s="190"/>
      <c r="B391" s="96">
        <v>810090</v>
      </c>
      <c r="C391" s="42" t="s">
        <v>379</v>
      </c>
      <c r="D391" s="38" t="s">
        <v>349</v>
      </c>
      <c r="E391" s="43">
        <v>9339152.6799999997</v>
      </c>
      <c r="F391" s="6">
        <v>0</v>
      </c>
      <c r="G391" s="6">
        <v>64553.89</v>
      </c>
      <c r="H391" s="41">
        <v>9403706.5700000003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4842229.8</v>
      </c>
      <c r="R391" s="6">
        <v>5990.38</v>
      </c>
      <c r="S391" s="6">
        <v>41932.71</v>
      </c>
      <c r="T391" s="41">
        <v>4890152.8899999997</v>
      </c>
      <c r="U391" s="43">
        <v>14181382.48</v>
      </c>
      <c r="V391" s="6">
        <v>5990.38</v>
      </c>
      <c r="W391" s="35">
        <v>106486.6</v>
      </c>
      <c r="X391" s="41">
        <v>14293859.460000001</v>
      </c>
    </row>
    <row r="392" spans="1:24" ht="13.5" outlineLevel="3" thickBot="1" x14ac:dyDescent="0.25">
      <c r="A392" s="190"/>
      <c r="B392" s="96">
        <v>810090</v>
      </c>
      <c r="C392" s="42" t="s">
        <v>377</v>
      </c>
      <c r="D392" s="38" t="s">
        <v>350</v>
      </c>
      <c r="E392" s="43">
        <v>376915.31</v>
      </c>
      <c r="F392" s="6">
        <v>0</v>
      </c>
      <c r="G392" s="6">
        <v>0</v>
      </c>
      <c r="H392" s="41">
        <v>376915.31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523087.99</v>
      </c>
      <c r="R392" s="6">
        <v>0</v>
      </c>
      <c r="S392" s="6">
        <v>8865.9</v>
      </c>
      <c r="T392" s="41">
        <v>531953.89</v>
      </c>
      <c r="U392" s="43">
        <v>900003.3</v>
      </c>
      <c r="V392" s="6">
        <v>0</v>
      </c>
      <c r="W392" s="35">
        <v>8865.9</v>
      </c>
      <c r="X392" s="41">
        <v>908869.20000000007</v>
      </c>
    </row>
    <row r="393" spans="1:24" ht="13.5" hidden="1" outlineLevel="3" thickBot="1" x14ac:dyDescent="0.25">
      <c r="A393" s="191"/>
      <c r="B393" s="97">
        <v>810090</v>
      </c>
      <c r="C393" s="136" t="s">
        <v>375</v>
      </c>
      <c r="D393" s="45" t="s">
        <v>307</v>
      </c>
      <c r="E393" s="152">
        <v>0</v>
      </c>
      <c r="F393" s="46">
        <v>0</v>
      </c>
      <c r="G393" s="46">
        <v>0</v>
      </c>
      <c r="H393" s="47">
        <v>0</v>
      </c>
      <c r="I393" s="152">
        <v>0</v>
      </c>
      <c r="J393" s="46">
        <v>0</v>
      </c>
      <c r="K393" s="46">
        <v>0</v>
      </c>
      <c r="L393" s="47">
        <v>0</v>
      </c>
      <c r="M393" s="152">
        <v>0</v>
      </c>
      <c r="N393" s="46">
        <v>0</v>
      </c>
      <c r="O393" s="46">
        <v>0</v>
      </c>
      <c r="P393" s="47">
        <v>0</v>
      </c>
      <c r="Q393" s="152">
        <v>0</v>
      </c>
      <c r="R393" s="46">
        <v>0</v>
      </c>
      <c r="S393" s="46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outlineLevel="1" x14ac:dyDescent="0.2">
      <c r="A394" s="189">
        <v>810092</v>
      </c>
      <c r="B394" s="98">
        <v>810092</v>
      </c>
      <c r="C394" s="101" t="s">
        <v>134</v>
      </c>
      <c r="D394" s="102" t="s">
        <v>304</v>
      </c>
      <c r="E394" s="107">
        <v>5041614.83</v>
      </c>
      <c r="F394" s="108">
        <v>4768.9799999999996</v>
      </c>
      <c r="G394" s="108">
        <v>47919.11</v>
      </c>
      <c r="H394" s="109">
        <v>5094302.9200000009</v>
      </c>
      <c r="I394" s="107">
        <v>1493770.21</v>
      </c>
      <c r="J394" s="108">
        <v>1601.95</v>
      </c>
      <c r="K394" s="108">
        <v>13942.82</v>
      </c>
      <c r="L394" s="109">
        <v>1509314.98</v>
      </c>
      <c r="M394" s="107">
        <v>4857479.8899999997</v>
      </c>
      <c r="N394" s="108">
        <v>8509.9500000000007</v>
      </c>
      <c r="O394" s="108">
        <v>40847.760000000002</v>
      </c>
      <c r="P394" s="109">
        <v>4906837.5999999996</v>
      </c>
      <c r="Q394" s="107">
        <v>8036960.5300000003</v>
      </c>
      <c r="R394" s="108">
        <v>14075.23</v>
      </c>
      <c r="S394" s="108">
        <v>67561.14</v>
      </c>
      <c r="T394" s="109">
        <v>8118596.9000000004</v>
      </c>
      <c r="U394" s="107">
        <v>19429825.460000001</v>
      </c>
      <c r="V394" s="108">
        <v>28956.11</v>
      </c>
      <c r="W394" s="108">
        <v>170270.83000000002</v>
      </c>
      <c r="X394" s="109">
        <v>19629052.399999999</v>
      </c>
    </row>
    <row r="395" spans="1:24" hidden="1" outlineLevel="2" x14ac:dyDescent="0.2">
      <c r="A395" s="190"/>
      <c r="B395" s="96">
        <v>810092</v>
      </c>
      <c r="C395" s="15" t="s">
        <v>397</v>
      </c>
      <c r="D395" s="38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outlineLevel="2" thickBot="1" x14ac:dyDescent="0.25">
      <c r="A396" s="190"/>
      <c r="B396" s="96">
        <v>810092</v>
      </c>
      <c r="C396" s="15" t="s">
        <v>362</v>
      </c>
      <c r="D396" s="38" t="s">
        <v>223</v>
      </c>
      <c r="E396" s="43">
        <v>5041614.83</v>
      </c>
      <c r="F396" s="6">
        <v>4768.9799999999996</v>
      </c>
      <c r="G396" s="6">
        <v>47919.11</v>
      </c>
      <c r="H396" s="41">
        <v>5094302.9200000009</v>
      </c>
      <c r="I396" s="43">
        <v>1493770.21</v>
      </c>
      <c r="J396" s="6">
        <v>1601.95</v>
      </c>
      <c r="K396" s="6">
        <v>13942.82</v>
      </c>
      <c r="L396" s="41">
        <v>1509314.98</v>
      </c>
      <c r="M396" s="43">
        <v>4857479.8899999997</v>
      </c>
      <c r="N396" s="6">
        <v>8509.9500000000007</v>
      </c>
      <c r="O396" s="6">
        <v>40847.760000000002</v>
      </c>
      <c r="P396" s="41">
        <v>4906837.5999999996</v>
      </c>
      <c r="Q396" s="43">
        <v>8036960.5300000003</v>
      </c>
      <c r="R396" s="6">
        <v>14075.23</v>
      </c>
      <c r="S396" s="6">
        <v>67561.14</v>
      </c>
      <c r="T396" s="41">
        <v>8118596.9000000004</v>
      </c>
      <c r="U396" s="43">
        <v>19429825.460000001</v>
      </c>
      <c r="V396" s="6">
        <v>28956.11</v>
      </c>
      <c r="W396" s="35">
        <v>170270.83000000002</v>
      </c>
      <c r="X396" s="41">
        <v>19629052.399999999</v>
      </c>
    </row>
    <row r="397" spans="1:24" ht="13.5" hidden="1" outlineLevel="2" collapsed="1" thickBot="1" x14ac:dyDescent="0.25">
      <c r="A397" s="190"/>
      <c r="B397" s="96">
        <v>810092</v>
      </c>
      <c r="C397" s="15" t="s">
        <v>300</v>
      </c>
      <c r="D397" s="38" t="s">
        <v>224</v>
      </c>
      <c r="E397" s="40">
        <v>0</v>
      </c>
      <c r="F397" s="39">
        <v>0</v>
      </c>
      <c r="G397" s="39">
        <v>0</v>
      </c>
      <c r="H397" s="41">
        <v>0</v>
      </c>
      <c r="I397" s="40">
        <v>0</v>
      </c>
      <c r="J397" s="39">
        <v>0</v>
      </c>
      <c r="K397" s="39">
        <v>0</v>
      </c>
      <c r="L397" s="41">
        <v>0</v>
      </c>
      <c r="M397" s="40">
        <v>0</v>
      </c>
      <c r="N397" s="39">
        <v>0</v>
      </c>
      <c r="O397" s="39">
        <v>0</v>
      </c>
      <c r="P397" s="41">
        <v>0</v>
      </c>
      <c r="Q397" s="40">
        <v>0</v>
      </c>
      <c r="R397" s="39">
        <v>0</v>
      </c>
      <c r="S397" s="39">
        <v>0</v>
      </c>
      <c r="T397" s="41">
        <v>0</v>
      </c>
      <c r="U397" s="40">
        <v>0</v>
      </c>
      <c r="V397" s="39">
        <v>0</v>
      </c>
      <c r="W397" s="39">
        <v>0</v>
      </c>
      <c r="X397" s="41">
        <v>0</v>
      </c>
    </row>
    <row r="398" spans="1:24" ht="13.5" hidden="1" outlineLevel="3" thickBot="1" x14ac:dyDescent="0.25">
      <c r="A398" s="190"/>
      <c r="B398" s="96">
        <v>810092</v>
      </c>
      <c r="C398" s="149" t="s">
        <v>378</v>
      </c>
      <c r="D398" s="38" t="s">
        <v>380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3" thickBot="1" x14ac:dyDescent="0.25">
      <c r="A399" s="190"/>
      <c r="B399" s="96">
        <v>810092</v>
      </c>
      <c r="C399" s="149" t="s">
        <v>387</v>
      </c>
      <c r="D399" s="38" t="s">
        <v>381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t="13.5" hidden="1" outlineLevel="2" collapsed="1" thickBot="1" x14ac:dyDescent="0.25">
      <c r="A400" s="190"/>
      <c r="B400" s="96">
        <v>810092</v>
      </c>
      <c r="C400" s="15" t="s">
        <v>376</v>
      </c>
      <c r="D400" s="38" t="s">
        <v>225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</row>
    <row r="401" spans="1:24" ht="13.5" hidden="1" outlineLevel="3" thickBot="1" x14ac:dyDescent="0.25">
      <c r="A401" s="190"/>
      <c r="B401" s="96">
        <v>810092</v>
      </c>
      <c r="C401" s="42" t="s">
        <v>379</v>
      </c>
      <c r="D401" s="38" t="s">
        <v>349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3" thickBot="1" x14ac:dyDescent="0.25">
      <c r="A402" s="190"/>
      <c r="B402" s="96">
        <v>810092</v>
      </c>
      <c r="C402" s="42" t="s">
        <v>377</v>
      </c>
      <c r="D402" s="38" t="s">
        <v>350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91"/>
      <c r="B403" s="97">
        <v>810092</v>
      </c>
      <c r="C403" s="136" t="s">
        <v>375</v>
      </c>
      <c r="D403" s="45" t="s">
        <v>307</v>
      </c>
      <c r="E403" s="152">
        <v>0</v>
      </c>
      <c r="F403" s="46">
        <v>0</v>
      </c>
      <c r="G403" s="46">
        <v>0</v>
      </c>
      <c r="H403" s="47">
        <v>0</v>
      </c>
      <c r="I403" s="152">
        <v>0</v>
      </c>
      <c r="J403" s="46">
        <v>0</v>
      </c>
      <c r="K403" s="46">
        <v>0</v>
      </c>
      <c r="L403" s="47">
        <v>0</v>
      </c>
      <c r="M403" s="152">
        <v>0</v>
      </c>
      <c r="N403" s="46">
        <v>0</v>
      </c>
      <c r="O403" s="46">
        <v>0</v>
      </c>
      <c r="P403" s="47">
        <v>0</v>
      </c>
      <c r="Q403" s="152">
        <v>0</v>
      </c>
      <c r="R403" s="46">
        <v>0</v>
      </c>
      <c r="S403" s="46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89">
        <v>810247</v>
      </c>
      <c r="B404" s="98">
        <v>810247</v>
      </c>
      <c r="C404" s="101" t="s">
        <v>93</v>
      </c>
      <c r="D404" s="102" t="s">
        <v>304</v>
      </c>
      <c r="E404" s="107">
        <v>223138.99</v>
      </c>
      <c r="F404" s="108">
        <v>0</v>
      </c>
      <c r="G404" s="108">
        <v>750.57</v>
      </c>
      <c r="H404" s="109">
        <v>223889.56</v>
      </c>
      <c r="I404" s="107">
        <v>197328.33</v>
      </c>
      <c r="J404" s="108">
        <v>0</v>
      </c>
      <c r="K404" s="108">
        <v>3037.11</v>
      </c>
      <c r="L404" s="109">
        <v>200365.43999999997</v>
      </c>
      <c r="M404" s="107">
        <v>203340</v>
      </c>
      <c r="N404" s="108">
        <v>0</v>
      </c>
      <c r="O404" s="108">
        <v>3389</v>
      </c>
      <c r="P404" s="109">
        <v>206729</v>
      </c>
      <c r="Q404" s="107">
        <v>192042.77999999994</v>
      </c>
      <c r="R404" s="108">
        <v>0</v>
      </c>
      <c r="S404" s="108">
        <v>3211.42</v>
      </c>
      <c r="T404" s="109">
        <v>195254.19999999995</v>
      </c>
      <c r="U404" s="107">
        <v>815850.09999999986</v>
      </c>
      <c r="V404" s="108">
        <v>0</v>
      </c>
      <c r="W404" s="108">
        <v>10388.1</v>
      </c>
      <c r="X404" s="109">
        <v>826238.19999999984</v>
      </c>
    </row>
    <row r="405" spans="1:24" hidden="1" outlineLevel="2" x14ac:dyDescent="0.2">
      <c r="A405" s="190"/>
      <c r="B405" s="96">
        <v>810247</v>
      </c>
      <c r="C405" s="15" t="s">
        <v>397</v>
      </c>
      <c r="D405" s="38" t="s">
        <v>222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2" x14ac:dyDescent="0.2">
      <c r="A406" s="190"/>
      <c r="B406" s="96">
        <v>810247</v>
      </c>
      <c r="C406" s="15" t="s">
        <v>362</v>
      </c>
      <c r="D406" s="38" t="s">
        <v>223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2" collapsed="1" x14ac:dyDescent="0.2">
      <c r="A407" s="190"/>
      <c r="B407" s="96">
        <v>810247</v>
      </c>
      <c r="C407" s="15" t="s">
        <v>300</v>
      </c>
      <c r="D407" s="38" t="s">
        <v>224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</row>
    <row r="408" spans="1:24" hidden="1" outlineLevel="3" x14ac:dyDescent="0.2">
      <c r="A408" s="190"/>
      <c r="B408" s="96">
        <v>810247</v>
      </c>
      <c r="C408" s="149" t="s">
        <v>378</v>
      </c>
      <c r="D408" s="38" t="s">
        <v>380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90"/>
      <c r="B409" s="96">
        <v>810247</v>
      </c>
      <c r="C409" s="149" t="s">
        <v>387</v>
      </c>
      <c r="D409" s="38" t="s">
        <v>381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2" x14ac:dyDescent="0.2">
      <c r="A410" s="190"/>
      <c r="B410" s="96">
        <v>810247</v>
      </c>
      <c r="C410" s="15" t="s">
        <v>376</v>
      </c>
      <c r="D410" s="38" t="s">
        <v>225</v>
      </c>
      <c r="E410" s="40">
        <v>0</v>
      </c>
      <c r="F410" s="39">
        <v>0</v>
      </c>
      <c r="G410" s="39">
        <v>0</v>
      </c>
      <c r="H410" s="41">
        <v>0</v>
      </c>
      <c r="I410" s="40">
        <v>0</v>
      </c>
      <c r="J410" s="39">
        <v>0</v>
      </c>
      <c r="K410" s="39">
        <v>0</v>
      </c>
      <c r="L410" s="41">
        <v>0</v>
      </c>
      <c r="M410" s="40">
        <v>0</v>
      </c>
      <c r="N410" s="39">
        <v>0</v>
      </c>
      <c r="O410" s="39">
        <v>0</v>
      </c>
      <c r="P410" s="41">
        <v>0</v>
      </c>
      <c r="Q410" s="40">
        <v>0</v>
      </c>
      <c r="R410" s="39">
        <v>0</v>
      </c>
      <c r="S410" s="39">
        <v>0</v>
      </c>
      <c r="T410" s="41">
        <v>0</v>
      </c>
      <c r="U410" s="40">
        <v>0</v>
      </c>
      <c r="V410" s="39">
        <v>0</v>
      </c>
      <c r="W410" s="39">
        <v>0</v>
      </c>
      <c r="X410" s="41">
        <v>0</v>
      </c>
    </row>
    <row r="411" spans="1:24" hidden="1" outlineLevel="3" x14ac:dyDescent="0.2">
      <c r="A411" s="190"/>
      <c r="B411" s="96">
        <v>810247</v>
      </c>
      <c r="C411" s="42" t="s">
        <v>379</v>
      </c>
      <c r="D411" s="38" t="s">
        <v>349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90"/>
      <c r="B412" s="96">
        <v>810247</v>
      </c>
      <c r="C412" s="42" t="s">
        <v>377</v>
      </c>
      <c r="D412" s="38" t="s">
        <v>350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outlineLevel="3" thickBot="1" x14ac:dyDescent="0.25">
      <c r="A413" s="191"/>
      <c r="B413" s="97">
        <v>810247</v>
      </c>
      <c r="C413" s="136" t="s">
        <v>375</v>
      </c>
      <c r="D413" s="45" t="s">
        <v>307</v>
      </c>
      <c r="E413" s="152">
        <v>223138.99</v>
      </c>
      <c r="F413" s="46">
        <v>0</v>
      </c>
      <c r="G413" s="46">
        <v>750.57</v>
      </c>
      <c r="H413" s="47">
        <v>223889.56</v>
      </c>
      <c r="I413" s="152">
        <v>197328.33</v>
      </c>
      <c r="J413" s="46">
        <v>0</v>
      </c>
      <c r="K413" s="46">
        <v>3037.11</v>
      </c>
      <c r="L413" s="47">
        <v>200365.43999999997</v>
      </c>
      <c r="M413" s="152">
        <v>203340</v>
      </c>
      <c r="N413" s="46">
        <v>0</v>
      </c>
      <c r="O413" s="46">
        <v>3389</v>
      </c>
      <c r="P413" s="47">
        <v>206729</v>
      </c>
      <c r="Q413" s="152">
        <v>192042.77999999994</v>
      </c>
      <c r="R413" s="46">
        <v>0</v>
      </c>
      <c r="S413" s="46">
        <v>3211.42</v>
      </c>
      <c r="T413" s="47">
        <v>195254.19999999995</v>
      </c>
      <c r="U413" s="48">
        <v>815850.09999999986</v>
      </c>
      <c r="V413" s="49">
        <v>0</v>
      </c>
      <c r="W413" s="46">
        <v>10388.1</v>
      </c>
      <c r="X413" s="47">
        <v>826238.19999999984</v>
      </c>
    </row>
    <row r="414" spans="1:24" s="106" customFormat="1" ht="13.5" hidden="1" outlineLevel="1" collapsed="1" thickBot="1" x14ac:dyDescent="0.25">
      <c r="A414" s="189">
        <v>810325</v>
      </c>
      <c r="B414" s="98">
        <v>810325</v>
      </c>
      <c r="C414" s="101" t="s">
        <v>190</v>
      </c>
      <c r="D414" s="102" t="s">
        <v>304</v>
      </c>
      <c r="E414" s="107">
        <v>0</v>
      </c>
      <c r="F414" s="108">
        <v>0</v>
      </c>
      <c r="G414" s="108">
        <v>0</v>
      </c>
      <c r="H414" s="109">
        <v>0</v>
      </c>
      <c r="I414" s="107">
        <v>0</v>
      </c>
      <c r="J414" s="108">
        <v>0</v>
      </c>
      <c r="K414" s="108">
        <v>0</v>
      </c>
      <c r="L414" s="109">
        <v>0</v>
      </c>
      <c r="M414" s="107">
        <v>0</v>
      </c>
      <c r="N414" s="108">
        <v>0</v>
      </c>
      <c r="O414" s="108">
        <v>0</v>
      </c>
      <c r="P414" s="109">
        <v>0</v>
      </c>
      <c r="Q414" s="107">
        <v>0</v>
      </c>
      <c r="R414" s="108">
        <v>0</v>
      </c>
      <c r="S414" s="108">
        <v>0</v>
      </c>
      <c r="T414" s="109">
        <v>0</v>
      </c>
      <c r="U414" s="107">
        <v>0</v>
      </c>
      <c r="V414" s="108">
        <v>0</v>
      </c>
      <c r="W414" s="108">
        <v>0</v>
      </c>
      <c r="X414" s="109">
        <v>0</v>
      </c>
    </row>
    <row r="415" spans="1:24" ht="13.5" hidden="1" outlineLevel="2" thickBot="1" x14ac:dyDescent="0.25">
      <c r="A415" s="190"/>
      <c r="B415" s="96">
        <v>810325</v>
      </c>
      <c r="C415" s="15" t="s">
        <v>397</v>
      </c>
      <c r="D415" s="38" t="s">
        <v>222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hidden="1" outlineLevel="2" thickBot="1" x14ac:dyDescent="0.25">
      <c r="A416" s="190"/>
      <c r="B416" s="96">
        <v>810325</v>
      </c>
      <c r="C416" s="15" t="s">
        <v>362</v>
      </c>
      <c r="D416" s="38" t="s">
        <v>223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2" thickBot="1" x14ac:dyDescent="0.25">
      <c r="A417" s="190"/>
      <c r="B417" s="96">
        <v>810325</v>
      </c>
      <c r="C417" s="15" t="s">
        <v>300</v>
      </c>
      <c r="D417" s="38" t="s">
        <v>224</v>
      </c>
      <c r="E417" s="40">
        <v>0</v>
      </c>
      <c r="F417" s="39">
        <v>0</v>
      </c>
      <c r="G417" s="39">
        <v>0</v>
      </c>
      <c r="H417" s="41">
        <v>0</v>
      </c>
      <c r="I417" s="40">
        <v>0</v>
      </c>
      <c r="J417" s="39">
        <v>0</v>
      </c>
      <c r="K417" s="39">
        <v>0</v>
      </c>
      <c r="L417" s="41">
        <v>0</v>
      </c>
      <c r="M417" s="40">
        <v>0</v>
      </c>
      <c r="N417" s="39">
        <v>0</v>
      </c>
      <c r="O417" s="39">
        <v>0</v>
      </c>
      <c r="P417" s="41">
        <v>0</v>
      </c>
      <c r="Q417" s="40">
        <v>0</v>
      </c>
      <c r="R417" s="39">
        <v>0</v>
      </c>
      <c r="S417" s="39">
        <v>0</v>
      </c>
      <c r="T417" s="41">
        <v>0</v>
      </c>
      <c r="U417" s="40">
        <v>0</v>
      </c>
      <c r="V417" s="39">
        <v>0</v>
      </c>
      <c r="W417" s="39">
        <v>0</v>
      </c>
      <c r="X417" s="41">
        <v>0</v>
      </c>
    </row>
    <row r="418" spans="1:24" ht="13.5" hidden="1" outlineLevel="3" thickBot="1" x14ac:dyDescent="0.25">
      <c r="A418" s="190"/>
      <c r="B418" s="96">
        <v>810325</v>
      </c>
      <c r="C418" s="149" t="s">
        <v>378</v>
      </c>
      <c r="D418" s="38" t="s">
        <v>380</v>
      </c>
      <c r="E418" s="43">
        <v>0</v>
      </c>
      <c r="F418" s="6">
        <v>0</v>
      </c>
      <c r="G418" s="6">
        <v>0</v>
      </c>
      <c r="H418" s="41">
        <v>0</v>
      </c>
      <c r="I418" s="43">
        <v>0</v>
      </c>
      <c r="J418" s="6">
        <v>0</v>
      </c>
      <c r="K418" s="6">
        <v>0</v>
      </c>
      <c r="L418" s="41">
        <v>0</v>
      </c>
      <c r="M418" s="43">
        <v>0</v>
      </c>
      <c r="N418" s="6">
        <v>0</v>
      </c>
      <c r="O418" s="6">
        <v>0</v>
      </c>
      <c r="P418" s="41">
        <v>0</v>
      </c>
      <c r="Q418" s="43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t="13.5" hidden="1" outlineLevel="3" thickBot="1" x14ac:dyDescent="0.25">
      <c r="A419" s="190"/>
      <c r="B419" s="96">
        <v>810325</v>
      </c>
      <c r="C419" s="149" t="s">
        <v>387</v>
      </c>
      <c r="D419" s="38" t="s">
        <v>381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t="13.5" hidden="1" outlineLevel="2" thickBot="1" x14ac:dyDescent="0.25">
      <c r="A420" s="190"/>
      <c r="B420" s="96">
        <v>810325</v>
      </c>
      <c r="C420" s="15" t="s">
        <v>376</v>
      </c>
      <c r="D420" s="38" t="s">
        <v>225</v>
      </c>
      <c r="E420" s="40">
        <v>0</v>
      </c>
      <c r="F420" s="39">
        <v>0</v>
      </c>
      <c r="G420" s="39">
        <v>0</v>
      </c>
      <c r="H420" s="41">
        <v>0</v>
      </c>
      <c r="I420" s="40">
        <v>0</v>
      </c>
      <c r="J420" s="39">
        <v>0</v>
      </c>
      <c r="K420" s="39">
        <v>0</v>
      </c>
      <c r="L420" s="41">
        <v>0</v>
      </c>
      <c r="M420" s="40">
        <v>0</v>
      </c>
      <c r="N420" s="39">
        <v>0</v>
      </c>
      <c r="O420" s="39">
        <v>0</v>
      </c>
      <c r="P420" s="41">
        <v>0</v>
      </c>
      <c r="Q420" s="40">
        <v>0</v>
      </c>
      <c r="R420" s="39">
        <v>0</v>
      </c>
      <c r="S420" s="39">
        <v>0</v>
      </c>
      <c r="T420" s="41">
        <v>0</v>
      </c>
      <c r="U420" s="40">
        <v>0</v>
      </c>
      <c r="V420" s="39">
        <v>0</v>
      </c>
      <c r="W420" s="39">
        <v>0</v>
      </c>
      <c r="X420" s="41">
        <v>0</v>
      </c>
    </row>
    <row r="421" spans="1:24" ht="13.5" hidden="1" outlineLevel="3" thickBot="1" x14ac:dyDescent="0.25">
      <c r="A421" s="190"/>
      <c r="B421" s="96">
        <v>810325</v>
      </c>
      <c r="C421" s="42" t="s">
        <v>379</v>
      </c>
      <c r="D421" s="38" t="s">
        <v>349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t="13.5" hidden="1" outlineLevel="3" thickBot="1" x14ac:dyDescent="0.25">
      <c r="A422" s="190"/>
      <c r="B422" s="96">
        <v>810325</v>
      </c>
      <c r="C422" s="42" t="s">
        <v>377</v>
      </c>
      <c r="D422" s="38" t="s">
        <v>350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t="13.5" hidden="1" outlineLevel="3" thickBot="1" x14ac:dyDescent="0.25">
      <c r="A423" s="191"/>
      <c r="B423" s="97">
        <v>810325</v>
      </c>
      <c r="C423" s="136" t="s">
        <v>375</v>
      </c>
      <c r="D423" s="45" t="s">
        <v>307</v>
      </c>
      <c r="E423" s="152">
        <v>0</v>
      </c>
      <c r="F423" s="46">
        <v>0</v>
      </c>
      <c r="G423" s="46">
        <v>0</v>
      </c>
      <c r="H423" s="47">
        <v>0</v>
      </c>
      <c r="I423" s="152">
        <v>0</v>
      </c>
      <c r="J423" s="46">
        <v>0</v>
      </c>
      <c r="K423" s="46">
        <v>0</v>
      </c>
      <c r="L423" s="47">
        <v>0</v>
      </c>
      <c r="M423" s="152">
        <v>0</v>
      </c>
      <c r="N423" s="46">
        <v>0</v>
      </c>
      <c r="O423" s="46">
        <v>0</v>
      </c>
      <c r="P423" s="47">
        <v>0</v>
      </c>
      <c r="Q423" s="152">
        <v>0</v>
      </c>
      <c r="R423" s="46">
        <v>0</v>
      </c>
      <c r="S423" s="46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</row>
    <row r="424" spans="1:24" s="106" customFormat="1" ht="13.5" hidden="1" outlineLevel="1" collapsed="1" thickBot="1" x14ac:dyDescent="0.25">
      <c r="A424" s="189">
        <v>810327</v>
      </c>
      <c r="B424" s="98">
        <v>810327</v>
      </c>
      <c r="C424" s="101" t="s">
        <v>208</v>
      </c>
      <c r="D424" s="102" t="s">
        <v>304</v>
      </c>
      <c r="E424" s="107">
        <v>0</v>
      </c>
      <c r="F424" s="108">
        <v>0</v>
      </c>
      <c r="G424" s="108">
        <v>0</v>
      </c>
      <c r="H424" s="109">
        <v>0</v>
      </c>
      <c r="I424" s="107">
        <v>0</v>
      </c>
      <c r="J424" s="108">
        <v>0</v>
      </c>
      <c r="K424" s="108">
        <v>0</v>
      </c>
      <c r="L424" s="109">
        <v>0</v>
      </c>
      <c r="M424" s="107">
        <v>0</v>
      </c>
      <c r="N424" s="108">
        <v>0</v>
      </c>
      <c r="O424" s="108">
        <v>0</v>
      </c>
      <c r="P424" s="109">
        <v>0</v>
      </c>
      <c r="Q424" s="107">
        <v>0</v>
      </c>
      <c r="R424" s="108">
        <v>0</v>
      </c>
      <c r="S424" s="108">
        <v>0</v>
      </c>
      <c r="T424" s="109">
        <v>0</v>
      </c>
      <c r="U424" s="107">
        <v>0</v>
      </c>
      <c r="V424" s="108">
        <v>0</v>
      </c>
      <c r="W424" s="108">
        <v>0</v>
      </c>
      <c r="X424" s="109">
        <v>0</v>
      </c>
    </row>
    <row r="425" spans="1:24" ht="13.5" hidden="1" outlineLevel="2" thickBot="1" x14ac:dyDescent="0.25">
      <c r="A425" s="190"/>
      <c r="B425" s="96">
        <v>810327</v>
      </c>
      <c r="C425" s="15" t="s">
        <v>397</v>
      </c>
      <c r="D425" s="38" t="s">
        <v>222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t="13.5" hidden="1" outlineLevel="2" thickBot="1" x14ac:dyDescent="0.25">
      <c r="A426" s="190"/>
      <c r="B426" s="96">
        <v>810327</v>
      </c>
      <c r="C426" s="15" t="s">
        <v>362</v>
      </c>
      <c r="D426" s="38" t="s">
        <v>223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hidden="1" outlineLevel="2" thickBot="1" x14ac:dyDescent="0.25">
      <c r="A427" s="190"/>
      <c r="B427" s="96">
        <v>810327</v>
      </c>
      <c r="C427" s="15" t="s">
        <v>300</v>
      </c>
      <c r="D427" s="38" t="s">
        <v>224</v>
      </c>
      <c r="E427" s="40">
        <v>0</v>
      </c>
      <c r="F427" s="39">
        <v>0</v>
      </c>
      <c r="G427" s="39">
        <v>0</v>
      </c>
      <c r="H427" s="41">
        <v>0</v>
      </c>
      <c r="I427" s="40">
        <v>0</v>
      </c>
      <c r="J427" s="39">
        <v>0</v>
      </c>
      <c r="K427" s="39">
        <v>0</v>
      </c>
      <c r="L427" s="41">
        <v>0</v>
      </c>
      <c r="M427" s="40">
        <v>0</v>
      </c>
      <c r="N427" s="39">
        <v>0</v>
      </c>
      <c r="O427" s="39">
        <v>0</v>
      </c>
      <c r="P427" s="41">
        <v>0</v>
      </c>
      <c r="Q427" s="40">
        <v>0</v>
      </c>
      <c r="R427" s="39">
        <v>0</v>
      </c>
      <c r="S427" s="39">
        <v>0</v>
      </c>
      <c r="T427" s="41">
        <v>0</v>
      </c>
      <c r="U427" s="40">
        <v>0</v>
      </c>
      <c r="V427" s="39">
        <v>0</v>
      </c>
      <c r="W427" s="39">
        <v>0</v>
      </c>
      <c r="X427" s="41">
        <v>0</v>
      </c>
    </row>
    <row r="428" spans="1:24" ht="13.5" hidden="1" outlineLevel="3" thickBot="1" x14ac:dyDescent="0.25">
      <c r="A428" s="190"/>
      <c r="B428" s="96">
        <v>810327</v>
      </c>
      <c r="C428" s="149" t="s">
        <v>378</v>
      </c>
      <c r="D428" s="38" t="s">
        <v>380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hidden="1" outlineLevel="3" thickBot="1" x14ac:dyDescent="0.25">
      <c r="A429" s="190"/>
      <c r="B429" s="96">
        <v>810327</v>
      </c>
      <c r="C429" s="149" t="s">
        <v>387</v>
      </c>
      <c r="D429" s="38" t="s">
        <v>381</v>
      </c>
      <c r="E429" s="43">
        <v>0</v>
      </c>
      <c r="F429" s="6">
        <v>0</v>
      </c>
      <c r="G429" s="6">
        <v>0</v>
      </c>
      <c r="H429" s="41">
        <v>0</v>
      </c>
      <c r="I429" s="43">
        <v>0</v>
      </c>
      <c r="J429" s="6">
        <v>0</v>
      </c>
      <c r="K429" s="6">
        <v>0</v>
      </c>
      <c r="L429" s="41">
        <v>0</v>
      </c>
      <c r="M429" s="43">
        <v>0</v>
      </c>
      <c r="N429" s="6">
        <v>0</v>
      </c>
      <c r="O429" s="6">
        <v>0</v>
      </c>
      <c r="P429" s="41">
        <v>0</v>
      </c>
      <c r="Q429" s="43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t="13.5" hidden="1" outlineLevel="2" thickBot="1" x14ac:dyDescent="0.25">
      <c r="A430" s="190"/>
      <c r="B430" s="96">
        <v>810327</v>
      </c>
      <c r="C430" s="15" t="s">
        <v>376</v>
      </c>
      <c r="D430" s="38" t="s">
        <v>225</v>
      </c>
      <c r="E430" s="40">
        <v>0</v>
      </c>
      <c r="F430" s="39">
        <v>0</v>
      </c>
      <c r="G430" s="39">
        <v>0</v>
      </c>
      <c r="H430" s="41">
        <v>0</v>
      </c>
      <c r="I430" s="40">
        <v>0</v>
      </c>
      <c r="J430" s="39">
        <v>0</v>
      </c>
      <c r="K430" s="39">
        <v>0</v>
      </c>
      <c r="L430" s="41">
        <v>0</v>
      </c>
      <c r="M430" s="40">
        <v>0</v>
      </c>
      <c r="N430" s="39">
        <v>0</v>
      </c>
      <c r="O430" s="39">
        <v>0</v>
      </c>
      <c r="P430" s="41">
        <v>0</v>
      </c>
      <c r="Q430" s="40">
        <v>0</v>
      </c>
      <c r="R430" s="39">
        <v>0</v>
      </c>
      <c r="S430" s="39">
        <v>0</v>
      </c>
      <c r="T430" s="41">
        <v>0</v>
      </c>
      <c r="U430" s="40">
        <v>0</v>
      </c>
      <c r="V430" s="39">
        <v>0</v>
      </c>
      <c r="W430" s="39">
        <v>0</v>
      </c>
      <c r="X430" s="41">
        <v>0</v>
      </c>
    </row>
    <row r="431" spans="1:24" ht="13.5" hidden="1" outlineLevel="3" thickBot="1" x14ac:dyDescent="0.25">
      <c r="A431" s="190"/>
      <c r="B431" s="96">
        <v>810327</v>
      </c>
      <c r="C431" s="42" t="s">
        <v>379</v>
      </c>
      <c r="D431" s="38" t="s">
        <v>349</v>
      </c>
      <c r="E431" s="43">
        <v>0</v>
      </c>
      <c r="F431" s="6">
        <v>0</v>
      </c>
      <c r="G431" s="6">
        <v>0</v>
      </c>
      <c r="H431" s="41">
        <v>0</v>
      </c>
      <c r="I431" s="43">
        <v>0</v>
      </c>
      <c r="J431" s="6">
        <v>0</v>
      </c>
      <c r="K431" s="6">
        <v>0</v>
      </c>
      <c r="L431" s="41">
        <v>0</v>
      </c>
      <c r="M431" s="43">
        <v>0</v>
      </c>
      <c r="N431" s="6">
        <v>0</v>
      </c>
      <c r="O431" s="6">
        <v>0</v>
      </c>
      <c r="P431" s="41">
        <v>0</v>
      </c>
      <c r="Q431" s="43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t="13.5" hidden="1" outlineLevel="3" thickBot="1" x14ac:dyDescent="0.25">
      <c r="A432" s="190"/>
      <c r="B432" s="96">
        <v>810327</v>
      </c>
      <c r="C432" s="42" t="s">
        <v>377</v>
      </c>
      <c r="D432" s="38" t="s">
        <v>350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t="13.5" hidden="1" outlineLevel="3" thickBot="1" x14ac:dyDescent="0.25">
      <c r="A433" s="191"/>
      <c r="B433" s="97">
        <v>810327</v>
      </c>
      <c r="C433" s="136" t="s">
        <v>375</v>
      </c>
      <c r="D433" s="45" t="s">
        <v>307</v>
      </c>
      <c r="E433" s="152">
        <v>0</v>
      </c>
      <c r="F433" s="46">
        <v>0</v>
      </c>
      <c r="G433" s="46">
        <v>0</v>
      </c>
      <c r="H433" s="47">
        <v>0</v>
      </c>
      <c r="I433" s="152">
        <v>0</v>
      </c>
      <c r="J433" s="46">
        <v>0</v>
      </c>
      <c r="K433" s="46">
        <v>0</v>
      </c>
      <c r="L433" s="47">
        <v>0</v>
      </c>
      <c r="M433" s="152">
        <v>0</v>
      </c>
      <c r="N433" s="46">
        <v>0</v>
      </c>
      <c r="O433" s="46">
        <v>0</v>
      </c>
      <c r="P433" s="47">
        <v>0</v>
      </c>
      <c r="Q433" s="152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</row>
    <row r="434" spans="1:24" ht="12.75" customHeight="1" thickBot="1" x14ac:dyDescent="0.25">
      <c r="A434" s="58"/>
      <c r="B434" s="94"/>
      <c r="C434" s="57" t="s">
        <v>20</v>
      </c>
      <c r="D434" s="53"/>
      <c r="E434" s="54">
        <v>84334629.980000004</v>
      </c>
      <c r="F434" s="55">
        <v>3031497.11</v>
      </c>
      <c r="G434" s="55">
        <v>2694778.75</v>
      </c>
      <c r="H434" s="56">
        <v>90060905.840000004</v>
      </c>
      <c r="I434" s="54">
        <v>42047593.299999997</v>
      </c>
      <c r="J434" s="55">
        <v>1541630.8499999999</v>
      </c>
      <c r="K434" s="55">
        <v>1471678.83</v>
      </c>
      <c r="L434" s="56">
        <v>45060902.979999997</v>
      </c>
      <c r="M434" s="54">
        <v>56891228.160000011</v>
      </c>
      <c r="N434" s="55">
        <v>2056617.6800000004</v>
      </c>
      <c r="O434" s="55">
        <v>1929402.29</v>
      </c>
      <c r="P434" s="56">
        <v>60877248.13000001</v>
      </c>
      <c r="Q434" s="54">
        <v>113436204.69000007</v>
      </c>
      <c r="R434" s="55">
        <v>4171897.8499999996</v>
      </c>
      <c r="S434" s="55">
        <v>3944443.4899999993</v>
      </c>
      <c r="T434" s="56">
        <v>121552546.03000006</v>
      </c>
      <c r="U434" s="54">
        <v>296709656.13000011</v>
      </c>
      <c r="V434" s="55">
        <v>10801643.490000002</v>
      </c>
      <c r="W434" s="55">
        <v>10040303.360000001</v>
      </c>
      <c r="X434" s="56">
        <v>317551602.98000014</v>
      </c>
    </row>
    <row r="435" spans="1:24" s="106" customFormat="1" outlineLevel="1" x14ac:dyDescent="0.2">
      <c r="A435" s="189">
        <v>810094</v>
      </c>
      <c r="B435" s="98">
        <v>810094</v>
      </c>
      <c r="C435" s="101" t="s">
        <v>135</v>
      </c>
      <c r="D435" s="102" t="s">
        <v>304</v>
      </c>
      <c r="E435" s="107">
        <v>66284278.920000009</v>
      </c>
      <c r="F435" s="108">
        <v>2412195.7199999997</v>
      </c>
      <c r="G435" s="108">
        <v>2313343.7600000002</v>
      </c>
      <c r="H435" s="109">
        <v>71009818.400000021</v>
      </c>
      <c r="I435" s="107">
        <v>36741082.090000004</v>
      </c>
      <c r="J435" s="108">
        <v>1446468.6099999999</v>
      </c>
      <c r="K435" s="108">
        <v>1398016.1400000001</v>
      </c>
      <c r="L435" s="109">
        <v>39585566.840000004</v>
      </c>
      <c r="M435" s="107">
        <v>38492898.900000006</v>
      </c>
      <c r="N435" s="108">
        <v>1471276.58</v>
      </c>
      <c r="O435" s="108">
        <v>1396249.98</v>
      </c>
      <c r="P435" s="109">
        <v>41360425.460000001</v>
      </c>
      <c r="Q435" s="107">
        <v>81431163.130000085</v>
      </c>
      <c r="R435" s="108">
        <v>3127479.22</v>
      </c>
      <c r="S435" s="108">
        <v>2969338.36</v>
      </c>
      <c r="T435" s="109">
        <v>87527980.710000083</v>
      </c>
      <c r="U435" s="107">
        <v>222949423.04000014</v>
      </c>
      <c r="V435" s="108">
        <v>8457420.1300000008</v>
      </c>
      <c r="W435" s="108">
        <v>8076948.2400000002</v>
      </c>
      <c r="X435" s="109">
        <v>239483791.41000015</v>
      </c>
    </row>
    <row r="436" spans="1:24" outlineLevel="2" x14ac:dyDescent="0.2">
      <c r="A436" s="190"/>
      <c r="B436" s="96">
        <v>810094</v>
      </c>
      <c r="C436" s="15" t="s">
        <v>397</v>
      </c>
      <c r="D436" s="38" t="s">
        <v>222</v>
      </c>
      <c r="E436" s="43">
        <v>32971314.620000005</v>
      </c>
      <c r="F436" s="6">
        <v>1405980.07</v>
      </c>
      <c r="G436" s="6">
        <v>1355780.2200000002</v>
      </c>
      <c r="H436" s="41">
        <v>35733074.910000004</v>
      </c>
      <c r="I436" s="43">
        <v>36741082.090000004</v>
      </c>
      <c r="J436" s="6">
        <v>1446468.6099999999</v>
      </c>
      <c r="K436" s="6">
        <v>1398016.1400000001</v>
      </c>
      <c r="L436" s="41">
        <v>39585566.840000004</v>
      </c>
      <c r="M436" s="43">
        <v>38492898.900000006</v>
      </c>
      <c r="N436" s="6">
        <v>1471276.58</v>
      </c>
      <c r="O436" s="6">
        <v>1396249.98</v>
      </c>
      <c r="P436" s="41">
        <v>41360425.460000001</v>
      </c>
      <c r="Q436" s="43">
        <v>38492898.89000009</v>
      </c>
      <c r="R436" s="6">
        <v>1471276.58</v>
      </c>
      <c r="S436" s="6">
        <v>1396249.98</v>
      </c>
      <c r="T436" s="41">
        <v>41360425.450000085</v>
      </c>
      <c r="U436" s="43">
        <v>146698194.50000012</v>
      </c>
      <c r="V436" s="6">
        <v>5795001.8399999999</v>
      </c>
      <c r="W436" s="35">
        <v>5546296.3200000003</v>
      </c>
      <c r="X436" s="41">
        <v>158039492.66000012</v>
      </c>
    </row>
    <row r="437" spans="1:24" hidden="1" outlineLevel="2" x14ac:dyDescent="0.2">
      <c r="A437" s="190"/>
      <c r="B437" s="96">
        <v>810094</v>
      </c>
      <c r="C437" s="15" t="s">
        <v>362</v>
      </c>
      <c r="D437" s="38" t="s">
        <v>223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outlineLevel="2" x14ac:dyDescent="0.2">
      <c r="A438" s="190"/>
      <c r="B438" s="96">
        <v>810094</v>
      </c>
      <c r="C438" s="15" t="s">
        <v>300</v>
      </c>
      <c r="D438" s="38" t="s">
        <v>224</v>
      </c>
      <c r="E438" s="40">
        <v>13613434.279999999</v>
      </c>
      <c r="F438" s="39">
        <v>321214.65999999997</v>
      </c>
      <c r="G438" s="39">
        <v>284601.82</v>
      </c>
      <c r="H438" s="41">
        <v>14219250.76</v>
      </c>
      <c r="I438" s="40">
        <v>0</v>
      </c>
      <c r="J438" s="39">
        <v>0</v>
      </c>
      <c r="K438" s="39">
        <v>0</v>
      </c>
      <c r="L438" s="41">
        <v>0</v>
      </c>
      <c r="M438" s="40">
        <v>0</v>
      </c>
      <c r="N438" s="39">
        <v>0</v>
      </c>
      <c r="O438" s="39">
        <v>0</v>
      </c>
      <c r="P438" s="41">
        <v>0</v>
      </c>
      <c r="Q438" s="40">
        <v>31258507.240000002</v>
      </c>
      <c r="R438" s="39">
        <v>1197102.1600000001</v>
      </c>
      <c r="S438" s="39">
        <v>1136919.8600000001</v>
      </c>
      <c r="T438" s="41">
        <v>33592529.260000005</v>
      </c>
      <c r="U438" s="40">
        <v>44871941.520000003</v>
      </c>
      <c r="V438" s="39">
        <v>1518316.82</v>
      </c>
      <c r="W438" s="39">
        <v>1421521.6800000002</v>
      </c>
      <c r="X438" s="41">
        <v>47811780.020000003</v>
      </c>
    </row>
    <row r="439" spans="1:24" outlineLevel="3" x14ac:dyDescent="0.2">
      <c r="A439" s="190"/>
      <c r="B439" s="96">
        <v>810094</v>
      </c>
      <c r="C439" s="149" t="s">
        <v>378</v>
      </c>
      <c r="D439" s="38" t="s">
        <v>380</v>
      </c>
      <c r="E439" s="43">
        <v>1364279.53</v>
      </c>
      <c r="F439" s="6">
        <v>35115.620000000003</v>
      </c>
      <c r="G439" s="6">
        <v>33244.770000000004</v>
      </c>
      <c r="H439" s="41">
        <v>1432639.9200000002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378436.67</v>
      </c>
      <c r="R439" s="6">
        <v>14355.87</v>
      </c>
      <c r="S439" s="6">
        <v>13558.32</v>
      </c>
      <c r="T439" s="41">
        <v>406350.86</v>
      </c>
      <c r="U439" s="43">
        <v>1742716.2</v>
      </c>
      <c r="V439" s="6">
        <v>49471.490000000005</v>
      </c>
      <c r="W439" s="35">
        <v>46803.090000000004</v>
      </c>
      <c r="X439" s="41">
        <v>1838990.78</v>
      </c>
    </row>
    <row r="440" spans="1:24" outlineLevel="3" x14ac:dyDescent="0.2">
      <c r="A440" s="190"/>
      <c r="B440" s="96">
        <v>810094</v>
      </c>
      <c r="C440" s="149" t="s">
        <v>387</v>
      </c>
      <c r="D440" s="38" t="s">
        <v>381</v>
      </c>
      <c r="E440" s="43">
        <v>12249154.75</v>
      </c>
      <c r="F440" s="6">
        <v>286099.03999999998</v>
      </c>
      <c r="G440" s="6">
        <v>251357.05</v>
      </c>
      <c r="H440" s="41">
        <v>12786610.84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30880070.57</v>
      </c>
      <c r="R440" s="6">
        <v>1182746.29</v>
      </c>
      <c r="S440" s="6">
        <v>1123361.54</v>
      </c>
      <c r="T440" s="41">
        <v>33186178.399999999</v>
      </c>
      <c r="U440" s="43">
        <v>43129225.32</v>
      </c>
      <c r="V440" s="6">
        <v>1468845.33</v>
      </c>
      <c r="W440" s="35">
        <v>1374718.59</v>
      </c>
      <c r="X440" s="41">
        <v>45972789.240000002</v>
      </c>
    </row>
    <row r="441" spans="1:24" outlineLevel="2" x14ac:dyDescent="0.2">
      <c r="A441" s="190"/>
      <c r="B441" s="96">
        <v>810094</v>
      </c>
      <c r="C441" s="15" t="s">
        <v>376</v>
      </c>
      <c r="D441" s="38" t="s">
        <v>225</v>
      </c>
      <c r="E441" s="40">
        <v>19699530.020000003</v>
      </c>
      <c r="F441" s="39">
        <v>685000.99</v>
      </c>
      <c r="G441" s="39">
        <v>672961.72</v>
      </c>
      <c r="H441" s="41">
        <v>21057492.73</v>
      </c>
      <c r="I441" s="40">
        <v>0</v>
      </c>
      <c r="J441" s="39">
        <v>0</v>
      </c>
      <c r="K441" s="39">
        <v>0</v>
      </c>
      <c r="L441" s="41">
        <v>0</v>
      </c>
      <c r="M441" s="40">
        <v>0</v>
      </c>
      <c r="N441" s="39">
        <v>0</v>
      </c>
      <c r="O441" s="39">
        <v>0</v>
      </c>
      <c r="P441" s="41">
        <v>0</v>
      </c>
      <c r="Q441" s="40">
        <v>11679757</v>
      </c>
      <c r="R441" s="39">
        <v>459100.48</v>
      </c>
      <c r="S441" s="39">
        <v>436168.52</v>
      </c>
      <c r="T441" s="41">
        <v>12575026</v>
      </c>
      <c r="U441" s="40">
        <v>31379287.020000003</v>
      </c>
      <c r="V441" s="39">
        <v>1144101.47</v>
      </c>
      <c r="W441" s="39">
        <v>1109130.24</v>
      </c>
      <c r="X441" s="41">
        <v>33632518.730000004</v>
      </c>
    </row>
    <row r="442" spans="1:24" outlineLevel="3" x14ac:dyDescent="0.2">
      <c r="A442" s="190"/>
      <c r="B442" s="96">
        <v>810094</v>
      </c>
      <c r="C442" s="42" t="s">
        <v>379</v>
      </c>
      <c r="D442" s="38" t="s">
        <v>349</v>
      </c>
      <c r="E442" s="43">
        <v>19661845.240000002</v>
      </c>
      <c r="F442" s="6">
        <v>685000.99</v>
      </c>
      <c r="G442" s="6">
        <v>672961.72</v>
      </c>
      <c r="H442" s="41">
        <v>21019807.949999999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10828471.41</v>
      </c>
      <c r="R442" s="6">
        <v>415068.47</v>
      </c>
      <c r="S442" s="6">
        <v>392136.51</v>
      </c>
      <c r="T442" s="41">
        <v>11635676.390000001</v>
      </c>
      <c r="U442" s="43">
        <v>30490316.650000002</v>
      </c>
      <c r="V442" s="6">
        <v>1100069.46</v>
      </c>
      <c r="W442" s="35">
        <v>1065098.23</v>
      </c>
      <c r="X442" s="41">
        <v>32655484.340000004</v>
      </c>
    </row>
    <row r="443" spans="1:24" ht="13.5" outlineLevel="3" thickBot="1" x14ac:dyDescent="0.25">
      <c r="A443" s="190"/>
      <c r="B443" s="96">
        <v>810094</v>
      </c>
      <c r="C443" s="42" t="s">
        <v>377</v>
      </c>
      <c r="D443" s="38" t="s">
        <v>350</v>
      </c>
      <c r="E443" s="43">
        <v>37684.78</v>
      </c>
      <c r="F443" s="6">
        <v>0</v>
      </c>
      <c r="G443" s="6">
        <v>0</v>
      </c>
      <c r="H443" s="41">
        <v>37684.78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851285.59</v>
      </c>
      <c r="R443" s="6">
        <v>44032.01</v>
      </c>
      <c r="S443" s="6">
        <v>44032.01</v>
      </c>
      <c r="T443" s="41">
        <v>939349.61</v>
      </c>
      <c r="U443" s="43">
        <v>888970.37</v>
      </c>
      <c r="V443" s="6">
        <v>44032.01</v>
      </c>
      <c r="W443" s="35">
        <v>44032.01</v>
      </c>
      <c r="X443" s="41">
        <v>977034.39</v>
      </c>
    </row>
    <row r="444" spans="1:24" ht="13.5" hidden="1" outlineLevel="3" thickBot="1" x14ac:dyDescent="0.25">
      <c r="A444" s="191"/>
      <c r="B444" s="97">
        <v>810094</v>
      </c>
      <c r="C444" s="136" t="s">
        <v>375</v>
      </c>
      <c r="D444" s="45" t="s">
        <v>307</v>
      </c>
      <c r="E444" s="152">
        <v>0</v>
      </c>
      <c r="F444" s="46">
        <v>0</v>
      </c>
      <c r="G444" s="46">
        <v>0</v>
      </c>
      <c r="H444" s="47">
        <v>0</v>
      </c>
      <c r="I444" s="152">
        <v>0</v>
      </c>
      <c r="J444" s="46">
        <v>0</v>
      </c>
      <c r="K444" s="46">
        <v>0</v>
      </c>
      <c r="L444" s="47">
        <v>0</v>
      </c>
      <c r="M444" s="152">
        <v>0</v>
      </c>
      <c r="N444" s="46">
        <v>0</v>
      </c>
      <c r="O444" s="46">
        <v>0</v>
      </c>
      <c r="P444" s="47">
        <v>0</v>
      </c>
      <c r="Q444" s="152">
        <v>0</v>
      </c>
      <c r="R444" s="46">
        <v>0</v>
      </c>
      <c r="S444" s="46">
        <v>0</v>
      </c>
      <c r="T444" s="47">
        <v>0</v>
      </c>
      <c r="U444" s="48">
        <v>0</v>
      </c>
      <c r="V444" s="49">
        <v>0</v>
      </c>
      <c r="W444" s="46">
        <v>0</v>
      </c>
      <c r="X444" s="47">
        <v>0</v>
      </c>
    </row>
    <row r="445" spans="1:24" s="106" customFormat="1" outlineLevel="1" x14ac:dyDescent="0.2">
      <c r="A445" s="189">
        <v>810095</v>
      </c>
      <c r="B445" s="98">
        <v>810095</v>
      </c>
      <c r="C445" s="101" t="s">
        <v>136</v>
      </c>
      <c r="D445" s="102" t="s">
        <v>304</v>
      </c>
      <c r="E445" s="107">
        <v>13979294.710000001</v>
      </c>
      <c r="F445" s="108">
        <v>510104.83</v>
      </c>
      <c r="G445" s="108">
        <v>344959.36</v>
      </c>
      <c r="H445" s="109">
        <v>14834358.9</v>
      </c>
      <c r="I445" s="107">
        <v>1504701.8</v>
      </c>
      <c r="J445" s="108">
        <v>53880.89</v>
      </c>
      <c r="K445" s="108">
        <v>23374.5</v>
      </c>
      <c r="L445" s="109">
        <v>1581957.19</v>
      </c>
      <c r="M445" s="107">
        <v>14072505.15</v>
      </c>
      <c r="N445" s="108">
        <v>472560.3</v>
      </c>
      <c r="O445" s="108">
        <v>444887.85</v>
      </c>
      <c r="P445" s="109">
        <v>14989953.300000001</v>
      </c>
      <c r="Q445" s="107">
        <v>26808193.430000003</v>
      </c>
      <c r="R445" s="108">
        <v>900093.61</v>
      </c>
      <c r="S445" s="108">
        <v>847385.42</v>
      </c>
      <c r="T445" s="109">
        <v>28555672.460000005</v>
      </c>
      <c r="U445" s="107">
        <v>56364695.090000004</v>
      </c>
      <c r="V445" s="108">
        <v>1936639.63</v>
      </c>
      <c r="W445" s="108">
        <v>1660607.13</v>
      </c>
      <c r="X445" s="109">
        <v>59961941.850000009</v>
      </c>
    </row>
    <row r="446" spans="1:24" hidden="1" outlineLevel="2" x14ac:dyDescent="0.2">
      <c r="A446" s="190"/>
      <c r="B446" s="96">
        <v>810095</v>
      </c>
      <c r="C446" s="15" t="s">
        <v>397</v>
      </c>
      <c r="D446" s="38" t="s">
        <v>222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outlineLevel="2" thickBot="1" x14ac:dyDescent="0.25">
      <c r="A447" s="190"/>
      <c r="B447" s="96">
        <v>810095</v>
      </c>
      <c r="C447" s="15" t="s">
        <v>362</v>
      </c>
      <c r="D447" s="38" t="s">
        <v>223</v>
      </c>
      <c r="E447" s="43">
        <v>13979294.710000001</v>
      </c>
      <c r="F447" s="6">
        <v>510104.83</v>
      </c>
      <c r="G447" s="6">
        <v>344959.36</v>
      </c>
      <c r="H447" s="41">
        <v>14834358.9</v>
      </c>
      <c r="I447" s="43">
        <v>1504701.8</v>
      </c>
      <c r="J447" s="6">
        <v>53880.89</v>
      </c>
      <c r="K447" s="6">
        <v>23374.5</v>
      </c>
      <c r="L447" s="41">
        <v>1581957.19</v>
      </c>
      <c r="M447" s="43">
        <v>14072505.15</v>
      </c>
      <c r="N447" s="6">
        <v>472560.3</v>
      </c>
      <c r="O447" s="6">
        <v>444887.85</v>
      </c>
      <c r="P447" s="41">
        <v>14989953.300000001</v>
      </c>
      <c r="Q447" s="43">
        <v>26808193.430000003</v>
      </c>
      <c r="R447" s="6">
        <v>900093.61</v>
      </c>
      <c r="S447" s="6">
        <v>847385.42</v>
      </c>
      <c r="T447" s="41">
        <v>28555672.460000005</v>
      </c>
      <c r="U447" s="43">
        <v>56364695.090000004</v>
      </c>
      <c r="V447" s="6">
        <v>1936639.63</v>
      </c>
      <c r="W447" s="35">
        <v>1660607.13</v>
      </c>
      <c r="X447" s="41">
        <v>59961941.850000009</v>
      </c>
    </row>
    <row r="448" spans="1:24" ht="13.5" hidden="1" outlineLevel="2" collapsed="1" thickBot="1" x14ac:dyDescent="0.25">
      <c r="A448" s="190"/>
      <c r="B448" s="96">
        <v>810095</v>
      </c>
      <c r="C448" s="15" t="s">
        <v>300</v>
      </c>
      <c r="D448" s="38" t="s">
        <v>224</v>
      </c>
      <c r="E448" s="40">
        <v>0</v>
      </c>
      <c r="F448" s="39">
        <v>0</v>
      </c>
      <c r="G448" s="39">
        <v>0</v>
      </c>
      <c r="H448" s="41">
        <v>0</v>
      </c>
      <c r="I448" s="40">
        <v>0</v>
      </c>
      <c r="J448" s="39">
        <v>0</v>
      </c>
      <c r="K448" s="39">
        <v>0</v>
      </c>
      <c r="L448" s="41">
        <v>0</v>
      </c>
      <c r="M448" s="40">
        <v>0</v>
      </c>
      <c r="N448" s="39">
        <v>0</v>
      </c>
      <c r="O448" s="39">
        <v>0</v>
      </c>
      <c r="P448" s="41">
        <v>0</v>
      </c>
      <c r="Q448" s="40">
        <v>0</v>
      </c>
      <c r="R448" s="39">
        <v>0</v>
      </c>
      <c r="S448" s="39">
        <v>0</v>
      </c>
      <c r="T448" s="41">
        <v>0</v>
      </c>
      <c r="U448" s="40">
        <v>0</v>
      </c>
      <c r="V448" s="39">
        <v>0</v>
      </c>
      <c r="W448" s="39">
        <v>0</v>
      </c>
      <c r="X448" s="41">
        <v>0</v>
      </c>
    </row>
    <row r="449" spans="1:24" ht="13.5" hidden="1" outlineLevel="3" thickBot="1" x14ac:dyDescent="0.25">
      <c r="A449" s="190"/>
      <c r="B449" s="96">
        <v>810095</v>
      </c>
      <c r="C449" s="149" t="s">
        <v>378</v>
      </c>
      <c r="D449" s="38" t="s">
        <v>380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3" thickBot="1" x14ac:dyDescent="0.25">
      <c r="A450" s="190"/>
      <c r="B450" s="96">
        <v>810095</v>
      </c>
      <c r="C450" s="149" t="s">
        <v>387</v>
      </c>
      <c r="D450" s="38" t="s">
        <v>381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2" collapsed="1" thickBot="1" x14ac:dyDescent="0.25">
      <c r="A451" s="190"/>
      <c r="B451" s="96">
        <v>810095</v>
      </c>
      <c r="C451" s="15" t="s">
        <v>376</v>
      </c>
      <c r="D451" s="38" t="s">
        <v>225</v>
      </c>
      <c r="E451" s="40">
        <v>0</v>
      </c>
      <c r="F451" s="39">
        <v>0</v>
      </c>
      <c r="G451" s="39">
        <v>0</v>
      </c>
      <c r="H451" s="41">
        <v>0</v>
      </c>
      <c r="I451" s="40">
        <v>0</v>
      </c>
      <c r="J451" s="39">
        <v>0</v>
      </c>
      <c r="K451" s="39">
        <v>0</v>
      </c>
      <c r="L451" s="41">
        <v>0</v>
      </c>
      <c r="M451" s="40">
        <v>0</v>
      </c>
      <c r="N451" s="39">
        <v>0</v>
      </c>
      <c r="O451" s="39">
        <v>0</v>
      </c>
      <c r="P451" s="41">
        <v>0</v>
      </c>
      <c r="Q451" s="40">
        <v>0</v>
      </c>
      <c r="R451" s="39">
        <v>0</v>
      </c>
      <c r="S451" s="39">
        <v>0</v>
      </c>
      <c r="T451" s="41">
        <v>0</v>
      </c>
      <c r="U451" s="40">
        <v>0</v>
      </c>
      <c r="V451" s="39">
        <v>0</v>
      </c>
      <c r="W451" s="39">
        <v>0</v>
      </c>
      <c r="X451" s="41">
        <v>0</v>
      </c>
    </row>
    <row r="452" spans="1:24" ht="13.5" hidden="1" outlineLevel="3" thickBot="1" x14ac:dyDescent="0.25">
      <c r="A452" s="190"/>
      <c r="B452" s="96">
        <v>810095</v>
      </c>
      <c r="C452" s="42" t="s">
        <v>379</v>
      </c>
      <c r="D452" s="38" t="s">
        <v>349</v>
      </c>
      <c r="E452" s="43">
        <v>0</v>
      </c>
      <c r="F452" s="6">
        <v>0</v>
      </c>
      <c r="G452" s="6">
        <v>0</v>
      </c>
      <c r="H452" s="41">
        <v>0</v>
      </c>
      <c r="I452" s="43">
        <v>0</v>
      </c>
      <c r="J452" s="6">
        <v>0</v>
      </c>
      <c r="K452" s="6">
        <v>0</v>
      </c>
      <c r="L452" s="41">
        <v>0</v>
      </c>
      <c r="M452" s="43">
        <v>0</v>
      </c>
      <c r="N452" s="6">
        <v>0</v>
      </c>
      <c r="O452" s="6">
        <v>0</v>
      </c>
      <c r="P452" s="41">
        <v>0</v>
      </c>
      <c r="Q452" s="43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4" ht="13.5" hidden="1" outlineLevel="3" thickBot="1" x14ac:dyDescent="0.25">
      <c r="A453" s="190"/>
      <c r="B453" s="96">
        <v>810095</v>
      </c>
      <c r="C453" s="42" t="s">
        <v>377</v>
      </c>
      <c r="D453" s="38" t="s">
        <v>350</v>
      </c>
      <c r="E453" s="43">
        <v>0</v>
      </c>
      <c r="F453" s="6">
        <v>0</v>
      </c>
      <c r="G453" s="6">
        <v>0</v>
      </c>
      <c r="H453" s="41">
        <v>0</v>
      </c>
      <c r="I453" s="43">
        <v>0</v>
      </c>
      <c r="J453" s="6">
        <v>0</v>
      </c>
      <c r="K453" s="6">
        <v>0</v>
      </c>
      <c r="L453" s="41">
        <v>0</v>
      </c>
      <c r="M453" s="43">
        <v>0</v>
      </c>
      <c r="N453" s="6">
        <v>0</v>
      </c>
      <c r="O453" s="6">
        <v>0</v>
      </c>
      <c r="P453" s="41">
        <v>0</v>
      </c>
      <c r="Q453" s="43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4" ht="13.5" hidden="1" outlineLevel="3" thickBot="1" x14ac:dyDescent="0.25">
      <c r="A454" s="191"/>
      <c r="B454" s="97">
        <v>810095</v>
      </c>
      <c r="C454" s="136" t="s">
        <v>375</v>
      </c>
      <c r="D454" s="45" t="s">
        <v>307</v>
      </c>
      <c r="E454" s="152">
        <v>0</v>
      </c>
      <c r="F454" s="46">
        <v>0</v>
      </c>
      <c r="G454" s="46">
        <v>0</v>
      </c>
      <c r="H454" s="47">
        <v>0</v>
      </c>
      <c r="I454" s="152">
        <v>0</v>
      </c>
      <c r="J454" s="46">
        <v>0</v>
      </c>
      <c r="K454" s="46">
        <v>0</v>
      </c>
      <c r="L454" s="47">
        <v>0</v>
      </c>
      <c r="M454" s="152">
        <v>0</v>
      </c>
      <c r="N454" s="46">
        <v>0</v>
      </c>
      <c r="O454" s="46">
        <v>0</v>
      </c>
      <c r="P454" s="47">
        <v>0</v>
      </c>
      <c r="Q454" s="152">
        <v>0</v>
      </c>
      <c r="R454" s="46">
        <v>0</v>
      </c>
      <c r="S454" s="46">
        <v>0</v>
      </c>
      <c r="T454" s="47">
        <v>0</v>
      </c>
      <c r="U454" s="48">
        <v>0</v>
      </c>
      <c r="V454" s="49">
        <v>0</v>
      </c>
      <c r="W454" s="46">
        <v>0</v>
      </c>
      <c r="X454" s="47">
        <v>0</v>
      </c>
    </row>
    <row r="455" spans="1:24" s="106" customFormat="1" outlineLevel="1" x14ac:dyDescent="0.2">
      <c r="A455" s="189">
        <v>810163</v>
      </c>
      <c r="B455" s="98">
        <v>810163</v>
      </c>
      <c r="C455" s="101" t="s">
        <v>201</v>
      </c>
      <c r="D455" s="102" t="s">
        <v>304</v>
      </c>
      <c r="E455" s="107">
        <v>254432.86</v>
      </c>
      <c r="F455" s="108">
        <v>8222.49</v>
      </c>
      <c r="G455" s="108">
        <v>10524.119999999999</v>
      </c>
      <c r="H455" s="109">
        <v>273179.46999999997</v>
      </c>
      <c r="I455" s="107">
        <v>0</v>
      </c>
      <c r="J455" s="108">
        <v>0</v>
      </c>
      <c r="K455" s="108">
        <v>0</v>
      </c>
      <c r="L455" s="109">
        <v>0</v>
      </c>
      <c r="M455" s="107">
        <v>168535.76</v>
      </c>
      <c r="N455" s="108">
        <v>15899.6</v>
      </c>
      <c r="O455" s="108">
        <v>14309.64</v>
      </c>
      <c r="P455" s="109">
        <v>198745</v>
      </c>
      <c r="Q455" s="107">
        <v>273951.09000000037</v>
      </c>
      <c r="R455" s="108">
        <v>25844.44</v>
      </c>
      <c r="S455" s="108">
        <v>23260</v>
      </c>
      <c r="T455" s="109">
        <v>323055.53000000038</v>
      </c>
      <c r="U455" s="107">
        <v>696919.71000000043</v>
      </c>
      <c r="V455" s="108">
        <v>49966.53</v>
      </c>
      <c r="W455" s="108">
        <v>48093.759999999995</v>
      </c>
      <c r="X455" s="109">
        <v>794980.00000000047</v>
      </c>
    </row>
    <row r="456" spans="1:24" hidden="1" outlineLevel="2" x14ac:dyDescent="0.2">
      <c r="A456" s="190"/>
      <c r="B456" s="96">
        <v>810163</v>
      </c>
      <c r="C456" s="15" t="s">
        <v>397</v>
      </c>
      <c r="D456" s="38" t="s">
        <v>222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ht="13.5" outlineLevel="2" thickBot="1" x14ac:dyDescent="0.25">
      <c r="A457" s="190"/>
      <c r="B457" s="96">
        <v>810163</v>
      </c>
      <c r="C457" s="15" t="s">
        <v>362</v>
      </c>
      <c r="D457" s="38" t="s">
        <v>223</v>
      </c>
      <c r="E457" s="43">
        <v>254432.86</v>
      </c>
      <c r="F457" s="6">
        <v>8222.49</v>
      </c>
      <c r="G457" s="6">
        <v>10524.119999999999</v>
      </c>
      <c r="H457" s="41">
        <v>273179.46999999997</v>
      </c>
      <c r="I457" s="43">
        <v>0</v>
      </c>
      <c r="J457" s="6">
        <v>0</v>
      </c>
      <c r="K457" s="6">
        <v>0</v>
      </c>
      <c r="L457" s="41">
        <v>0</v>
      </c>
      <c r="M457" s="43">
        <v>168535.76</v>
      </c>
      <c r="N457" s="6">
        <v>15899.6</v>
      </c>
      <c r="O457" s="6">
        <v>14309.64</v>
      </c>
      <c r="P457" s="41">
        <v>198745</v>
      </c>
      <c r="Q457" s="43">
        <v>273951.09000000037</v>
      </c>
      <c r="R457" s="6">
        <v>25844.44</v>
      </c>
      <c r="S457" s="6">
        <v>23260</v>
      </c>
      <c r="T457" s="41">
        <v>323055.53000000038</v>
      </c>
      <c r="U457" s="43">
        <v>696919.71000000043</v>
      </c>
      <c r="V457" s="6">
        <v>49966.53</v>
      </c>
      <c r="W457" s="35">
        <v>48093.759999999995</v>
      </c>
      <c r="X457" s="41">
        <v>794980.00000000047</v>
      </c>
    </row>
    <row r="458" spans="1:24" ht="13.5" hidden="1" outlineLevel="2" collapsed="1" thickBot="1" x14ac:dyDescent="0.25">
      <c r="A458" s="190"/>
      <c r="B458" s="96">
        <v>810163</v>
      </c>
      <c r="C458" s="15" t="s">
        <v>300</v>
      </c>
      <c r="D458" s="38" t="s">
        <v>224</v>
      </c>
      <c r="E458" s="40">
        <v>0</v>
      </c>
      <c r="F458" s="39">
        <v>0</v>
      </c>
      <c r="G458" s="39">
        <v>0</v>
      </c>
      <c r="H458" s="41">
        <v>0</v>
      </c>
      <c r="I458" s="40">
        <v>0</v>
      </c>
      <c r="J458" s="39">
        <v>0</v>
      </c>
      <c r="K458" s="39">
        <v>0</v>
      </c>
      <c r="L458" s="41">
        <v>0</v>
      </c>
      <c r="M458" s="40">
        <v>0</v>
      </c>
      <c r="N458" s="39">
        <v>0</v>
      </c>
      <c r="O458" s="39">
        <v>0</v>
      </c>
      <c r="P458" s="41">
        <v>0</v>
      </c>
      <c r="Q458" s="40">
        <v>0</v>
      </c>
      <c r="R458" s="39">
        <v>0</v>
      </c>
      <c r="S458" s="39">
        <v>0</v>
      </c>
      <c r="T458" s="41">
        <v>0</v>
      </c>
      <c r="U458" s="40">
        <v>0</v>
      </c>
      <c r="V458" s="39">
        <v>0</v>
      </c>
      <c r="W458" s="39">
        <v>0</v>
      </c>
      <c r="X458" s="41">
        <v>0</v>
      </c>
    </row>
    <row r="459" spans="1:24" ht="13.5" hidden="1" outlineLevel="3" thickBot="1" x14ac:dyDescent="0.25">
      <c r="A459" s="190"/>
      <c r="B459" s="96">
        <v>810163</v>
      </c>
      <c r="C459" s="149" t="s">
        <v>378</v>
      </c>
      <c r="D459" s="38" t="s">
        <v>380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4" ht="13.5" hidden="1" outlineLevel="3" thickBot="1" x14ac:dyDescent="0.25">
      <c r="A460" s="190"/>
      <c r="B460" s="96">
        <v>810163</v>
      </c>
      <c r="C460" s="149" t="s">
        <v>387</v>
      </c>
      <c r="D460" s="38" t="s">
        <v>381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4" ht="13.5" hidden="1" outlineLevel="2" collapsed="1" thickBot="1" x14ac:dyDescent="0.25">
      <c r="A461" s="190"/>
      <c r="B461" s="96">
        <v>810163</v>
      </c>
      <c r="C461" s="15" t="s">
        <v>376</v>
      </c>
      <c r="D461" s="38" t="s">
        <v>225</v>
      </c>
      <c r="E461" s="40">
        <v>0</v>
      </c>
      <c r="F461" s="39">
        <v>0</v>
      </c>
      <c r="G461" s="39">
        <v>0</v>
      </c>
      <c r="H461" s="41">
        <v>0</v>
      </c>
      <c r="I461" s="40">
        <v>0</v>
      </c>
      <c r="J461" s="39">
        <v>0</v>
      </c>
      <c r="K461" s="39">
        <v>0</v>
      </c>
      <c r="L461" s="41">
        <v>0</v>
      </c>
      <c r="M461" s="40">
        <v>0</v>
      </c>
      <c r="N461" s="39">
        <v>0</v>
      </c>
      <c r="O461" s="39">
        <v>0</v>
      </c>
      <c r="P461" s="41">
        <v>0</v>
      </c>
      <c r="Q461" s="40">
        <v>0</v>
      </c>
      <c r="R461" s="39">
        <v>0</v>
      </c>
      <c r="S461" s="39">
        <v>0</v>
      </c>
      <c r="T461" s="41">
        <v>0</v>
      </c>
      <c r="U461" s="40">
        <v>0</v>
      </c>
      <c r="V461" s="39">
        <v>0</v>
      </c>
      <c r="W461" s="39">
        <v>0</v>
      </c>
      <c r="X461" s="41">
        <v>0</v>
      </c>
    </row>
    <row r="462" spans="1:24" ht="13.5" hidden="1" outlineLevel="3" thickBot="1" x14ac:dyDescent="0.25">
      <c r="A462" s="190"/>
      <c r="B462" s="96">
        <v>810163</v>
      </c>
      <c r="C462" s="42" t="s">
        <v>379</v>
      </c>
      <c r="D462" s="38" t="s">
        <v>349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3" thickBot="1" x14ac:dyDescent="0.25">
      <c r="A463" s="190"/>
      <c r="B463" s="96">
        <v>810163</v>
      </c>
      <c r="C463" s="42" t="s">
        <v>377</v>
      </c>
      <c r="D463" s="38" t="s">
        <v>350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3" thickBot="1" x14ac:dyDescent="0.25">
      <c r="A464" s="191"/>
      <c r="B464" s="97">
        <v>810163</v>
      </c>
      <c r="C464" s="136" t="s">
        <v>375</v>
      </c>
      <c r="D464" s="45" t="s">
        <v>307</v>
      </c>
      <c r="E464" s="152">
        <v>0</v>
      </c>
      <c r="F464" s="46">
        <v>0</v>
      </c>
      <c r="G464" s="46">
        <v>0</v>
      </c>
      <c r="H464" s="47">
        <v>0</v>
      </c>
      <c r="I464" s="152">
        <v>0</v>
      </c>
      <c r="J464" s="46">
        <v>0</v>
      </c>
      <c r="K464" s="46">
        <v>0</v>
      </c>
      <c r="L464" s="47">
        <v>0</v>
      </c>
      <c r="M464" s="152">
        <v>0</v>
      </c>
      <c r="N464" s="46">
        <v>0</v>
      </c>
      <c r="O464" s="46">
        <v>0</v>
      </c>
      <c r="P464" s="47">
        <v>0</v>
      </c>
      <c r="Q464" s="152">
        <v>0</v>
      </c>
      <c r="R464" s="46">
        <v>0</v>
      </c>
      <c r="S464" s="46">
        <v>0</v>
      </c>
      <c r="T464" s="47">
        <v>0</v>
      </c>
      <c r="U464" s="48">
        <v>0</v>
      </c>
      <c r="V464" s="49">
        <v>0</v>
      </c>
      <c r="W464" s="46">
        <v>0</v>
      </c>
      <c r="X464" s="47">
        <v>0</v>
      </c>
    </row>
    <row r="465" spans="1:24" s="106" customFormat="1" ht="13.5" hidden="1" outlineLevel="1" collapsed="1" thickBot="1" x14ac:dyDescent="0.25">
      <c r="A465" s="189">
        <v>810184</v>
      </c>
      <c r="B465" s="98">
        <v>810184</v>
      </c>
      <c r="C465" s="101" t="s">
        <v>137</v>
      </c>
      <c r="D465" s="102" t="s">
        <v>304</v>
      </c>
      <c r="E465" s="107">
        <v>0</v>
      </c>
      <c r="F465" s="108">
        <v>0</v>
      </c>
      <c r="G465" s="108">
        <v>0</v>
      </c>
      <c r="H465" s="109">
        <v>0</v>
      </c>
      <c r="I465" s="107">
        <v>0</v>
      </c>
      <c r="J465" s="108">
        <v>0</v>
      </c>
      <c r="K465" s="108">
        <v>0</v>
      </c>
      <c r="L465" s="109">
        <v>0</v>
      </c>
      <c r="M465" s="107">
        <v>0</v>
      </c>
      <c r="N465" s="108">
        <v>0</v>
      </c>
      <c r="O465" s="108">
        <v>0</v>
      </c>
      <c r="P465" s="109">
        <v>0</v>
      </c>
      <c r="Q465" s="107">
        <v>0</v>
      </c>
      <c r="R465" s="108">
        <v>0</v>
      </c>
      <c r="S465" s="108">
        <v>0</v>
      </c>
      <c r="T465" s="109">
        <v>0</v>
      </c>
      <c r="U465" s="107">
        <v>0</v>
      </c>
      <c r="V465" s="108">
        <v>0</v>
      </c>
      <c r="W465" s="108">
        <v>0</v>
      </c>
      <c r="X465" s="109">
        <v>0</v>
      </c>
    </row>
    <row r="466" spans="1:24" ht="13.5" hidden="1" outlineLevel="2" thickBot="1" x14ac:dyDescent="0.25">
      <c r="A466" s="190"/>
      <c r="B466" s="96">
        <v>810184</v>
      </c>
      <c r="C466" s="15" t="s">
        <v>397</v>
      </c>
      <c r="D466" s="38" t="s">
        <v>222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t="13.5" hidden="1" outlineLevel="2" thickBot="1" x14ac:dyDescent="0.25">
      <c r="A467" s="190"/>
      <c r="B467" s="96">
        <v>810184</v>
      </c>
      <c r="C467" s="15" t="s">
        <v>362</v>
      </c>
      <c r="D467" s="38" t="s">
        <v>223</v>
      </c>
      <c r="E467" s="43">
        <v>0</v>
      </c>
      <c r="F467" s="6">
        <v>0</v>
      </c>
      <c r="G467" s="6">
        <v>0</v>
      </c>
      <c r="H467" s="41">
        <v>0</v>
      </c>
      <c r="I467" s="43">
        <v>0</v>
      </c>
      <c r="J467" s="6">
        <v>0</v>
      </c>
      <c r="K467" s="6">
        <v>0</v>
      </c>
      <c r="L467" s="41">
        <v>0</v>
      </c>
      <c r="M467" s="43">
        <v>0</v>
      </c>
      <c r="N467" s="6">
        <v>0</v>
      </c>
      <c r="O467" s="6">
        <v>0</v>
      </c>
      <c r="P467" s="41">
        <v>0</v>
      </c>
      <c r="Q467" s="43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t="13.5" hidden="1" outlineLevel="2" thickBot="1" x14ac:dyDescent="0.25">
      <c r="A468" s="190"/>
      <c r="B468" s="96">
        <v>810184</v>
      </c>
      <c r="C468" s="15" t="s">
        <v>300</v>
      </c>
      <c r="D468" s="38" t="s">
        <v>224</v>
      </c>
      <c r="E468" s="40">
        <v>0</v>
      </c>
      <c r="F468" s="39">
        <v>0</v>
      </c>
      <c r="G468" s="39">
        <v>0</v>
      </c>
      <c r="H468" s="41">
        <v>0</v>
      </c>
      <c r="I468" s="40">
        <v>0</v>
      </c>
      <c r="J468" s="39">
        <v>0</v>
      </c>
      <c r="K468" s="39">
        <v>0</v>
      </c>
      <c r="L468" s="41">
        <v>0</v>
      </c>
      <c r="M468" s="40">
        <v>0</v>
      </c>
      <c r="N468" s="39">
        <v>0</v>
      </c>
      <c r="O468" s="39">
        <v>0</v>
      </c>
      <c r="P468" s="41">
        <v>0</v>
      </c>
      <c r="Q468" s="40">
        <v>0</v>
      </c>
      <c r="R468" s="39">
        <v>0</v>
      </c>
      <c r="S468" s="39">
        <v>0</v>
      </c>
      <c r="T468" s="41">
        <v>0</v>
      </c>
      <c r="U468" s="40">
        <v>0</v>
      </c>
      <c r="V468" s="39">
        <v>0</v>
      </c>
      <c r="W468" s="39">
        <v>0</v>
      </c>
      <c r="X468" s="41">
        <v>0</v>
      </c>
    </row>
    <row r="469" spans="1:24" ht="13.5" hidden="1" outlineLevel="3" thickBot="1" x14ac:dyDescent="0.25">
      <c r="A469" s="190"/>
      <c r="B469" s="96">
        <v>810184</v>
      </c>
      <c r="C469" s="149" t="s">
        <v>378</v>
      </c>
      <c r="D469" s="38" t="s">
        <v>380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3" thickBot="1" x14ac:dyDescent="0.25">
      <c r="A470" s="190"/>
      <c r="B470" s="96">
        <v>810184</v>
      </c>
      <c r="C470" s="149" t="s">
        <v>387</v>
      </c>
      <c r="D470" s="38" t="s">
        <v>381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90"/>
      <c r="B471" s="96">
        <v>810184</v>
      </c>
      <c r="C471" s="15" t="s">
        <v>376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</row>
    <row r="472" spans="1:24" ht="13.5" hidden="1" outlineLevel="3" thickBot="1" x14ac:dyDescent="0.25">
      <c r="A472" s="190"/>
      <c r="B472" s="96">
        <v>810184</v>
      </c>
      <c r="C472" s="42" t="s">
        <v>379</v>
      </c>
      <c r="D472" s="38" t="s">
        <v>349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90"/>
      <c r="B473" s="96">
        <v>810184</v>
      </c>
      <c r="C473" s="42" t="s">
        <v>377</v>
      </c>
      <c r="D473" s="38" t="s">
        <v>350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3" thickBot="1" x14ac:dyDescent="0.25">
      <c r="A474" s="191"/>
      <c r="B474" s="97">
        <v>810184</v>
      </c>
      <c r="C474" s="136" t="s">
        <v>375</v>
      </c>
      <c r="D474" s="45" t="s">
        <v>307</v>
      </c>
      <c r="E474" s="152">
        <v>0</v>
      </c>
      <c r="F474" s="46">
        <v>0</v>
      </c>
      <c r="G474" s="46">
        <v>0</v>
      </c>
      <c r="H474" s="47">
        <v>0</v>
      </c>
      <c r="I474" s="152">
        <v>0</v>
      </c>
      <c r="J474" s="46">
        <v>0</v>
      </c>
      <c r="K474" s="46">
        <v>0</v>
      </c>
      <c r="L474" s="47">
        <v>0</v>
      </c>
      <c r="M474" s="152">
        <v>0</v>
      </c>
      <c r="N474" s="46">
        <v>0</v>
      </c>
      <c r="O474" s="46">
        <v>0</v>
      </c>
      <c r="P474" s="47">
        <v>0</v>
      </c>
      <c r="Q474" s="152">
        <v>0</v>
      </c>
      <c r="R474" s="46">
        <v>0</v>
      </c>
      <c r="S474" s="46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s="106" customFormat="1" outlineLevel="1" x14ac:dyDescent="0.2">
      <c r="A475" s="189">
        <v>810189</v>
      </c>
      <c r="B475" s="98">
        <v>810189</v>
      </c>
      <c r="C475" s="101" t="s">
        <v>391</v>
      </c>
      <c r="D475" s="102" t="s">
        <v>304</v>
      </c>
      <c r="E475" s="107">
        <v>3767861.4</v>
      </c>
      <c r="F475" s="108">
        <v>81812.13</v>
      </c>
      <c r="G475" s="108">
        <v>18764.25</v>
      </c>
      <c r="H475" s="109">
        <v>3868437.78</v>
      </c>
      <c r="I475" s="107">
        <v>3801809.4099999997</v>
      </c>
      <c r="J475" s="108">
        <v>41281.350000000006</v>
      </c>
      <c r="K475" s="108">
        <v>50288.19</v>
      </c>
      <c r="L475" s="109">
        <v>3893378.9499999997</v>
      </c>
      <c r="M475" s="107">
        <v>3876426.2399999998</v>
      </c>
      <c r="N475" s="108">
        <v>84149.52</v>
      </c>
      <c r="O475" s="108">
        <v>55483.199999999997</v>
      </c>
      <c r="P475" s="109">
        <v>4016058.96</v>
      </c>
      <c r="Q475" s="107">
        <v>4137329.4299999978</v>
      </c>
      <c r="R475" s="108">
        <v>89813.21</v>
      </c>
      <c r="S475" s="108">
        <v>59217.51</v>
      </c>
      <c r="T475" s="109">
        <v>4286360.1499999976</v>
      </c>
      <c r="U475" s="107">
        <v>15583426.479999997</v>
      </c>
      <c r="V475" s="108">
        <v>297056.21000000002</v>
      </c>
      <c r="W475" s="108">
        <v>183753.15</v>
      </c>
      <c r="X475" s="109">
        <v>16064235.839999998</v>
      </c>
    </row>
    <row r="476" spans="1:24" hidden="1" outlineLevel="2" x14ac:dyDescent="0.2">
      <c r="A476" s="190"/>
      <c r="B476" s="96">
        <v>810189</v>
      </c>
      <c r="C476" s="15" t="s">
        <v>397</v>
      </c>
      <c r="D476" s="38" t="s">
        <v>222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idden="1" outlineLevel="2" x14ac:dyDescent="0.2">
      <c r="A477" s="190"/>
      <c r="B477" s="96">
        <v>810189</v>
      </c>
      <c r="C477" s="15" t="s">
        <v>362</v>
      </c>
      <c r="D477" s="38" t="s">
        <v>223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idden="1" outlineLevel="2" collapsed="1" x14ac:dyDescent="0.2">
      <c r="A478" s="190"/>
      <c r="B478" s="96">
        <v>810189</v>
      </c>
      <c r="C478" s="15" t="s">
        <v>300</v>
      </c>
      <c r="D478" s="38" t="s">
        <v>224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</row>
    <row r="479" spans="1:24" hidden="1" outlineLevel="3" x14ac:dyDescent="0.2">
      <c r="A479" s="190"/>
      <c r="B479" s="96">
        <v>810189</v>
      </c>
      <c r="C479" s="149" t="s">
        <v>378</v>
      </c>
      <c r="D479" s="38" t="s">
        <v>380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idden="1" outlineLevel="3" x14ac:dyDescent="0.2">
      <c r="A480" s="190"/>
      <c r="B480" s="96">
        <v>810189</v>
      </c>
      <c r="C480" s="149" t="s">
        <v>387</v>
      </c>
      <c r="D480" s="38" t="s">
        <v>381</v>
      </c>
      <c r="E480" s="43">
        <v>0</v>
      </c>
      <c r="F480" s="6">
        <v>0</v>
      </c>
      <c r="G480" s="6">
        <v>0</v>
      </c>
      <c r="H480" s="41">
        <v>0</v>
      </c>
      <c r="I480" s="43">
        <v>0</v>
      </c>
      <c r="J480" s="6">
        <v>0</v>
      </c>
      <c r="K480" s="6">
        <v>0</v>
      </c>
      <c r="L480" s="41">
        <v>0</v>
      </c>
      <c r="M480" s="43">
        <v>0</v>
      </c>
      <c r="N480" s="6">
        <v>0</v>
      </c>
      <c r="O480" s="6">
        <v>0</v>
      </c>
      <c r="P480" s="41">
        <v>0</v>
      </c>
      <c r="Q480" s="43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idden="1" outlineLevel="2" x14ac:dyDescent="0.2">
      <c r="A481" s="190"/>
      <c r="B481" s="96">
        <v>810189</v>
      </c>
      <c r="C481" s="15" t="s">
        <v>376</v>
      </c>
      <c r="D481" s="38" t="s">
        <v>225</v>
      </c>
      <c r="E481" s="40">
        <v>0</v>
      </c>
      <c r="F481" s="39">
        <v>0</v>
      </c>
      <c r="G481" s="39">
        <v>0</v>
      </c>
      <c r="H481" s="41">
        <v>0</v>
      </c>
      <c r="I481" s="40">
        <v>0</v>
      </c>
      <c r="J481" s="39">
        <v>0</v>
      </c>
      <c r="K481" s="39">
        <v>0</v>
      </c>
      <c r="L481" s="41">
        <v>0</v>
      </c>
      <c r="M481" s="40">
        <v>0</v>
      </c>
      <c r="N481" s="39">
        <v>0</v>
      </c>
      <c r="O481" s="39">
        <v>0</v>
      </c>
      <c r="P481" s="41">
        <v>0</v>
      </c>
      <c r="Q481" s="40">
        <v>0</v>
      </c>
      <c r="R481" s="39">
        <v>0</v>
      </c>
      <c r="S481" s="39">
        <v>0</v>
      </c>
      <c r="T481" s="41">
        <v>0</v>
      </c>
      <c r="U481" s="40">
        <v>0</v>
      </c>
      <c r="V481" s="39">
        <v>0</v>
      </c>
      <c r="W481" s="39">
        <v>0</v>
      </c>
      <c r="X481" s="41">
        <v>0</v>
      </c>
    </row>
    <row r="482" spans="1:24" hidden="1" outlineLevel="3" x14ac:dyDescent="0.2">
      <c r="A482" s="190"/>
      <c r="B482" s="96">
        <v>810189</v>
      </c>
      <c r="C482" s="42" t="s">
        <v>379</v>
      </c>
      <c r="D482" s="38" t="s">
        <v>349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idden="1" outlineLevel="3" x14ac:dyDescent="0.2">
      <c r="A483" s="190"/>
      <c r="B483" s="96">
        <v>810189</v>
      </c>
      <c r="C483" s="42" t="s">
        <v>377</v>
      </c>
      <c r="D483" s="38" t="s">
        <v>350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t="13.5" outlineLevel="3" thickBot="1" x14ac:dyDescent="0.25">
      <c r="A484" s="191"/>
      <c r="B484" s="97">
        <v>810189</v>
      </c>
      <c r="C484" s="136" t="s">
        <v>375</v>
      </c>
      <c r="D484" s="45" t="s">
        <v>307</v>
      </c>
      <c r="E484" s="152">
        <v>3767861.4</v>
      </c>
      <c r="F484" s="46">
        <v>81812.13</v>
      </c>
      <c r="G484" s="46">
        <v>18764.25</v>
      </c>
      <c r="H484" s="47">
        <v>3868437.78</v>
      </c>
      <c r="I484" s="152">
        <v>3801809.4099999997</v>
      </c>
      <c r="J484" s="46">
        <v>41281.350000000006</v>
      </c>
      <c r="K484" s="46">
        <v>50288.19</v>
      </c>
      <c r="L484" s="47">
        <v>3893378.9499999997</v>
      </c>
      <c r="M484" s="152">
        <v>3876426.2399999998</v>
      </c>
      <c r="N484" s="46">
        <v>84149.52</v>
      </c>
      <c r="O484" s="46">
        <v>55483.199999999997</v>
      </c>
      <c r="P484" s="47">
        <v>4016058.96</v>
      </c>
      <c r="Q484" s="152">
        <v>4137329.4299999978</v>
      </c>
      <c r="R484" s="46">
        <v>89813.21</v>
      </c>
      <c r="S484" s="46">
        <v>59217.51</v>
      </c>
      <c r="T484" s="47">
        <v>4286360.1499999976</v>
      </c>
      <c r="U484" s="48">
        <v>15583426.479999997</v>
      </c>
      <c r="V484" s="49">
        <v>297056.21000000002</v>
      </c>
      <c r="W484" s="46">
        <v>183753.15</v>
      </c>
      <c r="X484" s="47">
        <v>16064235.839999998</v>
      </c>
    </row>
    <row r="485" spans="1:24" s="106" customFormat="1" outlineLevel="1" x14ac:dyDescent="0.2">
      <c r="A485" s="189">
        <v>810193</v>
      </c>
      <c r="B485" s="98">
        <v>810193</v>
      </c>
      <c r="C485" s="101" t="s">
        <v>21</v>
      </c>
      <c r="D485" s="102" t="s">
        <v>304</v>
      </c>
      <c r="E485" s="107">
        <v>9783.52</v>
      </c>
      <c r="F485" s="108">
        <v>0</v>
      </c>
      <c r="G485" s="108">
        <v>0</v>
      </c>
      <c r="H485" s="109">
        <v>9783.52</v>
      </c>
      <c r="I485" s="107">
        <v>0</v>
      </c>
      <c r="J485" s="108">
        <v>0</v>
      </c>
      <c r="K485" s="108">
        <v>0</v>
      </c>
      <c r="L485" s="109">
        <v>0</v>
      </c>
      <c r="M485" s="107">
        <v>41603.75</v>
      </c>
      <c r="N485" s="108">
        <v>0</v>
      </c>
      <c r="O485" s="108">
        <v>3328.3</v>
      </c>
      <c r="P485" s="109">
        <v>44932.05</v>
      </c>
      <c r="Q485" s="107">
        <v>115752.44000000002</v>
      </c>
      <c r="R485" s="108">
        <v>0</v>
      </c>
      <c r="S485" s="108">
        <v>9260.19</v>
      </c>
      <c r="T485" s="109">
        <v>125012.63000000002</v>
      </c>
      <c r="U485" s="107">
        <v>167139.71000000002</v>
      </c>
      <c r="V485" s="108">
        <v>0</v>
      </c>
      <c r="W485" s="108">
        <v>12588.490000000002</v>
      </c>
      <c r="X485" s="109">
        <v>179728.2</v>
      </c>
    </row>
    <row r="486" spans="1:24" hidden="1" outlineLevel="2" x14ac:dyDescent="0.2">
      <c r="A486" s="190"/>
      <c r="B486" s="96">
        <v>810193</v>
      </c>
      <c r="C486" s="15" t="s">
        <v>397</v>
      </c>
      <c r="D486" s="38" t="s">
        <v>222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outlineLevel="2" thickBot="1" x14ac:dyDescent="0.25">
      <c r="A487" s="190"/>
      <c r="B487" s="96">
        <v>810193</v>
      </c>
      <c r="C487" s="15" t="s">
        <v>362</v>
      </c>
      <c r="D487" s="38" t="s">
        <v>223</v>
      </c>
      <c r="E487" s="43">
        <v>9783.52</v>
      </c>
      <c r="F487" s="6">
        <v>0</v>
      </c>
      <c r="G487" s="6">
        <v>0</v>
      </c>
      <c r="H487" s="41">
        <v>9783.52</v>
      </c>
      <c r="I487" s="43">
        <v>0</v>
      </c>
      <c r="J487" s="6">
        <v>0</v>
      </c>
      <c r="K487" s="6">
        <v>0</v>
      </c>
      <c r="L487" s="41">
        <v>0</v>
      </c>
      <c r="M487" s="43">
        <v>41603.75</v>
      </c>
      <c r="N487" s="6">
        <v>0</v>
      </c>
      <c r="O487" s="6">
        <v>3328.3</v>
      </c>
      <c r="P487" s="41">
        <v>44932.05</v>
      </c>
      <c r="Q487" s="43">
        <v>115752.44000000002</v>
      </c>
      <c r="R487" s="6">
        <v>0</v>
      </c>
      <c r="S487" s="6">
        <v>9260.19</v>
      </c>
      <c r="T487" s="41">
        <v>125012.63000000002</v>
      </c>
      <c r="U487" s="43">
        <v>167139.71000000002</v>
      </c>
      <c r="V487" s="6">
        <v>0</v>
      </c>
      <c r="W487" s="35">
        <v>12588.490000000002</v>
      </c>
      <c r="X487" s="41">
        <v>179728.2</v>
      </c>
    </row>
    <row r="488" spans="1:24" ht="13.5" hidden="1" outlineLevel="2" collapsed="1" thickBot="1" x14ac:dyDescent="0.25">
      <c r="A488" s="190"/>
      <c r="B488" s="96">
        <v>810193</v>
      </c>
      <c r="C488" s="15" t="s">
        <v>300</v>
      </c>
      <c r="D488" s="38" t="s">
        <v>224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</row>
    <row r="489" spans="1:24" ht="13.5" hidden="1" outlineLevel="3" thickBot="1" x14ac:dyDescent="0.25">
      <c r="A489" s="190"/>
      <c r="B489" s="96">
        <v>810193</v>
      </c>
      <c r="C489" s="149" t="s">
        <v>378</v>
      </c>
      <c r="D489" s="38" t="s">
        <v>380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t="13.5" hidden="1" outlineLevel="3" thickBot="1" x14ac:dyDescent="0.25">
      <c r="A490" s="190"/>
      <c r="B490" s="96">
        <v>810193</v>
      </c>
      <c r="C490" s="149" t="s">
        <v>387</v>
      </c>
      <c r="D490" s="38" t="s">
        <v>381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t="13.5" hidden="1" outlineLevel="2" collapsed="1" thickBot="1" x14ac:dyDescent="0.25">
      <c r="A491" s="190"/>
      <c r="B491" s="96">
        <v>810193</v>
      </c>
      <c r="C491" s="15" t="s">
        <v>376</v>
      </c>
      <c r="D491" s="38" t="s">
        <v>225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</row>
    <row r="492" spans="1:24" ht="13.5" hidden="1" outlineLevel="3" thickBot="1" x14ac:dyDescent="0.25">
      <c r="A492" s="190"/>
      <c r="B492" s="96">
        <v>810193</v>
      </c>
      <c r="C492" s="42" t="s">
        <v>379</v>
      </c>
      <c r="D492" s="38" t="s">
        <v>349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3" thickBot="1" x14ac:dyDescent="0.25">
      <c r="A493" s="190"/>
      <c r="B493" s="96">
        <v>810193</v>
      </c>
      <c r="C493" s="42" t="s">
        <v>377</v>
      </c>
      <c r="D493" s="38" t="s">
        <v>350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91"/>
      <c r="B494" s="97">
        <v>810193</v>
      </c>
      <c r="C494" s="136" t="s">
        <v>375</v>
      </c>
      <c r="D494" s="45" t="s">
        <v>307</v>
      </c>
      <c r="E494" s="152">
        <v>0</v>
      </c>
      <c r="F494" s="46">
        <v>0</v>
      </c>
      <c r="G494" s="46">
        <v>0</v>
      </c>
      <c r="H494" s="47">
        <v>0</v>
      </c>
      <c r="I494" s="152">
        <v>0</v>
      </c>
      <c r="J494" s="46">
        <v>0</v>
      </c>
      <c r="K494" s="46">
        <v>0</v>
      </c>
      <c r="L494" s="47">
        <v>0</v>
      </c>
      <c r="M494" s="152">
        <v>0</v>
      </c>
      <c r="N494" s="46">
        <v>0</v>
      </c>
      <c r="O494" s="46">
        <v>0</v>
      </c>
      <c r="P494" s="47">
        <v>0</v>
      </c>
      <c r="Q494" s="152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4" s="106" customFormat="1" outlineLevel="1" x14ac:dyDescent="0.2">
      <c r="A495" s="189">
        <v>810244</v>
      </c>
      <c r="B495" s="98">
        <v>810244</v>
      </c>
      <c r="C495" s="101" t="s">
        <v>202</v>
      </c>
      <c r="D495" s="102" t="s">
        <v>304</v>
      </c>
      <c r="E495" s="107">
        <v>0</v>
      </c>
      <c r="F495" s="108">
        <v>0</v>
      </c>
      <c r="G495" s="108">
        <v>0</v>
      </c>
      <c r="H495" s="109">
        <v>0</v>
      </c>
      <c r="I495" s="107">
        <v>0</v>
      </c>
      <c r="J495" s="108">
        <v>0</v>
      </c>
      <c r="K495" s="108">
        <v>0</v>
      </c>
      <c r="L495" s="109">
        <v>0</v>
      </c>
      <c r="M495" s="107">
        <v>40128</v>
      </c>
      <c r="N495" s="108">
        <v>1056</v>
      </c>
      <c r="O495" s="108">
        <v>1056</v>
      </c>
      <c r="P495" s="109">
        <v>42240</v>
      </c>
      <c r="Q495" s="107">
        <v>120384</v>
      </c>
      <c r="R495" s="108">
        <v>3168</v>
      </c>
      <c r="S495" s="108">
        <v>3168</v>
      </c>
      <c r="T495" s="109">
        <v>126720</v>
      </c>
      <c r="U495" s="107">
        <v>160512</v>
      </c>
      <c r="V495" s="108">
        <v>4224</v>
      </c>
      <c r="W495" s="108">
        <v>4224</v>
      </c>
      <c r="X495" s="109">
        <v>168960</v>
      </c>
    </row>
    <row r="496" spans="1:24" ht="13.5" outlineLevel="2" thickBot="1" x14ac:dyDescent="0.25">
      <c r="A496" s="190"/>
      <c r="B496" s="96">
        <v>810244</v>
      </c>
      <c r="C496" s="15" t="s">
        <v>397</v>
      </c>
      <c r="D496" s="38" t="s">
        <v>222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40128</v>
      </c>
      <c r="N496" s="6">
        <v>1056</v>
      </c>
      <c r="O496" s="6">
        <v>1056</v>
      </c>
      <c r="P496" s="41">
        <v>42240</v>
      </c>
      <c r="Q496" s="43">
        <v>120384</v>
      </c>
      <c r="R496" s="6">
        <v>3168</v>
      </c>
      <c r="S496" s="6">
        <v>3168</v>
      </c>
      <c r="T496" s="41">
        <v>126720</v>
      </c>
      <c r="U496" s="43">
        <v>160512</v>
      </c>
      <c r="V496" s="6">
        <v>4224</v>
      </c>
      <c r="W496" s="35">
        <v>4224</v>
      </c>
      <c r="X496" s="41">
        <v>168960</v>
      </c>
    </row>
    <row r="497" spans="1:24" ht="13.5" hidden="1" outlineLevel="2" thickBot="1" x14ac:dyDescent="0.25">
      <c r="A497" s="190"/>
      <c r="B497" s="96">
        <v>810244</v>
      </c>
      <c r="C497" s="15" t="s">
        <v>362</v>
      </c>
      <c r="D497" s="38" t="s">
        <v>223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collapsed="1" thickBot="1" x14ac:dyDescent="0.25">
      <c r="A498" s="190"/>
      <c r="B498" s="96">
        <v>810244</v>
      </c>
      <c r="C498" s="15" t="s">
        <v>300</v>
      </c>
      <c r="D498" s="38" t="s">
        <v>224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</row>
    <row r="499" spans="1:24" ht="13.5" hidden="1" outlineLevel="3" thickBot="1" x14ac:dyDescent="0.25">
      <c r="A499" s="190"/>
      <c r="B499" s="96">
        <v>810244</v>
      </c>
      <c r="C499" s="149" t="s">
        <v>378</v>
      </c>
      <c r="D499" s="38" t="s">
        <v>380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hidden="1" outlineLevel="3" thickBot="1" x14ac:dyDescent="0.25">
      <c r="A500" s="190"/>
      <c r="B500" s="96">
        <v>810244</v>
      </c>
      <c r="C500" s="149" t="s">
        <v>387</v>
      </c>
      <c r="D500" s="38" t="s">
        <v>381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2" collapsed="1" thickBot="1" x14ac:dyDescent="0.25">
      <c r="A501" s="190"/>
      <c r="B501" s="96">
        <v>810244</v>
      </c>
      <c r="C501" s="15" t="s">
        <v>376</v>
      </c>
      <c r="D501" s="38" t="s">
        <v>225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</row>
    <row r="502" spans="1:24" ht="13.5" hidden="1" outlineLevel="3" thickBot="1" x14ac:dyDescent="0.25">
      <c r="A502" s="190"/>
      <c r="B502" s="96">
        <v>810244</v>
      </c>
      <c r="C502" s="42" t="s">
        <v>379</v>
      </c>
      <c r="D502" s="38" t="s">
        <v>349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t="13.5" hidden="1" outlineLevel="3" thickBot="1" x14ac:dyDescent="0.25">
      <c r="A503" s="190"/>
      <c r="B503" s="96">
        <v>810244</v>
      </c>
      <c r="C503" s="42" t="s">
        <v>377</v>
      </c>
      <c r="D503" s="38" t="s">
        <v>350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3" thickBot="1" x14ac:dyDescent="0.25">
      <c r="A504" s="191"/>
      <c r="B504" s="97">
        <v>810244</v>
      </c>
      <c r="C504" s="136" t="s">
        <v>375</v>
      </c>
      <c r="D504" s="45" t="s">
        <v>307</v>
      </c>
      <c r="E504" s="152">
        <v>0</v>
      </c>
      <c r="F504" s="46">
        <v>0</v>
      </c>
      <c r="G504" s="46">
        <v>0</v>
      </c>
      <c r="H504" s="47">
        <v>0</v>
      </c>
      <c r="I504" s="152">
        <v>0</v>
      </c>
      <c r="J504" s="46">
        <v>0</v>
      </c>
      <c r="K504" s="46">
        <v>0</v>
      </c>
      <c r="L504" s="47">
        <v>0</v>
      </c>
      <c r="M504" s="152">
        <v>0</v>
      </c>
      <c r="N504" s="46">
        <v>0</v>
      </c>
      <c r="O504" s="46">
        <v>0</v>
      </c>
      <c r="P504" s="47">
        <v>0</v>
      </c>
      <c r="Q504" s="152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</row>
    <row r="505" spans="1:24" s="106" customFormat="1" outlineLevel="1" x14ac:dyDescent="0.2">
      <c r="A505" s="189">
        <v>810311</v>
      </c>
      <c r="B505" s="98">
        <v>810311</v>
      </c>
      <c r="C505" s="101" t="s">
        <v>94</v>
      </c>
      <c r="D505" s="102" t="s">
        <v>304</v>
      </c>
      <c r="E505" s="107">
        <v>9580.9700000000012</v>
      </c>
      <c r="F505" s="108">
        <v>16424.52</v>
      </c>
      <c r="G505" s="108">
        <v>4106.13</v>
      </c>
      <c r="H505" s="109">
        <v>30111.620000000003</v>
      </c>
      <c r="I505" s="107">
        <v>0</v>
      </c>
      <c r="J505" s="108">
        <v>0</v>
      </c>
      <c r="K505" s="108">
        <v>0</v>
      </c>
      <c r="L505" s="109">
        <v>0</v>
      </c>
      <c r="M505" s="107">
        <v>9116.4599999999991</v>
      </c>
      <c r="N505" s="108">
        <v>7090.58</v>
      </c>
      <c r="O505" s="108">
        <v>7090.58</v>
      </c>
      <c r="P505" s="109">
        <v>23297.62</v>
      </c>
      <c r="Q505" s="107">
        <v>15566.600000000006</v>
      </c>
      <c r="R505" s="108">
        <v>12107.32</v>
      </c>
      <c r="S505" s="108">
        <v>12107.32</v>
      </c>
      <c r="T505" s="109">
        <v>39781.240000000005</v>
      </c>
      <c r="U505" s="107">
        <v>34264.030000000006</v>
      </c>
      <c r="V505" s="108">
        <v>35622.42</v>
      </c>
      <c r="W505" s="108">
        <v>23304.03</v>
      </c>
      <c r="X505" s="109">
        <v>93190.48000000001</v>
      </c>
    </row>
    <row r="506" spans="1:24" hidden="1" outlineLevel="2" x14ac:dyDescent="0.2">
      <c r="A506" s="190"/>
      <c r="B506" s="96">
        <v>810311</v>
      </c>
      <c r="C506" s="15" t="s">
        <v>397</v>
      </c>
      <c r="D506" s="38" t="s">
        <v>222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outlineLevel="2" thickBot="1" x14ac:dyDescent="0.25">
      <c r="A507" s="190"/>
      <c r="B507" s="96">
        <v>810311</v>
      </c>
      <c r="C507" s="15" t="s">
        <v>362</v>
      </c>
      <c r="D507" s="38" t="s">
        <v>223</v>
      </c>
      <c r="E507" s="43">
        <v>9580.9700000000012</v>
      </c>
      <c r="F507" s="6">
        <v>16424.52</v>
      </c>
      <c r="G507" s="6">
        <v>4106.13</v>
      </c>
      <c r="H507" s="41">
        <v>30111.620000000003</v>
      </c>
      <c r="I507" s="43">
        <v>0</v>
      </c>
      <c r="J507" s="6">
        <v>0</v>
      </c>
      <c r="K507" s="6">
        <v>0</v>
      </c>
      <c r="L507" s="41">
        <v>0</v>
      </c>
      <c r="M507" s="43">
        <v>9116.4599999999991</v>
      </c>
      <c r="N507" s="6">
        <v>7090.58</v>
      </c>
      <c r="O507" s="6">
        <v>7090.58</v>
      </c>
      <c r="P507" s="41">
        <v>23297.62</v>
      </c>
      <c r="Q507" s="43">
        <v>15566.600000000006</v>
      </c>
      <c r="R507" s="6">
        <v>12107.32</v>
      </c>
      <c r="S507" s="6">
        <v>12107.32</v>
      </c>
      <c r="T507" s="41">
        <v>39781.240000000005</v>
      </c>
      <c r="U507" s="43">
        <v>34264.030000000006</v>
      </c>
      <c r="V507" s="6">
        <v>35622.42</v>
      </c>
      <c r="W507" s="35">
        <v>23304.03</v>
      </c>
      <c r="X507" s="41">
        <v>93190.48000000001</v>
      </c>
    </row>
    <row r="508" spans="1:24" ht="13.5" hidden="1" outlineLevel="2" collapsed="1" thickBot="1" x14ac:dyDescent="0.25">
      <c r="A508" s="190"/>
      <c r="B508" s="96">
        <v>810311</v>
      </c>
      <c r="C508" s="15" t="s">
        <v>300</v>
      </c>
      <c r="D508" s="38" t="s">
        <v>224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</row>
    <row r="509" spans="1:24" ht="13.5" hidden="1" outlineLevel="3" thickBot="1" x14ac:dyDescent="0.25">
      <c r="A509" s="190"/>
      <c r="B509" s="96">
        <v>810311</v>
      </c>
      <c r="C509" s="149" t="s">
        <v>378</v>
      </c>
      <c r="D509" s="38" t="s">
        <v>380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4" ht="13.5" hidden="1" outlineLevel="3" thickBot="1" x14ac:dyDescent="0.25">
      <c r="A510" s="190"/>
      <c r="B510" s="96">
        <v>810311</v>
      </c>
      <c r="C510" s="149" t="s">
        <v>387</v>
      </c>
      <c r="D510" s="38" t="s">
        <v>381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collapsed="1" thickBot="1" x14ac:dyDescent="0.25">
      <c r="A511" s="190"/>
      <c r="B511" s="96">
        <v>810311</v>
      </c>
      <c r="C511" s="15" t="s">
        <v>376</v>
      </c>
      <c r="D511" s="38" t="s">
        <v>225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</row>
    <row r="512" spans="1:24" ht="13.5" hidden="1" outlineLevel="3" thickBot="1" x14ac:dyDescent="0.25">
      <c r="A512" s="190"/>
      <c r="B512" s="96">
        <v>810311</v>
      </c>
      <c r="C512" s="42" t="s">
        <v>379</v>
      </c>
      <c r="D512" s="38" t="s">
        <v>349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3" thickBot="1" x14ac:dyDescent="0.25">
      <c r="A513" s="190"/>
      <c r="B513" s="96">
        <v>810311</v>
      </c>
      <c r="C513" s="42" t="s">
        <v>377</v>
      </c>
      <c r="D513" s="38" t="s">
        <v>350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3" thickBot="1" x14ac:dyDescent="0.25">
      <c r="A514" s="191"/>
      <c r="B514" s="97">
        <v>810311</v>
      </c>
      <c r="C514" s="136" t="s">
        <v>375</v>
      </c>
      <c r="D514" s="45" t="s">
        <v>307</v>
      </c>
      <c r="E514" s="152">
        <v>0</v>
      </c>
      <c r="F514" s="46">
        <v>0</v>
      </c>
      <c r="G514" s="46">
        <v>0</v>
      </c>
      <c r="H514" s="47">
        <v>0</v>
      </c>
      <c r="I514" s="152">
        <v>0</v>
      </c>
      <c r="J514" s="46">
        <v>0</v>
      </c>
      <c r="K514" s="46">
        <v>0</v>
      </c>
      <c r="L514" s="47">
        <v>0</v>
      </c>
      <c r="M514" s="152">
        <v>0</v>
      </c>
      <c r="N514" s="46">
        <v>0</v>
      </c>
      <c r="O514" s="46">
        <v>0</v>
      </c>
      <c r="P514" s="47">
        <v>0</v>
      </c>
      <c r="Q514" s="152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</row>
    <row r="515" spans="1:24" s="106" customFormat="1" outlineLevel="1" x14ac:dyDescent="0.2">
      <c r="A515" s="189">
        <v>810316</v>
      </c>
      <c r="B515" s="98">
        <v>810316</v>
      </c>
      <c r="C515" s="101" t="s">
        <v>203</v>
      </c>
      <c r="D515" s="102" t="s">
        <v>304</v>
      </c>
      <c r="E515" s="107">
        <v>0</v>
      </c>
      <c r="F515" s="108">
        <v>0</v>
      </c>
      <c r="G515" s="108">
        <v>0</v>
      </c>
      <c r="H515" s="109">
        <v>0</v>
      </c>
      <c r="I515" s="107">
        <v>0</v>
      </c>
      <c r="J515" s="108">
        <v>0</v>
      </c>
      <c r="K515" s="108">
        <v>0</v>
      </c>
      <c r="L515" s="109">
        <v>0</v>
      </c>
      <c r="M515" s="107">
        <v>90034.559999999998</v>
      </c>
      <c r="N515" s="108">
        <v>3215.52</v>
      </c>
      <c r="O515" s="108">
        <v>5627.16</v>
      </c>
      <c r="P515" s="109">
        <v>98877.24</v>
      </c>
      <c r="Q515" s="107">
        <v>268203.60000000009</v>
      </c>
      <c r="R515" s="108">
        <v>9752.86</v>
      </c>
      <c r="S515" s="108">
        <v>17067.5</v>
      </c>
      <c r="T515" s="109">
        <v>295023.96000000008</v>
      </c>
      <c r="U515" s="107">
        <v>358238.16000000009</v>
      </c>
      <c r="V515" s="108">
        <v>12968.380000000001</v>
      </c>
      <c r="W515" s="108">
        <v>22694.66</v>
      </c>
      <c r="X515" s="109">
        <v>393901.20000000007</v>
      </c>
    </row>
    <row r="516" spans="1:24" hidden="1" outlineLevel="2" x14ac:dyDescent="0.2">
      <c r="A516" s="190"/>
      <c r="B516" s="96">
        <v>810316</v>
      </c>
      <c r="C516" s="15" t="s">
        <v>397</v>
      </c>
      <c r="D516" s="38" t="s">
        <v>222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idden="1" outlineLevel="2" x14ac:dyDescent="0.2">
      <c r="A517" s="190"/>
      <c r="B517" s="96">
        <v>810316</v>
      </c>
      <c r="C517" s="15" t="s">
        <v>362</v>
      </c>
      <c r="D517" s="38" t="s">
        <v>223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idden="1" outlineLevel="2" collapsed="1" x14ac:dyDescent="0.2">
      <c r="A518" s="190"/>
      <c r="B518" s="96">
        <v>810316</v>
      </c>
      <c r="C518" s="15" t="s">
        <v>300</v>
      </c>
      <c r="D518" s="38" t="s">
        <v>224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</row>
    <row r="519" spans="1:24" hidden="1" outlineLevel="3" x14ac:dyDescent="0.2">
      <c r="A519" s="190"/>
      <c r="B519" s="96">
        <v>810316</v>
      </c>
      <c r="C519" s="149" t="s">
        <v>378</v>
      </c>
      <c r="D519" s="38" t="s">
        <v>380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idden="1" outlineLevel="3" x14ac:dyDescent="0.2">
      <c r="A520" s="190"/>
      <c r="B520" s="96">
        <v>810316</v>
      </c>
      <c r="C520" s="149" t="s">
        <v>387</v>
      </c>
      <c r="D520" s="38" t="s">
        <v>381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4" hidden="1" outlineLevel="2" x14ac:dyDescent="0.2">
      <c r="A521" s="190"/>
      <c r="B521" s="96">
        <v>810316</v>
      </c>
      <c r="C521" s="15" t="s">
        <v>376</v>
      </c>
      <c r="D521" s="38" t="s">
        <v>225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</row>
    <row r="522" spans="1:24" hidden="1" outlineLevel="3" x14ac:dyDescent="0.2">
      <c r="A522" s="190"/>
      <c r="B522" s="96">
        <v>810316</v>
      </c>
      <c r="C522" s="42" t="s">
        <v>379</v>
      </c>
      <c r="D522" s="38" t="s">
        <v>349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idden="1" outlineLevel="3" x14ac:dyDescent="0.2">
      <c r="A523" s="190"/>
      <c r="B523" s="96">
        <v>810316</v>
      </c>
      <c r="C523" s="42" t="s">
        <v>377</v>
      </c>
      <c r="D523" s="38" t="s">
        <v>350</v>
      </c>
      <c r="E523" s="43">
        <v>0</v>
      </c>
      <c r="F523" s="6">
        <v>0</v>
      </c>
      <c r="G523" s="6">
        <v>0</v>
      </c>
      <c r="H523" s="41">
        <v>0</v>
      </c>
      <c r="I523" s="43">
        <v>0</v>
      </c>
      <c r="J523" s="6">
        <v>0</v>
      </c>
      <c r="K523" s="6">
        <v>0</v>
      </c>
      <c r="L523" s="41">
        <v>0</v>
      </c>
      <c r="M523" s="43">
        <v>0</v>
      </c>
      <c r="N523" s="6">
        <v>0</v>
      </c>
      <c r="O523" s="6">
        <v>0</v>
      </c>
      <c r="P523" s="41">
        <v>0</v>
      </c>
      <c r="Q523" s="43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4" ht="13.5" outlineLevel="3" thickBot="1" x14ac:dyDescent="0.25">
      <c r="A524" s="191"/>
      <c r="B524" s="97">
        <v>810316</v>
      </c>
      <c r="C524" s="136" t="s">
        <v>375</v>
      </c>
      <c r="D524" s="45" t="s">
        <v>307</v>
      </c>
      <c r="E524" s="152">
        <v>0</v>
      </c>
      <c r="F524" s="46">
        <v>0</v>
      </c>
      <c r="G524" s="46">
        <v>0</v>
      </c>
      <c r="H524" s="47">
        <v>0</v>
      </c>
      <c r="I524" s="152">
        <v>0</v>
      </c>
      <c r="J524" s="46">
        <v>0</v>
      </c>
      <c r="K524" s="46">
        <v>0</v>
      </c>
      <c r="L524" s="47">
        <v>0</v>
      </c>
      <c r="M524" s="152">
        <v>90034.559999999998</v>
      </c>
      <c r="N524" s="46">
        <v>3215.52</v>
      </c>
      <c r="O524" s="46">
        <v>5627.16</v>
      </c>
      <c r="P524" s="47">
        <v>98877.24</v>
      </c>
      <c r="Q524" s="152">
        <v>268203.60000000009</v>
      </c>
      <c r="R524" s="46">
        <v>9752.86</v>
      </c>
      <c r="S524" s="46">
        <v>17067.5</v>
      </c>
      <c r="T524" s="47">
        <v>295023.96000000008</v>
      </c>
      <c r="U524" s="48">
        <v>358238.16000000009</v>
      </c>
      <c r="V524" s="49">
        <v>12968.380000000001</v>
      </c>
      <c r="W524" s="46">
        <v>22694.66</v>
      </c>
      <c r="X524" s="47">
        <v>393901.20000000007</v>
      </c>
    </row>
    <row r="525" spans="1:24" s="106" customFormat="1" outlineLevel="1" x14ac:dyDescent="0.2">
      <c r="A525" s="189">
        <v>810331</v>
      </c>
      <c r="B525" s="98">
        <v>810331</v>
      </c>
      <c r="C525" s="101" t="s">
        <v>240</v>
      </c>
      <c r="D525" s="102" t="s">
        <v>304</v>
      </c>
      <c r="E525" s="107">
        <v>29397.599999999999</v>
      </c>
      <c r="F525" s="108">
        <v>2737.42</v>
      </c>
      <c r="G525" s="108">
        <v>3081.13</v>
      </c>
      <c r="H525" s="109">
        <v>35216.149999999994</v>
      </c>
      <c r="I525" s="107">
        <v>0</v>
      </c>
      <c r="J525" s="108">
        <v>0</v>
      </c>
      <c r="K525" s="108">
        <v>0</v>
      </c>
      <c r="L525" s="109">
        <v>0</v>
      </c>
      <c r="M525" s="107">
        <v>99979.34</v>
      </c>
      <c r="N525" s="108">
        <v>1369.58</v>
      </c>
      <c r="O525" s="108">
        <v>1369.58</v>
      </c>
      <c r="P525" s="109">
        <v>102718.5</v>
      </c>
      <c r="Q525" s="107">
        <v>265660.97000000032</v>
      </c>
      <c r="R525" s="108">
        <v>3639.19</v>
      </c>
      <c r="S525" s="108">
        <v>3639.19</v>
      </c>
      <c r="T525" s="109">
        <v>272939.35000000033</v>
      </c>
      <c r="U525" s="107">
        <v>395037.91000000032</v>
      </c>
      <c r="V525" s="108">
        <v>7746.1900000000005</v>
      </c>
      <c r="W525" s="108">
        <v>8089.9</v>
      </c>
      <c r="X525" s="109">
        <v>410874.00000000035</v>
      </c>
    </row>
    <row r="526" spans="1:24" hidden="1" outlineLevel="2" x14ac:dyDescent="0.2">
      <c r="A526" s="190"/>
      <c r="B526" s="96">
        <v>810331</v>
      </c>
      <c r="C526" s="15" t="s">
        <v>397</v>
      </c>
      <c r="D526" s="38" t="s">
        <v>222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outlineLevel="2" thickBot="1" x14ac:dyDescent="0.25">
      <c r="A527" s="190"/>
      <c r="B527" s="96">
        <v>810331</v>
      </c>
      <c r="C527" s="15" t="s">
        <v>362</v>
      </c>
      <c r="D527" s="38" t="s">
        <v>223</v>
      </c>
      <c r="E527" s="43">
        <v>29397.599999999999</v>
      </c>
      <c r="F527" s="6">
        <v>2737.42</v>
      </c>
      <c r="G527" s="6">
        <v>3081.13</v>
      </c>
      <c r="H527" s="41">
        <v>35216.149999999994</v>
      </c>
      <c r="I527" s="43">
        <v>0</v>
      </c>
      <c r="J527" s="6">
        <v>0</v>
      </c>
      <c r="K527" s="6">
        <v>0</v>
      </c>
      <c r="L527" s="41">
        <v>0</v>
      </c>
      <c r="M527" s="43">
        <v>99979.34</v>
      </c>
      <c r="N527" s="6">
        <v>1369.58</v>
      </c>
      <c r="O527" s="6">
        <v>1369.58</v>
      </c>
      <c r="P527" s="41">
        <v>102718.5</v>
      </c>
      <c r="Q527" s="43">
        <v>265660.97000000032</v>
      </c>
      <c r="R527" s="6">
        <v>3639.19</v>
      </c>
      <c r="S527" s="6">
        <v>3639.19</v>
      </c>
      <c r="T527" s="41">
        <v>272939.35000000033</v>
      </c>
      <c r="U527" s="43">
        <v>395037.91000000032</v>
      </c>
      <c r="V527" s="6">
        <v>7746.1900000000005</v>
      </c>
      <c r="W527" s="35">
        <v>8089.9</v>
      </c>
      <c r="X527" s="41">
        <v>410874.00000000035</v>
      </c>
    </row>
    <row r="528" spans="1:24" ht="13.5" hidden="1" outlineLevel="2" collapsed="1" thickBot="1" x14ac:dyDescent="0.25">
      <c r="A528" s="190"/>
      <c r="B528" s="96">
        <v>810331</v>
      </c>
      <c r="C528" s="15" t="s">
        <v>300</v>
      </c>
      <c r="D528" s="38" t="s">
        <v>224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</row>
    <row r="529" spans="1:24" ht="13.5" hidden="1" outlineLevel="3" thickBot="1" x14ac:dyDescent="0.25">
      <c r="A529" s="190"/>
      <c r="B529" s="96">
        <v>810331</v>
      </c>
      <c r="C529" s="149" t="s">
        <v>378</v>
      </c>
      <c r="D529" s="38" t="s">
        <v>380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3" thickBot="1" x14ac:dyDescent="0.25">
      <c r="A530" s="190"/>
      <c r="B530" s="96">
        <v>810331</v>
      </c>
      <c r="C530" s="149" t="s">
        <v>387</v>
      </c>
      <c r="D530" s="38" t="s">
        <v>381</v>
      </c>
      <c r="E530" s="43">
        <v>0</v>
      </c>
      <c r="F530" s="6">
        <v>0</v>
      </c>
      <c r="G530" s="6">
        <v>0</v>
      </c>
      <c r="H530" s="41">
        <v>0</v>
      </c>
      <c r="I530" s="43">
        <v>0</v>
      </c>
      <c r="J530" s="6">
        <v>0</v>
      </c>
      <c r="K530" s="6">
        <v>0</v>
      </c>
      <c r="L530" s="41">
        <v>0</v>
      </c>
      <c r="M530" s="43">
        <v>0</v>
      </c>
      <c r="N530" s="6">
        <v>0</v>
      </c>
      <c r="O530" s="6">
        <v>0</v>
      </c>
      <c r="P530" s="41">
        <v>0</v>
      </c>
      <c r="Q530" s="43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4" ht="13.5" hidden="1" outlineLevel="2" collapsed="1" thickBot="1" x14ac:dyDescent="0.25">
      <c r="A531" s="190"/>
      <c r="B531" s="96">
        <v>810331</v>
      </c>
      <c r="C531" s="15" t="s">
        <v>376</v>
      </c>
      <c r="D531" s="38" t="s">
        <v>225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</row>
    <row r="532" spans="1:24" ht="13.5" hidden="1" outlineLevel="3" thickBot="1" x14ac:dyDescent="0.25">
      <c r="A532" s="190"/>
      <c r="B532" s="96">
        <v>810331</v>
      </c>
      <c r="C532" s="42" t="s">
        <v>379</v>
      </c>
      <c r="D532" s="38" t="s">
        <v>349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t="13.5" hidden="1" outlineLevel="3" thickBot="1" x14ac:dyDescent="0.25">
      <c r="A533" s="190"/>
      <c r="B533" s="96">
        <v>810331</v>
      </c>
      <c r="C533" s="42" t="s">
        <v>377</v>
      </c>
      <c r="D533" s="38" t="s">
        <v>350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4" ht="13.5" hidden="1" outlineLevel="3" thickBot="1" x14ac:dyDescent="0.25">
      <c r="A534" s="191"/>
      <c r="B534" s="97">
        <v>810331</v>
      </c>
      <c r="C534" s="136" t="s">
        <v>375</v>
      </c>
      <c r="D534" s="45" t="s">
        <v>307</v>
      </c>
      <c r="E534" s="152">
        <v>0</v>
      </c>
      <c r="F534" s="46">
        <v>0</v>
      </c>
      <c r="G534" s="46">
        <v>0</v>
      </c>
      <c r="H534" s="47">
        <v>0</v>
      </c>
      <c r="I534" s="152">
        <v>0</v>
      </c>
      <c r="J534" s="46">
        <v>0</v>
      </c>
      <c r="K534" s="46">
        <v>0</v>
      </c>
      <c r="L534" s="47">
        <v>0</v>
      </c>
      <c r="M534" s="152">
        <v>0</v>
      </c>
      <c r="N534" s="46">
        <v>0</v>
      </c>
      <c r="O534" s="46">
        <v>0</v>
      </c>
      <c r="P534" s="47">
        <v>0</v>
      </c>
      <c r="Q534" s="152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</row>
    <row r="535" spans="1:24" ht="12.75" customHeight="1" thickBot="1" x14ac:dyDescent="0.25">
      <c r="A535" s="58"/>
      <c r="B535" s="94"/>
      <c r="C535" s="57" t="s">
        <v>22</v>
      </c>
      <c r="D535" s="53"/>
      <c r="E535" s="54">
        <v>250695638.27999994</v>
      </c>
      <c r="F535" s="55">
        <v>216600.58</v>
      </c>
      <c r="G535" s="55">
        <v>7988987.7000000011</v>
      </c>
      <c r="H535" s="56">
        <v>258901226.55999994</v>
      </c>
      <c r="I535" s="54">
        <v>117845181.86999999</v>
      </c>
      <c r="J535" s="55">
        <v>144738.52000000002</v>
      </c>
      <c r="K535" s="55">
        <v>3453853.3000000003</v>
      </c>
      <c r="L535" s="56">
        <v>121443773.68999998</v>
      </c>
      <c r="M535" s="54">
        <v>160244887.35000008</v>
      </c>
      <c r="N535" s="55">
        <v>356737.9</v>
      </c>
      <c r="O535" s="55">
        <v>5732350.6599999992</v>
      </c>
      <c r="P535" s="56">
        <v>166333975.91000009</v>
      </c>
      <c r="Q535" s="54">
        <v>305506020.2100001</v>
      </c>
      <c r="R535" s="55">
        <v>609323.14</v>
      </c>
      <c r="S535" s="55">
        <v>9433339.5099999998</v>
      </c>
      <c r="T535" s="56">
        <v>315548682.86000007</v>
      </c>
      <c r="U535" s="54">
        <v>834291727.71000028</v>
      </c>
      <c r="V535" s="55">
        <v>1327400.1400000001</v>
      </c>
      <c r="W535" s="55">
        <v>26608531.169999994</v>
      </c>
      <c r="X535" s="56">
        <v>862227659.02000022</v>
      </c>
    </row>
    <row r="536" spans="1:24" s="106" customFormat="1" outlineLevel="1" x14ac:dyDescent="0.2">
      <c r="A536" s="189">
        <v>810004</v>
      </c>
      <c r="B536" s="98">
        <v>810004</v>
      </c>
      <c r="C536" s="101" t="s">
        <v>138</v>
      </c>
      <c r="D536" s="102" t="s">
        <v>304</v>
      </c>
      <c r="E536" s="107">
        <v>14520928.879999999</v>
      </c>
      <c r="F536" s="108">
        <v>566.97</v>
      </c>
      <c r="G536" s="108">
        <v>320761.57</v>
      </c>
      <c r="H536" s="109">
        <v>14842257.42</v>
      </c>
      <c r="I536" s="107">
        <v>13451142.029999997</v>
      </c>
      <c r="J536" s="108">
        <v>6729.42</v>
      </c>
      <c r="K536" s="108">
        <v>314277.41000000003</v>
      </c>
      <c r="L536" s="109">
        <v>13772148.859999998</v>
      </c>
      <c r="M536" s="107">
        <v>15104265.93</v>
      </c>
      <c r="N536" s="108">
        <v>15958.02</v>
      </c>
      <c r="O536" s="108">
        <v>252668.65</v>
      </c>
      <c r="P536" s="109">
        <v>15372892.6</v>
      </c>
      <c r="Q536" s="107">
        <v>32300770.929999996</v>
      </c>
      <c r="R536" s="108">
        <v>34128.550000000003</v>
      </c>
      <c r="S536" s="108">
        <v>542264.64</v>
      </c>
      <c r="T536" s="109">
        <v>32877164.119999997</v>
      </c>
      <c r="U536" s="107">
        <v>75377107.769999996</v>
      </c>
      <c r="V536" s="108">
        <v>57382.960000000006</v>
      </c>
      <c r="W536" s="108">
        <v>1429972.27</v>
      </c>
      <c r="X536" s="109">
        <v>76864462.999999985</v>
      </c>
    </row>
    <row r="537" spans="1:24" ht="13.5" outlineLevel="2" thickBot="1" x14ac:dyDescent="0.25">
      <c r="A537" s="190"/>
      <c r="B537" s="96">
        <v>810004</v>
      </c>
      <c r="C537" s="15" t="s">
        <v>397</v>
      </c>
      <c r="D537" s="38" t="s">
        <v>222</v>
      </c>
      <c r="E537" s="43">
        <v>14520928.879999999</v>
      </c>
      <c r="F537" s="6">
        <v>566.97</v>
      </c>
      <c r="G537" s="6">
        <v>320761.57</v>
      </c>
      <c r="H537" s="41">
        <v>14842257.42</v>
      </c>
      <c r="I537" s="43">
        <v>13451142.029999997</v>
      </c>
      <c r="J537" s="6">
        <v>6729.42</v>
      </c>
      <c r="K537" s="6">
        <v>314277.41000000003</v>
      </c>
      <c r="L537" s="41">
        <v>13772148.859999998</v>
      </c>
      <c r="M537" s="43">
        <v>15104265.93</v>
      </c>
      <c r="N537" s="6">
        <v>15958.02</v>
      </c>
      <c r="O537" s="6">
        <v>252668.65</v>
      </c>
      <c r="P537" s="41">
        <v>15372892.6</v>
      </c>
      <c r="Q537" s="43">
        <v>32300770.929999996</v>
      </c>
      <c r="R537" s="6">
        <v>34128.550000000003</v>
      </c>
      <c r="S537" s="6">
        <v>542264.64</v>
      </c>
      <c r="T537" s="41">
        <v>32877164.119999997</v>
      </c>
      <c r="U537" s="43">
        <v>75377107.769999996</v>
      </c>
      <c r="V537" s="6">
        <v>57382.960000000006</v>
      </c>
      <c r="W537" s="35">
        <v>1429972.27</v>
      </c>
      <c r="X537" s="41">
        <v>76864462.999999985</v>
      </c>
    </row>
    <row r="538" spans="1:24" ht="13.5" hidden="1" outlineLevel="2" thickBot="1" x14ac:dyDescent="0.25">
      <c r="A538" s="190"/>
      <c r="B538" s="96">
        <v>810004</v>
      </c>
      <c r="C538" s="15" t="s">
        <v>362</v>
      </c>
      <c r="D538" s="38" t="s">
        <v>223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2" collapsed="1" thickBot="1" x14ac:dyDescent="0.25">
      <c r="A539" s="190"/>
      <c r="B539" s="96">
        <v>810004</v>
      </c>
      <c r="C539" s="15" t="s">
        <v>300</v>
      </c>
      <c r="D539" s="38" t="s">
        <v>224</v>
      </c>
      <c r="E539" s="40">
        <v>0</v>
      </c>
      <c r="F539" s="39">
        <v>0</v>
      </c>
      <c r="G539" s="39">
        <v>0</v>
      </c>
      <c r="H539" s="41">
        <v>0</v>
      </c>
      <c r="I539" s="40">
        <v>0</v>
      </c>
      <c r="J539" s="39">
        <v>0</v>
      </c>
      <c r="K539" s="39">
        <v>0</v>
      </c>
      <c r="L539" s="41">
        <v>0</v>
      </c>
      <c r="M539" s="40">
        <v>0</v>
      </c>
      <c r="N539" s="39">
        <v>0</v>
      </c>
      <c r="O539" s="39">
        <v>0</v>
      </c>
      <c r="P539" s="41">
        <v>0</v>
      </c>
      <c r="Q539" s="40">
        <v>0</v>
      </c>
      <c r="R539" s="39">
        <v>0</v>
      </c>
      <c r="S539" s="39">
        <v>0</v>
      </c>
      <c r="T539" s="41">
        <v>0</v>
      </c>
      <c r="U539" s="40">
        <v>0</v>
      </c>
      <c r="V539" s="39">
        <v>0</v>
      </c>
      <c r="W539" s="39">
        <v>0</v>
      </c>
      <c r="X539" s="41">
        <v>0</v>
      </c>
    </row>
    <row r="540" spans="1:24" ht="13.5" hidden="1" outlineLevel="3" thickBot="1" x14ac:dyDescent="0.25">
      <c r="A540" s="190"/>
      <c r="B540" s="96">
        <v>810004</v>
      </c>
      <c r="C540" s="149" t="s">
        <v>378</v>
      </c>
      <c r="D540" s="38" t="s">
        <v>380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3" thickBot="1" x14ac:dyDescent="0.25">
      <c r="A541" s="190"/>
      <c r="B541" s="96">
        <v>810004</v>
      </c>
      <c r="C541" s="149" t="s">
        <v>387</v>
      </c>
      <c r="D541" s="38" t="s">
        <v>381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t="13.5" hidden="1" outlineLevel="2" collapsed="1" thickBot="1" x14ac:dyDescent="0.25">
      <c r="A542" s="190"/>
      <c r="B542" s="96">
        <v>810004</v>
      </c>
      <c r="C542" s="15" t="s">
        <v>376</v>
      </c>
      <c r="D542" s="38" t="s">
        <v>225</v>
      </c>
      <c r="E542" s="40">
        <v>0</v>
      </c>
      <c r="F542" s="39">
        <v>0</v>
      </c>
      <c r="G542" s="39">
        <v>0</v>
      </c>
      <c r="H542" s="41">
        <v>0</v>
      </c>
      <c r="I542" s="40">
        <v>0</v>
      </c>
      <c r="J542" s="39">
        <v>0</v>
      </c>
      <c r="K542" s="39">
        <v>0</v>
      </c>
      <c r="L542" s="41">
        <v>0</v>
      </c>
      <c r="M542" s="40">
        <v>0</v>
      </c>
      <c r="N542" s="39">
        <v>0</v>
      </c>
      <c r="O542" s="39">
        <v>0</v>
      </c>
      <c r="P542" s="41">
        <v>0</v>
      </c>
      <c r="Q542" s="40">
        <v>0</v>
      </c>
      <c r="R542" s="39">
        <v>0</v>
      </c>
      <c r="S542" s="39">
        <v>0</v>
      </c>
      <c r="T542" s="41">
        <v>0</v>
      </c>
      <c r="U542" s="40">
        <v>0</v>
      </c>
      <c r="V542" s="39">
        <v>0</v>
      </c>
      <c r="W542" s="39">
        <v>0</v>
      </c>
      <c r="X542" s="41">
        <v>0</v>
      </c>
    </row>
    <row r="543" spans="1:24" ht="13.5" hidden="1" outlineLevel="3" thickBot="1" x14ac:dyDescent="0.25">
      <c r="A543" s="190"/>
      <c r="B543" s="96">
        <v>810004</v>
      </c>
      <c r="C543" s="42" t="s">
        <v>379</v>
      </c>
      <c r="D543" s="38" t="s">
        <v>349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4" ht="13.5" hidden="1" outlineLevel="3" thickBot="1" x14ac:dyDescent="0.25">
      <c r="A544" s="190"/>
      <c r="B544" s="96">
        <v>810004</v>
      </c>
      <c r="C544" s="42" t="s">
        <v>377</v>
      </c>
      <c r="D544" s="38" t="s">
        <v>350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t="13.5" hidden="1" outlineLevel="3" thickBot="1" x14ac:dyDescent="0.25">
      <c r="A545" s="191"/>
      <c r="B545" s="97">
        <v>810004</v>
      </c>
      <c r="C545" s="136" t="s">
        <v>375</v>
      </c>
      <c r="D545" s="45" t="s">
        <v>307</v>
      </c>
      <c r="E545" s="152">
        <v>0</v>
      </c>
      <c r="F545" s="46">
        <v>0</v>
      </c>
      <c r="G545" s="46">
        <v>0</v>
      </c>
      <c r="H545" s="47">
        <v>0</v>
      </c>
      <c r="I545" s="152">
        <v>0</v>
      </c>
      <c r="J545" s="46">
        <v>0</v>
      </c>
      <c r="K545" s="46">
        <v>0</v>
      </c>
      <c r="L545" s="47">
        <v>0</v>
      </c>
      <c r="M545" s="152">
        <v>0</v>
      </c>
      <c r="N545" s="46">
        <v>0</v>
      </c>
      <c r="O545" s="46">
        <v>0</v>
      </c>
      <c r="P545" s="47">
        <v>0</v>
      </c>
      <c r="Q545" s="152">
        <v>0</v>
      </c>
      <c r="R545" s="46">
        <v>0</v>
      </c>
      <c r="S545" s="46">
        <v>0</v>
      </c>
      <c r="T545" s="47">
        <v>0</v>
      </c>
      <c r="U545" s="48">
        <v>0</v>
      </c>
      <c r="V545" s="49">
        <v>0</v>
      </c>
      <c r="W545" s="46">
        <v>0</v>
      </c>
      <c r="X545" s="47">
        <v>0</v>
      </c>
    </row>
    <row r="546" spans="1:24" s="106" customFormat="1" outlineLevel="1" x14ac:dyDescent="0.2">
      <c r="A546" s="189">
        <v>810097</v>
      </c>
      <c r="B546" s="98">
        <v>810097</v>
      </c>
      <c r="C546" s="101" t="s">
        <v>139</v>
      </c>
      <c r="D546" s="102" t="s">
        <v>304</v>
      </c>
      <c r="E546" s="107">
        <v>59121356.979999997</v>
      </c>
      <c r="F546" s="108">
        <v>70194.659999999989</v>
      </c>
      <c r="G546" s="108">
        <v>1444447.7600000002</v>
      </c>
      <c r="H546" s="109">
        <v>60635999.399999991</v>
      </c>
      <c r="I546" s="107">
        <v>31082771.27</v>
      </c>
      <c r="J546" s="108">
        <v>47215.97</v>
      </c>
      <c r="K546" s="108">
        <v>743753.01</v>
      </c>
      <c r="L546" s="109">
        <v>31873740.25</v>
      </c>
      <c r="M546" s="107">
        <v>32494548.609999999</v>
      </c>
      <c r="N546" s="108">
        <v>24195.05</v>
      </c>
      <c r="O546" s="108">
        <v>467720.44</v>
      </c>
      <c r="P546" s="109">
        <v>32986464.100000001</v>
      </c>
      <c r="Q546" s="107">
        <v>111671106.74000005</v>
      </c>
      <c r="R546" s="108">
        <v>85255.34</v>
      </c>
      <c r="S546" s="108">
        <v>1607512.5699999998</v>
      </c>
      <c r="T546" s="109">
        <v>113363874.65000005</v>
      </c>
      <c r="U546" s="107">
        <v>234369783.60000005</v>
      </c>
      <c r="V546" s="108">
        <v>226861.02</v>
      </c>
      <c r="W546" s="108">
        <v>4263433.7799999993</v>
      </c>
      <c r="X546" s="109">
        <v>238860078.40000007</v>
      </c>
    </row>
    <row r="547" spans="1:24" outlineLevel="2" x14ac:dyDescent="0.2">
      <c r="A547" s="190"/>
      <c r="B547" s="96">
        <v>810097</v>
      </c>
      <c r="C547" s="15" t="s">
        <v>397</v>
      </c>
      <c r="D547" s="38" t="s">
        <v>222</v>
      </c>
      <c r="E547" s="43">
        <v>27158617.289999999</v>
      </c>
      <c r="F547" s="6">
        <v>41588.639999999999</v>
      </c>
      <c r="G547" s="6">
        <v>722775.7</v>
      </c>
      <c r="H547" s="41">
        <v>27922981.629999999</v>
      </c>
      <c r="I547" s="43">
        <v>31082771.27</v>
      </c>
      <c r="J547" s="6">
        <v>47215.97</v>
      </c>
      <c r="K547" s="6">
        <v>743753.01</v>
      </c>
      <c r="L547" s="41">
        <v>31873740.25</v>
      </c>
      <c r="M547" s="43">
        <v>32494548.609999999</v>
      </c>
      <c r="N547" s="6">
        <v>24195.05</v>
      </c>
      <c r="O547" s="6">
        <v>467720.44</v>
      </c>
      <c r="P547" s="41">
        <v>32986464.100000001</v>
      </c>
      <c r="Q547" s="43">
        <v>32494548.610000059</v>
      </c>
      <c r="R547" s="6">
        <v>24195.05</v>
      </c>
      <c r="S547" s="6">
        <v>467720.44</v>
      </c>
      <c r="T547" s="41">
        <v>32986464.100000061</v>
      </c>
      <c r="U547" s="43">
        <v>123230485.78000006</v>
      </c>
      <c r="V547" s="6">
        <v>137194.71</v>
      </c>
      <c r="W547" s="35">
        <v>2401969.59</v>
      </c>
      <c r="X547" s="41">
        <v>125769650.08000006</v>
      </c>
    </row>
    <row r="548" spans="1:24" hidden="1" outlineLevel="2" x14ac:dyDescent="0.2">
      <c r="A548" s="190"/>
      <c r="B548" s="96">
        <v>810097</v>
      </c>
      <c r="C548" s="15" t="s">
        <v>362</v>
      </c>
      <c r="D548" s="38" t="s">
        <v>223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outlineLevel="2" x14ac:dyDescent="0.2">
      <c r="A549" s="190"/>
      <c r="B549" s="96">
        <v>810097</v>
      </c>
      <c r="C549" s="15" t="s">
        <v>300</v>
      </c>
      <c r="D549" s="38" t="s">
        <v>224</v>
      </c>
      <c r="E549" s="40">
        <v>27223347.789999999</v>
      </c>
      <c r="F549" s="39">
        <v>20446.399999999998</v>
      </c>
      <c r="G549" s="39">
        <v>659689.2300000001</v>
      </c>
      <c r="H549" s="41">
        <v>27903483.419999998</v>
      </c>
      <c r="I549" s="40">
        <v>0</v>
      </c>
      <c r="J549" s="39">
        <v>0</v>
      </c>
      <c r="K549" s="39">
        <v>0</v>
      </c>
      <c r="L549" s="41">
        <v>0</v>
      </c>
      <c r="M549" s="40">
        <v>0</v>
      </c>
      <c r="N549" s="39">
        <v>0</v>
      </c>
      <c r="O549" s="39">
        <v>0</v>
      </c>
      <c r="P549" s="41">
        <v>0</v>
      </c>
      <c r="Q549" s="40">
        <v>79169757.359999999</v>
      </c>
      <c r="R549" s="39">
        <v>61060.29</v>
      </c>
      <c r="S549" s="39">
        <v>1139792.1299999999</v>
      </c>
      <c r="T549" s="41">
        <v>80370609.780000001</v>
      </c>
      <c r="U549" s="40">
        <v>106393105.15000001</v>
      </c>
      <c r="V549" s="39">
        <v>81506.69</v>
      </c>
      <c r="W549" s="39">
        <v>1799481.3599999999</v>
      </c>
      <c r="X549" s="41">
        <v>108274093.2</v>
      </c>
    </row>
    <row r="550" spans="1:24" hidden="1" outlineLevel="3" x14ac:dyDescent="0.2">
      <c r="A550" s="190"/>
      <c r="B550" s="96">
        <v>810097</v>
      </c>
      <c r="C550" s="149" t="s">
        <v>378</v>
      </c>
      <c r="D550" s="38" t="s">
        <v>380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outlineLevel="3" x14ac:dyDescent="0.2">
      <c r="A551" s="190"/>
      <c r="B551" s="96">
        <v>810097</v>
      </c>
      <c r="C551" s="149" t="s">
        <v>387</v>
      </c>
      <c r="D551" s="38" t="s">
        <v>381</v>
      </c>
      <c r="E551" s="43">
        <v>27223347.789999999</v>
      </c>
      <c r="F551" s="6">
        <v>20446.399999999998</v>
      </c>
      <c r="G551" s="6">
        <v>659689.2300000001</v>
      </c>
      <c r="H551" s="41">
        <v>27903483.419999998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79169757.359999999</v>
      </c>
      <c r="R551" s="6">
        <v>61060.29</v>
      </c>
      <c r="S551" s="6">
        <v>1139792.1299999999</v>
      </c>
      <c r="T551" s="41">
        <v>80370609.780000001</v>
      </c>
      <c r="U551" s="43">
        <v>106393105.15000001</v>
      </c>
      <c r="V551" s="6">
        <v>81506.69</v>
      </c>
      <c r="W551" s="35">
        <v>1799481.3599999999</v>
      </c>
      <c r="X551" s="41">
        <v>108274093.2</v>
      </c>
    </row>
    <row r="552" spans="1:24" outlineLevel="2" x14ac:dyDescent="0.2">
      <c r="A552" s="190"/>
      <c r="B552" s="96">
        <v>810097</v>
      </c>
      <c r="C552" s="15" t="s">
        <v>376</v>
      </c>
      <c r="D552" s="38" t="s">
        <v>225</v>
      </c>
      <c r="E552" s="40">
        <v>4739391.9000000004</v>
      </c>
      <c r="F552" s="39">
        <v>8159.62</v>
      </c>
      <c r="G552" s="39">
        <v>61982.83</v>
      </c>
      <c r="H552" s="41">
        <v>4809534.3500000006</v>
      </c>
      <c r="I552" s="40">
        <v>0</v>
      </c>
      <c r="J552" s="39">
        <v>0</v>
      </c>
      <c r="K552" s="39">
        <v>0</v>
      </c>
      <c r="L552" s="41">
        <v>0</v>
      </c>
      <c r="M552" s="40">
        <v>0</v>
      </c>
      <c r="N552" s="39">
        <v>0</v>
      </c>
      <c r="O552" s="39">
        <v>0</v>
      </c>
      <c r="P552" s="41">
        <v>0</v>
      </c>
      <c r="Q552" s="40">
        <v>6800.77</v>
      </c>
      <c r="R552" s="39">
        <v>0</v>
      </c>
      <c r="S552" s="39">
        <v>0</v>
      </c>
      <c r="T552" s="41">
        <v>6800.77</v>
      </c>
      <c r="U552" s="40">
        <v>4746192.67</v>
      </c>
      <c r="V552" s="39">
        <v>8159.62</v>
      </c>
      <c r="W552" s="39">
        <v>61982.83</v>
      </c>
      <c r="X552" s="41">
        <v>4816335.12</v>
      </c>
    </row>
    <row r="553" spans="1:24" hidden="1" outlineLevel="3" x14ac:dyDescent="0.2">
      <c r="A553" s="190"/>
      <c r="B553" s="96">
        <v>810097</v>
      </c>
      <c r="C553" s="42" t="s">
        <v>379</v>
      </c>
      <c r="D553" s="38" t="s">
        <v>349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t="13.5" outlineLevel="3" thickBot="1" x14ac:dyDescent="0.25">
      <c r="A554" s="190"/>
      <c r="B554" s="96">
        <v>810097</v>
      </c>
      <c r="C554" s="42" t="s">
        <v>377</v>
      </c>
      <c r="D554" s="38" t="s">
        <v>350</v>
      </c>
      <c r="E554" s="43">
        <v>4739391.9000000004</v>
      </c>
      <c r="F554" s="6">
        <v>8159.62</v>
      </c>
      <c r="G554" s="6">
        <v>61982.83</v>
      </c>
      <c r="H554" s="41">
        <v>4809534.3500000006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6800.77</v>
      </c>
      <c r="R554" s="6">
        <v>0</v>
      </c>
      <c r="S554" s="6">
        <v>0</v>
      </c>
      <c r="T554" s="41">
        <v>6800.77</v>
      </c>
      <c r="U554" s="43">
        <v>4746192.67</v>
      </c>
      <c r="V554" s="6">
        <v>8159.62</v>
      </c>
      <c r="W554" s="35">
        <v>61982.83</v>
      </c>
      <c r="X554" s="41">
        <v>4816335.12</v>
      </c>
    </row>
    <row r="555" spans="1:24" ht="13.5" hidden="1" outlineLevel="3" thickBot="1" x14ac:dyDescent="0.25">
      <c r="A555" s="191"/>
      <c r="B555" s="97">
        <v>810097</v>
      </c>
      <c r="C555" s="136" t="s">
        <v>375</v>
      </c>
      <c r="D555" s="45" t="s">
        <v>307</v>
      </c>
      <c r="E555" s="152">
        <v>0</v>
      </c>
      <c r="F555" s="46">
        <v>0</v>
      </c>
      <c r="G555" s="46">
        <v>0</v>
      </c>
      <c r="H555" s="47">
        <v>0</v>
      </c>
      <c r="I555" s="152">
        <v>0</v>
      </c>
      <c r="J555" s="46">
        <v>0</v>
      </c>
      <c r="K555" s="46">
        <v>0</v>
      </c>
      <c r="L555" s="47">
        <v>0</v>
      </c>
      <c r="M555" s="152">
        <v>0</v>
      </c>
      <c r="N555" s="46">
        <v>0</v>
      </c>
      <c r="O555" s="46">
        <v>0</v>
      </c>
      <c r="P555" s="47">
        <v>0</v>
      </c>
      <c r="Q555" s="152">
        <v>0</v>
      </c>
      <c r="R555" s="46">
        <v>0</v>
      </c>
      <c r="S555" s="46">
        <v>0</v>
      </c>
      <c r="T555" s="47">
        <v>0</v>
      </c>
      <c r="U555" s="48">
        <v>0</v>
      </c>
      <c r="V555" s="49">
        <v>0</v>
      </c>
      <c r="W555" s="46">
        <v>0</v>
      </c>
      <c r="X555" s="47">
        <v>0</v>
      </c>
    </row>
    <row r="556" spans="1:24" s="106" customFormat="1" outlineLevel="1" x14ac:dyDescent="0.2">
      <c r="A556" s="189">
        <v>810098</v>
      </c>
      <c r="B556" s="98">
        <v>810098</v>
      </c>
      <c r="C556" s="101" t="s">
        <v>140</v>
      </c>
      <c r="D556" s="102" t="s">
        <v>304</v>
      </c>
      <c r="E556" s="107">
        <v>12902240.560000001</v>
      </c>
      <c r="F556" s="108">
        <v>10826.119999999999</v>
      </c>
      <c r="G556" s="108">
        <v>381997.1</v>
      </c>
      <c r="H556" s="109">
        <v>13295063.779999999</v>
      </c>
      <c r="I556" s="107">
        <v>2645076.64</v>
      </c>
      <c r="J556" s="108">
        <v>1912.91</v>
      </c>
      <c r="K556" s="108">
        <v>68357.59</v>
      </c>
      <c r="L556" s="109">
        <v>2715347.14</v>
      </c>
      <c r="M556" s="107">
        <v>9169481.9800000004</v>
      </c>
      <c r="N556" s="108">
        <v>11221.83</v>
      </c>
      <c r="O556" s="108">
        <v>235658.43</v>
      </c>
      <c r="P556" s="109">
        <v>9416362.2400000002</v>
      </c>
      <c r="Q556" s="107">
        <v>11915286.159999989</v>
      </c>
      <c r="R556" s="108">
        <v>14586.18</v>
      </c>
      <c r="S556" s="108">
        <v>306309.71999999997</v>
      </c>
      <c r="T556" s="109">
        <v>12236182.059999989</v>
      </c>
      <c r="U556" s="107">
        <v>36632085.339999989</v>
      </c>
      <c r="V556" s="108">
        <v>38547.040000000001</v>
      </c>
      <c r="W556" s="108">
        <v>992322.83999999985</v>
      </c>
      <c r="X556" s="109">
        <v>37662955.219999984</v>
      </c>
    </row>
    <row r="557" spans="1:24" hidden="1" outlineLevel="2" x14ac:dyDescent="0.2">
      <c r="A557" s="190"/>
      <c r="B557" s="96">
        <v>810098</v>
      </c>
      <c r="C557" s="15" t="s">
        <v>397</v>
      </c>
      <c r="D557" s="38" t="s">
        <v>222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2" thickBot="1" x14ac:dyDescent="0.25">
      <c r="A558" s="190"/>
      <c r="B558" s="96">
        <v>810098</v>
      </c>
      <c r="C558" s="15" t="s">
        <v>362</v>
      </c>
      <c r="D558" s="38" t="s">
        <v>223</v>
      </c>
      <c r="E558" s="43">
        <v>12902240.560000001</v>
      </c>
      <c r="F558" s="6">
        <v>10826.119999999999</v>
      </c>
      <c r="G558" s="6">
        <v>381997.1</v>
      </c>
      <c r="H558" s="41">
        <v>13295063.779999999</v>
      </c>
      <c r="I558" s="43">
        <v>2645076.64</v>
      </c>
      <c r="J558" s="6">
        <v>1912.91</v>
      </c>
      <c r="K558" s="6">
        <v>68357.59</v>
      </c>
      <c r="L558" s="41">
        <v>2715347.14</v>
      </c>
      <c r="M558" s="43">
        <v>9169481.9800000004</v>
      </c>
      <c r="N558" s="6">
        <v>11221.83</v>
      </c>
      <c r="O558" s="6">
        <v>235658.43</v>
      </c>
      <c r="P558" s="41">
        <v>9416362.2400000002</v>
      </c>
      <c r="Q558" s="43">
        <v>11915286.159999989</v>
      </c>
      <c r="R558" s="6">
        <v>14586.18</v>
      </c>
      <c r="S558" s="6">
        <v>306309.71999999997</v>
      </c>
      <c r="T558" s="41">
        <v>12236182.059999989</v>
      </c>
      <c r="U558" s="43">
        <v>36632085.339999989</v>
      </c>
      <c r="V558" s="6">
        <v>38547.040000000001</v>
      </c>
      <c r="W558" s="35">
        <v>992322.83999999985</v>
      </c>
      <c r="X558" s="41">
        <v>37662955.219999984</v>
      </c>
    </row>
    <row r="559" spans="1:24" ht="13.5" hidden="1" outlineLevel="2" collapsed="1" thickBot="1" x14ac:dyDescent="0.25">
      <c r="A559" s="190"/>
      <c r="B559" s="96">
        <v>810098</v>
      </c>
      <c r="C559" s="15" t="s">
        <v>300</v>
      </c>
      <c r="D559" s="38" t="s">
        <v>224</v>
      </c>
      <c r="E559" s="40">
        <v>0</v>
      </c>
      <c r="F559" s="39">
        <v>0</v>
      </c>
      <c r="G559" s="39">
        <v>0</v>
      </c>
      <c r="H559" s="41">
        <v>0</v>
      </c>
      <c r="I559" s="40">
        <v>0</v>
      </c>
      <c r="J559" s="39">
        <v>0</v>
      </c>
      <c r="K559" s="39">
        <v>0</v>
      </c>
      <c r="L559" s="41">
        <v>0</v>
      </c>
      <c r="M559" s="40">
        <v>0</v>
      </c>
      <c r="N559" s="39">
        <v>0</v>
      </c>
      <c r="O559" s="39">
        <v>0</v>
      </c>
      <c r="P559" s="41">
        <v>0</v>
      </c>
      <c r="Q559" s="40">
        <v>0</v>
      </c>
      <c r="R559" s="39">
        <v>0</v>
      </c>
      <c r="S559" s="39">
        <v>0</v>
      </c>
      <c r="T559" s="41">
        <v>0</v>
      </c>
      <c r="U559" s="40">
        <v>0</v>
      </c>
      <c r="V559" s="39">
        <v>0</v>
      </c>
      <c r="W559" s="39">
        <v>0</v>
      </c>
      <c r="X559" s="41">
        <v>0</v>
      </c>
    </row>
    <row r="560" spans="1:24" ht="13.5" hidden="1" outlineLevel="3" thickBot="1" x14ac:dyDescent="0.25">
      <c r="A560" s="190"/>
      <c r="B560" s="96">
        <v>810098</v>
      </c>
      <c r="C560" s="149" t="s">
        <v>378</v>
      </c>
      <c r="D560" s="38" t="s">
        <v>380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0"/>
      <c r="B561" s="96">
        <v>810098</v>
      </c>
      <c r="C561" s="149" t="s">
        <v>387</v>
      </c>
      <c r="D561" s="38" t="s">
        <v>381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2" collapsed="1" thickBot="1" x14ac:dyDescent="0.25">
      <c r="A562" s="190"/>
      <c r="B562" s="96">
        <v>810098</v>
      </c>
      <c r="C562" s="15" t="s">
        <v>376</v>
      </c>
      <c r="D562" s="38" t="s">
        <v>225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</row>
    <row r="563" spans="1:24" ht="13.5" hidden="1" outlineLevel="3" thickBot="1" x14ac:dyDescent="0.25">
      <c r="A563" s="190"/>
      <c r="B563" s="96">
        <v>810098</v>
      </c>
      <c r="C563" s="42" t="s">
        <v>379</v>
      </c>
      <c r="D563" s="38" t="s">
        <v>349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90"/>
      <c r="B564" s="96">
        <v>810098</v>
      </c>
      <c r="C564" s="42" t="s">
        <v>377</v>
      </c>
      <c r="D564" s="38" t="s">
        <v>350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1"/>
      <c r="B565" s="97">
        <v>810098</v>
      </c>
      <c r="C565" s="136" t="s">
        <v>375</v>
      </c>
      <c r="D565" s="45" t="s">
        <v>307</v>
      </c>
      <c r="E565" s="152">
        <v>0</v>
      </c>
      <c r="F565" s="46">
        <v>0</v>
      </c>
      <c r="G565" s="46">
        <v>0</v>
      </c>
      <c r="H565" s="47">
        <v>0</v>
      </c>
      <c r="I565" s="152">
        <v>0</v>
      </c>
      <c r="J565" s="46">
        <v>0</v>
      </c>
      <c r="K565" s="46">
        <v>0</v>
      </c>
      <c r="L565" s="47">
        <v>0</v>
      </c>
      <c r="M565" s="152">
        <v>0</v>
      </c>
      <c r="N565" s="46">
        <v>0</v>
      </c>
      <c r="O565" s="46">
        <v>0</v>
      </c>
      <c r="P565" s="47">
        <v>0</v>
      </c>
      <c r="Q565" s="152">
        <v>0</v>
      </c>
      <c r="R565" s="46">
        <v>0</v>
      </c>
      <c r="S565" s="46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89">
        <v>810099</v>
      </c>
      <c r="B566" s="98">
        <v>810099</v>
      </c>
      <c r="C566" s="101" t="s">
        <v>141</v>
      </c>
      <c r="D566" s="102" t="s">
        <v>304</v>
      </c>
      <c r="E566" s="107">
        <v>114344107.23</v>
      </c>
      <c r="F566" s="108">
        <v>81484.240000000005</v>
      </c>
      <c r="G566" s="108">
        <v>3864980.59</v>
      </c>
      <c r="H566" s="109">
        <v>118290572.06</v>
      </c>
      <c r="I566" s="107">
        <v>55574900</v>
      </c>
      <c r="J566" s="108">
        <v>76288.800000000003</v>
      </c>
      <c r="K566" s="108">
        <v>1571168.02</v>
      </c>
      <c r="L566" s="109">
        <v>57222356.82</v>
      </c>
      <c r="M566" s="107">
        <v>60283181.469999999</v>
      </c>
      <c r="N566" s="108">
        <v>32799.22</v>
      </c>
      <c r="O566" s="108">
        <v>1897446.04</v>
      </c>
      <c r="P566" s="109">
        <v>62213426.729999997</v>
      </c>
      <c r="Q566" s="107">
        <v>76558840.530000016</v>
      </c>
      <c r="R566" s="108">
        <v>40463.81</v>
      </c>
      <c r="S566" s="108">
        <v>2409235.21</v>
      </c>
      <c r="T566" s="109">
        <v>79008539.550000012</v>
      </c>
      <c r="U566" s="107">
        <v>306761029.23000002</v>
      </c>
      <c r="V566" s="108">
        <v>231036.06999999998</v>
      </c>
      <c r="W566" s="108">
        <v>9742829.8599999994</v>
      </c>
      <c r="X566" s="109">
        <v>316734895.16000003</v>
      </c>
    </row>
    <row r="567" spans="1:24" outlineLevel="2" x14ac:dyDescent="0.2">
      <c r="A567" s="190"/>
      <c r="B567" s="96">
        <v>810099</v>
      </c>
      <c r="C567" s="15" t="s">
        <v>397</v>
      </c>
      <c r="D567" s="38" t="s">
        <v>222</v>
      </c>
      <c r="E567" s="43">
        <v>47149082.439999998</v>
      </c>
      <c r="F567" s="6">
        <v>72517.87</v>
      </c>
      <c r="G567" s="6">
        <v>1550686.72</v>
      </c>
      <c r="H567" s="41">
        <v>48772287.029999994</v>
      </c>
      <c r="I567" s="43">
        <v>55574900</v>
      </c>
      <c r="J567" s="6">
        <v>76288.800000000003</v>
      </c>
      <c r="K567" s="6">
        <v>1571168.02</v>
      </c>
      <c r="L567" s="41">
        <v>57222356.82</v>
      </c>
      <c r="M567" s="43">
        <v>60283181.469999999</v>
      </c>
      <c r="N567" s="6">
        <v>32799.22</v>
      </c>
      <c r="O567" s="6">
        <v>1897446.04</v>
      </c>
      <c r="P567" s="41">
        <v>62213426.729999997</v>
      </c>
      <c r="Q567" s="43">
        <v>60283181.470000014</v>
      </c>
      <c r="R567" s="6">
        <v>32799.22</v>
      </c>
      <c r="S567" s="6">
        <v>1897446.04</v>
      </c>
      <c r="T567" s="41">
        <v>62213426.730000012</v>
      </c>
      <c r="U567" s="43">
        <v>223290345.38</v>
      </c>
      <c r="V567" s="6">
        <v>214405.11</v>
      </c>
      <c r="W567" s="35">
        <v>6916746.8200000003</v>
      </c>
      <c r="X567" s="41">
        <v>230421497.31</v>
      </c>
    </row>
    <row r="568" spans="1:24" hidden="1" outlineLevel="2" x14ac:dyDescent="0.2">
      <c r="A568" s="190"/>
      <c r="B568" s="96">
        <v>810099</v>
      </c>
      <c r="C568" s="15" t="s">
        <v>362</v>
      </c>
      <c r="D568" s="38" t="s">
        <v>223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outlineLevel="2" x14ac:dyDescent="0.2">
      <c r="A569" s="190"/>
      <c r="B569" s="96">
        <v>810099</v>
      </c>
      <c r="C569" s="15" t="s">
        <v>300</v>
      </c>
      <c r="D569" s="38" t="s">
        <v>224</v>
      </c>
      <c r="E569" s="40">
        <v>4915308.97</v>
      </c>
      <c r="F569" s="39">
        <v>771.63</v>
      </c>
      <c r="G569" s="39">
        <v>108502.54</v>
      </c>
      <c r="H569" s="41">
        <v>5024583.1399999997</v>
      </c>
      <c r="I569" s="40">
        <v>0</v>
      </c>
      <c r="J569" s="39">
        <v>0</v>
      </c>
      <c r="K569" s="39">
        <v>0</v>
      </c>
      <c r="L569" s="41">
        <v>0</v>
      </c>
      <c r="M569" s="40">
        <v>0</v>
      </c>
      <c r="N569" s="39">
        <v>0</v>
      </c>
      <c r="O569" s="39">
        <v>0</v>
      </c>
      <c r="P569" s="41">
        <v>0</v>
      </c>
      <c r="Q569" s="40">
        <v>2340168.6800000002</v>
      </c>
      <c r="R569" s="39">
        <v>0</v>
      </c>
      <c r="S569" s="39">
        <v>73630.48</v>
      </c>
      <c r="T569" s="41">
        <v>2413799.16</v>
      </c>
      <c r="U569" s="40">
        <v>7255477.6500000004</v>
      </c>
      <c r="V569" s="39">
        <v>771.63</v>
      </c>
      <c r="W569" s="39">
        <v>182133.02</v>
      </c>
      <c r="X569" s="41">
        <v>7438382.2999999998</v>
      </c>
    </row>
    <row r="570" spans="1:24" outlineLevel="3" x14ac:dyDescent="0.2">
      <c r="A570" s="190"/>
      <c r="B570" s="96">
        <v>810099</v>
      </c>
      <c r="C570" s="149" t="s">
        <v>378</v>
      </c>
      <c r="D570" s="38" t="s">
        <v>380</v>
      </c>
      <c r="E570" s="43">
        <v>4915308.97</v>
      </c>
      <c r="F570" s="6">
        <v>771.63</v>
      </c>
      <c r="G570" s="6">
        <v>108502.54</v>
      </c>
      <c r="H570" s="41">
        <v>5024583.1399999997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2340168.6800000002</v>
      </c>
      <c r="R570" s="6">
        <v>0</v>
      </c>
      <c r="S570" s="6">
        <v>73630.48</v>
      </c>
      <c r="T570" s="41">
        <v>2413799.16</v>
      </c>
      <c r="U570" s="43">
        <v>7255477.6500000004</v>
      </c>
      <c r="V570" s="6">
        <v>771.63</v>
      </c>
      <c r="W570" s="35">
        <v>182133.02</v>
      </c>
      <c r="X570" s="41">
        <v>7438382.2999999998</v>
      </c>
    </row>
    <row r="571" spans="1:24" hidden="1" outlineLevel="3" x14ac:dyDescent="0.2">
      <c r="A571" s="190"/>
      <c r="B571" s="96">
        <v>810099</v>
      </c>
      <c r="C571" s="149" t="s">
        <v>387</v>
      </c>
      <c r="D571" s="38" t="s">
        <v>381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outlineLevel="2" x14ac:dyDescent="0.2">
      <c r="A572" s="190"/>
      <c r="B572" s="96">
        <v>810099</v>
      </c>
      <c r="C572" s="15" t="s">
        <v>376</v>
      </c>
      <c r="D572" s="38" t="s">
        <v>225</v>
      </c>
      <c r="E572" s="40">
        <v>62279715.820000008</v>
      </c>
      <c r="F572" s="39">
        <v>8194.74</v>
      </c>
      <c r="G572" s="39">
        <v>2205791.33</v>
      </c>
      <c r="H572" s="41">
        <v>64493701.890000008</v>
      </c>
      <c r="I572" s="40">
        <v>0</v>
      </c>
      <c r="J572" s="39">
        <v>0</v>
      </c>
      <c r="K572" s="39">
        <v>0</v>
      </c>
      <c r="L572" s="41">
        <v>0</v>
      </c>
      <c r="M572" s="40">
        <v>0</v>
      </c>
      <c r="N572" s="39">
        <v>0</v>
      </c>
      <c r="O572" s="39">
        <v>0</v>
      </c>
      <c r="P572" s="41">
        <v>0</v>
      </c>
      <c r="Q572" s="40">
        <v>13935490.380000001</v>
      </c>
      <c r="R572" s="39">
        <v>7664.59</v>
      </c>
      <c r="S572" s="39">
        <v>438158.69</v>
      </c>
      <c r="T572" s="41">
        <v>14381313.66</v>
      </c>
      <c r="U572" s="40">
        <v>76215206.200000003</v>
      </c>
      <c r="V572" s="39">
        <v>15859.33</v>
      </c>
      <c r="W572" s="39">
        <v>2643950.02</v>
      </c>
      <c r="X572" s="41">
        <v>78875015.549999997</v>
      </c>
    </row>
    <row r="573" spans="1:24" ht="13.5" outlineLevel="3" thickBot="1" x14ac:dyDescent="0.25">
      <c r="A573" s="190"/>
      <c r="B573" s="96">
        <v>810099</v>
      </c>
      <c r="C573" s="42" t="s">
        <v>379</v>
      </c>
      <c r="D573" s="38" t="s">
        <v>349</v>
      </c>
      <c r="E573" s="43">
        <v>62279715.820000008</v>
      </c>
      <c r="F573" s="6">
        <v>8194.74</v>
      </c>
      <c r="G573" s="6">
        <v>2205791.33</v>
      </c>
      <c r="H573" s="41">
        <v>64493701.890000008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13935490.380000001</v>
      </c>
      <c r="R573" s="6">
        <v>7664.59</v>
      </c>
      <c r="S573" s="6">
        <v>438158.69</v>
      </c>
      <c r="T573" s="41">
        <v>14381313.66</v>
      </c>
      <c r="U573" s="43">
        <v>76215206.200000003</v>
      </c>
      <c r="V573" s="6">
        <v>15859.33</v>
      </c>
      <c r="W573" s="35">
        <v>2643950.02</v>
      </c>
      <c r="X573" s="41">
        <v>78875015.549999997</v>
      </c>
    </row>
    <row r="574" spans="1:24" ht="13.5" hidden="1" outlineLevel="3" thickBot="1" x14ac:dyDescent="0.25">
      <c r="A574" s="190"/>
      <c r="B574" s="96">
        <v>810099</v>
      </c>
      <c r="C574" s="42" t="s">
        <v>377</v>
      </c>
      <c r="D574" s="38" t="s">
        <v>350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91"/>
      <c r="B575" s="97">
        <v>810099</v>
      </c>
      <c r="C575" s="136" t="s">
        <v>375</v>
      </c>
      <c r="D575" s="45" t="s">
        <v>307</v>
      </c>
      <c r="E575" s="152">
        <v>0</v>
      </c>
      <c r="F575" s="46">
        <v>0</v>
      </c>
      <c r="G575" s="46">
        <v>0</v>
      </c>
      <c r="H575" s="47">
        <v>0</v>
      </c>
      <c r="I575" s="152">
        <v>0</v>
      </c>
      <c r="J575" s="46">
        <v>0</v>
      </c>
      <c r="K575" s="46">
        <v>0</v>
      </c>
      <c r="L575" s="47">
        <v>0</v>
      </c>
      <c r="M575" s="152">
        <v>0</v>
      </c>
      <c r="N575" s="46">
        <v>0</v>
      </c>
      <c r="O575" s="46">
        <v>0</v>
      </c>
      <c r="P575" s="47">
        <v>0</v>
      </c>
      <c r="Q575" s="152">
        <v>0</v>
      </c>
      <c r="R575" s="46">
        <v>0</v>
      </c>
      <c r="S575" s="46">
        <v>0</v>
      </c>
      <c r="T575" s="47">
        <v>0</v>
      </c>
      <c r="U575" s="48">
        <v>0</v>
      </c>
      <c r="V575" s="49">
        <v>0</v>
      </c>
      <c r="W575" s="46">
        <v>0</v>
      </c>
      <c r="X575" s="47">
        <v>0</v>
      </c>
    </row>
    <row r="576" spans="1:24" s="106" customFormat="1" outlineLevel="1" x14ac:dyDescent="0.2">
      <c r="A576" s="189">
        <v>810100</v>
      </c>
      <c r="B576" s="98">
        <v>810100</v>
      </c>
      <c r="C576" s="101" t="s">
        <v>142</v>
      </c>
      <c r="D576" s="102" t="s">
        <v>304</v>
      </c>
      <c r="E576" s="107">
        <v>15162918.789999999</v>
      </c>
      <c r="F576" s="108">
        <v>28082.04</v>
      </c>
      <c r="G576" s="108">
        <v>592640.36</v>
      </c>
      <c r="H576" s="109">
        <v>15783641.189999998</v>
      </c>
      <c r="I576" s="107">
        <v>514945.77</v>
      </c>
      <c r="J576" s="108">
        <v>0</v>
      </c>
      <c r="K576" s="108">
        <v>17512.93</v>
      </c>
      <c r="L576" s="109">
        <v>532458.70000000007</v>
      </c>
      <c r="M576" s="107">
        <v>14353568.619999999</v>
      </c>
      <c r="N576" s="108">
        <v>18241.64</v>
      </c>
      <c r="O576" s="108">
        <v>255383.03</v>
      </c>
      <c r="P576" s="109">
        <v>14627193.289999999</v>
      </c>
      <c r="Q576" s="107">
        <v>27047175.219999991</v>
      </c>
      <c r="R576" s="108">
        <v>34379.910000000003</v>
      </c>
      <c r="S576" s="108">
        <v>481318.91</v>
      </c>
      <c r="T576" s="109">
        <v>27562874.039999992</v>
      </c>
      <c r="U576" s="107">
        <v>57078608.399999991</v>
      </c>
      <c r="V576" s="108">
        <v>80703.59</v>
      </c>
      <c r="W576" s="108">
        <v>1346855.23</v>
      </c>
      <c r="X576" s="109">
        <v>58506167.219999991</v>
      </c>
    </row>
    <row r="577" spans="1:24" hidden="1" outlineLevel="2" x14ac:dyDescent="0.2">
      <c r="A577" s="190"/>
      <c r="B577" s="96">
        <v>810100</v>
      </c>
      <c r="C577" s="15" t="s">
        <v>397</v>
      </c>
      <c r="D577" s="38" t="s">
        <v>222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outlineLevel="2" thickBot="1" x14ac:dyDescent="0.25">
      <c r="A578" s="190"/>
      <c r="B578" s="96">
        <v>810100</v>
      </c>
      <c r="C578" s="15" t="s">
        <v>362</v>
      </c>
      <c r="D578" s="38" t="s">
        <v>223</v>
      </c>
      <c r="E578" s="43">
        <v>15162918.789999999</v>
      </c>
      <c r="F578" s="6">
        <v>28082.04</v>
      </c>
      <c r="G578" s="6">
        <v>592640.36</v>
      </c>
      <c r="H578" s="41">
        <v>15783641.189999998</v>
      </c>
      <c r="I578" s="43">
        <v>514945.77</v>
      </c>
      <c r="J578" s="6">
        <v>0</v>
      </c>
      <c r="K578" s="6">
        <v>17512.93</v>
      </c>
      <c r="L578" s="41">
        <v>532458.70000000007</v>
      </c>
      <c r="M578" s="43">
        <v>14353568.619999999</v>
      </c>
      <c r="N578" s="6">
        <v>18241.64</v>
      </c>
      <c r="O578" s="6">
        <v>255383.03</v>
      </c>
      <c r="P578" s="41">
        <v>14627193.289999999</v>
      </c>
      <c r="Q578" s="43">
        <v>27047175.219999991</v>
      </c>
      <c r="R578" s="6">
        <v>34379.910000000003</v>
      </c>
      <c r="S578" s="6">
        <v>481318.91</v>
      </c>
      <c r="T578" s="41">
        <v>27562874.039999992</v>
      </c>
      <c r="U578" s="43">
        <v>57078608.399999991</v>
      </c>
      <c r="V578" s="6">
        <v>80703.59</v>
      </c>
      <c r="W578" s="35">
        <v>1346855.23</v>
      </c>
      <c r="X578" s="41">
        <v>58506167.219999991</v>
      </c>
    </row>
    <row r="579" spans="1:24" ht="13.5" hidden="1" outlineLevel="2" collapsed="1" thickBot="1" x14ac:dyDescent="0.25">
      <c r="A579" s="190"/>
      <c r="B579" s="96">
        <v>810100</v>
      </c>
      <c r="C579" s="15" t="s">
        <v>300</v>
      </c>
      <c r="D579" s="38" t="s">
        <v>224</v>
      </c>
      <c r="E579" s="40">
        <v>0</v>
      </c>
      <c r="F579" s="39">
        <v>0</v>
      </c>
      <c r="G579" s="39">
        <v>0</v>
      </c>
      <c r="H579" s="41">
        <v>0</v>
      </c>
      <c r="I579" s="40">
        <v>0</v>
      </c>
      <c r="J579" s="39">
        <v>0</v>
      </c>
      <c r="K579" s="39">
        <v>0</v>
      </c>
      <c r="L579" s="41">
        <v>0</v>
      </c>
      <c r="M579" s="40">
        <v>0</v>
      </c>
      <c r="N579" s="39">
        <v>0</v>
      </c>
      <c r="O579" s="39">
        <v>0</v>
      </c>
      <c r="P579" s="41">
        <v>0</v>
      </c>
      <c r="Q579" s="40">
        <v>0</v>
      </c>
      <c r="R579" s="39">
        <v>0</v>
      </c>
      <c r="S579" s="39">
        <v>0</v>
      </c>
      <c r="T579" s="41">
        <v>0</v>
      </c>
      <c r="U579" s="40">
        <v>0</v>
      </c>
      <c r="V579" s="39">
        <v>0</v>
      </c>
      <c r="W579" s="39">
        <v>0</v>
      </c>
      <c r="X579" s="41">
        <v>0</v>
      </c>
    </row>
    <row r="580" spans="1:24" ht="13.5" hidden="1" outlineLevel="3" thickBot="1" x14ac:dyDescent="0.25">
      <c r="A580" s="190"/>
      <c r="B580" s="96">
        <v>810100</v>
      </c>
      <c r="C580" s="149" t="s">
        <v>378</v>
      </c>
      <c r="D580" s="38" t="s">
        <v>380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0"/>
      <c r="B581" s="96">
        <v>810100</v>
      </c>
      <c r="C581" s="149" t="s">
        <v>387</v>
      </c>
      <c r="D581" s="38" t="s">
        <v>381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2" collapsed="1" thickBot="1" x14ac:dyDescent="0.25">
      <c r="A582" s="190"/>
      <c r="B582" s="96">
        <v>810100</v>
      </c>
      <c r="C582" s="15" t="s">
        <v>376</v>
      </c>
      <c r="D582" s="38" t="s">
        <v>225</v>
      </c>
      <c r="E582" s="40">
        <v>0</v>
      </c>
      <c r="F582" s="39">
        <v>0</v>
      </c>
      <c r="G582" s="39">
        <v>0</v>
      </c>
      <c r="H582" s="41">
        <v>0</v>
      </c>
      <c r="I582" s="40">
        <v>0</v>
      </c>
      <c r="J582" s="39">
        <v>0</v>
      </c>
      <c r="K582" s="39">
        <v>0</v>
      </c>
      <c r="L582" s="41">
        <v>0</v>
      </c>
      <c r="M582" s="40">
        <v>0</v>
      </c>
      <c r="N582" s="39">
        <v>0</v>
      </c>
      <c r="O582" s="39">
        <v>0</v>
      </c>
      <c r="P582" s="41">
        <v>0</v>
      </c>
      <c r="Q582" s="40">
        <v>0</v>
      </c>
      <c r="R582" s="39">
        <v>0</v>
      </c>
      <c r="S582" s="39">
        <v>0</v>
      </c>
      <c r="T582" s="41">
        <v>0</v>
      </c>
      <c r="U582" s="40">
        <v>0</v>
      </c>
      <c r="V582" s="39">
        <v>0</v>
      </c>
      <c r="W582" s="39">
        <v>0</v>
      </c>
      <c r="X582" s="41">
        <v>0</v>
      </c>
    </row>
    <row r="583" spans="1:24" ht="13.5" hidden="1" outlineLevel="3" thickBot="1" x14ac:dyDescent="0.25">
      <c r="A583" s="190"/>
      <c r="B583" s="96">
        <v>810100</v>
      </c>
      <c r="C583" s="42" t="s">
        <v>379</v>
      </c>
      <c r="D583" s="38" t="s">
        <v>349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0"/>
      <c r="B584" s="96">
        <v>810100</v>
      </c>
      <c r="C584" s="42" t="s">
        <v>377</v>
      </c>
      <c r="D584" s="38" t="s">
        <v>350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1"/>
      <c r="B585" s="97">
        <v>810100</v>
      </c>
      <c r="C585" s="136" t="s">
        <v>375</v>
      </c>
      <c r="D585" s="45" t="s">
        <v>307</v>
      </c>
      <c r="E585" s="152">
        <v>0</v>
      </c>
      <c r="F585" s="46">
        <v>0</v>
      </c>
      <c r="G585" s="46">
        <v>0</v>
      </c>
      <c r="H585" s="47">
        <v>0</v>
      </c>
      <c r="I585" s="152">
        <v>0</v>
      </c>
      <c r="J585" s="46">
        <v>0</v>
      </c>
      <c r="K585" s="46">
        <v>0</v>
      </c>
      <c r="L585" s="47">
        <v>0</v>
      </c>
      <c r="M585" s="152">
        <v>0</v>
      </c>
      <c r="N585" s="46">
        <v>0</v>
      </c>
      <c r="O585" s="46">
        <v>0</v>
      </c>
      <c r="P585" s="47">
        <v>0</v>
      </c>
      <c r="Q585" s="152">
        <v>0</v>
      </c>
      <c r="R585" s="46">
        <v>0</v>
      </c>
      <c r="S585" s="46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4" s="106" customFormat="1" outlineLevel="1" x14ac:dyDescent="0.2">
      <c r="A586" s="189">
        <v>810101</v>
      </c>
      <c r="B586" s="98">
        <v>810101</v>
      </c>
      <c r="C586" s="101" t="s">
        <v>143</v>
      </c>
      <c r="D586" s="102" t="s">
        <v>304</v>
      </c>
      <c r="E586" s="107">
        <v>4445672.38</v>
      </c>
      <c r="F586" s="108">
        <v>1966.21</v>
      </c>
      <c r="G586" s="108">
        <v>171554.21</v>
      </c>
      <c r="H586" s="109">
        <v>4619192.8</v>
      </c>
      <c r="I586" s="107">
        <v>1957681.78</v>
      </c>
      <c r="J586" s="108">
        <v>0</v>
      </c>
      <c r="K586" s="108">
        <v>91373.920000000013</v>
      </c>
      <c r="L586" s="109">
        <v>2049055.7</v>
      </c>
      <c r="M586" s="107">
        <v>4263190.68</v>
      </c>
      <c r="N586" s="108">
        <v>3274.34</v>
      </c>
      <c r="O586" s="108">
        <v>500974.02</v>
      </c>
      <c r="P586" s="109">
        <v>4767439.0399999991</v>
      </c>
      <c r="Q586" s="107">
        <v>7342161.6799999783</v>
      </c>
      <c r="R586" s="108">
        <v>4407.0600000000004</v>
      </c>
      <c r="S586" s="108">
        <v>863783.72</v>
      </c>
      <c r="T586" s="109">
        <v>8210352.4599999776</v>
      </c>
      <c r="U586" s="107">
        <v>18008706.519999977</v>
      </c>
      <c r="V586" s="108">
        <v>9647.61</v>
      </c>
      <c r="W586" s="108">
        <v>1627685.87</v>
      </c>
      <c r="X586" s="109">
        <v>19646039.999999978</v>
      </c>
    </row>
    <row r="587" spans="1:24" ht="13.5" outlineLevel="2" thickBot="1" x14ac:dyDescent="0.25">
      <c r="A587" s="190"/>
      <c r="B587" s="96">
        <v>810101</v>
      </c>
      <c r="C587" s="15" t="s">
        <v>397</v>
      </c>
      <c r="D587" s="38" t="s">
        <v>222</v>
      </c>
      <c r="E587" s="43">
        <v>4445672.38</v>
      </c>
      <c r="F587" s="6">
        <v>1966.21</v>
      </c>
      <c r="G587" s="6">
        <v>171554.21</v>
      </c>
      <c r="H587" s="41">
        <v>4619192.8</v>
      </c>
      <c r="I587" s="43">
        <v>1957681.78</v>
      </c>
      <c r="J587" s="6">
        <v>0</v>
      </c>
      <c r="K587" s="6">
        <v>91373.920000000013</v>
      </c>
      <c r="L587" s="41">
        <v>2049055.7</v>
      </c>
      <c r="M587" s="43">
        <v>4263190.68</v>
      </c>
      <c r="N587" s="6">
        <v>3274.34</v>
      </c>
      <c r="O587" s="6">
        <v>500974.02</v>
      </c>
      <c r="P587" s="41">
        <v>4767439.0399999991</v>
      </c>
      <c r="Q587" s="43">
        <v>7342161.6799999783</v>
      </c>
      <c r="R587" s="6">
        <v>4407.0600000000004</v>
      </c>
      <c r="S587" s="6">
        <v>863783.72</v>
      </c>
      <c r="T587" s="41">
        <v>8210352.4599999776</v>
      </c>
      <c r="U587" s="43">
        <v>18008706.519999977</v>
      </c>
      <c r="V587" s="6">
        <v>9647.61</v>
      </c>
      <c r="W587" s="35">
        <v>1627685.87</v>
      </c>
      <c r="X587" s="41">
        <v>19646039.999999978</v>
      </c>
    </row>
    <row r="588" spans="1:24" ht="13.5" hidden="1" outlineLevel="2" thickBot="1" x14ac:dyDescent="0.25">
      <c r="A588" s="190"/>
      <c r="B588" s="96">
        <v>810101</v>
      </c>
      <c r="C588" s="15" t="s">
        <v>362</v>
      </c>
      <c r="D588" s="38" t="s">
        <v>223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2" collapsed="1" thickBot="1" x14ac:dyDescent="0.25">
      <c r="A589" s="190"/>
      <c r="B589" s="96">
        <v>810101</v>
      </c>
      <c r="C589" s="15" t="s">
        <v>300</v>
      </c>
      <c r="D589" s="38" t="s">
        <v>224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</row>
    <row r="590" spans="1:24" ht="13.5" hidden="1" outlineLevel="3" thickBot="1" x14ac:dyDescent="0.25">
      <c r="A590" s="190"/>
      <c r="B590" s="96">
        <v>810101</v>
      </c>
      <c r="C590" s="149" t="s">
        <v>378</v>
      </c>
      <c r="D590" s="38" t="s">
        <v>380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90"/>
      <c r="B591" s="96">
        <v>810101</v>
      </c>
      <c r="C591" s="149" t="s">
        <v>387</v>
      </c>
      <c r="D591" s="38" t="s">
        <v>381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2" collapsed="1" thickBot="1" x14ac:dyDescent="0.25">
      <c r="A592" s="190"/>
      <c r="B592" s="96">
        <v>810101</v>
      </c>
      <c r="C592" s="15" t="s">
        <v>376</v>
      </c>
      <c r="D592" s="38" t="s">
        <v>225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</row>
    <row r="593" spans="1:24" ht="13.5" hidden="1" outlineLevel="3" thickBot="1" x14ac:dyDescent="0.25">
      <c r="A593" s="190"/>
      <c r="B593" s="96">
        <v>810101</v>
      </c>
      <c r="C593" s="42" t="s">
        <v>379</v>
      </c>
      <c r="D593" s="38" t="s">
        <v>349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90"/>
      <c r="B594" s="96">
        <v>810101</v>
      </c>
      <c r="C594" s="42" t="s">
        <v>377</v>
      </c>
      <c r="D594" s="38" t="s">
        <v>350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91"/>
      <c r="B595" s="97">
        <v>810101</v>
      </c>
      <c r="C595" s="136" t="s">
        <v>375</v>
      </c>
      <c r="D595" s="45" t="s">
        <v>307</v>
      </c>
      <c r="E595" s="152">
        <v>0</v>
      </c>
      <c r="F595" s="46">
        <v>0</v>
      </c>
      <c r="G595" s="46">
        <v>0</v>
      </c>
      <c r="H595" s="47">
        <v>0</v>
      </c>
      <c r="I595" s="152">
        <v>0</v>
      </c>
      <c r="J595" s="46">
        <v>0</v>
      </c>
      <c r="K595" s="46">
        <v>0</v>
      </c>
      <c r="L595" s="47">
        <v>0</v>
      </c>
      <c r="M595" s="152">
        <v>0</v>
      </c>
      <c r="N595" s="46">
        <v>0</v>
      </c>
      <c r="O595" s="46">
        <v>0</v>
      </c>
      <c r="P595" s="47">
        <v>0</v>
      </c>
      <c r="Q595" s="152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4" s="106" customFormat="1" outlineLevel="1" x14ac:dyDescent="0.2">
      <c r="A596" s="189">
        <v>810103</v>
      </c>
      <c r="B596" s="98">
        <v>810103</v>
      </c>
      <c r="C596" s="101" t="s">
        <v>144</v>
      </c>
      <c r="D596" s="102" t="s">
        <v>304</v>
      </c>
      <c r="E596" s="107">
        <v>4138380.49</v>
      </c>
      <c r="F596" s="108">
        <v>4094.0799999999995</v>
      </c>
      <c r="G596" s="108">
        <v>183256.32000000001</v>
      </c>
      <c r="H596" s="109">
        <v>4325730.8900000006</v>
      </c>
      <c r="I596" s="107">
        <v>1754528.87</v>
      </c>
      <c r="J596" s="108">
        <v>3034.3199999999997</v>
      </c>
      <c r="K596" s="108">
        <v>55835.35</v>
      </c>
      <c r="L596" s="109">
        <v>1813398.5400000003</v>
      </c>
      <c r="M596" s="107">
        <v>4517884.3000000007</v>
      </c>
      <c r="N596" s="108">
        <v>6821.8899999999994</v>
      </c>
      <c r="O596" s="108">
        <v>138031.45000000001</v>
      </c>
      <c r="P596" s="109">
        <v>4662737.6400000006</v>
      </c>
      <c r="Q596" s="107">
        <v>7572270.1999999993</v>
      </c>
      <c r="R596" s="108">
        <v>11647.76</v>
      </c>
      <c r="S596" s="108">
        <v>223392.65</v>
      </c>
      <c r="T596" s="109">
        <v>7807310.6099999994</v>
      </c>
      <c r="U596" s="107">
        <v>17983063.859999999</v>
      </c>
      <c r="V596" s="108">
        <v>25598.05</v>
      </c>
      <c r="W596" s="108">
        <v>600515.77</v>
      </c>
      <c r="X596" s="109">
        <v>18609177.68</v>
      </c>
    </row>
    <row r="597" spans="1:24" outlineLevel="2" x14ac:dyDescent="0.2">
      <c r="A597" s="190"/>
      <c r="B597" s="96">
        <v>810103</v>
      </c>
      <c r="C597" s="15" t="s">
        <v>397</v>
      </c>
      <c r="D597" s="38" t="s">
        <v>222</v>
      </c>
      <c r="E597" s="43">
        <v>1491751.99</v>
      </c>
      <c r="F597" s="6">
        <v>1663.9299999999998</v>
      </c>
      <c r="G597" s="6">
        <v>33895.119999999995</v>
      </c>
      <c r="H597" s="41">
        <v>1527311.04</v>
      </c>
      <c r="I597" s="43">
        <v>717452.80000000005</v>
      </c>
      <c r="J597" s="6">
        <v>1576.23</v>
      </c>
      <c r="K597" s="6">
        <v>17012.43</v>
      </c>
      <c r="L597" s="41">
        <v>736041.46000000008</v>
      </c>
      <c r="M597" s="43">
        <v>2053042.2200000002</v>
      </c>
      <c r="N597" s="6">
        <v>1898.77</v>
      </c>
      <c r="O597" s="6">
        <v>43671.65</v>
      </c>
      <c r="P597" s="41">
        <v>2098612.64</v>
      </c>
      <c r="Q597" s="43">
        <v>3903450.7999999984</v>
      </c>
      <c r="R597" s="6">
        <v>4319.8900000000003</v>
      </c>
      <c r="S597" s="6">
        <v>82941.850000000006</v>
      </c>
      <c r="T597" s="41">
        <v>3990712.5399999986</v>
      </c>
      <c r="U597" s="43">
        <v>8165697.8099999987</v>
      </c>
      <c r="V597" s="6">
        <v>9458.82</v>
      </c>
      <c r="W597" s="35">
        <v>177521.05</v>
      </c>
      <c r="X597" s="41">
        <v>8352677.6799999988</v>
      </c>
    </row>
    <row r="598" spans="1:24" hidden="1" outlineLevel="2" x14ac:dyDescent="0.2">
      <c r="A598" s="190"/>
      <c r="B598" s="96">
        <v>810103</v>
      </c>
      <c r="C598" s="15" t="s">
        <v>362</v>
      </c>
      <c r="D598" s="38" t="s">
        <v>223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4" hidden="1" outlineLevel="2" collapsed="1" x14ac:dyDescent="0.2">
      <c r="A599" s="190"/>
      <c r="B599" s="96">
        <v>810103</v>
      </c>
      <c r="C599" s="15" t="s">
        <v>300</v>
      </c>
      <c r="D599" s="38" t="s">
        <v>224</v>
      </c>
      <c r="E599" s="40">
        <v>0</v>
      </c>
      <c r="F599" s="39">
        <v>0</v>
      </c>
      <c r="G599" s="39">
        <v>0</v>
      </c>
      <c r="H599" s="41">
        <v>0</v>
      </c>
      <c r="I599" s="40">
        <v>0</v>
      </c>
      <c r="J599" s="39">
        <v>0</v>
      </c>
      <c r="K599" s="39">
        <v>0</v>
      </c>
      <c r="L599" s="41">
        <v>0</v>
      </c>
      <c r="M599" s="40">
        <v>0</v>
      </c>
      <c r="N599" s="39">
        <v>0</v>
      </c>
      <c r="O599" s="39">
        <v>0</v>
      </c>
      <c r="P599" s="41">
        <v>0</v>
      </c>
      <c r="Q599" s="40">
        <v>0</v>
      </c>
      <c r="R599" s="39">
        <v>0</v>
      </c>
      <c r="S599" s="39">
        <v>0</v>
      </c>
      <c r="T599" s="41">
        <v>0</v>
      </c>
      <c r="U599" s="40">
        <v>0</v>
      </c>
      <c r="V599" s="39">
        <v>0</v>
      </c>
      <c r="W599" s="39">
        <v>0</v>
      </c>
      <c r="X599" s="41">
        <v>0</v>
      </c>
    </row>
    <row r="600" spans="1:24" hidden="1" outlineLevel="3" x14ac:dyDescent="0.2">
      <c r="A600" s="190"/>
      <c r="B600" s="96">
        <v>810103</v>
      </c>
      <c r="C600" s="149" t="s">
        <v>378</v>
      </c>
      <c r="D600" s="38" t="s">
        <v>380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hidden="1" outlineLevel="3" x14ac:dyDescent="0.2">
      <c r="A601" s="190"/>
      <c r="B601" s="96">
        <v>810103</v>
      </c>
      <c r="C601" s="149" t="s">
        <v>387</v>
      </c>
      <c r="D601" s="38" t="s">
        <v>381</v>
      </c>
      <c r="E601" s="43">
        <v>0</v>
      </c>
      <c r="F601" s="6">
        <v>0</v>
      </c>
      <c r="G601" s="6">
        <v>0</v>
      </c>
      <c r="H601" s="41">
        <v>0</v>
      </c>
      <c r="I601" s="43">
        <v>0</v>
      </c>
      <c r="J601" s="6">
        <v>0</v>
      </c>
      <c r="K601" s="6">
        <v>0</v>
      </c>
      <c r="L601" s="41">
        <v>0</v>
      </c>
      <c r="M601" s="43">
        <v>0</v>
      </c>
      <c r="N601" s="6">
        <v>0</v>
      </c>
      <c r="O601" s="6">
        <v>0</v>
      </c>
      <c r="P601" s="41">
        <v>0</v>
      </c>
      <c r="Q601" s="43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4" hidden="1" outlineLevel="2" x14ac:dyDescent="0.2">
      <c r="A602" s="190"/>
      <c r="B602" s="96">
        <v>810103</v>
      </c>
      <c r="C602" s="15" t="s">
        <v>376</v>
      </c>
      <c r="D602" s="38" t="s">
        <v>225</v>
      </c>
      <c r="E602" s="40">
        <v>0</v>
      </c>
      <c r="F602" s="39">
        <v>0</v>
      </c>
      <c r="G602" s="39">
        <v>0</v>
      </c>
      <c r="H602" s="41">
        <v>0</v>
      </c>
      <c r="I602" s="40">
        <v>0</v>
      </c>
      <c r="J602" s="39">
        <v>0</v>
      </c>
      <c r="K602" s="39">
        <v>0</v>
      </c>
      <c r="L602" s="41">
        <v>0</v>
      </c>
      <c r="M602" s="40">
        <v>0</v>
      </c>
      <c r="N602" s="39">
        <v>0</v>
      </c>
      <c r="O602" s="39">
        <v>0</v>
      </c>
      <c r="P602" s="41">
        <v>0</v>
      </c>
      <c r="Q602" s="40">
        <v>0</v>
      </c>
      <c r="R602" s="39">
        <v>0</v>
      </c>
      <c r="S602" s="39">
        <v>0</v>
      </c>
      <c r="T602" s="41">
        <v>0</v>
      </c>
      <c r="U602" s="40">
        <v>0</v>
      </c>
      <c r="V602" s="39">
        <v>0</v>
      </c>
      <c r="W602" s="39">
        <v>0</v>
      </c>
      <c r="X602" s="41">
        <v>0</v>
      </c>
    </row>
    <row r="603" spans="1:24" hidden="1" outlineLevel="3" x14ac:dyDescent="0.2">
      <c r="A603" s="190"/>
      <c r="B603" s="96">
        <v>810103</v>
      </c>
      <c r="C603" s="42" t="s">
        <v>379</v>
      </c>
      <c r="D603" s="38" t="s">
        <v>349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hidden="1" outlineLevel="3" x14ac:dyDescent="0.2">
      <c r="A604" s="190"/>
      <c r="B604" s="96">
        <v>810103</v>
      </c>
      <c r="C604" s="42" t="s">
        <v>377</v>
      </c>
      <c r="D604" s="38" t="s">
        <v>350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t="13.5" outlineLevel="3" thickBot="1" x14ac:dyDescent="0.25">
      <c r="A605" s="191"/>
      <c r="B605" s="97">
        <v>810103</v>
      </c>
      <c r="C605" s="136" t="s">
        <v>375</v>
      </c>
      <c r="D605" s="45" t="s">
        <v>307</v>
      </c>
      <c r="E605" s="152">
        <v>2646628.5</v>
      </c>
      <c r="F605" s="46">
        <v>2430.1499999999996</v>
      </c>
      <c r="G605" s="46">
        <v>149361.20000000001</v>
      </c>
      <c r="H605" s="47">
        <v>2798419.85</v>
      </c>
      <c r="I605" s="152">
        <v>1037076.0700000001</v>
      </c>
      <c r="J605" s="46">
        <v>1458.09</v>
      </c>
      <c r="K605" s="46">
        <v>38822.92</v>
      </c>
      <c r="L605" s="47">
        <v>1077357.08</v>
      </c>
      <c r="M605" s="152">
        <v>2464842.08</v>
      </c>
      <c r="N605" s="46">
        <v>4923.12</v>
      </c>
      <c r="O605" s="46">
        <v>94359.8</v>
      </c>
      <c r="P605" s="47">
        <v>2564125</v>
      </c>
      <c r="Q605" s="152">
        <v>3668819.4000000004</v>
      </c>
      <c r="R605" s="46">
        <v>7327.87</v>
      </c>
      <c r="S605" s="46">
        <v>140450.79999999999</v>
      </c>
      <c r="T605" s="47">
        <v>3816598.0700000003</v>
      </c>
      <c r="U605" s="48">
        <v>9817366.0500000007</v>
      </c>
      <c r="V605" s="49">
        <v>16139.23</v>
      </c>
      <c r="W605" s="46">
        <v>422994.72</v>
      </c>
      <c r="X605" s="47">
        <v>10256500.000000002</v>
      </c>
    </row>
    <row r="606" spans="1:24" s="106" customFormat="1" ht="13.5" hidden="1" outlineLevel="1" collapsed="1" thickBot="1" x14ac:dyDescent="0.25">
      <c r="A606" s="189">
        <v>810104</v>
      </c>
      <c r="B606" s="98">
        <v>810104</v>
      </c>
      <c r="C606" s="101" t="s">
        <v>145</v>
      </c>
      <c r="D606" s="102" t="s">
        <v>304</v>
      </c>
      <c r="E606" s="107">
        <v>0</v>
      </c>
      <c r="F606" s="108">
        <v>0</v>
      </c>
      <c r="G606" s="108">
        <v>0</v>
      </c>
      <c r="H606" s="109">
        <v>0</v>
      </c>
      <c r="I606" s="107">
        <v>0</v>
      </c>
      <c r="J606" s="108">
        <v>0</v>
      </c>
      <c r="K606" s="108">
        <v>0</v>
      </c>
      <c r="L606" s="109">
        <v>0</v>
      </c>
      <c r="M606" s="107">
        <v>0</v>
      </c>
      <c r="N606" s="108">
        <v>0</v>
      </c>
      <c r="O606" s="108">
        <v>0</v>
      </c>
      <c r="P606" s="109">
        <v>0</v>
      </c>
      <c r="Q606" s="107">
        <v>0</v>
      </c>
      <c r="R606" s="108">
        <v>0</v>
      </c>
      <c r="S606" s="108">
        <v>0</v>
      </c>
      <c r="T606" s="109">
        <v>0</v>
      </c>
      <c r="U606" s="107">
        <v>0</v>
      </c>
      <c r="V606" s="108">
        <v>0</v>
      </c>
      <c r="W606" s="108">
        <v>0</v>
      </c>
      <c r="X606" s="109">
        <v>0</v>
      </c>
    </row>
    <row r="607" spans="1:24" ht="13.5" hidden="1" outlineLevel="2" thickBot="1" x14ac:dyDescent="0.25">
      <c r="A607" s="190"/>
      <c r="B607" s="96">
        <v>810104</v>
      </c>
      <c r="C607" s="15" t="s">
        <v>397</v>
      </c>
      <c r="D607" s="38" t="s">
        <v>222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2" thickBot="1" x14ac:dyDescent="0.25">
      <c r="A608" s="190"/>
      <c r="B608" s="96">
        <v>810104</v>
      </c>
      <c r="C608" s="15" t="s">
        <v>362</v>
      </c>
      <c r="D608" s="38" t="s">
        <v>223</v>
      </c>
      <c r="E608" s="43">
        <v>0</v>
      </c>
      <c r="F608" s="6">
        <v>0</v>
      </c>
      <c r="G608" s="6">
        <v>0</v>
      </c>
      <c r="H608" s="4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t="13.5" hidden="1" outlineLevel="2" thickBot="1" x14ac:dyDescent="0.25">
      <c r="A609" s="190"/>
      <c r="B609" s="96">
        <v>810104</v>
      </c>
      <c r="C609" s="15" t="s">
        <v>300</v>
      </c>
      <c r="D609" s="38" t="s">
        <v>224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</row>
    <row r="610" spans="1:24" ht="13.5" hidden="1" outlineLevel="3" thickBot="1" x14ac:dyDescent="0.25">
      <c r="A610" s="190"/>
      <c r="B610" s="96">
        <v>810104</v>
      </c>
      <c r="C610" s="149" t="s">
        <v>378</v>
      </c>
      <c r="D610" s="38" t="s">
        <v>380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4" ht="13.5" hidden="1" outlineLevel="3" thickBot="1" x14ac:dyDescent="0.25">
      <c r="A611" s="190"/>
      <c r="B611" s="96">
        <v>810104</v>
      </c>
      <c r="C611" s="149" t="s">
        <v>387</v>
      </c>
      <c r="D611" s="38" t="s">
        <v>381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2" thickBot="1" x14ac:dyDescent="0.25">
      <c r="A612" s="190"/>
      <c r="B612" s="96">
        <v>810104</v>
      </c>
      <c r="C612" s="15" t="s">
        <v>376</v>
      </c>
      <c r="D612" s="38" t="s">
        <v>225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</row>
    <row r="613" spans="1:24" ht="13.5" hidden="1" outlineLevel="3" thickBot="1" x14ac:dyDescent="0.25">
      <c r="A613" s="190"/>
      <c r="B613" s="96">
        <v>810104</v>
      </c>
      <c r="C613" s="42" t="s">
        <v>379</v>
      </c>
      <c r="D613" s="38" t="s">
        <v>349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90"/>
      <c r="B614" s="96">
        <v>810104</v>
      </c>
      <c r="C614" s="42" t="s">
        <v>377</v>
      </c>
      <c r="D614" s="38" t="s">
        <v>350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1"/>
      <c r="B615" s="97">
        <v>810104</v>
      </c>
      <c r="C615" s="136" t="s">
        <v>375</v>
      </c>
      <c r="D615" s="45" t="s">
        <v>307</v>
      </c>
      <c r="E615" s="152">
        <v>0</v>
      </c>
      <c r="F615" s="46">
        <v>0</v>
      </c>
      <c r="G615" s="46">
        <v>0</v>
      </c>
      <c r="H615" s="47">
        <v>0</v>
      </c>
      <c r="I615" s="152">
        <v>0</v>
      </c>
      <c r="J615" s="46">
        <v>0</v>
      </c>
      <c r="K615" s="46">
        <v>0</v>
      </c>
      <c r="L615" s="47">
        <v>0</v>
      </c>
      <c r="M615" s="152">
        <v>0</v>
      </c>
      <c r="N615" s="46">
        <v>0</v>
      </c>
      <c r="O615" s="46">
        <v>0</v>
      </c>
      <c r="P615" s="47">
        <v>0</v>
      </c>
      <c r="Q615" s="152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</row>
    <row r="616" spans="1:24" s="106" customFormat="1" ht="13.5" hidden="1" outlineLevel="1" collapsed="1" thickBot="1" x14ac:dyDescent="0.25">
      <c r="A616" s="189">
        <v>810105</v>
      </c>
      <c r="B616" s="98">
        <v>810105</v>
      </c>
      <c r="C616" s="101" t="s">
        <v>146</v>
      </c>
      <c r="D616" s="102" t="s">
        <v>304</v>
      </c>
      <c r="E616" s="107">
        <v>0</v>
      </c>
      <c r="F616" s="108">
        <v>0</v>
      </c>
      <c r="G616" s="108">
        <v>0</v>
      </c>
      <c r="H616" s="109">
        <v>0</v>
      </c>
      <c r="I616" s="107">
        <v>0</v>
      </c>
      <c r="J616" s="108">
        <v>0</v>
      </c>
      <c r="K616" s="108">
        <v>0</v>
      </c>
      <c r="L616" s="109">
        <v>0</v>
      </c>
      <c r="M616" s="107">
        <v>0</v>
      </c>
      <c r="N616" s="108">
        <v>0</v>
      </c>
      <c r="O616" s="108">
        <v>0</v>
      </c>
      <c r="P616" s="109">
        <v>0</v>
      </c>
      <c r="Q616" s="107">
        <v>0</v>
      </c>
      <c r="R616" s="108">
        <v>0</v>
      </c>
      <c r="S616" s="108">
        <v>0</v>
      </c>
      <c r="T616" s="109">
        <v>0</v>
      </c>
      <c r="U616" s="107">
        <v>0</v>
      </c>
      <c r="V616" s="108">
        <v>0</v>
      </c>
      <c r="W616" s="108">
        <v>0</v>
      </c>
      <c r="X616" s="109">
        <v>0</v>
      </c>
    </row>
    <row r="617" spans="1:24" ht="13.5" hidden="1" outlineLevel="2" thickBot="1" x14ac:dyDescent="0.25">
      <c r="A617" s="190"/>
      <c r="B617" s="96">
        <v>810105</v>
      </c>
      <c r="C617" s="15" t="s">
        <v>397</v>
      </c>
      <c r="D617" s="38" t="s">
        <v>222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2" thickBot="1" x14ac:dyDescent="0.25">
      <c r="A618" s="190"/>
      <c r="B618" s="96">
        <v>810105</v>
      </c>
      <c r="C618" s="15" t="s">
        <v>362</v>
      </c>
      <c r="D618" s="38" t="s">
        <v>223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2" thickBot="1" x14ac:dyDescent="0.25">
      <c r="A619" s="190"/>
      <c r="B619" s="96">
        <v>810105</v>
      </c>
      <c r="C619" s="15" t="s">
        <v>300</v>
      </c>
      <c r="D619" s="38" t="s">
        <v>224</v>
      </c>
      <c r="E619" s="40">
        <v>0</v>
      </c>
      <c r="F619" s="39">
        <v>0</v>
      </c>
      <c r="G619" s="39">
        <v>0</v>
      </c>
      <c r="H619" s="41">
        <v>0</v>
      </c>
      <c r="I619" s="40">
        <v>0</v>
      </c>
      <c r="J619" s="39">
        <v>0</v>
      </c>
      <c r="K619" s="39">
        <v>0</v>
      </c>
      <c r="L619" s="41">
        <v>0</v>
      </c>
      <c r="M619" s="40">
        <v>0</v>
      </c>
      <c r="N619" s="39">
        <v>0</v>
      </c>
      <c r="O619" s="39">
        <v>0</v>
      </c>
      <c r="P619" s="41">
        <v>0</v>
      </c>
      <c r="Q619" s="40">
        <v>0</v>
      </c>
      <c r="R619" s="39">
        <v>0</v>
      </c>
      <c r="S619" s="39">
        <v>0</v>
      </c>
      <c r="T619" s="41">
        <v>0</v>
      </c>
      <c r="U619" s="40">
        <v>0</v>
      </c>
      <c r="V619" s="39">
        <v>0</v>
      </c>
      <c r="W619" s="39">
        <v>0</v>
      </c>
      <c r="X619" s="41">
        <v>0</v>
      </c>
    </row>
    <row r="620" spans="1:24" ht="13.5" hidden="1" outlineLevel="3" thickBot="1" x14ac:dyDescent="0.25">
      <c r="A620" s="190"/>
      <c r="B620" s="96">
        <v>810105</v>
      </c>
      <c r="C620" s="149" t="s">
        <v>378</v>
      </c>
      <c r="D620" s="38" t="s">
        <v>380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90"/>
      <c r="B621" s="96">
        <v>810105</v>
      </c>
      <c r="C621" s="149" t="s">
        <v>387</v>
      </c>
      <c r="D621" s="38" t="s">
        <v>381</v>
      </c>
      <c r="E621" s="43">
        <v>0</v>
      </c>
      <c r="F621" s="6">
        <v>0</v>
      </c>
      <c r="G621" s="6">
        <v>0</v>
      </c>
      <c r="H621" s="41">
        <v>0</v>
      </c>
      <c r="I621" s="43">
        <v>0</v>
      </c>
      <c r="J621" s="6">
        <v>0</v>
      </c>
      <c r="K621" s="6">
        <v>0</v>
      </c>
      <c r="L621" s="41">
        <v>0</v>
      </c>
      <c r="M621" s="43">
        <v>0</v>
      </c>
      <c r="N621" s="6">
        <v>0</v>
      </c>
      <c r="O621" s="6">
        <v>0</v>
      </c>
      <c r="P621" s="41">
        <v>0</v>
      </c>
      <c r="Q621" s="43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2" thickBot="1" x14ac:dyDescent="0.25">
      <c r="A622" s="190"/>
      <c r="B622" s="96">
        <v>810105</v>
      </c>
      <c r="C622" s="15" t="s">
        <v>376</v>
      </c>
      <c r="D622" s="38" t="s">
        <v>225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</row>
    <row r="623" spans="1:24" ht="13.5" hidden="1" outlineLevel="3" thickBot="1" x14ac:dyDescent="0.25">
      <c r="A623" s="190"/>
      <c r="B623" s="96">
        <v>810105</v>
      </c>
      <c r="C623" s="42" t="s">
        <v>379</v>
      </c>
      <c r="D623" s="38" t="s">
        <v>349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90"/>
      <c r="B624" s="96">
        <v>810105</v>
      </c>
      <c r="C624" s="42" t="s">
        <v>377</v>
      </c>
      <c r="D624" s="38" t="s">
        <v>350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91"/>
      <c r="B625" s="97">
        <v>810105</v>
      </c>
      <c r="C625" s="136" t="s">
        <v>375</v>
      </c>
      <c r="D625" s="45" t="s">
        <v>307</v>
      </c>
      <c r="E625" s="152">
        <v>0</v>
      </c>
      <c r="F625" s="46">
        <v>0</v>
      </c>
      <c r="G625" s="46">
        <v>0</v>
      </c>
      <c r="H625" s="47">
        <v>0</v>
      </c>
      <c r="I625" s="152">
        <v>0</v>
      </c>
      <c r="J625" s="46">
        <v>0</v>
      </c>
      <c r="K625" s="46">
        <v>0</v>
      </c>
      <c r="L625" s="47">
        <v>0</v>
      </c>
      <c r="M625" s="152">
        <v>0</v>
      </c>
      <c r="N625" s="46">
        <v>0</v>
      </c>
      <c r="O625" s="46">
        <v>0</v>
      </c>
      <c r="P625" s="47">
        <v>0</v>
      </c>
      <c r="Q625" s="152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</row>
    <row r="626" spans="1:24" s="106" customFormat="1" outlineLevel="1" x14ac:dyDescent="0.2">
      <c r="A626" s="189">
        <v>810106</v>
      </c>
      <c r="B626" s="98">
        <v>810106</v>
      </c>
      <c r="C626" s="101" t="s">
        <v>147</v>
      </c>
      <c r="D626" s="102" t="s">
        <v>304</v>
      </c>
      <c r="E626" s="107">
        <v>1710068.0899999999</v>
      </c>
      <c r="F626" s="108">
        <v>0</v>
      </c>
      <c r="G626" s="108">
        <v>389030.63</v>
      </c>
      <c r="H626" s="109">
        <v>2099098.7199999997</v>
      </c>
      <c r="I626" s="107">
        <v>1287431.55</v>
      </c>
      <c r="J626" s="108">
        <v>152.56</v>
      </c>
      <c r="K626" s="108">
        <v>258300.28</v>
      </c>
      <c r="L626" s="109">
        <v>1545884.3900000001</v>
      </c>
      <c r="M626" s="107">
        <v>2439254.0599999996</v>
      </c>
      <c r="N626" s="108">
        <v>4463.6400000000003</v>
      </c>
      <c r="O626" s="108">
        <v>420142.6</v>
      </c>
      <c r="P626" s="109">
        <v>2863860.3</v>
      </c>
      <c r="Q626" s="107">
        <v>3063042.1399999987</v>
      </c>
      <c r="R626" s="108">
        <v>3672.5299999999997</v>
      </c>
      <c r="S626" s="108">
        <v>528783.91999999993</v>
      </c>
      <c r="T626" s="109">
        <v>3595498.5899999985</v>
      </c>
      <c r="U626" s="107">
        <v>8499795.839999998</v>
      </c>
      <c r="V626" s="108">
        <v>8288.73</v>
      </c>
      <c r="W626" s="108">
        <v>1596257.43</v>
      </c>
      <c r="X626" s="109">
        <v>10104341.999999998</v>
      </c>
    </row>
    <row r="627" spans="1:24" outlineLevel="2" x14ac:dyDescent="0.2">
      <c r="A627" s="190"/>
      <c r="B627" s="96">
        <v>810106</v>
      </c>
      <c r="C627" s="15" t="s">
        <v>397</v>
      </c>
      <c r="D627" s="38" t="s">
        <v>222</v>
      </c>
      <c r="E627" s="43">
        <v>1710068.0899999999</v>
      </c>
      <c r="F627" s="6">
        <v>0</v>
      </c>
      <c r="G627" s="6">
        <v>389030.63</v>
      </c>
      <c r="H627" s="41">
        <v>2099098.7199999997</v>
      </c>
      <c r="I627" s="43">
        <v>1287431.55</v>
      </c>
      <c r="J627" s="6">
        <v>152.56</v>
      </c>
      <c r="K627" s="6">
        <v>258300.28</v>
      </c>
      <c r="L627" s="41">
        <v>1545884.3900000001</v>
      </c>
      <c r="M627" s="43">
        <v>2184265.7599999998</v>
      </c>
      <c r="N627" s="6">
        <v>4044.94</v>
      </c>
      <c r="O627" s="6">
        <v>376179.1</v>
      </c>
      <c r="P627" s="41">
        <v>2564489.7999999998</v>
      </c>
      <c r="Q627" s="43">
        <v>2808053.8399999989</v>
      </c>
      <c r="R627" s="6">
        <v>3253.83</v>
      </c>
      <c r="S627" s="6">
        <v>484820.42</v>
      </c>
      <c r="T627" s="41">
        <v>3296128.0899999989</v>
      </c>
      <c r="U627" s="43">
        <v>7989819.2399999984</v>
      </c>
      <c r="V627" s="6">
        <v>7451.33</v>
      </c>
      <c r="W627" s="35">
        <v>1508330.43</v>
      </c>
      <c r="X627" s="41">
        <v>9505600.9999999981</v>
      </c>
    </row>
    <row r="628" spans="1:24" hidden="1" outlineLevel="2" x14ac:dyDescent="0.2">
      <c r="A628" s="190"/>
      <c r="B628" s="96">
        <v>810106</v>
      </c>
      <c r="C628" s="15" t="s">
        <v>362</v>
      </c>
      <c r="D628" s="38" t="s">
        <v>223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idden="1" outlineLevel="2" collapsed="1" x14ac:dyDescent="0.2">
      <c r="A629" s="190"/>
      <c r="B629" s="96">
        <v>810106</v>
      </c>
      <c r="C629" s="15" t="s">
        <v>300</v>
      </c>
      <c r="D629" s="38" t="s">
        <v>224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</row>
    <row r="630" spans="1:24" hidden="1" outlineLevel="3" x14ac:dyDescent="0.2">
      <c r="A630" s="190"/>
      <c r="B630" s="96">
        <v>810106</v>
      </c>
      <c r="C630" s="149" t="s">
        <v>378</v>
      </c>
      <c r="D630" s="38" t="s">
        <v>380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idden="1" outlineLevel="3" x14ac:dyDescent="0.2">
      <c r="A631" s="190"/>
      <c r="B631" s="96">
        <v>810106</v>
      </c>
      <c r="C631" s="149" t="s">
        <v>387</v>
      </c>
      <c r="D631" s="38" t="s">
        <v>381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idden="1" outlineLevel="2" x14ac:dyDescent="0.2">
      <c r="A632" s="190"/>
      <c r="B632" s="96">
        <v>810106</v>
      </c>
      <c r="C632" s="15" t="s">
        <v>376</v>
      </c>
      <c r="D632" s="38" t="s">
        <v>225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</row>
    <row r="633" spans="1:24" hidden="1" outlineLevel="3" x14ac:dyDescent="0.2">
      <c r="A633" s="190"/>
      <c r="B633" s="96">
        <v>810106</v>
      </c>
      <c r="C633" s="42" t="s">
        <v>379</v>
      </c>
      <c r="D633" s="38" t="s">
        <v>349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idden="1" outlineLevel="3" x14ac:dyDescent="0.2">
      <c r="A634" s="190"/>
      <c r="B634" s="96">
        <v>810106</v>
      </c>
      <c r="C634" s="42" t="s">
        <v>377</v>
      </c>
      <c r="D634" s="38" t="s">
        <v>350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outlineLevel="3" thickBot="1" x14ac:dyDescent="0.25">
      <c r="A635" s="191"/>
      <c r="B635" s="97">
        <v>810106</v>
      </c>
      <c r="C635" s="136" t="s">
        <v>375</v>
      </c>
      <c r="D635" s="45" t="s">
        <v>307</v>
      </c>
      <c r="E635" s="152">
        <v>0</v>
      </c>
      <c r="F635" s="46">
        <v>0</v>
      </c>
      <c r="G635" s="46">
        <v>0</v>
      </c>
      <c r="H635" s="47">
        <v>0</v>
      </c>
      <c r="I635" s="152">
        <v>0</v>
      </c>
      <c r="J635" s="46">
        <v>0</v>
      </c>
      <c r="K635" s="46">
        <v>0</v>
      </c>
      <c r="L635" s="47">
        <v>0</v>
      </c>
      <c r="M635" s="152">
        <v>254988.3</v>
      </c>
      <c r="N635" s="46">
        <v>418.7</v>
      </c>
      <c r="O635" s="46">
        <v>43963.5</v>
      </c>
      <c r="P635" s="47">
        <v>299370.5</v>
      </c>
      <c r="Q635" s="152">
        <v>254988.3</v>
      </c>
      <c r="R635" s="46">
        <v>418.7</v>
      </c>
      <c r="S635" s="46">
        <v>43963.5</v>
      </c>
      <c r="T635" s="47">
        <v>299370.5</v>
      </c>
      <c r="U635" s="48">
        <v>509976.6</v>
      </c>
      <c r="V635" s="49">
        <v>837.4</v>
      </c>
      <c r="W635" s="46">
        <v>87927</v>
      </c>
      <c r="X635" s="47">
        <v>598741</v>
      </c>
    </row>
    <row r="636" spans="1:24" s="106" customFormat="1" outlineLevel="1" x14ac:dyDescent="0.2">
      <c r="A636" s="189">
        <v>810144</v>
      </c>
      <c r="B636" s="98">
        <v>810144</v>
      </c>
      <c r="C636" s="101" t="s">
        <v>148</v>
      </c>
      <c r="D636" s="102" t="s">
        <v>304</v>
      </c>
      <c r="E636" s="107">
        <v>22840563.819999997</v>
      </c>
      <c r="F636" s="108">
        <v>19386.259999999998</v>
      </c>
      <c r="G636" s="108">
        <v>599106.27</v>
      </c>
      <c r="H636" s="109">
        <v>23459056.349999998</v>
      </c>
      <c r="I636" s="107">
        <v>8581624.8599999994</v>
      </c>
      <c r="J636" s="108">
        <v>9404.5400000000009</v>
      </c>
      <c r="K636" s="108">
        <v>291987.03000000003</v>
      </c>
      <c r="L636" s="109">
        <v>8883016.4299999978</v>
      </c>
      <c r="M636" s="107">
        <v>16166806.5</v>
      </c>
      <c r="N636" s="108">
        <v>233540</v>
      </c>
      <c r="O636" s="108">
        <v>1506333</v>
      </c>
      <c r="P636" s="109">
        <v>17906679.5</v>
      </c>
      <c r="Q636" s="107">
        <v>25266510.410000008</v>
      </c>
      <c r="R636" s="108">
        <v>362215.02</v>
      </c>
      <c r="S636" s="108">
        <v>2358422.29</v>
      </c>
      <c r="T636" s="109">
        <v>27987147.720000006</v>
      </c>
      <c r="U636" s="107">
        <v>72855505.590000004</v>
      </c>
      <c r="V636" s="108">
        <v>624545.82000000007</v>
      </c>
      <c r="W636" s="108">
        <v>4755848.59</v>
      </c>
      <c r="X636" s="109">
        <v>78235900</v>
      </c>
    </row>
    <row r="637" spans="1:24" ht="13.5" outlineLevel="2" thickBot="1" x14ac:dyDescent="0.25">
      <c r="A637" s="190"/>
      <c r="B637" s="96">
        <v>810144</v>
      </c>
      <c r="C637" s="15" t="s">
        <v>397</v>
      </c>
      <c r="D637" s="38" t="s">
        <v>222</v>
      </c>
      <c r="E637" s="43">
        <v>22840563.819999997</v>
      </c>
      <c r="F637" s="6">
        <v>19386.259999999998</v>
      </c>
      <c r="G637" s="6">
        <v>599106.27</v>
      </c>
      <c r="H637" s="41">
        <v>23459056.349999998</v>
      </c>
      <c r="I637" s="43">
        <v>8581624.8599999994</v>
      </c>
      <c r="J637" s="6">
        <v>9404.5400000000009</v>
      </c>
      <c r="K637" s="6">
        <v>291987.03000000003</v>
      </c>
      <c r="L637" s="41">
        <v>8883016.4299999978</v>
      </c>
      <c r="M637" s="43">
        <v>16166806.5</v>
      </c>
      <c r="N637" s="6">
        <v>233540</v>
      </c>
      <c r="O637" s="6">
        <v>1506333</v>
      </c>
      <c r="P637" s="41">
        <v>17906679.5</v>
      </c>
      <c r="Q637" s="43">
        <v>25266510.410000008</v>
      </c>
      <c r="R637" s="6">
        <v>362215.02</v>
      </c>
      <c r="S637" s="6">
        <v>2358422.29</v>
      </c>
      <c r="T637" s="41">
        <v>27987147.720000006</v>
      </c>
      <c r="U637" s="43">
        <v>72855505.590000004</v>
      </c>
      <c r="V637" s="6">
        <v>624545.82000000007</v>
      </c>
      <c r="W637" s="35">
        <v>4755848.59</v>
      </c>
      <c r="X637" s="41">
        <v>78235900</v>
      </c>
    </row>
    <row r="638" spans="1:24" ht="13.5" hidden="1" outlineLevel="2" thickBot="1" x14ac:dyDescent="0.25">
      <c r="A638" s="190"/>
      <c r="B638" s="96">
        <v>810144</v>
      </c>
      <c r="C638" s="15" t="s">
        <v>362</v>
      </c>
      <c r="D638" s="38" t="s">
        <v>223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2" collapsed="1" thickBot="1" x14ac:dyDescent="0.25">
      <c r="A639" s="190"/>
      <c r="B639" s="96">
        <v>810144</v>
      </c>
      <c r="C639" s="15" t="s">
        <v>300</v>
      </c>
      <c r="D639" s="38" t="s">
        <v>224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</row>
    <row r="640" spans="1:24" ht="13.5" hidden="1" outlineLevel="3" thickBot="1" x14ac:dyDescent="0.25">
      <c r="A640" s="190"/>
      <c r="B640" s="96">
        <v>810144</v>
      </c>
      <c r="C640" s="149" t="s">
        <v>378</v>
      </c>
      <c r="D640" s="38" t="s">
        <v>380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0"/>
      <c r="B641" s="96">
        <v>810144</v>
      </c>
      <c r="C641" s="149" t="s">
        <v>387</v>
      </c>
      <c r="D641" s="38" t="s">
        <v>381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2" collapsed="1" thickBot="1" x14ac:dyDescent="0.25">
      <c r="A642" s="190"/>
      <c r="B642" s="96">
        <v>810144</v>
      </c>
      <c r="C642" s="15" t="s">
        <v>376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</row>
    <row r="643" spans="1:24" ht="13.5" hidden="1" outlineLevel="3" thickBot="1" x14ac:dyDescent="0.25">
      <c r="A643" s="190"/>
      <c r="B643" s="96">
        <v>810144</v>
      </c>
      <c r="C643" s="42" t="s">
        <v>379</v>
      </c>
      <c r="D643" s="38" t="s">
        <v>349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0"/>
      <c r="B644" s="96">
        <v>810144</v>
      </c>
      <c r="C644" s="42" t="s">
        <v>377</v>
      </c>
      <c r="D644" s="38" t="s">
        <v>350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91"/>
      <c r="B645" s="97">
        <v>810144</v>
      </c>
      <c r="C645" s="136" t="s">
        <v>375</v>
      </c>
      <c r="D645" s="45" t="s">
        <v>307</v>
      </c>
      <c r="E645" s="152">
        <v>0</v>
      </c>
      <c r="F645" s="46">
        <v>0</v>
      </c>
      <c r="G645" s="46">
        <v>0</v>
      </c>
      <c r="H645" s="47">
        <v>0</v>
      </c>
      <c r="I645" s="152">
        <v>0</v>
      </c>
      <c r="J645" s="46">
        <v>0</v>
      </c>
      <c r="K645" s="46">
        <v>0</v>
      </c>
      <c r="L645" s="47">
        <v>0</v>
      </c>
      <c r="M645" s="152">
        <v>0</v>
      </c>
      <c r="N645" s="46">
        <v>0</v>
      </c>
      <c r="O645" s="46">
        <v>0</v>
      </c>
      <c r="P645" s="47">
        <v>0</v>
      </c>
      <c r="Q645" s="152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</row>
    <row r="646" spans="1:24" s="106" customFormat="1" outlineLevel="1" x14ac:dyDescent="0.2">
      <c r="A646" s="189">
        <v>810165</v>
      </c>
      <c r="B646" s="98">
        <v>810165</v>
      </c>
      <c r="C646" s="101" t="s">
        <v>191</v>
      </c>
      <c r="D646" s="102" t="s">
        <v>304</v>
      </c>
      <c r="E646" s="107">
        <v>106254.04000000001</v>
      </c>
      <c r="F646" s="108">
        <v>0</v>
      </c>
      <c r="G646" s="108">
        <v>0</v>
      </c>
      <c r="H646" s="109">
        <v>106254.04000000001</v>
      </c>
      <c r="I646" s="107">
        <v>0</v>
      </c>
      <c r="J646" s="108">
        <v>0</v>
      </c>
      <c r="K646" s="108">
        <v>0</v>
      </c>
      <c r="L646" s="109">
        <v>0</v>
      </c>
      <c r="M646" s="107">
        <v>32433.270000000004</v>
      </c>
      <c r="N646" s="108">
        <v>0</v>
      </c>
      <c r="O646" s="108">
        <v>1801.85</v>
      </c>
      <c r="P646" s="109">
        <v>34235.120000000003</v>
      </c>
      <c r="Q646" s="107">
        <v>69508.130000000048</v>
      </c>
      <c r="R646" s="108">
        <v>0</v>
      </c>
      <c r="S646" s="108">
        <v>4088.71</v>
      </c>
      <c r="T646" s="109">
        <v>73596.840000000055</v>
      </c>
      <c r="U646" s="107">
        <v>208195.44000000006</v>
      </c>
      <c r="V646" s="108">
        <v>0</v>
      </c>
      <c r="W646" s="108">
        <v>5890.5599999999995</v>
      </c>
      <c r="X646" s="109">
        <v>214086.00000000006</v>
      </c>
    </row>
    <row r="647" spans="1:24" hidden="1" outlineLevel="2" x14ac:dyDescent="0.2">
      <c r="A647" s="190"/>
      <c r="B647" s="96">
        <v>810165</v>
      </c>
      <c r="C647" s="15" t="s">
        <v>397</v>
      </c>
      <c r="D647" s="38" t="s">
        <v>222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outlineLevel="2" thickBot="1" x14ac:dyDescent="0.25">
      <c r="A648" s="190"/>
      <c r="B648" s="96">
        <v>810165</v>
      </c>
      <c r="C648" s="15" t="s">
        <v>362</v>
      </c>
      <c r="D648" s="38" t="s">
        <v>223</v>
      </c>
      <c r="E648" s="43">
        <v>106254.04000000001</v>
      </c>
      <c r="F648" s="6">
        <v>0</v>
      </c>
      <c r="G648" s="6">
        <v>0</v>
      </c>
      <c r="H648" s="41">
        <v>106254.04000000001</v>
      </c>
      <c r="I648" s="43">
        <v>0</v>
      </c>
      <c r="J648" s="6">
        <v>0</v>
      </c>
      <c r="K648" s="6">
        <v>0</v>
      </c>
      <c r="L648" s="41">
        <v>0</v>
      </c>
      <c r="M648" s="43">
        <v>32433.270000000004</v>
      </c>
      <c r="N648" s="6">
        <v>0</v>
      </c>
      <c r="O648" s="6">
        <v>1801.85</v>
      </c>
      <c r="P648" s="41">
        <v>34235.120000000003</v>
      </c>
      <c r="Q648" s="43">
        <v>69508.130000000048</v>
      </c>
      <c r="R648" s="6">
        <v>0</v>
      </c>
      <c r="S648" s="6">
        <v>4088.71</v>
      </c>
      <c r="T648" s="41">
        <v>73596.840000000055</v>
      </c>
      <c r="U648" s="43">
        <v>208195.44000000006</v>
      </c>
      <c r="V648" s="6">
        <v>0</v>
      </c>
      <c r="W648" s="35">
        <v>5890.5599999999995</v>
      </c>
      <c r="X648" s="41">
        <v>214086.00000000006</v>
      </c>
    </row>
    <row r="649" spans="1:24" ht="13.5" hidden="1" outlineLevel="2" collapsed="1" thickBot="1" x14ac:dyDescent="0.25">
      <c r="A649" s="190"/>
      <c r="B649" s="96">
        <v>810165</v>
      </c>
      <c r="C649" s="15" t="s">
        <v>300</v>
      </c>
      <c r="D649" s="38" t="s">
        <v>224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</row>
    <row r="650" spans="1:24" ht="13.5" hidden="1" outlineLevel="3" thickBot="1" x14ac:dyDescent="0.25">
      <c r="A650" s="190"/>
      <c r="B650" s="96">
        <v>810165</v>
      </c>
      <c r="C650" s="149" t="s">
        <v>378</v>
      </c>
      <c r="D650" s="38" t="s">
        <v>380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90"/>
      <c r="B651" s="96">
        <v>810165</v>
      </c>
      <c r="C651" s="149" t="s">
        <v>387</v>
      </c>
      <c r="D651" s="38" t="s">
        <v>381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2" collapsed="1" thickBot="1" x14ac:dyDescent="0.25">
      <c r="A652" s="190"/>
      <c r="B652" s="96">
        <v>810165</v>
      </c>
      <c r="C652" s="15" t="s">
        <v>376</v>
      </c>
      <c r="D652" s="38" t="s">
        <v>225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</row>
    <row r="653" spans="1:24" ht="13.5" hidden="1" outlineLevel="3" thickBot="1" x14ac:dyDescent="0.25">
      <c r="A653" s="190"/>
      <c r="B653" s="96">
        <v>810165</v>
      </c>
      <c r="C653" s="42" t="s">
        <v>379</v>
      </c>
      <c r="D653" s="38" t="s">
        <v>349</v>
      </c>
      <c r="E653" s="43">
        <v>0</v>
      </c>
      <c r="F653" s="6">
        <v>0</v>
      </c>
      <c r="G653" s="6">
        <v>0</v>
      </c>
      <c r="H653" s="41">
        <v>0</v>
      </c>
      <c r="I653" s="43">
        <v>0</v>
      </c>
      <c r="J653" s="6">
        <v>0</v>
      </c>
      <c r="K653" s="6">
        <v>0</v>
      </c>
      <c r="L653" s="41">
        <v>0</v>
      </c>
      <c r="M653" s="43">
        <v>0</v>
      </c>
      <c r="N653" s="6">
        <v>0</v>
      </c>
      <c r="O653" s="6">
        <v>0</v>
      </c>
      <c r="P653" s="41">
        <v>0</v>
      </c>
      <c r="Q653" s="43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90"/>
      <c r="B654" s="96">
        <v>810165</v>
      </c>
      <c r="C654" s="42" t="s">
        <v>377</v>
      </c>
      <c r="D654" s="38" t="s">
        <v>350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91"/>
      <c r="B655" s="97">
        <v>810165</v>
      </c>
      <c r="C655" s="136" t="s">
        <v>375</v>
      </c>
      <c r="D655" s="45" t="s">
        <v>307</v>
      </c>
      <c r="E655" s="152">
        <v>0</v>
      </c>
      <c r="F655" s="46">
        <v>0</v>
      </c>
      <c r="G655" s="46">
        <v>0</v>
      </c>
      <c r="H655" s="47">
        <v>0</v>
      </c>
      <c r="I655" s="152">
        <v>0</v>
      </c>
      <c r="J655" s="46">
        <v>0</v>
      </c>
      <c r="K655" s="46">
        <v>0</v>
      </c>
      <c r="L655" s="47">
        <v>0</v>
      </c>
      <c r="M655" s="152">
        <v>0</v>
      </c>
      <c r="N655" s="46">
        <v>0</v>
      </c>
      <c r="O655" s="46">
        <v>0</v>
      </c>
      <c r="P655" s="47">
        <v>0</v>
      </c>
      <c r="Q655" s="152">
        <v>0</v>
      </c>
      <c r="R655" s="46">
        <v>0</v>
      </c>
      <c r="S655" s="46">
        <v>0</v>
      </c>
      <c r="T655" s="47">
        <v>0</v>
      </c>
      <c r="U655" s="48">
        <v>0</v>
      </c>
      <c r="V655" s="49">
        <v>0</v>
      </c>
      <c r="W655" s="46">
        <v>0</v>
      </c>
      <c r="X655" s="47">
        <v>0</v>
      </c>
    </row>
    <row r="656" spans="1:24" s="106" customFormat="1" outlineLevel="1" x14ac:dyDescent="0.2">
      <c r="A656" s="189">
        <v>810173</v>
      </c>
      <c r="B656" s="98">
        <v>810173</v>
      </c>
      <c r="C656" s="101" t="s">
        <v>23</v>
      </c>
      <c r="D656" s="102" t="s">
        <v>304</v>
      </c>
      <c r="E656" s="107">
        <v>175741.28</v>
      </c>
      <c r="F656" s="108">
        <v>0</v>
      </c>
      <c r="G656" s="108">
        <v>0</v>
      </c>
      <c r="H656" s="109">
        <v>175741.28</v>
      </c>
      <c r="I656" s="107">
        <v>272956.5</v>
      </c>
      <c r="J656" s="108">
        <v>0</v>
      </c>
      <c r="K656" s="108">
        <v>4887.66</v>
      </c>
      <c r="L656" s="109">
        <v>277844.15999999997</v>
      </c>
      <c r="M656" s="107">
        <v>80860.110000000015</v>
      </c>
      <c r="N656" s="108">
        <v>0</v>
      </c>
      <c r="O656" s="108">
        <v>3554.29</v>
      </c>
      <c r="P656" s="109">
        <v>84414.400000000009</v>
      </c>
      <c r="Q656" s="107">
        <v>1.8917489796876907E-10</v>
      </c>
      <c r="R656" s="108">
        <v>0</v>
      </c>
      <c r="S656" s="108">
        <v>0</v>
      </c>
      <c r="T656" s="109">
        <v>1.8917489796876907E-10</v>
      </c>
      <c r="U656" s="107">
        <v>529557.89000000025</v>
      </c>
      <c r="V656" s="108">
        <v>0</v>
      </c>
      <c r="W656" s="108">
        <v>8441.9500000000007</v>
      </c>
      <c r="X656" s="109">
        <v>537999.8400000002</v>
      </c>
    </row>
    <row r="657" spans="1:24" hidden="1" outlineLevel="2" x14ac:dyDescent="0.2">
      <c r="A657" s="190"/>
      <c r="B657" s="96">
        <v>810173</v>
      </c>
      <c r="C657" s="15" t="s">
        <v>397</v>
      </c>
      <c r="D657" s="38" t="s">
        <v>222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outlineLevel="2" thickBot="1" x14ac:dyDescent="0.25">
      <c r="A658" s="190"/>
      <c r="B658" s="96">
        <v>810173</v>
      </c>
      <c r="C658" s="15" t="s">
        <v>362</v>
      </c>
      <c r="D658" s="38" t="s">
        <v>223</v>
      </c>
      <c r="E658" s="43">
        <v>175741.28</v>
      </c>
      <c r="F658" s="6">
        <v>0</v>
      </c>
      <c r="G658" s="6">
        <v>0</v>
      </c>
      <c r="H658" s="41">
        <v>175741.28</v>
      </c>
      <c r="I658" s="43">
        <v>272956.5</v>
      </c>
      <c r="J658" s="6">
        <v>0</v>
      </c>
      <c r="K658" s="6">
        <v>4887.66</v>
      </c>
      <c r="L658" s="41">
        <v>277844.15999999997</v>
      </c>
      <c r="M658" s="43">
        <v>80860.110000000015</v>
      </c>
      <c r="N658" s="6">
        <v>0</v>
      </c>
      <c r="O658" s="6">
        <v>3554.29</v>
      </c>
      <c r="P658" s="41">
        <v>84414.400000000009</v>
      </c>
      <c r="Q658" s="43">
        <v>1.8917489796876907E-10</v>
      </c>
      <c r="R658" s="6">
        <v>0</v>
      </c>
      <c r="S658" s="6">
        <v>0</v>
      </c>
      <c r="T658" s="41">
        <v>1.8917489796876907E-10</v>
      </c>
      <c r="U658" s="43">
        <v>529557.89000000025</v>
      </c>
      <c r="V658" s="6">
        <v>0</v>
      </c>
      <c r="W658" s="35">
        <v>8441.9500000000007</v>
      </c>
      <c r="X658" s="41">
        <v>537999.8400000002</v>
      </c>
    </row>
    <row r="659" spans="1:24" ht="13.5" hidden="1" outlineLevel="2" collapsed="1" thickBot="1" x14ac:dyDescent="0.25">
      <c r="A659" s="190"/>
      <c r="B659" s="96">
        <v>810173</v>
      </c>
      <c r="C659" s="15" t="s">
        <v>300</v>
      </c>
      <c r="D659" s="38" t="s">
        <v>224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</row>
    <row r="660" spans="1:24" ht="13.5" hidden="1" outlineLevel="3" thickBot="1" x14ac:dyDescent="0.25">
      <c r="A660" s="190"/>
      <c r="B660" s="96">
        <v>810173</v>
      </c>
      <c r="C660" s="149" t="s">
        <v>378</v>
      </c>
      <c r="D660" s="38" t="s">
        <v>380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t="13.5" hidden="1" outlineLevel="3" thickBot="1" x14ac:dyDescent="0.25">
      <c r="A661" s="190"/>
      <c r="B661" s="96">
        <v>810173</v>
      </c>
      <c r="C661" s="149" t="s">
        <v>387</v>
      </c>
      <c r="D661" s="38" t="s">
        <v>381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t="13.5" hidden="1" outlineLevel="2" collapsed="1" thickBot="1" x14ac:dyDescent="0.25">
      <c r="A662" s="190"/>
      <c r="B662" s="96">
        <v>810173</v>
      </c>
      <c r="C662" s="15" t="s">
        <v>376</v>
      </c>
      <c r="D662" s="38" t="s">
        <v>225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</row>
    <row r="663" spans="1:24" ht="13.5" hidden="1" outlineLevel="3" thickBot="1" x14ac:dyDescent="0.25">
      <c r="A663" s="190"/>
      <c r="B663" s="96">
        <v>810173</v>
      </c>
      <c r="C663" s="42" t="s">
        <v>379</v>
      </c>
      <c r="D663" s="38" t="s">
        <v>349</v>
      </c>
      <c r="E663" s="43">
        <v>0</v>
      </c>
      <c r="F663" s="6">
        <v>0</v>
      </c>
      <c r="G663" s="6">
        <v>0</v>
      </c>
      <c r="H663" s="41">
        <v>0</v>
      </c>
      <c r="I663" s="43">
        <v>0</v>
      </c>
      <c r="J663" s="6">
        <v>0</v>
      </c>
      <c r="K663" s="6">
        <v>0</v>
      </c>
      <c r="L663" s="41">
        <v>0</v>
      </c>
      <c r="M663" s="43">
        <v>0</v>
      </c>
      <c r="N663" s="6">
        <v>0</v>
      </c>
      <c r="O663" s="6">
        <v>0</v>
      </c>
      <c r="P663" s="41">
        <v>0</v>
      </c>
      <c r="Q663" s="43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ht="13.5" hidden="1" outlineLevel="3" thickBot="1" x14ac:dyDescent="0.25">
      <c r="A664" s="190"/>
      <c r="B664" s="96">
        <v>810173</v>
      </c>
      <c r="C664" s="42" t="s">
        <v>377</v>
      </c>
      <c r="D664" s="38" t="s">
        <v>350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t="13.5" hidden="1" outlineLevel="3" thickBot="1" x14ac:dyDescent="0.25">
      <c r="A665" s="191"/>
      <c r="B665" s="97">
        <v>810173</v>
      </c>
      <c r="C665" s="136" t="s">
        <v>375</v>
      </c>
      <c r="D665" s="45" t="s">
        <v>307</v>
      </c>
      <c r="E665" s="152">
        <v>0</v>
      </c>
      <c r="F665" s="46">
        <v>0</v>
      </c>
      <c r="G665" s="46">
        <v>0</v>
      </c>
      <c r="H665" s="47">
        <v>0</v>
      </c>
      <c r="I665" s="152">
        <v>0</v>
      </c>
      <c r="J665" s="46">
        <v>0</v>
      </c>
      <c r="K665" s="46">
        <v>0</v>
      </c>
      <c r="L665" s="47">
        <v>0</v>
      </c>
      <c r="M665" s="152">
        <v>0</v>
      </c>
      <c r="N665" s="46">
        <v>0</v>
      </c>
      <c r="O665" s="46">
        <v>0</v>
      </c>
      <c r="P665" s="47">
        <v>0</v>
      </c>
      <c r="Q665" s="152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</row>
    <row r="666" spans="1:24" s="106" customFormat="1" outlineLevel="1" x14ac:dyDescent="0.2">
      <c r="A666" s="189">
        <v>810177</v>
      </c>
      <c r="B666" s="98">
        <v>810177</v>
      </c>
      <c r="C666" s="101" t="s">
        <v>90</v>
      </c>
      <c r="D666" s="102" t="s">
        <v>304</v>
      </c>
      <c r="E666" s="107">
        <v>193165.91999999998</v>
      </c>
      <c r="F666" s="108">
        <v>0</v>
      </c>
      <c r="G666" s="108">
        <v>6297.2899999999991</v>
      </c>
      <c r="H666" s="109">
        <v>199463.21</v>
      </c>
      <c r="I666" s="107">
        <v>0</v>
      </c>
      <c r="J666" s="108">
        <v>0</v>
      </c>
      <c r="K666" s="108">
        <v>0</v>
      </c>
      <c r="L666" s="109">
        <v>0</v>
      </c>
      <c r="M666" s="107">
        <v>280373.3</v>
      </c>
      <c r="N666" s="108">
        <v>0</v>
      </c>
      <c r="O666" s="108">
        <v>18817</v>
      </c>
      <c r="P666" s="109">
        <v>299190.3</v>
      </c>
      <c r="Q666" s="107">
        <v>652161.05999999947</v>
      </c>
      <c r="R666" s="108">
        <v>0</v>
      </c>
      <c r="S666" s="108">
        <v>44064.93</v>
      </c>
      <c r="T666" s="109">
        <v>696225.98999999953</v>
      </c>
      <c r="U666" s="107">
        <v>1125700.2799999993</v>
      </c>
      <c r="V666" s="108">
        <v>0</v>
      </c>
      <c r="W666" s="108">
        <v>69179.22</v>
      </c>
      <c r="X666" s="109">
        <v>1194879.4999999993</v>
      </c>
    </row>
    <row r="667" spans="1:24" hidden="1" outlineLevel="2" x14ac:dyDescent="0.2">
      <c r="A667" s="190"/>
      <c r="B667" s="96">
        <v>810177</v>
      </c>
      <c r="C667" s="15" t="s">
        <v>397</v>
      </c>
      <c r="D667" s="38" t="s">
        <v>222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outlineLevel="2" thickBot="1" x14ac:dyDescent="0.25">
      <c r="A668" s="190"/>
      <c r="B668" s="96">
        <v>810177</v>
      </c>
      <c r="C668" s="15" t="s">
        <v>362</v>
      </c>
      <c r="D668" s="38" t="s">
        <v>223</v>
      </c>
      <c r="E668" s="43">
        <v>193165.91999999998</v>
      </c>
      <c r="F668" s="6">
        <v>0</v>
      </c>
      <c r="G668" s="6">
        <v>6297.2899999999991</v>
      </c>
      <c r="H668" s="41">
        <v>199463.21</v>
      </c>
      <c r="I668" s="43">
        <v>0</v>
      </c>
      <c r="J668" s="6">
        <v>0</v>
      </c>
      <c r="K668" s="6">
        <v>0</v>
      </c>
      <c r="L668" s="41">
        <v>0</v>
      </c>
      <c r="M668" s="43">
        <v>280373.3</v>
      </c>
      <c r="N668" s="6">
        <v>0</v>
      </c>
      <c r="O668" s="6">
        <v>18817</v>
      </c>
      <c r="P668" s="41">
        <v>299190.3</v>
      </c>
      <c r="Q668" s="43">
        <v>652161.05999999947</v>
      </c>
      <c r="R668" s="6">
        <v>0</v>
      </c>
      <c r="S668" s="6">
        <v>44064.93</v>
      </c>
      <c r="T668" s="41">
        <v>696225.98999999953</v>
      </c>
      <c r="U668" s="43">
        <v>1125700.2799999993</v>
      </c>
      <c r="V668" s="6">
        <v>0</v>
      </c>
      <c r="W668" s="35">
        <v>69179.22</v>
      </c>
      <c r="X668" s="41">
        <v>1194879.4999999993</v>
      </c>
    </row>
    <row r="669" spans="1:24" ht="13.5" hidden="1" outlineLevel="2" collapsed="1" thickBot="1" x14ac:dyDescent="0.25">
      <c r="A669" s="190"/>
      <c r="B669" s="96">
        <v>810177</v>
      </c>
      <c r="C669" s="15" t="s">
        <v>300</v>
      </c>
      <c r="D669" s="38" t="s">
        <v>224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</row>
    <row r="670" spans="1:24" ht="13.5" hidden="1" outlineLevel="3" thickBot="1" x14ac:dyDescent="0.25">
      <c r="A670" s="190"/>
      <c r="B670" s="96">
        <v>810177</v>
      </c>
      <c r="C670" s="149" t="s">
        <v>378</v>
      </c>
      <c r="D670" s="38" t="s">
        <v>380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3" thickBot="1" x14ac:dyDescent="0.25">
      <c r="A671" s="190"/>
      <c r="B671" s="96">
        <v>810177</v>
      </c>
      <c r="C671" s="149" t="s">
        <v>387</v>
      </c>
      <c r="D671" s="38" t="s">
        <v>381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2" collapsed="1" thickBot="1" x14ac:dyDescent="0.25">
      <c r="A672" s="190"/>
      <c r="B672" s="96">
        <v>810177</v>
      </c>
      <c r="C672" s="15" t="s">
        <v>376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</row>
    <row r="673" spans="1:24" ht="13.5" hidden="1" outlineLevel="3" thickBot="1" x14ac:dyDescent="0.25">
      <c r="A673" s="190"/>
      <c r="B673" s="96">
        <v>810177</v>
      </c>
      <c r="C673" s="42" t="s">
        <v>379</v>
      </c>
      <c r="D673" s="38" t="s">
        <v>349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90"/>
      <c r="B674" s="96">
        <v>810177</v>
      </c>
      <c r="C674" s="42" t="s">
        <v>377</v>
      </c>
      <c r="D674" s="38" t="s">
        <v>350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hidden="1" outlineLevel="3" thickBot="1" x14ac:dyDescent="0.25">
      <c r="A675" s="191"/>
      <c r="B675" s="97">
        <v>810177</v>
      </c>
      <c r="C675" s="136" t="s">
        <v>375</v>
      </c>
      <c r="D675" s="45" t="s">
        <v>307</v>
      </c>
      <c r="E675" s="152">
        <v>0</v>
      </c>
      <c r="F675" s="46">
        <v>0</v>
      </c>
      <c r="G675" s="46">
        <v>0</v>
      </c>
      <c r="H675" s="47">
        <v>0</v>
      </c>
      <c r="I675" s="152">
        <v>0</v>
      </c>
      <c r="J675" s="46">
        <v>0</v>
      </c>
      <c r="K675" s="46">
        <v>0</v>
      </c>
      <c r="L675" s="47">
        <v>0</v>
      </c>
      <c r="M675" s="152">
        <v>0</v>
      </c>
      <c r="N675" s="46">
        <v>0</v>
      </c>
      <c r="O675" s="46">
        <v>0</v>
      </c>
      <c r="P675" s="47">
        <v>0</v>
      </c>
      <c r="Q675" s="152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</row>
    <row r="676" spans="1:24" s="106" customFormat="1" outlineLevel="1" x14ac:dyDescent="0.2">
      <c r="A676" s="189">
        <v>810187</v>
      </c>
      <c r="B676" s="98">
        <v>810187</v>
      </c>
      <c r="C676" s="101" t="s">
        <v>76</v>
      </c>
      <c r="D676" s="102" t="s">
        <v>304</v>
      </c>
      <c r="E676" s="107">
        <v>77846.700000000012</v>
      </c>
      <c r="F676" s="108">
        <v>0</v>
      </c>
      <c r="G676" s="108">
        <v>0</v>
      </c>
      <c r="H676" s="109">
        <v>77846.700000000012</v>
      </c>
      <c r="I676" s="107">
        <v>0</v>
      </c>
      <c r="J676" s="108">
        <v>0</v>
      </c>
      <c r="K676" s="108">
        <v>0</v>
      </c>
      <c r="L676" s="109">
        <v>0</v>
      </c>
      <c r="M676" s="107">
        <v>62335.770000000004</v>
      </c>
      <c r="N676" s="108">
        <v>1222.27</v>
      </c>
      <c r="O676" s="108">
        <v>1222.27</v>
      </c>
      <c r="P676" s="109">
        <v>64780.31</v>
      </c>
      <c r="Q676" s="107">
        <v>113356.62000000002</v>
      </c>
      <c r="R676" s="108">
        <v>2179.94</v>
      </c>
      <c r="S676" s="108">
        <v>2179.94</v>
      </c>
      <c r="T676" s="109">
        <v>117716.50000000003</v>
      </c>
      <c r="U676" s="107">
        <v>253539.09000000005</v>
      </c>
      <c r="V676" s="108">
        <v>3402.21</v>
      </c>
      <c r="W676" s="108">
        <v>3402.21</v>
      </c>
      <c r="X676" s="109">
        <v>260343.51000000004</v>
      </c>
    </row>
    <row r="677" spans="1:24" hidden="1" outlineLevel="2" x14ac:dyDescent="0.2">
      <c r="A677" s="190"/>
      <c r="B677" s="96">
        <v>810187</v>
      </c>
      <c r="C677" s="15" t="s">
        <v>397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outlineLevel="2" thickBot="1" x14ac:dyDescent="0.25">
      <c r="A678" s="190"/>
      <c r="B678" s="96">
        <v>810187</v>
      </c>
      <c r="C678" s="15" t="s">
        <v>362</v>
      </c>
      <c r="D678" s="38" t="s">
        <v>223</v>
      </c>
      <c r="E678" s="43">
        <v>77846.700000000012</v>
      </c>
      <c r="F678" s="6">
        <v>0</v>
      </c>
      <c r="G678" s="6">
        <v>0</v>
      </c>
      <c r="H678" s="41">
        <v>77846.700000000012</v>
      </c>
      <c r="I678" s="43">
        <v>0</v>
      </c>
      <c r="J678" s="6">
        <v>0</v>
      </c>
      <c r="K678" s="6">
        <v>0</v>
      </c>
      <c r="L678" s="41">
        <v>0</v>
      </c>
      <c r="M678" s="43">
        <v>62335.770000000004</v>
      </c>
      <c r="N678" s="6">
        <v>1222.27</v>
      </c>
      <c r="O678" s="6">
        <v>1222.27</v>
      </c>
      <c r="P678" s="41">
        <v>64780.31</v>
      </c>
      <c r="Q678" s="43">
        <v>113356.62000000002</v>
      </c>
      <c r="R678" s="6">
        <v>2179.94</v>
      </c>
      <c r="S678" s="6">
        <v>2179.94</v>
      </c>
      <c r="T678" s="41">
        <v>117716.50000000003</v>
      </c>
      <c r="U678" s="43">
        <v>253539.09000000005</v>
      </c>
      <c r="V678" s="6">
        <v>3402.21</v>
      </c>
      <c r="W678" s="35">
        <v>3402.21</v>
      </c>
      <c r="X678" s="41">
        <v>260343.51000000004</v>
      </c>
    </row>
    <row r="679" spans="1:24" ht="13.5" hidden="1" outlineLevel="2" collapsed="1" thickBot="1" x14ac:dyDescent="0.25">
      <c r="A679" s="190"/>
      <c r="B679" s="96">
        <v>810187</v>
      </c>
      <c r="C679" s="15" t="s">
        <v>300</v>
      </c>
      <c r="D679" s="38" t="s">
        <v>224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</row>
    <row r="680" spans="1:24" ht="13.5" hidden="1" outlineLevel="3" thickBot="1" x14ac:dyDescent="0.25">
      <c r="A680" s="190"/>
      <c r="B680" s="96">
        <v>810187</v>
      </c>
      <c r="C680" s="149" t="s">
        <v>378</v>
      </c>
      <c r="D680" s="38" t="s">
        <v>380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190"/>
      <c r="B681" s="96">
        <v>810187</v>
      </c>
      <c r="C681" s="149" t="s">
        <v>387</v>
      </c>
      <c r="D681" s="38" t="s">
        <v>381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2" collapsed="1" thickBot="1" x14ac:dyDescent="0.25">
      <c r="A682" s="190"/>
      <c r="B682" s="96">
        <v>810187</v>
      </c>
      <c r="C682" s="15" t="s">
        <v>376</v>
      </c>
      <c r="D682" s="38" t="s">
        <v>225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</row>
    <row r="683" spans="1:24" ht="13.5" hidden="1" outlineLevel="3" thickBot="1" x14ac:dyDescent="0.25">
      <c r="A683" s="190"/>
      <c r="B683" s="96">
        <v>810187</v>
      </c>
      <c r="C683" s="42" t="s">
        <v>379</v>
      </c>
      <c r="D683" s="38" t="s">
        <v>349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190"/>
      <c r="B684" s="96">
        <v>810187</v>
      </c>
      <c r="C684" s="42" t="s">
        <v>377</v>
      </c>
      <c r="D684" s="38" t="s">
        <v>350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191"/>
      <c r="B685" s="97">
        <v>810187</v>
      </c>
      <c r="C685" s="136" t="s">
        <v>375</v>
      </c>
      <c r="D685" s="45" t="s">
        <v>307</v>
      </c>
      <c r="E685" s="152">
        <v>0</v>
      </c>
      <c r="F685" s="46">
        <v>0</v>
      </c>
      <c r="G685" s="46">
        <v>0</v>
      </c>
      <c r="H685" s="47">
        <v>0</v>
      </c>
      <c r="I685" s="152">
        <v>0</v>
      </c>
      <c r="J685" s="46">
        <v>0</v>
      </c>
      <c r="K685" s="46">
        <v>0</v>
      </c>
      <c r="L685" s="47">
        <v>0</v>
      </c>
      <c r="M685" s="152">
        <v>0</v>
      </c>
      <c r="N685" s="46">
        <v>0</v>
      </c>
      <c r="O685" s="46">
        <v>0</v>
      </c>
      <c r="P685" s="47">
        <v>0</v>
      </c>
      <c r="Q685" s="152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</row>
    <row r="686" spans="1:24" s="106" customFormat="1" ht="13.5" hidden="1" outlineLevel="1" collapsed="1" thickBot="1" x14ac:dyDescent="0.25">
      <c r="A686" s="189">
        <v>810196</v>
      </c>
      <c r="B686" s="98">
        <v>810196</v>
      </c>
      <c r="C686" s="101" t="s">
        <v>188</v>
      </c>
      <c r="D686" s="102" t="s">
        <v>304</v>
      </c>
      <c r="E686" s="107">
        <v>0</v>
      </c>
      <c r="F686" s="108">
        <v>0</v>
      </c>
      <c r="G686" s="108">
        <v>0</v>
      </c>
      <c r="H686" s="109">
        <v>0</v>
      </c>
      <c r="I686" s="107">
        <v>0</v>
      </c>
      <c r="J686" s="108">
        <v>0</v>
      </c>
      <c r="K686" s="108">
        <v>0</v>
      </c>
      <c r="L686" s="109">
        <v>0</v>
      </c>
      <c r="M686" s="107">
        <v>0</v>
      </c>
      <c r="N686" s="108">
        <v>0</v>
      </c>
      <c r="O686" s="108">
        <v>0</v>
      </c>
      <c r="P686" s="109">
        <v>0</v>
      </c>
      <c r="Q686" s="107">
        <v>0</v>
      </c>
      <c r="R686" s="108">
        <v>0</v>
      </c>
      <c r="S686" s="108">
        <v>0</v>
      </c>
      <c r="T686" s="109">
        <v>0</v>
      </c>
      <c r="U686" s="107">
        <v>0</v>
      </c>
      <c r="V686" s="108">
        <v>0</v>
      </c>
      <c r="W686" s="108">
        <v>0</v>
      </c>
      <c r="X686" s="109">
        <v>0</v>
      </c>
    </row>
    <row r="687" spans="1:24" ht="13.5" hidden="1" outlineLevel="2" thickBot="1" x14ac:dyDescent="0.25">
      <c r="A687" s="190"/>
      <c r="B687" s="96">
        <v>810196</v>
      </c>
      <c r="C687" s="15" t="s">
        <v>397</v>
      </c>
      <c r="D687" s="38" t="s">
        <v>222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2" thickBot="1" x14ac:dyDescent="0.25">
      <c r="A688" s="190"/>
      <c r="B688" s="96">
        <v>810196</v>
      </c>
      <c r="C688" s="15" t="s">
        <v>362</v>
      </c>
      <c r="D688" s="38" t="s">
        <v>223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t="13.5" hidden="1" outlineLevel="2" thickBot="1" x14ac:dyDescent="0.25">
      <c r="A689" s="190"/>
      <c r="B689" s="96">
        <v>810196</v>
      </c>
      <c r="C689" s="15" t="s">
        <v>300</v>
      </c>
      <c r="D689" s="38" t="s">
        <v>224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</row>
    <row r="690" spans="1:24" ht="13.5" hidden="1" outlineLevel="3" thickBot="1" x14ac:dyDescent="0.25">
      <c r="A690" s="190"/>
      <c r="B690" s="96">
        <v>810196</v>
      </c>
      <c r="C690" s="149" t="s">
        <v>378</v>
      </c>
      <c r="D690" s="38" t="s">
        <v>380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t="13.5" hidden="1" outlineLevel="3" thickBot="1" x14ac:dyDescent="0.25">
      <c r="A691" s="190"/>
      <c r="B691" s="96">
        <v>810196</v>
      </c>
      <c r="C691" s="149" t="s">
        <v>387</v>
      </c>
      <c r="D691" s="38" t="s">
        <v>381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hidden="1" outlineLevel="2" thickBot="1" x14ac:dyDescent="0.25">
      <c r="A692" s="190"/>
      <c r="B692" s="96">
        <v>810196</v>
      </c>
      <c r="C692" s="15" t="s">
        <v>376</v>
      </c>
      <c r="D692" s="38" t="s">
        <v>225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</row>
    <row r="693" spans="1:24" ht="13.5" hidden="1" outlineLevel="3" thickBot="1" x14ac:dyDescent="0.25">
      <c r="A693" s="190"/>
      <c r="B693" s="96">
        <v>810196</v>
      </c>
      <c r="C693" s="42" t="s">
        <v>379</v>
      </c>
      <c r="D693" s="38" t="s">
        <v>349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t="13.5" hidden="1" outlineLevel="3" thickBot="1" x14ac:dyDescent="0.25">
      <c r="A694" s="190"/>
      <c r="B694" s="96">
        <v>810196</v>
      </c>
      <c r="C694" s="42" t="s">
        <v>377</v>
      </c>
      <c r="D694" s="38" t="s">
        <v>350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1"/>
      <c r="B695" s="97">
        <v>810196</v>
      </c>
      <c r="C695" s="136" t="s">
        <v>375</v>
      </c>
      <c r="D695" s="45" t="s">
        <v>307</v>
      </c>
      <c r="E695" s="152">
        <v>0</v>
      </c>
      <c r="F695" s="46">
        <v>0</v>
      </c>
      <c r="G695" s="46">
        <v>0</v>
      </c>
      <c r="H695" s="47">
        <v>0</v>
      </c>
      <c r="I695" s="152">
        <v>0</v>
      </c>
      <c r="J695" s="46">
        <v>0</v>
      </c>
      <c r="K695" s="46">
        <v>0</v>
      </c>
      <c r="L695" s="47">
        <v>0</v>
      </c>
      <c r="M695" s="152">
        <v>0</v>
      </c>
      <c r="N695" s="46">
        <v>0</v>
      </c>
      <c r="O695" s="46">
        <v>0</v>
      </c>
      <c r="P695" s="47">
        <v>0</v>
      </c>
      <c r="Q695" s="152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4" s="106" customFormat="1" outlineLevel="1" x14ac:dyDescent="0.2">
      <c r="A696" s="189">
        <v>810240</v>
      </c>
      <c r="B696" s="98">
        <v>810240</v>
      </c>
      <c r="C696" s="101" t="s">
        <v>204</v>
      </c>
      <c r="D696" s="102" t="s">
        <v>304</v>
      </c>
      <c r="E696" s="107">
        <v>853309.7</v>
      </c>
      <c r="F696" s="108">
        <v>0</v>
      </c>
      <c r="G696" s="108">
        <v>31402.42</v>
      </c>
      <c r="H696" s="109">
        <v>884712.12</v>
      </c>
      <c r="I696" s="107">
        <v>621825.38</v>
      </c>
      <c r="J696" s="108">
        <v>0</v>
      </c>
      <c r="K696" s="108">
        <v>32721.37</v>
      </c>
      <c r="L696" s="109">
        <v>654546.75</v>
      </c>
      <c r="M696" s="107">
        <v>718639.8</v>
      </c>
      <c r="N696" s="108">
        <v>0</v>
      </c>
      <c r="O696" s="108">
        <v>26875.96</v>
      </c>
      <c r="P696" s="109">
        <v>745515.76</v>
      </c>
      <c r="Q696" s="107">
        <v>1241400.19</v>
      </c>
      <c r="R696" s="108">
        <v>1387.04</v>
      </c>
      <c r="S696" s="108">
        <v>45772.3</v>
      </c>
      <c r="T696" s="109">
        <v>1288559.53</v>
      </c>
      <c r="U696" s="107">
        <v>3435175.07</v>
      </c>
      <c r="V696" s="108">
        <v>1387.04</v>
      </c>
      <c r="W696" s="108">
        <v>136772.04999999999</v>
      </c>
      <c r="X696" s="109">
        <v>3573334.1599999997</v>
      </c>
    </row>
    <row r="697" spans="1:24" ht="13.5" outlineLevel="2" thickBot="1" x14ac:dyDescent="0.25">
      <c r="A697" s="190"/>
      <c r="B697" s="96">
        <v>810240</v>
      </c>
      <c r="C697" s="15" t="s">
        <v>397</v>
      </c>
      <c r="D697" s="38" t="s">
        <v>222</v>
      </c>
      <c r="E697" s="43">
        <v>853309.7</v>
      </c>
      <c r="F697" s="6">
        <v>0</v>
      </c>
      <c r="G697" s="6">
        <v>31402.42</v>
      </c>
      <c r="H697" s="41">
        <v>884712.12</v>
      </c>
      <c r="I697" s="43">
        <v>621825.38</v>
      </c>
      <c r="J697" s="6">
        <v>0</v>
      </c>
      <c r="K697" s="6">
        <v>32721.37</v>
      </c>
      <c r="L697" s="41">
        <v>654546.75</v>
      </c>
      <c r="M697" s="43">
        <v>718639.8</v>
      </c>
      <c r="N697" s="6">
        <v>0</v>
      </c>
      <c r="O697" s="6">
        <v>26875.96</v>
      </c>
      <c r="P697" s="41">
        <v>745515.76</v>
      </c>
      <c r="Q697" s="43">
        <v>1241400.19</v>
      </c>
      <c r="R697" s="6">
        <v>1387.04</v>
      </c>
      <c r="S697" s="6">
        <v>45772.3</v>
      </c>
      <c r="T697" s="41">
        <v>1288559.53</v>
      </c>
      <c r="U697" s="43">
        <v>3435175.07</v>
      </c>
      <c r="V697" s="6">
        <v>1387.04</v>
      </c>
      <c r="W697" s="35">
        <v>136772.04999999999</v>
      </c>
      <c r="X697" s="41">
        <v>3573334.1599999997</v>
      </c>
    </row>
    <row r="698" spans="1:24" ht="13.5" hidden="1" outlineLevel="2" thickBot="1" x14ac:dyDescent="0.25">
      <c r="A698" s="190"/>
      <c r="B698" s="96">
        <v>810240</v>
      </c>
      <c r="C698" s="15" t="s">
        <v>362</v>
      </c>
      <c r="D698" s="38" t="s">
        <v>223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4" ht="13.5" hidden="1" outlineLevel="2" collapsed="1" thickBot="1" x14ac:dyDescent="0.25">
      <c r="A699" s="190"/>
      <c r="B699" s="96">
        <v>810240</v>
      </c>
      <c r="C699" s="15" t="s">
        <v>300</v>
      </c>
      <c r="D699" s="38" t="s">
        <v>224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</row>
    <row r="700" spans="1:24" ht="13.5" hidden="1" outlineLevel="3" thickBot="1" x14ac:dyDescent="0.25">
      <c r="A700" s="190"/>
      <c r="B700" s="96">
        <v>810240</v>
      </c>
      <c r="C700" s="149" t="s">
        <v>378</v>
      </c>
      <c r="D700" s="38" t="s">
        <v>380</v>
      </c>
      <c r="E700" s="43">
        <v>0</v>
      </c>
      <c r="F700" s="6">
        <v>0</v>
      </c>
      <c r="G700" s="6">
        <v>0</v>
      </c>
      <c r="H700" s="41">
        <v>0</v>
      </c>
      <c r="I700" s="43">
        <v>0</v>
      </c>
      <c r="J700" s="6">
        <v>0</v>
      </c>
      <c r="K700" s="6">
        <v>0</v>
      </c>
      <c r="L700" s="41">
        <v>0</v>
      </c>
      <c r="M700" s="43">
        <v>0</v>
      </c>
      <c r="N700" s="6">
        <v>0</v>
      </c>
      <c r="O700" s="6">
        <v>0</v>
      </c>
      <c r="P700" s="41">
        <v>0</v>
      </c>
      <c r="Q700" s="43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4" ht="13.5" hidden="1" outlineLevel="3" thickBot="1" x14ac:dyDescent="0.25">
      <c r="A701" s="190"/>
      <c r="B701" s="96">
        <v>810240</v>
      </c>
      <c r="C701" s="149" t="s">
        <v>387</v>
      </c>
      <c r="D701" s="38" t="s">
        <v>381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4" ht="13.5" hidden="1" outlineLevel="2" collapsed="1" thickBot="1" x14ac:dyDescent="0.25">
      <c r="A702" s="190"/>
      <c r="B702" s="96">
        <v>810240</v>
      </c>
      <c r="C702" s="15" t="s">
        <v>376</v>
      </c>
      <c r="D702" s="38" t="s">
        <v>225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</row>
    <row r="703" spans="1:24" ht="13.5" hidden="1" outlineLevel="3" thickBot="1" x14ac:dyDescent="0.25">
      <c r="A703" s="190"/>
      <c r="B703" s="96">
        <v>810240</v>
      </c>
      <c r="C703" s="42" t="s">
        <v>379</v>
      </c>
      <c r="D703" s="38" t="s">
        <v>349</v>
      </c>
      <c r="E703" s="43">
        <v>0</v>
      </c>
      <c r="F703" s="6">
        <v>0</v>
      </c>
      <c r="G703" s="6">
        <v>0</v>
      </c>
      <c r="H703" s="41">
        <v>0</v>
      </c>
      <c r="I703" s="43">
        <v>0</v>
      </c>
      <c r="J703" s="6">
        <v>0</v>
      </c>
      <c r="K703" s="6">
        <v>0</v>
      </c>
      <c r="L703" s="41">
        <v>0</v>
      </c>
      <c r="M703" s="43">
        <v>0</v>
      </c>
      <c r="N703" s="6">
        <v>0</v>
      </c>
      <c r="O703" s="6">
        <v>0</v>
      </c>
      <c r="P703" s="41">
        <v>0</v>
      </c>
      <c r="Q703" s="43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4" ht="13.5" hidden="1" outlineLevel="3" thickBot="1" x14ac:dyDescent="0.25">
      <c r="A704" s="190"/>
      <c r="B704" s="96">
        <v>810240</v>
      </c>
      <c r="C704" s="42" t="s">
        <v>377</v>
      </c>
      <c r="D704" s="38" t="s">
        <v>350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4" ht="13.5" hidden="1" outlineLevel="3" thickBot="1" x14ac:dyDescent="0.25">
      <c r="A705" s="191"/>
      <c r="B705" s="97">
        <v>810240</v>
      </c>
      <c r="C705" s="136" t="s">
        <v>375</v>
      </c>
      <c r="D705" s="45" t="s">
        <v>307</v>
      </c>
      <c r="E705" s="152">
        <v>0</v>
      </c>
      <c r="F705" s="46">
        <v>0</v>
      </c>
      <c r="G705" s="46">
        <v>0</v>
      </c>
      <c r="H705" s="47">
        <v>0</v>
      </c>
      <c r="I705" s="152">
        <v>0</v>
      </c>
      <c r="J705" s="46">
        <v>0</v>
      </c>
      <c r="K705" s="46">
        <v>0</v>
      </c>
      <c r="L705" s="47">
        <v>0</v>
      </c>
      <c r="M705" s="152">
        <v>0</v>
      </c>
      <c r="N705" s="46">
        <v>0</v>
      </c>
      <c r="O705" s="46">
        <v>0</v>
      </c>
      <c r="P705" s="47">
        <v>0</v>
      </c>
      <c r="Q705" s="152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</row>
    <row r="706" spans="1:24" s="106" customFormat="1" ht="13.5" hidden="1" outlineLevel="1" collapsed="1" thickBot="1" x14ac:dyDescent="0.25">
      <c r="A706" s="189">
        <v>810301</v>
      </c>
      <c r="B706" s="98">
        <v>810301</v>
      </c>
      <c r="C706" s="101" t="s">
        <v>241</v>
      </c>
      <c r="D706" s="102" t="s">
        <v>304</v>
      </c>
      <c r="E706" s="107">
        <v>0</v>
      </c>
      <c r="F706" s="108">
        <v>0</v>
      </c>
      <c r="G706" s="108">
        <v>0</v>
      </c>
      <c r="H706" s="109">
        <v>0</v>
      </c>
      <c r="I706" s="107">
        <v>0</v>
      </c>
      <c r="J706" s="108">
        <v>0</v>
      </c>
      <c r="K706" s="108">
        <v>0</v>
      </c>
      <c r="L706" s="109">
        <v>0</v>
      </c>
      <c r="M706" s="107">
        <v>0</v>
      </c>
      <c r="N706" s="108">
        <v>0</v>
      </c>
      <c r="O706" s="108">
        <v>0</v>
      </c>
      <c r="P706" s="109">
        <v>0</v>
      </c>
      <c r="Q706" s="107">
        <v>0</v>
      </c>
      <c r="R706" s="108">
        <v>0</v>
      </c>
      <c r="S706" s="108">
        <v>0</v>
      </c>
      <c r="T706" s="109">
        <v>0</v>
      </c>
      <c r="U706" s="107">
        <v>0</v>
      </c>
      <c r="V706" s="108">
        <v>0</v>
      </c>
      <c r="W706" s="108">
        <v>0</v>
      </c>
      <c r="X706" s="109">
        <v>0</v>
      </c>
    </row>
    <row r="707" spans="1:24" ht="13.5" hidden="1" outlineLevel="2" thickBot="1" x14ac:dyDescent="0.25">
      <c r="A707" s="190"/>
      <c r="B707" s="96">
        <v>810301</v>
      </c>
      <c r="C707" s="15" t="s">
        <v>397</v>
      </c>
      <c r="D707" s="38" t="s">
        <v>222</v>
      </c>
      <c r="E707" s="43">
        <v>0</v>
      </c>
      <c r="F707" s="6">
        <v>0</v>
      </c>
      <c r="G707" s="6">
        <v>0</v>
      </c>
      <c r="H707" s="41">
        <v>0</v>
      </c>
      <c r="I707" s="43">
        <v>0</v>
      </c>
      <c r="J707" s="6">
        <v>0</v>
      </c>
      <c r="K707" s="6">
        <v>0</v>
      </c>
      <c r="L707" s="41">
        <v>0</v>
      </c>
      <c r="M707" s="43">
        <v>0</v>
      </c>
      <c r="N707" s="6">
        <v>0</v>
      </c>
      <c r="O707" s="6">
        <v>0</v>
      </c>
      <c r="P707" s="41">
        <v>0</v>
      </c>
      <c r="Q707" s="43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t="13.5" hidden="1" outlineLevel="2" thickBot="1" x14ac:dyDescent="0.25">
      <c r="A708" s="190"/>
      <c r="B708" s="96">
        <v>810301</v>
      </c>
      <c r="C708" s="15" t="s">
        <v>362</v>
      </c>
      <c r="D708" s="38" t="s">
        <v>223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2" thickBot="1" x14ac:dyDescent="0.25">
      <c r="A709" s="190"/>
      <c r="B709" s="96">
        <v>810301</v>
      </c>
      <c r="C709" s="15" t="s">
        <v>300</v>
      </c>
      <c r="D709" s="38" t="s">
        <v>224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</row>
    <row r="710" spans="1:24" ht="13.5" hidden="1" outlineLevel="3" thickBot="1" x14ac:dyDescent="0.25">
      <c r="A710" s="190"/>
      <c r="B710" s="96">
        <v>810301</v>
      </c>
      <c r="C710" s="149" t="s">
        <v>378</v>
      </c>
      <c r="D710" s="38" t="s">
        <v>380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t="13.5" hidden="1" outlineLevel="3" thickBot="1" x14ac:dyDescent="0.25">
      <c r="A711" s="190"/>
      <c r="B711" s="96">
        <v>810301</v>
      </c>
      <c r="C711" s="149" t="s">
        <v>387</v>
      </c>
      <c r="D711" s="38" t="s">
        <v>381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t="13.5" hidden="1" outlineLevel="2" thickBot="1" x14ac:dyDescent="0.25">
      <c r="A712" s="190"/>
      <c r="B712" s="96">
        <v>810301</v>
      </c>
      <c r="C712" s="15" t="s">
        <v>376</v>
      </c>
      <c r="D712" s="38" t="s">
        <v>225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</row>
    <row r="713" spans="1:24" ht="13.5" hidden="1" outlineLevel="3" thickBot="1" x14ac:dyDescent="0.25">
      <c r="A713" s="190"/>
      <c r="B713" s="96">
        <v>810301</v>
      </c>
      <c r="C713" s="42" t="s">
        <v>379</v>
      </c>
      <c r="D713" s="38" t="s">
        <v>349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190"/>
      <c r="B714" s="96">
        <v>810301</v>
      </c>
      <c r="C714" s="42" t="s">
        <v>377</v>
      </c>
      <c r="D714" s="38" t="s">
        <v>350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191"/>
      <c r="B715" s="97">
        <v>810301</v>
      </c>
      <c r="C715" s="136" t="s">
        <v>375</v>
      </c>
      <c r="D715" s="45" t="s">
        <v>307</v>
      </c>
      <c r="E715" s="152">
        <v>0</v>
      </c>
      <c r="F715" s="46">
        <v>0</v>
      </c>
      <c r="G715" s="46">
        <v>0</v>
      </c>
      <c r="H715" s="47">
        <v>0</v>
      </c>
      <c r="I715" s="152">
        <v>0</v>
      </c>
      <c r="J715" s="46">
        <v>0</v>
      </c>
      <c r="K715" s="46">
        <v>0</v>
      </c>
      <c r="L715" s="47">
        <v>0</v>
      </c>
      <c r="M715" s="152">
        <v>0</v>
      </c>
      <c r="N715" s="46">
        <v>0</v>
      </c>
      <c r="O715" s="46">
        <v>0</v>
      </c>
      <c r="P715" s="47">
        <v>0</v>
      </c>
      <c r="Q715" s="152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</row>
    <row r="716" spans="1:24" s="106" customFormat="1" ht="13.5" hidden="1" outlineLevel="1" collapsed="1" thickBot="1" x14ac:dyDescent="0.25">
      <c r="A716" s="189">
        <v>810302</v>
      </c>
      <c r="B716" s="98">
        <v>810302</v>
      </c>
      <c r="C716" s="101" t="s">
        <v>77</v>
      </c>
      <c r="D716" s="102" t="s">
        <v>304</v>
      </c>
      <c r="E716" s="107">
        <v>0</v>
      </c>
      <c r="F716" s="108">
        <v>0</v>
      </c>
      <c r="G716" s="108">
        <v>0</v>
      </c>
      <c r="H716" s="109">
        <v>0</v>
      </c>
      <c r="I716" s="107">
        <v>0</v>
      </c>
      <c r="J716" s="108">
        <v>0</v>
      </c>
      <c r="K716" s="108">
        <v>0</v>
      </c>
      <c r="L716" s="109">
        <v>0</v>
      </c>
      <c r="M716" s="107">
        <v>0</v>
      </c>
      <c r="N716" s="108">
        <v>0</v>
      </c>
      <c r="O716" s="108">
        <v>0</v>
      </c>
      <c r="P716" s="109">
        <v>0</v>
      </c>
      <c r="Q716" s="107">
        <v>0</v>
      </c>
      <c r="R716" s="108">
        <v>0</v>
      </c>
      <c r="S716" s="108">
        <v>0</v>
      </c>
      <c r="T716" s="109">
        <v>0</v>
      </c>
      <c r="U716" s="107">
        <v>0</v>
      </c>
      <c r="V716" s="108">
        <v>0</v>
      </c>
      <c r="W716" s="108">
        <v>0</v>
      </c>
      <c r="X716" s="109">
        <v>0</v>
      </c>
    </row>
    <row r="717" spans="1:24" ht="13.5" hidden="1" outlineLevel="2" thickBot="1" x14ac:dyDescent="0.25">
      <c r="A717" s="190"/>
      <c r="B717" s="96">
        <v>810302</v>
      </c>
      <c r="C717" s="15" t="s">
        <v>397</v>
      </c>
      <c r="D717" s="38" t="s">
        <v>222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2" thickBot="1" x14ac:dyDescent="0.25">
      <c r="A718" s="190"/>
      <c r="B718" s="96">
        <v>810302</v>
      </c>
      <c r="C718" s="15" t="s">
        <v>362</v>
      </c>
      <c r="D718" s="38" t="s">
        <v>223</v>
      </c>
      <c r="E718" s="43">
        <v>0</v>
      </c>
      <c r="F718" s="6">
        <v>0</v>
      </c>
      <c r="G718" s="6">
        <v>0</v>
      </c>
      <c r="H718" s="41">
        <v>0</v>
      </c>
      <c r="I718" s="43">
        <v>0</v>
      </c>
      <c r="J718" s="6">
        <v>0</v>
      </c>
      <c r="K718" s="6">
        <v>0</v>
      </c>
      <c r="L718" s="41">
        <v>0</v>
      </c>
      <c r="M718" s="43">
        <v>0</v>
      </c>
      <c r="N718" s="6">
        <v>0</v>
      </c>
      <c r="O718" s="6">
        <v>0</v>
      </c>
      <c r="P718" s="41">
        <v>0</v>
      </c>
      <c r="Q718" s="43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4" ht="13.5" hidden="1" outlineLevel="2" thickBot="1" x14ac:dyDescent="0.25">
      <c r="A719" s="190"/>
      <c r="B719" s="96">
        <v>810302</v>
      </c>
      <c r="C719" s="15" t="s">
        <v>300</v>
      </c>
      <c r="D719" s="38" t="s">
        <v>224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</row>
    <row r="720" spans="1:24" ht="13.5" hidden="1" outlineLevel="3" thickBot="1" x14ac:dyDescent="0.25">
      <c r="A720" s="190"/>
      <c r="B720" s="96">
        <v>810302</v>
      </c>
      <c r="C720" s="149" t="s">
        <v>378</v>
      </c>
      <c r="D720" s="38" t="s">
        <v>380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190"/>
      <c r="B721" s="96">
        <v>810302</v>
      </c>
      <c r="C721" s="149" t="s">
        <v>387</v>
      </c>
      <c r="D721" s="38" t="s">
        <v>381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4" ht="13.5" hidden="1" outlineLevel="2" thickBot="1" x14ac:dyDescent="0.25">
      <c r="A722" s="190"/>
      <c r="B722" s="96">
        <v>810302</v>
      </c>
      <c r="C722" s="15" t="s">
        <v>376</v>
      </c>
      <c r="D722" s="38" t="s">
        <v>225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</row>
    <row r="723" spans="1:24" ht="13.5" hidden="1" outlineLevel="3" thickBot="1" x14ac:dyDescent="0.25">
      <c r="A723" s="190"/>
      <c r="B723" s="96">
        <v>810302</v>
      </c>
      <c r="C723" s="42" t="s">
        <v>379</v>
      </c>
      <c r="D723" s="38" t="s">
        <v>349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190"/>
      <c r="B724" s="96">
        <v>810302</v>
      </c>
      <c r="C724" s="42" t="s">
        <v>377</v>
      </c>
      <c r="D724" s="38" t="s">
        <v>350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191"/>
      <c r="B725" s="97">
        <v>810302</v>
      </c>
      <c r="C725" s="136" t="s">
        <v>375</v>
      </c>
      <c r="D725" s="45" t="s">
        <v>307</v>
      </c>
      <c r="E725" s="152">
        <v>0</v>
      </c>
      <c r="F725" s="46">
        <v>0</v>
      </c>
      <c r="G725" s="46">
        <v>0</v>
      </c>
      <c r="H725" s="47">
        <v>0</v>
      </c>
      <c r="I725" s="152">
        <v>0</v>
      </c>
      <c r="J725" s="46">
        <v>0</v>
      </c>
      <c r="K725" s="46">
        <v>0</v>
      </c>
      <c r="L725" s="47">
        <v>0</v>
      </c>
      <c r="M725" s="152">
        <v>0</v>
      </c>
      <c r="N725" s="46">
        <v>0</v>
      </c>
      <c r="O725" s="46">
        <v>0</v>
      </c>
      <c r="P725" s="47">
        <v>0</v>
      </c>
      <c r="Q725" s="152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</row>
    <row r="726" spans="1:24" s="106" customFormat="1" outlineLevel="1" x14ac:dyDescent="0.2">
      <c r="A726" s="189">
        <v>810308</v>
      </c>
      <c r="B726" s="98">
        <v>810308</v>
      </c>
      <c r="C726" s="101" t="s">
        <v>184</v>
      </c>
      <c r="D726" s="102" t="s">
        <v>304</v>
      </c>
      <c r="E726" s="107">
        <v>13482.529999999999</v>
      </c>
      <c r="F726" s="108">
        <v>0</v>
      </c>
      <c r="G726" s="108">
        <v>2424.4</v>
      </c>
      <c r="H726" s="109">
        <v>15906.929999999998</v>
      </c>
      <c r="I726" s="107">
        <v>0</v>
      </c>
      <c r="J726" s="108">
        <v>0</v>
      </c>
      <c r="K726" s="108">
        <v>0</v>
      </c>
      <c r="L726" s="109">
        <v>0</v>
      </c>
      <c r="M726" s="107">
        <v>68064.84</v>
      </c>
      <c r="N726" s="108">
        <v>0</v>
      </c>
      <c r="O726" s="108">
        <v>0</v>
      </c>
      <c r="P726" s="109">
        <v>68064.84</v>
      </c>
      <c r="Q726" s="107">
        <v>184705.23</v>
      </c>
      <c r="R726" s="108">
        <v>0</v>
      </c>
      <c r="S726" s="108">
        <v>0</v>
      </c>
      <c r="T726" s="109">
        <v>184705.23</v>
      </c>
      <c r="U726" s="107">
        <v>266252.59999999998</v>
      </c>
      <c r="V726" s="108">
        <v>0</v>
      </c>
      <c r="W726" s="108">
        <v>2424.4</v>
      </c>
      <c r="X726" s="109">
        <v>268677</v>
      </c>
    </row>
    <row r="727" spans="1:24" hidden="1" outlineLevel="2" x14ac:dyDescent="0.2">
      <c r="A727" s="190"/>
      <c r="B727" s="96">
        <v>810308</v>
      </c>
      <c r="C727" s="15" t="s">
        <v>397</v>
      </c>
      <c r="D727" s="38" t="s">
        <v>222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outlineLevel="2" thickBot="1" x14ac:dyDescent="0.25">
      <c r="A728" s="190"/>
      <c r="B728" s="96">
        <v>810308</v>
      </c>
      <c r="C728" s="15" t="s">
        <v>362</v>
      </c>
      <c r="D728" s="38" t="s">
        <v>223</v>
      </c>
      <c r="E728" s="43">
        <v>13482.529999999999</v>
      </c>
      <c r="F728" s="6">
        <v>0</v>
      </c>
      <c r="G728" s="6">
        <v>2424.4</v>
      </c>
      <c r="H728" s="41">
        <v>15906.929999999998</v>
      </c>
      <c r="I728" s="43">
        <v>0</v>
      </c>
      <c r="J728" s="6">
        <v>0</v>
      </c>
      <c r="K728" s="6">
        <v>0</v>
      </c>
      <c r="L728" s="41">
        <v>0</v>
      </c>
      <c r="M728" s="43">
        <v>68064.84</v>
      </c>
      <c r="N728" s="6">
        <v>0</v>
      </c>
      <c r="O728" s="6">
        <v>0</v>
      </c>
      <c r="P728" s="41">
        <v>68064.84</v>
      </c>
      <c r="Q728" s="43">
        <v>184705.23</v>
      </c>
      <c r="R728" s="6">
        <v>0</v>
      </c>
      <c r="S728" s="6">
        <v>0</v>
      </c>
      <c r="T728" s="41">
        <v>184705.23</v>
      </c>
      <c r="U728" s="43">
        <v>266252.59999999998</v>
      </c>
      <c r="V728" s="6">
        <v>0</v>
      </c>
      <c r="W728" s="35">
        <v>2424.4</v>
      </c>
      <c r="X728" s="41">
        <v>268677</v>
      </c>
    </row>
    <row r="729" spans="1:24" ht="13.5" hidden="1" outlineLevel="2" collapsed="1" thickBot="1" x14ac:dyDescent="0.25">
      <c r="A729" s="190"/>
      <c r="B729" s="96">
        <v>810308</v>
      </c>
      <c r="C729" s="15" t="s">
        <v>300</v>
      </c>
      <c r="D729" s="38" t="s">
        <v>224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</row>
    <row r="730" spans="1:24" ht="13.5" hidden="1" outlineLevel="3" thickBot="1" x14ac:dyDescent="0.25">
      <c r="A730" s="190"/>
      <c r="B730" s="96">
        <v>810308</v>
      </c>
      <c r="C730" s="149" t="s">
        <v>378</v>
      </c>
      <c r="D730" s="38" t="s">
        <v>380</v>
      </c>
      <c r="E730" s="43">
        <v>0</v>
      </c>
      <c r="F730" s="6">
        <v>0</v>
      </c>
      <c r="G730" s="6">
        <v>0</v>
      </c>
      <c r="H730" s="41">
        <v>0</v>
      </c>
      <c r="I730" s="43">
        <v>0</v>
      </c>
      <c r="J730" s="6">
        <v>0</v>
      </c>
      <c r="K730" s="6">
        <v>0</v>
      </c>
      <c r="L730" s="41">
        <v>0</v>
      </c>
      <c r="M730" s="43">
        <v>0</v>
      </c>
      <c r="N730" s="6">
        <v>0</v>
      </c>
      <c r="O730" s="6">
        <v>0</v>
      </c>
      <c r="P730" s="41">
        <v>0</v>
      </c>
      <c r="Q730" s="43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t="13.5" hidden="1" outlineLevel="3" thickBot="1" x14ac:dyDescent="0.25">
      <c r="A731" s="190"/>
      <c r="B731" s="96">
        <v>810308</v>
      </c>
      <c r="C731" s="149" t="s">
        <v>387</v>
      </c>
      <c r="D731" s="38" t="s">
        <v>381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hidden="1" outlineLevel="2" collapsed="1" thickBot="1" x14ac:dyDescent="0.25">
      <c r="A732" s="190"/>
      <c r="B732" s="96">
        <v>810308</v>
      </c>
      <c r="C732" s="15" t="s">
        <v>376</v>
      </c>
      <c r="D732" s="38" t="s">
        <v>225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</row>
    <row r="733" spans="1:24" ht="13.5" hidden="1" outlineLevel="3" thickBot="1" x14ac:dyDescent="0.25">
      <c r="A733" s="190"/>
      <c r="B733" s="96">
        <v>810308</v>
      </c>
      <c r="C733" s="42" t="s">
        <v>379</v>
      </c>
      <c r="D733" s="38" t="s">
        <v>349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3" thickBot="1" x14ac:dyDescent="0.25">
      <c r="A734" s="190"/>
      <c r="B734" s="96">
        <v>810308</v>
      </c>
      <c r="C734" s="42" t="s">
        <v>377</v>
      </c>
      <c r="D734" s="38" t="s">
        <v>350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191"/>
      <c r="B735" s="97">
        <v>810308</v>
      </c>
      <c r="C735" s="136" t="s">
        <v>375</v>
      </c>
      <c r="D735" s="45" t="s">
        <v>307</v>
      </c>
      <c r="E735" s="152">
        <v>0</v>
      </c>
      <c r="F735" s="46">
        <v>0</v>
      </c>
      <c r="G735" s="46">
        <v>0</v>
      </c>
      <c r="H735" s="47">
        <v>0</v>
      </c>
      <c r="I735" s="152">
        <v>0</v>
      </c>
      <c r="J735" s="46">
        <v>0</v>
      </c>
      <c r="K735" s="46">
        <v>0</v>
      </c>
      <c r="L735" s="47">
        <v>0</v>
      </c>
      <c r="M735" s="152">
        <v>0</v>
      </c>
      <c r="N735" s="46">
        <v>0</v>
      </c>
      <c r="O735" s="46">
        <v>0</v>
      </c>
      <c r="P735" s="47">
        <v>0</v>
      </c>
      <c r="Q735" s="152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</row>
    <row r="736" spans="1:24" s="106" customFormat="1" outlineLevel="1" x14ac:dyDescent="0.2">
      <c r="A736" s="189">
        <v>810320</v>
      </c>
      <c r="B736" s="98">
        <v>810320</v>
      </c>
      <c r="C736" s="101" t="s">
        <v>185</v>
      </c>
      <c r="D736" s="102" t="s">
        <v>304</v>
      </c>
      <c r="E736" s="107">
        <v>89600.89</v>
      </c>
      <c r="F736" s="108">
        <v>0</v>
      </c>
      <c r="G736" s="108">
        <v>1088.78</v>
      </c>
      <c r="H736" s="109">
        <v>90689.67</v>
      </c>
      <c r="I736" s="107">
        <v>100297.22</v>
      </c>
      <c r="J736" s="108">
        <v>0</v>
      </c>
      <c r="K736" s="108">
        <v>3678.73</v>
      </c>
      <c r="L736" s="109">
        <v>103975.95</v>
      </c>
      <c r="M736" s="107">
        <v>69998.11</v>
      </c>
      <c r="N736" s="108">
        <v>0</v>
      </c>
      <c r="O736" s="108">
        <v>721.63</v>
      </c>
      <c r="P736" s="109">
        <v>70719.740000000005</v>
      </c>
      <c r="Q736" s="107">
        <v>87724.97000000019</v>
      </c>
      <c r="R736" s="108">
        <v>0</v>
      </c>
      <c r="S736" s="108">
        <v>1210</v>
      </c>
      <c r="T736" s="109">
        <v>88934.97000000019</v>
      </c>
      <c r="U736" s="107">
        <v>347621.19000000018</v>
      </c>
      <c r="V736" s="108">
        <v>0</v>
      </c>
      <c r="W736" s="108">
        <v>6699.14</v>
      </c>
      <c r="X736" s="109">
        <v>354320.33000000019</v>
      </c>
    </row>
    <row r="737" spans="1:24" ht="13.5" outlineLevel="2" thickBot="1" x14ac:dyDescent="0.25">
      <c r="A737" s="190"/>
      <c r="B737" s="96">
        <v>810320</v>
      </c>
      <c r="C737" s="15" t="s">
        <v>397</v>
      </c>
      <c r="D737" s="38" t="s">
        <v>222</v>
      </c>
      <c r="E737" s="43">
        <v>89600.89</v>
      </c>
      <c r="F737" s="6">
        <v>0</v>
      </c>
      <c r="G737" s="6">
        <v>1088.78</v>
      </c>
      <c r="H737" s="41">
        <v>90689.67</v>
      </c>
      <c r="I737" s="43">
        <v>100297.22</v>
      </c>
      <c r="J737" s="6">
        <v>0</v>
      </c>
      <c r="K737" s="6">
        <v>3678.73</v>
      </c>
      <c r="L737" s="41">
        <v>103975.95</v>
      </c>
      <c r="M737" s="43">
        <v>69998.11</v>
      </c>
      <c r="N737" s="6">
        <v>0</v>
      </c>
      <c r="O737" s="6">
        <v>721.63</v>
      </c>
      <c r="P737" s="41">
        <v>70719.740000000005</v>
      </c>
      <c r="Q737" s="43">
        <v>87724.97000000019</v>
      </c>
      <c r="R737" s="6">
        <v>0</v>
      </c>
      <c r="S737" s="6">
        <v>1210</v>
      </c>
      <c r="T737" s="41">
        <v>88934.97000000019</v>
      </c>
      <c r="U737" s="43">
        <v>347621.19000000018</v>
      </c>
      <c r="V737" s="6">
        <v>0</v>
      </c>
      <c r="W737" s="35">
        <v>6699.14</v>
      </c>
      <c r="X737" s="41">
        <v>354320.33000000019</v>
      </c>
    </row>
    <row r="738" spans="1:24" ht="13.5" hidden="1" outlineLevel="2" thickBot="1" x14ac:dyDescent="0.25">
      <c r="A738" s="190"/>
      <c r="B738" s="96">
        <v>810320</v>
      </c>
      <c r="C738" s="15" t="s">
        <v>362</v>
      </c>
      <c r="D738" s="38" t="s">
        <v>223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2" collapsed="1" thickBot="1" x14ac:dyDescent="0.25">
      <c r="A739" s="190"/>
      <c r="B739" s="96">
        <v>810320</v>
      </c>
      <c r="C739" s="15" t="s">
        <v>300</v>
      </c>
      <c r="D739" s="38" t="s">
        <v>224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</row>
    <row r="740" spans="1:24" ht="13.5" hidden="1" outlineLevel="3" thickBot="1" x14ac:dyDescent="0.25">
      <c r="A740" s="190"/>
      <c r="B740" s="96">
        <v>810320</v>
      </c>
      <c r="C740" s="149" t="s">
        <v>378</v>
      </c>
      <c r="D740" s="38" t="s">
        <v>380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3" thickBot="1" x14ac:dyDescent="0.25">
      <c r="A741" s="190"/>
      <c r="B741" s="96">
        <v>810320</v>
      </c>
      <c r="C741" s="149" t="s">
        <v>387</v>
      </c>
      <c r="D741" s="38" t="s">
        <v>381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2" collapsed="1" thickBot="1" x14ac:dyDescent="0.25">
      <c r="A742" s="190"/>
      <c r="B742" s="96">
        <v>810320</v>
      </c>
      <c r="C742" s="15" t="s">
        <v>376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</row>
    <row r="743" spans="1:24" ht="13.5" hidden="1" outlineLevel="3" thickBot="1" x14ac:dyDescent="0.25">
      <c r="A743" s="190"/>
      <c r="B743" s="96">
        <v>810320</v>
      </c>
      <c r="C743" s="42" t="s">
        <v>379</v>
      </c>
      <c r="D743" s="38" t="s">
        <v>349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190"/>
      <c r="B744" s="96">
        <v>810320</v>
      </c>
      <c r="C744" s="42" t="s">
        <v>377</v>
      </c>
      <c r="D744" s="38" t="s">
        <v>350</v>
      </c>
      <c r="E744" s="43">
        <v>0</v>
      </c>
      <c r="F744" s="6">
        <v>0</v>
      </c>
      <c r="G744" s="6">
        <v>0</v>
      </c>
      <c r="H744" s="41">
        <v>0</v>
      </c>
      <c r="I744" s="43">
        <v>0</v>
      </c>
      <c r="J744" s="6">
        <v>0</v>
      </c>
      <c r="K744" s="6">
        <v>0</v>
      </c>
      <c r="L744" s="41">
        <v>0</v>
      </c>
      <c r="M744" s="43">
        <v>0</v>
      </c>
      <c r="N744" s="6">
        <v>0</v>
      </c>
      <c r="O744" s="6">
        <v>0</v>
      </c>
      <c r="P744" s="41">
        <v>0</v>
      </c>
      <c r="Q744" s="43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t="13.5" hidden="1" outlineLevel="3" thickBot="1" x14ac:dyDescent="0.25">
      <c r="A745" s="191"/>
      <c r="B745" s="97">
        <v>810320</v>
      </c>
      <c r="C745" s="136" t="s">
        <v>375</v>
      </c>
      <c r="D745" s="45" t="s">
        <v>307</v>
      </c>
      <c r="E745" s="152">
        <v>0</v>
      </c>
      <c r="F745" s="46">
        <v>0</v>
      </c>
      <c r="G745" s="46">
        <v>0</v>
      </c>
      <c r="H745" s="47">
        <v>0</v>
      </c>
      <c r="I745" s="152">
        <v>0</v>
      </c>
      <c r="J745" s="46">
        <v>0</v>
      </c>
      <c r="K745" s="46">
        <v>0</v>
      </c>
      <c r="L745" s="47">
        <v>0</v>
      </c>
      <c r="M745" s="152">
        <v>0</v>
      </c>
      <c r="N745" s="46">
        <v>0</v>
      </c>
      <c r="O745" s="46">
        <v>0</v>
      </c>
      <c r="P745" s="47">
        <v>0</v>
      </c>
      <c r="Q745" s="152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</row>
    <row r="746" spans="1:24" s="106" customFormat="1" ht="13.5" hidden="1" outlineLevel="1" collapsed="1" thickBot="1" x14ac:dyDescent="0.25">
      <c r="A746" s="189">
        <v>810323</v>
      </c>
      <c r="B746" s="98">
        <v>810323</v>
      </c>
      <c r="C746" s="101" t="s">
        <v>206</v>
      </c>
      <c r="D746" s="102" t="s">
        <v>304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4" ht="13.5" hidden="1" outlineLevel="2" thickBot="1" x14ac:dyDescent="0.25">
      <c r="A747" s="190"/>
      <c r="B747" s="96">
        <v>810323</v>
      </c>
      <c r="C747" s="15" t="s">
        <v>397</v>
      </c>
      <c r="D747" s="38" t="s">
        <v>222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2" thickBot="1" x14ac:dyDescent="0.25">
      <c r="A748" s="190"/>
      <c r="B748" s="96">
        <v>810323</v>
      </c>
      <c r="C748" s="15" t="s">
        <v>362</v>
      </c>
      <c r="D748" s="38" t="s">
        <v>223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2" thickBot="1" x14ac:dyDescent="0.25">
      <c r="A749" s="190"/>
      <c r="B749" s="96">
        <v>810323</v>
      </c>
      <c r="C749" s="15" t="s">
        <v>300</v>
      </c>
      <c r="D749" s="38" t="s">
        <v>224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</row>
    <row r="750" spans="1:24" ht="13.5" hidden="1" outlineLevel="3" thickBot="1" x14ac:dyDescent="0.25">
      <c r="A750" s="190"/>
      <c r="B750" s="96">
        <v>810323</v>
      </c>
      <c r="C750" s="149" t="s">
        <v>378</v>
      </c>
      <c r="D750" s="38" t="s">
        <v>380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90"/>
      <c r="B751" s="96">
        <v>810323</v>
      </c>
      <c r="C751" s="149" t="s">
        <v>387</v>
      </c>
      <c r="D751" s="38" t="s">
        <v>381</v>
      </c>
      <c r="E751" s="43">
        <v>0</v>
      </c>
      <c r="F751" s="6">
        <v>0</v>
      </c>
      <c r="G751" s="6">
        <v>0</v>
      </c>
      <c r="H751" s="41">
        <v>0</v>
      </c>
      <c r="I751" s="43">
        <v>0</v>
      </c>
      <c r="J751" s="6">
        <v>0</v>
      </c>
      <c r="K751" s="6">
        <v>0</v>
      </c>
      <c r="L751" s="41">
        <v>0</v>
      </c>
      <c r="M751" s="43">
        <v>0</v>
      </c>
      <c r="N751" s="6">
        <v>0</v>
      </c>
      <c r="O751" s="6">
        <v>0</v>
      </c>
      <c r="P751" s="41">
        <v>0</v>
      </c>
      <c r="Q751" s="43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t="13.5" hidden="1" outlineLevel="2" thickBot="1" x14ac:dyDescent="0.25">
      <c r="A752" s="190"/>
      <c r="B752" s="96">
        <v>810323</v>
      </c>
      <c r="C752" s="15" t="s">
        <v>376</v>
      </c>
      <c r="D752" s="38" t="s">
        <v>225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</row>
    <row r="753" spans="1:24" ht="13.5" hidden="1" outlineLevel="3" thickBot="1" x14ac:dyDescent="0.25">
      <c r="A753" s="190"/>
      <c r="B753" s="96">
        <v>810323</v>
      </c>
      <c r="C753" s="42" t="s">
        <v>379</v>
      </c>
      <c r="D753" s="38" t="s">
        <v>349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t="13.5" hidden="1" outlineLevel="3" thickBot="1" x14ac:dyDescent="0.25">
      <c r="A754" s="190"/>
      <c r="B754" s="96">
        <v>810323</v>
      </c>
      <c r="C754" s="42" t="s">
        <v>377</v>
      </c>
      <c r="D754" s="38" t="s">
        <v>350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3" thickBot="1" x14ac:dyDescent="0.25">
      <c r="A755" s="191"/>
      <c r="B755" s="97">
        <v>810323</v>
      </c>
      <c r="C755" s="136" t="s">
        <v>375</v>
      </c>
      <c r="D755" s="45" t="s">
        <v>307</v>
      </c>
      <c r="E755" s="152">
        <v>0</v>
      </c>
      <c r="F755" s="46">
        <v>0</v>
      </c>
      <c r="G755" s="46">
        <v>0</v>
      </c>
      <c r="H755" s="47">
        <v>0</v>
      </c>
      <c r="I755" s="152">
        <v>0</v>
      </c>
      <c r="J755" s="46">
        <v>0</v>
      </c>
      <c r="K755" s="46">
        <v>0</v>
      </c>
      <c r="L755" s="47">
        <v>0</v>
      </c>
      <c r="M755" s="152">
        <v>0</v>
      </c>
      <c r="N755" s="46">
        <v>0</v>
      </c>
      <c r="O755" s="46">
        <v>0</v>
      </c>
      <c r="P755" s="47">
        <v>0</v>
      </c>
      <c r="Q755" s="152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</row>
    <row r="756" spans="1:24" s="106" customFormat="1" outlineLevel="1" x14ac:dyDescent="0.2">
      <c r="A756" s="189">
        <v>810329</v>
      </c>
      <c r="B756" s="98">
        <v>810329</v>
      </c>
      <c r="C756" s="101" t="s">
        <v>242</v>
      </c>
      <c r="D756" s="102" t="s">
        <v>304</v>
      </c>
      <c r="E756" s="107">
        <v>0</v>
      </c>
      <c r="F756" s="108">
        <v>0</v>
      </c>
      <c r="G756" s="108">
        <v>0</v>
      </c>
      <c r="H756" s="109">
        <v>0</v>
      </c>
      <c r="I756" s="107">
        <v>0</v>
      </c>
      <c r="J756" s="108">
        <v>0</v>
      </c>
      <c r="K756" s="108">
        <v>0</v>
      </c>
      <c r="L756" s="109">
        <v>0</v>
      </c>
      <c r="M756" s="107">
        <v>140000</v>
      </c>
      <c r="N756" s="108">
        <v>5000</v>
      </c>
      <c r="O756" s="108">
        <v>5000</v>
      </c>
      <c r="P756" s="109">
        <v>150000</v>
      </c>
      <c r="Q756" s="107">
        <v>420000</v>
      </c>
      <c r="R756" s="108">
        <v>15000</v>
      </c>
      <c r="S756" s="108">
        <v>15000</v>
      </c>
      <c r="T756" s="109">
        <v>450000</v>
      </c>
      <c r="U756" s="107">
        <v>560000</v>
      </c>
      <c r="V756" s="108">
        <v>20000</v>
      </c>
      <c r="W756" s="108">
        <v>20000</v>
      </c>
      <c r="X756" s="109">
        <v>600000</v>
      </c>
    </row>
    <row r="757" spans="1:24" hidden="1" outlineLevel="2" x14ac:dyDescent="0.2">
      <c r="A757" s="190"/>
      <c r="B757" s="96">
        <v>810329</v>
      </c>
      <c r="C757" s="15" t="s">
        <v>397</v>
      </c>
      <c r="D757" s="38" t="s">
        <v>222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2" x14ac:dyDescent="0.2">
      <c r="A758" s="190"/>
      <c r="B758" s="96">
        <v>810329</v>
      </c>
      <c r="C758" s="15" t="s">
        <v>362</v>
      </c>
      <c r="D758" s="38" t="s">
        <v>223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2" collapsed="1" x14ac:dyDescent="0.2">
      <c r="A759" s="190"/>
      <c r="B759" s="96">
        <v>810329</v>
      </c>
      <c r="C759" s="15" t="s">
        <v>300</v>
      </c>
      <c r="D759" s="38" t="s">
        <v>224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</row>
    <row r="760" spans="1:24" hidden="1" outlineLevel="3" x14ac:dyDescent="0.2">
      <c r="A760" s="190"/>
      <c r="B760" s="96">
        <v>810329</v>
      </c>
      <c r="C760" s="149" t="s">
        <v>378</v>
      </c>
      <c r="D760" s="38" t="s">
        <v>380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4" hidden="1" outlineLevel="3" x14ac:dyDescent="0.2">
      <c r="A761" s="190"/>
      <c r="B761" s="96">
        <v>810329</v>
      </c>
      <c r="C761" s="149" t="s">
        <v>387</v>
      </c>
      <c r="D761" s="38" t="s">
        <v>381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idden="1" outlineLevel="2" x14ac:dyDescent="0.2">
      <c r="A762" s="190"/>
      <c r="B762" s="96">
        <v>810329</v>
      </c>
      <c r="C762" s="15" t="s">
        <v>376</v>
      </c>
      <c r="D762" s="38" t="s">
        <v>225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</row>
    <row r="763" spans="1:24" hidden="1" outlineLevel="3" x14ac:dyDescent="0.2">
      <c r="A763" s="190"/>
      <c r="B763" s="96">
        <v>810329</v>
      </c>
      <c r="C763" s="42" t="s">
        <v>379</v>
      </c>
      <c r="D763" s="38" t="s">
        <v>349</v>
      </c>
      <c r="E763" s="43">
        <v>0</v>
      </c>
      <c r="F763" s="6">
        <v>0</v>
      </c>
      <c r="G763" s="6">
        <v>0</v>
      </c>
      <c r="H763" s="41">
        <v>0</v>
      </c>
      <c r="I763" s="43">
        <v>0</v>
      </c>
      <c r="J763" s="6">
        <v>0</v>
      </c>
      <c r="K763" s="6">
        <v>0</v>
      </c>
      <c r="L763" s="41">
        <v>0</v>
      </c>
      <c r="M763" s="43">
        <v>0</v>
      </c>
      <c r="N763" s="6">
        <v>0</v>
      </c>
      <c r="O763" s="6">
        <v>0</v>
      </c>
      <c r="P763" s="41">
        <v>0</v>
      </c>
      <c r="Q763" s="43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idden="1" outlineLevel="3" x14ac:dyDescent="0.2">
      <c r="A764" s="190"/>
      <c r="B764" s="96">
        <v>810329</v>
      </c>
      <c r="C764" s="42" t="s">
        <v>377</v>
      </c>
      <c r="D764" s="38" t="s">
        <v>350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outlineLevel="3" thickBot="1" x14ac:dyDescent="0.25">
      <c r="A765" s="191"/>
      <c r="B765" s="97">
        <v>810329</v>
      </c>
      <c r="C765" s="136" t="s">
        <v>375</v>
      </c>
      <c r="D765" s="45" t="s">
        <v>307</v>
      </c>
      <c r="E765" s="152">
        <v>0</v>
      </c>
      <c r="F765" s="46">
        <v>0</v>
      </c>
      <c r="G765" s="46">
        <v>0</v>
      </c>
      <c r="H765" s="47">
        <v>0</v>
      </c>
      <c r="I765" s="152">
        <v>0</v>
      </c>
      <c r="J765" s="46">
        <v>0</v>
      </c>
      <c r="K765" s="46">
        <v>0</v>
      </c>
      <c r="L765" s="47">
        <v>0</v>
      </c>
      <c r="M765" s="152">
        <v>140000</v>
      </c>
      <c r="N765" s="46">
        <v>5000</v>
      </c>
      <c r="O765" s="46">
        <v>5000</v>
      </c>
      <c r="P765" s="47">
        <v>150000</v>
      </c>
      <c r="Q765" s="152">
        <v>420000</v>
      </c>
      <c r="R765" s="46">
        <v>15000</v>
      </c>
      <c r="S765" s="46">
        <v>15000</v>
      </c>
      <c r="T765" s="47">
        <v>450000</v>
      </c>
      <c r="U765" s="48">
        <v>560000</v>
      </c>
      <c r="V765" s="49">
        <v>20000</v>
      </c>
      <c r="W765" s="46">
        <v>20000</v>
      </c>
      <c r="X765" s="47">
        <v>600000</v>
      </c>
    </row>
    <row r="766" spans="1:24" s="106" customFormat="1" ht="13.5" hidden="1" outlineLevel="1" collapsed="1" thickBot="1" x14ac:dyDescent="0.25">
      <c r="A766" s="189">
        <v>810330</v>
      </c>
      <c r="B766" s="98">
        <v>810330</v>
      </c>
      <c r="C766" s="101" t="s">
        <v>243</v>
      </c>
      <c r="D766" s="102" t="s">
        <v>304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</row>
    <row r="767" spans="1:24" ht="13.5" hidden="1" outlineLevel="2" thickBot="1" x14ac:dyDescent="0.25">
      <c r="A767" s="190"/>
      <c r="B767" s="96">
        <v>810330</v>
      </c>
      <c r="C767" s="15" t="s">
        <v>397</v>
      </c>
      <c r="D767" s="38" t="s">
        <v>222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2" thickBot="1" x14ac:dyDescent="0.25">
      <c r="A768" s="190"/>
      <c r="B768" s="96">
        <v>810330</v>
      </c>
      <c r="C768" s="15" t="s">
        <v>362</v>
      </c>
      <c r="D768" s="38" t="s">
        <v>223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2" thickBot="1" x14ac:dyDescent="0.25">
      <c r="A769" s="190"/>
      <c r="B769" s="96">
        <v>810330</v>
      </c>
      <c r="C769" s="15" t="s">
        <v>300</v>
      </c>
      <c r="D769" s="38" t="s">
        <v>224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</row>
    <row r="770" spans="1:24" ht="13.5" hidden="1" outlineLevel="3" thickBot="1" x14ac:dyDescent="0.25">
      <c r="A770" s="190"/>
      <c r="B770" s="96">
        <v>810330</v>
      </c>
      <c r="C770" s="149" t="s">
        <v>378</v>
      </c>
      <c r="D770" s="38" t="s">
        <v>380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0"/>
      <c r="B771" s="96">
        <v>810330</v>
      </c>
      <c r="C771" s="149" t="s">
        <v>387</v>
      </c>
      <c r="D771" s="38" t="s">
        <v>381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2" thickBot="1" x14ac:dyDescent="0.25">
      <c r="A772" s="190"/>
      <c r="B772" s="96">
        <v>810330</v>
      </c>
      <c r="C772" s="15" t="s">
        <v>376</v>
      </c>
      <c r="D772" s="38" t="s">
        <v>225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</row>
    <row r="773" spans="1:24" ht="13.5" hidden="1" outlineLevel="3" thickBot="1" x14ac:dyDescent="0.25">
      <c r="A773" s="190"/>
      <c r="B773" s="96">
        <v>810330</v>
      </c>
      <c r="C773" s="42" t="s">
        <v>379</v>
      </c>
      <c r="D773" s="38" t="s">
        <v>349</v>
      </c>
      <c r="E773" s="43">
        <v>0</v>
      </c>
      <c r="F773" s="6">
        <v>0</v>
      </c>
      <c r="G773" s="6">
        <v>0</v>
      </c>
      <c r="H773" s="41">
        <v>0</v>
      </c>
      <c r="I773" s="43">
        <v>0</v>
      </c>
      <c r="J773" s="6">
        <v>0</v>
      </c>
      <c r="K773" s="6">
        <v>0</v>
      </c>
      <c r="L773" s="41">
        <v>0</v>
      </c>
      <c r="M773" s="43">
        <v>0</v>
      </c>
      <c r="N773" s="6">
        <v>0</v>
      </c>
      <c r="O773" s="6">
        <v>0</v>
      </c>
      <c r="P773" s="41">
        <v>0</v>
      </c>
      <c r="Q773" s="43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90"/>
      <c r="B774" s="96">
        <v>810330</v>
      </c>
      <c r="C774" s="42" t="s">
        <v>377</v>
      </c>
      <c r="D774" s="38" t="s">
        <v>350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91"/>
      <c r="B775" s="97">
        <v>810330</v>
      </c>
      <c r="C775" s="136" t="s">
        <v>375</v>
      </c>
      <c r="D775" s="45" t="s">
        <v>307</v>
      </c>
      <c r="E775" s="152">
        <v>0</v>
      </c>
      <c r="F775" s="46">
        <v>0</v>
      </c>
      <c r="G775" s="46">
        <v>0</v>
      </c>
      <c r="H775" s="47">
        <v>0</v>
      </c>
      <c r="I775" s="152">
        <v>0</v>
      </c>
      <c r="J775" s="46">
        <v>0</v>
      </c>
      <c r="K775" s="46">
        <v>0</v>
      </c>
      <c r="L775" s="47">
        <v>0</v>
      </c>
      <c r="M775" s="152">
        <v>0</v>
      </c>
      <c r="N775" s="46">
        <v>0</v>
      </c>
      <c r="O775" s="46">
        <v>0</v>
      </c>
      <c r="P775" s="47">
        <v>0</v>
      </c>
      <c r="Q775" s="152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</row>
    <row r="776" spans="1:24" s="106" customFormat="1" ht="13.5" hidden="1" outlineLevel="1" collapsed="1" thickBot="1" x14ac:dyDescent="0.25">
      <c r="A776" s="189">
        <v>810333</v>
      </c>
      <c r="B776" s="98">
        <v>810333</v>
      </c>
      <c r="C776" s="101" t="s">
        <v>295</v>
      </c>
      <c r="D776" s="102" t="s">
        <v>304</v>
      </c>
      <c r="E776" s="107">
        <v>0</v>
      </c>
      <c r="F776" s="108">
        <v>0</v>
      </c>
      <c r="G776" s="108">
        <v>0</v>
      </c>
      <c r="H776" s="109">
        <v>0</v>
      </c>
      <c r="I776" s="107">
        <v>0</v>
      </c>
      <c r="J776" s="108">
        <v>0</v>
      </c>
      <c r="K776" s="108">
        <v>0</v>
      </c>
      <c r="L776" s="109">
        <v>0</v>
      </c>
      <c r="M776" s="107">
        <v>0</v>
      </c>
      <c r="N776" s="108">
        <v>0</v>
      </c>
      <c r="O776" s="108">
        <v>0</v>
      </c>
      <c r="P776" s="109">
        <v>0</v>
      </c>
      <c r="Q776" s="107">
        <v>0</v>
      </c>
      <c r="R776" s="108">
        <v>0</v>
      </c>
      <c r="S776" s="108">
        <v>0</v>
      </c>
      <c r="T776" s="109">
        <v>0</v>
      </c>
      <c r="U776" s="107">
        <v>0</v>
      </c>
      <c r="V776" s="108">
        <v>0</v>
      </c>
      <c r="W776" s="108">
        <v>0</v>
      </c>
      <c r="X776" s="109">
        <v>0</v>
      </c>
    </row>
    <row r="777" spans="1:24" ht="13.5" hidden="1" outlineLevel="2" thickBot="1" x14ac:dyDescent="0.25">
      <c r="A777" s="190"/>
      <c r="B777" s="96">
        <v>810333</v>
      </c>
      <c r="C777" s="15" t="s">
        <v>397</v>
      </c>
      <c r="D777" s="38" t="s">
        <v>222</v>
      </c>
      <c r="E777" s="43">
        <v>0</v>
      </c>
      <c r="F777" s="6">
        <v>0</v>
      </c>
      <c r="G777" s="6">
        <v>0</v>
      </c>
      <c r="H777" s="41">
        <v>0</v>
      </c>
      <c r="I777" s="43">
        <v>0</v>
      </c>
      <c r="J777" s="6">
        <v>0</v>
      </c>
      <c r="K777" s="6">
        <v>0</v>
      </c>
      <c r="L777" s="41">
        <v>0</v>
      </c>
      <c r="M777" s="43">
        <v>0</v>
      </c>
      <c r="N777" s="6">
        <v>0</v>
      </c>
      <c r="O777" s="6">
        <v>0</v>
      </c>
      <c r="P777" s="41">
        <v>0</v>
      </c>
      <c r="Q777" s="43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2" thickBot="1" x14ac:dyDescent="0.25">
      <c r="A778" s="190"/>
      <c r="B778" s="96">
        <v>810333</v>
      </c>
      <c r="C778" s="15" t="s">
        <v>362</v>
      </c>
      <c r="D778" s="38" t="s">
        <v>223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2" thickBot="1" x14ac:dyDescent="0.25">
      <c r="A779" s="190"/>
      <c r="B779" s="96">
        <v>810333</v>
      </c>
      <c r="C779" s="15" t="s">
        <v>300</v>
      </c>
      <c r="D779" s="38" t="s">
        <v>224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</row>
    <row r="780" spans="1:24" ht="13.5" hidden="1" outlineLevel="3" thickBot="1" x14ac:dyDescent="0.25">
      <c r="A780" s="190"/>
      <c r="B780" s="96">
        <v>810333</v>
      </c>
      <c r="C780" s="149" t="s">
        <v>378</v>
      </c>
      <c r="D780" s="38" t="s">
        <v>380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0"/>
      <c r="B781" s="96">
        <v>810333</v>
      </c>
      <c r="C781" s="149" t="s">
        <v>387</v>
      </c>
      <c r="D781" s="38" t="s">
        <v>381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2" thickBot="1" x14ac:dyDescent="0.25">
      <c r="A782" s="190"/>
      <c r="B782" s="96">
        <v>810333</v>
      </c>
      <c r="C782" s="15" t="s">
        <v>376</v>
      </c>
      <c r="D782" s="38" t="s">
        <v>225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</row>
    <row r="783" spans="1:24" ht="13.5" hidden="1" outlineLevel="3" thickBot="1" x14ac:dyDescent="0.25">
      <c r="A783" s="190"/>
      <c r="B783" s="96">
        <v>810333</v>
      </c>
      <c r="C783" s="42" t="s">
        <v>379</v>
      </c>
      <c r="D783" s="38" t="s">
        <v>349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0"/>
      <c r="B784" s="96">
        <v>810333</v>
      </c>
      <c r="C784" s="42" t="s">
        <v>377</v>
      </c>
      <c r="D784" s="38" t="s">
        <v>350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4" ht="13.5" hidden="1" outlineLevel="3" thickBot="1" x14ac:dyDescent="0.25">
      <c r="A785" s="191"/>
      <c r="B785" s="97">
        <v>810333</v>
      </c>
      <c r="C785" s="136" t="s">
        <v>375</v>
      </c>
      <c r="D785" s="45" t="s">
        <v>307</v>
      </c>
      <c r="E785" s="152">
        <v>0</v>
      </c>
      <c r="F785" s="46">
        <v>0</v>
      </c>
      <c r="G785" s="46">
        <v>0</v>
      </c>
      <c r="H785" s="47">
        <v>0</v>
      </c>
      <c r="I785" s="152">
        <v>0</v>
      </c>
      <c r="J785" s="46">
        <v>0</v>
      </c>
      <c r="K785" s="46">
        <v>0</v>
      </c>
      <c r="L785" s="47">
        <v>0</v>
      </c>
      <c r="M785" s="152">
        <v>0</v>
      </c>
      <c r="N785" s="46">
        <v>0</v>
      </c>
      <c r="O785" s="46">
        <v>0</v>
      </c>
      <c r="P785" s="47">
        <v>0</v>
      </c>
      <c r="Q785" s="152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</row>
    <row r="786" spans="1:24" ht="12.75" customHeight="1" thickBot="1" x14ac:dyDescent="0.25">
      <c r="A786" s="58"/>
      <c r="B786" s="94"/>
      <c r="C786" s="57" t="s">
        <v>24</v>
      </c>
      <c r="D786" s="53"/>
      <c r="E786" s="54">
        <v>37187028.68</v>
      </c>
      <c r="F786" s="55">
        <v>17725050.310000002</v>
      </c>
      <c r="G786" s="55">
        <v>7259888.2599999998</v>
      </c>
      <c r="H786" s="56">
        <v>62171967.25</v>
      </c>
      <c r="I786" s="54">
        <v>16768152.409999996</v>
      </c>
      <c r="J786" s="55">
        <v>8446652.790000001</v>
      </c>
      <c r="K786" s="55">
        <v>3479301.7800000003</v>
      </c>
      <c r="L786" s="56">
        <v>28694106.979999997</v>
      </c>
      <c r="M786" s="54">
        <v>27076563.280000001</v>
      </c>
      <c r="N786" s="55">
        <v>12894147.219999999</v>
      </c>
      <c r="O786" s="55">
        <v>5129132.55</v>
      </c>
      <c r="P786" s="56">
        <v>45099843.049999997</v>
      </c>
      <c r="Q786" s="54">
        <v>56011426.319999926</v>
      </c>
      <c r="R786" s="55">
        <v>27989561.09</v>
      </c>
      <c r="S786" s="55">
        <v>10404015.689999999</v>
      </c>
      <c r="T786" s="56">
        <v>94405003.09999992</v>
      </c>
      <c r="U786" s="54">
        <v>137043170.68999991</v>
      </c>
      <c r="V786" s="55">
        <v>67055411.410000004</v>
      </c>
      <c r="W786" s="55">
        <v>26272338.280000001</v>
      </c>
      <c r="X786" s="56">
        <v>230370920.37999991</v>
      </c>
    </row>
    <row r="787" spans="1:24" s="106" customFormat="1" outlineLevel="1" x14ac:dyDescent="0.2">
      <c r="A787" s="189">
        <v>810002</v>
      </c>
      <c r="B787" s="98">
        <v>810002</v>
      </c>
      <c r="C787" s="101" t="s">
        <v>149</v>
      </c>
      <c r="D787" s="102" t="s">
        <v>304</v>
      </c>
      <c r="E787" s="107">
        <v>5156029.3899999997</v>
      </c>
      <c r="F787" s="108">
        <v>1889580.4999999998</v>
      </c>
      <c r="G787" s="108">
        <v>904030.73</v>
      </c>
      <c r="H787" s="109">
        <v>7949640.6199999992</v>
      </c>
      <c r="I787" s="107">
        <v>641736.62</v>
      </c>
      <c r="J787" s="108">
        <v>263821.40000000002</v>
      </c>
      <c r="K787" s="108">
        <v>106704.13</v>
      </c>
      <c r="L787" s="109">
        <v>1012262.15</v>
      </c>
      <c r="M787" s="107">
        <v>4661041.12</v>
      </c>
      <c r="N787" s="108">
        <v>1584605.54</v>
      </c>
      <c r="O787" s="108">
        <v>864667.66</v>
      </c>
      <c r="P787" s="109">
        <v>7110314.3200000003</v>
      </c>
      <c r="Q787" s="107">
        <v>8103649.1500000022</v>
      </c>
      <c r="R787" s="108">
        <v>2757177.84</v>
      </c>
      <c r="S787" s="108">
        <v>1504502.18</v>
      </c>
      <c r="T787" s="109">
        <v>12365329.170000002</v>
      </c>
      <c r="U787" s="107">
        <v>18562456.280000001</v>
      </c>
      <c r="V787" s="108">
        <v>6495185.2799999993</v>
      </c>
      <c r="W787" s="108">
        <v>3379904.7</v>
      </c>
      <c r="X787" s="109">
        <v>28437546.260000002</v>
      </c>
    </row>
    <row r="788" spans="1:24" hidden="1" outlineLevel="2" x14ac:dyDescent="0.2">
      <c r="A788" s="190"/>
      <c r="B788" s="96">
        <v>810002</v>
      </c>
      <c r="C788" s="15" t="s">
        <v>397</v>
      </c>
      <c r="D788" s="38" t="s">
        <v>222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outlineLevel="2" thickBot="1" x14ac:dyDescent="0.25">
      <c r="A789" s="190"/>
      <c r="B789" s="96">
        <v>810002</v>
      </c>
      <c r="C789" s="15" t="s">
        <v>362</v>
      </c>
      <c r="D789" s="38" t="s">
        <v>223</v>
      </c>
      <c r="E789" s="43">
        <v>5156029.3899999997</v>
      </c>
      <c r="F789" s="6">
        <v>1889580.4999999998</v>
      </c>
      <c r="G789" s="6">
        <v>904030.73</v>
      </c>
      <c r="H789" s="41">
        <v>7949640.6199999992</v>
      </c>
      <c r="I789" s="43">
        <v>641736.62</v>
      </c>
      <c r="J789" s="6">
        <v>263821.40000000002</v>
      </c>
      <c r="K789" s="6">
        <v>106704.13</v>
      </c>
      <c r="L789" s="41">
        <v>1012262.15</v>
      </c>
      <c r="M789" s="43">
        <v>4661041.12</v>
      </c>
      <c r="N789" s="6">
        <v>1584605.54</v>
      </c>
      <c r="O789" s="6">
        <v>864667.66</v>
      </c>
      <c r="P789" s="41">
        <v>7110314.3200000003</v>
      </c>
      <c r="Q789" s="43">
        <v>8103649.1500000022</v>
      </c>
      <c r="R789" s="6">
        <v>2757177.84</v>
      </c>
      <c r="S789" s="6">
        <v>1504502.18</v>
      </c>
      <c r="T789" s="41">
        <v>12365329.170000002</v>
      </c>
      <c r="U789" s="43">
        <v>18562456.280000001</v>
      </c>
      <c r="V789" s="6">
        <v>6495185.2799999993</v>
      </c>
      <c r="W789" s="35">
        <v>3379904.7</v>
      </c>
      <c r="X789" s="41">
        <v>28437546.260000002</v>
      </c>
    </row>
    <row r="790" spans="1:24" ht="13.5" hidden="1" outlineLevel="2" collapsed="1" thickBot="1" x14ac:dyDescent="0.25">
      <c r="A790" s="190"/>
      <c r="B790" s="96">
        <v>810002</v>
      </c>
      <c r="C790" s="15" t="s">
        <v>300</v>
      </c>
      <c r="D790" s="38" t="s">
        <v>224</v>
      </c>
      <c r="E790" s="40">
        <v>0</v>
      </c>
      <c r="F790" s="39">
        <v>0</v>
      </c>
      <c r="G790" s="39">
        <v>0</v>
      </c>
      <c r="H790" s="41">
        <v>0</v>
      </c>
      <c r="I790" s="40">
        <v>0</v>
      </c>
      <c r="J790" s="39">
        <v>0</v>
      </c>
      <c r="K790" s="39">
        <v>0</v>
      </c>
      <c r="L790" s="41">
        <v>0</v>
      </c>
      <c r="M790" s="40">
        <v>0</v>
      </c>
      <c r="N790" s="39">
        <v>0</v>
      </c>
      <c r="O790" s="39">
        <v>0</v>
      </c>
      <c r="P790" s="41">
        <v>0</v>
      </c>
      <c r="Q790" s="40">
        <v>0</v>
      </c>
      <c r="R790" s="39">
        <v>0</v>
      </c>
      <c r="S790" s="39">
        <v>0</v>
      </c>
      <c r="T790" s="41">
        <v>0</v>
      </c>
      <c r="U790" s="40">
        <v>0</v>
      </c>
      <c r="V790" s="39">
        <v>0</v>
      </c>
      <c r="W790" s="39">
        <v>0</v>
      </c>
      <c r="X790" s="41">
        <v>0</v>
      </c>
    </row>
    <row r="791" spans="1:24" ht="13.5" hidden="1" outlineLevel="3" thickBot="1" x14ac:dyDescent="0.25">
      <c r="A791" s="190"/>
      <c r="B791" s="96">
        <v>810002</v>
      </c>
      <c r="C791" s="149" t="s">
        <v>378</v>
      </c>
      <c r="D791" s="38" t="s">
        <v>380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t="13.5" hidden="1" outlineLevel="3" thickBot="1" x14ac:dyDescent="0.25">
      <c r="A792" s="190"/>
      <c r="B792" s="96">
        <v>810002</v>
      </c>
      <c r="C792" s="149" t="s">
        <v>387</v>
      </c>
      <c r="D792" s="38" t="s">
        <v>381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2" collapsed="1" thickBot="1" x14ac:dyDescent="0.25">
      <c r="A793" s="190"/>
      <c r="B793" s="96">
        <v>810002</v>
      </c>
      <c r="C793" s="15" t="s">
        <v>376</v>
      </c>
      <c r="D793" s="38" t="s">
        <v>225</v>
      </c>
      <c r="E793" s="40">
        <v>0</v>
      </c>
      <c r="F793" s="39">
        <v>0</v>
      </c>
      <c r="G793" s="39">
        <v>0</v>
      </c>
      <c r="H793" s="41">
        <v>0</v>
      </c>
      <c r="I793" s="40">
        <v>0</v>
      </c>
      <c r="J793" s="39">
        <v>0</v>
      </c>
      <c r="K793" s="39">
        <v>0</v>
      </c>
      <c r="L793" s="41">
        <v>0</v>
      </c>
      <c r="M793" s="40">
        <v>0</v>
      </c>
      <c r="N793" s="39">
        <v>0</v>
      </c>
      <c r="O793" s="39">
        <v>0</v>
      </c>
      <c r="P793" s="41">
        <v>0</v>
      </c>
      <c r="Q793" s="40">
        <v>0</v>
      </c>
      <c r="R793" s="39">
        <v>0</v>
      </c>
      <c r="S793" s="39">
        <v>0</v>
      </c>
      <c r="T793" s="41">
        <v>0</v>
      </c>
      <c r="U793" s="40">
        <v>0</v>
      </c>
      <c r="V793" s="39">
        <v>0</v>
      </c>
      <c r="W793" s="39">
        <v>0</v>
      </c>
      <c r="X793" s="41">
        <v>0</v>
      </c>
    </row>
    <row r="794" spans="1:24" ht="13.5" hidden="1" outlineLevel="3" thickBot="1" x14ac:dyDescent="0.25">
      <c r="A794" s="190"/>
      <c r="B794" s="96">
        <v>810002</v>
      </c>
      <c r="C794" s="42" t="s">
        <v>379</v>
      </c>
      <c r="D794" s="38" t="s">
        <v>349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t="13.5" hidden="1" outlineLevel="3" thickBot="1" x14ac:dyDescent="0.25">
      <c r="A795" s="190"/>
      <c r="B795" s="96">
        <v>810002</v>
      </c>
      <c r="C795" s="42" t="s">
        <v>377</v>
      </c>
      <c r="D795" s="38" t="s">
        <v>350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t="13.5" hidden="1" outlineLevel="3" thickBot="1" x14ac:dyDescent="0.25">
      <c r="A796" s="191"/>
      <c r="B796" s="97">
        <v>810002</v>
      </c>
      <c r="C796" s="136" t="s">
        <v>375</v>
      </c>
      <c r="D796" s="45" t="s">
        <v>307</v>
      </c>
      <c r="E796" s="152">
        <v>0</v>
      </c>
      <c r="F796" s="46">
        <v>0</v>
      </c>
      <c r="G796" s="46">
        <v>0</v>
      </c>
      <c r="H796" s="47">
        <v>0</v>
      </c>
      <c r="I796" s="152">
        <v>0</v>
      </c>
      <c r="J796" s="46">
        <v>0</v>
      </c>
      <c r="K796" s="46">
        <v>0</v>
      </c>
      <c r="L796" s="47">
        <v>0</v>
      </c>
      <c r="M796" s="152">
        <v>0</v>
      </c>
      <c r="N796" s="46">
        <v>0</v>
      </c>
      <c r="O796" s="46">
        <v>0</v>
      </c>
      <c r="P796" s="47">
        <v>0</v>
      </c>
      <c r="Q796" s="152">
        <v>0</v>
      </c>
      <c r="R796" s="46">
        <v>0</v>
      </c>
      <c r="S796" s="46">
        <v>0</v>
      </c>
      <c r="T796" s="47">
        <v>0</v>
      </c>
      <c r="U796" s="48">
        <v>0</v>
      </c>
      <c r="V796" s="49">
        <v>0</v>
      </c>
      <c r="W796" s="46">
        <v>0</v>
      </c>
      <c r="X796" s="47">
        <v>0</v>
      </c>
    </row>
    <row r="797" spans="1:24" s="106" customFormat="1" outlineLevel="1" x14ac:dyDescent="0.2">
      <c r="A797" s="189">
        <v>810003</v>
      </c>
      <c r="B797" s="98">
        <v>810003</v>
      </c>
      <c r="C797" s="101" t="s">
        <v>150</v>
      </c>
      <c r="D797" s="102" t="s">
        <v>304</v>
      </c>
      <c r="E797" s="107">
        <v>15379018.220000001</v>
      </c>
      <c r="F797" s="108">
        <v>6523636.3499999996</v>
      </c>
      <c r="G797" s="108">
        <v>3497767.07</v>
      </c>
      <c r="H797" s="109">
        <v>25400421.640000001</v>
      </c>
      <c r="I797" s="107">
        <v>9033559.8299999982</v>
      </c>
      <c r="J797" s="108">
        <v>4828244.37</v>
      </c>
      <c r="K797" s="108">
        <v>2228815.2200000002</v>
      </c>
      <c r="L797" s="109">
        <v>16090619.42</v>
      </c>
      <c r="M797" s="107">
        <v>11768521.949999999</v>
      </c>
      <c r="N797" s="108">
        <v>4787239.45</v>
      </c>
      <c r="O797" s="108">
        <v>2415328.0699999998</v>
      </c>
      <c r="P797" s="109">
        <v>18971089.469999999</v>
      </c>
      <c r="Q797" s="107">
        <v>19324454.509999923</v>
      </c>
      <c r="R797" s="108">
        <v>7847623.7800000012</v>
      </c>
      <c r="S797" s="108">
        <v>3962214.8599999994</v>
      </c>
      <c r="T797" s="109">
        <v>31134293.149999924</v>
      </c>
      <c r="U797" s="107">
        <v>55505554.509999916</v>
      </c>
      <c r="V797" s="108">
        <v>23986743.950000003</v>
      </c>
      <c r="W797" s="108">
        <v>12104125.220000001</v>
      </c>
      <c r="X797" s="109">
        <v>91596423.679999918</v>
      </c>
    </row>
    <row r="798" spans="1:24" outlineLevel="2" x14ac:dyDescent="0.2">
      <c r="A798" s="190"/>
      <c r="B798" s="96">
        <v>810003</v>
      </c>
      <c r="C798" s="15" t="s">
        <v>397</v>
      </c>
      <c r="D798" s="38" t="s">
        <v>222</v>
      </c>
      <c r="E798" s="43">
        <v>9149609.4100000001</v>
      </c>
      <c r="F798" s="6">
        <v>4611653.9799999995</v>
      </c>
      <c r="G798" s="6">
        <v>2140388.44</v>
      </c>
      <c r="H798" s="41">
        <v>15901651.83</v>
      </c>
      <c r="I798" s="43">
        <v>9033559.8299999982</v>
      </c>
      <c r="J798" s="6">
        <v>4828244.37</v>
      </c>
      <c r="K798" s="6">
        <v>2228815.2200000002</v>
      </c>
      <c r="L798" s="41">
        <v>16090619.42</v>
      </c>
      <c r="M798" s="43">
        <v>11768521.949999999</v>
      </c>
      <c r="N798" s="6">
        <v>4787239.45</v>
      </c>
      <c r="O798" s="6">
        <v>2415328.0699999998</v>
      </c>
      <c r="P798" s="41">
        <v>18971089.469999999</v>
      </c>
      <c r="Q798" s="43">
        <v>11768521.959999923</v>
      </c>
      <c r="R798" s="6">
        <v>4787239.4400000004</v>
      </c>
      <c r="S798" s="6">
        <v>2415328.0699999998</v>
      </c>
      <c r="T798" s="41">
        <v>18971089.469999924</v>
      </c>
      <c r="U798" s="43">
        <v>41720213.149999917</v>
      </c>
      <c r="V798" s="6">
        <v>19014377.240000002</v>
      </c>
      <c r="W798" s="35">
        <v>9199859.8000000007</v>
      </c>
      <c r="X798" s="41">
        <v>69934450.189999923</v>
      </c>
    </row>
    <row r="799" spans="1:24" hidden="1" outlineLevel="2" x14ac:dyDescent="0.2">
      <c r="A799" s="190"/>
      <c r="B799" s="96">
        <v>810003</v>
      </c>
      <c r="C799" s="15" t="s">
        <v>362</v>
      </c>
      <c r="D799" s="38" t="s">
        <v>223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outlineLevel="2" x14ac:dyDescent="0.2">
      <c r="A800" s="190"/>
      <c r="B800" s="96">
        <v>810003</v>
      </c>
      <c r="C800" s="15" t="s">
        <v>300</v>
      </c>
      <c r="D800" s="38" t="s">
        <v>224</v>
      </c>
      <c r="E800" s="40">
        <v>525483.1399999999</v>
      </c>
      <c r="F800" s="39">
        <v>245406.41999999998</v>
      </c>
      <c r="G800" s="39">
        <v>69193.36</v>
      </c>
      <c r="H800" s="41">
        <v>840082.91999999981</v>
      </c>
      <c r="I800" s="40">
        <v>0</v>
      </c>
      <c r="J800" s="39">
        <v>0</v>
      </c>
      <c r="K800" s="39">
        <v>0</v>
      </c>
      <c r="L800" s="41">
        <v>0</v>
      </c>
      <c r="M800" s="40">
        <v>0</v>
      </c>
      <c r="N800" s="39">
        <v>0</v>
      </c>
      <c r="O800" s="39">
        <v>0</v>
      </c>
      <c r="P800" s="41">
        <v>0</v>
      </c>
      <c r="Q800" s="40">
        <v>1446019.0699999998</v>
      </c>
      <c r="R800" s="39">
        <v>584259.87</v>
      </c>
      <c r="S800" s="39">
        <v>296903.74</v>
      </c>
      <c r="T800" s="41">
        <v>2327182.6799999997</v>
      </c>
      <c r="U800" s="40">
        <v>1971502.21</v>
      </c>
      <c r="V800" s="39">
        <v>829666.29</v>
      </c>
      <c r="W800" s="39">
        <v>366097.1</v>
      </c>
      <c r="X800" s="41">
        <v>3167265.6</v>
      </c>
    </row>
    <row r="801" spans="1:24" outlineLevel="3" x14ac:dyDescent="0.2">
      <c r="A801" s="190"/>
      <c r="B801" s="96">
        <v>810003</v>
      </c>
      <c r="C801" s="149" t="s">
        <v>378</v>
      </c>
      <c r="D801" s="38" t="s">
        <v>380</v>
      </c>
      <c r="E801" s="43">
        <v>471590.19999999995</v>
      </c>
      <c r="F801" s="6">
        <v>168855.40999999997</v>
      </c>
      <c r="G801" s="6">
        <v>69193.36</v>
      </c>
      <c r="H801" s="41">
        <v>709638.96999999986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588120.56000000006</v>
      </c>
      <c r="R801" s="6">
        <v>239848.05</v>
      </c>
      <c r="S801" s="6">
        <v>121566.82</v>
      </c>
      <c r="T801" s="41">
        <v>949535.43000000017</v>
      </c>
      <c r="U801" s="43">
        <v>1059710.76</v>
      </c>
      <c r="V801" s="6">
        <v>408703.45999999996</v>
      </c>
      <c r="W801" s="35">
        <v>190760.18</v>
      </c>
      <c r="X801" s="41">
        <v>1659174.4</v>
      </c>
    </row>
    <row r="802" spans="1:24" outlineLevel="3" x14ac:dyDescent="0.2">
      <c r="A802" s="190"/>
      <c r="B802" s="96">
        <v>810003</v>
      </c>
      <c r="C802" s="149" t="s">
        <v>387</v>
      </c>
      <c r="D802" s="38" t="s">
        <v>381</v>
      </c>
      <c r="E802" s="43">
        <v>53892.94</v>
      </c>
      <c r="F802" s="6">
        <v>76551.009999999995</v>
      </c>
      <c r="G802" s="6">
        <v>0</v>
      </c>
      <c r="H802" s="41">
        <v>130443.95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857898.50999999989</v>
      </c>
      <c r="R802" s="6">
        <v>344411.82</v>
      </c>
      <c r="S802" s="6">
        <v>175336.92</v>
      </c>
      <c r="T802" s="41">
        <v>1377647.2499999998</v>
      </c>
      <c r="U802" s="43">
        <v>911791.45</v>
      </c>
      <c r="V802" s="6">
        <v>420962.83</v>
      </c>
      <c r="W802" s="35">
        <v>175336.92</v>
      </c>
      <c r="X802" s="41">
        <v>1508091.2</v>
      </c>
    </row>
    <row r="803" spans="1:24" outlineLevel="2" x14ac:dyDescent="0.2">
      <c r="A803" s="190"/>
      <c r="B803" s="96">
        <v>810003</v>
      </c>
      <c r="C803" s="15" t="s">
        <v>376</v>
      </c>
      <c r="D803" s="38" t="s">
        <v>225</v>
      </c>
      <c r="E803" s="40">
        <v>5703925.6699999999</v>
      </c>
      <c r="F803" s="39">
        <v>1666575.9500000002</v>
      </c>
      <c r="G803" s="39">
        <v>1288185.27</v>
      </c>
      <c r="H803" s="41">
        <v>8658686.8900000006</v>
      </c>
      <c r="I803" s="40">
        <v>0</v>
      </c>
      <c r="J803" s="39">
        <v>0</v>
      </c>
      <c r="K803" s="39">
        <v>0</v>
      </c>
      <c r="L803" s="41">
        <v>0</v>
      </c>
      <c r="M803" s="40">
        <v>0</v>
      </c>
      <c r="N803" s="39">
        <v>0</v>
      </c>
      <c r="O803" s="39">
        <v>0</v>
      </c>
      <c r="P803" s="41">
        <v>0</v>
      </c>
      <c r="Q803" s="40">
        <v>6109913.4799999986</v>
      </c>
      <c r="R803" s="39">
        <v>2476124.4700000002</v>
      </c>
      <c r="S803" s="39">
        <v>1249983.05</v>
      </c>
      <c r="T803" s="41">
        <v>9836021</v>
      </c>
      <c r="U803" s="40">
        <v>11813839.149999999</v>
      </c>
      <c r="V803" s="39">
        <v>4142700.4200000004</v>
      </c>
      <c r="W803" s="39">
        <v>2538168.3200000003</v>
      </c>
      <c r="X803" s="41">
        <v>18494707.890000001</v>
      </c>
    </row>
    <row r="804" spans="1:24" outlineLevel="3" x14ac:dyDescent="0.2">
      <c r="A804" s="190"/>
      <c r="B804" s="96">
        <v>810003</v>
      </c>
      <c r="C804" s="42" t="s">
        <v>379</v>
      </c>
      <c r="D804" s="38" t="s">
        <v>349</v>
      </c>
      <c r="E804" s="43">
        <v>5703925.6699999999</v>
      </c>
      <c r="F804" s="6">
        <v>1666575.9500000002</v>
      </c>
      <c r="G804" s="6">
        <v>1288185.27</v>
      </c>
      <c r="H804" s="41">
        <v>8658686.8900000006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6079617.8399999989</v>
      </c>
      <c r="R804" s="6">
        <v>2476124.4700000002</v>
      </c>
      <c r="S804" s="6">
        <v>1249983.05</v>
      </c>
      <c r="T804" s="41">
        <v>9805725.3599999994</v>
      </c>
      <c r="U804" s="43">
        <v>11783543.509999998</v>
      </c>
      <c r="V804" s="6">
        <v>4142700.4200000004</v>
      </c>
      <c r="W804" s="35">
        <v>2538168.3200000003</v>
      </c>
      <c r="X804" s="41">
        <v>18464412.25</v>
      </c>
    </row>
    <row r="805" spans="1:24" ht="13.5" outlineLevel="3" thickBot="1" x14ac:dyDescent="0.25">
      <c r="A805" s="190"/>
      <c r="B805" s="96">
        <v>810003</v>
      </c>
      <c r="C805" s="42" t="s">
        <v>377</v>
      </c>
      <c r="D805" s="38" t="s">
        <v>350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30295.64</v>
      </c>
      <c r="R805" s="6">
        <v>0</v>
      </c>
      <c r="S805" s="6">
        <v>0</v>
      </c>
      <c r="T805" s="41">
        <v>30295.64</v>
      </c>
      <c r="U805" s="43">
        <v>30295.64</v>
      </c>
      <c r="V805" s="6">
        <v>0</v>
      </c>
      <c r="W805" s="35">
        <v>0</v>
      </c>
      <c r="X805" s="41">
        <v>30295.64</v>
      </c>
    </row>
    <row r="806" spans="1:24" ht="13.5" hidden="1" outlineLevel="3" thickBot="1" x14ac:dyDescent="0.25">
      <c r="A806" s="191"/>
      <c r="B806" s="97">
        <v>810003</v>
      </c>
      <c r="C806" s="136" t="s">
        <v>375</v>
      </c>
      <c r="D806" s="45" t="s">
        <v>307</v>
      </c>
      <c r="E806" s="152">
        <v>0</v>
      </c>
      <c r="F806" s="46">
        <v>0</v>
      </c>
      <c r="G806" s="46">
        <v>0</v>
      </c>
      <c r="H806" s="47">
        <v>0</v>
      </c>
      <c r="I806" s="152">
        <v>0</v>
      </c>
      <c r="J806" s="46">
        <v>0</v>
      </c>
      <c r="K806" s="46">
        <v>0</v>
      </c>
      <c r="L806" s="47">
        <v>0</v>
      </c>
      <c r="M806" s="152">
        <v>0</v>
      </c>
      <c r="N806" s="46">
        <v>0</v>
      </c>
      <c r="O806" s="46">
        <v>0</v>
      </c>
      <c r="P806" s="47">
        <v>0</v>
      </c>
      <c r="Q806" s="152">
        <v>0</v>
      </c>
      <c r="R806" s="46">
        <v>0</v>
      </c>
      <c r="S806" s="46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</row>
    <row r="807" spans="1:24" s="106" customFormat="1" outlineLevel="1" x14ac:dyDescent="0.2">
      <c r="A807" s="189">
        <v>810107</v>
      </c>
      <c r="B807" s="98">
        <v>810107</v>
      </c>
      <c r="C807" s="101" t="s">
        <v>151</v>
      </c>
      <c r="D807" s="102" t="s">
        <v>304</v>
      </c>
      <c r="E807" s="107">
        <v>5394085.7699999996</v>
      </c>
      <c r="F807" s="108">
        <v>3527943.5500000003</v>
      </c>
      <c r="G807" s="108">
        <v>953738.29</v>
      </c>
      <c r="H807" s="109">
        <v>9875767.6099999994</v>
      </c>
      <c r="I807" s="107">
        <v>2889003.5</v>
      </c>
      <c r="J807" s="108">
        <v>1265292.79</v>
      </c>
      <c r="K807" s="108">
        <v>428737.42999999993</v>
      </c>
      <c r="L807" s="109">
        <v>4583033.72</v>
      </c>
      <c r="M807" s="107">
        <v>6263289.5200000005</v>
      </c>
      <c r="N807" s="108">
        <v>4363557.12</v>
      </c>
      <c r="O807" s="108">
        <v>1205106.32</v>
      </c>
      <c r="P807" s="109">
        <v>11831952.960000001</v>
      </c>
      <c r="Q807" s="107">
        <v>16195774.970000014</v>
      </c>
      <c r="R807" s="108">
        <v>11283659.289999999</v>
      </c>
      <c r="S807" s="108">
        <v>3116890.25</v>
      </c>
      <c r="T807" s="109">
        <v>30596324.510000013</v>
      </c>
      <c r="U807" s="107">
        <v>30742153.760000013</v>
      </c>
      <c r="V807" s="108">
        <v>20440452.75</v>
      </c>
      <c r="W807" s="108">
        <v>5704472.29</v>
      </c>
      <c r="X807" s="109">
        <v>56887078.800000012</v>
      </c>
    </row>
    <row r="808" spans="1:24" ht="13.5" outlineLevel="2" thickBot="1" x14ac:dyDescent="0.25">
      <c r="A808" s="190"/>
      <c r="B808" s="96">
        <v>810107</v>
      </c>
      <c r="C808" s="15" t="s">
        <v>397</v>
      </c>
      <c r="D808" s="38" t="s">
        <v>222</v>
      </c>
      <c r="E808" s="43">
        <v>5394085.7699999996</v>
      </c>
      <c r="F808" s="6">
        <v>3527943.5500000003</v>
      </c>
      <c r="G808" s="6">
        <v>953738.29</v>
      </c>
      <c r="H808" s="41">
        <v>9875767.6099999994</v>
      </c>
      <c r="I808" s="43">
        <v>2889003.5</v>
      </c>
      <c r="J808" s="6">
        <v>1265292.79</v>
      </c>
      <c r="K808" s="6">
        <v>428737.42999999993</v>
      </c>
      <c r="L808" s="41">
        <v>4583033.72</v>
      </c>
      <c r="M808" s="43">
        <v>6263289.5200000005</v>
      </c>
      <c r="N808" s="6">
        <v>4363557.12</v>
      </c>
      <c r="O808" s="6">
        <v>1205106.32</v>
      </c>
      <c r="P808" s="41">
        <v>11831952.960000001</v>
      </c>
      <c r="Q808" s="43">
        <v>16195774.970000014</v>
      </c>
      <c r="R808" s="6">
        <v>11283659.289999999</v>
      </c>
      <c r="S808" s="6">
        <v>3116890.25</v>
      </c>
      <c r="T808" s="41">
        <v>30596324.510000013</v>
      </c>
      <c r="U808" s="43">
        <v>30742153.760000013</v>
      </c>
      <c r="V808" s="6">
        <v>20440452.75</v>
      </c>
      <c r="W808" s="35">
        <v>5704472.29</v>
      </c>
      <c r="X808" s="41">
        <v>56887078.800000012</v>
      </c>
    </row>
    <row r="809" spans="1:24" ht="13.5" hidden="1" outlineLevel="2" thickBot="1" x14ac:dyDescent="0.25">
      <c r="A809" s="190"/>
      <c r="B809" s="96">
        <v>810107</v>
      </c>
      <c r="C809" s="15" t="s">
        <v>362</v>
      </c>
      <c r="D809" s="38" t="s">
        <v>223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collapsed="1" thickBot="1" x14ac:dyDescent="0.25">
      <c r="A810" s="190"/>
      <c r="B810" s="96">
        <v>810107</v>
      </c>
      <c r="C810" s="15" t="s">
        <v>300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</row>
    <row r="811" spans="1:24" ht="13.5" hidden="1" outlineLevel="3" thickBot="1" x14ac:dyDescent="0.25">
      <c r="A811" s="190"/>
      <c r="B811" s="96">
        <v>810107</v>
      </c>
      <c r="C811" s="149" t="s">
        <v>378</v>
      </c>
      <c r="D811" s="38" t="s">
        <v>380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0"/>
      <c r="B812" s="96">
        <v>810107</v>
      </c>
      <c r="C812" s="149" t="s">
        <v>387</v>
      </c>
      <c r="D812" s="38" t="s">
        <v>381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2" collapsed="1" thickBot="1" x14ac:dyDescent="0.25">
      <c r="A813" s="190"/>
      <c r="B813" s="96">
        <v>810107</v>
      </c>
      <c r="C813" s="15" t="s">
        <v>376</v>
      </c>
      <c r="D813" s="38" t="s">
        <v>225</v>
      </c>
      <c r="E813" s="40">
        <v>0</v>
      </c>
      <c r="F813" s="39">
        <v>0</v>
      </c>
      <c r="G813" s="39">
        <v>0</v>
      </c>
      <c r="H813" s="41">
        <v>0</v>
      </c>
      <c r="I813" s="40">
        <v>0</v>
      </c>
      <c r="J813" s="39">
        <v>0</v>
      </c>
      <c r="K813" s="39">
        <v>0</v>
      </c>
      <c r="L813" s="41">
        <v>0</v>
      </c>
      <c r="M813" s="40">
        <v>0</v>
      </c>
      <c r="N813" s="39">
        <v>0</v>
      </c>
      <c r="O813" s="39">
        <v>0</v>
      </c>
      <c r="P813" s="41">
        <v>0</v>
      </c>
      <c r="Q813" s="40">
        <v>0</v>
      </c>
      <c r="R813" s="39">
        <v>0</v>
      </c>
      <c r="S813" s="39">
        <v>0</v>
      </c>
      <c r="T813" s="41">
        <v>0</v>
      </c>
      <c r="U813" s="40">
        <v>0</v>
      </c>
      <c r="V813" s="39">
        <v>0</v>
      </c>
      <c r="W813" s="39">
        <v>0</v>
      </c>
      <c r="X813" s="41">
        <v>0</v>
      </c>
    </row>
    <row r="814" spans="1:24" ht="13.5" hidden="1" outlineLevel="3" thickBot="1" x14ac:dyDescent="0.25">
      <c r="A814" s="190"/>
      <c r="B814" s="96">
        <v>810107</v>
      </c>
      <c r="C814" s="42" t="s">
        <v>379</v>
      </c>
      <c r="D814" s="38" t="s">
        <v>349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0"/>
      <c r="B815" s="96">
        <v>810107</v>
      </c>
      <c r="C815" s="42" t="s">
        <v>377</v>
      </c>
      <c r="D815" s="38" t="s">
        <v>350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1"/>
      <c r="B816" s="97">
        <v>810107</v>
      </c>
      <c r="C816" s="136" t="s">
        <v>375</v>
      </c>
      <c r="D816" s="45" t="s">
        <v>307</v>
      </c>
      <c r="E816" s="152">
        <v>0</v>
      </c>
      <c r="F816" s="46">
        <v>0</v>
      </c>
      <c r="G816" s="46">
        <v>0</v>
      </c>
      <c r="H816" s="47">
        <v>0</v>
      </c>
      <c r="I816" s="152">
        <v>0</v>
      </c>
      <c r="J816" s="46">
        <v>0</v>
      </c>
      <c r="K816" s="46">
        <v>0</v>
      </c>
      <c r="L816" s="47">
        <v>0</v>
      </c>
      <c r="M816" s="152">
        <v>0</v>
      </c>
      <c r="N816" s="46">
        <v>0</v>
      </c>
      <c r="O816" s="46">
        <v>0</v>
      </c>
      <c r="P816" s="47">
        <v>0</v>
      </c>
      <c r="Q816" s="152">
        <v>0</v>
      </c>
      <c r="R816" s="46">
        <v>0</v>
      </c>
      <c r="S816" s="46">
        <v>0</v>
      </c>
      <c r="T816" s="47">
        <v>0</v>
      </c>
      <c r="U816" s="48">
        <v>0</v>
      </c>
      <c r="V816" s="49">
        <v>0</v>
      </c>
      <c r="W816" s="46">
        <v>0</v>
      </c>
      <c r="X816" s="47">
        <v>0</v>
      </c>
    </row>
    <row r="817" spans="1:24" s="106" customFormat="1" outlineLevel="1" x14ac:dyDescent="0.2">
      <c r="A817" s="189">
        <v>810108</v>
      </c>
      <c r="B817" s="98">
        <v>810108</v>
      </c>
      <c r="C817" s="101" t="s">
        <v>152</v>
      </c>
      <c r="D817" s="102" t="s">
        <v>304</v>
      </c>
      <c r="E817" s="107">
        <v>11204822.41</v>
      </c>
      <c r="F817" s="108">
        <v>5740430.6999999993</v>
      </c>
      <c r="G817" s="108">
        <v>1885321.13</v>
      </c>
      <c r="H817" s="109">
        <v>18830574.239999998</v>
      </c>
      <c r="I817" s="107">
        <v>4183318.87</v>
      </c>
      <c r="J817" s="108">
        <v>2086127.1600000001</v>
      </c>
      <c r="K817" s="108">
        <v>715045</v>
      </c>
      <c r="L817" s="109">
        <v>6984491.0300000003</v>
      </c>
      <c r="M817" s="107">
        <v>4383710.6899999995</v>
      </c>
      <c r="N817" s="108">
        <v>2158745.11</v>
      </c>
      <c r="O817" s="108">
        <v>644030.5</v>
      </c>
      <c r="P817" s="109">
        <v>7186486.2999999989</v>
      </c>
      <c r="Q817" s="107">
        <v>12387547.68999999</v>
      </c>
      <c r="R817" s="108">
        <v>6101100.1799999997</v>
      </c>
      <c r="S817" s="108">
        <v>1820408.4</v>
      </c>
      <c r="T817" s="109">
        <v>20309056.269999988</v>
      </c>
      <c r="U817" s="107">
        <v>32159399.659999993</v>
      </c>
      <c r="V817" s="108">
        <v>16086403.149999999</v>
      </c>
      <c r="W817" s="108">
        <v>5064805.03</v>
      </c>
      <c r="X817" s="109">
        <v>53310607.839999989</v>
      </c>
    </row>
    <row r="818" spans="1:24" outlineLevel="2" x14ac:dyDescent="0.2">
      <c r="A818" s="190"/>
      <c r="B818" s="96">
        <v>810108</v>
      </c>
      <c r="C818" s="15" t="s">
        <v>397</v>
      </c>
      <c r="D818" s="38" t="s">
        <v>222</v>
      </c>
      <c r="E818" s="43">
        <v>3233209.67</v>
      </c>
      <c r="F818" s="6">
        <v>2173188.1</v>
      </c>
      <c r="G818" s="6">
        <v>705696.71</v>
      </c>
      <c r="H818" s="41">
        <v>6112094.4799999995</v>
      </c>
      <c r="I818" s="43">
        <v>4183318.87</v>
      </c>
      <c r="J818" s="6">
        <v>2086127.1600000001</v>
      </c>
      <c r="K818" s="6">
        <v>715045</v>
      </c>
      <c r="L818" s="41">
        <v>6984491.0300000003</v>
      </c>
      <c r="M818" s="43">
        <v>4383710.6899999995</v>
      </c>
      <c r="N818" s="6">
        <v>2158745.11</v>
      </c>
      <c r="O818" s="6">
        <v>644030.5</v>
      </c>
      <c r="P818" s="41">
        <v>7186486.2999999989</v>
      </c>
      <c r="Q818" s="43">
        <v>4383710.6799999904</v>
      </c>
      <c r="R818" s="6">
        <v>2158745.12</v>
      </c>
      <c r="S818" s="6">
        <v>644030.5</v>
      </c>
      <c r="T818" s="41">
        <v>7186486.2999999905</v>
      </c>
      <c r="U818" s="43">
        <v>16183949.909999991</v>
      </c>
      <c r="V818" s="6">
        <v>8576805.4899999984</v>
      </c>
      <c r="W818" s="35">
        <v>2708802.71</v>
      </c>
      <c r="X818" s="41">
        <v>27469558.109999992</v>
      </c>
    </row>
    <row r="819" spans="1:24" hidden="1" outlineLevel="2" x14ac:dyDescent="0.2">
      <c r="A819" s="190"/>
      <c r="B819" s="96">
        <v>810108</v>
      </c>
      <c r="C819" s="15" t="s">
        <v>362</v>
      </c>
      <c r="D819" s="38" t="s">
        <v>223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outlineLevel="2" x14ac:dyDescent="0.2">
      <c r="A820" s="190"/>
      <c r="B820" s="96">
        <v>810108</v>
      </c>
      <c r="C820" s="15" t="s">
        <v>300</v>
      </c>
      <c r="D820" s="38" t="s">
        <v>224</v>
      </c>
      <c r="E820" s="40">
        <v>6784998.0099999998</v>
      </c>
      <c r="F820" s="39">
        <v>3264788.34</v>
      </c>
      <c r="G820" s="39">
        <v>991377.67999999993</v>
      </c>
      <c r="H820" s="41">
        <v>11041164.029999999</v>
      </c>
      <c r="I820" s="40">
        <v>0</v>
      </c>
      <c r="J820" s="39">
        <v>0</v>
      </c>
      <c r="K820" s="39">
        <v>0</v>
      </c>
      <c r="L820" s="41">
        <v>0</v>
      </c>
      <c r="M820" s="40">
        <v>0</v>
      </c>
      <c r="N820" s="39">
        <v>0</v>
      </c>
      <c r="O820" s="39">
        <v>0</v>
      </c>
      <c r="P820" s="41">
        <v>0</v>
      </c>
      <c r="Q820" s="40">
        <v>8003837.0099999998</v>
      </c>
      <c r="R820" s="39">
        <v>3942355.06</v>
      </c>
      <c r="S820" s="39">
        <v>1176377.8999999999</v>
      </c>
      <c r="T820" s="41">
        <v>13122569.970000001</v>
      </c>
      <c r="U820" s="40">
        <v>14788835.02</v>
      </c>
      <c r="V820" s="39">
        <v>7207143.4000000004</v>
      </c>
      <c r="W820" s="39">
        <v>2167755.58</v>
      </c>
      <c r="X820" s="41">
        <v>24163734</v>
      </c>
    </row>
    <row r="821" spans="1:24" hidden="1" outlineLevel="3" x14ac:dyDescent="0.2">
      <c r="A821" s="190"/>
      <c r="B821" s="96">
        <v>810108</v>
      </c>
      <c r="C821" s="149" t="s">
        <v>378</v>
      </c>
      <c r="D821" s="38" t="s">
        <v>380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outlineLevel="3" x14ac:dyDescent="0.2">
      <c r="A822" s="190"/>
      <c r="B822" s="96">
        <v>810108</v>
      </c>
      <c r="C822" s="149" t="s">
        <v>387</v>
      </c>
      <c r="D822" s="38" t="s">
        <v>381</v>
      </c>
      <c r="E822" s="43">
        <v>6784998.0099999998</v>
      </c>
      <c r="F822" s="6">
        <v>3264788.34</v>
      </c>
      <c r="G822" s="6">
        <v>991377.67999999993</v>
      </c>
      <c r="H822" s="41">
        <v>11041164.029999999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8003837.0099999998</v>
      </c>
      <c r="R822" s="6">
        <v>3942355.06</v>
      </c>
      <c r="S822" s="6">
        <v>1176377.8999999999</v>
      </c>
      <c r="T822" s="41">
        <v>13122569.970000001</v>
      </c>
      <c r="U822" s="43">
        <v>14788835.02</v>
      </c>
      <c r="V822" s="6">
        <v>7207143.4000000004</v>
      </c>
      <c r="W822" s="35">
        <v>2167755.58</v>
      </c>
      <c r="X822" s="41">
        <v>24163734</v>
      </c>
    </row>
    <row r="823" spans="1:24" outlineLevel="2" x14ac:dyDescent="0.2">
      <c r="A823" s="190"/>
      <c r="B823" s="96">
        <v>810108</v>
      </c>
      <c r="C823" s="15" t="s">
        <v>376</v>
      </c>
      <c r="D823" s="38" t="s">
        <v>225</v>
      </c>
      <c r="E823" s="40">
        <v>1186614.73</v>
      </c>
      <c r="F823" s="39">
        <v>302454.26</v>
      </c>
      <c r="G823" s="39">
        <v>188246.74000000002</v>
      </c>
      <c r="H823" s="41">
        <v>1677315.73</v>
      </c>
      <c r="I823" s="40">
        <v>0</v>
      </c>
      <c r="J823" s="39">
        <v>0</v>
      </c>
      <c r="K823" s="39">
        <v>0</v>
      </c>
      <c r="L823" s="41">
        <v>0</v>
      </c>
      <c r="M823" s="40">
        <v>0</v>
      </c>
      <c r="N823" s="39">
        <v>0</v>
      </c>
      <c r="O823" s="39">
        <v>0</v>
      </c>
      <c r="P823" s="41">
        <v>0</v>
      </c>
      <c r="Q823" s="40">
        <v>0</v>
      </c>
      <c r="R823" s="39">
        <v>0</v>
      </c>
      <c r="S823" s="39">
        <v>0</v>
      </c>
      <c r="T823" s="41">
        <v>0</v>
      </c>
      <c r="U823" s="40">
        <v>1186614.73</v>
      </c>
      <c r="V823" s="39">
        <v>302454.26</v>
      </c>
      <c r="W823" s="39">
        <v>188246.74000000002</v>
      </c>
      <c r="X823" s="41">
        <v>1677315.73</v>
      </c>
    </row>
    <row r="824" spans="1:24" hidden="1" outlineLevel="3" x14ac:dyDescent="0.2">
      <c r="A824" s="190"/>
      <c r="B824" s="96">
        <v>810108</v>
      </c>
      <c r="C824" s="42" t="s">
        <v>379</v>
      </c>
      <c r="D824" s="38" t="s">
        <v>349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outlineLevel="3" thickBot="1" x14ac:dyDescent="0.25">
      <c r="A825" s="190"/>
      <c r="B825" s="96">
        <v>810108</v>
      </c>
      <c r="C825" s="42" t="s">
        <v>377</v>
      </c>
      <c r="D825" s="38" t="s">
        <v>350</v>
      </c>
      <c r="E825" s="43">
        <v>1186614.73</v>
      </c>
      <c r="F825" s="6">
        <v>302454.26</v>
      </c>
      <c r="G825" s="6">
        <v>188246.74000000002</v>
      </c>
      <c r="H825" s="41">
        <v>1677315.73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1186614.73</v>
      </c>
      <c r="V825" s="6">
        <v>302454.26</v>
      </c>
      <c r="W825" s="35">
        <v>188246.74000000002</v>
      </c>
      <c r="X825" s="41">
        <v>1677315.73</v>
      </c>
    </row>
    <row r="826" spans="1:24" ht="13.5" hidden="1" outlineLevel="3" thickBot="1" x14ac:dyDescent="0.25">
      <c r="A826" s="191"/>
      <c r="B826" s="97">
        <v>810108</v>
      </c>
      <c r="C826" s="136" t="s">
        <v>375</v>
      </c>
      <c r="D826" s="45" t="s">
        <v>307</v>
      </c>
      <c r="E826" s="152">
        <v>0</v>
      </c>
      <c r="F826" s="46">
        <v>0</v>
      </c>
      <c r="G826" s="46">
        <v>0</v>
      </c>
      <c r="H826" s="47">
        <v>0</v>
      </c>
      <c r="I826" s="152">
        <v>0</v>
      </c>
      <c r="J826" s="46">
        <v>0</v>
      </c>
      <c r="K826" s="46">
        <v>0</v>
      </c>
      <c r="L826" s="47">
        <v>0</v>
      </c>
      <c r="M826" s="152">
        <v>0</v>
      </c>
      <c r="N826" s="46">
        <v>0</v>
      </c>
      <c r="O826" s="46">
        <v>0</v>
      </c>
      <c r="P826" s="47">
        <v>0</v>
      </c>
      <c r="Q826" s="152">
        <v>0</v>
      </c>
      <c r="R826" s="46">
        <v>0</v>
      </c>
      <c r="S826" s="46">
        <v>0</v>
      </c>
      <c r="T826" s="47">
        <v>0</v>
      </c>
      <c r="U826" s="48">
        <v>0</v>
      </c>
      <c r="V826" s="49">
        <v>0</v>
      </c>
      <c r="W826" s="46">
        <v>0</v>
      </c>
      <c r="X826" s="47">
        <v>0</v>
      </c>
    </row>
    <row r="827" spans="1:24" s="106" customFormat="1" ht="13.5" hidden="1" outlineLevel="1" collapsed="1" thickBot="1" x14ac:dyDescent="0.25">
      <c r="A827" s="189">
        <v>810194</v>
      </c>
      <c r="B827" s="98">
        <v>810194</v>
      </c>
      <c r="C827" s="101" t="s">
        <v>153</v>
      </c>
      <c r="D827" s="102" t="s">
        <v>304</v>
      </c>
      <c r="E827" s="107">
        <v>0</v>
      </c>
      <c r="F827" s="108">
        <v>0</v>
      </c>
      <c r="G827" s="108">
        <v>0</v>
      </c>
      <c r="H827" s="109">
        <v>0</v>
      </c>
      <c r="I827" s="107">
        <v>0</v>
      </c>
      <c r="J827" s="108">
        <v>0</v>
      </c>
      <c r="K827" s="108">
        <v>0</v>
      </c>
      <c r="L827" s="109">
        <v>0</v>
      </c>
      <c r="M827" s="107">
        <v>0</v>
      </c>
      <c r="N827" s="108">
        <v>0</v>
      </c>
      <c r="O827" s="108">
        <v>0</v>
      </c>
      <c r="P827" s="109">
        <v>0</v>
      </c>
      <c r="Q827" s="107">
        <v>0</v>
      </c>
      <c r="R827" s="108">
        <v>0</v>
      </c>
      <c r="S827" s="108">
        <v>0</v>
      </c>
      <c r="T827" s="109">
        <v>0</v>
      </c>
      <c r="U827" s="107">
        <v>0</v>
      </c>
      <c r="V827" s="108">
        <v>0</v>
      </c>
      <c r="W827" s="108">
        <v>0</v>
      </c>
      <c r="X827" s="109">
        <v>0</v>
      </c>
    </row>
    <row r="828" spans="1:24" ht="13.5" hidden="1" outlineLevel="2" thickBot="1" x14ac:dyDescent="0.25">
      <c r="A828" s="190"/>
      <c r="B828" s="96">
        <v>810194</v>
      </c>
      <c r="C828" s="15" t="s">
        <v>397</v>
      </c>
      <c r="D828" s="38" t="s">
        <v>222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2" thickBot="1" x14ac:dyDescent="0.25">
      <c r="A829" s="190"/>
      <c r="B829" s="96">
        <v>810194</v>
      </c>
      <c r="C829" s="15" t="s">
        <v>362</v>
      </c>
      <c r="D829" s="38" t="s">
        <v>223</v>
      </c>
      <c r="E829" s="43">
        <v>0</v>
      </c>
      <c r="F829" s="6">
        <v>0</v>
      </c>
      <c r="G829" s="6">
        <v>0</v>
      </c>
      <c r="H829" s="41">
        <v>0</v>
      </c>
      <c r="I829" s="43">
        <v>0</v>
      </c>
      <c r="J829" s="6">
        <v>0</v>
      </c>
      <c r="K829" s="6">
        <v>0</v>
      </c>
      <c r="L829" s="41">
        <v>0</v>
      </c>
      <c r="M829" s="43">
        <v>0</v>
      </c>
      <c r="N829" s="6">
        <v>0</v>
      </c>
      <c r="O829" s="6">
        <v>0</v>
      </c>
      <c r="P829" s="41">
        <v>0</v>
      </c>
      <c r="Q829" s="43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2" thickBot="1" x14ac:dyDescent="0.25">
      <c r="A830" s="190"/>
      <c r="B830" s="96">
        <v>810194</v>
      </c>
      <c r="C830" s="15" t="s">
        <v>300</v>
      </c>
      <c r="D830" s="38" t="s">
        <v>224</v>
      </c>
      <c r="E830" s="40">
        <v>0</v>
      </c>
      <c r="F830" s="39">
        <v>0</v>
      </c>
      <c r="G830" s="39">
        <v>0</v>
      </c>
      <c r="H830" s="41">
        <v>0</v>
      </c>
      <c r="I830" s="40">
        <v>0</v>
      </c>
      <c r="J830" s="39">
        <v>0</v>
      </c>
      <c r="K830" s="39">
        <v>0</v>
      </c>
      <c r="L830" s="41">
        <v>0</v>
      </c>
      <c r="M830" s="40">
        <v>0</v>
      </c>
      <c r="N830" s="39">
        <v>0</v>
      </c>
      <c r="O830" s="39">
        <v>0</v>
      </c>
      <c r="P830" s="41">
        <v>0</v>
      </c>
      <c r="Q830" s="40">
        <v>0</v>
      </c>
      <c r="R830" s="39">
        <v>0</v>
      </c>
      <c r="S830" s="39">
        <v>0</v>
      </c>
      <c r="T830" s="41">
        <v>0</v>
      </c>
      <c r="U830" s="40">
        <v>0</v>
      </c>
      <c r="V830" s="39">
        <v>0</v>
      </c>
      <c r="W830" s="39">
        <v>0</v>
      </c>
      <c r="X830" s="41">
        <v>0</v>
      </c>
    </row>
    <row r="831" spans="1:24" ht="13.5" hidden="1" outlineLevel="3" thickBot="1" x14ac:dyDescent="0.25">
      <c r="A831" s="190"/>
      <c r="B831" s="96">
        <v>810194</v>
      </c>
      <c r="C831" s="149" t="s">
        <v>378</v>
      </c>
      <c r="D831" s="38" t="s">
        <v>380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90"/>
      <c r="B832" s="96">
        <v>810194</v>
      </c>
      <c r="C832" s="149" t="s">
        <v>387</v>
      </c>
      <c r="D832" s="38" t="s">
        <v>381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2" thickBot="1" x14ac:dyDescent="0.25">
      <c r="A833" s="190"/>
      <c r="B833" s="96">
        <v>810194</v>
      </c>
      <c r="C833" s="15" t="s">
        <v>376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</row>
    <row r="834" spans="1:24" ht="13.5" hidden="1" outlineLevel="3" thickBot="1" x14ac:dyDescent="0.25">
      <c r="A834" s="190"/>
      <c r="B834" s="96">
        <v>810194</v>
      </c>
      <c r="C834" s="42" t="s">
        <v>379</v>
      </c>
      <c r="D834" s="38" t="s">
        <v>349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0"/>
      <c r="B835" s="96">
        <v>810194</v>
      </c>
      <c r="C835" s="42" t="s">
        <v>377</v>
      </c>
      <c r="D835" s="38" t="s">
        <v>350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91"/>
      <c r="B836" s="97">
        <v>810194</v>
      </c>
      <c r="C836" s="136" t="s">
        <v>375</v>
      </c>
      <c r="D836" s="45" t="s">
        <v>307</v>
      </c>
      <c r="E836" s="152">
        <v>0</v>
      </c>
      <c r="F836" s="46">
        <v>0</v>
      </c>
      <c r="G836" s="46">
        <v>0</v>
      </c>
      <c r="H836" s="47">
        <v>0</v>
      </c>
      <c r="I836" s="152">
        <v>0</v>
      </c>
      <c r="J836" s="46">
        <v>0</v>
      </c>
      <c r="K836" s="46">
        <v>0</v>
      </c>
      <c r="L836" s="47">
        <v>0</v>
      </c>
      <c r="M836" s="152">
        <v>0</v>
      </c>
      <c r="N836" s="46">
        <v>0</v>
      </c>
      <c r="O836" s="46">
        <v>0</v>
      </c>
      <c r="P836" s="47">
        <v>0</v>
      </c>
      <c r="Q836" s="152">
        <v>0</v>
      </c>
      <c r="R836" s="46">
        <v>0</v>
      </c>
      <c r="S836" s="46">
        <v>0</v>
      </c>
      <c r="T836" s="47">
        <v>0</v>
      </c>
      <c r="U836" s="48">
        <v>0</v>
      </c>
      <c r="V836" s="49">
        <v>0</v>
      </c>
      <c r="W836" s="46">
        <v>0</v>
      </c>
      <c r="X836" s="47">
        <v>0</v>
      </c>
    </row>
    <row r="837" spans="1:24" s="106" customFormat="1" outlineLevel="1" x14ac:dyDescent="0.2">
      <c r="A837" s="189">
        <v>810203</v>
      </c>
      <c r="B837" s="98">
        <v>810203</v>
      </c>
      <c r="C837" s="101" t="s">
        <v>25</v>
      </c>
      <c r="D837" s="102" t="s">
        <v>304</v>
      </c>
      <c r="E837" s="107">
        <v>53072.89</v>
      </c>
      <c r="F837" s="108">
        <v>43459.210000000006</v>
      </c>
      <c r="G837" s="108">
        <v>19031.04</v>
      </c>
      <c r="H837" s="109">
        <v>115563.14000000001</v>
      </c>
      <c r="I837" s="107">
        <v>20533.589999999997</v>
      </c>
      <c r="J837" s="108">
        <v>3167.07</v>
      </c>
      <c r="K837" s="108">
        <v>0</v>
      </c>
      <c r="L837" s="109">
        <v>23700.659999999996</v>
      </c>
      <c r="M837" s="107">
        <v>0</v>
      </c>
      <c r="N837" s="108">
        <v>0</v>
      </c>
      <c r="O837" s="108">
        <v>0</v>
      </c>
      <c r="P837" s="109">
        <v>0</v>
      </c>
      <c r="Q837" s="107">
        <v>-1.0913936421275139E-10</v>
      </c>
      <c r="R837" s="108">
        <v>0</v>
      </c>
      <c r="S837" s="108">
        <v>0</v>
      </c>
      <c r="T837" s="109">
        <v>-1.0913936421275139E-10</v>
      </c>
      <c r="U837" s="107">
        <v>73606.479999999894</v>
      </c>
      <c r="V837" s="108">
        <v>46626.280000000006</v>
      </c>
      <c r="W837" s="108">
        <v>19031.04</v>
      </c>
      <c r="X837" s="109">
        <v>139263.7999999999</v>
      </c>
    </row>
    <row r="838" spans="1:24" hidden="1" outlineLevel="2" x14ac:dyDescent="0.2">
      <c r="A838" s="190"/>
      <c r="B838" s="96">
        <v>810203</v>
      </c>
      <c r="C838" s="15" t="s">
        <v>397</v>
      </c>
      <c r="D838" s="38" t="s">
        <v>222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outlineLevel="2" thickBot="1" x14ac:dyDescent="0.25">
      <c r="A839" s="190"/>
      <c r="B839" s="96">
        <v>810203</v>
      </c>
      <c r="C839" s="15" t="s">
        <v>362</v>
      </c>
      <c r="D839" s="38" t="s">
        <v>223</v>
      </c>
      <c r="E839" s="43">
        <v>53072.89</v>
      </c>
      <c r="F839" s="6">
        <v>43459.210000000006</v>
      </c>
      <c r="G839" s="6">
        <v>19031.04</v>
      </c>
      <c r="H839" s="41">
        <v>115563.14000000001</v>
      </c>
      <c r="I839" s="43">
        <v>20533.589999999997</v>
      </c>
      <c r="J839" s="6">
        <v>3167.07</v>
      </c>
      <c r="K839" s="6">
        <v>0</v>
      </c>
      <c r="L839" s="41">
        <v>23700.659999999996</v>
      </c>
      <c r="M839" s="43">
        <v>0</v>
      </c>
      <c r="N839" s="6">
        <v>0</v>
      </c>
      <c r="O839" s="6">
        <v>0</v>
      </c>
      <c r="P839" s="41">
        <v>0</v>
      </c>
      <c r="Q839" s="43">
        <v>-1.0913936421275139E-10</v>
      </c>
      <c r="R839" s="6">
        <v>0</v>
      </c>
      <c r="S839" s="6">
        <v>0</v>
      </c>
      <c r="T839" s="41">
        <v>-1.0913936421275139E-10</v>
      </c>
      <c r="U839" s="43">
        <v>73606.479999999894</v>
      </c>
      <c r="V839" s="6">
        <v>46626.280000000006</v>
      </c>
      <c r="W839" s="35">
        <v>19031.04</v>
      </c>
      <c r="X839" s="41">
        <v>139263.7999999999</v>
      </c>
    </row>
    <row r="840" spans="1:24" ht="13.5" hidden="1" outlineLevel="2" collapsed="1" thickBot="1" x14ac:dyDescent="0.25">
      <c r="A840" s="190"/>
      <c r="B840" s="96">
        <v>810203</v>
      </c>
      <c r="C840" s="15" t="s">
        <v>300</v>
      </c>
      <c r="D840" s="38" t="s">
        <v>224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</row>
    <row r="841" spans="1:24" ht="13.5" hidden="1" outlineLevel="3" thickBot="1" x14ac:dyDescent="0.25">
      <c r="A841" s="190"/>
      <c r="B841" s="96">
        <v>810203</v>
      </c>
      <c r="C841" s="149" t="s">
        <v>378</v>
      </c>
      <c r="D841" s="38" t="s">
        <v>380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90"/>
      <c r="B842" s="96">
        <v>810203</v>
      </c>
      <c r="C842" s="149" t="s">
        <v>387</v>
      </c>
      <c r="D842" s="38" t="s">
        <v>381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2" collapsed="1" thickBot="1" x14ac:dyDescent="0.25">
      <c r="A843" s="190"/>
      <c r="B843" s="96">
        <v>810203</v>
      </c>
      <c r="C843" s="15" t="s">
        <v>376</v>
      </c>
      <c r="D843" s="38" t="s">
        <v>225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</row>
    <row r="844" spans="1:24" ht="13.5" hidden="1" outlineLevel="3" thickBot="1" x14ac:dyDescent="0.25">
      <c r="A844" s="190"/>
      <c r="B844" s="96">
        <v>810203</v>
      </c>
      <c r="C844" s="42" t="s">
        <v>379</v>
      </c>
      <c r="D844" s="38" t="s">
        <v>349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90"/>
      <c r="B845" s="96">
        <v>810203</v>
      </c>
      <c r="C845" s="42" t="s">
        <v>377</v>
      </c>
      <c r="D845" s="38" t="s">
        <v>350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91"/>
      <c r="B846" s="97">
        <v>810203</v>
      </c>
      <c r="C846" s="136" t="s">
        <v>375</v>
      </c>
      <c r="D846" s="45" t="s">
        <v>307</v>
      </c>
      <c r="E846" s="152">
        <v>0</v>
      </c>
      <c r="F846" s="46">
        <v>0</v>
      </c>
      <c r="G846" s="46">
        <v>0</v>
      </c>
      <c r="H846" s="47">
        <v>0</v>
      </c>
      <c r="I846" s="152">
        <v>0</v>
      </c>
      <c r="J846" s="46">
        <v>0</v>
      </c>
      <c r="K846" s="46">
        <v>0</v>
      </c>
      <c r="L846" s="47">
        <v>0</v>
      </c>
      <c r="M846" s="152">
        <v>0</v>
      </c>
      <c r="N846" s="46">
        <v>0</v>
      </c>
      <c r="O846" s="46">
        <v>0</v>
      </c>
      <c r="P846" s="47">
        <v>0</v>
      </c>
      <c r="Q846" s="152">
        <v>0</v>
      </c>
      <c r="R846" s="46">
        <v>0</v>
      </c>
      <c r="S846" s="46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</row>
    <row r="847" spans="1:24" ht="12.75" customHeight="1" thickBot="1" x14ac:dyDescent="0.25">
      <c r="A847" s="58"/>
      <c r="B847" s="94"/>
      <c r="C847" s="57" t="s">
        <v>26</v>
      </c>
      <c r="D847" s="53"/>
      <c r="E847" s="54">
        <v>209837.36000000002</v>
      </c>
      <c r="F847" s="55">
        <v>7923.9700000000012</v>
      </c>
      <c r="G847" s="59">
        <v>18401612.209999997</v>
      </c>
      <c r="H847" s="56">
        <v>18619373.539999995</v>
      </c>
      <c r="I847" s="54">
        <v>178275.08</v>
      </c>
      <c r="J847" s="55">
        <v>6131.36</v>
      </c>
      <c r="K847" s="59">
        <v>13419285.17</v>
      </c>
      <c r="L847" s="56">
        <v>13603691.609999999</v>
      </c>
      <c r="M847" s="54">
        <v>83162.800000001211</v>
      </c>
      <c r="N847" s="55">
        <v>7221.29</v>
      </c>
      <c r="O847" s="59">
        <v>14231503.120000001</v>
      </c>
      <c r="P847" s="56">
        <v>14321887.210000003</v>
      </c>
      <c r="Q847" s="54">
        <v>124050.53000000428</v>
      </c>
      <c r="R847" s="55">
        <v>7221.3</v>
      </c>
      <c r="S847" s="59">
        <v>21063322.119999997</v>
      </c>
      <c r="T847" s="56">
        <v>21194593.950000003</v>
      </c>
      <c r="U847" s="54">
        <v>595325.77000000549</v>
      </c>
      <c r="V847" s="55">
        <v>28497.920000000002</v>
      </c>
      <c r="W847" s="59">
        <v>67115722.620000005</v>
      </c>
      <c r="X847" s="56">
        <v>67739546.310000017</v>
      </c>
    </row>
    <row r="848" spans="1:24" s="106" customFormat="1" outlineLevel="1" x14ac:dyDescent="0.2">
      <c r="A848" s="189">
        <v>810111</v>
      </c>
      <c r="B848" s="98">
        <v>810111</v>
      </c>
      <c r="C848" s="101" t="s">
        <v>154</v>
      </c>
      <c r="D848" s="102" t="s">
        <v>304</v>
      </c>
      <c r="E848" s="107">
        <v>209837.36000000002</v>
      </c>
      <c r="F848" s="108">
        <v>7923.9700000000012</v>
      </c>
      <c r="G848" s="108">
        <v>18401612.209999997</v>
      </c>
      <c r="H848" s="109">
        <v>18619373.539999995</v>
      </c>
      <c r="I848" s="107">
        <v>178275.08</v>
      </c>
      <c r="J848" s="108">
        <v>6131.36</v>
      </c>
      <c r="K848" s="108">
        <v>13419285.17</v>
      </c>
      <c r="L848" s="109">
        <v>13603691.609999999</v>
      </c>
      <c r="M848" s="107">
        <v>83162.800000001211</v>
      </c>
      <c r="N848" s="108">
        <v>7221.29</v>
      </c>
      <c r="O848" s="108">
        <v>14231503.120000001</v>
      </c>
      <c r="P848" s="109">
        <v>14321887.210000003</v>
      </c>
      <c r="Q848" s="107">
        <v>124050.53000000428</v>
      </c>
      <c r="R848" s="108">
        <v>7221.3</v>
      </c>
      <c r="S848" s="108">
        <v>21063322.119999997</v>
      </c>
      <c r="T848" s="109">
        <v>21194593.950000003</v>
      </c>
      <c r="U848" s="107">
        <v>595325.77000000549</v>
      </c>
      <c r="V848" s="108">
        <v>28497.920000000002</v>
      </c>
      <c r="W848" s="108">
        <v>67115722.620000005</v>
      </c>
      <c r="X848" s="109">
        <v>67739546.310000017</v>
      </c>
    </row>
    <row r="849" spans="1:24" outlineLevel="2" x14ac:dyDescent="0.2">
      <c r="A849" s="190"/>
      <c r="B849" s="96">
        <v>810111</v>
      </c>
      <c r="C849" s="15" t="s">
        <v>397</v>
      </c>
      <c r="D849" s="38" t="s">
        <v>222</v>
      </c>
      <c r="E849" s="43">
        <v>197147.44</v>
      </c>
      <c r="F849" s="6">
        <v>7923.9700000000012</v>
      </c>
      <c r="G849" s="6">
        <v>12192178.77</v>
      </c>
      <c r="H849" s="41">
        <v>12397250.18</v>
      </c>
      <c r="I849" s="43">
        <v>169330.37</v>
      </c>
      <c r="J849" s="6">
        <v>6131.36</v>
      </c>
      <c r="K849" s="6">
        <v>12765618.35</v>
      </c>
      <c r="L849" s="41">
        <v>12941080.08</v>
      </c>
      <c r="M849" s="43">
        <v>75823.520000001416</v>
      </c>
      <c r="N849" s="6">
        <v>7221.29</v>
      </c>
      <c r="O849" s="6">
        <v>13136727</v>
      </c>
      <c r="P849" s="41">
        <v>13219771.810000001</v>
      </c>
      <c r="Q849" s="43">
        <v>75823.510000005364</v>
      </c>
      <c r="R849" s="6">
        <v>7221.3</v>
      </c>
      <c r="S849" s="6">
        <v>13136726.99</v>
      </c>
      <c r="T849" s="41">
        <v>13219771.800000006</v>
      </c>
      <c r="U849" s="43">
        <v>518124.84000000678</v>
      </c>
      <c r="V849" s="6">
        <v>28497.920000000002</v>
      </c>
      <c r="W849" s="35">
        <v>51231251.109999999</v>
      </c>
      <c r="X849" s="41">
        <v>51777873.870000005</v>
      </c>
    </row>
    <row r="850" spans="1:24" outlineLevel="2" x14ac:dyDescent="0.2">
      <c r="A850" s="190"/>
      <c r="B850" s="96">
        <v>810111</v>
      </c>
      <c r="C850" s="15" t="s">
        <v>362</v>
      </c>
      <c r="D850" s="38" t="s">
        <v>223</v>
      </c>
      <c r="E850" s="43">
        <v>9384.57</v>
      </c>
      <c r="F850" s="6">
        <v>0</v>
      </c>
      <c r="G850" s="6">
        <v>1523307.63</v>
      </c>
      <c r="H850" s="41">
        <v>1532692.2</v>
      </c>
      <c r="I850" s="43">
        <v>8944.7099999999991</v>
      </c>
      <c r="J850" s="6">
        <v>0</v>
      </c>
      <c r="K850" s="6">
        <v>653666.82000000007</v>
      </c>
      <c r="L850" s="41">
        <v>662611.53</v>
      </c>
      <c r="M850" s="43">
        <v>7339.2799999997951</v>
      </c>
      <c r="N850" s="6">
        <v>0</v>
      </c>
      <c r="O850" s="6">
        <v>1094776.1200000001</v>
      </c>
      <c r="P850" s="41">
        <v>1102115.3999999999</v>
      </c>
      <c r="Q850" s="43">
        <v>7398.8699999984819</v>
      </c>
      <c r="R850" s="6">
        <v>0</v>
      </c>
      <c r="S850" s="6">
        <v>1101197.18</v>
      </c>
      <c r="T850" s="41">
        <v>1108596.0499999984</v>
      </c>
      <c r="U850" s="43">
        <v>33067.429999998276</v>
      </c>
      <c r="V850" s="6">
        <v>0</v>
      </c>
      <c r="W850" s="35">
        <v>4372947.75</v>
      </c>
      <c r="X850" s="41">
        <v>4406015.1799999978</v>
      </c>
    </row>
    <row r="851" spans="1:24" outlineLevel="2" x14ac:dyDescent="0.2">
      <c r="A851" s="190"/>
      <c r="B851" s="96">
        <v>810111</v>
      </c>
      <c r="C851" s="15" t="s">
        <v>300</v>
      </c>
      <c r="D851" s="38" t="s">
        <v>224</v>
      </c>
      <c r="E851" s="40">
        <v>3305.35</v>
      </c>
      <c r="F851" s="39">
        <v>0</v>
      </c>
      <c r="G851" s="39">
        <v>3370347.7</v>
      </c>
      <c r="H851" s="41">
        <v>3373653.0500000003</v>
      </c>
      <c r="I851" s="40">
        <v>0</v>
      </c>
      <c r="J851" s="39">
        <v>0</v>
      </c>
      <c r="K851" s="39">
        <v>0</v>
      </c>
      <c r="L851" s="41">
        <v>0</v>
      </c>
      <c r="M851" s="40">
        <v>0</v>
      </c>
      <c r="N851" s="39">
        <v>0</v>
      </c>
      <c r="O851" s="39">
        <v>0</v>
      </c>
      <c r="P851" s="41">
        <v>0</v>
      </c>
      <c r="Q851" s="40">
        <v>23742.570000000356</v>
      </c>
      <c r="R851" s="39">
        <v>0</v>
      </c>
      <c r="S851" s="39">
        <v>3744138.3899999997</v>
      </c>
      <c r="T851" s="41">
        <v>3767880.96</v>
      </c>
      <c r="U851" s="40">
        <v>27047.920000000355</v>
      </c>
      <c r="V851" s="39">
        <v>0</v>
      </c>
      <c r="W851" s="39">
        <v>7114486.0899999999</v>
      </c>
      <c r="X851" s="41">
        <v>7141534.0099999998</v>
      </c>
    </row>
    <row r="852" spans="1:24" outlineLevel="3" x14ac:dyDescent="0.2">
      <c r="A852" s="190"/>
      <c r="B852" s="96">
        <v>810111</v>
      </c>
      <c r="C852" s="149" t="s">
        <v>378</v>
      </c>
      <c r="D852" s="38" t="s">
        <v>380</v>
      </c>
      <c r="E852" s="43">
        <v>1927.25</v>
      </c>
      <c r="F852" s="6">
        <v>0</v>
      </c>
      <c r="G852" s="6">
        <v>117896.65999999999</v>
      </c>
      <c r="H852" s="41">
        <v>119823.90999999999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2802.4199999999837</v>
      </c>
      <c r="R852" s="6">
        <v>0</v>
      </c>
      <c r="S852" s="6">
        <v>386733.88</v>
      </c>
      <c r="T852" s="41">
        <v>389536.3</v>
      </c>
      <c r="U852" s="43">
        <v>4729.6699999999837</v>
      </c>
      <c r="V852" s="6">
        <v>0</v>
      </c>
      <c r="W852" s="35">
        <v>504630.54</v>
      </c>
      <c r="X852" s="41">
        <v>509360.20999999996</v>
      </c>
    </row>
    <row r="853" spans="1:24" outlineLevel="3" x14ac:dyDescent="0.2">
      <c r="A853" s="190"/>
      <c r="B853" s="96">
        <v>810111</v>
      </c>
      <c r="C853" s="149" t="s">
        <v>387</v>
      </c>
      <c r="D853" s="38" t="s">
        <v>381</v>
      </c>
      <c r="E853" s="43">
        <v>1378.1</v>
      </c>
      <c r="F853" s="6">
        <v>0</v>
      </c>
      <c r="G853" s="6">
        <v>3252451.04</v>
      </c>
      <c r="H853" s="41">
        <v>3253829.14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20940.150000000373</v>
      </c>
      <c r="R853" s="6">
        <v>0</v>
      </c>
      <c r="S853" s="6">
        <v>3357404.51</v>
      </c>
      <c r="T853" s="41">
        <v>3378344.66</v>
      </c>
      <c r="U853" s="43">
        <v>22318.250000000371</v>
      </c>
      <c r="V853" s="6">
        <v>0</v>
      </c>
      <c r="W853" s="35">
        <v>6609855.5499999998</v>
      </c>
      <c r="X853" s="41">
        <v>6632173.7999999998</v>
      </c>
    </row>
    <row r="854" spans="1:24" outlineLevel="2" x14ac:dyDescent="0.2">
      <c r="A854" s="190"/>
      <c r="B854" s="96">
        <v>810111</v>
      </c>
      <c r="C854" s="15" t="s">
        <v>376</v>
      </c>
      <c r="D854" s="38" t="s">
        <v>225</v>
      </c>
      <c r="E854" s="40">
        <v>0</v>
      </c>
      <c r="F854" s="39">
        <v>0</v>
      </c>
      <c r="G854" s="39">
        <v>1315778.1099999999</v>
      </c>
      <c r="H854" s="41">
        <v>1315778.1099999999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17085.580000000075</v>
      </c>
      <c r="R854" s="39">
        <v>0</v>
      </c>
      <c r="S854" s="39">
        <v>3081259.56</v>
      </c>
      <c r="T854" s="41">
        <v>3098345.14</v>
      </c>
      <c r="U854" s="40">
        <v>17085.580000000075</v>
      </c>
      <c r="V854" s="39">
        <v>0</v>
      </c>
      <c r="W854" s="39">
        <v>4397037.669999999</v>
      </c>
      <c r="X854" s="41">
        <v>4414123.2499999991</v>
      </c>
    </row>
    <row r="855" spans="1:24" outlineLevel="3" x14ac:dyDescent="0.2">
      <c r="A855" s="190"/>
      <c r="B855" s="96">
        <v>810111</v>
      </c>
      <c r="C855" s="42" t="s">
        <v>379</v>
      </c>
      <c r="D855" s="38" t="s">
        <v>349</v>
      </c>
      <c r="E855" s="43">
        <v>0</v>
      </c>
      <c r="F855" s="6">
        <v>0</v>
      </c>
      <c r="G855" s="6">
        <v>1315778.1099999999</v>
      </c>
      <c r="H855" s="41">
        <v>1315778.1099999999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17085.580000000075</v>
      </c>
      <c r="R855" s="6">
        <v>0</v>
      </c>
      <c r="S855" s="6">
        <v>2960077</v>
      </c>
      <c r="T855" s="41">
        <v>2977162.58</v>
      </c>
      <c r="U855" s="43">
        <v>17085.580000000075</v>
      </c>
      <c r="V855" s="6">
        <v>0</v>
      </c>
      <c r="W855" s="35">
        <v>4275855.1099999994</v>
      </c>
      <c r="X855" s="41">
        <v>4292940.6899999995</v>
      </c>
    </row>
    <row r="856" spans="1:24" ht="13.5" outlineLevel="3" thickBot="1" x14ac:dyDescent="0.25">
      <c r="A856" s="190"/>
      <c r="B856" s="96">
        <v>810111</v>
      </c>
      <c r="C856" s="42" t="s">
        <v>377</v>
      </c>
      <c r="D856" s="38" t="s">
        <v>350</v>
      </c>
      <c r="E856" s="43">
        <v>0</v>
      </c>
      <c r="F856" s="6">
        <v>0</v>
      </c>
      <c r="G856" s="6">
        <v>0</v>
      </c>
      <c r="H856" s="41">
        <v>0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0</v>
      </c>
      <c r="P856" s="41">
        <v>0</v>
      </c>
      <c r="Q856" s="43">
        <v>0</v>
      </c>
      <c r="R856" s="6">
        <v>0</v>
      </c>
      <c r="S856" s="6">
        <v>121182.56</v>
      </c>
      <c r="T856" s="41">
        <v>121182.56</v>
      </c>
      <c r="U856" s="43">
        <v>0</v>
      </c>
      <c r="V856" s="6">
        <v>0</v>
      </c>
      <c r="W856" s="35">
        <v>121182.56</v>
      </c>
      <c r="X856" s="41">
        <v>121182.56</v>
      </c>
    </row>
    <row r="857" spans="1:24" ht="13.5" hidden="1" outlineLevel="3" thickBot="1" x14ac:dyDescent="0.25">
      <c r="A857" s="191"/>
      <c r="B857" s="97">
        <v>810111</v>
      </c>
      <c r="C857" s="136" t="s">
        <v>375</v>
      </c>
      <c r="D857" s="45" t="s">
        <v>307</v>
      </c>
      <c r="E857" s="152">
        <v>0</v>
      </c>
      <c r="F857" s="46">
        <v>0</v>
      </c>
      <c r="G857" s="46">
        <v>0</v>
      </c>
      <c r="H857" s="47">
        <v>0</v>
      </c>
      <c r="I857" s="152">
        <v>0</v>
      </c>
      <c r="J857" s="46">
        <v>0</v>
      </c>
      <c r="K857" s="46">
        <v>0</v>
      </c>
      <c r="L857" s="47">
        <v>0</v>
      </c>
      <c r="M857" s="152">
        <v>0</v>
      </c>
      <c r="N857" s="46">
        <v>0</v>
      </c>
      <c r="O857" s="46">
        <v>0</v>
      </c>
      <c r="P857" s="47">
        <v>0</v>
      </c>
      <c r="Q857" s="152">
        <v>0</v>
      </c>
      <c r="R857" s="46">
        <v>0</v>
      </c>
      <c r="S857" s="46">
        <v>0</v>
      </c>
      <c r="T857" s="47">
        <v>0</v>
      </c>
      <c r="U857" s="48">
        <v>0</v>
      </c>
      <c r="V857" s="49">
        <v>0</v>
      </c>
      <c r="W857" s="46">
        <v>0</v>
      </c>
      <c r="X857" s="47">
        <v>0</v>
      </c>
    </row>
    <row r="858" spans="1:24" ht="12.75" customHeight="1" thickBot="1" x14ac:dyDescent="0.25">
      <c r="A858" s="58"/>
      <c r="B858" s="94"/>
      <c r="C858" s="57" t="s">
        <v>27</v>
      </c>
      <c r="D858" s="53"/>
      <c r="E858" s="54">
        <v>44762425.810000002</v>
      </c>
      <c r="F858" s="55">
        <v>404573.38</v>
      </c>
      <c r="G858" s="55">
        <v>47600.600000000006</v>
      </c>
      <c r="H858" s="56">
        <v>45214599.790000007</v>
      </c>
      <c r="I858" s="54">
        <v>24795116.68</v>
      </c>
      <c r="J858" s="55">
        <v>245667.93</v>
      </c>
      <c r="K858" s="55">
        <v>33536.080000000002</v>
      </c>
      <c r="L858" s="56">
        <v>25074320.689999998</v>
      </c>
      <c r="M858" s="54">
        <v>27355631.059999999</v>
      </c>
      <c r="N858" s="55">
        <v>280126.64</v>
      </c>
      <c r="O858" s="55">
        <v>51177.159999999996</v>
      </c>
      <c r="P858" s="56">
        <v>27686934.859999999</v>
      </c>
      <c r="Q858" s="54">
        <v>39550204.240000047</v>
      </c>
      <c r="R858" s="55">
        <v>411641.07</v>
      </c>
      <c r="S858" s="55">
        <v>80275.78</v>
      </c>
      <c r="T858" s="56">
        <v>40042121.090000048</v>
      </c>
      <c r="U858" s="54">
        <v>136463377.79000005</v>
      </c>
      <c r="V858" s="55">
        <v>1342009.0200000003</v>
      </c>
      <c r="W858" s="55">
        <v>212589.61999999994</v>
      </c>
      <c r="X858" s="56">
        <v>138017976.43000007</v>
      </c>
    </row>
    <row r="859" spans="1:24" s="106" customFormat="1" outlineLevel="1" x14ac:dyDescent="0.2">
      <c r="A859" s="189">
        <v>810005</v>
      </c>
      <c r="B859" s="98">
        <v>810005</v>
      </c>
      <c r="C859" s="101" t="s">
        <v>155</v>
      </c>
      <c r="D859" s="102" t="s">
        <v>304</v>
      </c>
      <c r="E859" s="107">
        <v>40168810.519999996</v>
      </c>
      <c r="F859" s="108">
        <v>359733.34</v>
      </c>
      <c r="G859" s="108">
        <v>42995.26</v>
      </c>
      <c r="H859" s="109">
        <v>40571539.119999997</v>
      </c>
      <c r="I859" s="107">
        <v>23970159.009999998</v>
      </c>
      <c r="J859" s="108">
        <v>238625.94</v>
      </c>
      <c r="K859" s="108">
        <v>32986.42</v>
      </c>
      <c r="L859" s="109">
        <v>24241771.370000001</v>
      </c>
      <c r="M859" s="107">
        <v>23737402.140000001</v>
      </c>
      <c r="N859" s="108">
        <v>237299.94</v>
      </c>
      <c r="O859" s="108">
        <v>42027.199999999997</v>
      </c>
      <c r="P859" s="109">
        <v>24016729.280000001</v>
      </c>
      <c r="Q859" s="107">
        <v>34109028.340000048</v>
      </c>
      <c r="R859" s="108">
        <v>340064.58</v>
      </c>
      <c r="S859" s="108">
        <v>59417.85</v>
      </c>
      <c r="T859" s="109">
        <v>34508510.770000048</v>
      </c>
      <c r="U859" s="107">
        <v>121985400.01000005</v>
      </c>
      <c r="V859" s="108">
        <v>1175723.8</v>
      </c>
      <c r="W859" s="108">
        <v>177426.72999999995</v>
      </c>
      <c r="X859" s="109">
        <v>123338550.54000005</v>
      </c>
    </row>
    <row r="860" spans="1:24" outlineLevel="2" x14ac:dyDescent="0.2">
      <c r="A860" s="190"/>
      <c r="B860" s="96">
        <v>810005</v>
      </c>
      <c r="C860" s="15" t="s">
        <v>397</v>
      </c>
      <c r="D860" s="38" t="s">
        <v>222</v>
      </c>
      <c r="E860" s="43">
        <v>21884181.629999999</v>
      </c>
      <c r="F860" s="6">
        <v>230640.42</v>
      </c>
      <c r="G860" s="6">
        <v>31775.4</v>
      </c>
      <c r="H860" s="41">
        <v>22146597.449999999</v>
      </c>
      <c r="I860" s="43">
        <v>23969127.879999999</v>
      </c>
      <c r="J860" s="6">
        <v>238625.94</v>
      </c>
      <c r="K860" s="6">
        <v>32986.42</v>
      </c>
      <c r="L860" s="41">
        <v>24240740.240000002</v>
      </c>
      <c r="M860" s="43">
        <v>23727430.77</v>
      </c>
      <c r="N860" s="6">
        <v>237299.94</v>
      </c>
      <c r="O860" s="6">
        <v>42027.199999999997</v>
      </c>
      <c r="P860" s="41">
        <v>24006757.91</v>
      </c>
      <c r="Q860" s="43">
        <v>23727430.780000046</v>
      </c>
      <c r="R860" s="6">
        <v>237299.93</v>
      </c>
      <c r="S860" s="6">
        <v>42027.199999999997</v>
      </c>
      <c r="T860" s="41">
        <v>24006757.910000045</v>
      </c>
      <c r="U860" s="43">
        <v>93308171.060000047</v>
      </c>
      <c r="V860" s="6">
        <v>943866.23</v>
      </c>
      <c r="W860" s="35">
        <v>148816.21999999997</v>
      </c>
      <c r="X860" s="41">
        <v>94400853.51000005</v>
      </c>
    </row>
    <row r="861" spans="1:24" outlineLevel="2" x14ac:dyDescent="0.2">
      <c r="A861" s="190"/>
      <c r="B861" s="96">
        <v>810005</v>
      </c>
      <c r="C861" s="15" t="s">
        <v>362</v>
      </c>
      <c r="D861" s="38" t="s">
        <v>223</v>
      </c>
      <c r="E861" s="43">
        <v>5112.72</v>
      </c>
      <c r="F861" s="6">
        <v>0</v>
      </c>
      <c r="G861" s="6">
        <v>0</v>
      </c>
      <c r="H861" s="41">
        <v>5112.72</v>
      </c>
      <c r="I861" s="43">
        <v>1031.1300000000001</v>
      </c>
      <c r="J861" s="6">
        <v>0</v>
      </c>
      <c r="K861" s="6">
        <v>0</v>
      </c>
      <c r="L861" s="41">
        <v>1031.1300000000001</v>
      </c>
      <c r="M861" s="43">
        <v>9971.3700000000008</v>
      </c>
      <c r="N861" s="6">
        <v>0</v>
      </c>
      <c r="O861" s="6">
        <v>0</v>
      </c>
      <c r="P861" s="41">
        <v>9971.3700000000008</v>
      </c>
      <c r="Q861" s="43">
        <v>23770.259999999966</v>
      </c>
      <c r="R861" s="6">
        <v>0</v>
      </c>
      <c r="S861" s="6">
        <v>0</v>
      </c>
      <c r="T861" s="41">
        <v>23770.259999999966</v>
      </c>
      <c r="U861" s="43">
        <v>39885.479999999967</v>
      </c>
      <c r="V861" s="6">
        <v>0</v>
      </c>
      <c r="W861" s="35">
        <v>0</v>
      </c>
      <c r="X861" s="41">
        <v>39885.479999999967</v>
      </c>
    </row>
    <row r="862" spans="1:24" outlineLevel="2" x14ac:dyDescent="0.2">
      <c r="A862" s="190"/>
      <c r="B862" s="96">
        <v>810005</v>
      </c>
      <c r="C862" s="15" t="s">
        <v>300</v>
      </c>
      <c r="D862" s="38" t="s">
        <v>224</v>
      </c>
      <c r="E862" s="40">
        <v>8985875.0700000003</v>
      </c>
      <c r="F862" s="39">
        <v>23922.640000000003</v>
      </c>
      <c r="G862" s="39">
        <v>6892.06</v>
      </c>
      <c r="H862" s="41">
        <v>9016689.7700000014</v>
      </c>
      <c r="I862" s="40">
        <v>0</v>
      </c>
      <c r="J862" s="39">
        <v>0</v>
      </c>
      <c r="K862" s="39">
        <v>0</v>
      </c>
      <c r="L862" s="41">
        <v>0</v>
      </c>
      <c r="M862" s="40">
        <v>0</v>
      </c>
      <c r="N862" s="39">
        <v>0</v>
      </c>
      <c r="O862" s="39">
        <v>0</v>
      </c>
      <c r="P862" s="41">
        <v>0</v>
      </c>
      <c r="Q862" s="40">
        <v>7347713.2100000009</v>
      </c>
      <c r="R862" s="39">
        <v>72707.600000000006</v>
      </c>
      <c r="S862" s="39">
        <v>12644.8</v>
      </c>
      <c r="T862" s="41">
        <v>7433065.6100000003</v>
      </c>
      <c r="U862" s="40">
        <v>16333588.279999999</v>
      </c>
      <c r="V862" s="39">
        <v>96630.24000000002</v>
      </c>
      <c r="W862" s="39">
        <v>19536.859999999997</v>
      </c>
      <c r="X862" s="41">
        <v>16449755.379999999</v>
      </c>
    </row>
    <row r="863" spans="1:24" outlineLevel="3" x14ac:dyDescent="0.2">
      <c r="A863" s="190"/>
      <c r="B863" s="96">
        <v>810005</v>
      </c>
      <c r="C863" s="149" t="s">
        <v>378</v>
      </c>
      <c r="D863" s="38" t="s">
        <v>380</v>
      </c>
      <c r="E863" s="43">
        <v>381032.08999999997</v>
      </c>
      <c r="F863" s="6">
        <v>3008.88</v>
      </c>
      <c r="G863" s="6">
        <v>1130.3</v>
      </c>
      <c r="H863" s="41">
        <v>385171.26999999996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54825.03</v>
      </c>
      <c r="R863" s="6">
        <v>0</v>
      </c>
      <c r="S863" s="6">
        <v>0</v>
      </c>
      <c r="T863" s="41">
        <v>54825.03</v>
      </c>
      <c r="U863" s="43">
        <v>435857.12</v>
      </c>
      <c r="V863" s="6">
        <v>3008.88</v>
      </c>
      <c r="W863" s="35">
        <v>1130.3</v>
      </c>
      <c r="X863" s="41">
        <v>439996.3</v>
      </c>
    </row>
    <row r="864" spans="1:24" outlineLevel="3" x14ac:dyDescent="0.2">
      <c r="A864" s="190"/>
      <c r="B864" s="96">
        <v>810005</v>
      </c>
      <c r="C864" s="149" t="s">
        <v>387</v>
      </c>
      <c r="D864" s="38" t="s">
        <v>381</v>
      </c>
      <c r="E864" s="43">
        <v>8604842.9800000004</v>
      </c>
      <c r="F864" s="6">
        <v>20913.760000000002</v>
      </c>
      <c r="G864" s="6">
        <v>5761.76</v>
      </c>
      <c r="H864" s="41">
        <v>8631518.5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7292888.1800000006</v>
      </c>
      <c r="R864" s="6">
        <v>72707.600000000006</v>
      </c>
      <c r="S864" s="6">
        <v>12644.8</v>
      </c>
      <c r="T864" s="41">
        <v>7378240.5800000001</v>
      </c>
      <c r="U864" s="43">
        <v>15897731.16</v>
      </c>
      <c r="V864" s="6">
        <v>93621.360000000015</v>
      </c>
      <c r="W864" s="35">
        <v>18406.559999999998</v>
      </c>
      <c r="X864" s="41">
        <v>16009759.08</v>
      </c>
    </row>
    <row r="865" spans="1:24" outlineLevel="2" x14ac:dyDescent="0.2">
      <c r="A865" s="190"/>
      <c r="B865" s="96">
        <v>810005</v>
      </c>
      <c r="C865" s="15" t="s">
        <v>376</v>
      </c>
      <c r="D865" s="38" t="s">
        <v>225</v>
      </c>
      <c r="E865" s="40">
        <v>9293641.0999999996</v>
      </c>
      <c r="F865" s="39">
        <v>105170.28</v>
      </c>
      <c r="G865" s="39">
        <v>4327.8</v>
      </c>
      <c r="H865" s="41">
        <v>9403139.1799999997</v>
      </c>
      <c r="I865" s="40">
        <v>0</v>
      </c>
      <c r="J865" s="39">
        <v>0</v>
      </c>
      <c r="K865" s="39">
        <v>0</v>
      </c>
      <c r="L865" s="41">
        <v>0</v>
      </c>
      <c r="M865" s="40">
        <v>0</v>
      </c>
      <c r="N865" s="39">
        <v>0</v>
      </c>
      <c r="O865" s="39">
        <v>0</v>
      </c>
      <c r="P865" s="41">
        <v>0</v>
      </c>
      <c r="Q865" s="40">
        <v>3010114.09</v>
      </c>
      <c r="R865" s="39">
        <v>30057.05</v>
      </c>
      <c r="S865" s="39">
        <v>4745.8500000000004</v>
      </c>
      <c r="T865" s="41">
        <v>3044916.9899999998</v>
      </c>
      <c r="U865" s="40">
        <v>12303755.189999999</v>
      </c>
      <c r="V865" s="39">
        <v>135227.32999999999</v>
      </c>
      <c r="W865" s="39">
        <v>9073.6500000000015</v>
      </c>
      <c r="X865" s="41">
        <v>12448056.17</v>
      </c>
    </row>
    <row r="866" spans="1:24" outlineLevel="3" x14ac:dyDescent="0.2">
      <c r="A866" s="190"/>
      <c r="B866" s="96">
        <v>810005</v>
      </c>
      <c r="C866" s="42" t="s">
        <v>379</v>
      </c>
      <c r="D866" s="38" t="s">
        <v>349</v>
      </c>
      <c r="E866" s="43">
        <v>8570731.4900000002</v>
      </c>
      <c r="F866" s="6">
        <v>105170.28</v>
      </c>
      <c r="G866" s="6">
        <v>4327.8</v>
      </c>
      <c r="H866" s="41">
        <v>8680229.5700000003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2994632.25</v>
      </c>
      <c r="R866" s="6">
        <v>30057.05</v>
      </c>
      <c r="S866" s="6">
        <v>4745.8500000000004</v>
      </c>
      <c r="T866" s="41">
        <v>3029435.15</v>
      </c>
      <c r="U866" s="43">
        <v>11565363.74</v>
      </c>
      <c r="V866" s="6">
        <v>135227.32999999999</v>
      </c>
      <c r="W866" s="35">
        <v>9073.6500000000015</v>
      </c>
      <c r="X866" s="41">
        <v>11709664.720000001</v>
      </c>
    </row>
    <row r="867" spans="1:24" ht="13.5" outlineLevel="3" thickBot="1" x14ac:dyDescent="0.25">
      <c r="A867" s="190"/>
      <c r="B867" s="96">
        <v>810005</v>
      </c>
      <c r="C867" s="42" t="s">
        <v>377</v>
      </c>
      <c r="D867" s="38" t="s">
        <v>350</v>
      </c>
      <c r="E867" s="43">
        <v>722909.61</v>
      </c>
      <c r="F867" s="6">
        <v>0</v>
      </c>
      <c r="G867" s="6">
        <v>0</v>
      </c>
      <c r="H867" s="41">
        <v>722909.61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15481.84</v>
      </c>
      <c r="R867" s="6">
        <v>0</v>
      </c>
      <c r="S867" s="6">
        <v>0</v>
      </c>
      <c r="T867" s="41">
        <v>15481.84</v>
      </c>
      <c r="U867" s="43">
        <v>738391.45</v>
      </c>
      <c r="V867" s="6">
        <v>0</v>
      </c>
      <c r="W867" s="35">
        <v>0</v>
      </c>
      <c r="X867" s="41">
        <v>738391.45</v>
      </c>
    </row>
    <row r="868" spans="1:24" ht="13.5" hidden="1" outlineLevel="3" thickBot="1" x14ac:dyDescent="0.25">
      <c r="A868" s="191"/>
      <c r="B868" s="97">
        <v>810005</v>
      </c>
      <c r="C868" s="136" t="s">
        <v>375</v>
      </c>
      <c r="D868" s="45" t="s">
        <v>307</v>
      </c>
      <c r="E868" s="152">
        <v>0</v>
      </c>
      <c r="F868" s="46">
        <v>0</v>
      </c>
      <c r="G868" s="46">
        <v>0</v>
      </c>
      <c r="H868" s="47">
        <v>0</v>
      </c>
      <c r="I868" s="152">
        <v>0</v>
      </c>
      <c r="J868" s="46">
        <v>0</v>
      </c>
      <c r="K868" s="46">
        <v>0</v>
      </c>
      <c r="L868" s="47">
        <v>0</v>
      </c>
      <c r="M868" s="152">
        <v>0</v>
      </c>
      <c r="N868" s="46">
        <v>0</v>
      </c>
      <c r="O868" s="46">
        <v>0</v>
      </c>
      <c r="P868" s="47">
        <v>0</v>
      </c>
      <c r="Q868" s="152">
        <v>0</v>
      </c>
      <c r="R868" s="46">
        <v>0</v>
      </c>
      <c r="S868" s="46">
        <v>0</v>
      </c>
      <c r="T868" s="47">
        <v>0</v>
      </c>
      <c r="U868" s="48">
        <v>0</v>
      </c>
      <c r="V868" s="49">
        <v>0</v>
      </c>
      <c r="W868" s="46">
        <v>0</v>
      </c>
      <c r="X868" s="47">
        <v>0</v>
      </c>
    </row>
    <row r="869" spans="1:24" s="106" customFormat="1" outlineLevel="1" x14ac:dyDescent="0.2">
      <c r="A869" s="189">
        <v>810146</v>
      </c>
      <c r="B869" s="98">
        <v>810146</v>
      </c>
      <c r="C869" s="101" t="s">
        <v>156</v>
      </c>
      <c r="D869" s="102" t="s">
        <v>304</v>
      </c>
      <c r="E869" s="107">
        <v>4505946.2</v>
      </c>
      <c r="F869" s="108">
        <v>41452.03</v>
      </c>
      <c r="G869" s="108">
        <v>4605.34</v>
      </c>
      <c r="H869" s="109">
        <v>4552003.57</v>
      </c>
      <c r="I869" s="107">
        <v>824957.66999999993</v>
      </c>
      <c r="J869" s="108">
        <v>7041.99</v>
      </c>
      <c r="K869" s="108">
        <v>549.66</v>
      </c>
      <c r="L869" s="109">
        <v>832549.32</v>
      </c>
      <c r="M869" s="107">
        <v>3351784.36</v>
      </c>
      <c r="N869" s="108">
        <v>33199.68</v>
      </c>
      <c r="O869" s="108">
        <v>4149.96</v>
      </c>
      <c r="P869" s="109">
        <v>3389134</v>
      </c>
      <c r="Q869" s="107">
        <v>4729313.6300000008</v>
      </c>
      <c r="R869" s="108">
        <v>44910.91</v>
      </c>
      <c r="S869" s="108">
        <v>5857.93</v>
      </c>
      <c r="T869" s="109">
        <v>4780082.4700000007</v>
      </c>
      <c r="U869" s="107">
        <v>13412001.860000001</v>
      </c>
      <c r="V869" s="108">
        <v>126604.61</v>
      </c>
      <c r="W869" s="108">
        <v>15162.89</v>
      </c>
      <c r="X869" s="109">
        <v>13553769.360000001</v>
      </c>
    </row>
    <row r="870" spans="1:24" hidden="1" outlineLevel="2" x14ac:dyDescent="0.2">
      <c r="A870" s="190"/>
      <c r="B870" s="96">
        <v>810146</v>
      </c>
      <c r="C870" s="15" t="s">
        <v>397</v>
      </c>
      <c r="D870" s="38" t="s">
        <v>222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outlineLevel="2" thickBot="1" x14ac:dyDescent="0.25">
      <c r="A871" s="190"/>
      <c r="B871" s="96">
        <v>810146</v>
      </c>
      <c r="C871" s="15" t="s">
        <v>362</v>
      </c>
      <c r="D871" s="38" t="s">
        <v>223</v>
      </c>
      <c r="E871" s="43">
        <v>4505946.2</v>
      </c>
      <c r="F871" s="6">
        <v>41452.03</v>
      </c>
      <c r="G871" s="6">
        <v>4605.34</v>
      </c>
      <c r="H871" s="41">
        <v>4552003.57</v>
      </c>
      <c r="I871" s="43">
        <v>824957.66999999993</v>
      </c>
      <c r="J871" s="6">
        <v>7041.99</v>
      </c>
      <c r="K871" s="6">
        <v>549.66</v>
      </c>
      <c r="L871" s="41">
        <v>832549.32</v>
      </c>
      <c r="M871" s="43">
        <v>3351784.36</v>
      </c>
      <c r="N871" s="6">
        <v>33199.68</v>
      </c>
      <c r="O871" s="6">
        <v>4149.96</v>
      </c>
      <c r="P871" s="41">
        <v>3389134</v>
      </c>
      <c r="Q871" s="43">
        <v>4729313.6300000008</v>
      </c>
      <c r="R871" s="6">
        <v>44910.91</v>
      </c>
      <c r="S871" s="6">
        <v>5857.93</v>
      </c>
      <c r="T871" s="41">
        <v>4780082.4700000007</v>
      </c>
      <c r="U871" s="43">
        <v>13412001.860000001</v>
      </c>
      <c r="V871" s="6">
        <v>126604.61</v>
      </c>
      <c r="W871" s="35">
        <v>15162.89</v>
      </c>
      <c r="X871" s="41">
        <v>13553769.360000001</v>
      </c>
    </row>
    <row r="872" spans="1:24" ht="13.5" hidden="1" outlineLevel="2" collapsed="1" thickBot="1" x14ac:dyDescent="0.25">
      <c r="A872" s="190"/>
      <c r="B872" s="96">
        <v>810146</v>
      </c>
      <c r="C872" s="15" t="s">
        <v>300</v>
      </c>
      <c r="D872" s="38" t="s">
        <v>224</v>
      </c>
      <c r="E872" s="40">
        <v>0</v>
      </c>
      <c r="F872" s="39">
        <v>0</v>
      </c>
      <c r="G872" s="39">
        <v>0</v>
      </c>
      <c r="H872" s="41">
        <v>0</v>
      </c>
      <c r="I872" s="40">
        <v>0</v>
      </c>
      <c r="J872" s="39">
        <v>0</v>
      </c>
      <c r="K872" s="39">
        <v>0</v>
      </c>
      <c r="L872" s="41">
        <v>0</v>
      </c>
      <c r="M872" s="40">
        <v>0</v>
      </c>
      <c r="N872" s="39">
        <v>0</v>
      </c>
      <c r="O872" s="39">
        <v>0</v>
      </c>
      <c r="P872" s="41">
        <v>0</v>
      </c>
      <c r="Q872" s="40">
        <v>0</v>
      </c>
      <c r="R872" s="39">
        <v>0</v>
      </c>
      <c r="S872" s="39">
        <v>0</v>
      </c>
      <c r="T872" s="41">
        <v>0</v>
      </c>
      <c r="U872" s="40">
        <v>0</v>
      </c>
      <c r="V872" s="39">
        <v>0</v>
      </c>
      <c r="W872" s="39">
        <v>0</v>
      </c>
      <c r="X872" s="41">
        <v>0</v>
      </c>
    </row>
    <row r="873" spans="1:24" ht="13.5" hidden="1" outlineLevel="3" thickBot="1" x14ac:dyDescent="0.25">
      <c r="A873" s="190"/>
      <c r="B873" s="96">
        <v>810146</v>
      </c>
      <c r="C873" s="149" t="s">
        <v>378</v>
      </c>
      <c r="D873" s="38" t="s">
        <v>380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3" thickBot="1" x14ac:dyDescent="0.25">
      <c r="A874" s="190"/>
      <c r="B874" s="96">
        <v>810146</v>
      </c>
      <c r="C874" s="149" t="s">
        <v>387</v>
      </c>
      <c r="D874" s="38" t="s">
        <v>381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2" collapsed="1" thickBot="1" x14ac:dyDescent="0.25">
      <c r="A875" s="190"/>
      <c r="B875" s="96">
        <v>810146</v>
      </c>
      <c r="C875" s="15" t="s">
        <v>376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</row>
    <row r="876" spans="1:24" ht="13.5" hidden="1" outlineLevel="3" thickBot="1" x14ac:dyDescent="0.25">
      <c r="A876" s="190"/>
      <c r="B876" s="96">
        <v>810146</v>
      </c>
      <c r="C876" s="42" t="s">
        <v>379</v>
      </c>
      <c r="D876" s="38" t="s">
        <v>349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190"/>
      <c r="B877" s="96">
        <v>810146</v>
      </c>
      <c r="C877" s="42" t="s">
        <v>377</v>
      </c>
      <c r="D877" s="38" t="s">
        <v>350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hidden="1" outlineLevel="3" thickBot="1" x14ac:dyDescent="0.25">
      <c r="A878" s="191"/>
      <c r="B878" s="97">
        <v>810146</v>
      </c>
      <c r="C878" s="136" t="s">
        <v>375</v>
      </c>
      <c r="D878" s="45" t="s">
        <v>307</v>
      </c>
      <c r="E878" s="152">
        <v>0</v>
      </c>
      <c r="F878" s="46">
        <v>0</v>
      </c>
      <c r="G878" s="46">
        <v>0</v>
      </c>
      <c r="H878" s="47">
        <v>0</v>
      </c>
      <c r="I878" s="152">
        <v>0</v>
      </c>
      <c r="J878" s="46">
        <v>0</v>
      </c>
      <c r="K878" s="46">
        <v>0</v>
      </c>
      <c r="L878" s="47">
        <v>0</v>
      </c>
      <c r="M878" s="152">
        <v>0</v>
      </c>
      <c r="N878" s="46">
        <v>0</v>
      </c>
      <c r="O878" s="46">
        <v>0</v>
      </c>
      <c r="P878" s="47">
        <v>0</v>
      </c>
      <c r="Q878" s="152">
        <v>0</v>
      </c>
      <c r="R878" s="46">
        <v>0</v>
      </c>
      <c r="S878" s="46">
        <v>0</v>
      </c>
      <c r="T878" s="47">
        <v>0</v>
      </c>
      <c r="U878" s="48">
        <v>0</v>
      </c>
      <c r="V878" s="49">
        <v>0</v>
      </c>
      <c r="W878" s="46">
        <v>0</v>
      </c>
      <c r="X878" s="47">
        <v>0</v>
      </c>
    </row>
    <row r="879" spans="1:24" s="106" customFormat="1" outlineLevel="1" x14ac:dyDescent="0.2">
      <c r="A879" s="189">
        <v>810181</v>
      </c>
      <c r="B879" s="98">
        <v>810181</v>
      </c>
      <c r="C879" s="101" t="s">
        <v>28</v>
      </c>
      <c r="D879" s="102" t="s">
        <v>304</v>
      </c>
      <c r="E879" s="107">
        <v>35752.210000000006</v>
      </c>
      <c r="F879" s="108">
        <v>3388.01</v>
      </c>
      <c r="G879" s="108">
        <v>0</v>
      </c>
      <c r="H879" s="109">
        <v>39140.220000000008</v>
      </c>
      <c r="I879" s="107">
        <v>0</v>
      </c>
      <c r="J879" s="108">
        <v>0</v>
      </c>
      <c r="K879" s="108">
        <v>0</v>
      </c>
      <c r="L879" s="109">
        <v>0</v>
      </c>
      <c r="M879" s="107">
        <v>77117</v>
      </c>
      <c r="N879" s="108">
        <v>4627.0200000000004</v>
      </c>
      <c r="O879" s="108">
        <v>0</v>
      </c>
      <c r="P879" s="109">
        <v>81744.02</v>
      </c>
      <c r="Q879" s="107">
        <v>194426.25999999981</v>
      </c>
      <c r="R879" s="108">
        <v>11665.58</v>
      </c>
      <c r="S879" s="108">
        <v>0</v>
      </c>
      <c r="T879" s="109">
        <v>206091.83999999979</v>
      </c>
      <c r="U879" s="107">
        <v>307295.4699999998</v>
      </c>
      <c r="V879" s="108">
        <v>19680.61</v>
      </c>
      <c r="W879" s="108">
        <v>0</v>
      </c>
      <c r="X879" s="109">
        <v>326976.07999999978</v>
      </c>
    </row>
    <row r="880" spans="1:24" hidden="1" outlineLevel="2" x14ac:dyDescent="0.2">
      <c r="A880" s="190"/>
      <c r="B880" s="96">
        <v>810181</v>
      </c>
      <c r="C880" s="15" t="s">
        <v>397</v>
      </c>
      <c r="D880" s="38" t="s">
        <v>222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outlineLevel="2" thickBot="1" x14ac:dyDescent="0.25">
      <c r="A881" s="190"/>
      <c r="B881" s="96">
        <v>810181</v>
      </c>
      <c r="C881" s="15" t="s">
        <v>362</v>
      </c>
      <c r="D881" s="38" t="s">
        <v>223</v>
      </c>
      <c r="E881" s="43">
        <v>35752.210000000006</v>
      </c>
      <c r="F881" s="6">
        <v>3388.01</v>
      </c>
      <c r="G881" s="6">
        <v>0</v>
      </c>
      <c r="H881" s="41">
        <v>39140.220000000008</v>
      </c>
      <c r="I881" s="43">
        <v>0</v>
      </c>
      <c r="J881" s="6">
        <v>0</v>
      </c>
      <c r="K881" s="6">
        <v>0</v>
      </c>
      <c r="L881" s="41">
        <v>0</v>
      </c>
      <c r="M881" s="43">
        <v>77117</v>
      </c>
      <c r="N881" s="6">
        <v>4627.0200000000004</v>
      </c>
      <c r="O881" s="6">
        <v>0</v>
      </c>
      <c r="P881" s="41">
        <v>81744.02</v>
      </c>
      <c r="Q881" s="43">
        <v>194426.25999999981</v>
      </c>
      <c r="R881" s="6">
        <v>11665.58</v>
      </c>
      <c r="S881" s="6">
        <v>0</v>
      </c>
      <c r="T881" s="41">
        <v>206091.83999999979</v>
      </c>
      <c r="U881" s="43">
        <v>307295.4699999998</v>
      </c>
      <c r="V881" s="6">
        <v>19680.61</v>
      </c>
      <c r="W881" s="35">
        <v>0</v>
      </c>
      <c r="X881" s="41">
        <v>326976.07999999978</v>
      </c>
    </row>
    <row r="882" spans="1:24" ht="13.5" hidden="1" outlineLevel="2" collapsed="1" thickBot="1" x14ac:dyDescent="0.25">
      <c r="A882" s="190"/>
      <c r="B882" s="96">
        <v>810181</v>
      </c>
      <c r="C882" s="15" t="s">
        <v>300</v>
      </c>
      <c r="D882" s="38" t="s">
        <v>224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</row>
    <row r="883" spans="1:24" ht="13.5" hidden="1" outlineLevel="3" thickBot="1" x14ac:dyDescent="0.25">
      <c r="A883" s="190"/>
      <c r="B883" s="96">
        <v>810181</v>
      </c>
      <c r="C883" s="149" t="s">
        <v>378</v>
      </c>
      <c r="D883" s="38" t="s">
        <v>380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90"/>
      <c r="B884" s="96">
        <v>810181</v>
      </c>
      <c r="C884" s="149" t="s">
        <v>387</v>
      </c>
      <c r="D884" s="38" t="s">
        <v>381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t="13.5" hidden="1" outlineLevel="2" collapsed="1" thickBot="1" x14ac:dyDescent="0.25">
      <c r="A885" s="190"/>
      <c r="B885" s="96">
        <v>810181</v>
      </c>
      <c r="C885" s="15" t="s">
        <v>376</v>
      </c>
      <c r="D885" s="38" t="s">
        <v>225</v>
      </c>
      <c r="E885" s="40">
        <v>0</v>
      </c>
      <c r="F885" s="39">
        <v>0</v>
      </c>
      <c r="G885" s="39">
        <v>0</v>
      </c>
      <c r="H885" s="41">
        <v>0</v>
      </c>
      <c r="I885" s="40">
        <v>0</v>
      </c>
      <c r="J885" s="39">
        <v>0</v>
      </c>
      <c r="K885" s="39">
        <v>0</v>
      </c>
      <c r="L885" s="41">
        <v>0</v>
      </c>
      <c r="M885" s="40">
        <v>0</v>
      </c>
      <c r="N885" s="39">
        <v>0</v>
      </c>
      <c r="O885" s="39">
        <v>0</v>
      </c>
      <c r="P885" s="41">
        <v>0</v>
      </c>
      <c r="Q885" s="40">
        <v>0</v>
      </c>
      <c r="R885" s="39">
        <v>0</v>
      </c>
      <c r="S885" s="39">
        <v>0</v>
      </c>
      <c r="T885" s="41">
        <v>0</v>
      </c>
      <c r="U885" s="40">
        <v>0</v>
      </c>
      <c r="V885" s="39">
        <v>0</v>
      </c>
      <c r="W885" s="39">
        <v>0</v>
      </c>
      <c r="X885" s="41">
        <v>0</v>
      </c>
    </row>
    <row r="886" spans="1:24" ht="13.5" hidden="1" outlineLevel="3" thickBot="1" x14ac:dyDescent="0.25">
      <c r="A886" s="190"/>
      <c r="B886" s="96">
        <v>810181</v>
      </c>
      <c r="C886" s="42" t="s">
        <v>379</v>
      </c>
      <c r="D886" s="38" t="s">
        <v>349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t="13.5" hidden="1" outlineLevel="3" thickBot="1" x14ac:dyDescent="0.25">
      <c r="A887" s="190"/>
      <c r="B887" s="96">
        <v>810181</v>
      </c>
      <c r="C887" s="42" t="s">
        <v>377</v>
      </c>
      <c r="D887" s="38" t="s">
        <v>350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t="13.5" hidden="1" outlineLevel="3" thickBot="1" x14ac:dyDescent="0.25">
      <c r="A888" s="191"/>
      <c r="B888" s="97">
        <v>810181</v>
      </c>
      <c r="C888" s="136" t="s">
        <v>375</v>
      </c>
      <c r="D888" s="45" t="s">
        <v>307</v>
      </c>
      <c r="E888" s="152">
        <v>0</v>
      </c>
      <c r="F888" s="46">
        <v>0</v>
      </c>
      <c r="G888" s="46">
        <v>0</v>
      </c>
      <c r="H888" s="47">
        <v>0</v>
      </c>
      <c r="I888" s="152">
        <v>0</v>
      </c>
      <c r="J888" s="46">
        <v>0</v>
      </c>
      <c r="K888" s="46">
        <v>0</v>
      </c>
      <c r="L888" s="47">
        <v>0</v>
      </c>
      <c r="M888" s="152">
        <v>0</v>
      </c>
      <c r="N888" s="46">
        <v>0</v>
      </c>
      <c r="O888" s="46">
        <v>0</v>
      </c>
      <c r="P888" s="47">
        <v>0</v>
      </c>
      <c r="Q888" s="152">
        <v>0</v>
      </c>
      <c r="R888" s="46">
        <v>0</v>
      </c>
      <c r="S888" s="46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</row>
    <row r="889" spans="1:24" s="106" customFormat="1" outlineLevel="1" x14ac:dyDescent="0.2">
      <c r="A889" s="189">
        <v>810199</v>
      </c>
      <c r="B889" s="98">
        <v>810199</v>
      </c>
      <c r="C889" s="101" t="s">
        <v>29</v>
      </c>
      <c r="D889" s="102" t="s">
        <v>304</v>
      </c>
      <c r="E889" s="107">
        <v>51916.88</v>
      </c>
      <c r="F889" s="108">
        <v>0</v>
      </c>
      <c r="G889" s="108">
        <v>0</v>
      </c>
      <c r="H889" s="109">
        <v>51916.88</v>
      </c>
      <c r="I889" s="107">
        <v>0</v>
      </c>
      <c r="J889" s="108">
        <v>0</v>
      </c>
      <c r="K889" s="108">
        <v>0</v>
      </c>
      <c r="L889" s="109">
        <v>0</v>
      </c>
      <c r="M889" s="107">
        <v>49327.56</v>
      </c>
      <c r="N889" s="108">
        <v>0</v>
      </c>
      <c r="O889" s="108">
        <v>0</v>
      </c>
      <c r="P889" s="109">
        <v>49327.56</v>
      </c>
      <c r="Q889" s="107">
        <v>97436.010000000009</v>
      </c>
      <c r="R889" s="108">
        <v>0</v>
      </c>
      <c r="S889" s="108">
        <v>0</v>
      </c>
      <c r="T889" s="109">
        <v>97436.010000000009</v>
      </c>
      <c r="U889" s="107">
        <v>198680.45</v>
      </c>
      <c r="V889" s="108">
        <v>0</v>
      </c>
      <c r="W889" s="108">
        <v>0</v>
      </c>
      <c r="X889" s="109">
        <v>198680.45</v>
      </c>
    </row>
    <row r="890" spans="1:24" hidden="1" outlineLevel="2" x14ac:dyDescent="0.2">
      <c r="A890" s="190"/>
      <c r="B890" s="96">
        <v>810199</v>
      </c>
      <c r="C890" s="15" t="s">
        <v>397</v>
      </c>
      <c r="D890" s="38" t="s">
        <v>222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t="13.5" outlineLevel="2" thickBot="1" x14ac:dyDescent="0.25">
      <c r="A891" s="190"/>
      <c r="B891" s="96">
        <v>810199</v>
      </c>
      <c r="C891" s="15" t="s">
        <v>362</v>
      </c>
      <c r="D891" s="38" t="s">
        <v>223</v>
      </c>
      <c r="E891" s="43">
        <v>51916.88</v>
      </c>
      <c r="F891" s="6">
        <v>0</v>
      </c>
      <c r="G891" s="6">
        <v>0</v>
      </c>
      <c r="H891" s="41">
        <v>51916.88</v>
      </c>
      <c r="I891" s="43">
        <v>0</v>
      </c>
      <c r="J891" s="6">
        <v>0</v>
      </c>
      <c r="K891" s="6">
        <v>0</v>
      </c>
      <c r="L891" s="41">
        <v>0</v>
      </c>
      <c r="M891" s="43">
        <v>49327.56</v>
      </c>
      <c r="N891" s="6">
        <v>0</v>
      </c>
      <c r="O891" s="6">
        <v>0</v>
      </c>
      <c r="P891" s="41">
        <v>49327.56</v>
      </c>
      <c r="Q891" s="43">
        <v>97436.010000000009</v>
      </c>
      <c r="R891" s="6">
        <v>0</v>
      </c>
      <c r="S891" s="6">
        <v>0</v>
      </c>
      <c r="T891" s="41">
        <v>97436.010000000009</v>
      </c>
      <c r="U891" s="43">
        <v>198680.45</v>
      </c>
      <c r="V891" s="6">
        <v>0</v>
      </c>
      <c r="W891" s="35">
        <v>0</v>
      </c>
      <c r="X891" s="41">
        <v>198680.45</v>
      </c>
    </row>
    <row r="892" spans="1:24" ht="13.5" hidden="1" outlineLevel="2" collapsed="1" thickBot="1" x14ac:dyDescent="0.25">
      <c r="A892" s="190"/>
      <c r="B892" s="96">
        <v>810199</v>
      </c>
      <c r="C892" s="15" t="s">
        <v>300</v>
      </c>
      <c r="D892" s="38" t="s">
        <v>224</v>
      </c>
      <c r="E892" s="40">
        <v>0</v>
      </c>
      <c r="F892" s="39">
        <v>0</v>
      </c>
      <c r="G892" s="39">
        <v>0</v>
      </c>
      <c r="H892" s="41">
        <v>0</v>
      </c>
      <c r="I892" s="40">
        <v>0</v>
      </c>
      <c r="J892" s="39">
        <v>0</v>
      </c>
      <c r="K892" s="39">
        <v>0</v>
      </c>
      <c r="L892" s="41">
        <v>0</v>
      </c>
      <c r="M892" s="40">
        <v>0</v>
      </c>
      <c r="N892" s="39">
        <v>0</v>
      </c>
      <c r="O892" s="39">
        <v>0</v>
      </c>
      <c r="P892" s="41">
        <v>0</v>
      </c>
      <c r="Q892" s="40">
        <v>0</v>
      </c>
      <c r="R892" s="39">
        <v>0</v>
      </c>
      <c r="S892" s="39">
        <v>0</v>
      </c>
      <c r="T892" s="41">
        <v>0</v>
      </c>
      <c r="U892" s="40">
        <v>0</v>
      </c>
      <c r="V892" s="39">
        <v>0</v>
      </c>
      <c r="W892" s="39">
        <v>0</v>
      </c>
      <c r="X892" s="41">
        <v>0</v>
      </c>
    </row>
    <row r="893" spans="1:24" ht="13.5" hidden="1" outlineLevel="3" thickBot="1" x14ac:dyDescent="0.25">
      <c r="A893" s="190"/>
      <c r="B893" s="96">
        <v>810199</v>
      </c>
      <c r="C893" s="149" t="s">
        <v>378</v>
      </c>
      <c r="D893" s="38" t="s">
        <v>380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3" thickBot="1" x14ac:dyDescent="0.25">
      <c r="A894" s="190"/>
      <c r="B894" s="96">
        <v>810199</v>
      </c>
      <c r="C894" s="149" t="s">
        <v>387</v>
      </c>
      <c r="D894" s="38" t="s">
        <v>381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collapsed="1" thickBot="1" x14ac:dyDescent="0.25">
      <c r="A895" s="190"/>
      <c r="B895" s="96">
        <v>810199</v>
      </c>
      <c r="C895" s="15" t="s">
        <v>376</v>
      </c>
      <c r="D895" s="38" t="s">
        <v>225</v>
      </c>
      <c r="E895" s="40">
        <v>0</v>
      </c>
      <c r="F895" s="39">
        <v>0</v>
      </c>
      <c r="G895" s="39">
        <v>0</v>
      </c>
      <c r="H895" s="41">
        <v>0</v>
      </c>
      <c r="I895" s="40">
        <v>0</v>
      </c>
      <c r="J895" s="39">
        <v>0</v>
      </c>
      <c r="K895" s="39">
        <v>0</v>
      </c>
      <c r="L895" s="41">
        <v>0</v>
      </c>
      <c r="M895" s="40">
        <v>0</v>
      </c>
      <c r="N895" s="39">
        <v>0</v>
      </c>
      <c r="O895" s="39">
        <v>0</v>
      </c>
      <c r="P895" s="41">
        <v>0</v>
      </c>
      <c r="Q895" s="40">
        <v>0</v>
      </c>
      <c r="R895" s="39">
        <v>0</v>
      </c>
      <c r="S895" s="39">
        <v>0</v>
      </c>
      <c r="T895" s="41">
        <v>0</v>
      </c>
      <c r="U895" s="40">
        <v>0</v>
      </c>
      <c r="V895" s="39">
        <v>0</v>
      </c>
      <c r="W895" s="39">
        <v>0</v>
      </c>
      <c r="X895" s="41">
        <v>0</v>
      </c>
    </row>
    <row r="896" spans="1:24" ht="13.5" hidden="1" outlineLevel="3" thickBot="1" x14ac:dyDescent="0.25">
      <c r="A896" s="190"/>
      <c r="B896" s="96">
        <v>810199</v>
      </c>
      <c r="C896" s="42" t="s">
        <v>379</v>
      </c>
      <c r="D896" s="38" t="s">
        <v>349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4" ht="13.5" hidden="1" outlineLevel="3" thickBot="1" x14ac:dyDescent="0.25">
      <c r="A897" s="190"/>
      <c r="B897" s="96">
        <v>810199</v>
      </c>
      <c r="C897" s="42" t="s">
        <v>377</v>
      </c>
      <c r="D897" s="38" t="s">
        <v>350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t="13.5" hidden="1" outlineLevel="3" thickBot="1" x14ac:dyDescent="0.25">
      <c r="A898" s="191"/>
      <c r="B898" s="97">
        <v>810199</v>
      </c>
      <c r="C898" s="136" t="s">
        <v>375</v>
      </c>
      <c r="D898" s="45" t="s">
        <v>307</v>
      </c>
      <c r="E898" s="152">
        <v>0</v>
      </c>
      <c r="F898" s="46">
        <v>0</v>
      </c>
      <c r="G898" s="46">
        <v>0</v>
      </c>
      <c r="H898" s="47">
        <v>0</v>
      </c>
      <c r="I898" s="152">
        <v>0</v>
      </c>
      <c r="J898" s="46">
        <v>0</v>
      </c>
      <c r="K898" s="46">
        <v>0</v>
      </c>
      <c r="L898" s="47">
        <v>0</v>
      </c>
      <c r="M898" s="152">
        <v>0</v>
      </c>
      <c r="N898" s="46">
        <v>0</v>
      </c>
      <c r="O898" s="46">
        <v>0</v>
      </c>
      <c r="P898" s="47">
        <v>0</v>
      </c>
      <c r="Q898" s="152">
        <v>0</v>
      </c>
      <c r="R898" s="46">
        <v>0</v>
      </c>
      <c r="S898" s="46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4" s="106" customFormat="1" outlineLevel="1" x14ac:dyDescent="0.2">
      <c r="A899" s="189">
        <v>810335</v>
      </c>
      <c r="B899" s="98">
        <v>810335</v>
      </c>
      <c r="C899" s="101" t="s">
        <v>244</v>
      </c>
      <c r="D899" s="102" t="s">
        <v>304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140000</v>
      </c>
      <c r="N899" s="108">
        <v>5000</v>
      </c>
      <c r="O899" s="108">
        <v>5000</v>
      </c>
      <c r="P899" s="109">
        <v>150000</v>
      </c>
      <c r="Q899" s="107">
        <v>420000</v>
      </c>
      <c r="R899" s="108">
        <v>15000</v>
      </c>
      <c r="S899" s="108">
        <v>15000</v>
      </c>
      <c r="T899" s="109">
        <v>450000</v>
      </c>
      <c r="U899" s="107">
        <v>560000</v>
      </c>
      <c r="V899" s="108">
        <v>20000</v>
      </c>
      <c r="W899" s="108">
        <v>20000</v>
      </c>
      <c r="X899" s="109">
        <v>600000</v>
      </c>
    </row>
    <row r="900" spans="1:24" hidden="1" outlineLevel="2" x14ac:dyDescent="0.2">
      <c r="A900" s="190"/>
      <c r="B900" s="96">
        <v>810335</v>
      </c>
      <c r="C900" s="15" t="s">
        <v>397</v>
      </c>
      <c r="D900" s="38" t="s">
        <v>222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idden="1" outlineLevel="2" x14ac:dyDescent="0.2">
      <c r="A901" s="190"/>
      <c r="B901" s="96">
        <v>810335</v>
      </c>
      <c r="C901" s="15" t="s">
        <v>362</v>
      </c>
      <c r="D901" s="38" t="s">
        <v>223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2" collapsed="1" x14ac:dyDescent="0.2">
      <c r="A902" s="190"/>
      <c r="B902" s="96">
        <v>810335</v>
      </c>
      <c r="C902" s="15" t="s">
        <v>300</v>
      </c>
      <c r="D902" s="38" t="s">
        <v>224</v>
      </c>
      <c r="E902" s="40">
        <v>0</v>
      </c>
      <c r="F902" s="39">
        <v>0</v>
      </c>
      <c r="G902" s="39">
        <v>0</v>
      </c>
      <c r="H902" s="41">
        <v>0</v>
      </c>
      <c r="I902" s="40">
        <v>0</v>
      </c>
      <c r="J902" s="39">
        <v>0</v>
      </c>
      <c r="K902" s="39">
        <v>0</v>
      </c>
      <c r="L902" s="41">
        <v>0</v>
      </c>
      <c r="M902" s="40">
        <v>0</v>
      </c>
      <c r="N902" s="39">
        <v>0</v>
      </c>
      <c r="O902" s="39">
        <v>0</v>
      </c>
      <c r="P902" s="41">
        <v>0</v>
      </c>
      <c r="Q902" s="40">
        <v>0</v>
      </c>
      <c r="R902" s="39">
        <v>0</v>
      </c>
      <c r="S902" s="39">
        <v>0</v>
      </c>
      <c r="T902" s="41">
        <v>0</v>
      </c>
      <c r="U902" s="40">
        <v>0</v>
      </c>
      <c r="V902" s="39">
        <v>0</v>
      </c>
      <c r="W902" s="39">
        <v>0</v>
      </c>
      <c r="X902" s="41">
        <v>0</v>
      </c>
    </row>
    <row r="903" spans="1:24" hidden="1" outlineLevel="3" x14ac:dyDescent="0.2">
      <c r="A903" s="190"/>
      <c r="B903" s="96">
        <v>810335</v>
      </c>
      <c r="C903" s="149" t="s">
        <v>378</v>
      </c>
      <c r="D903" s="38" t="s">
        <v>380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190"/>
      <c r="B904" s="96">
        <v>810335</v>
      </c>
      <c r="C904" s="149" t="s">
        <v>387</v>
      </c>
      <c r="D904" s="38" t="s">
        <v>381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2" x14ac:dyDescent="0.2">
      <c r="A905" s="190"/>
      <c r="B905" s="96">
        <v>810335</v>
      </c>
      <c r="C905" s="15" t="s">
        <v>376</v>
      </c>
      <c r="D905" s="38" t="s">
        <v>225</v>
      </c>
      <c r="E905" s="40">
        <v>0</v>
      </c>
      <c r="F905" s="39">
        <v>0</v>
      </c>
      <c r="G905" s="39">
        <v>0</v>
      </c>
      <c r="H905" s="41">
        <v>0</v>
      </c>
      <c r="I905" s="40">
        <v>0</v>
      </c>
      <c r="J905" s="39">
        <v>0</v>
      </c>
      <c r="K905" s="39">
        <v>0</v>
      </c>
      <c r="L905" s="41">
        <v>0</v>
      </c>
      <c r="M905" s="40">
        <v>0</v>
      </c>
      <c r="N905" s="39">
        <v>0</v>
      </c>
      <c r="O905" s="39">
        <v>0</v>
      </c>
      <c r="P905" s="41">
        <v>0</v>
      </c>
      <c r="Q905" s="40">
        <v>0</v>
      </c>
      <c r="R905" s="39">
        <v>0</v>
      </c>
      <c r="S905" s="39">
        <v>0</v>
      </c>
      <c r="T905" s="41">
        <v>0</v>
      </c>
      <c r="U905" s="40">
        <v>0</v>
      </c>
      <c r="V905" s="39">
        <v>0</v>
      </c>
      <c r="W905" s="39">
        <v>0</v>
      </c>
      <c r="X905" s="41">
        <v>0</v>
      </c>
    </row>
    <row r="906" spans="1:24" hidden="1" outlineLevel="3" x14ac:dyDescent="0.2">
      <c r="A906" s="190"/>
      <c r="B906" s="96">
        <v>810335</v>
      </c>
      <c r="C906" s="42" t="s">
        <v>379</v>
      </c>
      <c r="D906" s="38" t="s">
        <v>349</v>
      </c>
      <c r="E906" s="43">
        <v>0</v>
      </c>
      <c r="F906" s="6">
        <v>0</v>
      </c>
      <c r="G906" s="6">
        <v>0</v>
      </c>
      <c r="H906" s="41">
        <v>0</v>
      </c>
      <c r="I906" s="43">
        <v>0</v>
      </c>
      <c r="J906" s="6">
        <v>0</v>
      </c>
      <c r="K906" s="6">
        <v>0</v>
      </c>
      <c r="L906" s="41">
        <v>0</v>
      </c>
      <c r="M906" s="43">
        <v>0</v>
      </c>
      <c r="N906" s="6">
        <v>0</v>
      </c>
      <c r="O906" s="6">
        <v>0</v>
      </c>
      <c r="P906" s="41">
        <v>0</v>
      </c>
      <c r="Q906" s="43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4" hidden="1" outlineLevel="3" x14ac:dyDescent="0.2">
      <c r="A907" s="190"/>
      <c r="B907" s="96">
        <v>810335</v>
      </c>
      <c r="C907" s="42" t="s">
        <v>377</v>
      </c>
      <c r="D907" s="38" t="s">
        <v>350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outlineLevel="3" thickBot="1" x14ac:dyDescent="0.25">
      <c r="A908" s="191"/>
      <c r="B908" s="97">
        <v>810335</v>
      </c>
      <c r="C908" s="136" t="s">
        <v>375</v>
      </c>
      <c r="D908" s="45" t="s">
        <v>307</v>
      </c>
      <c r="E908" s="152">
        <v>0</v>
      </c>
      <c r="F908" s="46">
        <v>0</v>
      </c>
      <c r="G908" s="46">
        <v>0</v>
      </c>
      <c r="H908" s="47">
        <v>0</v>
      </c>
      <c r="I908" s="152">
        <v>0</v>
      </c>
      <c r="J908" s="46">
        <v>0</v>
      </c>
      <c r="K908" s="46">
        <v>0</v>
      </c>
      <c r="L908" s="47">
        <v>0</v>
      </c>
      <c r="M908" s="152">
        <v>140000</v>
      </c>
      <c r="N908" s="46">
        <v>5000</v>
      </c>
      <c r="O908" s="46">
        <v>5000</v>
      </c>
      <c r="P908" s="47">
        <v>150000</v>
      </c>
      <c r="Q908" s="152">
        <v>420000</v>
      </c>
      <c r="R908" s="46">
        <v>15000</v>
      </c>
      <c r="S908" s="46">
        <v>15000</v>
      </c>
      <c r="T908" s="47">
        <v>450000</v>
      </c>
      <c r="U908" s="48">
        <v>560000</v>
      </c>
      <c r="V908" s="49">
        <v>20000</v>
      </c>
      <c r="W908" s="46">
        <v>20000</v>
      </c>
      <c r="X908" s="47">
        <v>600000</v>
      </c>
    </row>
    <row r="909" spans="1:24" ht="12.75" customHeight="1" thickBot="1" x14ac:dyDescent="0.25">
      <c r="A909" s="58"/>
      <c r="B909" s="94"/>
      <c r="C909" s="57" t="s">
        <v>30</v>
      </c>
      <c r="D909" s="53"/>
      <c r="E909" s="54">
        <v>26709209.689999998</v>
      </c>
      <c r="F909" s="55">
        <v>4122.43</v>
      </c>
      <c r="G909" s="59">
        <v>9625.1899999999987</v>
      </c>
      <c r="H909" s="56">
        <v>26722957.309999999</v>
      </c>
      <c r="I909" s="54">
        <v>15358858.560000001</v>
      </c>
      <c r="J909" s="55">
        <v>3171.1799999999994</v>
      </c>
      <c r="K909" s="59">
        <v>6646.5</v>
      </c>
      <c r="L909" s="56">
        <v>15368676.24</v>
      </c>
      <c r="M909" s="54">
        <v>19151218.469999999</v>
      </c>
      <c r="N909" s="55">
        <v>15816.24</v>
      </c>
      <c r="O909" s="59">
        <v>30631.72</v>
      </c>
      <c r="P909" s="56">
        <v>19197666.429999996</v>
      </c>
      <c r="Q909" s="54">
        <v>42068640.839999989</v>
      </c>
      <c r="R909" s="55">
        <v>32917.64</v>
      </c>
      <c r="S909" s="59">
        <v>60502.84</v>
      </c>
      <c r="T909" s="56">
        <v>42162061.319999993</v>
      </c>
      <c r="U909" s="54">
        <v>103287927.55999997</v>
      </c>
      <c r="V909" s="55">
        <v>56027.490000000005</v>
      </c>
      <c r="W909" s="59">
        <v>107406.25</v>
      </c>
      <c r="X909" s="56">
        <v>103451361.29999997</v>
      </c>
    </row>
    <row r="910" spans="1:24" s="106" customFormat="1" outlineLevel="1" x14ac:dyDescent="0.2">
      <c r="A910" s="189">
        <v>810113</v>
      </c>
      <c r="B910" s="98">
        <v>810113</v>
      </c>
      <c r="C910" s="101" t="s">
        <v>157</v>
      </c>
      <c r="D910" s="102" t="s">
        <v>304</v>
      </c>
      <c r="E910" s="107">
        <v>23357334.739999998</v>
      </c>
      <c r="F910" s="108">
        <v>4122.43</v>
      </c>
      <c r="G910" s="108">
        <v>8256.48</v>
      </c>
      <c r="H910" s="109">
        <v>23369713.649999999</v>
      </c>
      <c r="I910" s="107">
        <v>15055091.210000001</v>
      </c>
      <c r="J910" s="108">
        <v>3171.1799999999994</v>
      </c>
      <c r="K910" s="108">
        <v>6296.65</v>
      </c>
      <c r="L910" s="109">
        <v>15064559.040000001</v>
      </c>
      <c r="M910" s="107">
        <v>15855749.279999999</v>
      </c>
      <c r="N910" s="108">
        <v>12141</v>
      </c>
      <c r="O910" s="108">
        <v>22056.15</v>
      </c>
      <c r="P910" s="109">
        <v>15889946.43</v>
      </c>
      <c r="Q910" s="107">
        <v>35826048.359999992</v>
      </c>
      <c r="R910" s="108">
        <v>25955.65</v>
      </c>
      <c r="S910" s="108">
        <v>44258.17</v>
      </c>
      <c r="T910" s="109">
        <v>35896262.179999992</v>
      </c>
      <c r="U910" s="107">
        <v>90094223.589999974</v>
      </c>
      <c r="V910" s="108">
        <v>45390.26</v>
      </c>
      <c r="W910" s="108">
        <v>80867.45</v>
      </c>
      <c r="X910" s="109">
        <v>90220481.299999982</v>
      </c>
    </row>
    <row r="911" spans="1:24" outlineLevel="2" x14ac:dyDescent="0.2">
      <c r="A911" s="190"/>
      <c r="B911" s="96">
        <v>810113</v>
      </c>
      <c r="C911" s="15" t="s">
        <v>397</v>
      </c>
      <c r="D911" s="38" t="s">
        <v>222</v>
      </c>
      <c r="E911" s="43">
        <v>13155989.829999998</v>
      </c>
      <c r="F911" s="6">
        <v>3289.92</v>
      </c>
      <c r="G911" s="6">
        <v>6878.3799999999992</v>
      </c>
      <c r="H911" s="41">
        <v>13166158.129999999</v>
      </c>
      <c r="I911" s="43">
        <v>15055091.210000001</v>
      </c>
      <c r="J911" s="6">
        <v>3171.1799999999994</v>
      </c>
      <c r="K911" s="6">
        <v>6296.65</v>
      </c>
      <c r="L911" s="41">
        <v>15064559.040000001</v>
      </c>
      <c r="M911" s="43">
        <v>15855749.279999999</v>
      </c>
      <c r="N911" s="6">
        <v>12141</v>
      </c>
      <c r="O911" s="6">
        <v>22056.15</v>
      </c>
      <c r="P911" s="41">
        <v>15889946.43</v>
      </c>
      <c r="Q911" s="43">
        <v>15855749.249999987</v>
      </c>
      <c r="R911" s="6">
        <v>12141.01</v>
      </c>
      <c r="S911" s="6">
        <v>22056.16</v>
      </c>
      <c r="T911" s="41">
        <v>15889946.419999987</v>
      </c>
      <c r="U911" s="43">
        <v>59922579.569999985</v>
      </c>
      <c r="V911" s="6">
        <v>30743.11</v>
      </c>
      <c r="W911" s="35">
        <v>57287.34</v>
      </c>
      <c r="X911" s="41">
        <v>60010610.019999988</v>
      </c>
    </row>
    <row r="912" spans="1:24" hidden="1" outlineLevel="2" x14ac:dyDescent="0.2">
      <c r="A912" s="190"/>
      <c r="B912" s="96">
        <v>810113</v>
      </c>
      <c r="C912" s="15" t="s">
        <v>362</v>
      </c>
      <c r="D912" s="38" t="s">
        <v>223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outlineLevel="2" x14ac:dyDescent="0.2">
      <c r="A913" s="190"/>
      <c r="B913" s="96">
        <v>810113</v>
      </c>
      <c r="C913" s="15" t="s">
        <v>300</v>
      </c>
      <c r="D913" s="38" t="s">
        <v>224</v>
      </c>
      <c r="E913" s="40">
        <v>3954384.75</v>
      </c>
      <c r="F913" s="39">
        <v>0</v>
      </c>
      <c r="G913" s="39">
        <v>1378.1</v>
      </c>
      <c r="H913" s="41">
        <v>3955762.85</v>
      </c>
      <c r="I913" s="40">
        <v>0</v>
      </c>
      <c r="J913" s="39">
        <v>0</v>
      </c>
      <c r="K913" s="39">
        <v>0</v>
      </c>
      <c r="L913" s="41">
        <v>0</v>
      </c>
      <c r="M913" s="40">
        <v>0</v>
      </c>
      <c r="N913" s="39">
        <v>0</v>
      </c>
      <c r="O913" s="39">
        <v>0</v>
      </c>
      <c r="P913" s="41">
        <v>0</v>
      </c>
      <c r="Q913" s="40">
        <v>14553932.730000002</v>
      </c>
      <c r="R913" s="39">
        <v>10854.53</v>
      </c>
      <c r="S913" s="39">
        <v>16281.79</v>
      </c>
      <c r="T913" s="41">
        <v>14581069.050000001</v>
      </c>
      <c r="U913" s="40">
        <v>18508317.480000004</v>
      </c>
      <c r="V913" s="39">
        <v>10854.53</v>
      </c>
      <c r="W913" s="39">
        <v>17659.89</v>
      </c>
      <c r="X913" s="41">
        <v>18536831.900000006</v>
      </c>
    </row>
    <row r="914" spans="1:24" outlineLevel="3" x14ac:dyDescent="0.2">
      <c r="A914" s="190"/>
      <c r="B914" s="96">
        <v>810113</v>
      </c>
      <c r="C914" s="149" t="s">
        <v>378</v>
      </c>
      <c r="D914" s="38" t="s">
        <v>380</v>
      </c>
      <c r="E914" s="43">
        <v>233467.22</v>
      </c>
      <c r="F914" s="6">
        <v>0</v>
      </c>
      <c r="G914" s="6">
        <v>0</v>
      </c>
      <c r="H914" s="41">
        <v>233467.22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470186.23999999999</v>
      </c>
      <c r="R914" s="6">
        <v>0</v>
      </c>
      <c r="S914" s="6">
        <v>0</v>
      </c>
      <c r="T914" s="41">
        <v>470186.23999999999</v>
      </c>
      <c r="U914" s="43">
        <v>703653.46</v>
      </c>
      <c r="V914" s="6">
        <v>0</v>
      </c>
      <c r="W914" s="35">
        <v>0</v>
      </c>
      <c r="X914" s="41">
        <v>703653.46</v>
      </c>
    </row>
    <row r="915" spans="1:24" outlineLevel="3" x14ac:dyDescent="0.2">
      <c r="A915" s="190"/>
      <c r="B915" s="96">
        <v>810113</v>
      </c>
      <c r="C915" s="149" t="s">
        <v>387</v>
      </c>
      <c r="D915" s="38" t="s">
        <v>381</v>
      </c>
      <c r="E915" s="43">
        <v>3720917.53</v>
      </c>
      <c r="F915" s="6">
        <v>0</v>
      </c>
      <c r="G915" s="6">
        <v>1378.1</v>
      </c>
      <c r="H915" s="41">
        <v>3722295.63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14083746.490000002</v>
      </c>
      <c r="R915" s="6">
        <v>10854.53</v>
      </c>
      <c r="S915" s="6">
        <v>16281.79</v>
      </c>
      <c r="T915" s="41">
        <v>14110882.810000001</v>
      </c>
      <c r="U915" s="43">
        <v>17804664.020000003</v>
      </c>
      <c r="V915" s="6">
        <v>10854.53</v>
      </c>
      <c r="W915" s="35">
        <v>17659.89</v>
      </c>
      <c r="X915" s="41">
        <v>17833178.440000005</v>
      </c>
    </row>
    <row r="916" spans="1:24" outlineLevel="2" x14ac:dyDescent="0.2">
      <c r="A916" s="190"/>
      <c r="B916" s="96">
        <v>810113</v>
      </c>
      <c r="C916" s="15" t="s">
        <v>376</v>
      </c>
      <c r="D916" s="38" t="s">
        <v>225</v>
      </c>
      <c r="E916" s="40">
        <v>6246960.1600000001</v>
      </c>
      <c r="F916" s="39">
        <v>832.51</v>
      </c>
      <c r="G916" s="39">
        <v>0</v>
      </c>
      <c r="H916" s="41">
        <v>6247792.6699999999</v>
      </c>
      <c r="I916" s="40">
        <v>0</v>
      </c>
      <c r="J916" s="39">
        <v>0</v>
      </c>
      <c r="K916" s="39">
        <v>0</v>
      </c>
      <c r="L916" s="41">
        <v>0</v>
      </c>
      <c r="M916" s="40">
        <v>0</v>
      </c>
      <c r="N916" s="39">
        <v>0</v>
      </c>
      <c r="O916" s="39">
        <v>0</v>
      </c>
      <c r="P916" s="41">
        <v>0</v>
      </c>
      <c r="Q916" s="40">
        <v>5416366.3799999999</v>
      </c>
      <c r="R916" s="39">
        <v>2960.11</v>
      </c>
      <c r="S916" s="39">
        <v>5920.22</v>
      </c>
      <c r="T916" s="41">
        <v>5425246.71</v>
      </c>
      <c r="U916" s="40">
        <v>11663326.539999999</v>
      </c>
      <c r="V916" s="39">
        <v>3792.62</v>
      </c>
      <c r="W916" s="39">
        <v>5920.22</v>
      </c>
      <c r="X916" s="41">
        <v>11673039.379999999</v>
      </c>
    </row>
    <row r="917" spans="1:24" outlineLevel="3" x14ac:dyDescent="0.2">
      <c r="A917" s="190"/>
      <c r="B917" s="96">
        <v>810113</v>
      </c>
      <c r="C917" s="42" t="s">
        <v>379</v>
      </c>
      <c r="D917" s="38" t="s">
        <v>349</v>
      </c>
      <c r="E917" s="43">
        <v>5572619.8799999999</v>
      </c>
      <c r="F917" s="6">
        <v>832.51</v>
      </c>
      <c r="G917" s="6">
        <v>0</v>
      </c>
      <c r="H917" s="41">
        <v>5573452.3899999997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5221634.82</v>
      </c>
      <c r="R917" s="6">
        <v>2960.11</v>
      </c>
      <c r="S917" s="6">
        <v>5920.22</v>
      </c>
      <c r="T917" s="41">
        <v>5230515.1500000004</v>
      </c>
      <c r="U917" s="43">
        <v>10794254.699999999</v>
      </c>
      <c r="V917" s="6">
        <v>3792.62</v>
      </c>
      <c r="W917" s="35">
        <v>5920.22</v>
      </c>
      <c r="X917" s="41">
        <v>10803967.539999999</v>
      </c>
    </row>
    <row r="918" spans="1:24" ht="13.5" outlineLevel="3" thickBot="1" x14ac:dyDescent="0.25">
      <c r="A918" s="190"/>
      <c r="B918" s="96">
        <v>810113</v>
      </c>
      <c r="C918" s="42" t="s">
        <v>377</v>
      </c>
      <c r="D918" s="38" t="s">
        <v>350</v>
      </c>
      <c r="E918" s="43">
        <v>674340.28</v>
      </c>
      <c r="F918" s="6">
        <v>0</v>
      </c>
      <c r="G918" s="6">
        <v>0</v>
      </c>
      <c r="H918" s="41">
        <v>674340.28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194731.56</v>
      </c>
      <c r="R918" s="6">
        <v>0</v>
      </c>
      <c r="S918" s="6">
        <v>0</v>
      </c>
      <c r="T918" s="41">
        <v>194731.56</v>
      </c>
      <c r="U918" s="43">
        <v>869071.84000000008</v>
      </c>
      <c r="V918" s="6">
        <v>0</v>
      </c>
      <c r="W918" s="35">
        <v>0</v>
      </c>
      <c r="X918" s="41">
        <v>869071.84000000008</v>
      </c>
    </row>
    <row r="919" spans="1:24" ht="13.5" hidden="1" outlineLevel="3" thickBot="1" x14ac:dyDescent="0.25">
      <c r="A919" s="191"/>
      <c r="B919" s="97">
        <v>810113</v>
      </c>
      <c r="C919" s="136" t="s">
        <v>375</v>
      </c>
      <c r="D919" s="45" t="s">
        <v>307</v>
      </c>
      <c r="E919" s="152">
        <v>0</v>
      </c>
      <c r="F919" s="46">
        <v>0</v>
      </c>
      <c r="G919" s="46">
        <v>0</v>
      </c>
      <c r="H919" s="47">
        <v>0</v>
      </c>
      <c r="I919" s="152">
        <v>0</v>
      </c>
      <c r="J919" s="46">
        <v>0</v>
      </c>
      <c r="K919" s="46">
        <v>0</v>
      </c>
      <c r="L919" s="47">
        <v>0</v>
      </c>
      <c r="M919" s="152">
        <v>0</v>
      </c>
      <c r="N919" s="46">
        <v>0</v>
      </c>
      <c r="O919" s="46">
        <v>0</v>
      </c>
      <c r="P919" s="47">
        <v>0</v>
      </c>
      <c r="Q919" s="152">
        <v>0</v>
      </c>
      <c r="R919" s="46">
        <v>0</v>
      </c>
      <c r="S919" s="46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</row>
    <row r="920" spans="1:24" s="106" customFormat="1" outlineLevel="1" x14ac:dyDescent="0.2">
      <c r="A920" s="189">
        <v>810114</v>
      </c>
      <c r="B920" s="98">
        <v>810114</v>
      </c>
      <c r="C920" s="101" t="s">
        <v>158</v>
      </c>
      <c r="D920" s="102" t="s">
        <v>304</v>
      </c>
      <c r="E920" s="107">
        <v>3351874.95</v>
      </c>
      <c r="F920" s="108">
        <v>0</v>
      </c>
      <c r="G920" s="108">
        <v>1368.71</v>
      </c>
      <c r="H920" s="109">
        <v>3353243.66</v>
      </c>
      <c r="I920" s="107">
        <v>303767.34999999998</v>
      </c>
      <c r="J920" s="108">
        <v>0</v>
      </c>
      <c r="K920" s="108">
        <v>349.85</v>
      </c>
      <c r="L920" s="109">
        <v>304117.19999999995</v>
      </c>
      <c r="M920" s="107">
        <v>3295469.19</v>
      </c>
      <c r="N920" s="108">
        <v>3675.24</v>
      </c>
      <c r="O920" s="108">
        <v>8575.57</v>
      </c>
      <c r="P920" s="109">
        <v>3307720</v>
      </c>
      <c r="Q920" s="107">
        <v>6242592.479999993</v>
      </c>
      <c r="R920" s="108">
        <v>6961.99</v>
      </c>
      <c r="S920" s="108">
        <v>16244.67</v>
      </c>
      <c r="T920" s="109">
        <v>6265799.1399999931</v>
      </c>
      <c r="U920" s="107">
        <v>13193703.969999993</v>
      </c>
      <c r="V920" s="108">
        <v>10637.23</v>
      </c>
      <c r="W920" s="108">
        <v>26538.799999999999</v>
      </c>
      <c r="X920" s="109">
        <v>13230879.999999994</v>
      </c>
    </row>
    <row r="921" spans="1:24" hidden="1" outlineLevel="2" x14ac:dyDescent="0.2">
      <c r="A921" s="190"/>
      <c r="B921" s="96">
        <v>810114</v>
      </c>
      <c r="C921" s="15" t="s">
        <v>397</v>
      </c>
      <c r="D921" s="38" t="s">
        <v>222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outlineLevel="2" thickBot="1" x14ac:dyDescent="0.25">
      <c r="A922" s="190"/>
      <c r="B922" s="96">
        <v>810114</v>
      </c>
      <c r="C922" s="15" t="s">
        <v>362</v>
      </c>
      <c r="D922" s="38" t="s">
        <v>223</v>
      </c>
      <c r="E922" s="43">
        <v>3351874.95</v>
      </c>
      <c r="F922" s="6">
        <v>0</v>
      </c>
      <c r="G922" s="6">
        <v>1368.71</v>
      </c>
      <c r="H922" s="41">
        <v>3353243.66</v>
      </c>
      <c r="I922" s="43">
        <v>303767.34999999998</v>
      </c>
      <c r="J922" s="6">
        <v>0</v>
      </c>
      <c r="K922" s="6">
        <v>349.85</v>
      </c>
      <c r="L922" s="41">
        <v>304117.19999999995</v>
      </c>
      <c r="M922" s="43">
        <v>3295469.19</v>
      </c>
      <c r="N922" s="6">
        <v>3675.24</v>
      </c>
      <c r="O922" s="6">
        <v>8575.57</v>
      </c>
      <c r="P922" s="41">
        <v>3307720</v>
      </c>
      <c r="Q922" s="43">
        <v>6242592.479999993</v>
      </c>
      <c r="R922" s="6">
        <v>6961.99</v>
      </c>
      <c r="S922" s="6">
        <v>16244.67</v>
      </c>
      <c r="T922" s="41">
        <v>6265799.1399999931</v>
      </c>
      <c r="U922" s="43">
        <v>13193703.969999993</v>
      </c>
      <c r="V922" s="6">
        <v>10637.23</v>
      </c>
      <c r="W922" s="35">
        <v>26538.799999999999</v>
      </c>
      <c r="X922" s="41">
        <v>13230879.999999994</v>
      </c>
    </row>
    <row r="923" spans="1:24" ht="13.5" hidden="1" outlineLevel="2" collapsed="1" thickBot="1" x14ac:dyDescent="0.25">
      <c r="A923" s="190"/>
      <c r="B923" s="96">
        <v>810114</v>
      </c>
      <c r="C923" s="15" t="s">
        <v>300</v>
      </c>
      <c r="D923" s="38" t="s">
        <v>224</v>
      </c>
      <c r="E923" s="40">
        <v>0</v>
      </c>
      <c r="F923" s="39">
        <v>0</v>
      </c>
      <c r="G923" s="39">
        <v>0</v>
      </c>
      <c r="H923" s="41">
        <v>0</v>
      </c>
      <c r="I923" s="40">
        <v>0</v>
      </c>
      <c r="J923" s="39">
        <v>0</v>
      </c>
      <c r="K923" s="39">
        <v>0</v>
      </c>
      <c r="L923" s="41">
        <v>0</v>
      </c>
      <c r="M923" s="40">
        <v>0</v>
      </c>
      <c r="N923" s="39">
        <v>0</v>
      </c>
      <c r="O923" s="39">
        <v>0</v>
      </c>
      <c r="P923" s="41">
        <v>0</v>
      </c>
      <c r="Q923" s="40">
        <v>0</v>
      </c>
      <c r="R923" s="39">
        <v>0</v>
      </c>
      <c r="S923" s="39">
        <v>0</v>
      </c>
      <c r="T923" s="41">
        <v>0</v>
      </c>
      <c r="U923" s="40">
        <v>0</v>
      </c>
      <c r="V923" s="39">
        <v>0</v>
      </c>
      <c r="W923" s="39">
        <v>0</v>
      </c>
      <c r="X923" s="41">
        <v>0</v>
      </c>
    </row>
    <row r="924" spans="1:24" ht="13.5" hidden="1" outlineLevel="3" thickBot="1" x14ac:dyDescent="0.25">
      <c r="A924" s="190"/>
      <c r="B924" s="96">
        <v>810114</v>
      </c>
      <c r="C924" s="149" t="s">
        <v>378</v>
      </c>
      <c r="D924" s="38" t="s">
        <v>380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190"/>
      <c r="B925" s="96">
        <v>810114</v>
      </c>
      <c r="C925" s="149" t="s">
        <v>387</v>
      </c>
      <c r="D925" s="38" t="s">
        <v>381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2" collapsed="1" thickBot="1" x14ac:dyDescent="0.25">
      <c r="A926" s="190"/>
      <c r="B926" s="96">
        <v>810114</v>
      </c>
      <c r="C926" s="15" t="s">
        <v>376</v>
      </c>
      <c r="D926" s="38" t="s">
        <v>225</v>
      </c>
      <c r="E926" s="40">
        <v>0</v>
      </c>
      <c r="F926" s="39">
        <v>0</v>
      </c>
      <c r="G926" s="39">
        <v>0</v>
      </c>
      <c r="H926" s="41">
        <v>0</v>
      </c>
      <c r="I926" s="40">
        <v>0</v>
      </c>
      <c r="J926" s="39">
        <v>0</v>
      </c>
      <c r="K926" s="39">
        <v>0</v>
      </c>
      <c r="L926" s="41">
        <v>0</v>
      </c>
      <c r="M926" s="40">
        <v>0</v>
      </c>
      <c r="N926" s="39">
        <v>0</v>
      </c>
      <c r="O926" s="39">
        <v>0</v>
      </c>
      <c r="P926" s="41">
        <v>0</v>
      </c>
      <c r="Q926" s="40">
        <v>0</v>
      </c>
      <c r="R926" s="39">
        <v>0</v>
      </c>
      <c r="S926" s="39">
        <v>0</v>
      </c>
      <c r="T926" s="41">
        <v>0</v>
      </c>
      <c r="U926" s="40">
        <v>0</v>
      </c>
      <c r="V926" s="39">
        <v>0</v>
      </c>
      <c r="W926" s="39">
        <v>0</v>
      </c>
      <c r="X926" s="41">
        <v>0</v>
      </c>
    </row>
    <row r="927" spans="1:24" ht="13.5" hidden="1" outlineLevel="3" thickBot="1" x14ac:dyDescent="0.25">
      <c r="A927" s="190"/>
      <c r="B927" s="96">
        <v>810114</v>
      </c>
      <c r="C927" s="42" t="s">
        <v>379</v>
      </c>
      <c r="D927" s="38" t="s">
        <v>349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190"/>
      <c r="B928" s="96">
        <v>810114</v>
      </c>
      <c r="C928" s="42" t="s">
        <v>377</v>
      </c>
      <c r="D928" s="38" t="s">
        <v>350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hidden="1" outlineLevel="3" thickBot="1" x14ac:dyDescent="0.25">
      <c r="A929" s="191"/>
      <c r="B929" s="97">
        <v>810114</v>
      </c>
      <c r="C929" s="136" t="s">
        <v>375</v>
      </c>
      <c r="D929" s="45" t="s">
        <v>307</v>
      </c>
      <c r="E929" s="152">
        <v>0</v>
      </c>
      <c r="F929" s="46">
        <v>0</v>
      </c>
      <c r="G929" s="46">
        <v>0</v>
      </c>
      <c r="H929" s="47">
        <v>0</v>
      </c>
      <c r="I929" s="152">
        <v>0</v>
      </c>
      <c r="J929" s="46">
        <v>0</v>
      </c>
      <c r="K929" s="46">
        <v>0</v>
      </c>
      <c r="L929" s="47">
        <v>0</v>
      </c>
      <c r="M929" s="152">
        <v>0</v>
      </c>
      <c r="N929" s="46">
        <v>0</v>
      </c>
      <c r="O929" s="46">
        <v>0</v>
      </c>
      <c r="P929" s="47">
        <v>0</v>
      </c>
      <c r="Q929" s="152">
        <v>0</v>
      </c>
      <c r="R929" s="46">
        <v>0</v>
      </c>
      <c r="S929" s="46">
        <v>0</v>
      </c>
      <c r="T929" s="47">
        <v>0</v>
      </c>
      <c r="U929" s="48">
        <v>0</v>
      </c>
      <c r="V929" s="49">
        <v>0</v>
      </c>
      <c r="W929" s="46">
        <v>0</v>
      </c>
      <c r="X929" s="47">
        <v>0</v>
      </c>
    </row>
    <row r="930" spans="1:24" ht="12.75" customHeight="1" thickBot="1" x14ac:dyDescent="0.25">
      <c r="A930" s="58"/>
      <c r="B930" s="94"/>
      <c r="C930" s="57" t="s">
        <v>31</v>
      </c>
      <c r="D930" s="53"/>
      <c r="E930" s="54">
        <v>362004342.63</v>
      </c>
      <c r="F930" s="55">
        <v>25227064.739999991</v>
      </c>
      <c r="G930" s="55">
        <v>24975484.07</v>
      </c>
      <c r="H930" s="56">
        <v>412206891.44</v>
      </c>
      <c r="I930" s="54">
        <v>175642050.50999996</v>
      </c>
      <c r="J930" s="55">
        <v>13245557.43</v>
      </c>
      <c r="K930" s="55">
        <v>12362085.179999998</v>
      </c>
      <c r="L930" s="56">
        <v>201249693.11999997</v>
      </c>
      <c r="M930" s="54">
        <v>223301833.27000001</v>
      </c>
      <c r="N930" s="55">
        <v>13615228.82</v>
      </c>
      <c r="O930" s="55">
        <v>14421255.299999999</v>
      </c>
      <c r="P930" s="56">
        <v>251338317.39000002</v>
      </c>
      <c r="Q930" s="54">
        <v>412862910.45999986</v>
      </c>
      <c r="R930" s="55">
        <v>25213154.810000002</v>
      </c>
      <c r="S930" s="55">
        <v>27337490.080000006</v>
      </c>
      <c r="T930" s="56">
        <v>465413555.34999985</v>
      </c>
      <c r="U930" s="54">
        <v>1173811136.8699994</v>
      </c>
      <c r="V930" s="55">
        <v>77301005.800000042</v>
      </c>
      <c r="W930" s="55">
        <v>79096314.63000001</v>
      </c>
      <c r="X930" s="56">
        <v>1330208457.2999995</v>
      </c>
    </row>
    <row r="931" spans="1:24" s="106" customFormat="1" outlineLevel="1" x14ac:dyDescent="0.2">
      <c r="A931" s="189">
        <v>810077</v>
      </c>
      <c r="B931" s="98">
        <v>810077</v>
      </c>
      <c r="C931" s="101" t="s">
        <v>159</v>
      </c>
      <c r="D931" s="102" t="s">
        <v>304</v>
      </c>
      <c r="E931" s="107">
        <v>22968790.880000003</v>
      </c>
      <c r="F931" s="108">
        <v>916596.66999999993</v>
      </c>
      <c r="G931" s="108">
        <v>1457961.4300000002</v>
      </c>
      <c r="H931" s="109">
        <v>25343348.980000004</v>
      </c>
      <c r="I931" s="107">
        <v>11604681.460000001</v>
      </c>
      <c r="J931" s="108">
        <v>546644.13</v>
      </c>
      <c r="K931" s="108">
        <v>780725.83</v>
      </c>
      <c r="L931" s="109">
        <v>12932051.420000002</v>
      </c>
      <c r="M931" s="107">
        <v>16786774.460000001</v>
      </c>
      <c r="N931" s="108">
        <v>811468.2</v>
      </c>
      <c r="O931" s="108">
        <v>1691190.74</v>
      </c>
      <c r="P931" s="109">
        <v>19289433.399999999</v>
      </c>
      <c r="Q931" s="107">
        <v>33837973.379999951</v>
      </c>
      <c r="R931" s="108">
        <v>1635595.46</v>
      </c>
      <c r="S931" s="108">
        <v>3408764.36</v>
      </c>
      <c r="T931" s="109">
        <v>38882333.199999951</v>
      </c>
      <c r="U931" s="107">
        <v>85198220.179999948</v>
      </c>
      <c r="V931" s="108">
        <v>3910304.46</v>
      </c>
      <c r="W931" s="108">
        <v>7338642.3599999994</v>
      </c>
      <c r="X931" s="109">
        <v>96447166.99999994</v>
      </c>
    </row>
    <row r="932" spans="1:24" ht="13.5" outlineLevel="2" thickBot="1" x14ac:dyDescent="0.25">
      <c r="A932" s="190"/>
      <c r="B932" s="96">
        <v>810077</v>
      </c>
      <c r="C932" s="15" t="s">
        <v>397</v>
      </c>
      <c r="D932" s="38" t="s">
        <v>222</v>
      </c>
      <c r="E932" s="43">
        <v>22968790.880000003</v>
      </c>
      <c r="F932" s="6">
        <v>916596.66999999993</v>
      </c>
      <c r="G932" s="6">
        <v>1457961.4300000002</v>
      </c>
      <c r="H932" s="41">
        <v>25343348.980000004</v>
      </c>
      <c r="I932" s="43">
        <v>11604681.460000001</v>
      </c>
      <c r="J932" s="6">
        <v>546644.13</v>
      </c>
      <c r="K932" s="6">
        <v>780725.83</v>
      </c>
      <c r="L932" s="41">
        <v>12932051.420000002</v>
      </c>
      <c r="M932" s="43">
        <v>16786774.460000001</v>
      </c>
      <c r="N932" s="6">
        <v>811468.2</v>
      </c>
      <c r="O932" s="6">
        <v>1691190.74</v>
      </c>
      <c r="P932" s="41">
        <v>19289433.399999999</v>
      </c>
      <c r="Q932" s="43">
        <v>33837973.379999951</v>
      </c>
      <c r="R932" s="6">
        <v>1635595.46</v>
      </c>
      <c r="S932" s="6">
        <v>3408764.36</v>
      </c>
      <c r="T932" s="41">
        <v>38882333.199999951</v>
      </c>
      <c r="U932" s="43">
        <v>85198220.179999948</v>
      </c>
      <c r="V932" s="6">
        <v>3910304.46</v>
      </c>
      <c r="W932" s="35">
        <v>7338642.3599999994</v>
      </c>
      <c r="X932" s="41">
        <v>96447166.99999994</v>
      </c>
    </row>
    <row r="933" spans="1:24" ht="13.5" hidden="1" outlineLevel="2" thickBot="1" x14ac:dyDescent="0.25">
      <c r="A933" s="190"/>
      <c r="B933" s="96">
        <v>810077</v>
      </c>
      <c r="C933" s="15" t="s">
        <v>362</v>
      </c>
      <c r="D933" s="38" t="s">
        <v>223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2" collapsed="1" thickBot="1" x14ac:dyDescent="0.25">
      <c r="A934" s="190"/>
      <c r="B934" s="96">
        <v>810077</v>
      </c>
      <c r="C934" s="15" t="s">
        <v>300</v>
      </c>
      <c r="D934" s="38" t="s">
        <v>224</v>
      </c>
      <c r="E934" s="40">
        <v>0</v>
      </c>
      <c r="F934" s="39">
        <v>0</v>
      </c>
      <c r="G934" s="39">
        <v>0</v>
      </c>
      <c r="H934" s="41">
        <v>0</v>
      </c>
      <c r="I934" s="40">
        <v>0</v>
      </c>
      <c r="J934" s="39">
        <v>0</v>
      </c>
      <c r="K934" s="39">
        <v>0</v>
      </c>
      <c r="L934" s="41">
        <v>0</v>
      </c>
      <c r="M934" s="40">
        <v>0</v>
      </c>
      <c r="N934" s="39">
        <v>0</v>
      </c>
      <c r="O934" s="39">
        <v>0</v>
      </c>
      <c r="P934" s="41">
        <v>0</v>
      </c>
      <c r="Q934" s="40">
        <v>0</v>
      </c>
      <c r="R934" s="39">
        <v>0</v>
      </c>
      <c r="S934" s="39">
        <v>0</v>
      </c>
      <c r="T934" s="41">
        <v>0</v>
      </c>
      <c r="U934" s="40">
        <v>0</v>
      </c>
      <c r="V934" s="39">
        <v>0</v>
      </c>
      <c r="W934" s="39">
        <v>0</v>
      </c>
      <c r="X934" s="41">
        <v>0</v>
      </c>
    </row>
    <row r="935" spans="1:24" ht="13.5" hidden="1" outlineLevel="3" thickBot="1" x14ac:dyDescent="0.25">
      <c r="A935" s="190"/>
      <c r="B935" s="96">
        <v>810077</v>
      </c>
      <c r="C935" s="149" t="s">
        <v>378</v>
      </c>
      <c r="D935" s="38" t="s">
        <v>380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3" thickBot="1" x14ac:dyDescent="0.25">
      <c r="A936" s="190"/>
      <c r="B936" s="96">
        <v>810077</v>
      </c>
      <c r="C936" s="149" t="s">
        <v>387</v>
      </c>
      <c r="D936" s="38" t="s">
        <v>381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collapsed="1" thickBot="1" x14ac:dyDescent="0.25">
      <c r="A937" s="190"/>
      <c r="B937" s="96">
        <v>810077</v>
      </c>
      <c r="C937" s="15" t="s">
        <v>376</v>
      </c>
      <c r="D937" s="38" t="s">
        <v>225</v>
      </c>
      <c r="E937" s="40">
        <v>0</v>
      </c>
      <c r="F937" s="39">
        <v>0</v>
      </c>
      <c r="G937" s="39">
        <v>0</v>
      </c>
      <c r="H937" s="41">
        <v>0</v>
      </c>
      <c r="I937" s="40">
        <v>0</v>
      </c>
      <c r="J937" s="39">
        <v>0</v>
      </c>
      <c r="K937" s="39">
        <v>0</v>
      </c>
      <c r="L937" s="41">
        <v>0</v>
      </c>
      <c r="M937" s="40">
        <v>0</v>
      </c>
      <c r="N937" s="39">
        <v>0</v>
      </c>
      <c r="O937" s="39">
        <v>0</v>
      </c>
      <c r="P937" s="41">
        <v>0</v>
      </c>
      <c r="Q937" s="40">
        <v>0</v>
      </c>
      <c r="R937" s="39">
        <v>0</v>
      </c>
      <c r="S937" s="39">
        <v>0</v>
      </c>
      <c r="T937" s="41">
        <v>0</v>
      </c>
      <c r="U937" s="40">
        <v>0</v>
      </c>
      <c r="V937" s="39">
        <v>0</v>
      </c>
      <c r="W937" s="39">
        <v>0</v>
      </c>
      <c r="X937" s="41">
        <v>0</v>
      </c>
    </row>
    <row r="938" spans="1:24" ht="13.5" hidden="1" outlineLevel="3" thickBot="1" x14ac:dyDescent="0.25">
      <c r="A938" s="190"/>
      <c r="B938" s="96">
        <v>810077</v>
      </c>
      <c r="C938" s="42" t="s">
        <v>379</v>
      </c>
      <c r="D938" s="38" t="s">
        <v>349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3" thickBot="1" x14ac:dyDescent="0.25">
      <c r="A939" s="190"/>
      <c r="B939" s="96">
        <v>810077</v>
      </c>
      <c r="C939" s="42" t="s">
        <v>377</v>
      </c>
      <c r="D939" s="38" t="s">
        <v>350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3" thickBot="1" x14ac:dyDescent="0.25">
      <c r="A940" s="191"/>
      <c r="B940" s="97">
        <v>810077</v>
      </c>
      <c r="C940" s="136" t="s">
        <v>375</v>
      </c>
      <c r="D940" s="45" t="s">
        <v>307</v>
      </c>
      <c r="E940" s="152">
        <v>0</v>
      </c>
      <c r="F940" s="46">
        <v>0</v>
      </c>
      <c r="G940" s="46">
        <v>0</v>
      </c>
      <c r="H940" s="47">
        <v>0</v>
      </c>
      <c r="I940" s="152">
        <v>0</v>
      </c>
      <c r="J940" s="46">
        <v>0</v>
      </c>
      <c r="K940" s="46">
        <v>0</v>
      </c>
      <c r="L940" s="47">
        <v>0</v>
      </c>
      <c r="M940" s="152">
        <v>0</v>
      </c>
      <c r="N940" s="46">
        <v>0</v>
      </c>
      <c r="O940" s="46">
        <v>0</v>
      </c>
      <c r="P940" s="47">
        <v>0</v>
      </c>
      <c r="Q940" s="152">
        <v>0</v>
      </c>
      <c r="R940" s="46">
        <v>0</v>
      </c>
      <c r="S940" s="46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4" s="106" customFormat="1" outlineLevel="1" x14ac:dyDescent="0.2">
      <c r="A941" s="189">
        <v>810116</v>
      </c>
      <c r="B941" s="98">
        <v>810116</v>
      </c>
      <c r="C941" s="101" t="s">
        <v>160</v>
      </c>
      <c r="D941" s="102" t="s">
        <v>304</v>
      </c>
      <c r="E941" s="107">
        <v>5462250.3200000003</v>
      </c>
      <c r="F941" s="108">
        <v>337181.82999999996</v>
      </c>
      <c r="G941" s="108">
        <v>438943.17</v>
      </c>
      <c r="H941" s="109">
        <v>6238375.3200000003</v>
      </c>
      <c r="I941" s="107">
        <v>1271652.6000000001</v>
      </c>
      <c r="J941" s="108">
        <v>102258.70999999999</v>
      </c>
      <c r="K941" s="108">
        <v>121598.15000000001</v>
      </c>
      <c r="L941" s="109">
        <v>1495509.46</v>
      </c>
      <c r="M941" s="107">
        <v>4731658.9300000006</v>
      </c>
      <c r="N941" s="108">
        <v>348635.01</v>
      </c>
      <c r="O941" s="108">
        <v>494006.8</v>
      </c>
      <c r="P941" s="109">
        <v>5574300.7400000002</v>
      </c>
      <c r="Q941" s="107">
        <v>7629451.9299999997</v>
      </c>
      <c r="R941" s="108">
        <v>560226.28</v>
      </c>
      <c r="S941" s="108">
        <v>796766.27</v>
      </c>
      <c r="T941" s="109">
        <v>8986444.4800000004</v>
      </c>
      <c r="U941" s="107">
        <v>19095013.780000001</v>
      </c>
      <c r="V941" s="108">
        <v>1348301.83</v>
      </c>
      <c r="W941" s="108">
        <v>1851314.39</v>
      </c>
      <c r="X941" s="109">
        <v>22294630</v>
      </c>
    </row>
    <row r="942" spans="1:24" hidden="1" outlineLevel="2" x14ac:dyDescent="0.2">
      <c r="A942" s="190"/>
      <c r="B942" s="96">
        <v>810116</v>
      </c>
      <c r="C942" s="15" t="s">
        <v>397</v>
      </c>
      <c r="D942" s="38" t="s">
        <v>222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outlineLevel="2" thickBot="1" x14ac:dyDescent="0.25">
      <c r="A943" s="190"/>
      <c r="B943" s="96">
        <v>810116</v>
      </c>
      <c r="C943" s="15" t="s">
        <v>362</v>
      </c>
      <c r="D943" s="38" t="s">
        <v>223</v>
      </c>
      <c r="E943" s="43">
        <v>5462250.3200000003</v>
      </c>
      <c r="F943" s="6">
        <v>337181.82999999996</v>
      </c>
      <c r="G943" s="6">
        <v>438943.17</v>
      </c>
      <c r="H943" s="41">
        <v>6238375.3200000003</v>
      </c>
      <c r="I943" s="43">
        <v>1271652.6000000001</v>
      </c>
      <c r="J943" s="6">
        <v>102258.70999999999</v>
      </c>
      <c r="K943" s="6">
        <v>121598.15000000001</v>
      </c>
      <c r="L943" s="41">
        <v>1495509.46</v>
      </c>
      <c r="M943" s="43">
        <v>4731658.9300000006</v>
      </c>
      <c r="N943" s="6">
        <v>348635.01</v>
      </c>
      <c r="O943" s="6">
        <v>494006.8</v>
      </c>
      <c r="P943" s="41">
        <v>5574300.7400000002</v>
      </c>
      <c r="Q943" s="43">
        <v>7629451.9299999997</v>
      </c>
      <c r="R943" s="6">
        <v>560226.28</v>
      </c>
      <c r="S943" s="6">
        <v>796766.27</v>
      </c>
      <c r="T943" s="41">
        <v>8986444.4800000004</v>
      </c>
      <c r="U943" s="43">
        <v>19095013.780000001</v>
      </c>
      <c r="V943" s="6">
        <v>1348301.83</v>
      </c>
      <c r="W943" s="35">
        <v>1851314.39</v>
      </c>
      <c r="X943" s="41">
        <v>22294630</v>
      </c>
    </row>
    <row r="944" spans="1:24" ht="13.5" hidden="1" outlineLevel="2" collapsed="1" thickBot="1" x14ac:dyDescent="0.25">
      <c r="A944" s="190"/>
      <c r="B944" s="96">
        <v>810116</v>
      </c>
      <c r="C944" s="15" t="s">
        <v>300</v>
      </c>
      <c r="D944" s="38" t="s">
        <v>224</v>
      </c>
      <c r="E944" s="40">
        <v>0</v>
      </c>
      <c r="F944" s="39">
        <v>0</v>
      </c>
      <c r="G944" s="39">
        <v>0</v>
      </c>
      <c r="H944" s="41">
        <v>0</v>
      </c>
      <c r="I944" s="40">
        <v>0</v>
      </c>
      <c r="J944" s="39">
        <v>0</v>
      </c>
      <c r="K944" s="39">
        <v>0</v>
      </c>
      <c r="L944" s="41">
        <v>0</v>
      </c>
      <c r="M944" s="40">
        <v>0</v>
      </c>
      <c r="N944" s="39">
        <v>0</v>
      </c>
      <c r="O944" s="39">
        <v>0</v>
      </c>
      <c r="P944" s="41">
        <v>0</v>
      </c>
      <c r="Q944" s="40">
        <v>0</v>
      </c>
      <c r="R944" s="39">
        <v>0</v>
      </c>
      <c r="S944" s="39">
        <v>0</v>
      </c>
      <c r="T944" s="41">
        <v>0</v>
      </c>
      <c r="U944" s="40">
        <v>0</v>
      </c>
      <c r="V944" s="39">
        <v>0</v>
      </c>
      <c r="W944" s="39">
        <v>0</v>
      </c>
      <c r="X944" s="41">
        <v>0</v>
      </c>
    </row>
    <row r="945" spans="1:24" ht="13.5" hidden="1" outlineLevel="3" thickBot="1" x14ac:dyDescent="0.25">
      <c r="A945" s="190"/>
      <c r="B945" s="96">
        <v>810116</v>
      </c>
      <c r="C945" s="149" t="s">
        <v>378</v>
      </c>
      <c r="D945" s="38" t="s">
        <v>380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3" thickBot="1" x14ac:dyDescent="0.25">
      <c r="A946" s="190"/>
      <c r="B946" s="96">
        <v>810116</v>
      </c>
      <c r="C946" s="149" t="s">
        <v>387</v>
      </c>
      <c r="D946" s="38" t="s">
        <v>381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4" ht="13.5" hidden="1" outlineLevel="2" collapsed="1" thickBot="1" x14ac:dyDescent="0.25">
      <c r="A947" s="190"/>
      <c r="B947" s="96">
        <v>810116</v>
      </c>
      <c r="C947" s="15" t="s">
        <v>376</v>
      </c>
      <c r="D947" s="38" t="s">
        <v>225</v>
      </c>
      <c r="E947" s="40">
        <v>0</v>
      </c>
      <c r="F947" s="39">
        <v>0</v>
      </c>
      <c r="G947" s="39">
        <v>0</v>
      </c>
      <c r="H947" s="41">
        <v>0</v>
      </c>
      <c r="I947" s="40">
        <v>0</v>
      </c>
      <c r="J947" s="39">
        <v>0</v>
      </c>
      <c r="K947" s="39">
        <v>0</v>
      </c>
      <c r="L947" s="41">
        <v>0</v>
      </c>
      <c r="M947" s="40">
        <v>0</v>
      </c>
      <c r="N947" s="39">
        <v>0</v>
      </c>
      <c r="O947" s="39">
        <v>0</v>
      </c>
      <c r="P947" s="41">
        <v>0</v>
      </c>
      <c r="Q947" s="40">
        <v>0</v>
      </c>
      <c r="R947" s="39">
        <v>0</v>
      </c>
      <c r="S947" s="39">
        <v>0</v>
      </c>
      <c r="T947" s="41">
        <v>0</v>
      </c>
      <c r="U947" s="40">
        <v>0</v>
      </c>
      <c r="V947" s="39">
        <v>0</v>
      </c>
      <c r="W947" s="39">
        <v>0</v>
      </c>
      <c r="X947" s="41">
        <v>0</v>
      </c>
    </row>
    <row r="948" spans="1:24" ht="13.5" hidden="1" outlineLevel="3" thickBot="1" x14ac:dyDescent="0.25">
      <c r="A948" s="190"/>
      <c r="B948" s="96">
        <v>810116</v>
      </c>
      <c r="C948" s="42" t="s">
        <v>379</v>
      </c>
      <c r="D948" s="38" t="s">
        <v>349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3" thickBot="1" x14ac:dyDescent="0.25">
      <c r="A949" s="190"/>
      <c r="B949" s="96">
        <v>810116</v>
      </c>
      <c r="C949" s="42" t="s">
        <v>377</v>
      </c>
      <c r="D949" s="38" t="s">
        <v>350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3" thickBot="1" x14ac:dyDescent="0.25">
      <c r="A950" s="191"/>
      <c r="B950" s="97">
        <v>810116</v>
      </c>
      <c r="C950" s="136" t="s">
        <v>375</v>
      </c>
      <c r="D950" s="45" t="s">
        <v>307</v>
      </c>
      <c r="E950" s="152">
        <v>0</v>
      </c>
      <c r="F950" s="46">
        <v>0</v>
      </c>
      <c r="G950" s="46">
        <v>0</v>
      </c>
      <c r="H950" s="47">
        <v>0</v>
      </c>
      <c r="I950" s="152">
        <v>0</v>
      </c>
      <c r="J950" s="46">
        <v>0</v>
      </c>
      <c r="K950" s="46">
        <v>0</v>
      </c>
      <c r="L950" s="47">
        <v>0</v>
      </c>
      <c r="M950" s="152">
        <v>0</v>
      </c>
      <c r="N950" s="46">
        <v>0</v>
      </c>
      <c r="O950" s="46">
        <v>0</v>
      </c>
      <c r="P950" s="47">
        <v>0</v>
      </c>
      <c r="Q950" s="152">
        <v>0</v>
      </c>
      <c r="R950" s="46">
        <v>0</v>
      </c>
      <c r="S950" s="46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</row>
    <row r="951" spans="1:24" s="106" customFormat="1" outlineLevel="1" x14ac:dyDescent="0.2">
      <c r="A951" s="189">
        <v>810117</v>
      </c>
      <c r="B951" s="98">
        <v>810117</v>
      </c>
      <c r="C951" s="101" t="s">
        <v>343</v>
      </c>
      <c r="D951" s="102" t="s">
        <v>304</v>
      </c>
      <c r="E951" s="107">
        <v>25781454.93</v>
      </c>
      <c r="F951" s="108">
        <v>1373760.7</v>
      </c>
      <c r="G951" s="108">
        <v>1195330.67</v>
      </c>
      <c r="H951" s="109">
        <v>28350546.299999997</v>
      </c>
      <c r="I951" s="107">
        <v>94569.45</v>
      </c>
      <c r="J951" s="108">
        <v>4977.66</v>
      </c>
      <c r="K951" s="108">
        <v>3492.3399999999997</v>
      </c>
      <c r="L951" s="109">
        <v>103039.45</v>
      </c>
      <c r="M951" s="107">
        <v>22900625.399999999</v>
      </c>
      <c r="N951" s="108">
        <v>1494663.16</v>
      </c>
      <c r="O951" s="108">
        <v>1210466.6399999999</v>
      </c>
      <c r="P951" s="109">
        <v>25605755.199999999</v>
      </c>
      <c r="Q951" s="107">
        <v>43253001.019999996</v>
      </c>
      <c r="R951" s="108">
        <v>2823152.99</v>
      </c>
      <c r="S951" s="108">
        <v>2286356.29</v>
      </c>
      <c r="T951" s="109">
        <v>48362510.299999997</v>
      </c>
      <c r="U951" s="107">
        <v>92029650.799999997</v>
      </c>
      <c r="V951" s="108">
        <v>5696554.5099999998</v>
      </c>
      <c r="W951" s="108">
        <v>4695645.9399999995</v>
      </c>
      <c r="X951" s="109">
        <v>102421851.25</v>
      </c>
    </row>
    <row r="952" spans="1:24" hidden="1" outlineLevel="2" x14ac:dyDescent="0.2">
      <c r="A952" s="190"/>
      <c r="B952" s="96">
        <v>810117</v>
      </c>
      <c r="C952" s="15" t="s">
        <v>397</v>
      </c>
      <c r="D952" s="38" t="s">
        <v>222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4" ht="13.5" outlineLevel="2" thickBot="1" x14ac:dyDescent="0.25">
      <c r="A953" s="190"/>
      <c r="B953" s="96">
        <v>810117</v>
      </c>
      <c r="C953" s="15" t="s">
        <v>362</v>
      </c>
      <c r="D953" s="38" t="s">
        <v>223</v>
      </c>
      <c r="E953" s="43">
        <v>25781454.93</v>
      </c>
      <c r="F953" s="6">
        <v>1373760.7</v>
      </c>
      <c r="G953" s="6">
        <v>1195330.67</v>
      </c>
      <c r="H953" s="41">
        <v>28350546.299999997</v>
      </c>
      <c r="I953" s="43">
        <v>94569.45</v>
      </c>
      <c r="J953" s="6">
        <v>4977.66</v>
      </c>
      <c r="K953" s="6">
        <v>3492.3399999999997</v>
      </c>
      <c r="L953" s="41">
        <v>103039.45</v>
      </c>
      <c r="M953" s="43">
        <v>22900625.399999999</v>
      </c>
      <c r="N953" s="6">
        <v>1494663.16</v>
      </c>
      <c r="O953" s="6">
        <v>1210466.6399999999</v>
      </c>
      <c r="P953" s="41">
        <v>25605755.199999999</v>
      </c>
      <c r="Q953" s="43">
        <v>43253001.019999996</v>
      </c>
      <c r="R953" s="6">
        <v>2823152.99</v>
      </c>
      <c r="S953" s="6">
        <v>2286356.29</v>
      </c>
      <c r="T953" s="41">
        <v>48362510.299999997</v>
      </c>
      <c r="U953" s="43">
        <v>92029650.799999997</v>
      </c>
      <c r="V953" s="6">
        <v>5696554.5099999998</v>
      </c>
      <c r="W953" s="35">
        <v>4695645.9399999995</v>
      </c>
      <c r="X953" s="41">
        <v>102421851.25</v>
      </c>
    </row>
    <row r="954" spans="1:24" ht="13.5" hidden="1" outlineLevel="2" collapsed="1" thickBot="1" x14ac:dyDescent="0.25">
      <c r="A954" s="190"/>
      <c r="B954" s="96">
        <v>810117</v>
      </c>
      <c r="C954" s="15" t="s">
        <v>300</v>
      </c>
      <c r="D954" s="38" t="s">
        <v>224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</row>
    <row r="955" spans="1:24" ht="13.5" hidden="1" outlineLevel="3" thickBot="1" x14ac:dyDescent="0.25">
      <c r="A955" s="190"/>
      <c r="B955" s="96">
        <v>810117</v>
      </c>
      <c r="C955" s="149" t="s">
        <v>378</v>
      </c>
      <c r="D955" s="38" t="s">
        <v>380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3" thickBot="1" x14ac:dyDescent="0.25">
      <c r="A956" s="190"/>
      <c r="B956" s="96">
        <v>810117</v>
      </c>
      <c r="C956" s="149" t="s">
        <v>387</v>
      </c>
      <c r="D956" s="38" t="s">
        <v>381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4" ht="13.5" hidden="1" outlineLevel="2" collapsed="1" thickBot="1" x14ac:dyDescent="0.25">
      <c r="A957" s="190"/>
      <c r="B957" s="96">
        <v>810117</v>
      </c>
      <c r="C957" s="15" t="s">
        <v>376</v>
      </c>
      <c r="D957" s="38" t="s">
        <v>225</v>
      </c>
      <c r="E957" s="40">
        <v>0</v>
      </c>
      <c r="F957" s="39">
        <v>0</v>
      </c>
      <c r="G957" s="39">
        <v>0</v>
      </c>
      <c r="H957" s="41">
        <v>0</v>
      </c>
      <c r="I957" s="40">
        <v>0</v>
      </c>
      <c r="J957" s="39">
        <v>0</v>
      </c>
      <c r="K957" s="39">
        <v>0</v>
      </c>
      <c r="L957" s="41">
        <v>0</v>
      </c>
      <c r="M957" s="40">
        <v>0</v>
      </c>
      <c r="N957" s="39">
        <v>0</v>
      </c>
      <c r="O957" s="39">
        <v>0</v>
      </c>
      <c r="P957" s="41">
        <v>0</v>
      </c>
      <c r="Q957" s="40">
        <v>0</v>
      </c>
      <c r="R957" s="39">
        <v>0</v>
      </c>
      <c r="S957" s="39">
        <v>0</v>
      </c>
      <c r="T957" s="41">
        <v>0</v>
      </c>
      <c r="U957" s="40">
        <v>0</v>
      </c>
      <c r="V957" s="39">
        <v>0</v>
      </c>
      <c r="W957" s="39">
        <v>0</v>
      </c>
      <c r="X957" s="41">
        <v>0</v>
      </c>
    </row>
    <row r="958" spans="1:24" ht="13.5" hidden="1" outlineLevel="3" thickBot="1" x14ac:dyDescent="0.25">
      <c r="A958" s="190"/>
      <c r="B958" s="96">
        <v>810117</v>
      </c>
      <c r="C958" s="42" t="s">
        <v>379</v>
      </c>
      <c r="D958" s="38" t="s">
        <v>349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4" ht="13.5" hidden="1" outlineLevel="3" thickBot="1" x14ac:dyDescent="0.25">
      <c r="A959" s="190"/>
      <c r="B959" s="96">
        <v>810117</v>
      </c>
      <c r="C959" s="42" t="s">
        <v>377</v>
      </c>
      <c r="D959" s="38" t="s">
        <v>350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3" thickBot="1" x14ac:dyDescent="0.25">
      <c r="A960" s="191"/>
      <c r="B960" s="97">
        <v>810117</v>
      </c>
      <c r="C960" s="136" t="s">
        <v>375</v>
      </c>
      <c r="D960" s="45" t="s">
        <v>307</v>
      </c>
      <c r="E960" s="152">
        <v>0</v>
      </c>
      <c r="F960" s="46">
        <v>0</v>
      </c>
      <c r="G960" s="46">
        <v>0</v>
      </c>
      <c r="H960" s="47">
        <v>0</v>
      </c>
      <c r="I960" s="152">
        <v>0</v>
      </c>
      <c r="J960" s="46">
        <v>0</v>
      </c>
      <c r="K960" s="46">
        <v>0</v>
      </c>
      <c r="L960" s="47">
        <v>0</v>
      </c>
      <c r="M960" s="152">
        <v>0</v>
      </c>
      <c r="N960" s="46">
        <v>0</v>
      </c>
      <c r="O960" s="46">
        <v>0</v>
      </c>
      <c r="P960" s="47">
        <v>0</v>
      </c>
      <c r="Q960" s="152">
        <v>0</v>
      </c>
      <c r="R960" s="46">
        <v>0</v>
      </c>
      <c r="S960" s="46">
        <v>0</v>
      </c>
      <c r="T960" s="47">
        <v>0</v>
      </c>
      <c r="U960" s="48">
        <v>0</v>
      </c>
      <c r="V960" s="49">
        <v>0</v>
      </c>
      <c r="W960" s="46">
        <v>0</v>
      </c>
      <c r="X960" s="47">
        <v>0</v>
      </c>
    </row>
    <row r="961" spans="1:24" s="106" customFormat="1" ht="13.5" hidden="1" outlineLevel="1" collapsed="1" thickBot="1" x14ac:dyDescent="0.25">
      <c r="A961" s="189">
        <v>810119</v>
      </c>
      <c r="B961" s="98">
        <v>810119</v>
      </c>
      <c r="C961" s="101" t="s">
        <v>161</v>
      </c>
      <c r="D961" s="102" t="s">
        <v>304</v>
      </c>
      <c r="E961" s="107">
        <v>0</v>
      </c>
      <c r="F961" s="108">
        <v>0</v>
      </c>
      <c r="G961" s="108">
        <v>0</v>
      </c>
      <c r="H961" s="109">
        <v>0</v>
      </c>
      <c r="I961" s="107">
        <v>0</v>
      </c>
      <c r="J961" s="108">
        <v>0</v>
      </c>
      <c r="K961" s="108">
        <v>0</v>
      </c>
      <c r="L961" s="109">
        <v>0</v>
      </c>
      <c r="M961" s="107">
        <v>0</v>
      </c>
      <c r="N961" s="108">
        <v>0</v>
      </c>
      <c r="O961" s="108">
        <v>0</v>
      </c>
      <c r="P961" s="109">
        <v>0</v>
      </c>
      <c r="Q961" s="107">
        <v>0</v>
      </c>
      <c r="R961" s="108">
        <v>0</v>
      </c>
      <c r="S961" s="108">
        <v>0</v>
      </c>
      <c r="T961" s="109">
        <v>0</v>
      </c>
      <c r="U961" s="107">
        <v>0</v>
      </c>
      <c r="V961" s="108">
        <v>0</v>
      </c>
      <c r="W961" s="108">
        <v>0</v>
      </c>
      <c r="X961" s="109">
        <v>0</v>
      </c>
    </row>
    <row r="962" spans="1:24" ht="13.5" hidden="1" outlineLevel="2" thickBot="1" x14ac:dyDescent="0.25">
      <c r="A962" s="190"/>
      <c r="B962" s="96">
        <v>810119</v>
      </c>
      <c r="C962" s="15" t="s">
        <v>397</v>
      </c>
      <c r="D962" s="38" t="s">
        <v>222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2" thickBot="1" x14ac:dyDescent="0.25">
      <c r="A963" s="190"/>
      <c r="B963" s="96">
        <v>810119</v>
      </c>
      <c r="C963" s="15" t="s">
        <v>362</v>
      </c>
      <c r="D963" s="38" t="s">
        <v>223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t="13.5" hidden="1" outlineLevel="2" thickBot="1" x14ac:dyDescent="0.25">
      <c r="A964" s="190"/>
      <c r="B964" s="96">
        <v>810119</v>
      </c>
      <c r="C964" s="15" t="s">
        <v>300</v>
      </c>
      <c r="D964" s="38" t="s">
        <v>224</v>
      </c>
      <c r="E964" s="40">
        <v>0</v>
      </c>
      <c r="F964" s="39">
        <v>0</v>
      </c>
      <c r="G964" s="39">
        <v>0</v>
      </c>
      <c r="H964" s="41">
        <v>0</v>
      </c>
      <c r="I964" s="40">
        <v>0</v>
      </c>
      <c r="J964" s="39">
        <v>0</v>
      </c>
      <c r="K964" s="39">
        <v>0</v>
      </c>
      <c r="L964" s="41">
        <v>0</v>
      </c>
      <c r="M964" s="40">
        <v>0</v>
      </c>
      <c r="N964" s="39">
        <v>0</v>
      </c>
      <c r="O964" s="39">
        <v>0</v>
      </c>
      <c r="P964" s="41">
        <v>0</v>
      </c>
      <c r="Q964" s="40">
        <v>0</v>
      </c>
      <c r="R964" s="39">
        <v>0</v>
      </c>
      <c r="S964" s="39">
        <v>0</v>
      </c>
      <c r="T964" s="41">
        <v>0</v>
      </c>
      <c r="U964" s="40">
        <v>0</v>
      </c>
      <c r="V964" s="39">
        <v>0</v>
      </c>
      <c r="W964" s="39">
        <v>0</v>
      </c>
      <c r="X964" s="41">
        <v>0</v>
      </c>
    </row>
    <row r="965" spans="1:24" ht="13.5" hidden="1" outlineLevel="3" thickBot="1" x14ac:dyDescent="0.25">
      <c r="A965" s="190"/>
      <c r="B965" s="96">
        <v>810119</v>
      </c>
      <c r="C965" s="149" t="s">
        <v>378</v>
      </c>
      <c r="D965" s="38" t="s">
        <v>380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ht="13.5" hidden="1" outlineLevel="3" thickBot="1" x14ac:dyDescent="0.25">
      <c r="A966" s="190"/>
      <c r="B966" s="96">
        <v>810119</v>
      </c>
      <c r="C966" s="149" t="s">
        <v>387</v>
      </c>
      <c r="D966" s="38" t="s">
        <v>381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4" ht="13.5" hidden="1" outlineLevel="2" thickBot="1" x14ac:dyDescent="0.25">
      <c r="A967" s="190"/>
      <c r="B967" s="96">
        <v>810119</v>
      </c>
      <c r="C967" s="15" t="s">
        <v>376</v>
      </c>
      <c r="D967" s="38" t="s">
        <v>225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</row>
    <row r="968" spans="1:24" ht="13.5" hidden="1" outlineLevel="3" thickBot="1" x14ac:dyDescent="0.25">
      <c r="A968" s="190"/>
      <c r="B968" s="96">
        <v>810119</v>
      </c>
      <c r="C968" s="42" t="s">
        <v>379</v>
      </c>
      <c r="D968" s="38" t="s">
        <v>349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3" thickBot="1" x14ac:dyDescent="0.25">
      <c r="A969" s="190"/>
      <c r="B969" s="96">
        <v>810119</v>
      </c>
      <c r="C969" s="42" t="s">
        <v>377</v>
      </c>
      <c r="D969" s="38" t="s">
        <v>350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3" thickBot="1" x14ac:dyDescent="0.25">
      <c r="A970" s="191"/>
      <c r="B970" s="97">
        <v>810119</v>
      </c>
      <c r="C970" s="136" t="s">
        <v>375</v>
      </c>
      <c r="D970" s="45" t="s">
        <v>307</v>
      </c>
      <c r="E970" s="152">
        <v>0</v>
      </c>
      <c r="F970" s="46">
        <v>0</v>
      </c>
      <c r="G970" s="46">
        <v>0</v>
      </c>
      <c r="H970" s="47">
        <v>0</v>
      </c>
      <c r="I970" s="152">
        <v>0</v>
      </c>
      <c r="J970" s="46">
        <v>0</v>
      </c>
      <c r="K970" s="46">
        <v>0</v>
      </c>
      <c r="L970" s="47">
        <v>0</v>
      </c>
      <c r="M970" s="152">
        <v>0</v>
      </c>
      <c r="N970" s="46">
        <v>0</v>
      </c>
      <c r="O970" s="46">
        <v>0</v>
      </c>
      <c r="P970" s="47">
        <v>0</v>
      </c>
      <c r="Q970" s="152">
        <v>0</v>
      </c>
      <c r="R970" s="46">
        <v>0</v>
      </c>
      <c r="S970" s="46">
        <v>0</v>
      </c>
      <c r="T970" s="47">
        <v>0</v>
      </c>
      <c r="U970" s="48">
        <v>0</v>
      </c>
      <c r="V970" s="49">
        <v>0</v>
      </c>
      <c r="W970" s="46">
        <v>0</v>
      </c>
      <c r="X970" s="47">
        <v>0</v>
      </c>
    </row>
    <row r="971" spans="1:24" s="106" customFormat="1" outlineLevel="1" x14ac:dyDescent="0.2">
      <c r="A971" s="189">
        <v>810120</v>
      </c>
      <c r="B971" s="98">
        <v>810120</v>
      </c>
      <c r="C971" s="101" t="s">
        <v>162</v>
      </c>
      <c r="D971" s="102" t="s">
        <v>304</v>
      </c>
      <c r="E971" s="107">
        <v>2250766.92</v>
      </c>
      <c r="F971" s="108">
        <v>175389.57</v>
      </c>
      <c r="G971" s="108">
        <v>160375.9</v>
      </c>
      <c r="H971" s="109">
        <v>2586532.3899999997</v>
      </c>
      <c r="I971" s="107">
        <v>873694.91999999993</v>
      </c>
      <c r="J971" s="108">
        <v>65077.810000000005</v>
      </c>
      <c r="K971" s="108">
        <v>50076.47</v>
      </c>
      <c r="L971" s="109">
        <v>988849.2</v>
      </c>
      <c r="M971" s="107">
        <v>2311180.6</v>
      </c>
      <c r="N971" s="108">
        <v>136730.15</v>
      </c>
      <c r="O971" s="108">
        <v>163194.04999999999</v>
      </c>
      <c r="P971" s="109">
        <v>2611104.7999999998</v>
      </c>
      <c r="Q971" s="107">
        <v>6080026.530000004</v>
      </c>
      <c r="R971" s="108">
        <v>358922.68</v>
      </c>
      <c r="S971" s="108">
        <v>430088.4</v>
      </c>
      <c r="T971" s="109">
        <v>6869037.6100000041</v>
      </c>
      <c r="U971" s="107">
        <v>11515668.970000003</v>
      </c>
      <c r="V971" s="108">
        <v>736120.21</v>
      </c>
      <c r="W971" s="108">
        <v>803734.82000000007</v>
      </c>
      <c r="X971" s="109">
        <v>13055524.000000004</v>
      </c>
    </row>
    <row r="972" spans="1:24" ht="13.5" outlineLevel="2" thickBot="1" x14ac:dyDescent="0.25">
      <c r="A972" s="190"/>
      <c r="B972" s="96">
        <v>810120</v>
      </c>
      <c r="C972" s="15" t="s">
        <v>397</v>
      </c>
      <c r="D972" s="38" t="s">
        <v>222</v>
      </c>
      <c r="E972" s="43">
        <v>2250766.92</v>
      </c>
      <c r="F972" s="6">
        <v>175389.57</v>
      </c>
      <c r="G972" s="6">
        <v>160375.9</v>
      </c>
      <c r="H972" s="41">
        <v>2586532.3899999997</v>
      </c>
      <c r="I972" s="43">
        <v>873694.91999999993</v>
      </c>
      <c r="J972" s="6">
        <v>65077.810000000005</v>
      </c>
      <c r="K972" s="6">
        <v>50076.47</v>
      </c>
      <c r="L972" s="41">
        <v>988849.2</v>
      </c>
      <c r="M972" s="43">
        <v>2311180.6</v>
      </c>
      <c r="N972" s="6">
        <v>136730.15</v>
      </c>
      <c r="O972" s="6">
        <v>163194.04999999999</v>
      </c>
      <c r="P972" s="41">
        <v>2611104.7999999998</v>
      </c>
      <c r="Q972" s="43">
        <v>6080026.530000004</v>
      </c>
      <c r="R972" s="6">
        <v>358922.68</v>
      </c>
      <c r="S972" s="6">
        <v>430088.4</v>
      </c>
      <c r="T972" s="41">
        <v>6869037.6100000041</v>
      </c>
      <c r="U972" s="43">
        <v>11515668.970000003</v>
      </c>
      <c r="V972" s="6">
        <v>736120.21</v>
      </c>
      <c r="W972" s="35">
        <v>803734.82000000007</v>
      </c>
      <c r="X972" s="41">
        <v>13055524.000000004</v>
      </c>
    </row>
    <row r="973" spans="1:24" ht="13.5" hidden="1" outlineLevel="2" thickBot="1" x14ac:dyDescent="0.25">
      <c r="A973" s="190"/>
      <c r="B973" s="96">
        <v>810120</v>
      </c>
      <c r="C973" s="15" t="s">
        <v>362</v>
      </c>
      <c r="D973" s="38" t="s">
        <v>223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2" collapsed="1" thickBot="1" x14ac:dyDescent="0.25">
      <c r="A974" s="190"/>
      <c r="B974" s="96">
        <v>810120</v>
      </c>
      <c r="C974" s="15" t="s">
        <v>300</v>
      </c>
      <c r="D974" s="38" t="s">
        <v>224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</row>
    <row r="975" spans="1:24" ht="13.5" hidden="1" outlineLevel="3" thickBot="1" x14ac:dyDescent="0.25">
      <c r="A975" s="190"/>
      <c r="B975" s="96">
        <v>810120</v>
      </c>
      <c r="C975" s="149" t="s">
        <v>378</v>
      </c>
      <c r="D975" s="38" t="s">
        <v>380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t="13.5" hidden="1" outlineLevel="3" thickBot="1" x14ac:dyDescent="0.25">
      <c r="A976" s="190"/>
      <c r="B976" s="96">
        <v>810120</v>
      </c>
      <c r="C976" s="149" t="s">
        <v>387</v>
      </c>
      <c r="D976" s="38" t="s">
        <v>381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t="13.5" hidden="1" outlineLevel="2" collapsed="1" thickBot="1" x14ac:dyDescent="0.25">
      <c r="A977" s="190"/>
      <c r="B977" s="96">
        <v>810120</v>
      </c>
      <c r="C977" s="15" t="s">
        <v>376</v>
      </c>
      <c r="D977" s="38" t="s">
        <v>225</v>
      </c>
      <c r="E977" s="40">
        <v>0</v>
      </c>
      <c r="F977" s="39">
        <v>0</v>
      </c>
      <c r="G977" s="39">
        <v>0</v>
      </c>
      <c r="H977" s="41">
        <v>0</v>
      </c>
      <c r="I977" s="40">
        <v>0</v>
      </c>
      <c r="J977" s="39">
        <v>0</v>
      </c>
      <c r="K977" s="39">
        <v>0</v>
      </c>
      <c r="L977" s="41">
        <v>0</v>
      </c>
      <c r="M977" s="40">
        <v>0</v>
      </c>
      <c r="N977" s="39">
        <v>0</v>
      </c>
      <c r="O977" s="39">
        <v>0</v>
      </c>
      <c r="P977" s="41">
        <v>0</v>
      </c>
      <c r="Q977" s="40">
        <v>0</v>
      </c>
      <c r="R977" s="39">
        <v>0</v>
      </c>
      <c r="S977" s="39">
        <v>0</v>
      </c>
      <c r="T977" s="41">
        <v>0</v>
      </c>
      <c r="U977" s="40">
        <v>0</v>
      </c>
      <c r="V977" s="39">
        <v>0</v>
      </c>
      <c r="W977" s="39">
        <v>0</v>
      </c>
      <c r="X977" s="41">
        <v>0</v>
      </c>
    </row>
    <row r="978" spans="1:24" ht="13.5" hidden="1" outlineLevel="3" thickBot="1" x14ac:dyDescent="0.25">
      <c r="A978" s="190"/>
      <c r="B978" s="96">
        <v>810120</v>
      </c>
      <c r="C978" s="42" t="s">
        <v>379</v>
      </c>
      <c r="D978" s="38" t="s">
        <v>349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t="13.5" hidden="1" outlineLevel="3" thickBot="1" x14ac:dyDescent="0.25">
      <c r="A979" s="190"/>
      <c r="B979" s="96">
        <v>810120</v>
      </c>
      <c r="C979" s="42" t="s">
        <v>377</v>
      </c>
      <c r="D979" s="38" t="s">
        <v>350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3" thickBot="1" x14ac:dyDescent="0.25">
      <c r="A980" s="191"/>
      <c r="B980" s="97">
        <v>810120</v>
      </c>
      <c r="C980" s="136" t="s">
        <v>375</v>
      </c>
      <c r="D980" s="45" t="s">
        <v>307</v>
      </c>
      <c r="E980" s="152">
        <v>0</v>
      </c>
      <c r="F980" s="46">
        <v>0</v>
      </c>
      <c r="G980" s="46">
        <v>0</v>
      </c>
      <c r="H980" s="47">
        <v>0</v>
      </c>
      <c r="I980" s="152">
        <v>0</v>
      </c>
      <c r="J980" s="46">
        <v>0</v>
      </c>
      <c r="K980" s="46">
        <v>0</v>
      </c>
      <c r="L980" s="47">
        <v>0</v>
      </c>
      <c r="M980" s="152">
        <v>0</v>
      </c>
      <c r="N980" s="46">
        <v>0</v>
      </c>
      <c r="O980" s="46">
        <v>0</v>
      </c>
      <c r="P980" s="47">
        <v>0</v>
      </c>
      <c r="Q980" s="152">
        <v>0</v>
      </c>
      <c r="R980" s="46">
        <v>0</v>
      </c>
      <c r="S980" s="46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</row>
    <row r="981" spans="1:24" s="106" customFormat="1" outlineLevel="1" x14ac:dyDescent="0.2">
      <c r="A981" s="189">
        <v>810121</v>
      </c>
      <c r="B981" s="98">
        <v>810121</v>
      </c>
      <c r="C981" s="101" t="s">
        <v>163</v>
      </c>
      <c r="D981" s="102" t="s">
        <v>304</v>
      </c>
      <c r="E981" s="107">
        <v>4259857.8099999996</v>
      </c>
      <c r="F981" s="108">
        <v>237333.06000000003</v>
      </c>
      <c r="G981" s="108">
        <v>602319.56999999995</v>
      </c>
      <c r="H981" s="109">
        <v>5099510.4399999995</v>
      </c>
      <c r="I981" s="107">
        <v>3394596.56</v>
      </c>
      <c r="J981" s="108">
        <v>184665.19</v>
      </c>
      <c r="K981" s="108">
        <v>330985.29000000004</v>
      </c>
      <c r="L981" s="109">
        <v>3910247.04</v>
      </c>
      <c r="M981" s="107">
        <v>4297468.68</v>
      </c>
      <c r="N981" s="108">
        <v>285538.12</v>
      </c>
      <c r="O981" s="108">
        <v>278339.68</v>
      </c>
      <c r="P981" s="109">
        <v>4861346.4799999995</v>
      </c>
      <c r="Q981" s="107">
        <v>7669793.7699999977</v>
      </c>
      <c r="R981" s="108">
        <v>511902.02</v>
      </c>
      <c r="S981" s="108">
        <v>502312.25</v>
      </c>
      <c r="T981" s="109">
        <v>8684008.0399999972</v>
      </c>
      <c r="U981" s="107">
        <v>19621716.819999997</v>
      </c>
      <c r="V981" s="108">
        <v>1219438.3899999999</v>
      </c>
      <c r="W981" s="108">
        <v>1713956.7899999998</v>
      </c>
      <c r="X981" s="109">
        <v>22555111.999999996</v>
      </c>
    </row>
    <row r="982" spans="1:24" outlineLevel="2" x14ac:dyDescent="0.2">
      <c r="A982" s="190"/>
      <c r="B982" s="96">
        <v>810121</v>
      </c>
      <c r="C982" s="15" t="s">
        <v>397</v>
      </c>
      <c r="D982" s="38" t="s">
        <v>222</v>
      </c>
      <c r="E982" s="43">
        <v>2227260.59</v>
      </c>
      <c r="F982" s="6">
        <v>144316.16000000003</v>
      </c>
      <c r="G982" s="6">
        <v>152926.59999999998</v>
      </c>
      <c r="H982" s="41">
        <v>2524503.35</v>
      </c>
      <c r="I982" s="43">
        <v>1726872.65</v>
      </c>
      <c r="J982" s="6">
        <v>109164.28</v>
      </c>
      <c r="K982" s="6">
        <v>118611.33</v>
      </c>
      <c r="L982" s="41">
        <v>1954648.26</v>
      </c>
      <c r="M982" s="43">
        <v>2123887.48</v>
      </c>
      <c r="N982" s="6">
        <v>109908.22</v>
      </c>
      <c r="O982" s="6">
        <v>48550.78</v>
      </c>
      <c r="P982" s="41">
        <v>2282346.48</v>
      </c>
      <c r="Q982" s="43">
        <v>4967444.8</v>
      </c>
      <c r="R982" s="6">
        <v>293546.58</v>
      </c>
      <c r="S982" s="6">
        <v>216622.53</v>
      </c>
      <c r="T982" s="41">
        <v>5477613.9100000001</v>
      </c>
      <c r="U982" s="43">
        <v>11045465.52</v>
      </c>
      <c r="V982" s="6">
        <v>656935.24</v>
      </c>
      <c r="W982" s="35">
        <v>536711.24</v>
      </c>
      <c r="X982" s="41">
        <v>12239112</v>
      </c>
    </row>
    <row r="983" spans="1:24" hidden="1" outlineLevel="2" x14ac:dyDescent="0.2">
      <c r="A983" s="190"/>
      <c r="B983" s="96">
        <v>810121</v>
      </c>
      <c r="C983" s="15" t="s">
        <v>362</v>
      </c>
      <c r="D983" s="38" t="s">
        <v>223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idden="1" outlineLevel="2" collapsed="1" x14ac:dyDescent="0.2">
      <c r="A984" s="190"/>
      <c r="B984" s="96">
        <v>810121</v>
      </c>
      <c r="C984" s="15" t="s">
        <v>300</v>
      </c>
      <c r="D984" s="38" t="s">
        <v>224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</row>
    <row r="985" spans="1:24" hidden="1" outlineLevel="3" x14ac:dyDescent="0.2">
      <c r="A985" s="190"/>
      <c r="B985" s="96">
        <v>810121</v>
      </c>
      <c r="C985" s="149" t="s">
        <v>378</v>
      </c>
      <c r="D985" s="38" t="s">
        <v>380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idden="1" outlineLevel="3" x14ac:dyDescent="0.2">
      <c r="A986" s="190"/>
      <c r="B986" s="96">
        <v>810121</v>
      </c>
      <c r="C986" s="149" t="s">
        <v>387</v>
      </c>
      <c r="D986" s="38" t="s">
        <v>381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hidden="1" outlineLevel="2" x14ac:dyDescent="0.2">
      <c r="A987" s="190"/>
      <c r="B987" s="96">
        <v>810121</v>
      </c>
      <c r="C987" s="15" t="s">
        <v>376</v>
      </c>
      <c r="D987" s="38" t="s">
        <v>225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</row>
    <row r="988" spans="1:24" hidden="1" outlineLevel="3" x14ac:dyDescent="0.2">
      <c r="A988" s="190"/>
      <c r="B988" s="96">
        <v>810121</v>
      </c>
      <c r="C988" s="42" t="s">
        <v>379</v>
      </c>
      <c r="D988" s="38" t="s">
        <v>349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4" hidden="1" outlineLevel="3" x14ac:dyDescent="0.2">
      <c r="A989" s="190"/>
      <c r="B989" s="96">
        <v>810121</v>
      </c>
      <c r="C989" s="42" t="s">
        <v>377</v>
      </c>
      <c r="D989" s="38" t="s">
        <v>350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4" ht="13.5" outlineLevel="3" thickBot="1" x14ac:dyDescent="0.25">
      <c r="A990" s="191"/>
      <c r="B990" s="97">
        <v>810121</v>
      </c>
      <c r="C990" s="136" t="s">
        <v>375</v>
      </c>
      <c r="D990" s="45" t="s">
        <v>307</v>
      </c>
      <c r="E990" s="152">
        <v>2032597.22</v>
      </c>
      <c r="F990" s="46">
        <v>93016.9</v>
      </c>
      <c r="G990" s="46">
        <v>449392.97</v>
      </c>
      <c r="H990" s="47">
        <v>2575007.09</v>
      </c>
      <c r="I990" s="152">
        <v>1667723.9100000001</v>
      </c>
      <c r="J990" s="46">
        <v>75500.91</v>
      </c>
      <c r="K990" s="46">
        <v>212373.96000000002</v>
      </c>
      <c r="L990" s="47">
        <v>1955598.78</v>
      </c>
      <c r="M990" s="152">
        <v>2173581.2000000002</v>
      </c>
      <c r="N990" s="46">
        <v>175629.9</v>
      </c>
      <c r="O990" s="46">
        <v>229788.9</v>
      </c>
      <c r="P990" s="47">
        <v>2579000</v>
      </c>
      <c r="Q990" s="152">
        <v>2702348.9699999979</v>
      </c>
      <c r="R990" s="46">
        <v>218355.44</v>
      </c>
      <c r="S990" s="46">
        <v>285689.71999999997</v>
      </c>
      <c r="T990" s="47">
        <v>3206394.129999998</v>
      </c>
      <c r="U990" s="48">
        <v>8576251.299999997</v>
      </c>
      <c r="V990" s="49">
        <v>562503.14999999991</v>
      </c>
      <c r="W990" s="46">
        <v>1177245.5499999998</v>
      </c>
      <c r="X990" s="47">
        <v>10315999.999999996</v>
      </c>
    </row>
    <row r="991" spans="1:24" s="106" customFormat="1" outlineLevel="1" x14ac:dyDescent="0.2">
      <c r="A991" s="189">
        <v>810122</v>
      </c>
      <c r="B991" s="98">
        <v>810122</v>
      </c>
      <c r="C991" s="101" t="s">
        <v>164</v>
      </c>
      <c r="D991" s="102" t="s">
        <v>304</v>
      </c>
      <c r="E991" s="107">
        <v>78201441.680000007</v>
      </c>
      <c r="F991" s="108">
        <v>6805417.4500000002</v>
      </c>
      <c r="G991" s="108">
        <v>4607818.9400000004</v>
      </c>
      <c r="H991" s="109">
        <v>89614678.070000008</v>
      </c>
      <c r="I991" s="107">
        <v>41577220.789999999</v>
      </c>
      <c r="J991" s="108">
        <v>3785146</v>
      </c>
      <c r="K991" s="108">
        <v>2596041.2800000003</v>
      </c>
      <c r="L991" s="109">
        <v>47958408.07</v>
      </c>
      <c r="M991" s="107">
        <v>41603421.290000007</v>
      </c>
      <c r="N991" s="108">
        <v>2877806.97</v>
      </c>
      <c r="O991" s="108">
        <v>2004348.66</v>
      </c>
      <c r="P991" s="109">
        <v>46485576.920000002</v>
      </c>
      <c r="Q991" s="107">
        <v>68383027.340000048</v>
      </c>
      <c r="R991" s="108">
        <v>4728589.88</v>
      </c>
      <c r="S991" s="108">
        <v>3293649.7800000003</v>
      </c>
      <c r="T991" s="109">
        <v>76405267.000000045</v>
      </c>
      <c r="U991" s="107">
        <v>229765111.10000005</v>
      </c>
      <c r="V991" s="108">
        <v>18196960.300000004</v>
      </c>
      <c r="W991" s="108">
        <v>12501858.66</v>
      </c>
      <c r="X991" s="109">
        <v>260463930.06000006</v>
      </c>
    </row>
    <row r="992" spans="1:24" outlineLevel="2" x14ac:dyDescent="0.2">
      <c r="A992" s="190"/>
      <c r="B992" s="96">
        <v>810122</v>
      </c>
      <c r="C992" s="15" t="s">
        <v>397</v>
      </c>
      <c r="D992" s="38" t="s">
        <v>222</v>
      </c>
      <c r="E992" s="43">
        <v>38962011.880000003</v>
      </c>
      <c r="F992" s="6">
        <v>3795176.82</v>
      </c>
      <c r="G992" s="6">
        <v>2573261.48</v>
      </c>
      <c r="H992" s="41">
        <v>45330450.18</v>
      </c>
      <c r="I992" s="43">
        <v>41577220.789999999</v>
      </c>
      <c r="J992" s="6">
        <v>3785146</v>
      </c>
      <c r="K992" s="6">
        <v>2596041.2800000003</v>
      </c>
      <c r="L992" s="41">
        <v>47958408.07</v>
      </c>
      <c r="M992" s="43">
        <v>41603421.290000007</v>
      </c>
      <c r="N992" s="6">
        <v>2877806.97</v>
      </c>
      <c r="O992" s="6">
        <v>2004348.66</v>
      </c>
      <c r="P992" s="41">
        <v>46485576.920000002</v>
      </c>
      <c r="Q992" s="43">
        <v>41603421.280000046</v>
      </c>
      <c r="R992" s="6">
        <v>2877806.97</v>
      </c>
      <c r="S992" s="6">
        <v>2004348.66</v>
      </c>
      <c r="T992" s="41">
        <v>46485576.910000041</v>
      </c>
      <c r="U992" s="43">
        <v>163746075.24000007</v>
      </c>
      <c r="V992" s="6">
        <v>13335936.760000002</v>
      </c>
      <c r="W992" s="35">
        <v>9178000.0800000001</v>
      </c>
      <c r="X992" s="41">
        <v>186260012.08000007</v>
      </c>
    </row>
    <row r="993" spans="1:24" hidden="1" outlineLevel="2" x14ac:dyDescent="0.2">
      <c r="A993" s="190"/>
      <c r="B993" s="96">
        <v>810122</v>
      </c>
      <c r="C993" s="15" t="s">
        <v>362</v>
      </c>
      <c r="D993" s="38" t="s">
        <v>223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outlineLevel="2" x14ac:dyDescent="0.2">
      <c r="A994" s="190"/>
      <c r="B994" s="96">
        <v>810122</v>
      </c>
      <c r="C994" s="15" t="s">
        <v>300</v>
      </c>
      <c r="D994" s="38" t="s">
        <v>224</v>
      </c>
      <c r="E994" s="40">
        <v>19484362.140000001</v>
      </c>
      <c r="F994" s="39">
        <v>1495354.85</v>
      </c>
      <c r="G994" s="39">
        <v>774127.4800000001</v>
      </c>
      <c r="H994" s="41">
        <v>21753844.470000003</v>
      </c>
      <c r="I994" s="40">
        <v>0</v>
      </c>
      <c r="J994" s="39">
        <v>0</v>
      </c>
      <c r="K994" s="39">
        <v>0</v>
      </c>
      <c r="L994" s="41">
        <v>0</v>
      </c>
      <c r="M994" s="40">
        <v>0</v>
      </c>
      <c r="N994" s="39">
        <v>0</v>
      </c>
      <c r="O994" s="39">
        <v>0</v>
      </c>
      <c r="P994" s="41">
        <v>0</v>
      </c>
      <c r="Q994" s="40">
        <v>18255909.529999997</v>
      </c>
      <c r="R994" s="39">
        <v>1263759.29</v>
      </c>
      <c r="S994" s="39">
        <v>880278.21</v>
      </c>
      <c r="T994" s="41">
        <v>20399947.029999997</v>
      </c>
      <c r="U994" s="40">
        <v>37740271.669999994</v>
      </c>
      <c r="V994" s="39">
        <v>2759114.1399999997</v>
      </c>
      <c r="W994" s="39">
        <v>1654405.69</v>
      </c>
      <c r="X994" s="41">
        <v>42153791.499999993</v>
      </c>
    </row>
    <row r="995" spans="1:24" outlineLevel="3" x14ac:dyDescent="0.2">
      <c r="A995" s="190"/>
      <c r="B995" s="96">
        <v>810122</v>
      </c>
      <c r="C995" s="149" t="s">
        <v>378</v>
      </c>
      <c r="D995" s="38" t="s">
        <v>380</v>
      </c>
      <c r="E995" s="43">
        <v>907748.23</v>
      </c>
      <c r="F995" s="6">
        <v>87897.38</v>
      </c>
      <c r="G995" s="6">
        <v>92298.42</v>
      </c>
      <c r="H995" s="41">
        <v>1087944.03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1809160.81</v>
      </c>
      <c r="R995" s="6">
        <v>124492.75</v>
      </c>
      <c r="S995" s="6">
        <v>86341.75</v>
      </c>
      <c r="T995" s="41">
        <v>2019995.31</v>
      </c>
      <c r="U995" s="43">
        <v>2716909.04</v>
      </c>
      <c r="V995" s="6">
        <v>212390.13</v>
      </c>
      <c r="W995" s="35">
        <v>178640.16999999998</v>
      </c>
      <c r="X995" s="41">
        <v>3107939.34</v>
      </c>
    </row>
    <row r="996" spans="1:24" outlineLevel="3" x14ac:dyDescent="0.2">
      <c r="A996" s="190"/>
      <c r="B996" s="96">
        <v>810122</v>
      </c>
      <c r="C996" s="149" t="s">
        <v>387</v>
      </c>
      <c r="D996" s="38" t="s">
        <v>381</v>
      </c>
      <c r="E996" s="43">
        <v>18576613.91</v>
      </c>
      <c r="F996" s="6">
        <v>1407457.47</v>
      </c>
      <c r="G996" s="6">
        <v>681829.06</v>
      </c>
      <c r="H996" s="41">
        <v>20665900.439999998</v>
      </c>
      <c r="I996" s="43">
        <v>0</v>
      </c>
      <c r="J996" s="6">
        <v>0</v>
      </c>
      <c r="K996" s="6">
        <v>0</v>
      </c>
      <c r="L996" s="41">
        <v>0</v>
      </c>
      <c r="M996" s="43">
        <v>0</v>
      </c>
      <c r="N996" s="6">
        <v>0</v>
      </c>
      <c r="O996" s="6">
        <v>0</v>
      </c>
      <c r="P996" s="41">
        <v>0</v>
      </c>
      <c r="Q996" s="43">
        <v>16446748.719999999</v>
      </c>
      <c r="R996" s="6">
        <v>1139266.54</v>
      </c>
      <c r="S996" s="6">
        <v>793936.46</v>
      </c>
      <c r="T996" s="41">
        <v>18379951.719999999</v>
      </c>
      <c r="U996" s="43">
        <v>35023362.629999995</v>
      </c>
      <c r="V996" s="6">
        <v>2546724.0099999998</v>
      </c>
      <c r="W996" s="35">
        <v>1475765.52</v>
      </c>
      <c r="X996" s="41">
        <v>39045852.159999996</v>
      </c>
    </row>
    <row r="997" spans="1:24" outlineLevel="2" x14ac:dyDescent="0.2">
      <c r="A997" s="190"/>
      <c r="B997" s="96">
        <v>810122</v>
      </c>
      <c r="C997" s="15" t="s">
        <v>376</v>
      </c>
      <c r="D997" s="38" t="s">
        <v>225</v>
      </c>
      <c r="E997" s="40">
        <v>19755067.66</v>
      </c>
      <c r="F997" s="39">
        <v>1514885.78</v>
      </c>
      <c r="G997" s="39">
        <v>1260429.9800000002</v>
      </c>
      <c r="H997" s="41">
        <v>22530383.420000002</v>
      </c>
      <c r="I997" s="40">
        <v>0</v>
      </c>
      <c r="J997" s="39">
        <v>0</v>
      </c>
      <c r="K997" s="39">
        <v>0</v>
      </c>
      <c r="L997" s="41">
        <v>0</v>
      </c>
      <c r="M997" s="40">
        <v>0</v>
      </c>
      <c r="N997" s="39">
        <v>0</v>
      </c>
      <c r="O997" s="39">
        <v>0</v>
      </c>
      <c r="P997" s="41">
        <v>0</v>
      </c>
      <c r="Q997" s="40">
        <v>8523696.5300000012</v>
      </c>
      <c r="R997" s="39">
        <v>587023.62</v>
      </c>
      <c r="S997" s="39">
        <v>409022.91</v>
      </c>
      <c r="T997" s="41">
        <v>9519743.0600000005</v>
      </c>
      <c r="U997" s="40">
        <v>28278764.190000001</v>
      </c>
      <c r="V997" s="39">
        <v>2101909.4000000004</v>
      </c>
      <c r="W997" s="39">
        <v>1669452.8900000001</v>
      </c>
      <c r="X997" s="41">
        <v>32050126.480000004</v>
      </c>
    </row>
    <row r="998" spans="1:24" outlineLevel="3" x14ac:dyDescent="0.2">
      <c r="A998" s="190"/>
      <c r="B998" s="96">
        <v>810122</v>
      </c>
      <c r="C998" s="42" t="s">
        <v>379</v>
      </c>
      <c r="D998" s="38" t="s">
        <v>349</v>
      </c>
      <c r="E998" s="43">
        <v>19036025.23</v>
      </c>
      <c r="F998" s="6">
        <v>1459458.58</v>
      </c>
      <c r="G998" s="6">
        <v>1215196.7200000002</v>
      </c>
      <c r="H998" s="41">
        <v>21710680.530000001</v>
      </c>
      <c r="I998" s="43">
        <v>0</v>
      </c>
      <c r="J998" s="6">
        <v>0</v>
      </c>
      <c r="K998" s="6">
        <v>0</v>
      </c>
      <c r="L998" s="41">
        <v>0</v>
      </c>
      <c r="M998" s="43">
        <v>0</v>
      </c>
      <c r="N998" s="6">
        <v>0</v>
      </c>
      <c r="O998" s="6">
        <v>0</v>
      </c>
      <c r="P998" s="41">
        <v>0</v>
      </c>
      <c r="Q998" s="43">
        <v>8489118.9500000011</v>
      </c>
      <c r="R998" s="6">
        <v>587023.62</v>
      </c>
      <c r="S998" s="6">
        <v>409022.91</v>
      </c>
      <c r="T998" s="41">
        <v>9485165.4800000004</v>
      </c>
      <c r="U998" s="43">
        <v>27525144.18</v>
      </c>
      <c r="V998" s="6">
        <v>2046482.2000000002</v>
      </c>
      <c r="W998" s="35">
        <v>1624219.6300000001</v>
      </c>
      <c r="X998" s="41">
        <v>31195846.009999998</v>
      </c>
    </row>
    <row r="999" spans="1:24" ht="13.5" outlineLevel="3" thickBot="1" x14ac:dyDescent="0.25">
      <c r="A999" s="190"/>
      <c r="B999" s="96">
        <v>810122</v>
      </c>
      <c r="C999" s="42" t="s">
        <v>377</v>
      </c>
      <c r="D999" s="38" t="s">
        <v>350</v>
      </c>
      <c r="E999" s="43">
        <v>719042.43</v>
      </c>
      <c r="F999" s="6">
        <v>55427.200000000004</v>
      </c>
      <c r="G999" s="6">
        <v>45233.26</v>
      </c>
      <c r="H999" s="41">
        <v>819702.89</v>
      </c>
      <c r="I999" s="43">
        <v>0</v>
      </c>
      <c r="J999" s="6">
        <v>0</v>
      </c>
      <c r="K999" s="6">
        <v>0</v>
      </c>
      <c r="L999" s="41">
        <v>0</v>
      </c>
      <c r="M999" s="43">
        <v>0</v>
      </c>
      <c r="N999" s="6">
        <v>0</v>
      </c>
      <c r="O999" s="6">
        <v>0</v>
      </c>
      <c r="P999" s="41">
        <v>0</v>
      </c>
      <c r="Q999" s="43">
        <v>34577.58</v>
      </c>
      <c r="R999" s="6">
        <v>0</v>
      </c>
      <c r="S999" s="6">
        <v>0</v>
      </c>
      <c r="T999" s="41">
        <v>34577.58</v>
      </c>
      <c r="U999" s="43">
        <v>753620.01</v>
      </c>
      <c r="V999" s="6">
        <v>55427.200000000004</v>
      </c>
      <c r="W999" s="35">
        <v>45233.26</v>
      </c>
      <c r="X999" s="41">
        <v>854280.47</v>
      </c>
    </row>
    <row r="1000" spans="1:24" ht="13.5" hidden="1" outlineLevel="3" thickBot="1" x14ac:dyDescent="0.25">
      <c r="A1000" s="191"/>
      <c r="B1000" s="97">
        <v>810122</v>
      </c>
      <c r="C1000" s="136" t="s">
        <v>375</v>
      </c>
      <c r="D1000" s="45" t="s">
        <v>307</v>
      </c>
      <c r="E1000" s="152">
        <v>0</v>
      </c>
      <c r="F1000" s="46">
        <v>0</v>
      </c>
      <c r="G1000" s="46">
        <v>0</v>
      </c>
      <c r="H1000" s="47">
        <v>0</v>
      </c>
      <c r="I1000" s="152">
        <v>0</v>
      </c>
      <c r="J1000" s="46">
        <v>0</v>
      </c>
      <c r="K1000" s="46">
        <v>0</v>
      </c>
      <c r="L1000" s="47">
        <v>0</v>
      </c>
      <c r="M1000" s="152">
        <v>0</v>
      </c>
      <c r="N1000" s="46">
        <v>0</v>
      </c>
      <c r="O1000" s="46">
        <v>0</v>
      </c>
      <c r="P1000" s="47">
        <v>0</v>
      </c>
      <c r="Q1000" s="152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</row>
    <row r="1001" spans="1:24" s="106" customFormat="1" outlineLevel="1" x14ac:dyDescent="0.2">
      <c r="A1001" s="189">
        <v>810123</v>
      </c>
      <c r="B1001" s="98">
        <v>810123</v>
      </c>
      <c r="C1001" s="101" t="s">
        <v>165</v>
      </c>
      <c r="D1001" s="102" t="s">
        <v>304</v>
      </c>
      <c r="E1001" s="107">
        <v>59689031.75</v>
      </c>
      <c r="F1001" s="108">
        <v>5199614.7699999996</v>
      </c>
      <c r="G1001" s="108">
        <v>8213658.3999999994</v>
      </c>
      <c r="H1001" s="109">
        <v>73102304.920000002</v>
      </c>
      <c r="I1001" s="107">
        <v>31933090.57</v>
      </c>
      <c r="J1001" s="108">
        <v>3021834.79</v>
      </c>
      <c r="K1001" s="108">
        <v>4191875.19</v>
      </c>
      <c r="L1001" s="109">
        <v>39146800.549999997</v>
      </c>
      <c r="M1001" s="107">
        <v>34770239.93</v>
      </c>
      <c r="N1001" s="108">
        <v>2512811.1</v>
      </c>
      <c r="O1001" s="108">
        <v>3902385.12</v>
      </c>
      <c r="P1001" s="109">
        <v>41185436.149999999</v>
      </c>
      <c r="Q1001" s="107">
        <v>63692818.989999972</v>
      </c>
      <c r="R1001" s="108">
        <v>4605090.53</v>
      </c>
      <c r="S1001" s="108">
        <v>7147211.4399999995</v>
      </c>
      <c r="T1001" s="109">
        <v>75445120.959999964</v>
      </c>
      <c r="U1001" s="107">
        <v>190085181.23999995</v>
      </c>
      <c r="V1001" s="108">
        <v>15339351.189999999</v>
      </c>
      <c r="W1001" s="108">
        <v>23455130.150000002</v>
      </c>
      <c r="X1001" s="109">
        <v>228879662.57999995</v>
      </c>
    </row>
    <row r="1002" spans="1:24" outlineLevel="2" x14ac:dyDescent="0.2">
      <c r="A1002" s="190"/>
      <c r="B1002" s="96">
        <v>810123</v>
      </c>
      <c r="C1002" s="15" t="s">
        <v>397</v>
      </c>
      <c r="D1002" s="38" t="s">
        <v>222</v>
      </c>
      <c r="E1002" s="43">
        <v>27575194.280000001</v>
      </c>
      <c r="F1002" s="6">
        <v>2964957.66</v>
      </c>
      <c r="G1002" s="6">
        <v>4147115.54</v>
      </c>
      <c r="H1002" s="41">
        <v>34687267.480000004</v>
      </c>
      <c r="I1002" s="43">
        <v>31933090.57</v>
      </c>
      <c r="J1002" s="6">
        <v>3021834.79</v>
      </c>
      <c r="K1002" s="6">
        <v>4191875.19</v>
      </c>
      <c r="L1002" s="41">
        <v>39146800.549999997</v>
      </c>
      <c r="M1002" s="43">
        <v>34770239.93</v>
      </c>
      <c r="N1002" s="6">
        <v>2512811.1</v>
      </c>
      <c r="O1002" s="6">
        <v>3902385.12</v>
      </c>
      <c r="P1002" s="41">
        <v>41185436.149999999</v>
      </c>
      <c r="Q1002" s="43">
        <v>34770239.919999965</v>
      </c>
      <c r="R1002" s="6">
        <v>2512811.1</v>
      </c>
      <c r="S1002" s="6">
        <v>3902385.12</v>
      </c>
      <c r="T1002" s="41">
        <v>41185436.139999963</v>
      </c>
      <c r="U1002" s="43">
        <v>129048764.69999996</v>
      </c>
      <c r="V1002" s="6">
        <v>11012414.65</v>
      </c>
      <c r="W1002" s="35">
        <v>16143760.970000003</v>
      </c>
      <c r="X1002" s="41">
        <v>156204940.31999996</v>
      </c>
    </row>
    <row r="1003" spans="1:24" hidden="1" outlineLevel="2" x14ac:dyDescent="0.2">
      <c r="A1003" s="190"/>
      <c r="B1003" s="96">
        <v>810123</v>
      </c>
      <c r="C1003" s="15" t="s">
        <v>362</v>
      </c>
      <c r="D1003" s="38" t="s">
        <v>223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outlineLevel="2" x14ac:dyDescent="0.2">
      <c r="A1004" s="190"/>
      <c r="B1004" s="96">
        <v>810123</v>
      </c>
      <c r="C1004" s="15" t="s">
        <v>300</v>
      </c>
      <c r="D1004" s="38" t="s">
        <v>224</v>
      </c>
      <c r="E1004" s="40">
        <v>16570689.01</v>
      </c>
      <c r="F1004" s="39">
        <v>1019518.23</v>
      </c>
      <c r="G1004" s="39">
        <v>1496002.4</v>
      </c>
      <c r="H1004" s="41">
        <v>19086209.639999997</v>
      </c>
      <c r="I1004" s="40">
        <v>0</v>
      </c>
      <c r="J1004" s="39">
        <v>0</v>
      </c>
      <c r="K1004" s="39">
        <v>0</v>
      </c>
      <c r="L1004" s="41">
        <v>0</v>
      </c>
      <c r="M1004" s="40">
        <v>0</v>
      </c>
      <c r="N1004" s="39">
        <v>0</v>
      </c>
      <c r="O1004" s="39">
        <v>0</v>
      </c>
      <c r="P1004" s="41">
        <v>0</v>
      </c>
      <c r="Q1004" s="40">
        <v>19403165.470000003</v>
      </c>
      <c r="R1004" s="39">
        <v>1404511.03</v>
      </c>
      <c r="S1004" s="39">
        <v>2178537.9</v>
      </c>
      <c r="T1004" s="41">
        <v>22986214.400000002</v>
      </c>
      <c r="U1004" s="40">
        <v>35973854.480000004</v>
      </c>
      <c r="V1004" s="39">
        <v>2424029.2600000002</v>
      </c>
      <c r="W1004" s="39">
        <v>3674540.3000000003</v>
      </c>
      <c r="X1004" s="41">
        <v>42072424.039999999</v>
      </c>
    </row>
    <row r="1005" spans="1:24" outlineLevel="3" x14ac:dyDescent="0.2">
      <c r="A1005" s="190"/>
      <c r="B1005" s="96">
        <v>810123</v>
      </c>
      <c r="C1005" s="149" t="s">
        <v>378</v>
      </c>
      <c r="D1005" s="38" t="s">
        <v>380</v>
      </c>
      <c r="E1005" s="43">
        <v>800661.84000000008</v>
      </c>
      <c r="F1005" s="6">
        <v>54957.18</v>
      </c>
      <c r="G1005" s="6">
        <v>120020.22</v>
      </c>
      <c r="H1005" s="41">
        <v>975639.24000000011</v>
      </c>
      <c r="I1005" s="43">
        <v>0</v>
      </c>
      <c r="J1005" s="6">
        <v>0</v>
      </c>
      <c r="K1005" s="6">
        <v>0</v>
      </c>
      <c r="L1005" s="41">
        <v>0</v>
      </c>
      <c r="M1005" s="43">
        <v>0</v>
      </c>
      <c r="N1005" s="6">
        <v>0</v>
      </c>
      <c r="O1005" s="6">
        <v>0</v>
      </c>
      <c r="P1005" s="41">
        <v>0</v>
      </c>
      <c r="Q1005" s="43">
        <v>863454.22</v>
      </c>
      <c r="R1005" s="6">
        <v>62796.67</v>
      </c>
      <c r="S1005" s="6">
        <v>96437.75</v>
      </c>
      <c r="T1005" s="41">
        <v>1022688.64</v>
      </c>
      <c r="U1005" s="43">
        <v>1664116.06</v>
      </c>
      <c r="V1005" s="6">
        <v>117753.85</v>
      </c>
      <c r="W1005" s="35">
        <v>216457.97</v>
      </c>
      <c r="X1005" s="41">
        <v>1998327.8800000001</v>
      </c>
    </row>
    <row r="1006" spans="1:24" outlineLevel="3" x14ac:dyDescent="0.2">
      <c r="A1006" s="190"/>
      <c r="B1006" s="96">
        <v>810123</v>
      </c>
      <c r="C1006" s="149" t="s">
        <v>387</v>
      </c>
      <c r="D1006" s="38" t="s">
        <v>381</v>
      </c>
      <c r="E1006" s="43">
        <v>15770027.17</v>
      </c>
      <c r="F1006" s="6">
        <v>964561.04999999993</v>
      </c>
      <c r="G1006" s="6">
        <v>1375982.18</v>
      </c>
      <c r="H1006" s="41">
        <v>18110570.400000002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18539711.250000004</v>
      </c>
      <c r="R1006" s="6">
        <v>1341714.3600000001</v>
      </c>
      <c r="S1006" s="6">
        <v>2082100.15</v>
      </c>
      <c r="T1006" s="41">
        <v>21963525.760000002</v>
      </c>
      <c r="U1006" s="43">
        <v>34309738.420000002</v>
      </c>
      <c r="V1006" s="6">
        <v>2306275.41</v>
      </c>
      <c r="W1006" s="35">
        <v>3458082.33</v>
      </c>
      <c r="X1006" s="41">
        <v>40074096.159999996</v>
      </c>
    </row>
    <row r="1007" spans="1:24" outlineLevel="2" x14ac:dyDescent="0.2">
      <c r="A1007" s="190"/>
      <c r="B1007" s="96">
        <v>810123</v>
      </c>
      <c r="C1007" s="15" t="s">
        <v>376</v>
      </c>
      <c r="D1007" s="38" t="s">
        <v>225</v>
      </c>
      <c r="E1007" s="40">
        <v>15543148.459999999</v>
      </c>
      <c r="F1007" s="39">
        <v>1215138.8799999999</v>
      </c>
      <c r="G1007" s="39">
        <v>2570540.46</v>
      </c>
      <c r="H1007" s="41">
        <v>19328827.800000001</v>
      </c>
      <c r="I1007" s="40">
        <v>0</v>
      </c>
      <c r="J1007" s="39">
        <v>0</v>
      </c>
      <c r="K1007" s="39">
        <v>0</v>
      </c>
      <c r="L1007" s="41">
        <v>0</v>
      </c>
      <c r="M1007" s="40">
        <v>0</v>
      </c>
      <c r="N1007" s="39">
        <v>0</v>
      </c>
      <c r="O1007" s="39">
        <v>0</v>
      </c>
      <c r="P1007" s="41">
        <v>0</v>
      </c>
      <c r="Q1007" s="40">
        <v>9519413.5999999996</v>
      </c>
      <c r="R1007" s="39">
        <v>687768.4</v>
      </c>
      <c r="S1007" s="39">
        <v>1066288.42</v>
      </c>
      <c r="T1007" s="41">
        <v>11273470.42</v>
      </c>
      <c r="U1007" s="40">
        <v>25062562.060000002</v>
      </c>
      <c r="V1007" s="39">
        <v>1902907.2799999998</v>
      </c>
      <c r="W1007" s="39">
        <v>3636828.88</v>
      </c>
      <c r="X1007" s="41">
        <v>30602298.220000003</v>
      </c>
    </row>
    <row r="1008" spans="1:24" outlineLevel="3" x14ac:dyDescent="0.2">
      <c r="A1008" s="190"/>
      <c r="B1008" s="96">
        <v>810123</v>
      </c>
      <c r="C1008" s="42" t="s">
        <v>379</v>
      </c>
      <c r="D1008" s="38" t="s">
        <v>349</v>
      </c>
      <c r="E1008" s="43">
        <v>14583207.279999999</v>
      </c>
      <c r="F1008" s="6">
        <v>1207397.96</v>
      </c>
      <c r="G1008" s="6">
        <v>2447996.11</v>
      </c>
      <c r="H1008" s="41">
        <v>18238601.349999998</v>
      </c>
      <c r="I1008" s="43">
        <v>0</v>
      </c>
      <c r="J1008" s="6">
        <v>0</v>
      </c>
      <c r="K1008" s="6">
        <v>0</v>
      </c>
      <c r="L1008" s="41">
        <v>0</v>
      </c>
      <c r="M1008" s="43">
        <v>0</v>
      </c>
      <c r="N1008" s="6">
        <v>0</v>
      </c>
      <c r="O1008" s="6">
        <v>0</v>
      </c>
      <c r="P1008" s="41">
        <v>0</v>
      </c>
      <c r="Q1008" s="43">
        <v>9505058.3200000003</v>
      </c>
      <c r="R1008" s="6">
        <v>687768.4</v>
      </c>
      <c r="S1008" s="6">
        <v>1066288.42</v>
      </c>
      <c r="T1008" s="41">
        <v>11259115.140000001</v>
      </c>
      <c r="U1008" s="43">
        <v>24088265.600000001</v>
      </c>
      <c r="V1008" s="6">
        <v>1895166.3599999999</v>
      </c>
      <c r="W1008" s="35">
        <v>3514284.53</v>
      </c>
      <c r="X1008" s="41">
        <v>29497716.490000002</v>
      </c>
    </row>
    <row r="1009" spans="1:24" ht="13.5" outlineLevel="3" thickBot="1" x14ac:dyDescent="0.25">
      <c r="A1009" s="190"/>
      <c r="B1009" s="96">
        <v>810123</v>
      </c>
      <c r="C1009" s="42" t="s">
        <v>377</v>
      </c>
      <c r="D1009" s="38" t="s">
        <v>350</v>
      </c>
      <c r="E1009" s="43">
        <v>959941.17999999993</v>
      </c>
      <c r="F1009" s="6">
        <v>7740.92</v>
      </c>
      <c r="G1009" s="6">
        <v>122544.34999999999</v>
      </c>
      <c r="H1009" s="41">
        <v>1090226.45</v>
      </c>
      <c r="I1009" s="43">
        <v>0</v>
      </c>
      <c r="J1009" s="6">
        <v>0</v>
      </c>
      <c r="K1009" s="6">
        <v>0</v>
      </c>
      <c r="L1009" s="41">
        <v>0</v>
      </c>
      <c r="M1009" s="43">
        <v>0</v>
      </c>
      <c r="N1009" s="6">
        <v>0</v>
      </c>
      <c r="O1009" s="6">
        <v>0</v>
      </c>
      <c r="P1009" s="41">
        <v>0</v>
      </c>
      <c r="Q1009" s="43">
        <v>14355.28</v>
      </c>
      <c r="R1009" s="6">
        <v>0</v>
      </c>
      <c r="S1009" s="6">
        <v>0</v>
      </c>
      <c r="T1009" s="41">
        <v>14355.28</v>
      </c>
      <c r="U1009" s="43">
        <v>974296.46</v>
      </c>
      <c r="V1009" s="6">
        <v>7740.92</v>
      </c>
      <c r="W1009" s="35">
        <v>122544.34999999999</v>
      </c>
      <c r="X1009" s="41">
        <v>1104581.73</v>
      </c>
    </row>
    <row r="1010" spans="1:24" ht="13.5" hidden="1" outlineLevel="3" thickBot="1" x14ac:dyDescent="0.25">
      <c r="A1010" s="191"/>
      <c r="B1010" s="97">
        <v>810123</v>
      </c>
      <c r="C1010" s="136" t="s">
        <v>375</v>
      </c>
      <c r="D1010" s="45" t="s">
        <v>307</v>
      </c>
      <c r="E1010" s="152">
        <v>0</v>
      </c>
      <c r="F1010" s="46">
        <v>0</v>
      </c>
      <c r="G1010" s="46">
        <v>0</v>
      </c>
      <c r="H1010" s="47">
        <v>0</v>
      </c>
      <c r="I1010" s="152">
        <v>0</v>
      </c>
      <c r="J1010" s="46">
        <v>0</v>
      </c>
      <c r="K1010" s="46">
        <v>0</v>
      </c>
      <c r="L1010" s="47">
        <v>0</v>
      </c>
      <c r="M1010" s="152">
        <v>0</v>
      </c>
      <c r="N1010" s="46">
        <v>0</v>
      </c>
      <c r="O1010" s="46">
        <v>0</v>
      </c>
      <c r="P1010" s="47">
        <v>0</v>
      </c>
      <c r="Q1010" s="152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</row>
    <row r="1011" spans="1:24" s="106" customFormat="1" outlineLevel="1" x14ac:dyDescent="0.2">
      <c r="A1011" s="189">
        <v>810124</v>
      </c>
      <c r="B1011" s="98">
        <v>810124</v>
      </c>
      <c r="C1011" s="101" t="s">
        <v>166</v>
      </c>
      <c r="D1011" s="102" t="s">
        <v>304</v>
      </c>
      <c r="E1011" s="107">
        <v>6530196.9900000002</v>
      </c>
      <c r="F1011" s="108">
        <v>630559.73</v>
      </c>
      <c r="G1011" s="108">
        <v>454401.54</v>
      </c>
      <c r="H1011" s="109">
        <v>7615158.2600000007</v>
      </c>
      <c r="I1011" s="107">
        <v>5259516.8600000003</v>
      </c>
      <c r="J1011" s="108">
        <v>342345.1</v>
      </c>
      <c r="K1011" s="108">
        <v>364737.32</v>
      </c>
      <c r="L1011" s="109">
        <v>5966599.2800000003</v>
      </c>
      <c r="M1011" s="107">
        <v>9213864</v>
      </c>
      <c r="N1011" s="108">
        <v>582641.4</v>
      </c>
      <c r="O1011" s="108">
        <v>663940.19999999995</v>
      </c>
      <c r="P1011" s="109">
        <v>10460445.6</v>
      </c>
      <c r="Q1011" s="107">
        <v>17812117.129999992</v>
      </c>
      <c r="R1011" s="108">
        <v>1125873.3700000001</v>
      </c>
      <c r="S1011" s="108">
        <v>1282486.3600000001</v>
      </c>
      <c r="T1011" s="109">
        <v>20220476.859999992</v>
      </c>
      <c r="U1011" s="107">
        <v>38815694.979999989</v>
      </c>
      <c r="V1011" s="108">
        <v>2681419.6</v>
      </c>
      <c r="W1011" s="108">
        <v>2765565.42</v>
      </c>
      <c r="X1011" s="109">
        <v>44262679.999999993</v>
      </c>
    </row>
    <row r="1012" spans="1:24" ht="13.5" outlineLevel="2" thickBot="1" x14ac:dyDescent="0.25">
      <c r="A1012" s="190"/>
      <c r="B1012" s="96">
        <v>810124</v>
      </c>
      <c r="C1012" s="15" t="s">
        <v>397</v>
      </c>
      <c r="D1012" s="38" t="s">
        <v>222</v>
      </c>
      <c r="E1012" s="43">
        <v>6530196.9900000002</v>
      </c>
      <c r="F1012" s="6">
        <v>630559.73</v>
      </c>
      <c r="G1012" s="6">
        <v>454401.54</v>
      </c>
      <c r="H1012" s="41">
        <v>7615158.2600000007</v>
      </c>
      <c r="I1012" s="43">
        <v>5259516.8600000003</v>
      </c>
      <c r="J1012" s="6">
        <v>342345.1</v>
      </c>
      <c r="K1012" s="6">
        <v>364737.32</v>
      </c>
      <c r="L1012" s="41">
        <v>5966599.2800000003</v>
      </c>
      <c r="M1012" s="43">
        <v>9213864</v>
      </c>
      <c r="N1012" s="6">
        <v>582641.4</v>
      </c>
      <c r="O1012" s="6">
        <v>663940.19999999995</v>
      </c>
      <c r="P1012" s="41">
        <v>10460445.6</v>
      </c>
      <c r="Q1012" s="43">
        <v>17812117.129999992</v>
      </c>
      <c r="R1012" s="6">
        <v>1125873.3700000001</v>
      </c>
      <c r="S1012" s="6">
        <v>1282486.3600000001</v>
      </c>
      <c r="T1012" s="41">
        <v>20220476.859999992</v>
      </c>
      <c r="U1012" s="43">
        <v>38815694.979999989</v>
      </c>
      <c r="V1012" s="6">
        <v>2681419.6</v>
      </c>
      <c r="W1012" s="35">
        <v>2765565.42</v>
      </c>
      <c r="X1012" s="41">
        <v>44262679.999999993</v>
      </c>
    </row>
    <row r="1013" spans="1:24" ht="13.5" hidden="1" outlineLevel="2" thickBot="1" x14ac:dyDescent="0.25">
      <c r="A1013" s="190"/>
      <c r="B1013" s="96">
        <v>810124</v>
      </c>
      <c r="C1013" s="15" t="s">
        <v>362</v>
      </c>
      <c r="D1013" s="38" t="s">
        <v>223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4" ht="13.5" hidden="1" outlineLevel="2" collapsed="1" thickBot="1" x14ac:dyDescent="0.25">
      <c r="A1014" s="190"/>
      <c r="B1014" s="96">
        <v>810124</v>
      </c>
      <c r="C1014" s="15" t="s">
        <v>300</v>
      </c>
      <c r="D1014" s="38" t="s">
        <v>224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</row>
    <row r="1015" spans="1:24" ht="13.5" hidden="1" outlineLevel="3" thickBot="1" x14ac:dyDescent="0.25">
      <c r="A1015" s="190"/>
      <c r="B1015" s="96">
        <v>810124</v>
      </c>
      <c r="C1015" s="149" t="s">
        <v>378</v>
      </c>
      <c r="D1015" s="38" t="s">
        <v>380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ht="13.5" hidden="1" outlineLevel="3" thickBot="1" x14ac:dyDescent="0.25">
      <c r="A1016" s="190"/>
      <c r="B1016" s="96">
        <v>810124</v>
      </c>
      <c r="C1016" s="149" t="s">
        <v>387</v>
      </c>
      <c r="D1016" s="38" t="s">
        <v>381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4" ht="13.5" hidden="1" outlineLevel="2" collapsed="1" thickBot="1" x14ac:dyDescent="0.25">
      <c r="A1017" s="190"/>
      <c r="B1017" s="96">
        <v>810124</v>
      </c>
      <c r="C1017" s="15" t="s">
        <v>376</v>
      </c>
      <c r="D1017" s="38" t="s">
        <v>225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</row>
    <row r="1018" spans="1:24" ht="13.5" hidden="1" outlineLevel="3" thickBot="1" x14ac:dyDescent="0.25">
      <c r="A1018" s="190"/>
      <c r="B1018" s="96">
        <v>810124</v>
      </c>
      <c r="C1018" s="42" t="s">
        <v>379</v>
      </c>
      <c r="D1018" s="38" t="s">
        <v>349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t="13.5" hidden="1" outlineLevel="3" thickBot="1" x14ac:dyDescent="0.25">
      <c r="A1019" s="190"/>
      <c r="B1019" s="96">
        <v>810124</v>
      </c>
      <c r="C1019" s="42" t="s">
        <v>377</v>
      </c>
      <c r="D1019" s="38" t="s">
        <v>350</v>
      </c>
      <c r="E1019" s="43">
        <v>0</v>
      </c>
      <c r="F1019" s="6">
        <v>0</v>
      </c>
      <c r="G1019" s="6">
        <v>0</v>
      </c>
      <c r="H1019" s="41">
        <v>0</v>
      </c>
      <c r="I1019" s="43">
        <v>0</v>
      </c>
      <c r="J1019" s="6">
        <v>0</v>
      </c>
      <c r="K1019" s="6">
        <v>0</v>
      </c>
      <c r="L1019" s="41">
        <v>0</v>
      </c>
      <c r="M1019" s="43">
        <v>0</v>
      </c>
      <c r="N1019" s="6">
        <v>0</v>
      </c>
      <c r="O1019" s="6">
        <v>0</v>
      </c>
      <c r="P1019" s="41">
        <v>0</v>
      </c>
      <c r="Q1019" s="43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4" ht="13.5" hidden="1" outlineLevel="3" thickBot="1" x14ac:dyDescent="0.25">
      <c r="A1020" s="191"/>
      <c r="B1020" s="97">
        <v>810124</v>
      </c>
      <c r="C1020" s="136" t="s">
        <v>375</v>
      </c>
      <c r="D1020" s="45" t="s">
        <v>307</v>
      </c>
      <c r="E1020" s="152">
        <v>0</v>
      </c>
      <c r="F1020" s="46">
        <v>0</v>
      </c>
      <c r="G1020" s="46">
        <v>0</v>
      </c>
      <c r="H1020" s="47">
        <v>0</v>
      </c>
      <c r="I1020" s="152">
        <v>0</v>
      </c>
      <c r="J1020" s="46">
        <v>0</v>
      </c>
      <c r="K1020" s="46">
        <v>0</v>
      </c>
      <c r="L1020" s="47">
        <v>0</v>
      </c>
      <c r="M1020" s="152">
        <v>0</v>
      </c>
      <c r="N1020" s="46">
        <v>0</v>
      </c>
      <c r="O1020" s="46">
        <v>0</v>
      </c>
      <c r="P1020" s="47">
        <v>0</v>
      </c>
      <c r="Q1020" s="152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</row>
    <row r="1021" spans="1:24" s="106" customFormat="1" outlineLevel="1" x14ac:dyDescent="0.2">
      <c r="A1021" s="189">
        <v>810125</v>
      </c>
      <c r="B1021" s="98">
        <v>810125</v>
      </c>
      <c r="C1021" s="101" t="s">
        <v>167</v>
      </c>
      <c r="D1021" s="102" t="s">
        <v>304</v>
      </c>
      <c r="E1021" s="107">
        <v>28785417.640000001</v>
      </c>
      <c r="F1021" s="108">
        <v>2153609.33</v>
      </c>
      <c r="G1021" s="108">
        <v>1168855.01</v>
      </c>
      <c r="H1021" s="109">
        <v>32107881.98</v>
      </c>
      <c r="I1021" s="107">
        <v>17323644.649999999</v>
      </c>
      <c r="J1021" s="108">
        <v>1342282.2000000002</v>
      </c>
      <c r="K1021" s="108">
        <v>704783.01</v>
      </c>
      <c r="L1021" s="109">
        <v>19370709.859999999</v>
      </c>
      <c r="M1021" s="107">
        <v>17363473.98</v>
      </c>
      <c r="N1021" s="108">
        <v>1054111.51</v>
      </c>
      <c r="O1021" s="108">
        <v>714998.11</v>
      </c>
      <c r="P1021" s="109">
        <v>19132583.600000001</v>
      </c>
      <c r="Q1021" s="107">
        <v>31799110.06999997</v>
      </c>
      <c r="R1021" s="108">
        <v>2090191.71</v>
      </c>
      <c r="S1021" s="108">
        <v>1425458.42</v>
      </c>
      <c r="T1021" s="109">
        <v>35314760.199999973</v>
      </c>
      <c r="U1021" s="107">
        <v>95271646.339999974</v>
      </c>
      <c r="V1021" s="108">
        <v>6640194.75</v>
      </c>
      <c r="W1021" s="108">
        <v>4014094.55</v>
      </c>
      <c r="X1021" s="109">
        <v>105925935.63999997</v>
      </c>
    </row>
    <row r="1022" spans="1:24" outlineLevel="2" x14ac:dyDescent="0.2">
      <c r="A1022" s="190"/>
      <c r="B1022" s="96">
        <v>810125</v>
      </c>
      <c r="C1022" s="15" t="s">
        <v>397</v>
      </c>
      <c r="D1022" s="38" t="s">
        <v>222</v>
      </c>
      <c r="E1022" s="43">
        <v>16398989.59</v>
      </c>
      <c r="F1022" s="6">
        <v>1314733.04</v>
      </c>
      <c r="G1022" s="6">
        <v>695595.91</v>
      </c>
      <c r="H1022" s="41">
        <v>18409318.539999999</v>
      </c>
      <c r="I1022" s="43">
        <v>17323644.649999999</v>
      </c>
      <c r="J1022" s="6">
        <v>1342282.2000000002</v>
      </c>
      <c r="K1022" s="6">
        <v>704783.01</v>
      </c>
      <c r="L1022" s="41">
        <v>19370709.859999999</v>
      </c>
      <c r="M1022" s="43">
        <v>17363473.98</v>
      </c>
      <c r="N1022" s="6">
        <v>1054111.51</v>
      </c>
      <c r="O1022" s="6">
        <v>714998.11</v>
      </c>
      <c r="P1022" s="41">
        <v>19132583.600000001</v>
      </c>
      <c r="Q1022" s="43">
        <v>17363473.949999973</v>
      </c>
      <c r="R1022" s="6">
        <v>1054111.52</v>
      </c>
      <c r="S1022" s="6">
        <v>714998.12</v>
      </c>
      <c r="T1022" s="41">
        <v>19132583.589999974</v>
      </c>
      <c r="U1022" s="43">
        <v>68449582.169999972</v>
      </c>
      <c r="V1022" s="6">
        <v>4765238.2699999996</v>
      </c>
      <c r="W1022" s="35">
        <v>2830375.15</v>
      </c>
      <c r="X1022" s="41">
        <v>76045195.589999974</v>
      </c>
    </row>
    <row r="1023" spans="1:24" hidden="1" outlineLevel="2" x14ac:dyDescent="0.2">
      <c r="A1023" s="190"/>
      <c r="B1023" s="96">
        <v>810125</v>
      </c>
      <c r="C1023" s="15" t="s">
        <v>362</v>
      </c>
      <c r="D1023" s="38" t="s">
        <v>223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outlineLevel="2" x14ac:dyDescent="0.2">
      <c r="A1024" s="190"/>
      <c r="B1024" s="96">
        <v>810125</v>
      </c>
      <c r="C1024" s="15" t="s">
        <v>300</v>
      </c>
      <c r="D1024" s="38" t="s">
        <v>224</v>
      </c>
      <c r="E1024" s="40">
        <v>8556821.4000000004</v>
      </c>
      <c r="F1024" s="39">
        <v>497396.70999999996</v>
      </c>
      <c r="G1024" s="39">
        <v>300499.42</v>
      </c>
      <c r="H1024" s="41">
        <v>9354717.5299999993</v>
      </c>
      <c r="I1024" s="40">
        <v>0</v>
      </c>
      <c r="J1024" s="39">
        <v>0</v>
      </c>
      <c r="K1024" s="39">
        <v>0</v>
      </c>
      <c r="L1024" s="41">
        <v>0</v>
      </c>
      <c r="M1024" s="40">
        <v>0</v>
      </c>
      <c r="N1024" s="39">
        <v>0</v>
      </c>
      <c r="O1024" s="39">
        <v>0</v>
      </c>
      <c r="P1024" s="41">
        <v>0</v>
      </c>
      <c r="Q1024" s="40">
        <v>4576965.9400000004</v>
      </c>
      <c r="R1024" s="39">
        <v>435289.39999999997</v>
      </c>
      <c r="S1024" s="39">
        <v>296231.51999999996</v>
      </c>
      <c r="T1024" s="41">
        <v>5308486.8600000003</v>
      </c>
      <c r="U1024" s="40">
        <v>13133787.340000002</v>
      </c>
      <c r="V1024" s="39">
        <v>932686.11</v>
      </c>
      <c r="W1024" s="39">
        <v>596730.93999999994</v>
      </c>
      <c r="X1024" s="41">
        <v>14663204.390000001</v>
      </c>
    </row>
    <row r="1025" spans="1:24" outlineLevel="3" x14ac:dyDescent="0.2">
      <c r="A1025" s="190"/>
      <c r="B1025" s="96">
        <v>810125</v>
      </c>
      <c r="C1025" s="149" t="s">
        <v>378</v>
      </c>
      <c r="D1025" s="38" t="s">
        <v>380</v>
      </c>
      <c r="E1025" s="43">
        <v>279802.11000000004</v>
      </c>
      <c r="F1025" s="6">
        <v>24034.75</v>
      </c>
      <c r="G1025" s="6">
        <v>12120.93</v>
      </c>
      <c r="H1025" s="41">
        <v>315957.79000000004</v>
      </c>
      <c r="I1025" s="43">
        <v>0</v>
      </c>
      <c r="J1025" s="6">
        <v>0</v>
      </c>
      <c r="K1025" s="6">
        <v>0</v>
      </c>
      <c r="L1025" s="41">
        <v>0</v>
      </c>
      <c r="M1025" s="43">
        <v>0</v>
      </c>
      <c r="N1025" s="6">
        <v>0</v>
      </c>
      <c r="O1025" s="6">
        <v>0</v>
      </c>
      <c r="P1025" s="41">
        <v>0</v>
      </c>
      <c r="Q1025" s="43">
        <v>238060.29000000004</v>
      </c>
      <c r="R1025" s="6">
        <v>14543.86</v>
      </c>
      <c r="S1025" s="6">
        <v>9951.0499999999993</v>
      </c>
      <c r="T1025" s="41">
        <v>262555.2</v>
      </c>
      <c r="U1025" s="43">
        <v>517862.40000000008</v>
      </c>
      <c r="V1025" s="6">
        <v>38578.61</v>
      </c>
      <c r="W1025" s="35">
        <v>22071.98</v>
      </c>
      <c r="X1025" s="41">
        <v>578512.99000000011</v>
      </c>
    </row>
    <row r="1026" spans="1:24" outlineLevel="3" x14ac:dyDescent="0.2">
      <c r="A1026" s="190"/>
      <c r="B1026" s="96">
        <v>810125</v>
      </c>
      <c r="C1026" s="149" t="s">
        <v>387</v>
      </c>
      <c r="D1026" s="38" t="s">
        <v>381</v>
      </c>
      <c r="E1026" s="43">
        <v>8277019.29</v>
      </c>
      <c r="F1026" s="6">
        <v>473361.95999999996</v>
      </c>
      <c r="G1026" s="6">
        <v>288378.49</v>
      </c>
      <c r="H1026" s="41">
        <v>9038759.7400000002</v>
      </c>
      <c r="I1026" s="43">
        <v>0</v>
      </c>
      <c r="J1026" s="6">
        <v>0</v>
      </c>
      <c r="K1026" s="6">
        <v>0</v>
      </c>
      <c r="L1026" s="41">
        <v>0</v>
      </c>
      <c r="M1026" s="43">
        <v>0</v>
      </c>
      <c r="N1026" s="6">
        <v>0</v>
      </c>
      <c r="O1026" s="6">
        <v>0</v>
      </c>
      <c r="P1026" s="41">
        <v>0</v>
      </c>
      <c r="Q1026" s="43">
        <v>4338905.6500000004</v>
      </c>
      <c r="R1026" s="6">
        <v>420745.54</v>
      </c>
      <c r="S1026" s="6">
        <v>286280.46999999997</v>
      </c>
      <c r="T1026" s="41">
        <v>5045931.66</v>
      </c>
      <c r="U1026" s="43">
        <v>12615924.940000001</v>
      </c>
      <c r="V1026" s="6">
        <v>894107.5</v>
      </c>
      <c r="W1026" s="35">
        <v>574658.96</v>
      </c>
      <c r="X1026" s="41">
        <v>14084691.400000002</v>
      </c>
    </row>
    <row r="1027" spans="1:24" outlineLevel="2" x14ac:dyDescent="0.2">
      <c r="A1027" s="190"/>
      <c r="B1027" s="96">
        <v>810125</v>
      </c>
      <c r="C1027" s="15" t="s">
        <v>376</v>
      </c>
      <c r="D1027" s="38" t="s">
        <v>225</v>
      </c>
      <c r="E1027" s="40">
        <v>3829606.65</v>
      </c>
      <c r="F1027" s="39">
        <v>341479.58</v>
      </c>
      <c r="G1027" s="39">
        <v>172759.67999999999</v>
      </c>
      <c r="H1027" s="41">
        <v>4343845.91</v>
      </c>
      <c r="I1027" s="40">
        <v>0</v>
      </c>
      <c r="J1027" s="39">
        <v>0</v>
      </c>
      <c r="K1027" s="39">
        <v>0</v>
      </c>
      <c r="L1027" s="41">
        <v>0</v>
      </c>
      <c r="M1027" s="40">
        <v>0</v>
      </c>
      <c r="N1027" s="39">
        <v>0</v>
      </c>
      <c r="O1027" s="39">
        <v>0</v>
      </c>
      <c r="P1027" s="41">
        <v>0</v>
      </c>
      <c r="Q1027" s="40">
        <v>9858670.1799999978</v>
      </c>
      <c r="R1027" s="39">
        <v>600790.79</v>
      </c>
      <c r="S1027" s="39">
        <v>414228.77999999997</v>
      </c>
      <c r="T1027" s="41">
        <v>10873689.749999998</v>
      </c>
      <c r="U1027" s="40">
        <v>13688276.829999998</v>
      </c>
      <c r="V1027" s="39">
        <v>942270.37000000011</v>
      </c>
      <c r="W1027" s="39">
        <v>586988.46</v>
      </c>
      <c r="X1027" s="41">
        <v>15217535.66</v>
      </c>
    </row>
    <row r="1028" spans="1:24" outlineLevel="3" x14ac:dyDescent="0.2">
      <c r="A1028" s="190"/>
      <c r="B1028" s="96">
        <v>810125</v>
      </c>
      <c r="C1028" s="42" t="s">
        <v>379</v>
      </c>
      <c r="D1028" s="38" t="s">
        <v>349</v>
      </c>
      <c r="E1028" s="43">
        <v>3829606.65</v>
      </c>
      <c r="F1028" s="6">
        <v>341479.58</v>
      </c>
      <c r="G1028" s="6">
        <v>172759.67999999999</v>
      </c>
      <c r="H1028" s="41">
        <v>4343845.91</v>
      </c>
      <c r="I1028" s="43">
        <v>0</v>
      </c>
      <c r="J1028" s="6">
        <v>0</v>
      </c>
      <c r="K1028" s="6">
        <v>0</v>
      </c>
      <c r="L1028" s="41">
        <v>0</v>
      </c>
      <c r="M1028" s="43">
        <v>0</v>
      </c>
      <c r="N1028" s="6">
        <v>0</v>
      </c>
      <c r="O1028" s="6">
        <v>0</v>
      </c>
      <c r="P1028" s="41">
        <v>0</v>
      </c>
      <c r="Q1028" s="43">
        <v>9663912.4999999981</v>
      </c>
      <c r="R1028" s="6">
        <v>584560.98</v>
      </c>
      <c r="S1028" s="6">
        <v>397998.97</v>
      </c>
      <c r="T1028" s="41">
        <v>10646472.449999999</v>
      </c>
      <c r="U1028" s="43">
        <v>13493519.149999999</v>
      </c>
      <c r="V1028" s="6">
        <v>926040.56</v>
      </c>
      <c r="W1028" s="35">
        <v>570758.64999999991</v>
      </c>
      <c r="X1028" s="41">
        <v>14990318.359999999</v>
      </c>
    </row>
    <row r="1029" spans="1:24" ht="13.5" outlineLevel="3" thickBot="1" x14ac:dyDescent="0.25">
      <c r="A1029" s="190"/>
      <c r="B1029" s="96">
        <v>810125</v>
      </c>
      <c r="C1029" s="42" t="s">
        <v>377</v>
      </c>
      <c r="D1029" s="38" t="s">
        <v>350</v>
      </c>
      <c r="E1029" s="43">
        <v>0</v>
      </c>
      <c r="F1029" s="6">
        <v>0</v>
      </c>
      <c r="G1029" s="6">
        <v>0</v>
      </c>
      <c r="H1029" s="41">
        <v>0</v>
      </c>
      <c r="I1029" s="43">
        <v>0</v>
      </c>
      <c r="J1029" s="6">
        <v>0</v>
      </c>
      <c r="K1029" s="6">
        <v>0</v>
      </c>
      <c r="L1029" s="41">
        <v>0</v>
      </c>
      <c r="M1029" s="43">
        <v>0</v>
      </c>
      <c r="N1029" s="6">
        <v>0</v>
      </c>
      <c r="O1029" s="6">
        <v>0</v>
      </c>
      <c r="P1029" s="41">
        <v>0</v>
      </c>
      <c r="Q1029" s="43">
        <v>194757.68</v>
      </c>
      <c r="R1029" s="6">
        <v>16229.81</v>
      </c>
      <c r="S1029" s="6">
        <v>16229.81</v>
      </c>
      <c r="T1029" s="41">
        <v>227217.3</v>
      </c>
      <c r="U1029" s="43">
        <v>194757.68</v>
      </c>
      <c r="V1029" s="6">
        <v>16229.81</v>
      </c>
      <c r="W1029" s="35">
        <v>16229.81</v>
      </c>
      <c r="X1029" s="41">
        <v>227217.3</v>
      </c>
    </row>
    <row r="1030" spans="1:24" ht="13.5" hidden="1" outlineLevel="3" thickBot="1" x14ac:dyDescent="0.25">
      <c r="A1030" s="191"/>
      <c r="B1030" s="97">
        <v>810125</v>
      </c>
      <c r="C1030" s="136" t="s">
        <v>375</v>
      </c>
      <c r="D1030" s="45" t="s">
        <v>307</v>
      </c>
      <c r="E1030" s="152">
        <v>0</v>
      </c>
      <c r="F1030" s="46">
        <v>0</v>
      </c>
      <c r="G1030" s="46">
        <v>0</v>
      </c>
      <c r="H1030" s="47">
        <v>0</v>
      </c>
      <c r="I1030" s="152">
        <v>0</v>
      </c>
      <c r="J1030" s="46">
        <v>0</v>
      </c>
      <c r="K1030" s="46">
        <v>0</v>
      </c>
      <c r="L1030" s="47">
        <v>0</v>
      </c>
      <c r="M1030" s="152">
        <v>0</v>
      </c>
      <c r="N1030" s="46">
        <v>0</v>
      </c>
      <c r="O1030" s="46">
        <v>0</v>
      </c>
      <c r="P1030" s="47">
        <v>0</v>
      </c>
      <c r="Q1030" s="152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</row>
    <row r="1031" spans="1:24" s="106" customFormat="1" ht="25.5" outlineLevel="1" x14ac:dyDescent="0.2">
      <c r="A1031" s="189">
        <v>810147</v>
      </c>
      <c r="B1031" s="98">
        <v>810147</v>
      </c>
      <c r="C1031" s="101" t="s">
        <v>168</v>
      </c>
      <c r="D1031" s="102" t="s">
        <v>304</v>
      </c>
      <c r="E1031" s="107">
        <v>11101567.27</v>
      </c>
      <c r="F1031" s="108">
        <v>751209.72</v>
      </c>
      <c r="G1031" s="108">
        <v>1175681.51</v>
      </c>
      <c r="H1031" s="109">
        <v>13028458.5</v>
      </c>
      <c r="I1031" s="107">
        <v>6812074.6899999995</v>
      </c>
      <c r="J1031" s="108">
        <v>511167.22</v>
      </c>
      <c r="K1031" s="108">
        <v>758001.71</v>
      </c>
      <c r="L1031" s="109">
        <v>8081243.6199999992</v>
      </c>
      <c r="M1031" s="107">
        <v>11074990.68</v>
      </c>
      <c r="N1031" s="108">
        <v>625485.48</v>
      </c>
      <c r="O1031" s="108">
        <v>1102487.76</v>
      </c>
      <c r="P1031" s="109">
        <v>12802963.92</v>
      </c>
      <c r="Q1031" s="107">
        <v>26958385.139999986</v>
      </c>
      <c r="R1031" s="108">
        <v>1525352.92</v>
      </c>
      <c r="S1031" s="108">
        <v>2683782.46</v>
      </c>
      <c r="T1031" s="109">
        <v>31167520.519999988</v>
      </c>
      <c r="U1031" s="107">
        <v>55947017.779999986</v>
      </c>
      <c r="V1031" s="108">
        <v>3413215.34</v>
      </c>
      <c r="W1031" s="108">
        <v>5719953.4399999995</v>
      </c>
      <c r="X1031" s="109">
        <v>65080186.559999987</v>
      </c>
    </row>
    <row r="1032" spans="1:24" ht="13.5" outlineLevel="2" thickBot="1" x14ac:dyDescent="0.25">
      <c r="A1032" s="190"/>
      <c r="B1032" s="96">
        <v>810147</v>
      </c>
      <c r="C1032" s="15" t="s">
        <v>397</v>
      </c>
      <c r="D1032" s="38" t="s">
        <v>222</v>
      </c>
      <c r="E1032" s="43">
        <v>11101567.27</v>
      </c>
      <c r="F1032" s="6">
        <v>751209.72</v>
      </c>
      <c r="G1032" s="6">
        <v>1175681.51</v>
      </c>
      <c r="H1032" s="41">
        <v>13028458.5</v>
      </c>
      <c r="I1032" s="43">
        <v>6812074.6899999995</v>
      </c>
      <c r="J1032" s="6">
        <v>511167.22</v>
      </c>
      <c r="K1032" s="6">
        <v>758001.71</v>
      </c>
      <c r="L1032" s="41">
        <v>8081243.6199999992</v>
      </c>
      <c r="M1032" s="43">
        <v>11074990.68</v>
      </c>
      <c r="N1032" s="6">
        <v>625485.48</v>
      </c>
      <c r="O1032" s="6">
        <v>1102487.76</v>
      </c>
      <c r="P1032" s="41">
        <v>12802963.92</v>
      </c>
      <c r="Q1032" s="43">
        <v>26958385.139999986</v>
      </c>
      <c r="R1032" s="6">
        <v>1525352.92</v>
      </c>
      <c r="S1032" s="6">
        <v>2683782.46</v>
      </c>
      <c r="T1032" s="41">
        <v>31167520.519999988</v>
      </c>
      <c r="U1032" s="43">
        <v>55947017.779999986</v>
      </c>
      <c r="V1032" s="6">
        <v>3413215.34</v>
      </c>
      <c r="W1032" s="35">
        <v>5719953.4399999995</v>
      </c>
      <c r="X1032" s="41">
        <v>65080186.559999987</v>
      </c>
    </row>
    <row r="1033" spans="1:24" ht="13.5" hidden="1" outlineLevel="2" thickBot="1" x14ac:dyDescent="0.25">
      <c r="A1033" s="190"/>
      <c r="B1033" s="96">
        <v>810147</v>
      </c>
      <c r="C1033" s="15" t="s">
        <v>362</v>
      </c>
      <c r="D1033" s="38" t="s">
        <v>223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t="13.5" hidden="1" outlineLevel="2" collapsed="1" thickBot="1" x14ac:dyDescent="0.25">
      <c r="A1034" s="190"/>
      <c r="B1034" s="96">
        <v>810147</v>
      </c>
      <c r="C1034" s="15" t="s">
        <v>300</v>
      </c>
      <c r="D1034" s="38" t="s">
        <v>224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</row>
    <row r="1035" spans="1:24" ht="13.5" hidden="1" outlineLevel="3" thickBot="1" x14ac:dyDescent="0.25">
      <c r="A1035" s="190"/>
      <c r="B1035" s="96">
        <v>810147</v>
      </c>
      <c r="C1035" s="149" t="s">
        <v>378</v>
      </c>
      <c r="D1035" s="38" t="s">
        <v>380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t="13.5" hidden="1" outlineLevel="3" thickBot="1" x14ac:dyDescent="0.25">
      <c r="A1036" s="190"/>
      <c r="B1036" s="96">
        <v>810147</v>
      </c>
      <c r="C1036" s="149" t="s">
        <v>387</v>
      </c>
      <c r="D1036" s="38" t="s">
        <v>381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t="13.5" hidden="1" outlineLevel="2" collapsed="1" thickBot="1" x14ac:dyDescent="0.25">
      <c r="A1037" s="190"/>
      <c r="B1037" s="96">
        <v>810147</v>
      </c>
      <c r="C1037" s="15" t="s">
        <v>376</v>
      </c>
      <c r="D1037" s="38" t="s">
        <v>225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</row>
    <row r="1038" spans="1:24" ht="13.5" hidden="1" outlineLevel="3" thickBot="1" x14ac:dyDescent="0.25">
      <c r="A1038" s="190"/>
      <c r="B1038" s="96">
        <v>810147</v>
      </c>
      <c r="C1038" s="42" t="s">
        <v>379</v>
      </c>
      <c r="D1038" s="38" t="s">
        <v>349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ht="13.5" hidden="1" outlineLevel="3" thickBot="1" x14ac:dyDescent="0.25">
      <c r="A1039" s="190"/>
      <c r="B1039" s="96">
        <v>810147</v>
      </c>
      <c r="C1039" s="42" t="s">
        <v>377</v>
      </c>
      <c r="D1039" s="38" t="s">
        <v>350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4" ht="13.5" hidden="1" outlineLevel="3" thickBot="1" x14ac:dyDescent="0.25">
      <c r="A1040" s="191"/>
      <c r="B1040" s="97">
        <v>810147</v>
      </c>
      <c r="C1040" s="136" t="s">
        <v>375</v>
      </c>
      <c r="D1040" s="45" t="s">
        <v>307</v>
      </c>
      <c r="E1040" s="152">
        <v>0</v>
      </c>
      <c r="F1040" s="46">
        <v>0</v>
      </c>
      <c r="G1040" s="46">
        <v>0</v>
      </c>
      <c r="H1040" s="47">
        <v>0</v>
      </c>
      <c r="I1040" s="152">
        <v>0</v>
      </c>
      <c r="J1040" s="46">
        <v>0</v>
      </c>
      <c r="K1040" s="46">
        <v>0</v>
      </c>
      <c r="L1040" s="47">
        <v>0</v>
      </c>
      <c r="M1040" s="152">
        <v>0</v>
      </c>
      <c r="N1040" s="46">
        <v>0</v>
      </c>
      <c r="O1040" s="46">
        <v>0</v>
      </c>
      <c r="P1040" s="47">
        <v>0</v>
      </c>
      <c r="Q1040" s="152">
        <v>0</v>
      </c>
      <c r="R1040" s="46">
        <v>0</v>
      </c>
      <c r="S1040" s="46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</row>
    <row r="1041" spans="1:24" s="106" customFormat="1" outlineLevel="1" x14ac:dyDescent="0.2">
      <c r="A1041" s="189">
        <v>810148</v>
      </c>
      <c r="B1041" s="98">
        <v>810148</v>
      </c>
      <c r="C1041" s="101" t="s">
        <v>195</v>
      </c>
      <c r="D1041" s="102" t="s">
        <v>304</v>
      </c>
      <c r="E1041" s="107">
        <v>5309477.0199999996</v>
      </c>
      <c r="F1041" s="108">
        <v>698294.44</v>
      </c>
      <c r="G1041" s="108">
        <v>399745.25</v>
      </c>
      <c r="H1041" s="109">
        <v>6407516.709999999</v>
      </c>
      <c r="I1041" s="107">
        <v>3071588.18</v>
      </c>
      <c r="J1041" s="108">
        <v>371524.50000000006</v>
      </c>
      <c r="K1041" s="108">
        <v>230354.54000000004</v>
      </c>
      <c r="L1041" s="109">
        <v>3673467.22</v>
      </c>
      <c r="M1041" s="107">
        <v>3303764.79</v>
      </c>
      <c r="N1041" s="108">
        <v>411623.48</v>
      </c>
      <c r="O1041" s="108">
        <v>195505.55000000002</v>
      </c>
      <c r="P1041" s="109">
        <v>3910893.82</v>
      </c>
      <c r="Q1041" s="107">
        <v>4987470.9500000039</v>
      </c>
      <c r="R1041" s="108">
        <v>622525.78</v>
      </c>
      <c r="S1041" s="108">
        <v>295131.89</v>
      </c>
      <c r="T1041" s="109">
        <v>5905128.6200000038</v>
      </c>
      <c r="U1041" s="107">
        <v>16672300.940000005</v>
      </c>
      <c r="V1041" s="108">
        <v>2103968.2000000002</v>
      </c>
      <c r="W1041" s="108">
        <v>1120737.23</v>
      </c>
      <c r="X1041" s="109">
        <v>19897006.370000005</v>
      </c>
    </row>
    <row r="1042" spans="1:24" outlineLevel="2" x14ac:dyDescent="0.2">
      <c r="A1042" s="190"/>
      <c r="B1042" s="96">
        <v>810148</v>
      </c>
      <c r="C1042" s="15" t="s">
        <v>397</v>
      </c>
      <c r="D1042" s="38" t="s">
        <v>222</v>
      </c>
      <c r="E1042" s="43">
        <v>2618943.04</v>
      </c>
      <c r="F1042" s="6">
        <v>353866.8</v>
      </c>
      <c r="G1042" s="6">
        <v>220109.29</v>
      </c>
      <c r="H1042" s="41">
        <v>3192919.13</v>
      </c>
      <c r="I1042" s="43">
        <v>2841370</v>
      </c>
      <c r="J1042" s="6">
        <v>359058.80000000005</v>
      </c>
      <c r="K1042" s="6">
        <v>223609.16000000003</v>
      </c>
      <c r="L1042" s="41">
        <v>3424037.96</v>
      </c>
      <c r="M1042" s="43">
        <v>2992115.35</v>
      </c>
      <c r="N1042" s="6">
        <v>372667.3</v>
      </c>
      <c r="O1042" s="6">
        <v>177173.23</v>
      </c>
      <c r="P1042" s="41">
        <v>3541955.88</v>
      </c>
      <c r="Q1042" s="43">
        <v>2992115.3500000029</v>
      </c>
      <c r="R1042" s="6">
        <v>372667.3</v>
      </c>
      <c r="S1042" s="6">
        <v>177173.23</v>
      </c>
      <c r="T1042" s="41">
        <v>3541955.8800000027</v>
      </c>
      <c r="U1042" s="43">
        <v>11444543.740000004</v>
      </c>
      <c r="V1042" s="6">
        <v>1458260.2000000002</v>
      </c>
      <c r="W1042" s="35">
        <v>798064.91</v>
      </c>
      <c r="X1042" s="41">
        <v>13700868.850000005</v>
      </c>
    </row>
    <row r="1043" spans="1:24" outlineLevel="2" x14ac:dyDescent="0.2">
      <c r="A1043" s="190"/>
      <c r="B1043" s="96">
        <v>810148</v>
      </c>
      <c r="C1043" s="15" t="s">
        <v>362</v>
      </c>
      <c r="D1043" s="38" t="s">
        <v>223</v>
      </c>
      <c r="E1043" s="43">
        <v>311831.42</v>
      </c>
      <c r="F1043" s="6">
        <v>36812.039999999994</v>
      </c>
      <c r="G1043" s="6">
        <v>19071.990000000002</v>
      </c>
      <c r="H1043" s="41">
        <v>367715.44999999995</v>
      </c>
      <c r="I1043" s="43">
        <v>230218.18</v>
      </c>
      <c r="J1043" s="6">
        <v>12465.7</v>
      </c>
      <c r="K1043" s="6">
        <v>6745.3799999999992</v>
      </c>
      <c r="L1043" s="41">
        <v>249429.26</v>
      </c>
      <c r="M1043" s="43">
        <v>311649.44</v>
      </c>
      <c r="N1043" s="6">
        <v>38956.18</v>
      </c>
      <c r="O1043" s="6">
        <v>18332.32</v>
      </c>
      <c r="P1043" s="41">
        <v>368937.94</v>
      </c>
      <c r="Q1043" s="43">
        <v>414837.34000000119</v>
      </c>
      <c r="R1043" s="6">
        <v>51664.72</v>
      </c>
      <c r="S1043" s="6">
        <v>24312.82</v>
      </c>
      <c r="T1043" s="41">
        <v>490814.88000000123</v>
      </c>
      <c r="U1043" s="43">
        <v>1268536.3800000013</v>
      </c>
      <c r="V1043" s="6">
        <v>139898.63999999998</v>
      </c>
      <c r="W1043" s="35">
        <v>68462.510000000009</v>
      </c>
      <c r="X1043" s="41">
        <v>1476897.5300000012</v>
      </c>
    </row>
    <row r="1044" spans="1:24" outlineLevel="2" x14ac:dyDescent="0.2">
      <c r="A1044" s="190"/>
      <c r="B1044" s="96">
        <v>810148</v>
      </c>
      <c r="C1044" s="15" t="s">
        <v>300</v>
      </c>
      <c r="D1044" s="38" t="s">
        <v>224</v>
      </c>
      <c r="E1044" s="40">
        <v>187720.53</v>
      </c>
      <c r="F1044" s="39">
        <v>24069.03</v>
      </c>
      <c r="G1044" s="39">
        <v>9732.2899999999991</v>
      </c>
      <c r="H1044" s="41">
        <v>221521.85</v>
      </c>
      <c r="I1044" s="40">
        <v>0</v>
      </c>
      <c r="J1044" s="39">
        <v>0</v>
      </c>
      <c r="K1044" s="39">
        <v>0</v>
      </c>
      <c r="L1044" s="41">
        <v>0</v>
      </c>
      <c r="M1044" s="40">
        <v>0</v>
      </c>
      <c r="N1044" s="39">
        <v>0</v>
      </c>
      <c r="O1044" s="39">
        <v>0</v>
      </c>
      <c r="P1044" s="41">
        <v>0</v>
      </c>
      <c r="Q1044" s="40">
        <v>16072.419999999998</v>
      </c>
      <c r="R1044" s="39">
        <v>1956.65</v>
      </c>
      <c r="S1044" s="39">
        <v>978.32</v>
      </c>
      <c r="T1044" s="41">
        <v>19007.39</v>
      </c>
      <c r="U1044" s="40">
        <v>203792.95</v>
      </c>
      <c r="V1044" s="39">
        <v>26025.68</v>
      </c>
      <c r="W1044" s="39">
        <v>10710.609999999999</v>
      </c>
      <c r="X1044" s="41">
        <v>240529.24</v>
      </c>
    </row>
    <row r="1045" spans="1:24" outlineLevel="3" x14ac:dyDescent="0.2">
      <c r="A1045" s="190"/>
      <c r="B1045" s="96">
        <v>810148</v>
      </c>
      <c r="C1045" s="149" t="s">
        <v>378</v>
      </c>
      <c r="D1045" s="38" t="s">
        <v>380</v>
      </c>
      <c r="E1045" s="43">
        <v>187720.53</v>
      </c>
      <c r="F1045" s="6">
        <v>24069.03</v>
      </c>
      <c r="G1045" s="6">
        <v>9732.2899999999991</v>
      </c>
      <c r="H1045" s="41">
        <v>221521.85</v>
      </c>
      <c r="I1045" s="43">
        <v>0</v>
      </c>
      <c r="J1045" s="6">
        <v>0</v>
      </c>
      <c r="K1045" s="6">
        <v>0</v>
      </c>
      <c r="L1045" s="41">
        <v>0</v>
      </c>
      <c r="M1045" s="43">
        <v>0</v>
      </c>
      <c r="N1045" s="6">
        <v>0</v>
      </c>
      <c r="O1045" s="6">
        <v>0</v>
      </c>
      <c r="P1045" s="41">
        <v>0</v>
      </c>
      <c r="Q1045" s="43">
        <v>16072.419999999998</v>
      </c>
      <c r="R1045" s="6">
        <v>1956.65</v>
      </c>
      <c r="S1045" s="6">
        <v>978.32</v>
      </c>
      <c r="T1045" s="41">
        <v>19007.39</v>
      </c>
      <c r="U1045" s="43">
        <v>203792.95</v>
      </c>
      <c r="V1045" s="6">
        <v>26025.68</v>
      </c>
      <c r="W1045" s="35">
        <v>10710.609999999999</v>
      </c>
      <c r="X1045" s="41">
        <v>240529.24</v>
      </c>
    </row>
    <row r="1046" spans="1:24" hidden="1" outlineLevel="3" x14ac:dyDescent="0.2">
      <c r="A1046" s="190"/>
      <c r="B1046" s="96">
        <v>810148</v>
      </c>
      <c r="C1046" s="149" t="s">
        <v>387</v>
      </c>
      <c r="D1046" s="38" t="s">
        <v>381</v>
      </c>
      <c r="E1046" s="43">
        <v>0</v>
      </c>
      <c r="F1046" s="6">
        <v>0</v>
      </c>
      <c r="G1046" s="6">
        <v>0</v>
      </c>
      <c r="H1046" s="41">
        <v>0</v>
      </c>
      <c r="I1046" s="43">
        <v>0</v>
      </c>
      <c r="J1046" s="6">
        <v>0</v>
      </c>
      <c r="K1046" s="6">
        <v>0</v>
      </c>
      <c r="L1046" s="41">
        <v>0</v>
      </c>
      <c r="M1046" s="43">
        <v>0</v>
      </c>
      <c r="N1046" s="6">
        <v>0</v>
      </c>
      <c r="O1046" s="6">
        <v>0</v>
      </c>
      <c r="P1046" s="41">
        <v>0</v>
      </c>
      <c r="Q1046" s="43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2" x14ac:dyDescent="0.2">
      <c r="A1047" s="190"/>
      <c r="B1047" s="96">
        <v>810148</v>
      </c>
      <c r="C1047" s="15" t="s">
        <v>376</v>
      </c>
      <c r="D1047" s="38" t="s">
        <v>225</v>
      </c>
      <c r="E1047" s="40">
        <v>2190982.0300000003</v>
      </c>
      <c r="F1047" s="39">
        <v>283546.57</v>
      </c>
      <c r="G1047" s="39">
        <v>150831.67999999999</v>
      </c>
      <c r="H1047" s="41">
        <v>2625360.2800000003</v>
      </c>
      <c r="I1047" s="40">
        <v>0</v>
      </c>
      <c r="J1047" s="39">
        <v>0</v>
      </c>
      <c r="K1047" s="39">
        <v>0</v>
      </c>
      <c r="L1047" s="41">
        <v>0</v>
      </c>
      <c r="M1047" s="40">
        <v>0</v>
      </c>
      <c r="N1047" s="39">
        <v>0</v>
      </c>
      <c r="O1047" s="39">
        <v>0</v>
      </c>
      <c r="P1047" s="41">
        <v>0</v>
      </c>
      <c r="Q1047" s="40">
        <v>1564445.8399999999</v>
      </c>
      <c r="R1047" s="39">
        <v>196237.11</v>
      </c>
      <c r="S1047" s="39">
        <v>92667.520000000004</v>
      </c>
      <c r="T1047" s="41">
        <v>1853350.4699999997</v>
      </c>
      <c r="U1047" s="40">
        <v>3755427.87</v>
      </c>
      <c r="V1047" s="39">
        <v>479783.67999999999</v>
      </c>
      <c r="W1047" s="39">
        <v>243499.2</v>
      </c>
      <c r="X1047" s="41">
        <v>4478710.75</v>
      </c>
    </row>
    <row r="1048" spans="1:24" ht="13.5" outlineLevel="3" thickBot="1" x14ac:dyDescent="0.25">
      <c r="A1048" s="190"/>
      <c r="B1048" s="96">
        <v>810148</v>
      </c>
      <c r="C1048" s="42" t="s">
        <v>379</v>
      </c>
      <c r="D1048" s="38" t="s">
        <v>349</v>
      </c>
      <c r="E1048" s="43">
        <v>2190982.0300000003</v>
      </c>
      <c r="F1048" s="6">
        <v>283546.57</v>
      </c>
      <c r="G1048" s="6">
        <v>150831.67999999999</v>
      </c>
      <c r="H1048" s="41">
        <v>2625360.2800000003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1564445.8399999999</v>
      </c>
      <c r="R1048" s="6">
        <v>196237.11</v>
      </c>
      <c r="S1048" s="6">
        <v>92667.520000000004</v>
      </c>
      <c r="T1048" s="41">
        <v>1853350.4699999997</v>
      </c>
      <c r="U1048" s="43">
        <v>3755427.87</v>
      </c>
      <c r="V1048" s="6">
        <v>479783.67999999999</v>
      </c>
      <c r="W1048" s="35">
        <v>243499.2</v>
      </c>
      <c r="X1048" s="41">
        <v>4478710.75</v>
      </c>
    </row>
    <row r="1049" spans="1:24" ht="13.5" hidden="1" outlineLevel="3" thickBot="1" x14ac:dyDescent="0.25">
      <c r="A1049" s="190"/>
      <c r="B1049" s="96">
        <v>810148</v>
      </c>
      <c r="C1049" s="42" t="s">
        <v>377</v>
      </c>
      <c r="D1049" s="38" t="s">
        <v>350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4" ht="13.5" hidden="1" outlineLevel="3" thickBot="1" x14ac:dyDescent="0.25">
      <c r="A1050" s="191"/>
      <c r="B1050" s="97">
        <v>810148</v>
      </c>
      <c r="C1050" s="136" t="s">
        <v>375</v>
      </c>
      <c r="D1050" s="45" t="s">
        <v>307</v>
      </c>
      <c r="E1050" s="152">
        <v>0</v>
      </c>
      <c r="F1050" s="46">
        <v>0</v>
      </c>
      <c r="G1050" s="46">
        <v>0</v>
      </c>
      <c r="H1050" s="47">
        <v>0</v>
      </c>
      <c r="I1050" s="152">
        <v>0</v>
      </c>
      <c r="J1050" s="46">
        <v>0</v>
      </c>
      <c r="K1050" s="46">
        <v>0</v>
      </c>
      <c r="L1050" s="47">
        <v>0</v>
      </c>
      <c r="M1050" s="152">
        <v>0</v>
      </c>
      <c r="N1050" s="46">
        <v>0</v>
      </c>
      <c r="O1050" s="46">
        <v>0</v>
      </c>
      <c r="P1050" s="47">
        <v>0</v>
      </c>
      <c r="Q1050" s="152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</row>
    <row r="1051" spans="1:24" s="106" customFormat="1" outlineLevel="1" x14ac:dyDescent="0.2">
      <c r="A1051" s="189">
        <v>810149</v>
      </c>
      <c r="B1051" s="98">
        <v>810149</v>
      </c>
      <c r="C1051" s="101" t="s">
        <v>169</v>
      </c>
      <c r="D1051" s="102" t="s">
        <v>304</v>
      </c>
      <c r="E1051" s="107">
        <v>559353.56000000006</v>
      </c>
      <c r="F1051" s="108">
        <v>35683.079999999994</v>
      </c>
      <c r="G1051" s="108">
        <v>23609.34</v>
      </c>
      <c r="H1051" s="109">
        <v>618645.98</v>
      </c>
      <c r="I1051" s="107">
        <v>173091.13</v>
      </c>
      <c r="J1051" s="108">
        <v>16013.310000000001</v>
      </c>
      <c r="K1051" s="108">
        <v>6915.53</v>
      </c>
      <c r="L1051" s="109">
        <v>196019.97</v>
      </c>
      <c r="M1051" s="107">
        <v>421923.85</v>
      </c>
      <c r="N1051" s="108">
        <v>23499.489999999998</v>
      </c>
      <c r="O1051" s="108">
        <v>42904.560000000005</v>
      </c>
      <c r="P1051" s="109">
        <v>488327.89999999997</v>
      </c>
      <c r="Q1051" s="107">
        <v>1129680.7400000002</v>
      </c>
      <c r="R1051" s="108">
        <v>54316.84</v>
      </c>
      <c r="S1051" s="108">
        <v>108633.67</v>
      </c>
      <c r="T1051" s="109">
        <v>1292631.2500000002</v>
      </c>
      <c r="U1051" s="107">
        <v>2284049.2800000007</v>
      </c>
      <c r="V1051" s="108">
        <v>129512.71999999999</v>
      </c>
      <c r="W1051" s="108">
        <v>182063.1</v>
      </c>
      <c r="X1051" s="109">
        <v>2595625.100000001</v>
      </c>
    </row>
    <row r="1052" spans="1:24" outlineLevel="2" x14ac:dyDescent="0.2">
      <c r="A1052" s="190"/>
      <c r="B1052" s="96">
        <v>810149</v>
      </c>
      <c r="C1052" s="15" t="s">
        <v>397</v>
      </c>
      <c r="D1052" s="38" t="s">
        <v>222</v>
      </c>
      <c r="E1052" s="43">
        <v>532723.94000000006</v>
      </c>
      <c r="F1052" s="6">
        <v>33571.699999999997</v>
      </c>
      <c r="G1052" s="6">
        <v>22655.94</v>
      </c>
      <c r="H1052" s="41">
        <v>588951.57999999996</v>
      </c>
      <c r="I1052" s="43">
        <v>153976.15</v>
      </c>
      <c r="J1052" s="6">
        <v>14957.62</v>
      </c>
      <c r="K1052" s="6">
        <v>4906.4399999999996</v>
      </c>
      <c r="L1052" s="41">
        <v>173840.21</v>
      </c>
      <c r="M1052" s="43">
        <v>396725.86</v>
      </c>
      <c r="N1052" s="6">
        <v>21561.19</v>
      </c>
      <c r="O1052" s="6">
        <v>40966.26</v>
      </c>
      <c r="P1052" s="41">
        <v>459253.31</v>
      </c>
      <c r="Q1052" s="43">
        <v>1051418.6900000002</v>
      </c>
      <c r="R1052" s="6">
        <v>54316.84</v>
      </c>
      <c r="S1052" s="6">
        <v>108633.67</v>
      </c>
      <c r="T1052" s="41">
        <v>1214369.2000000002</v>
      </c>
      <c r="U1052" s="43">
        <v>2134844.6400000006</v>
      </c>
      <c r="V1052" s="6">
        <v>124407.34999999999</v>
      </c>
      <c r="W1052" s="35">
        <v>177162.31</v>
      </c>
      <c r="X1052" s="41">
        <v>2436414.3000000007</v>
      </c>
    </row>
    <row r="1053" spans="1:24" ht="13.5" outlineLevel="2" thickBot="1" x14ac:dyDescent="0.25">
      <c r="A1053" s="190"/>
      <c r="B1053" s="96">
        <v>810149</v>
      </c>
      <c r="C1053" s="15" t="s">
        <v>362</v>
      </c>
      <c r="D1053" s="38" t="s">
        <v>223</v>
      </c>
      <c r="E1053" s="43">
        <v>26629.620000000003</v>
      </c>
      <c r="F1053" s="6">
        <v>2111.38</v>
      </c>
      <c r="G1053" s="6">
        <v>953.4</v>
      </c>
      <c r="H1053" s="41">
        <v>29694.400000000005</v>
      </c>
      <c r="I1053" s="43">
        <v>19114.98</v>
      </c>
      <c r="J1053" s="6">
        <v>1055.69</v>
      </c>
      <c r="K1053" s="6">
        <v>2009.09</v>
      </c>
      <c r="L1053" s="41">
        <v>22179.759999999998</v>
      </c>
      <c r="M1053" s="43">
        <v>25197.99</v>
      </c>
      <c r="N1053" s="6">
        <v>1938.3</v>
      </c>
      <c r="O1053" s="6">
        <v>1938.3</v>
      </c>
      <c r="P1053" s="41">
        <v>29074.59</v>
      </c>
      <c r="Q1053" s="43">
        <v>78262.049999999988</v>
      </c>
      <c r="R1053" s="6">
        <v>0</v>
      </c>
      <c r="S1053" s="6">
        <v>0</v>
      </c>
      <c r="T1053" s="41">
        <v>78262.049999999988</v>
      </c>
      <c r="U1053" s="43">
        <v>149204.64000000001</v>
      </c>
      <c r="V1053" s="6">
        <v>5105.37</v>
      </c>
      <c r="W1053" s="35">
        <v>4900.79</v>
      </c>
      <c r="X1053" s="41">
        <v>159210.80000000002</v>
      </c>
    </row>
    <row r="1054" spans="1:24" ht="13.5" hidden="1" outlineLevel="2" collapsed="1" thickBot="1" x14ac:dyDescent="0.25">
      <c r="A1054" s="190"/>
      <c r="B1054" s="96">
        <v>810149</v>
      </c>
      <c r="C1054" s="15" t="s">
        <v>300</v>
      </c>
      <c r="D1054" s="38" t="s">
        <v>224</v>
      </c>
      <c r="E1054" s="40">
        <v>0</v>
      </c>
      <c r="F1054" s="39">
        <v>0</v>
      </c>
      <c r="G1054" s="39">
        <v>0</v>
      </c>
      <c r="H1054" s="41">
        <v>0</v>
      </c>
      <c r="I1054" s="40">
        <v>0</v>
      </c>
      <c r="J1054" s="39">
        <v>0</v>
      </c>
      <c r="K1054" s="39">
        <v>0</v>
      </c>
      <c r="L1054" s="41">
        <v>0</v>
      </c>
      <c r="M1054" s="40">
        <v>0</v>
      </c>
      <c r="N1054" s="39">
        <v>0</v>
      </c>
      <c r="O1054" s="39">
        <v>0</v>
      </c>
      <c r="P1054" s="41">
        <v>0</v>
      </c>
      <c r="Q1054" s="40">
        <v>0</v>
      </c>
      <c r="R1054" s="39">
        <v>0</v>
      </c>
      <c r="S1054" s="39">
        <v>0</v>
      </c>
      <c r="T1054" s="41">
        <v>0</v>
      </c>
      <c r="U1054" s="40">
        <v>0</v>
      </c>
      <c r="V1054" s="39">
        <v>0</v>
      </c>
      <c r="W1054" s="39">
        <v>0</v>
      </c>
      <c r="X1054" s="41">
        <v>0</v>
      </c>
    </row>
    <row r="1055" spans="1:24" ht="13.5" hidden="1" outlineLevel="3" thickBot="1" x14ac:dyDescent="0.25">
      <c r="A1055" s="190"/>
      <c r="B1055" s="96">
        <v>810149</v>
      </c>
      <c r="C1055" s="149" t="s">
        <v>378</v>
      </c>
      <c r="D1055" s="38" t="s">
        <v>380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t="13.5" hidden="1" outlineLevel="3" thickBot="1" x14ac:dyDescent="0.25">
      <c r="A1056" s="190"/>
      <c r="B1056" s="96">
        <v>810149</v>
      </c>
      <c r="C1056" s="149" t="s">
        <v>387</v>
      </c>
      <c r="D1056" s="38" t="s">
        <v>381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ht="13.5" hidden="1" outlineLevel="2" collapsed="1" thickBot="1" x14ac:dyDescent="0.25">
      <c r="A1057" s="190"/>
      <c r="B1057" s="96">
        <v>810149</v>
      </c>
      <c r="C1057" s="15" t="s">
        <v>376</v>
      </c>
      <c r="D1057" s="38" t="s">
        <v>225</v>
      </c>
      <c r="E1057" s="40">
        <v>0</v>
      </c>
      <c r="F1057" s="39">
        <v>0</v>
      </c>
      <c r="G1057" s="39">
        <v>0</v>
      </c>
      <c r="H1057" s="41">
        <v>0</v>
      </c>
      <c r="I1057" s="40">
        <v>0</v>
      </c>
      <c r="J1057" s="39">
        <v>0</v>
      </c>
      <c r="K1057" s="39">
        <v>0</v>
      </c>
      <c r="L1057" s="41">
        <v>0</v>
      </c>
      <c r="M1057" s="40">
        <v>0</v>
      </c>
      <c r="N1057" s="39">
        <v>0</v>
      </c>
      <c r="O1057" s="39">
        <v>0</v>
      </c>
      <c r="P1057" s="41">
        <v>0</v>
      </c>
      <c r="Q1057" s="40">
        <v>0</v>
      </c>
      <c r="R1057" s="39">
        <v>0</v>
      </c>
      <c r="S1057" s="39">
        <v>0</v>
      </c>
      <c r="T1057" s="41">
        <v>0</v>
      </c>
      <c r="U1057" s="40">
        <v>0</v>
      </c>
      <c r="V1057" s="39">
        <v>0</v>
      </c>
      <c r="W1057" s="39">
        <v>0</v>
      </c>
      <c r="X1057" s="41">
        <v>0</v>
      </c>
    </row>
    <row r="1058" spans="1:24" ht="13.5" hidden="1" outlineLevel="3" thickBot="1" x14ac:dyDescent="0.25">
      <c r="A1058" s="190"/>
      <c r="B1058" s="96">
        <v>810149</v>
      </c>
      <c r="C1058" s="42" t="s">
        <v>379</v>
      </c>
      <c r="D1058" s="38" t="s">
        <v>349</v>
      </c>
      <c r="E1058" s="43">
        <v>0</v>
      </c>
      <c r="F1058" s="6">
        <v>0</v>
      </c>
      <c r="G1058" s="6">
        <v>0</v>
      </c>
      <c r="H1058" s="41">
        <v>0</v>
      </c>
      <c r="I1058" s="43">
        <v>0</v>
      </c>
      <c r="J1058" s="6">
        <v>0</v>
      </c>
      <c r="K1058" s="6">
        <v>0</v>
      </c>
      <c r="L1058" s="41">
        <v>0</v>
      </c>
      <c r="M1058" s="43">
        <v>0</v>
      </c>
      <c r="N1058" s="6">
        <v>0</v>
      </c>
      <c r="O1058" s="6">
        <v>0</v>
      </c>
      <c r="P1058" s="41">
        <v>0</v>
      </c>
      <c r="Q1058" s="43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4" ht="13.5" hidden="1" outlineLevel="3" thickBot="1" x14ac:dyDescent="0.25">
      <c r="A1059" s="190"/>
      <c r="B1059" s="96">
        <v>810149</v>
      </c>
      <c r="C1059" s="42" t="s">
        <v>377</v>
      </c>
      <c r="D1059" s="38" t="s">
        <v>350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ht="13.5" hidden="1" outlineLevel="3" thickBot="1" x14ac:dyDescent="0.25">
      <c r="A1060" s="191"/>
      <c r="B1060" s="97">
        <v>810149</v>
      </c>
      <c r="C1060" s="136" t="s">
        <v>375</v>
      </c>
      <c r="D1060" s="45" t="s">
        <v>307</v>
      </c>
      <c r="E1060" s="152">
        <v>0</v>
      </c>
      <c r="F1060" s="46">
        <v>0</v>
      </c>
      <c r="G1060" s="46">
        <v>0</v>
      </c>
      <c r="H1060" s="47">
        <v>0</v>
      </c>
      <c r="I1060" s="152">
        <v>0</v>
      </c>
      <c r="J1060" s="46">
        <v>0</v>
      </c>
      <c r="K1060" s="46">
        <v>0</v>
      </c>
      <c r="L1060" s="47">
        <v>0</v>
      </c>
      <c r="M1060" s="152">
        <v>0</v>
      </c>
      <c r="N1060" s="46">
        <v>0</v>
      </c>
      <c r="O1060" s="46">
        <v>0</v>
      </c>
      <c r="P1060" s="47">
        <v>0</v>
      </c>
      <c r="Q1060" s="152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</row>
    <row r="1061" spans="1:24" s="106" customFormat="1" outlineLevel="1" x14ac:dyDescent="0.2">
      <c r="A1061" s="189">
        <v>810159</v>
      </c>
      <c r="B1061" s="98">
        <v>810159</v>
      </c>
      <c r="C1061" s="101" t="s">
        <v>170</v>
      </c>
      <c r="D1061" s="102" t="s">
        <v>304</v>
      </c>
      <c r="E1061" s="107">
        <v>84723075.189999998</v>
      </c>
      <c r="F1061" s="108">
        <v>4475486.17</v>
      </c>
      <c r="G1061" s="108">
        <v>3544680.8400000003</v>
      </c>
      <c r="H1061" s="109">
        <v>92743242.200000003</v>
      </c>
      <c r="I1061" s="107">
        <v>39390010.950000003</v>
      </c>
      <c r="J1061" s="108">
        <v>2226713.38</v>
      </c>
      <c r="K1061" s="108">
        <v>1551352.47</v>
      </c>
      <c r="L1061" s="109">
        <v>43168076.800000004</v>
      </c>
      <c r="M1061" s="107">
        <v>40059711.380000003</v>
      </c>
      <c r="N1061" s="108">
        <v>1867421.73</v>
      </c>
      <c r="O1061" s="108">
        <v>1343352.74</v>
      </c>
      <c r="P1061" s="109">
        <v>43270485.850000001</v>
      </c>
      <c r="Q1061" s="107">
        <v>74366204.649999991</v>
      </c>
      <c r="R1061" s="108">
        <v>3466713.91</v>
      </c>
      <c r="S1061" s="108">
        <v>2492484.9500000002</v>
      </c>
      <c r="T1061" s="109">
        <v>80325403.50999999</v>
      </c>
      <c r="U1061" s="107">
        <v>238539002.16999996</v>
      </c>
      <c r="V1061" s="108">
        <v>12036335.190000001</v>
      </c>
      <c r="W1061" s="108">
        <v>8931871</v>
      </c>
      <c r="X1061" s="109">
        <v>259507208.35999995</v>
      </c>
    </row>
    <row r="1062" spans="1:24" outlineLevel="2" x14ac:dyDescent="0.2">
      <c r="A1062" s="190"/>
      <c r="B1062" s="96">
        <v>810159</v>
      </c>
      <c r="C1062" s="15" t="s">
        <v>397</v>
      </c>
      <c r="D1062" s="38" t="s">
        <v>222</v>
      </c>
      <c r="E1062" s="43">
        <v>35830490.329999998</v>
      </c>
      <c r="F1062" s="6">
        <v>2273350.67</v>
      </c>
      <c r="G1062" s="6">
        <v>1612381.4800000002</v>
      </c>
      <c r="H1062" s="41">
        <v>39716222.479999997</v>
      </c>
      <c r="I1062" s="43">
        <v>39390010.950000003</v>
      </c>
      <c r="J1062" s="6">
        <v>2226713.38</v>
      </c>
      <c r="K1062" s="6">
        <v>1551352.47</v>
      </c>
      <c r="L1062" s="41">
        <v>43168076.800000004</v>
      </c>
      <c r="M1062" s="43">
        <v>40059711.380000003</v>
      </c>
      <c r="N1062" s="6">
        <v>1867421.73</v>
      </c>
      <c r="O1062" s="6">
        <v>1343352.74</v>
      </c>
      <c r="P1062" s="41">
        <v>43270485.850000001</v>
      </c>
      <c r="Q1062" s="43">
        <v>40059711.36999999</v>
      </c>
      <c r="R1062" s="6">
        <v>1867421.73</v>
      </c>
      <c r="S1062" s="6">
        <v>1343352.75</v>
      </c>
      <c r="T1062" s="41">
        <v>43270485.849999987</v>
      </c>
      <c r="U1062" s="43">
        <v>155339924.02999997</v>
      </c>
      <c r="V1062" s="6">
        <v>8234907.5099999998</v>
      </c>
      <c r="W1062" s="35">
        <v>5850439.4400000004</v>
      </c>
      <c r="X1062" s="41">
        <v>169425270.97999996</v>
      </c>
    </row>
    <row r="1063" spans="1:24" hidden="1" outlineLevel="2" x14ac:dyDescent="0.2">
      <c r="A1063" s="190"/>
      <c r="B1063" s="96">
        <v>810159</v>
      </c>
      <c r="C1063" s="15" t="s">
        <v>362</v>
      </c>
      <c r="D1063" s="38" t="s">
        <v>223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4" outlineLevel="2" x14ac:dyDescent="0.2">
      <c r="A1064" s="190"/>
      <c r="B1064" s="96">
        <v>810159</v>
      </c>
      <c r="C1064" s="15" t="s">
        <v>300</v>
      </c>
      <c r="D1064" s="38" t="s">
        <v>224</v>
      </c>
      <c r="E1064" s="40">
        <v>24588981.510000002</v>
      </c>
      <c r="F1064" s="39">
        <v>961661.41</v>
      </c>
      <c r="G1064" s="39">
        <v>746532.03</v>
      </c>
      <c r="H1064" s="41">
        <v>26297174.950000003</v>
      </c>
      <c r="I1064" s="40">
        <v>0</v>
      </c>
      <c r="J1064" s="39">
        <v>0</v>
      </c>
      <c r="K1064" s="39">
        <v>0</v>
      </c>
      <c r="L1064" s="41">
        <v>0</v>
      </c>
      <c r="M1064" s="40">
        <v>0</v>
      </c>
      <c r="N1064" s="39">
        <v>0</v>
      </c>
      <c r="O1064" s="39">
        <v>0</v>
      </c>
      <c r="P1064" s="41">
        <v>0</v>
      </c>
      <c r="Q1064" s="40">
        <v>22873999.710000001</v>
      </c>
      <c r="R1064" s="39">
        <v>1065822.98</v>
      </c>
      <c r="S1064" s="39">
        <v>765444.74</v>
      </c>
      <c r="T1064" s="41">
        <v>24705267.43</v>
      </c>
      <c r="U1064" s="40">
        <v>47462981.220000006</v>
      </c>
      <c r="V1064" s="39">
        <v>2027484.39</v>
      </c>
      <c r="W1064" s="39">
        <v>1511976.77</v>
      </c>
      <c r="X1064" s="41">
        <v>51002442.38000001</v>
      </c>
    </row>
    <row r="1065" spans="1:24" outlineLevel="3" x14ac:dyDescent="0.2">
      <c r="A1065" s="190"/>
      <c r="B1065" s="96">
        <v>810159</v>
      </c>
      <c r="C1065" s="149" t="s">
        <v>378</v>
      </c>
      <c r="D1065" s="38" t="s">
        <v>380</v>
      </c>
      <c r="E1065" s="43">
        <v>1517458.38</v>
      </c>
      <c r="F1065" s="6">
        <v>106551.28</v>
      </c>
      <c r="G1065" s="6">
        <v>89470.27</v>
      </c>
      <c r="H1065" s="41">
        <v>1713479.93</v>
      </c>
      <c r="I1065" s="43">
        <v>0</v>
      </c>
      <c r="J1065" s="6">
        <v>0</v>
      </c>
      <c r="K1065" s="6">
        <v>0</v>
      </c>
      <c r="L1065" s="41">
        <v>0</v>
      </c>
      <c r="M1065" s="43">
        <v>0</v>
      </c>
      <c r="N1065" s="6">
        <v>0</v>
      </c>
      <c r="O1065" s="6">
        <v>0</v>
      </c>
      <c r="P1065" s="41">
        <v>0</v>
      </c>
      <c r="Q1065" s="43">
        <v>1211166.94</v>
      </c>
      <c r="R1065" s="6">
        <v>56383.77</v>
      </c>
      <c r="S1065" s="6">
        <v>40119.22</v>
      </c>
      <c r="T1065" s="41">
        <v>1307669.93</v>
      </c>
      <c r="U1065" s="43">
        <v>2728625.32</v>
      </c>
      <c r="V1065" s="6">
        <v>162935.04999999999</v>
      </c>
      <c r="W1065" s="35">
        <v>129589.49</v>
      </c>
      <c r="X1065" s="41">
        <v>3021149.86</v>
      </c>
    </row>
    <row r="1066" spans="1:24" outlineLevel="3" x14ac:dyDescent="0.2">
      <c r="A1066" s="190"/>
      <c r="B1066" s="96">
        <v>810159</v>
      </c>
      <c r="C1066" s="149" t="s">
        <v>387</v>
      </c>
      <c r="D1066" s="38" t="s">
        <v>381</v>
      </c>
      <c r="E1066" s="43">
        <v>23071523.130000003</v>
      </c>
      <c r="F1066" s="6">
        <v>855110.13</v>
      </c>
      <c r="G1066" s="6">
        <v>657061.76</v>
      </c>
      <c r="H1066" s="41">
        <v>24583695.020000003</v>
      </c>
      <c r="I1066" s="43">
        <v>0</v>
      </c>
      <c r="J1066" s="6">
        <v>0</v>
      </c>
      <c r="K1066" s="6">
        <v>0</v>
      </c>
      <c r="L1066" s="41">
        <v>0</v>
      </c>
      <c r="M1066" s="43">
        <v>0</v>
      </c>
      <c r="N1066" s="6">
        <v>0</v>
      </c>
      <c r="O1066" s="6">
        <v>0</v>
      </c>
      <c r="P1066" s="41">
        <v>0</v>
      </c>
      <c r="Q1066" s="43">
        <v>21662832.77</v>
      </c>
      <c r="R1066" s="6">
        <v>1009439.21</v>
      </c>
      <c r="S1066" s="6">
        <v>725325.52</v>
      </c>
      <c r="T1066" s="41">
        <v>23397597.5</v>
      </c>
      <c r="U1066" s="43">
        <v>44734355.900000006</v>
      </c>
      <c r="V1066" s="6">
        <v>1864549.3399999999</v>
      </c>
      <c r="W1066" s="35">
        <v>1382387.28</v>
      </c>
      <c r="X1066" s="41">
        <v>47981292.520000011</v>
      </c>
    </row>
    <row r="1067" spans="1:24" outlineLevel="2" x14ac:dyDescent="0.2">
      <c r="A1067" s="190"/>
      <c r="B1067" s="96">
        <v>810159</v>
      </c>
      <c r="C1067" s="15" t="s">
        <v>376</v>
      </c>
      <c r="D1067" s="38" t="s">
        <v>225</v>
      </c>
      <c r="E1067" s="40">
        <v>24303603.349999998</v>
      </c>
      <c r="F1067" s="39">
        <v>1240474.0900000001</v>
      </c>
      <c r="G1067" s="39">
        <v>1185767.33</v>
      </c>
      <c r="H1067" s="41">
        <v>26729844.769999996</v>
      </c>
      <c r="I1067" s="40">
        <v>0</v>
      </c>
      <c r="J1067" s="39">
        <v>0</v>
      </c>
      <c r="K1067" s="39">
        <v>0</v>
      </c>
      <c r="L1067" s="41">
        <v>0</v>
      </c>
      <c r="M1067" s="40">
        <v>0</v>
      </c>
      <c r="N1067" s="39">
        <v>0</v>
      </c>
      <c r="O1067" s="39">
        <v>0</v>
      </c>
      <c r="P1067" s="41">
        <v>0</v>
      </c>
      <c r="Q1067" s="40">
        <v>11432493.57</v>
      </c>
      <c r="R1067" s="39">
        <v>533469.19999999995</v>
      </c>
      <c r="S1067" s="39">
        <v>383687.46</v>
      </c>
      <c r="T1067" s="41">
        <v>12349650.23</v>
      </c>
      <c r="U1067" s="40">
        <v>35736096.919999994</v>
      </c>
      <c r="V1067" s="39">
        <v>1773943.29</v>
      </c>
      <c r="W1067" s="39">
        <v>1569454.79</v>
      </c>
      <c r="X1067" s="41">
        <v>39079494.999999993</v>
      </c>
    </row>
    <row r="1068" spans="1:24" outlineLevel="3" x14ac:dyDescent="0.2">
      <c r="A1068" s="190"/>
      <c r="B1068" s="96">
        <v>810159</v>
      </c>
      <c r="C1068" s="42" t="s">
        <v>379</v>
      </c>
      <c r="D1068" s="38" t="s">
        <v>349</v>
      </c>
      <c r="E1068" s="43">
        <v>22887925.079999998</v>
      </c>
      <c r="F1068" s="6">
        <v>1160870.23</v>
      </c>
      <c r="G1068" s="6">
        <v>1111440.22</v>
      </c>
      <c r="H1068" s="41">
        <v>25160235.529999997</v>
      </c>
      <c r="I1068" s="43">
        <v>0</v>
      </c>
      <c r="J1068" s="6">
        <v>0</v>
      </c>
      <c r="K1068" s="6">
        <v>0</v>
      </c>
      <c r="L1068" s="41">
        <v>0</v>
      </c>
      <c r="M1068" s="43">
        <v>0</v>
      </c>
      <c r="N1068" s="6">
        <v>0</v>
      </c>
      <c r="O1068" s="6">
        <v>0</v>
      </c>
      <c r="P1068" s="41">
        <v>0</v>
      </c>
      <c r="Q1068" s="43">
        <v>11426499.9</v>
      </c>
      <c r="R1068" s="6">
        <v>533469.19999999995</v>
      </c>
      <c r="S1068" s="6">
        <v>383687.46</v>
      </c>
      <c r="T1068" s="41">
        <v>12343656.560000001</v>
      </c>
      <c r="U1068" s="43">
        <v>34314424.979999997</v>
      </c>
      <c r="V1068" s="6">
        <v>1694339.43</v>
      </c>
      <c r="W1068" s="35">
        <v>1495127.68</v>
      </c>
      <c r="X1068" s="41">
        <v>37503892.089999996</v>
      </c>
    </row>
    <row r="1069" spans="1:24" ht="13.5" outlineLevel="3" thickBot="1" x14ac:dyDescent="0.25">
      <c r="A1069" s="190"/>
      <c r="B1069" s="96">
        <v>810159</v>
      </c>
      <c r="C1069" s="42" t="s">
        <v>377</v>
      </c>
      <c r="D1069" s="38" t="s">
        <v>350</v>
      </c>
      <c r="E1069" s="43">
        <v>1415678.27</v>
      </c>
      <c r="F1069" s="6">
        <v>79603.86</v>
      </c>
      <c r="G1069" s="6">
        <v>74327.11</v>
      </c>
      <c r="H1069" s="41">
        <v>1569609.2400000002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5993.67</v>
      </c>
      <c r="R1069" s="6">
        <v>0</v>
      </c>
      <c r="S1069" s="6">
        <v>0</v>
      </c>
      <c r="T1069" s="41">
        <v>5993.67</v>
      </c>
      <c r="U1069" s="43">
        <v>1421671.94</v>
      </c>
      <c r="V1069" s="6">
        <v>79603.86</v>
      </c>
      <c r="W1069" s="35">
        <v>74327.11</v>
      </c>
      <c r="X1069" s="41">
        <v>1575602.9100000001</v>
      </c>
    </row>
    <row r="1070" spans="1:24" ht="13.5" hidden="1" outlineLevel="3" thickBot="1" x14ac:dyDescent="0.25">
      <c r="A1070" s="191"/>
      <c r="B1070" s="97">
        <v>810159</v>
      </c>
      <c r="C1070" s="136" t="s">
        <v>375</v>
      </c>
      <c r="D1070" s="45" t="s">
        <v>307</v>
      </c>
      <c r="E1070" s="152">
        <v>0</v>
      </c>
      <c r="F1070" s="46">
        <v>0</v>
      </c>
      <c r="G1070" s="46">
        <v>0</v>
      </c>
      <c r="H1070" s="47">
        <v>0</v>
      </c>
      <c r="I1070" s="152">
        <v>0</v>
      </c>
      <c r="J1070" s="46">
        <v>0</v>
      </c>
      <c r="K1070" s="46">
        <v>0</v>
      </c>
      <c r="L1070" s="47">
        <v>0</v>
      </c>
      <c r="M1070" s="152">
        <v>0</v>
      </c>
      <c r="N1070" s="46">
        <v>0</v>
      </c>
      <c r="O1070" s="46">
        <v>0</v>
      </c>
      <c r="P1070" s="47">
        <v>0</v>
      </c>
      <c r="Q1070" s="152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4" s="106" customFormat="1" outlineLevel="1" x14ac:dyDescent="0.2">
      <c r="A1071" s="189">
        <v>810160</v>
      </c>
      <c r="B1071" s="98">
        <v>810160</v>
      </c>
      <c r="C1071" s="101" t="s">
        <v>171</v>
      </c>
      <c r="D1071" s="102" t="s">
        <v>304</v>
      </c>
      <c r="E1071" s="107">
        <v>23884081.609999999</v>
      </c>
      <c r="F1071" s="108">
        <v>1330628.5</v>
      </c>
      <c r="G1071" s="108">
        <v>1362995.7400000002</v>
      </c>
      <c r="H1071" s="109">
        <v>26577705.850000001</v>
      </c>
      <c r="I1071" s="107">
        <v>12271746.84</v>
      </c>
      <c r="J1071" s="108">
        <v>692191.16</v>
      </c>
      <c r="K1071" s="108">
        <v>644407.35</v>
      </c>
      <c r="L1071" s="109">
        <v>13608345.35</v>
      </c>
      <c r="M1071" s="107">
        <v>10897527.500000002</v>
      </c>
      <c r="N1071" s="108">
        <v>456468.19</v>
      </c>
      <c r="O1071" s="108">
        <v>461671.45</v>
      </c>
      <c r="P1071" s="109">
        <v>11815667.140000001</v>
      </c>
      <c r="Q1071" s="107">
        <v>21188379.159999982</v>
      </c>
      <c r="R1071" s="108">
        <v>883882.64999999991</v>
      </c>
      <c r="S1071" s="108">
        <v>895235.77</v>
      </c>
      <c r="T1071" s="109">
        <v>22967497.57999998</v>
      </c>
      <c r="U1071" s="107">
        <v>68241735.10999997</v>
      </c>
      <c r="V1071" s="108">
        <v>3363170.5</v>
      </c>
      <c r="W1071" s="108">
        <v>3364310.31</v>
      </c>
      <c r="X1071" s="109">
        <v>74969215.919999972</v>
      </c>
    </row>
    <row r="1072" spans="1:24" outlineLevel="2" x14ac:dyDescent="0.2">
      <c r="A1072" s="190"/>
      <c r="B1072" s="96">
        <v>810160</v>
      </c>
      <c r="C1072" s="15" t="s">
        <v>397</v>
      </c>
      <c r="D1072" s="38" t="s">
        <v>222</v>
      </c>
      <c r="E1072" s="43">
        <v>11172458.550000001</v>
      </c>
      <c r="F1072" s="6">
        <v>643334.15</v>
      </c>
      <c r="G1072" s="6">
        <v>622568.15</v>
      </c>
      <c r="H1072" s="41">
        <v>12438360.850000001</v>
      </c>
      <c r="I1072" s="43">
        <v>12271746.84</v>
      </c>
      <c r="J1072" s="6">
        <v>692191.16</v>
      </c>
      <c r="K1072" s="6">
        <v>644407.35</v>
      </c>
      <c r="L1072" s="41">
        <v>13608345.35</v>
      </c>
      <c r="M1072" s="43">
        <v>10897527.500000002</v>
      </c>
      <c r="N1072" s="6">
        <v>456468.19</v>
      </c>
      <c r="O1072" s="6">
        <v>461671.45</v>
      </c>
      <c r="P1072" s="41">
        <v>11815667.140000001</v>
      </c>
      <c r="Q1072" s="43">
        <v>10897527.509999979</v>
      </c>
      <c r="R1072" s="6">
        <v>456468.18</v>
      </c>
      <c r="S1072" s="6">
        <v>461671.45</v>
      </c>
      <c r="T1072" s="41">
        <v>11815667.139999978</v>
      </c>
      <c r="U1072" s="43">
        <v>45239260.399999976</v>
      </c>
      <c r="V1072" s="6">
        <v>2248461.6800000002</v>
      </c>
      <c r="W1072" s="35">
        <v>2190318.4</v>
      </c>
      <c r="X1072" s="41">
        <v>49678040.479999974</v>
      </c>
    </row>
    <row r="1073" spans="1:24" hidden="1" outlineLevel="2" x14ac:dyDescent="0.2">
      <c r="A1073" s="190"/>
      <c r="B1073" s="96">
        <v>810160</v>
      </c>
      <c r="C1073" s="15" t="s">
        <v>362</v>
      </c>
      <c r="D1073" s="38" t="s">
        <v>223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outlineLevel="2" x14ac:dyDescent="0.2">
      <c r="A1074" s="190"/>
      <c r="B1074" s="96">
        <v>810160</v>
      </c>
      <c r="C1074" s="15" t="s">
        <v>300</v>
      </c>
      <c r="D1074" s="38" t="s">
        <v>224</v>
      </c>
      <c r="E1074" s="40">
        <v>12233711.039999999</v>
      </c>
      <c r="F1074" s="39">
        <v>679134.73</v>
      </c>
      <c r="G1074" s="39">
        <v>711460.74</v>
      </c>
      <c r="H1074" s="41">
        <v>13624306.51</v>
      </c>
      <c r="I1074" s="40">
        <v>0</v>
      </c>
      <c r="J1074" s="39">
        <v>0</v>
      </c>
      <c r="K1074" s="39">
        <v>0</v>
      </c>
      <c r="L1074" s="41">
        <v>0</v>
      </c>
      <c r="M1074" s="40">
        <v>0</v>
      </c>
      <c r="N1074" s="39">
        <v>0</v>
      </c>
      <c r="O1074" s="39">
        <v>0</v>
      </c>
      <c r="P1074" s="41">
        <v>0</v>
      </c>
      <c r="Q1074" s="40">
        <v>10230272.979999999</v>
      </c>
      <c r="R1074" s="39">
        <v>427414.47</v>
      </c>
      <c r="S1074" s="39">
        <v>433564.32</v>
      </c>
      <c r="T1074" s="41">
        <v>11091251.77</v>
      </c>
      <c r="U1074" s="40">
        <v>22463984.019999996</v>
      </c>
      <c r="V1074" s="39">
        <v>1106549.2</v>
      </c>
      <c r="W1074" s="39">
        <v>1145025.06</v>
      </c>
      <c r="X1074" s="41">
        <v>24715558.279999994</v>
      </c>
    </row>
    <row r="1075" spans="1:24" hidden="1" outlineLevel="3" x14ac:dyDescent="0.2">
      <c r="A1075" s="190"/>
      <c r="B1075" s="96">
        <v>810160</v>
      </c>
      <c r="C1075" s="149" t="s">
        <v>378</v>
      </c>
      <c r="D1075" s="38" t="s">
        <v>380</v>
      </c>
      <c r="E1075" s="43">
        <v>0</v>
      </c>
      <c r="F1075" s="6">
        <v>0</v>
      </c>
      <c r="G1075" s="6">
        <v>0</v>
      </c>
      <c r="H1075" s="41">
        <v>0</v>
      </c>
      <c r="I1075" s="43">
        <v>0</v>
      </c>
      <c r="J1075" s="6">
        <v>0</v>
      </c>
      <c r="K1075" s="6">
        <v>0</v>
      </c>
      <c r="L1075" s="41">
        <v>0</v>
      </c>
      <c r="M1075" s="43">
        <v>0</v>
      </c>
      <c r="N1075" s="6">
        <v>0</v>
      </c>
      <c r="O1075" s="6">
        <v>0</v>
      </c>
      <c r="P1075" s="41">
        <v>0</v>
      </c>
      <c r="Q1075" s="43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4" outlineLevel="3" x14ac:dyDescent="0.2">
      <c r="A1076" s="190"/>
      <c r="B1076" s="96">
        <v>810160</v>
      </c>
      <c r="C1076" s="149" t="s">
        <v>387</v>
      </c>
      <c r="D1076" s="38" t="s">
        <v>381</v>
      </c>
      <c r="E1076" s="43">
        <v>12233711.039999999</v>
      </c>
      <c r="F1076" s="6">
        <v>679134.73</v>
      </c>
      <c r="G1076" s="6">
        <v>711460.74</v>
      </c>
      <c r="H1076" s="41">
        <v>13624306.51</v>
      </c>
      <c r="I1076" s="43">
        <v>0</v>
      </c>
      <c r="J1076" s="6">
        <v>0</v>
      </c>
      <c r="K1076" s="6">
        <v>0</v>
      </c>
      <c r="L1076" s="41">
        <v>0</v>
      </c>
      <c r="M1076" s="43">
        <v>0</v>
      </c>
      <c r="N1076" s="6">
        <v>0</v>
      </c>
      <c r="O1076" s="6">
        <v>0</v>
      </c>
      <c r="P1076" s="41">
        <v>0</v>
      </c>
      <c r="Q1076" s="43">
        <v>10230272.979999999</v>
      </c>
      <c r="R1076" s="6">
        <v>427414.47</v>
      </c>
      <c r="S1076" s="6">
        <v>433564.32</v>
      </c>
      <c r="T1076" s="41">
        <v>11091251.77</v>
      </c>
      <c r="U1076" s="43">
        <v>22463984.019999996</v>
      </c>
      <c r="V1076" s="6">
        <v>1106549.2</v>
      </c>
      <c r="W1076" s="35">
        <v>1145025.06</v>
      </c>
      <c r="X1076" s="41">
        <v>24715558.279999994</v>
      </c>
    </row>
    <row r="1077" spans="1:24" outlineLevel="2" x14ac:dyDescent="0.2">
      <c r="A1077" s="190"/>
      <c r="B1077" s="96">
        <v>810160</v>
      </c>
      <c r="C1077" s="15" t="s">
        <v>376</v>
      </c>
      <c r="D1077" s="38" t="s">
        <v>225</v>
      </c>
      <c r="E1077" s="40">
        <v>477912.02</v>
      </c>
      <c r="F1077" s="39">
        <v>8159.62</v>
      </c>
      <c r="G1077" s="39">
        <v>28966.85</v>
      </c>
      <c r="H1077" s="41">
        <v>515038.49</v>
      </c>
      <c r="I1077" s="40">
        <v>0</v>
      </c>
      <c r="J1077" s="39">
        <v>0</v>
      </c>
      <c r="K1077" s="39">
        <v>0</v>
      </c>
      <c r="L1077" s="41">
        <v>0</v>
      </c>
      <c r="M1077" s="40">
        <v>0</v>
      </c>
      <c r="N1077" s="39">
        <v>0</v>
      </c>
      <c r="O1077" s="39">
        <v>0</v>
      </c>
      <c r="P1077" s="41">
        <v>0</v>
      </c>
      <c r="Q1077" s="40">
        <v>60578.67</v>
      </c>
      <c r="R1077" s="39">
        <v>0</v>
      </c>
      <c r="S1077" s="39">
        <v>0</v>
      </c>
      <c r="T1077" s="41">
        <v>60578.67</v>
      </c>
      <c r="U1077" s="40">
        <v>538490.69000000006</v>
      </c>
      <c r="V1077" s="39">
        <v>8159.62</v>
      </c>
      <c r="W1077" s="39">
        <v>28966.85</v>
      </c>
      <c r="X1077" s="41">
        <v>575617.16</v>
      </c>
    </row>
    <row r="1078" spans="1:24" hidden="1" outlineLevel="3" x14ac:dyDescent="0.2">
      <c r="A1078" s="190"/>
      <c r="B1078" s="96">
        <v>810160</v>
      </c>
      <c r="C1078" s="42" t="s">
        <v>379</v>
      </c>
      <c r="D1078" s="38" t="s">
        <v>349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outlineLevel="3" thickBot="1" x14ac:dyDescent="0.25">
      <c r="A1079" s="190"/>
      <c r="B1079" s="96">
        <v>810160</v>
      </c>
      <c r="C1079" s="42" t="s">
        <v>377</v>
      </c>
      <c r="D1079" s="38" t="s">
        <v>350</v>
      </c>
      <c r="E1079" s="43">
        <v>477912.02</v>
      </c>
      <c r="F1079" s="6">
        <v>8159.62</v>
      </c>
      <c r="G1079" s="6">
        <v>28966.85</v>
      </c>
      <c r="H1079" s="41">
        <v>515038.49</v>
      </c>
      <c r="I1079" s="43">
        <v>0</v>
      </c>
      <c r="J1079" s="6">
        <v>0</v>
      </c>
      <c r="K1079" s="6">
        <v>0</v>
      </c>
      <c r="L1079" s="41">
        <v>0</v>
      </c>
      <c r="M1079" s="43">
        <v>0</v>
      </c>
      <c r="N1079" s="6">
        <v>0</v>
      </c>
      <c r="O1079" s="6">
        <v>0</v>
      </c>
      <c r="P1079" s="41">
        <v>0</v>
      </c>
      <c r="Q1079" s="43">
        <v>60578.67</v>
      </c>
      <c r="R1079" s="6">
        <v>0</v>
      </c>
      <c r="S1079" s="6">
        <v>0</v>
      </c>
      <c r="T1079" s="41">
        <v>60578.67</v>
      </c>
      <c r="U1079" s="43">
        <v>538490.69000000006</v>
      </c>
      <c r="V1079" s="6">
        <v>8159.62</v>
      </c>
      <c r="W1079" s="35">
        <v>28966.85</v>
      </c>
      <c r="X1079" s="41">
        <v>575617.16</v>
      </c>
    </row>
    <row r="1080" spans="1:24" ht="13.5" hidden="1" outlineLevel="3" thickBot="1" x14ac:dyDescent="0.25">
      <c r="A1080" s="191"/>
      <c r="B1080" s="97">
        <v>810160</v>
      </c>
      <c r="C1080" s="136" t="s">
        <v>375</v>
      </c>
      <c r="D1080" s="45" t="s">
        <v>307</v>
      </c>
      <c r="E1080" s="152">
        <v>0</v>
      </c>
      <c r="F1080" s="46">
        <v>0</v>
      </c>
      <c r="G1080" s="46">
        <v>0</v>
      </c>
      <c r="H1080" s="47">
        <v>0</v>
      </c>
      <c r="I1080" s="152">
        <v>0</v>
      </c>
      <c r="J1080" s="46">
        <v>0</v>
      </c>
      <c r="K1080" s="46">
        <v>0</v>
      </c>
      <c r="L1080" s="47">
        <v>0</v>
      </c>
      <c r="M1080" s="152">
        <v>0</v>
      </c>
      <c r="N1080" s="46">
        <v>0</v>
      </c>
      <c r="O1080" s="46">
        <v>0</v>
      </c>
      <c r="P1080" s="47">
        <v>0</v>
      </c>
      <c r="Q1080" s="152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</row>
    <row r="1081" spans="1:24" s="106" customFormat="1" ht="13.5" hidden="1" outlineLevel="1" collapsed="1" thickBot="1" x14ac:dyDescent="0.25">
      <c r="A1081" s="189">
        <v>810185</v>
      </c>
      <c r="B1081" s="98">
        <v>810185</v>
      </c>
      <c r="C1081" s="101" t="s">
        <v>172</v>
      </c>
      <c r="D1081" s="102" t="s">
        <v>304</v>
      </c>
      <c r="E1081" s="107">
        <v>0</v>
      </c>
      <c r="F1081" s="108">
        <v>0</v>
      </c>
      <c r="G1081" s="108">
        <v>0</v>
      </c>
      <c r="H1081" s="109">
        <v>0</v>
      </c>
      <c r="I1081" s="107">
        <v>0</v>
      </c>
      <c r="J1081" s="108">
        <v>0</v>
      </c>
      <c r="K1081" s="108">
        <v>0</v>
      </c>
      <c r="L1081" s="109">
        <v>0</v>
      </c>
      <c r="M1081" s="107">
        <v>0</v>
      </c>
      <c r="N1081" s="108">
        <v>0</v>
      </c>
      <c r="O1081" s="108">
        <v>0</v>
      </c>
      <c r="P1081" s="109">
        <v>0</v>
      </c>
      <c r="Q1081" s="107">
        <v>0</v>
      </c>
      <c r="R1081" s="108">
        <v>0</v>
      </c>
      <c r="S1081" s="108">
        <v>0</v>
      </c>
      <c r="T1081" s="109">
        <v>0</v>
      </c>
      <c r="U1081" s="107">
        <v>0</v>
      </c>
      <c r="V1081" s="108">
        <v>0</v>
      </c>
      <c r="W1081" s="108">
        <v>0</v>
      </c>
      <c r="X1081" s="109">
        <v>0</v>
      </c>
    </row>
    <row r="1082" spans="1:24" ht="13.5" hidden="1" outlineLevel="2" thickBot="1" x14ac:dyDescent="0.25">
      <c r="A1082" s="190"/>
      <c r="B1082" s="96">
        <v>810185</v>
      </c>
      <c r="C1082" s="15" t="s">
        <v>397</v>
      </c>
      <c r="D1082" s="38" t="s">
        <v>222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4" ht="13.5" hidden="1" outlineLevel="2" thickBot="1" x14ac:dyDescent="0.25">
      <c r="A1083" s="190"/>
      <c r="B1083" s="96">
        <v>810185</v>
      </c>
      <c r="C1083" s="15" t="s">
        <v>362</v>
      </c>
      <c r="D1083" s="38" t="s">
        <v>223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4" ht="13.5" hidden="1" outlineLevel="2" thickBot="1" x14ac:dyDescent="0.25">
      <c r="A1084" s="190"/>
      <c r="B1084" s="96">
        <v>810185</v>
      </c>
      <c r="C1084" s="15" t="s">
        <v>300</v>
      </c>
      <c r="D1084" s="38" t="s">
        <v>224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</row>
    <row r="1085" spans="1:24" ht="13.5" hidden="1" outlineLevel="3" thickBot="1" x14ac:dyDescent="0.25">
      <c r="A1085" s="190"/>
      <c r="B1085" s="96">
        <v>810185</v>
      </c>
      <c r="C1085" s="149" t="s">
        <v>378</v>
      </c>
      <c r="D1085" s="38" t="s">
        <v>380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3" thickBot="1" x14ac:dyDescent="0.25">
      <c r="A1086" s="190"/>
      <c r="B1086" s="96">
        <v>810185</v>
      </c>
      <c r="C1086" s="149" t="s">
        <v>387</v>
      </c>
      <c r="D1086" s="38" t="s">
        <v>381</v>
      </c>
      <c r="E1086" s="43">
        <v>0</v>
      </c>
      <c r="F1086" s="6">
        <v>0</v>
      </c>
      <c r="G1086" s="6">
        <v>0</v>
      </c>
      <c r="H1086" s="41">
        <v>0</v>
      </c>
      <c r="I1086" s="43">
        <v>0</v>
      </c>
      <c r="J1086" s="6">
        <v>0</v>
      </c>
      <c r="K1086" s="6">
        <v>0</v>
      </c>
      <c r="L1086" s="41">
        <v>0</v>
      </c>
      <c r="M1086" s="43">
        <v>0</v>
      </c>
      <c r="N1086" s="6">
        <v>0</v>
      </c>
      <c r="O1086" s="6">
        <v>0</v>
      </c>
      <c r="P1086" s="41">
        <v>0</v>
      </c>
      <c r="Q1086" s="43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4" ht="13.5" hidden="1" outlineLevel="2" thickBot="1" x14ac:dyDescent="0.25">
      <c r="A1087" s="190"/>
      <c r="B1087" s="96">
        <v>810185</v>
      </c>
      <c r="C1087" s="15" t="s">
        <v>376</v>
      </c>
      <c r="D1087" s="38" t="s">
        <v>225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</row>
    <row r="1088" spans="1:24" ht="13.5" hidden="1" outlineLevel="3" thickBot="1" x14ac:dyDescent="0.25">
      <c r="A1088" s="190"/>
      <c r="B1088" s="96">
        <v>810185</v>
      </c>
      <c r="C1088" s="42" t="s">
        <v>379</v>
      </c>
      <c r="D1088" s="38" t="s">
        <v>349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4" ht="13.5" hidden="1" outlineLevel="3" thickBot="1" x14ac:dyDescent="0.25">
      <c r="A1089" s="190"/>
      <c r="B1089" s="96">
        <v>810185</v>
      </c>
      <c r="C1089" s="42" t="s">
        <v>377</v>
      </c>
      <c r="D1089" s="38" t="s">
        <v>350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4" ht="13.5" hidden="1" outlineLevel="3" thickBot="1" x14ac:dyDescent="0.25">
      <c r="A1090" s="191"/>
      <c r="B1090" s="97">
        <v>810185</v>
      </c>
      <c r="C1090" s="136" t="s">
        <v>375</v>
      </c>
      <c r="D1090" s="45" t="s">
        <v>307</v>
      </c>
      <c r="E1090" s="152">
        <v>0</v>
      </c>
      <c r="F1090" s="46">
        <v>0</v>
      </c>
      <c r="G1090" s="46">
        <v>0</v>
      </c>
      <c r="H1090" s="47">
        <v>0</v>
      </c>
      <c r="I1090" s="152">
        <v>0</v>
      </c>
      <c r="J1090" s="46">
        <v>0</v>
      </c>
      <c r="K1090" s="46">
        <v>0</v>
      </c>
      <c r="L1090" s="47">
        <v>0</v>
      </c>
      <c r="M1090" s="152">
        <v>0</v>
      </c>
      <c r="N1090" s="46">
        <v>0</v>
      </c>
      <c r="O1090" s="46">
        <v>0</v>
      </c>
      <c r="P1090" s="47">
        <v>0</v>
      </c>
      <c r="Q1090" s="152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</row>
    <row r="1091" spans="1:24" s="106" customFormat="1" outlineLevel="1" x14ac:dyDescent="0.2">
      <c r="A1091" s="189">
        <v>810188</v>
      </c>
      <c r="B1091" s="98">
        <v>810188</v>
      </c>
      <c r="C1091" s="101" t="s">
        <v>32</v>
      </c>
      <c r="D1091" s="102" t="s">
        <v>304</v>
      </c>
      <c r="E1091" s="107">
        <v>110642.36</v>
      </c>
      <c r="F1091" s="108">
        <v>13811.900000000001</v>
      </c>
      <c r="G1091" s="108">
        <v>38393.43</v>
      </c>
      <c r="H1091" s="109">
        <v>162847.69</v>
      </c>
      <c r="I1091" s="107">
        <v>0</v>
      </c>
      <c r="J1091" s="108">
        <v>0</v>
      </c>
      <c r="K1091" s="108">
        <v>0</v>
      </c>
      <c r="L1091" s="109">
        <v>0</v>
      </c>
      <c r="M1091" s="107">
        <v>101985.82</v>
      </c>
      <c r="N1091" s="108">
        <v>14364.2</v>
      </c>
      <c r="O1091" s="108">
        <v>12927.78</v>
      </c>
      <c r="P1091" s="109">
        <v>129277.8</v>
      </c>
      <c r="Q1091" s="107">
        <v>176680.7099999999</v>
      </c>
      <c r="R1091" s="108">
        <v>22716.080000000002</v>
      </c>
      <c r="S1091" s="108">
        <v>22716.080000000002</v>
      </c>
      <c r="T1091" s="109">
        <v>222112.86999999994</v>
      </c>
      <c r="U1091" s="107">
        <v>389308.8899999999</v>
      </c>
      <c r="V1091" s="108">
        <v>50892.180000000008</v>
      </c>
      <c r="W1091" s="108">
        <v>74037.290000000008</v>
      </c>
      <c r="X1091" s="109">
        <v>514238.35999999987</v>
      </c>
    </row>
    <row r="1092" spans="1:24" hidden="1" outlineLevel="2" x14ac:dyDescent="0.2">
      <c r="A1092" s="190"/>
      <c r="B1092" s="96">
        <v>810188</v>
      </c>
      <c r="C1092" s="15" t="s">
        <v>397</v>
      </c>
      <c r="D1092" s="38" t="s">
        <v>222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ht="13.5" outlineLevel="2" thickBot="1" x14ac:dyDescent="0.25">
      <c r="A1093" s="190"/>
      <c r="B1093" s="96">
        <v>810188</v>
      </c>
      <c r="C1093" s="15" t="s">
        <v>362</v>
      </c>
      <c r="D1093" s="38" t="s">
        <v>223</v>
      </c>
      <c r="E1093" s="43">
        <v>110642.36</v>
      </c>
      <c r="F1093" s="6">
        <v>13811.900000000001</v>
      </c>
      <c r="G1093" s="6">
        <v>38393.43</v>
      </c>
      <c r="H1093" s="41">
        <v>162847.69</v>
      </c>
      <c r="I1093" s="43">
        <v>0</v>
      </c>
      <c r="J1093" s="6">
        <v>0</v>
      </c>
      <c r="K1093" s="6">
        <v>0</v>
      </c>
      <c r="L1093" s="41">
        <v>0</v>
      </c>
      <c r="M1093" s="43">
        <v>101985.82</v>
      </c>
      <c r="N1093" s="6">
        <v>14364.2</v>
      </c>
      <c r="O1093" s="6">
        <v>12927.78</v>
      </c>
      <c r="P1093" s="41">
        <v>129277.8</v>
      </c>
      <c r="Q1093" s="43">
        <v>176680.7099999999</v>
      </c>
      <c r="R1093" s="6">
        <v>22716.080000000002</v>
      </c>
      <c r="S1093" s="6">
        <v>22716.080000000002</v>
      </c>
      <c r="T1093" s="41">
        <v>222112.86999999994</v>
      </c>
      <c r="U1093" s="43">
        <v>389308.8899999999</v>
      </c>
      <c r="V1093" s="6">
        <v>50892.180000000008</v>
      </c>
      <c r="W1093" s="35">
        <v>74037.290000000008</v>
      </c>
      <c r="X1093" s="41">
        <v>514238.35999999987</v>
      </c>
    </row>
    <row r="1094" spans="1:24" ht="13.5" hidden="1" outlineLevel="2" collapsed="1" thickBot="1" x14ac:dyDescent="0.25">
      <c r="A1094" s="190"/>
      <c r="B1094" s="96">
        <v>810188</v>
      </c>
      <c r="C1094" s="15" t="s">
        <v>300</v>
      </c>
      <c r="D1094" s="38" t="s">
        <v>224</v>
      </c>
      <c r="E1094" s="40">
        <v>0</v>
      </c>
      <c r="F1094" s="39">
        <v>0</v>
      </c>
      <c r="G1094" s="39">
        <v>0</v>
      </c>
      <c r="H1094" s="41">
        <v>0</v>
      </c>
      <c r="I1094" s="40">
        <v>0</v>
      </c>
      <c r="J1094" s="39">
        <v>0</v>
      </c>
      <c r="K1094" s="39">
        <v>0</v>
      </c>
      <c r="L1094" s="41">
        <v>0</v>
      </c>
      <c r="M1094" s="40">
        <v>0</v>
      </c>
      <c r="N1094" s="39">
        <v>0</v>
      </c>
      <c r="O1094" s="39">
        <v>0</v>
      </c>
      <c r="P1094" s="41">
        <v>0</v>
      </c>
      <c r="Q1094" s="40">
        <v>0</v>
      </c>
      <c r="R1094" s="39">
        <v>0</v>
      </c>
      <c r="S1094" s="39">
        <v>0</v>
      </c>
      <c r="T1094" s="41">
        <v>0</v>
      </c>
      <c r="U1094" s="40">
        <v>0</v>
      </c>
      <c r="V1094" s="39">
        <v>0</v>
      </c>
      <c r="W1094" s="39">
        <v>0</v>
      </c>
      <c r="X1094" s="41">
        <v>0</v>
      </c>
    </row>
    <row r="1095" spans="1:24" ht="13.5" hidden="1" outlineLevel="3" thickBot="1" x14ac:dyDescent="0.25">
      <c r="A1095" s="190"/>
      <c r="B1095" s="96">
        <v>810188</v>
      </c>
      <c r="C1095" s="149" t="s">
        <v>378</v>
      </c>
      <c r="D1095" s="38" t="s">
        <v>380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4" ht="13.5" hidden="1" outlineLevel="3" thickBot="1" x14ac:dyDescent="0.25">
      <c r="A1096" s="190"/>
      <c r="B1096" s="96">
        <v>810188</v>
      </c>
      <c r="C1096" s="149" t="s">
        <v>387</v>
      </c>
      <c r="D1096" s="38" t="s">
        <v>381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4" ht="13.5" hidden="1" outlineLevel="2" collapsed="1" thickBot="1" x14ac:dyDescent="0.25">
      <c r="A1097" s="190"/>
      <c r="B1097" s="96">
        <v>810188</v>
      </c>
      <c r="C1097" s="15" t="s">
        <v>376</v>
      </c>
      <c r="D1097" s="38" t="s">
        <v>225</v>
      </c>
      <c r="E1097" s="40">
        <v>0</v>
      </c>
      <c r="F1097" s="39">
        <v>0</v>
      </c>
      <c r="G1097" s="39">
        <v>0</v>
      </c>
      <c r="H1097" s="41">
        <v>0</v>
      </c>
      <c r="I1097" s="40">
        <v>0</v>
      </c>
      <c r="J1097" s="39">
        <v>0</v>
      </c>
      <c r="K1097" s="39">
        <v>0</v>
      </c>
      <c r="L1097" s="41">
        <v>0</v>
      </c>
      <c r="M1097" s="40">
        <v>0</v>
      </c>
      <c r="N1097" s="39">
        <v>0</v>
      </c>
      <c r="O1097" s="39">
        <v>0</v>
      </c>
      <c r="P1097" s="41">
        <v>0</v>
      </c>
      <c r="Q1097" s="40">
        <v>0</v>
      </c>
      <c r="R1097" s="39">
        <v>0</v>
      </c>
      <c r="S1097" s="39">
        <v>0</v>
      </c>
      <c r="T1097" s="41">
        <v>0</v>
      </c>
      <c r="U1097" s="40">
        <v>0</v>
      </c>
      <c r="V1097" s="39">
        <v>0</v>
      </c>
      <c r="W1097" s="39">
        <v>0</v>
      </c>
      <c r="X1097" s="41">
        <v>0</v>
      </c>
    </row>
    <row r="1098" spans="1:24" ht="13.5" hidden="1" outlineLevel="3" thickBot="1" x14ac:dyDescent="0.25">
      <c r="A1098" s="190"/>
      <c r="B1098" s="96">
        <v>810188</v>
      </c>
      <c r="C1098" s="42" t="s">
        <v>379</v>
      </c>
      <c r="D1098" s="38" t="s">
        <v>349</v>
      </c>
      <c r="E1098" s="43">
        <v>0</v>
      </c>
      <c r="F1098" s="6">
        <v>0</v>
      </c>
      <c r="G1098" s="6">
        <v>0</v>
      </c>
      <c r="H1098" s="41">
        <v>0</v>
      </c>
      <c r="I1098" s="43">
        <v>0</v>
      </c>
      <c r="J1098" s="6">
        <v>0</v>
      </c>
      <c r="K1098" s="6">
        <v>0</v>
      </c>
      <c r="L1098" s="41">
        <v>0</v>
      </c>
      <c r="M1098" s="43">
        <v>0</v>
      </c>
      <c r="N1098" s="6">
        <v>0</v>
      </c>
      <c r="O1098" s="6">
        <v>0</v>
      </c>
      <c r="P1098" s="41">
        <v>0</v>
      </c>
      <c r="Q1098" s="43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4" ht="13.5" hidden="1" outlineLevel="3" thickBot="1" x14ac:dyDescent="0.25">
      <c r="A1099" s="190"/>
      <c r="B1099" s="96">
        <v>810188</v>
      </c>
      <c r="C1099" s="42" t="s">
        <v>377</v>
      </c>
      <c r="D1099" s="38" t="s">
        <v>350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4" ht="13.5" hidden="1" outlineLevel="3" thickBot="1" x14ac:dyDescent="0.25">
      <c r="A1100" s="191"/>
      <c r="B1100" s="97">
        <v>810188</v>
      </c>
      <c r="C1100" s="136" t="s">
        <v>375</v>
      </c>
      <c r="D1100" s="45" t="s">
        <v>307</v>
      </c>
      <c r="E1100" s="152">
        <v>0</v>
      </c>
      <c r="F1100" s="46">
        <v>0</v>
      </c>
      <c r="G1100" s="46">
        <v>0</v>
      </c>
      <c r="H1100" s="47">
        <v>0</v>
      </c>
      <c r="I1100" s="152">
        <v>0</v>
      </c>
      <c r="J1100" s="46">
        <v>0</v>
      </c>
      <c r="K1100" s="46">
        <v>0</v>
      </c>
      <c r="L1100" s="47">
        <v>0</v>
      </c>
      <c r="M1100" s="152">
        <v>0</v>
      </c>
      <c r="N1100" s="46">
        <v>0</v>
      </c>
      <c r="O1100" s="46">
        <v>0</v>
      </c>
      <c r="P1100" s="47">
        <v>0</v>
      </c>
      <c r="Q1100" s="152">
        <v>0</v>
      </c>
      <c r="R1100" s="46">
        <v>0</v>
      </c>
      <c r="S1100" s="46">
        <v>0</v>
      </c>
      <c r="T1100" s="47">
        <v>0</v>
      </c>
      <c r="U1100" s="48">
        <v>0</v>
      </c>
      <c r="V1100" s="49">
        <v>0</v>
      </c>
      <c r="W1100" s="46">
        <v>0</v>
      </c>
      <c r="X1100" s="47">
        <v>0</v>
      </c>
    </row>
    <row r="1101" spans="1:24" s="106" customFormat="1" outlineLevel="1" x14ac:dyDescent="0.2">
      <c r="A1101" s="189">
        <v>810190</v>
      </c>
      <c r="B1101" s="98">
        <v>810190</v>
      </c>
      <c r="C1101" s="101" t="s">
        <v>33</v>
      </c>
      <c r="D1101" s="102" t="s">
        <v>304</v>
      </c>
      <c r="E1101" s="107">
        <v>80680.240000000005</v>
      </c>
      <c r="F1101" s="108">
        <v>2111.38</v>
      </c>
      <c r="G1101" s="108">
        <v>7160.6500000000005</v>
      </c>
      <c r="H1101" s="109">
        <v>89952.27</v>
      </c>
      <c r="I1101" s="107">
        <v>0</v>
      </c>
      <c r="J1101" s="108">
        <v>0</v>
      </c>
      <c r="K1101" s="108">
        <v>0</v>
      </c>
      <c r="L1101" s="109">
        <v>0</v>
      </c>
      <c r="M1101" s="107">
        <v>80601.360000000015</v>
      </c>
      <c r="N1101" s="108">
        <v>2878.62</v>
      </c>
      <c r="O1101" s="108">
        <v>11514.48</v>
      </c>
      <c r="P1101" s="109">
        <v>94994.46</v>
      </c>
      <c r="Q1101" s="107">
        <v>163808.44999999992</v>
      </c>
      <c r="R1101" s="108">
        <v>5956.66</v>
      </c>
      <c r="S1101" s="108">
        <v>23826.69</v>
      </c>
      <c r="T1101" s="109">
        <v>193591.79999999993</v>
      </c>
      <c r="U1101" s="107">
        <v>325090.04999999993</v>
      </c>
      <c r="V1101" s="108">
        <v>10946.66</v>
      </c>
      <c r="W1101" s="108">
        <v>42501.82</v>
      </c>
      <c r="X1101" s="109">
        <v>378538.52999999991</v>
      </c>
    </row>
    <row r="1102" spans="1:24" hidden="1" outlineLevel="2" x14ac:dyDescent="0.2">
      <c r="A1102" s="190"/>
      <c r="B1102" s="96">
        <v>810190</v>
      </c>
      <c r="C1102" s="15" t="s">
        <v>397</v>
      </c>
      <c r="D1102" s="38" t="s">
        <v>222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0</v>
      </c>
      <c r="N1102" s="6">
        <v>0</v>
      </c>
      <c r="O1102" s="6">
        <v>0</v>
      </c>
      <c r="P1102" s="41">
        <v>0</v>
      </c>
      <c r="Q1102" s="43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4" ht="13.5" outlineLevel="2" thickBot="1" x14ac:dyDescent="0.25">
      <c r="A1103" s="190"/>
      <c r="B1103" s="96">
        <v>810190</v>
      </c>
      <c r="C1103" s="15" t="s">
        <v>362</v>
      </c>
      <c r="D1103" s="38" t="s">
        <v>223</v>
      </c>
      <c r="E1103" s="43">
        <v>80680.240000000005</v>
      </c>
      <c r="F1103" s="6">
        <v>2111.38</v>
      </c>
      <c r="G1103" s="6">
        <v>7160.6500000000005</v>
      </c>
      <c r="H1103" s="41">
        <v>89952.27</v>
      </c>
      <c r="I1103" s="43">
        <v>0</v>
      </c>
      <c r="J1103" s="6">
        <v>0</v>
      </c>
      <c r="K1103" s="6">
        <v>0</v>
      </c>
      <c r="L1103" s="41">
        <v>0</v>
      </c>
      <c r="M1103" s="43">
        <v>80601.360000000015</v>
      </c>
      <c r="N1103" s="6">
        <v>2878.62</v>
      </c>
      <c r="O1103" s="6">
        <v>11514.48</v>
      </c>
      <c r="P1103" s="41">
        <v>94994.46</v>
      </c>
      <c r="Q1103" s="43">
        <v>163808.44999999992</v>
      </c>
      <c r="R1103" s="6">
        <v>5956.66</v>
      </c>
      <c r="S1103" s="6">
        <v>23826.69</v>
      </c>
      <c r="T1103" s="41">
        <v>193591.79999999993</v>
      </c>
      <c r="U1103" s="43">
        <v>325090.04999999993</v>
      </c>
      <c r="V1103" s="6">
        <v>10946.66</v>
      </c>
      <c r="W1103" s="35">
        <v>42501.82</v>
      </c>
      <c r="X1103" s="41">
        <v>378538.52999999991</v>
      </c>
    </row>
    <row r="1104" spans="1:24" ht="13.5" hidden="1" outlineLevel="2" collapsed="1" thickBot="1" x14ac:dyDescent="0.25">
      <c r="A1104" s="190"/>
      <c r="B1104" s="96">
        <v>810190</v>
      </c>
      <c r="C1104" s="15" t="s">
        <v>300</v>
      </c>
      <c r="D1104" s="38" t="s">
        <v>224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</row>
    <row r="1105" spans="1:24" ht="13.5" hidden="1" outlineLevel="3" thickBot="1" x14ac:dyDescent="0.25">
      <c r="A1105" s="190"/>
      <c r="B1105" s="96">
        <v>810190</v>
      </c>
      <c r="C1105" s="149" t="s">
        <v>378</v>
      </c>
      <c r="D1105" s="38" t="s">
        <v>380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t="13.5" hidden="1" outlineLevel="3" thickBot="1" x14ac:dyDescent="0.25">
      <c r="A1106" s="190"/>
      <c r="B1106" s="96">
        <v>810190</v>
      </c>
      <c r="C1106" s="149" t="s">
        <v>387</v>
      </c>
      <c r="D1106" s="38" t="s">
        <v>381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t="13.5" hidden="1" outlineLevel="2" collapsed="1" thickBot="1" x14ac:dyDescent="0.25">
      <c r="A1107" s="190"/>
      <c r="B1107" s="96">
        <v>810190</v>
      </c>
      <c r="C1107" s="15" t="s">
        <v>376</v>
      </c>
      <c r="D1107" s="38" t="s">
        <v>225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</row>
    <row r="1108" spans="1:24" ht="13.5" hidden="1" outlineLevel="3" thickBot="1" x14ac:dyDescent="0.25">
      <c r="A1108" s="190"/>
      <c r="B1108" s="96">
        <v>810190</v>
      </c>
      <c r="C1108" s="42" t="s">
        <v>379</v>
      </c>
      <c r="D1108" s="38" t="s">
        <v>349</v>
      </c>
      <c r="E1108" s="43">
        <v>0</v>
      </c>
      <c r="F1108" s="6">
        <v>0</v>
      </c>
      <c r="G1108" s="6">
        <v>0</v>
      </c>
      <c r="H1108" s="41">
        <v>0</v>
      </c>
      <c r="I1108" s="43">
        <v>0</v>
      </c>
      <c r="J1108" s="6">
        <v>0</v>
      </c>
      <c r="K1108" s="6">
        <v>0</v>
      </c>
      <c r="L1108" s="41">
        <v>0</v>
      </c>
      <c r="M1108" s="43">
        <v>0</v>
      </c>
      <c r="N1108" s="6">
        <v>0</v>
      </c>
      <c r="O1108" s="6">
        <v>0</v>
      </c>
      <c r="P1108" s="41">
        <v>0</v>
      </c>
      <c r="Q1108" s="43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t="13.5" hidden="1" outlineLevel="3" thickBot="1" x14ac:dyDescent="0.25">
      <c r="A1109" s="190"/>
      <c r="B1109" s="96">
        <v>810190</v>
      </c>
      <c r="C1109" s="42" t="s">
        <v>377</v>
      </c>
      <c r="D1109" s="38" t="s">
        <v>350</v>
      </c>
      <c r="E1109" s="43">
        <v>0</v>
      </c>
      <c r="F1109" s="6">
        <v>0</v>
      </c>
      <c r="G1109" s="6">
        <v>0</v>
      </c>
      <c r="H1109" s="41">
        <v>0</v>
      </c>
      <c r="I1109" s="43">
        <v>0</v>
      </c>
      <c r="J1109" s="6">
        <v>0</v>
      </c>
      <c r="K1109" s="6">
        <v>0</v>
      </c>
      <c r="L1109" s="41">
        <v>0</v>
      </c>
      <c r="M1109" s="43">
        <v>0</v>
      </c>
      <c r="N1109" s="6">
        <v>0</v>
      </c>
      <c r="O1109" s="6">
        <v>0</v>
      </c>
      <c r="P1109" s="41">
        <v>0</v>
      </c>
      <c r="Q1109" s="43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t="13.5" hidden="1" outlineLevel="3" thickBot="1" x14ac:dyDescent="0.25">
      <c r="A1110" s="191"/>
      <c r="B1110" s="97">
        <v>810190</v>
      </c>
      <c r="C1110" s="136" t="s">
        <v>375</v>
      </c>
      <c r="D1110" s="45" t="s">
        <v>307</v>
      </c>
      <c r="E1110" s="152">
        <v>0</v>
      </c>
      <c r="F1110" s="46">
        <v>0</v>
      </c>
      <c r="G1110" s="46">
        <v>0</v>
      </c>
      <c r="H1110" s="47">
        <v>0</v>
      </c>
      <c r="I1110" s="152">
        <v>0</v>
      </c>
      <c r="J1110" s="46">
        <v>0</v>
      </c>
      <c r="K1110" s="46">
        <v>0</v>
      </c>
      <c r="L1110" s="47">
        <v>0</v>
      </c>
      <c r="M1110" s="152">
        <v>0</v>
      </c>
      <c r="N1110" s="46">
        <v>0</v>
      </c>
      <c r="O1110" s="46">
        <v>0</v>
      </c>
      <c r="P1110" s="47">
        <v>0</v>
      </c>
      <c r="Q1110" s="152">
        <v>0</v>
      </c>
      <c r="R1110" s="46">
        <v>0</v>
      </c>
      <c r="S1110" s="46">
        <v>0</v>
      </c>
      <c r="T1110" s="47">
        <v>0</v>
      </c>
      <c r="U1110" s="48">
        <v>0</v>
      </c>
      <c r="V1110" s="49">
        <v>0</v>
      </c>
      <c r="W1110" s="46">
        <v>0</v>
      </c>
      <c r="X1110" s="47">
        <v>0</v>
      </c>
    </row>
    <row r="1111" spans="1:24" s="106" customFormat="1" outlineLevel="1" x14ac:dyDescent="0.2">
      <c r="A1111" s="189">
        <v>810198</v>
      </c>
      <c r="B1111" s="98">
        <v>810198</v>
      </c>
      <c r="C1111" s="101" t="s">
        <v>34</v>
      </c>
      <c r="D1111" s="102" t="s">
        <v>304</v>
      </c>
      <c r="E1111" s="107">
        <v>73443.88</v>
      </c>
      <c r="F1111" s="108">
        <v>0</v>
      </c>
      <c r="G1111" s="108">
        <v>0</v>
      </c>
      <c r="H1111" s="109">
        <v>73443.88</v>
      </c>
      <c r="I1111" s="107">
        <v>0</v>
      </c>
      <c r="J1111" s="108">
        <v>0</v>
      </c>
      <c r="K1111" s="108">
        <v>0</v>
      </c>
      <c r="L1111" s="109">
        <v>0</v>
      </c>
      <c r="M1111" s="107">
        <v>60905.5</v>
      </c>
      <c r="N1111" s="108">
        <v>1485.5</v>
      </c>
      <c r="O1111" s="108">
        <v>0</v>
      </c>
      <c r="P1111" s="109">
        <v>62391</v>
      </c>
      <c r="Q1111" s="107">
        <v>109505.97000000003</v>
      </c>
      <c r="R1111" s="108">
        <v>2737.65</v>
      </c>
      <c r="S1111" s="108">
        <v>0</v>
      </c>
      <c r="T1111" s="109">
        <v>112243.62000000002</v>
      </c>
      <c r="U1111" s="107">
        <v>243855.35000000003</v>
      </c>
      <c r="V1111" s="108">
        <v>4223.1499999999996</v>
      </c>
      <c r="W1111" s="108">
        <v>0</v>
      </c>
      <c r="X1111" s="109">
        <v>248078.50000000003</v>
      </c>
    </row>
    <row r="1112" spans="1:24" hidden="1" outlineLevel="2" x14ac:dyDescent="0.2">
      <c r="A1112" s="190"/>
      <c r="B1112" s="96">
        <v>810198</v>
      </c>
      <c r="C1112" s="15" t="s">
        <v>397</v>
      </c>
      <c r="D1112" s="38" t="s">
        <v>222</v>
      </c>
      <c r="E1112" s="43">
        <v>0</v>
      </c>
      <c r="F1112" s="6">
        <v>0</v>
      </c>
      <c r="G1112" s="6">
        <v>0</v>
      </c>
      <c r="H1112" s="41">
        <v>0</v>
      </c>
      <c r="I1112" s="43">
        <v>0</v>
      </c>
      <c r="J1112" s="6">
        <v>0</v>
      </c>
      <c r="K1112" s="6">
        <v>0</v>
      </c>
      <c r="L1112" s="41">
        <v>0</v>
      </c>
      <c r="M1112" s="43">
        <v>0</v>
      </c>
      <c r="N1112" s="6">
        <v>0</v>
      </c>
      <c r="O1112" s="6">
        <v>0</v>
      </c>
      <c r="P1112" s="41">
        <v>0</v>
      </c>
      <c r="Q1112" s="43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4" ht="13.5" outlineLevel="2" thickBot="1" x14ac:dyDescent="0.25">
      <c r="A1113" s="190"/>
      <c r="B1113" s="96">
        <v>810198</v>
      </c>
      <c r="C1113" s="15" t="s">
        <v>362</v>
      </c>
      <c r="D1113" s="38" t="s">
        <v>223</v>
      </c>
      <c r="E1113" s="43">
        <v>73443.88</v>
      </c>
      <c r="F1113" s="6">
        <v>0</v>
      </c>
      <c r="G1113" s="6">
        <v>0</v>
      </c>
      <c r="H1113" s="41">
        <v>73443.88</v>
      </c>
      <c r="I1113" s="43">
        <v>0</v>
      </c>
      <c r="J1113" s="6">
        <v>0</v>
      </c>
      <c r="K1113" s="6">
        <v>0</v>
      </c>
      <c r="L1113" s="41">
        <v>0</v>
      </c>
      <c r="M1113" s="43">
        <v>60905.5</v>
      </c>
      <c r="N1113" s="6">
        <v>1485.5</v>
      </c>
      <c r="O1113" s="6">
        <v>0</v>
      </c>
      <c r="P1113" s="41">
        <v>62391</v>
      </c>
      <c r="Q1113" s="43">
        <v>109505.97000000003</v>
      </c>
      <c r="R1113" s="6">
        <v>2737.65</v>
      </c>
      <c r="S1113" s="6">
        <v>0</v>
      </c>
      <c r="T1113" s="41">
        <v>112243.62000000002</v>
      </c>
      <c r="U1113" s="43">
        <v>243855.35000000003</v>
      </c>
      <c r="V1113" s="6">
        <v>4223.1499999999996</v>
      </c>
      <c r="W1113" s="35">
        <v>0</v>
      </c>
      <c r="X1113" s="41">
        <v>248078.50000000003</v>
      </c>
    </row>
    <row r="1114" spans="1:24" ht="13.5" hidden="1" outlineLevel="2" collapsed="1" thickBot="1" x14ac:dyDescent="0.25">
      <c r="A1114" s="190"/>
      <c r="B1114" s="96">
        <v>810198</v>
      </c>
      <c r="C1114" s="15" t="s">
        <v>300</v>
      </c>
      <c r="D1114" s="38" t="s">
        <v>224</v>
      </c>
      <c r="E1114" s="40">
        <v>0</v>
      </c>
      <c r="F1114" s="39">
        <v>0</v>
      </c>
      <c r="G1114" s="39">
        <v>0</v>
      </c>
      <c r="H1114" s="41">
        <v>0</v>
      </c>
      <c r="I1114" s="40">
        <v>0</v>
      </c>
      <c r="J1114" s="39">
        <v>0</v>
      </c>
      <c r="K1114" s="39">
        <v>0</v>
      </c>
      <c r="L1114" s="41">
        <v>0</v>
      </c>
      <c r="M1114" s="40">
        <v>0</v>
      </c>
      <c r="N1114" s="39">
        <v>0</v>
      </c>
      <c r="O1114" s="39">
        <v>0</v>
      </c>
      <c r="P1114" s="41">
        <v>0</v>
      </c>
      <c r="Q1114" s="40">
        <v>0</v>
      </c>
      <c r="R1114" s="39">
        <v>0</v>
      </c>
      <c r="S1114" s="39">
        <v>0</v>
      </c>
      <c r="T1114" s="41">
        <v>0</v>
      </c>
      <c r="U1114" s="40">
        <v>0</v>
      </c>
      <c r="V1114" s="39">
        <v>0</v>
      </c>
      <c r="W1114" s="39">
        <v>0</v>
      </c>
      <c r="X1114" s="41">
        <v>0</v>
      </c>
    </row>
    <row r="1115" spans="1:24" ht="13.5" hidden="1" outlineLevel="3" thickBot="1" x14ac:dyDescent="0.25">
      <c r="A1115" s="190"/>
      <c r="B1115" s="96">
        <v>810198</v>
      </c>
      <c r="C1115" s="149" t="s">
        <v>378</v>
      </c>
      <c r="D1115" s="38" t="s">
        <v>380</v>
      </c>
      <c r="E1115" s="43">
        <v>0</v>
      </c>
      <c r="F1115" s="6">
        <v>0</v>
      </c>
      <c r="G1115" s="6">
        <v>0</v>
      </c>
      <c r="H1115" s="41">
        <v>0</v>
      </c>
      <c r="I1115" s="43">
        <v>0</v>
      </c>
      <c r="J1115" s="6">
        <v>0</v>
      </c>
      <c r="K1115" s="6">
        <v>0</v>
      </c>
      <c r="L1115" s="41">
        <v>0</v>
      </c>
      <c r="M1115" s="43">
        <v>0</v>
      </c>
      <c r="N1115" s="6">
        <v>0</v>
      </c>
      <c r="O1115" s="6">
        <v>0</v>
      </c>
      <c r="P1115" s="41">
        <v>0</v>
      </c>
      <c r="Q1115" s="43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t="13.5" hidden="1" outlineLevel="3" thickBot="1" x14ac:dyDescent="0.25">
      <c r="A1116" s="190"/>
      <c r="B1116" s="96">
        <v>810198</v>
      </c>
      <c r="C1116" s="149" t="s">
        <v>387</v>
      </c>
      <c r="D1116" s="38" t="s">
        <v>381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t="13.5" hidden="1" outlineLevel="2" collapsed="1" thickBot="1" x14ac:dyDescent="0.25">
      <c r="A1117" s="190"/>
      <c r="B1117" s="96">
        <v>810198</v>
      </c>
      <c r="C1117" s="15" t="s">
        <v>376</v>
      </c>
      <c r="D1117" s="38" t="s">
        <v>225</v>
      </c>
      <c r="E1117" s="40">
        <v>0</v>
      </c>
      <c r="F1117" s="39">
        <v>0</v>
      </c>
      <c r="G1117" s="39">
        <v>0</v>
      </c>
      <c r="H1117" s="41">
        <v>0</v>
      </c>
      <c r="I1117" s="40">
        <v>0</v>
      </c>
      <c r="J1117" s="39">
        <v>0</v>
      </c>
      <c r="K1117" s="39">
        <v>0</v>
      </c>
      <c r="L1117" s="41">
        <v>0</v>
      </c>
      <c r="M1117" s="40">
        <v>0</v>
      </c>
      <c r="N1117" s="39">
        <v>0</v>
      </c>
      <c r="O1117" s="39">
        <v>0</v>
      </c>
      <c r="P1117" s="41">
        <v>0</v>
      </c>
      <c r="Q1117" s="40">
        <v>0</v>
      </c>
      <c r="R1117" s="39">
        <v>0</v>
      </c>
      <c r="S1117" s="39">
        <v>0</v>
      </c>
      <c r="T1117" s="41">
        <v>0</v>
      </c>
      <c r="U1117" s="40">
        <v>0</v>
      </c>
      <c r="V1117" s="39">
        <v>0</v>
      </c>
      <c r="W1117" s="39">
        <v>0</v>
      </c>
      <c r="X1117" s="41">
        <v>0</v>
      </c>
    </row>
    <row r="1118" spans="1:24" ht="13.5" hidden="1" outlineLevel="3" thickBot="1" x14ac:dyDescent="0.25">
      <c r="A1118" s="190"/>
      <c r="B1118" s="96">
        <v>810198</v>
      </c>
      <c r="C1118" s="42" t="s">
        <v>379</v>
      </c>
      <c r="D1118" s="38" t="s">
        <v>349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t="13.5" hidden="1" outlineLevel="3" thickBot="1" x14ac:dyDescent="0.25">
      <c r="A1119" s="190"/>
      <c r="B1119" s="96">
        <v>810198</v>
      </c>
      <c r="C1119" s="42" t="s">
        <v>377</v>
      </c>
      <c r="D1119" s="38" t="s">
        <v>350</v>
      </c>
      <c r="E1119" s="43">
        <v>0</v>
      </c>
      <c r="F1119" s="6">
        <v>0</v>
      </c>
      <c r="G1119" s="6">
        <v>0</v>
      </c>
      <c r="H1119" s="41">
        <v>0</v>
      </c>
      <c r="I1119" s="43">
        <v>0</v>
      </c>
      <c r="J1119" s="6">
        <v>0</v>
      </c>
      <c r="K1119" s="6">
        <v>0</v>
      </c>
      <c r="L1119" s="41">
        <v>0</v>
      </c>
      <c r="M1119" s="43">
        <v>0</v>
      </c>
      <c r="N1119" s="6">
        <v>0</v>
      </c>
      <c r="O1119" s="6">
        <v>0</v>
      </c>
      <c r="P1119" s="41">
        <v>0</v>
      </c>
      <c r="Q1119" s="43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t="13.5" hidden="1" outlineLevel="3" thickBot="1" x14ac:dyDescent="0.25">
      <c r="A1120" s="191"/>
      <c r="B1120" s="97">
        <v>810198</v>
      </c>
      <c r="C1120" s="136" t="s">
        <v>375</v>
      </c>
      <c r="D1120" s="45" t="s">
        <v>307</v>
      </c>
      <c r="E1120" s="152">
        <v>0</v>
      </c>
      <c r="F1120" s="46">
        <v>0</v>
      </c>
      <c r="G1120" s="46">
        <v>0</v>
      </c>
      <c r="H1120" s="47">
        <v>0</v>
      </c>
      <c r="I1120" s="152">
        <v>0</v>
      </c>
      <c r="J1120" s="46">
        <v>0</v>
      </c>
      <c r="K1120" s="46">
        <v>0</v>
      </c>
      <c r="L1120" s="47">
        <v>0</v>
      </c>
      <c r="M1120" s="152">
        <v>0</v>
      </c>
      <c r="N1120" s="46">
        <v>0</v>
      </c>
      <c r="O1120" s="46">
        <v>0</v>
      </c>
      <c r="P1120" s="47">
        <v>0</v>
      </c>
      <c r="Q1120" s="152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</row>
    <row r="1121" spans="1:24" s="106" customFormat="1" outlineLevel="1" x14ac:dyDescent="0.2">
      <c r="A1121" s="189">
        <v>810201</v>
      </c>
      <c r="B1121" s="98">
        <v>810201</v>
      </c>
      <c r="C1121" s="101" t="s">
        <v>35</v>
      </c>
      <c r="D1121" s="102" t="s">
        <v>304</v>
      </c>
      <c r="E1121" s="107">
        <v>0</v>
      </c>
      <c r="F1121" s="108">
        <v>0</v>
      </c>
      <c r="G1121" s="108">
        <v>0</v>
      </c>
      <c r="H1121" s="109">
        <v>0</v>
      </c>
      <c r="I1121" s="107">
        <v>0</v>
      </c>
      <c r="J1121" s="108">
        <v>0</v>
      </c>
      <c r="K1121" s="108">
        <v>0</v>
      </c>
      <c r="L1121" s="109">
        <v>0</v>
      </c>
      <c r="M1121" s="107">
        <v>34714.5</v>
      </c>
      <c r="N1121" s="108">
        <v>0</v>
      </c>
      <c r="O1121" s="108">
        <v>0</v>
      </c>
      <c r="P1121" s="109">
        <v>34714.5</v>
      </c>
      <c r="Q1121" s="107">
        <v>104143.5</v>
      </c>
      <c r="R1121" s="108">
        <v>0</v>
      </c>
      <c r="S1121" s="108">
        <v>0</v>
      </c>
      <c r="T1121" s="109">
        <v>104143.5</v>
      </c>
      <c r="U1121" s="107">
        <v>138858</v>
      </c>
      <c r="V1121" s="108">
        <v>0</v>
      </c>
      <c r="W1121" s="108">
        <v>0</v>
      </c>
      <c r="X1121" s="109">
        <v>138858</v>
      </c>
    </row>
    <row r="1122" spans="1:24" hidden="1" outlineLevel="2" x14ac:dyDescent="0.2">
      <c r="A1122" s="190"/>
      <c r="B1122" s="96">
        <v>810201</v>
      </c>
      <c r="C1122" s="15" t="s">
        <v>397</v>
      </c>
      <c r="D1122" s="38" t="s">
        <v>222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t="13.5" outlineLevel="2" thickBot="1" x14ac:dyDescent="0.25">
      <c r="A1123" s="190"/>
      <c r="B1123" s="96">
        <v>810201</v>
      </c>
      <c r="C1123" s="15" t="s">
        <v>362</v>
      </c>
      <c r="D1123" s="38" t="s">
        <v>223</v>
      </c>
      <c r="E1123" s="43">
        <v>0</v>
      </c>
      <c r="F1123" s="6">
        <v>0</v>
      </c>
      <c r="G1123" s="6">
        <v>0</v>
      </c>
      <c r="H1123" s="41">
        <v>0</v>
      </c>
      <c r="I1123" s="43">
        <v>0</v>
      </c>
      <c r="J1123" s="6">
        <v>0</v>
      </c>
      <c r="K1123" s="6">
        <v>0</v>
      </c>
      <c r="L1123" s="41">
        <v>0</v>
      </c>
      <c r="M1123" s="43">
        <v>34714.5</v>
      </c>
      <c r="N1123" s="6">
        <v>0</v>
      </c>
      <c r="O1123" s="6">
        <v>0</v>
      </c>
      <c r="P1123" s="41">
        <v>34714.5</v>
      </c>
      <c r="Q1123" s="43">
        <v>104143.5</v>
      </c>
      <c r="R1123" s="6">
        <v>0</v>
      </c>
      <c r="S1123" s="6">
        <v>0</v>
      </c>
      <c r="T1123" s="41">
        <v>104143.5</v>
      </c>
      <c r="U1123" s="43">
        <v>138858</v>
      </c>
      <c r="V1123" s="6">
        <v>0</v>
      </c>
      <c r="W1123" s="35">
        <v>0</v>
      </c>
      <c r="X1123" s="41">
        <v>138858</v>
      </c>
    </row>
    <row r="1124" spans="1:24" ht="13.5" hidden="1" outlineLevel="2" collapsed="1" thickBot="1" x14ac:dyDescent="0.25">
      <c r="A1124" s="190"/>
      <c r="B1124" s="96">
        <v>810201</v>
      </c>
      <c r="C1124" s="15" t="s">
        <v>300</v>
      </c>
      <c r="D1124" s="38" t="s">
        <v>224</v>
      </c>
      <c r="E1124" s="40">
        <v>0</v>
      </c>
      <c r="F1124" s="39">
        <v>0</v>
      </c>
      <c r="G1124" s="39">
        <v>0</v>
      </c>
      <c r="H1124" s="41">
        <v>0</v>
      </c>
      <c r="I1124" s="40">
        <v>0</v>
      </c>
      <c r="J1124" s="39">
        <v>0</v>
      </c>
      <c r="K1124" s="39">
        <v>0</v>
      </c>
      <c r="L1124" s="41">
        <v>0</v>
      </c>
      <c r="M1124" s="40">
        <v>0</v>
      </c>
      <c r="N1124" s="39">
        <v>0</v>
      </c>
      <c r="O1124" s="39">
        <v>0</v>
      </c>
      <c r="P1124" s="41">
        <v>0</v>
      </c>
      <c r="Q1124" s="40">
        <v>0</v>
      </c>
      <c r="R1124" s="39">
        <v>0</v>
      </c>
      <c r="S1124" s="39">
        <v>0</v>
      </c>
      <c r="T1124" s="41">
        <v>0</v>
      </c>
      <c r="U1124" s="40">
        <v>0</v>
      </c>
      <c r="V1124" s="39">
        <v>0</v>
      </c>
      <c r="W1124" s="39">
        <v>0</v>
      </c>
      <c r="X1124" s="41">
        <v>0</v>
      </c>
    </row>
    <row r="1125" spans="1:24" ht="13.5" hidden="1" outlineLevel="3" thickBot="1" x14ac:dyDescent="0.25">
      <c r="A1125" s="190"/>
      <c r="B1125" s="96">
        <v>810201</v>
      </c>
      <c r="C1125" s="149" t="s">
        <v>378</v>
      </c>
      <c r="D1125" s="38" t="s">
        <v>380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t="13.5" hidden="1" outlineLevel="3" thickBot="1" x14ac:dyDescent="0.25">
      <c r="A1126" s="190"/>
      <c r="B1126" s="96">
        <v>810201</v>
      </c>
      <c r="C1126" s="149" t="s">
        <v>387</v>
      </c>
      <c r="D1126" s="38" t="s">
        <v>381</v>
      </c>
      <c r="E1126" s="43">
        <v>0</v>
      </c>
      <c r="F1126" s="6">
        <v>0</v>
      </c>
      <c r="G1126" s="6">
        <v>0</v>
      </c>
      <c r="H1126" s="41">
        <v>0</v>
      </c>
      <c r="I1126" s="43">
        <v>0</v>
      </c>
      <c r="J1126" s="6">
        <v>0</v>
      </c>
      <c r="K1126" s="6">
        <v>0</v>
      </c>
      <c r="L1126" s="41">
        <v>0</v>
      </c>
      <c r="M1126" s="43">
        <v>0</v>
      </c>
      <c r="N1126" s="6">
        <v>0</v>
      </c>
      <c r="O1126" s="6">
        <v>0</v>
      </c>
      <c r="P1126" s="41">
        <v>0</v>
      </c>
      <c r="Q1126" s="43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t="13.5" hidden="1" outlineLevel="2" collapsed="1" thickBot="1" x14ac:dyDescent="0.25">
      <c r="A1127" s="190"/>
      <c r="B1127" s="96">
        <v>810201</v>
      </c>
      <c r="C1127" s="15" t="s">
        <v>376</v>
      </c>
      <c r="D1127" s="38" t="s">
        <v>225</v>
      </c>
      <c r="E1127" s="40">
        <v>0</v>
      </c>
      <c r="F1127" s="39">
        <v>0</v>
      </c>
      <c r="G1127" s="39">
        <v>0</v>
      </c>
      <c r="H1127" s="41">
        <v>0</v>
      </c>
      <c r="I1127" s="40">
        <v>0</v>
      </c>
      <c r="J1127" s="39">
        <v>0</v>
      </c>
      <c r="K1127" s="39">
        <v>0</v>
      </c>
      <c r="L1127" s="41">
        <v>0</v>
      </c>
      <c r="M1127" s="40">
        <v>0</v>
      </c>
      <c r="N1127" s="39">
        <v>0</v>
      </c>
      <c r="O1127" s="39">
        <v>0</v>
      </c>
      <c r="P1127" s="41">
        <v>0</v>
      </c>
      <c r="Q1127" s="40">
        <v>0</v>
      </c>
      <c r="R1127" s="39">
        <v>0</v>
      </c>
      <c r="S1127" s="39">
        <v>0</v>
      </c>
      <c r="T1127" s="41">
        <v>0</v>
      </c>
      <c r="U1127" s="40">
        <v>0</v>
      </c>
      <c r="V1127" s="39">
        <v>0</v>
      </c>
      <c r="W1127" s="39">
        <v>0</v>
      </c>
      <c r="X1127" s="41">
        <v>0</v>
      </c>
    </row>
    <row r="1128" spans="1:24" ht="13.5" hidden="1" outlineLevel="3" thickBot="1" x14ac:dyDescent="0.25">
      <c r="A1128" s="190"/>
      <c r="B1128" s="96">
        <v>810201</v>
      </c>
      <c r="C1128" s="42" t="s">
        <v>379</v>
      </c>
      <c r="D1128" s="38" t="s">
        <v>349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4" ht="13.5" hidden="1" outlineLevel="3" thickBot="1" x14ac:dyDescent="0.25">
      <c r="A1129" s="190"/>
      <c r="B1129" s="96">
        <v>810201</v>
      </c>
      <c r="C1129" s="42" t="s">
        <v>377</v>
      </c>
      <c r="D1129" s="38" t="s">
        <v>350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t="13.5" hidden="1" outlineLevel="3" thickBot="1" x14ac:dyDescent="0.25">
      <c r="A1130" s="191"/>
      <c r="B1130" s="97">
        <v>810201</v>
      </c>
      <c r="C1130" s="136" t="s">
        <v>375</v>
      </c>
      <c r="D1130" s="45" t="s">
        <v>307</v>
      </c>
      <c r="E1130" s="152">
        <v>0</v>
      </c>
      <c r="F1130" s="46">
        <v>0</v>
      </c>
      <c r="G1130" s="46">
        <v>0</v>
      </c>
      <c r="H1130" s="47">
        <v>0</v>
      </c>
      <c r="I1130" s="152">
        <v>0</v>
      </c>
      <c r="J1130" s="46">
        <v>0</v>
      </c>
      <c r="K1130" s="46">
        <v>0</v>
      </c>
      <c r="L1130" s="47">
        <v>0</v>
      </c>
      <c r="M1130" s="152">
        <v>0</v>
      </c>
      <c r="N1130" s="46">
        <v>0</v>
      </c>
      <c r="O1130" s="46">
        <v>0</v>
      </c>
      <c r="P1130" s="47">
        <v>0</v>
      </c>
      <c r="Q1130" s="152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</row>
    <row r="1131" spans="1:24" s="106" customFormat="1" outlineLevel="1" x14ac:dyDescent="0.2">
      <c r="A1131" s="189">
        <v>810226</v>
      </c>
      <c r="B1131" s="98">
        <v>810226</v>
      </c>
      <c r="C1131" s="101" t="s">
        <v>205</v>
      </c>
      <c r="D1131" s="102" t="s">
        <v>304</v>
      </c>
      <c r="E1131" s="107">
        <v>693395.03</v>
      </c>
      <c r="F1131" s="108">
        <v>31380.58</v>
      </c>
      <c r="G1131" s="108">
        <v>36387.729999999996</v>
      </c>
      <c r="H1131" s="109">
        <v>761163.34</v>
      </c>
      <c r="I1131" s="107">
        <v>239816.67</v>
      </c>
      <c r="J1131" s="108">
        <v>10867.1</v>
      </c>
      <c r="K1131" s="108">
        <v>10328.83</v>
      </c>
      <c r="L1131" s="109">
        <v>261012.6</v>
      </c>
      <c r="M1131" s="107">
        <v>484464.76000000007</v>
      </c>
      <c r="N1131" s="108">
        <v>22160.06</v>
      </c>
      <c r="O1131" s="108">
        <v>24452.48</v>
      </c>
      <c r="P1131" s="109">
        <v>531077.30000000005</v>
      </c>
      <c r="Q1131" s="107">
        <v>1255852.3800000024</v>
      </c>
      <c r="R1131" s="108">
        <v>56470.39</v>
      </c>
      <c r="S1131" s="108">
        <v>62608.47</v>
      </c>
      <c r="T1131" s="109">
        <v>1374931.2400000023</v>
      </c>
      <c r="U1131" s="107">
        <v>2673528.8400000026</v>
      </c>
      <c r="V1131" s="108">
        <v>120878.13</v>
      </c>
      <c r="W1131" s="108">
        <v>133777.51</v>
      </c>
      <c r="X1131" s="109">
        <v>2928184.4800000023</v>
      </c>
    </row>
    <row r="1132" spans="1:24" ht="13.5" outlineLevel="2" thickBot="1" x14ac:dyDescent="0.25">
      <c r="A1132" s="190"/>
      <c r="B1132" s="96">
        <v>810226</v>
      </c>
      <c r="C1132" s="15" t="s">
        <v>397</v>
      </c>
      <c r="D1132" s="38" t="s">
        <v>222</v>
      </c>
      <c r="E1132" s="43">
        <v>693395.03</v>
      </c>
      <c r="F1132" s="6">
        <v>31380.58</v>
      </c>
      <c r="G1132" s="6">
        <v>36387.729999999996</v>
      </c>
      <c r="H1132" s="41">
        <v>761163.34</v>
      </c>
      <c r="I1132" s="43">
        <v>239816.67</v>
      </c>
      <c r="J1132" s="6">
        <v>10867.1</v>
      </c>
      <c r="K1132" s="6">
        <v>10328.83</v>
      </c>
      <c r="L1132" s="41">
        <v>261012.6</v>
      </c>
      <c r="M1132" s="43">
        <v>484464.76000000007</v>
      </c>
      <c r="N1132" s="6">
        <v>22160.06</v>
      </c>
      <c r="O1132" s="6">
        <v>24452.48</v>
      </c>
      <c r="P1132" s="41">
        <v>531077.30000000005</v>
      </c>
      <c r="Q1132" s="43">
        <v>1255852.3800000024</v>
      </c>
      <c r="R1132" s="6">
        <v>56470.39</v>
      </c>
      <c r="S1132" s="6">
        <v>62608.47</v>
      </c>
      <c r="T1132" s="41">
        <v>1374931.2400000023</v>
      </c>
      <c r="U1132" s="43">
        <v>2673528.8400000026</v>
      </c>
      <c r="V1132" s="6">
        <v>120878.13</v>
      </c>
      <c r="W1132" s="35">
        <v>133777.51</v>
      </c>
      <c r="X1132" s="41">
        <v>2928184.4800000023</v>
      </c>
    </row>
    <row r="1133" spans="1:24" ht="13.5" hidden="1" outlineLevel="2" thickBot="1" x14ac:dyDescent="0.25">
      <c r="A1133" s="190"/>
      <c r="B1133" s="96">
        <v>810226</v>
      </c>
      <c r="C1133" s="15" t="s">
        <v>362</v>
      </c>
      <c r="D1133" s="38" t="s">
        <v>223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t="13.5" hidden="1" outlineLevel="2" collapsed="1" thickBot="1" x14ac:dyDescent="0.25">
      <c r="A1134" s="190"/>
      <c r="B1134" s="96">
        <v>810226</v>
      </c>
      <c r="C1134" s="15" t="s">
        <v>300</v>
      </c>
      <c r="D1134" s="38" t="s">
        <v>224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</row>
    <row r="1135" spans="1:24" ht="13.5" hidden="1" outlineLevel="3" thickBot="1" x14ac:dyDescent="0.25">
      <c r="A1135" s="190"/>
      <c r="B1135" s="96">
        <v>810226</v>
      </c>
      <c r="C1135" s="149" t="s">
        <v>378</v>
      </c>
      <c r="D1135" s="38" t="s">
        <v>380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t="13.5" hidden="1" outlineLevel="3" thickBot="1" x14ac:dyDescent="0.25">
      <c r="A1136" s="190"/>
      <c r="B1136" s="96">
        <v>810226</v>
      </c>
      <c r="C1136" s="149" t="s">
        <v>387</v>
      </c>
      <c r="D1136" s="38" t="s">
        <v>381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t="13.5" hidden="1" outlineLevel="2" collapsed="1" thickBot="1" x14ac:dyDescent="0.25">
      <c r="A1137" s="190"/>
      <c r="B1137" s="96">
        <v>810226</v>
      </c>
      <c r="C1137" s="15" t="s">
        <v>376</v>
      </c>
      <c r="D1137" s="38" t="s">
        <v>225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</row>
    <row r="1138" spans="1:24" ht="13.5" hidden="1" outlineLevel="3" thickBot="1" x14ac:dyDescent="0.25">
      <c r="A1138" s="190"/>
      <c r="B1138" s="96">
        <v>810226</v>
      </c>
      <c r="C1138" s="42" t="s">
        <v>379</v>
      </c>
      <c r="D1138" s="38" t="s">
        <v>349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t="13.5" hidden="1" outlineLevel="3" thickBot="1" x14ac:dyDescent="0.25">
      <c r="A1139" s="190"/>
      <c r="B1139" s="96">
        <v>810226</v>
      </c>
      <c r="C1139" s="42" t="s">
        <v>377</v>
      </c>
      <c r="D1139" s="38" t="s">
        <v>350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t="13.5" hidden="1" outlineLevel="3" thickBot="1" x14ac:dyDescent="0.25">
      <c r="A1140" s="191"/>
      <c r="B1140" s="97">
        <v>810226</v>
      </c>
      <c r="C1140" s="136" t="s">
        <v>375</v>
      </c>
      <c r="D1140" s="45" t="s">
        <v>307</v>
      </c>
      <c r="E1140" s="152">
        <v>0</v>
      </c>
      <c r="F1140" s="46">
        <v>0</v>
      </c>
      <c r="G1140" s="46">
        <v>0</v>
      </c>
      <c r="H1140" s="47">
        <v>0</v>
      </c>
      <c r="I1140" s="152">
        <v>0</v>
      </c>
      <c r="J1140" s="46">
        <v>0</v>
      </c>
      <c r="K1140" s="46">
        <v>0</v>
      </c>
      <c r="L1140" s="47">
        <v>0</v>
      </c>
      <c r="M1140" s="152">
        <v>0</v>
      </c>
      <c r="N1140" s="46">
        <v>0</v>
      </c>
      <c r="O1140" s="46">
        <v>0</v>
      </c>
      <c r="P1140" s="47">
        <v>0</v>
      </c>
      <c r="Q1140" s="152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</row>
    <row r="1141" spans="1:24" s="106" customFormat="1" outlineLevel="1" x14ac:dyDescent="0.2">
      <c r="A1141" s="189">
        <v>810231</v>
      </c>
      <c r="B1141" s="98">
        <v>810231</v>
      </c>
      <c r="C1141" s="101" t="s">
        <v>192</v>
      </c>
      <c r="D1141" s="102" t="s">
        <v>304</v>
      </c>
      <c r="E1141" s="107">
        <v>10577.33</v>
      </c>
      <c r="F1141" s="108">
        <v>0</v>
      </c>
      <c r="G1141" s="108">
        <v>0</v>
      </c>
      <c r="H1141" s="109">
        <v>10577.33</v>
      </c>
      <c r="I1141" s="107">
        <v>0</v>
      </c>
      <c r="J1141" s="108">
        <v>0</v>
      </c>
      <c r="K1141" s="108">
        <v>0</v>
      </c>
      <c r="L1141" s="109">
        <v>0</v>
      </c>
      <c r="M1141" s="107">
        <v>43635.06</v>
      </c>
      <c r="N1141" s="108">
        <v>2077.86</v>
      </c>
      <c r="O1141" s="108">
        <v>2077.86</v>
      </c>
      <c r="P1141" s="109">
        <v>47790.78</v>
      </c>
      <c r="Q1141" s="107">
        <v>116387.93000000005</v>
      </c>
      <c r="R1141" s="108">
        <v>6125.68</v>
      </c>
      <c r="S1141" s="108">
        <v>6125.68</v>
      </c>
      <c r="T1141" s="109">
        <v>128639.29000000004</v>
      </c>
      <c r="U1141" s="107">
        <v>170600.32000000007</v>
      </c>
      <c r="V1141" s="108">
        <v>8203.5400000000009</v>
      </c>
      <c r="W1141" s="108">
        <v>8203.5400000000009</v>
      </c>
      <c r="X1141" s="109">
        <v>187007.40000000008</v>
      </c>
    </row>
    <row r="1142" spans="1:24" hidden="1" outlineLevel="2" x14ac:dyDescent="0.2">
      <c r="A1142" s="190"/>
      <c r="B1142" s="96">
        <v>810231</v>
      </c>
      <c r="C1142" s="15" t="s">
        <v>397</v>
      </c>
      <c r="D1142" s="38" t="s">
        <v>222</v>
      </c>
      <c r="E1142" s="43">
        <v>0</v>
      </c>
      <c r="F1142" s="6">
        <v>0</v>
      </c>
      <c r="G1142" s="6">
        <v>0</v>
      </c>
      <c r="H1142" s="41">
        <v>0</v>
      </c>
      <c r="I1142" s="43">
        <v>0</v>
      </c>
      <c r="J1142" s="6">
        <v>0</v>
      </c>
      <c r="K1142" s="6">
        <v>0</v>
      </c>
      <c r="L1142" s="41">
        <v>0</v>
      </c>
      <c r="M1142" s="43">
        <v>0</v>
      </c>
      <c r="N1142" s="6">
        <v>0</v>
      </c>
      <c r="O1142" s="6">
        <v>0</v>
      </c>
      <c r="P1142" s="41">
        <v>0</v>
      </c>
      <c r="Q1142" s="43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t="13.5" outlineLevel="2" thickBot="1" x14ac:dyDescent="0.25">
      <c r="A1143" s="190"/>
      <c r="B1143" s="96">
        <v>810231</v>
      </c>
      <c r="C1143" s="15" t="s">
        <v>362</v>
      </c>
      <c r="D1143" s="38" t="s">
        <v>223</v>
      </c>
      <c r="E1143" s="43">
        <v>10577.33</v>
      </c>
      <c r="F1143" s="6">
        <v>0</v>
      </c>
      <c r="G1143" s="6">
        <v>0</v>
      </c>
      <c r="H1143" s="41">
        <v>10577.33</v>
      </c>
      <c r="I1143" s="43">
        <v>0</v>
      </c>
      <c r="J1143" s="6">
        <v>0</v>
      </c>
      <c r="K1143" s="6">
        <v>0</v>
      </c>
      <c r="L1143" s="41">
        <v>0</v>
      </c>
      <c r="M1143" s="43">
        <v>43635.06</v>
      </c>
      <c r="N1143" s="6">
        <v>2077.86</v>
      </c>
      <c r="O1143" s="6">
        <v>2077.86</v>
      </c>
      <c r="P1143" s="41">
        <v>47790.78</v>
      </c>
      <c r="Q1143" s="43">
        <v>116387.93000000005</v>
      </c>
      <c r="R1143" s="6">
        <v>6125.68</v>
      </c>
      <c r="S1143" s="6">
        <v>6125.68</v>
      </c>
      <c r="T1143" s="41">
        <v>128639.29000000004</v>
      </c>
      <c r="U1143" s="43">
        <v>170600.32000000007</v>
      </c>
      <c r="V1143" s="6">
        <v>8203.5400000000009</v>
      </c>
      <c r="W1143" s="35">
        <v>8203.5400000000009</v>
      </c>
      <c r="X1143" s="41">
        <v>187007.40000000008</v>
      </c>
    </row>
    <row r="1144" spans="1:24" ht="13.5" hidden="1" outlineLevel="2" collapsed="1" thickBot="1" x14ac:dyDescent="0.25">
      <c r="A1144" s="190"/>
      <c r="B1144" s="96">
        <v>810231</v>
      </c>
      <c r="C1144" s="15" t="s">
        <v>300</v>
      </c>
      <c r="D1144" s="38" t="s">
        <v>224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</row>
    <row r="1145" spans="1:24" ht="13.5" hidden="1" outlineLevel="3" thickBot="1" x14ac:dyDescent="0.25">
      <c r="A1145" s="190"/>
      <c r="B1145" s="96">
        <v>810231</v>
      </c>
      <c r="C1145" s="149" t="s">
        <v>378</v>
      </c>
      <c r="D1145" s="38" t="s">
        <v>380</v>
      </c>
      <c r="E1145" s="43">
        <v>0</v>
      </c>
      <c r="F1145" s="6">
        <v>0</v>
      </c>
      <c r="G1145" s="6">
        <v>0</v>
      </c>
      <c r="H1145" s="41">
        <v>0</v>
      </c>
      <c r="I1145" s="43">
        <v>0</v>
      </c>
      <c r="J1145" s="6">
        <v>0</v>
      </c>
      <c r="K1145" s="6">
        <v>0</v>
      </c>
      <c r="L1145" s="41">
        <v>0</v>
      </c>
      <c r="M1145" s="43">
        <v>0</v>
      </c>
      <c r="N1145" s="6">
        <v>0</v>
      </c>
      <c r="O1145" s="6">
        <v>0</v>
      </c>
      <c r="P1145" s="41">
        <v>0</v>
      </c>
      <c r="Q1145" s="43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t="13.5" hidden="1" outlineLevel="3" thickBot="1" x14ac:dyDescent="0.25">
      <c r="A1146" s="190"/>
      <c r="B1146" s="96">
        <v>810231</v>
      </c>
      <c r="C1146" s="149" t="s">
        <v>387</v>
      </c>
      <c r="D1146" s="38" t="s">
        <v>381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t="13.5" hidden="1" outlineLevel="2" collapsed="1" thickBot="1" x14ac:dyDescent="0.25">
      <c r="A1147" s="190"/>
      <c r="B1147" s="96">
        <v>810231</v>
      </c>
      <c r="C1147" s="15" t="s">
        <v>376</v>
      </c>
      <c r="D1147" s="38" t="s">
        <v>225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</row>
    <row r="1148" spans="1:24" ht="13.5" hidden="1" outlineLevel="3" thickBot="1" x14ac:dyDescent="0.25">
      <c r="A1148" s="190"/>
      <c r="B1148" s="96">
        <v>810231</v>
      </c>
      <c r="C1148" s="42" t="s">
        <v>379</v>
      </c>
      <c r="D1148" s="38" t="s">
        <v>349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ht="13.5" hidden="1" outlineLevel="3" thickBot="1" x14ac:dyDescent="0.25">
      <c r="A1149" s="190"/>
      <c r="B1149" s="96">
        <v>810231</v>
      </c>
      <c r="C1149" s="42" t="s">
        <v>377</v>
      </c>
      <c r="D1149" s="38" t="s">
        <v>350</v>
      </c>
      <c r="E1149" s="43">
        <v>0</v>
      </c>
      <c r="F1149" s="6">
        <v>0</v>
      </c>
      <c r="G1149" s="6">
        <v>0</v>
      </c>
      <c r="H1149" s="41">
        <v>0</v>
      </c>
      <c r="I1149" s="43">
        <v>0</v>
      </c>
      <c r="J1149" s="6">
        <v>0</v>
      </c>
      <c r="K1149" s="6">
        <v>0</v>
      </c>
      <c r="L1149" s="41">
        <v>0</v>
      </c>
      <c r="M1149" s="43">
        <v>0</v>
      </c>
      <c r="N1149" s="6">
        <v>0</v>
      </c>
      <c r="O1149" s="6">
        <v>0</v>
      </c>
      <c r="P1149" s="41">
        <v>0</v>
      </c>
      <c r="Q1149" s="43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4" ht="13.5" hidden="1" outlineLevel="3" thickBot="1" x14ac:dyDescent="0.25">
      <c r="A1150" s="191"/>
      <c r="B1150" s="97">
        <v>810231</v>
      </c>
      <c r="C1150" s="136" t="s">
        <v>375</v>
      </c>
      <c r="D1150" s="45" t="s">
        <v>307</v>
      </c>
      <c r="E1150" s="152">
        <v>0</v>
      </c>
      <c r="F1150" s="46">
        <v>0</v>
      </c>
      <c r="G1150" s="46">
        <v>0</v>
      </c>
      <c r="H1150" s="47">
        <v>0</v>
      </c>
      <c r="I1150" s="152">
        <v>0</v>
      </c>
      <c r="J1150" s="46">
        <v>0</v>
      </c>
      <c r="K1150" s="46">
        <v>0</v>
      </c>
      <c r="L1150" s="47">
        <v>0</v>
      </c>
      <c r="M1150" s="152">
        <v>0</v>
      </c>
      <c r="N1150" s="46">
        <v>0</v>
      </c>
      <c r="O1150" s="46">
        <v>0</v>
      </c>
      <c r="P1150" s="47">
        <v>0</v>
      </c>
      <c r="Q1150" s="152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</row>
    <row r="1151" spans="1:24" s="106" customFormat="1" outlineLevel="1" x14ac:dyDescent="0.2">
      <c r="A1151" s="189">
        <v>810234</v>
      </c>
      <c r="B1151" s="98">
        <v>810234</v>
      </c>
      <c r="C1151" s="101" t="s">
        <v>36</v>
      </c>
      <c r="D1151" s="102" t="s">
        <v>304</v>
      </c>
      <c r="E1151" s="107">
        <v>185987.89</v>
      </c>
      <c r="F1151" s="108">
        <v>7835.41</v>
      </c>
      <c r="G1151" s="108">
        <v>21444.28</v>
      </c>
      <c r="H1151" s="109">
        <v>215267.58000000002</v>
      </c>
      <c r="I1151" s="107">
        <v>105159.45</v>
      </c>
      <c r="J1151" s="108">
        <v>4123.8999999999996</v>
      </c>
      <c r="K1151" s="108">
        <v>8660.1899999999987</v>
      </c>
      <c r="L1151" s="109">
        <v>117943.54</v>
      </c>
      <c r="M1151" s="107">
        <v>144207.14000000001</v>
      </c>
      <c r="N1151" s="108">
        <v>14013.86</v>
      </c>
      <c r="O1151" s="108">
        <v>20794.759999999998</v>
      </c>
      <c r="P1151" s="109">
        <v>179015.76</v>
      </c>
      <c r="Q1151" s="107">
        <v>308449.99999999994</v>
      </c>
      <c r="R1151" s="108">
        <v>30328.77</v>
      </c>
      <c r="S1151" s="108">
        <v>44525.21</v>
      </c>
      <c r="T1151" s="109">
        <v>383303.98</v>
      </c>
      <c r="U1151" s="107">
        <v>743804.48</v>
      </c>
      <c r="V1151" s="108">
        <v>56301.94</v>
      </c>
      <c r="W1151" s="108">
        <v>95424.44</v>
      </c>
      <c r="X1151" s="109">
        <v>895530.85999999987</v>
      </c>
    </row>
    <row r="1152" spans="1:24" ht="13.5" outlineLevel="2" thickBot="1" x14ac:dyDescent="0.25">
      <c r="A1152" s="190"/>
      <c r="B1152" s="96">
        <v>810234</v>
      </c>
      <c r="C1152" s="15" t="s">
        <v>397</v>
      </c>
      <c r="D1152" s="38" t="s">
        <v>222</v>
      </c>
      <c r="E1152" s="43">
        <v>185987.89</v>
      </c>
      <c r="F1152" s="6">
        <v>7835.41</v>
      </c>
      <c r="G1152" s="6">
        <v>21444.28</v>
      </c>
      <c r="H1152" s="41">
        <v>215267.58000000002</v>
      </c>
      <c r="I1152" s="43">
        <v>105159.45</v>
      </c>
      <c r="J1152" s="6">
        <v>4123.8999999999996</v>
      </c>
      <c r="K1152" s="6">
        <v>8660.1899999999987</v>
      </c>
      <c r="L1152" s="41">
        <v>117943.54</v>
      </c>
      <c r="M1152" s="43">
        <v>144207.14000000001</v>
      </c>
      <c r="N1152" s="6">
        <v>14013.86</v>
      </c>
      <c r="O1152" s="6">
        <v>20794.759999999998</v>
      </c>
      <c r="P1152" s="41">
        <v>179015.76</v>
      </c>
      <c r="Q1152" s="43">
        <v>308449.99999999994</v>
      </c>
      <c r="R1152" s="6">
        <v>30328.77</v>
      </c>
      <c r="S1152" s="6">
        <v>44525.21</v>
      </c>
      <c r="T1152" s="41">
        <v>383303.98</v>
      </c>
      <c r="U1152" s="43">
        <v>743804.48</v>
      </c>
      <c r="V1152" s="6">
        <v>56301.94</v>
      </c>
      <c r="W1152" s="35">
        <v>95424.44</v>
      </c>
      <c r="X1152" s="41">
        <v>895530.85999999987</v>
      </c>
    </row>
    <row r="1153" spans="1:24" ht="13.5" hidden="1" outlineLevel="2" thickBot="1" x14ac:dyDescent="0.25">
      <c r="A1153" s="190"/>
      <c r="B1153" s="96">
        <v>810234</v>
      </c>
      <c r="C1153" s="15" t="s">
        <v>362</v>
      </c>
      <c r="D1153" s="38" t="s">
        <v>223</v>
      </c>
      <c r="E1153" s="43">
        <v>0</v>
      </c>
      <c r="F1153" s="6">
        <v>0</v>
      </c>
      <c r="G1153" s="6">
        <v>0</v>
      </c>
      <c r="H1153" s="41">
        <v>0</v>
      </c>
      <c r="I1153" s="43">
        <v>0</v>
      </c>
      <c r="J1153" s="6">
        <v>0</v>
      </c>
      <c r="K1153" s="6">
        <v>0</v>
      </c>
      <c r="L1153" s="41">
        <v>0</v>
      </c>
      <c r="M1153" s="43">
        <v>0</v>
      </c>
      <c r="N1153" s="6">
        <v>0</v>
      </c>
      <c r="O1153" s="6">
        <v>0</v>
      </c>
      <c r="P1153" s="41">
        <v>0</v>
      </c>
      <c r="Q1153" s="43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4" ht="13.5" hidden="1" outlineLevel="2" collapsed="1" thickBot="1" x14ac:dyDescent="0.25">
      <c r="A1154" s="190"/>
      <c r="B1154" s="96">
        <v>810234</v>
      </c>
      <c r="C1154" s="15" t="s">
        <v>300</v>
      </c>
      <c r="D1154" s="38" t="s">
        <v>224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</row>
    <row r="1155" spans="1:24" ht="13.5" hidden="1" outlineLevel="3" thickBot="1" x14ac:dyDescent="0.25">
      <c r="A1155" s="190"/>
      <c r="B1155" s="96">
        <v>810234</v>
      </c>
      <c r="C1155" s="149" t="s">
        <v>378</v>
      </c>
      <c r="D1155" s="38" t="s">
        <v>380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t="13.5" hidden="1" outlineLevel="3" thickBot="1" x14ac:dyDescent="0.25">
      <c r="A1156" s="190"/>
      <c r="B1156" s="96">
        <v>810234</v>
      </c>
      <c r="C1156" s="149" t="s">
        <v>387</v>
      </c>
      <c r="D1156" s="38" t="s">
        <v>381</v>
      </c>
      <c r="E1156" s="43">
        <v>0</v>
      </c>
      <c r="F1156" s="6">
        <v>0</v>
      </c>
      <c r="G1156" s="6">
        <v>0</v>
      </c>
      <c r="H1156" s="41">
        <v>0</v>
      </c>
      <c r="I1156" s="43">
        <v>0</v>
      </c>
      <c r="J1156" s="6">
        <v>0</v>
      </c>
      <c r="K1156" s="6">
        <v>0</v>
      </c>
      <c r="L1156" s="41">
        <v>0</v>
      </c>
      <c r="M1156" s="43">
        <v>0</v>
      </c>
      <c r="N1156" s="6">
        <v>0</v>
      </c>
      <c r="O1156" s="6">
        <v>0</v>
      </c>
      <c r="P1156" s="41">
        <v>0</v>
      </c>
      <c r="Q1156" s="43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4" ht="13.5" hidden="1" outlineLevel="2" collapsed="1" thickBot="1" x14ac:dyDescent="0.25">
      <c r="A1157" s="190"/>
      <c r="B1157" s="96">
        <v>810234</v>
      </c>
      <c r="C1157" s="15" t="s">
        <v>376</v>
      </c>
      <c r="D1157" s="38" t="s">
        <v>225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</row>
    <row r="1158" spans="1:24" ht="13.5" hidden="1" outlineLevel="3" thickBot="1" x14ac:dyDescent="0.25">
      <c r="A1158" s="190"/>
      <c r="B1158" s="96">
        <v>810234</v>
      </c>
      <c r="C1158" s="42" t="s">
        <v>379</v>
      </c>
      <c r="D1158" s="38" t="s">
        <v>349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t="13.5" hidden="1" outlineLevel="3" thickBot="1" x14ac:dyDescent="0.25">
      <c r="A1159" s="190"/>
      <c r="B1159" s="96">
        <v>810234</v>
      </c>
      <c r="C1159" s="42" t="s">
        <v>377</v>
      </c>
      <c r="D1159" s="38" t="s">
        <v>350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t="13.5" hidden="1" outlineLevel="3" thickBot="1" x14ac:dyDescent="0.25">
      <c r="A1160" s="191"/>
      <c r="B1160" s="97">
        <v>810234</v>
      </c>
      <c r="C1160" s="136" t="s">
        <v>375</v>
      </c>
      <c r="D1160" s="45" t="s">
        <v>307</v>
      </c>
      <c r="E1160" s="152">
        <v>0</v>
      </c>
      <c r="F1160" s="46">
        <v>0</v>
      </c>
      <c r="G1160" s="46">
        <v>0</v>
      </c>
      <c r="H1160" s="47">
        <v>0</v>
      </c>
      <c r="I1160" s="152">
        <v>0</v>
      </c>
      <c r="J1160" s="46">
        <v>0</v>
      </c>
      <c r="K1160" s="46">
        <v>0</v>
      </c>
      <c r="L1160" s="47">
        <v>0</v>
      </c>
      <c r="M1160" s="152">
        <v>0</v>
      </c>
      <c r="N1160" s="46">
        <v>0</v>
      </c>
      <c r="O1160" s="46">
        <v>0</v>
      </c>
      <c r="P1160" s="47">
        <v>0</v>
      </c>
      <c r="Q1160" s="152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</row>
    <row r="1161" spans="1:24" s="106" customFormat="1" outlineLevel="1" x14ac:dyDescent="0.2">
      <c r="A1161" s="189">
        <v>810249</v>
      </c>
      <c r="B1161" s="98">
        <v>810249</v>
      </c>
      <c r="C1161" s="101" t="s">
        <v>183</v>
      </c>
      <c r="D1161" s="102" t="s">
        <v>304</v>
      </c>
      <c r="E1161" s="107">
        <v>419257.86</v>
      </c>
      <c r="F1161" s="108">
        <v>28732.73</v>
      </c>
      <c r="G1161" s="108">
        <v>46701.93</v>
      </c>
      <c r="H1161" s="109">
        <v>494692.51999999996</v>
      </c>
      <c r="I1161" s="107">
        <v>0</v>
      </c>
      <c r="J1161" s="108">
        <v>0</v>
      </c>
      <c r="K1161" s="108">
        <v>0</v>
      </c>
      <c r="L1161" s="109">
        <v>0</v>
      </c>
      <c r="M1161" s="107">
        <v>113249.78</v>
      </c>
      <c r="N1161" s="108">
        <v>13070.51</v>
      </c>
      <c r="O1161" s="108">
        <v>15475.98</v>
      </c>
      <c r="P1161" s="109">
        <v>141796.26999999999</v>
      </c>
      <c r="Q1161" s="107">
        <v>282764.77000000054</v>
      </c>
      <c r="R1161" s="108">
        <v>32634.76</v>
      </c>
      <c r="S1161" s="108">
        <v>38640.800000000003</v>
      </c>
      <c r="T1161" s="109">
        <v>354040.33000000054</v>
      </c>
      <c r="U1161" s="107">
        <v>815272.41000000061</v>
      </c>
      <c r="V1161" s="108">
        <v>74438</v>
      </c>
      <c r="W1161" s="108">
        <v>100818.71</v>
      </c>
      <c r="X1161" s="109">
        <v>990529.12000000058</v>
      </c>
    </row>
    <row r="1162" spans="1:24" hidden="1" outlineLevel="2" x14ac:dyDescent="0.2">
      <c r="A1162" s="190"/>
      <c r="B1162" s="96">
        <v>810249</v>
      </c>
      <c r="C1162" s="15" t="s">
        <v>397</v>
      </c>
      <c r="D1162" s="38" t="s">
        <v>222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outlineLevel="2" thickBot="1" x14ac:dyDescent="0.25">
      <c r="A1163" s="190"/>
      <c r="B1163" s="96">
        <v>810249</v>
      </c>
      <c r="C1163" s="15" t="s">
        <v>362</v>
      </c>
      <c r="D1163" s="38" t="s">
        <v>223</v>
      </c>
      <c r="E1163" s="43">
        <v>419257.86</v>
      </c>
      <c r="F1163" s="6">
        <v>28732.73</v>
      </c>
      <c r="G1163" s="6">
        <v>46701.93</v>
      </c>
      <c r="H1163" s="41">
        <v>494692.51999999996</v>
      </c>
      <c r="I1163" s="43">
        <v>0</v>
      </c>
      <c r="J1163" s="6">
        <v>0</v>
      </c>
      <c r="K1163" s="6">
        <v>0</v>
      </c>
      <c r="L1163" s="41">
        <v>0</v>
      </c>
      <c r="M1163" s="43">
        <v>113249.78</v>
      </c>
      <c r="N1163" s="6">
        <v>13070.51</v>
      </c>
      <c r="O1163" s="6">
        <v>15475.98</v>
      </c>
      <c r="P1163" s="41">
        <v>141796.26999999999</v>
      </c>
      <c r="Q1163" s="43">
        <v>282764.77000000054</v>
      </c>
      <c r="R1163" s="6">
        <v>32634.76</v>
      </c>
      <c r="S1163" s="6">
        <v>38640.800000000003</v>
      </c>
      <c r="T1163" s="41">
        <v>354040.33000000054</v>
      </c>
      <c r="U1163" s="43">
        <v>815272.41000000061</v>
      </c>
      <c r="V1163" s="6">
        <v>74438</v>
      </c>
      <c r="W1163" s="35">
        <v>100818.71</v>
      </c>
      <c r="X1163" s="41">
        <v>990529.12000000058</v>
      </c>
    </row>
    <row r="1164" spans="1:24" ht="13.5" hidden="1" outlineLevel="2" collapsed="1" thickBot="1" x14ac:dyDescent="0.25">
      <c r="A1164" s="190"/>
      <c r="B1164" s="96">
        <v>810249</v>
      </c>
      <c r="C1164" s="15" t="s">
        <v>300</v>
      </c>
      <c r="D1164" s="38" t="s">
        <v>224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</row>
    <row r="1165" spans="1:24" ht="13.5" hidden="1" outlineLevel="3" thickBot="1" x14ac:dyDescent="0.25">
      <c r="A1165" s="190"/>
      <c r="B1165" s="96">
        <v>810249</v>
      </c>
      <c r="C1165" s="149" t="s">
        <v>378</v>
      </c>
      <c r="D1165" s="38" t="s">
        <v>380</v>
      </c>
      <c r="E1165" s="43">
        <v>0</v>
      </c>
      <c r="F1165" s="6">
        <v>0</v>
      </c>
      <c r="G1165" s="6">
        <v>0</v>
      </c>
      <c r="H1165" s="41">
        <v>0</v>
      </c>
      <c r="I1165" s="43">
        <v>0</v>
      </c>
      <c r="J1165" s="6">
        <v>0</v>
      </c>
      <c r="K1165" s="6">
        <v>0</v>
      </c>
      <c r="L1165" s="41">
        <v>0</v>
      </c>
      <c r="M1165" s="43">
        <v>0</v>
      </c>
      <c r="N1165" s="6">
        <v>0</v>
      </c>
      <c r="O1165" s="6">
        <v>0</v>
      </c>
      <c r="P1165" s="41">
        <v>0</v>
      </c>
      <c r="Q1165" s="43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4" ht="13.5" hidden="1" outlineLevel="3" thickBot="1" x14ac:dyDescent="0.25">
      <c r="A1166" s="190"/>
      <c r="B1166" s="96">
        <v>810249</v>
      </c>
      <c r="C1166" s="149" t="s">
        <v>387</v>
      </c>
      <c r="D1166" s="38" t="s">
        <v>381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ht="13.5" hidden="1" outlineLevel="2" collapsed="1" thickBot="1" x14ac:dyDescent="0.25">
      <c r="A1167" s="190"/>
      <c r="B1167" s="96">
        <v>810249</v>
      </c>
      <c r="C1167" s="15" t="s">
        <v>376</v>
      </c>
      <c r="D1167" s="38" t="s">
        <v>225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</row>
    <row r="1168" spans="1:24" ht="13.5" hidden="1" outlineLevel="3" thickBot="1" x14ac:dyDescent="0.25">
      <c r="A1168" s="190"/>
      <c r="B1168" s="96">
        <v>810249</v>
      </c>
      <c r="C1168" s="42" t="s">
        <v>379</v>
      </c>
      <c r="D1168" s="38" t="s">
        <v>349</v>
      </c>
      <c r="E1168" s="43">
        <v>0</v>
      </c>
      <c r="F1168" s="6">
        <v>0</v>
      </c>
      <c r="G1168" s="6">
        <v>0</v>
      </c>
      <c r="H1168" s="41">
        <v>0</v>
      </c>
      <c r="I1168" s="43">
        <v>0</v>
      </c>
      <c r="J1168" s="6">
        <v>0</v>
      </c>
      <c r="K1168" s="6">
        <v>0</v>
      </c>
      <c r="L1168" s="41">
        <v>0</v>
      </c>
      <c r="M1168" s="43">
        <v>0</v>
      </c>
      <c r="N1168" s="6">
        <v>0</v>
      </c>
      <c r="O1168" s="6">
        <v>0</v>
      </c>
      <c r="P1168" s="41">
        <v>0</v>
      </c>
      <c r="Q1168" s="43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ht="13.5" hidden="1" outlineLevel="3" thickBot="1" x14ac:dyDescent="0.25">
      <c r="A1169" s="190"/>
      <c r="B1169" s="96">
        <v>810249</v>
      </c>
      <c r="C1169" s="42" t="s">
        <v>377</v>
      </c>
      <c r="D1169" s="38" t="s">
        <v>350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ht="13.5" hidden="1" outlineLevel="3" thickBot="1" x14ac:dyDescent="0.25">
      <c r="A1170" s="191"/>
      <c r="B1170" s="97">
        <v>810249</v>
      </c>
      <c r="C1170" s="136" t="s">
        <v>375</v>
      </c>
      <c r="D1170" s="45" t="s">
        <v>307</v>
      </c>
      <c r="E1170" s="152">
        <v>0</v>
      </c>
      <c r="F1170" s="46">
        <v>0</v>
      </c>
      <c r="G1170" s="46">
        <v>0</v>
      </c>
      <c r="H1170" s="47">
        <v>0</v>
      </c>
      <c r="I1170" s="152">
        <v>0</v>
      </c>
      <c r="J1170" s="46">
        <v>0</v>
      </c>
      <c r="K1170" s="46">
        <v>0</v>
      </c>
      <c r="L1170" s="47">
        <v>0</v>
      </c>
      <c r="M1170" s="152">
        <v>0</v>
      </c>
      <c r="N1170" s="46">
        <v>0</v>
      </c>
      <c r="O1170" s="46">
        <v>0</v>
      </c>
      <c r="P1170" s="47">
        <v>0</v>
      </c>
      <c r="Q1170" s="152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</row>
    <row r="1171" spans="1:24" s="106" customFormat="1" ht="13.5" hidden="1" outlineLevel="1" collapsed="1" thickBot="1" x14ac:dyDescent="0.25">
      <c r="A1171" s="189">
        <v>810258</v>
      </c>
      <c r="B1171" s="98">
        <v>810258</v>
      </c>
      <c r="C1171" s="101" t="s">
        <v>73</v>
      </c>
      <c r="D1171" s="102" t="s">
        <v>304</v>
      </c>
      <c r="E1171" s="107">
        <v>0</v>
      </c>
      <c r="F1171" s="108">
        <v>0</v>
      </c>
      <c r="G1171" s="108">
        <v>0</v>
      </c>
      <c r="H1171" s="109">
        <v>0</v>
      </c>
      <c r="I1171" s="107">
        <v>0</v>
      </c>
      <c r="J1171" s="108">
        <v>0</v>
      </c>
      <c r="K1171" s="108">
        <v>0</v>
      </c>
      <c r="L1171" s="109">
        <v>0</v>
      </c>
      <c r="M1171" s="107">
        <v>0</v>
      </c>
      <c r="N1171" s="108">
        <v>0</v>
      </c>
      <c r="O1171" s="108">
        <v>0</v>
      </c>
      <c r="P1171" s="109">
        <v>0</v>
      </c>
      <c r="Q1171" s="107">
        <v>0</v>
      </c>
      <c r="R1171" s="108">
        <v>0</v>
      </c>
      <c r="S1171" s="108">
        <v>0</v>
      </c>
      <c r="T1171" s="109">
        <v>0</v>
      </c>
      <c r="U1171" s="107">
        <v>0</v>
      </c>
      <c r="V1171" s="108">
        <v>0</v>
      </c>
      <c r="W1171" s="108">
        <v>0</v>
      </c>
      <c r="X1171" s="109">
        <v>0</v>
      </c>
    </row>
    <row r="1172" spans="1:24" ht="13.5" hidden="1" outlineLevel="2" thickBot="1" x14ac:dyDescent="0.25">
      <c r="A1172" s="190"/>
      <c r="B1172" s="96">
        <v>810258</v>
      </c>
      <c r="C1172" s="15" t="s">
        <v>397</v>
      </c>
      <c r="D1172" s="38" t="s">
        <v>222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4" ht="13.5" hidden="1" outlineLevel="2" thickBot="1" x14ac:dyDescent="0.25">
      <c r="A1173" s="190"/>
      <c r="B1173" s="96">
        <v>810258</v>
      </c>
      <c r="C1173" s="15" t="s">
        <v>362</v>
      </c>
      <c r="D1173" s="38" t="s">
        <v>223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2" thickBot="1" x14ac:dyDescent="0.25">
      <c r="A1174" s="190"/>
      <c r="B1174" s="96">
        <v>810258</v>
      </c>
      <c r="C1174" s="15" t="s">
        <v>300</v>
      </c>
      <c r="D1174" s="38" t="s">
        <v>224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</row>
    <row r="1175" spans="1:24" ht="13.5" hidden="1" outlineLevel="3" thickBot="1" x14ac:dyDescent="0.25">
      <c r="A1175" s="190"/>
      <c r="B1175" s="96">
        <v>810258</v>
      </c>
      <c r="C1175" s="149" t="s">
        <v>378</v>
      </c>
      <c r="D1175" s="38" t="s">
        <v>380</v>
      </c>
      <c r="E1175" s="43">
        <v>0</v>
      </c>
      <c r="F1175" s="6">
        <v>0</v>
      </c>
      <c r="G1175" s="6">
        <v>0</v>
      </c>
      <c r="H1175" s="41">
        <v>0</v>
      </c>
      <c r="I1175" s="43">
        <v>0</v>
      </c>
      <c r="J1175" s="6">
        <v>0</v>
      </c>
      <c r="K1175" s="6">
        <v>0</v>
      </c>
      <c r="L1175" s="41">
        <v>0</v>
      </c>
      <c r="M1175" s="43">
        <v>0</v>
      </c>
      <c r="N1175" s="6">
        <v>0</v>
      </c>
      <c r="O1175" s="6">
        <v>0</v>
      </c>
      <c r="P1175" s="41">
        <v>0</v>
      </c>
      <c r="Q1175" s="43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t="13.5" hidden="1" outlineLevel="3" thickBot="1" x14ac:dyDescent="0.25">
      <c r="A1176" s="190"/>
      <c r="B1176" s="96">
        <v>810258</v>
      </c>
      <c r="C1176" s="149" t="s">
        <v>387</v>
      </c>
      <c r="D1176" s="38" t="s">
        <v>381</v>
      </c>
      <c r="E1176" s="43">
        <v>0</v>
      </c>
      <c r="F1176" s="6">
        <v>0</v>
      </c>
      <c r="G1176" s="6">
        <v>0</v>
      </c>
      <c r="H1176" s="41">
        <v>0</v>
      </c>
      <c r="I1176" s="43">
        <v>0</v>
      </c>
      <c r="J1176" s="6">
        <v>0</v>
      </c>
      <c r="K1176" s="6">
        <v>0</v>
      </c>
      <c r="L1176" s="41">
        <v>0</v>
      </c>
      <c r="M1176" s="43">
        <v>0</v>
      </c>
      <c r="N1176" s="6">
        <v>0</v>
      </c>
      <c r="O1176" s="6">
        <v>0</v>
      </c>
      <c r="P1176" s="41">
        <v>0</v>
      </c>
      <c r="Q1176" s="43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t="13.5" hidden="1" outlineLevel="2" thickBot="1" x14ac:dyDescent="0.25">
      <c r="A1177" s="190"/>
      <c r="B1177" s="96">
        <v>810258</v>
      </c>
      <c r="C1177" s="15" t="s">
        <v>376</v>
      </c>
      <c r="D1177" s="38" t="s">
        <v>225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</row>
    <row r="1178" spans="1:24" ht="13.5" hidden="1" outlineLevel="3" thickBot="1" x14ac:dyDescent="0.25">
      <c r="A1178" s="190"/>
      <c r="B1178" s="96">
        <v>810258</v>
      </c>
      <c r="C1178" s="42" t="s">
        <v>379</v>
      </c>
      <c r="D1178" s="38" t="s">
        <v>349</v>
      </c>
      <c r="E1178" s="43">
        <v>0</v>
      </c>
      <c r="F1178" s="6">
        <v>0</v>
      </c>
      <c r="G1178" s="6">
        <v>0</v>
      </c>
      <c r="H1178" s="41">
        <v>0</v>
      </c>
      <c r="I1178" s="43">
        <v>0</v>
      </c>
      <c r="J1178" s="6">
        <v>0</v>
      </c>
      <c r="K1178" s="6">
        <v>0</v>
      </c>
      <c r="L1178" s="41">
        <v>0</v>
      </c>
      <c r="M1178" s="43">
        <v>0</v>
      </c>
      <c r="N1178" s="6">
        <v>0</v>
      </c>
      <c r="O1178" s="6">
        <v>0</v>
      </c>
      <c r="P1178" s="41">
        <v>0</v>
      </c>
      <c r="Q1178" s="43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4" ht="13.5" hidden="1" outlineLevel="3" thickBot="1" x14ac:dyDescent="0.25">
      <c r="A1179" s="190"/>
      <c r="B1179" s="96">
        <v>810258</v>
      </c>
      <c r="C1179" s="42" t="s">
        <v>377</v>
      </c>
      <c r="D1179" s="38" t="s">
        <v>350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t="13.5" hidden="1" outlineLevel="3" thickBot="1" x14ac:dyDescent="0.25">
      <c r="A1180" s="191"/>
      <c r="B1180" s="97">
        <v>810258</v>
      </c>
      <c r="C1180" s="136" t="s">
        <v>375</v>
      </c>
      <c r="D1180" s="45" t="s">
        <v>307</v>
      </c>
      <c r="E1180" s="152">
        <v>0</v>
      </c>
      <c r="F1180" s="46">
        <v>0</v>
      </c>
      <c r="G1180" s="46">
        <v>0</v>
      </c>
      <c r="H1180" s="47">
        <v>0</v>
      </c>
      <c r="I1180" s="152">
        <v>0</v>
      </c>
      <c r="J1180" s="46">
        <v>0</v>
      </c>
      <c r="K1180" s="46">
        <v>0</v>
      </c>
      <c r="L1180" s="47">
        <v>0</v>
      </c>
      <c r="M1180" s="152">
        <v>0</v>
      </c>
      <c r="N1180" s="46">
        <v>0</v>
      </c>
      <c r="O1180" s="46">
        <v>0</v>
      </c>
      <c r="P1180" s="47">
        <v>0</v>
      </c>
      <c r="Q1180" s="152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</row>
    <row r="1181" spans="1:24" s="106" customFormat="1" outlineLevel="1" x14ac:dyDescent="0.2">
      <c r="A1181" s="189">
        <v>810259</v>
      </c>
      <c r="B1181" s="98">
        <v>810259</v>
      </c>
      <c r="C1181" s="101" t="s">
        <v>74</v>
      </c>
      <c r="D1181" s="102" t="s">
        <v>304</v>
      </c>
      <c r="E1181" s="107">
        <v>450240.80000000005</v>
      </c>
      <c r="F1181" s="108">
        <v>10492.9</v>
      </c>
      <c r="G1181" s="108">
        <v>4769.5</v>
      </c>
      <c r="H1181" s="109">
        <v>465503.20000000007</v>
      </c>
      <c r="I1181" s="107">
        <v>0</v>
      </c>
      <c r="J1181" s="108">
        <v>0</v>
      </c>
      <c r="K1181" s="108">
        <v>0</v>
      </c>
      <c r="L1181" s="109">
        <v>0</v>
      </c>
      <c r="M1181" s="107">
        <v>0</v>
      </c>
      <c r="N1181" s="108">
        <v>0</v>
      </c>
      <c r="O1181" s="108">
        <v>0</v>
      </c>
      <c r="P1181" s="109">
        <v>0</v>
      </c>
      <c r="Q1181" s="107">
        <v>0</v>
      </c>
      <c r="R1181" s="108">
        <v>0</v>
      </c>
      <c r="S1181" s="108">
        <v>0</v>
      </c>
      <c r="T1181" s="109">
        <v>0</v>
      </c>
      <c r="U1181" s="107">
        <v>450240.80000000005</v>
      </c>
      <c r="V1181" s="108">
        <v>10492.9</v>
      </c>
      <c r="W1181" s="108">
        <v>4769.5</v>
      </c>
      <c r="X1181" s="109">
        <v>465503.20000000007</v>
      </c>
    </row>
    <row r="1182" spans="1:24" hidden="1" outlineLevel="2" x14ac:dyDescent="0.2">
      <c r="A1182" s="190"/>
      <c r="B1182" s="96">
        <v>810259</v>
      </c>
      <c r="C1182" s="15" t="s">
        <v>397</v>
      </c>
      <c r="D1182" s="38" t="s">
        <v>222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idden="1" outlineLevel="2" x14ac:dyDescent="0.2">
      <c r="A1183" s="190"/>
      <c r="B1183" s="96">
        <v>810259</v>
      </c>
      <c r="C1183" s="15" t="s">
        <v>362</v>
      </c>
      <c r="D1183" s="38" t="s">
        <v>223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4" hidden="1" outlineLevel="2" collapsed="1" x14ac:dyDescent="0.2">
      <c r="A1184" s="190"/>
      <c r="B1184" s="96">
        <v>810259</v>
      </c>
      <c r="C1184" s="15" t="s">
        <v>300</v>
      </c>
      <c r="D1184" s="38" t="s">
        <v>224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</row>
    <row r="1185" spans="1:24" hidden="1" outlineLevel="3" x14ac:dyDescent="0.2">
      <c r="A1185" s="190"/>
      <c r="B1185" s="96">
        <v>810259</v>
      </c>
      <c r="C1185" s="149" t="s">
        <v>378</v>
      </c>
      <c r="D1185" s="38" t="s">
        <v>380</v>
      </c>
      <c r="E1185" s="43">
        <v>0</v>
      </c>
      <c r="F1185" s="6">
        <v>0</v>
      </c>
      <c r="G1185" s="6">
        <v>0</v>
      </c>
      <c r="H1185" s="41">
        <v>0</v>
      </c>
      <c r="I1185" s="43">
        <v>0</v>
      </c>
      <c r="J1185" s="6">
        <v>0</v>
      </c>
      <c r="K1185" s="6">
        <v>0</v>
      </c>
      <c r="L1185" s="41">
        <v>0</v>
      </c>
      <c r="M1185" s="43">
        <v>0</v>
      </c>
      <c r="N1185" s="6">
        <v>0</v>
      </c>
      <c r="O1185" s="6">
        <v>0</v>
      </c>
      <c r="P1185" s="41">
        <v>0</v>
      </c>
      <c r="Q1185" s="43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4" hidden="1" outlineLevel="3" x14ac:dyDescent="0.2">
      <c r="A1186" s="190"/>
      <c r="B1186" s="96">
        <v>810259</v>
      </c>
      <c r="C1186" s="149" t="s">
        <v>387</v>
      </c>
      <c r="D1186" s="38" t="s">
        <v>381</v>
      </c>
      <c r="E1186" s="43">
        <v>0</v>
      </c>
      <c r="F1186" s="6">
        <v>0</v>
      </c>
      <c r="G1186" s="6">
        <v>0</v>
      </c>
      <c r="H1186" s="41">
        <v>0</v>
      </c>
      <c r="I1186" s="43">
        <v>0</v>
      </c>
      <c r="J1186" s="6">
        <v>0</v>
      </c>
      <c r="K1186" s="6">
        <v>0</v>
      </c>
      <c r="L1186" s="41">
        <v>0</v>
      </c>
      <c r="M1186" s="43">
        <v>0</v>
      </c>
      <c r="N1186" s="6">
        <v>0</v>
      </c>
      <c r="O1186" s="6">
        <v>0</v>
      </c>
      <c r="P1186" s="41">
        <v>0</v>
      </c>
      <c r="Q1186" s="43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4" hidden="1" outlineLevel="2" x14ac:dyDescent="0.2">
      <c r="A1187" s="190"/>
      <c r="B1187" s="96">
        <v>810259</v>
      </c>
      <c r="C1187" s="15" t="s">
        <v>376</v>
      </c>
      <c r="D1187" s="38" t="s">
        <v>225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</row>
    <row r="1188" spans="1:24" hidden="1" outlineLevel="3" x14ac:dyDescent="0.2">
      <c r="A1188" s="190"/>
      <c r="B1188" s="96">
        <v>810259</v>
      </c>
      <c r="C1188" s="42" t="s">
        <v>379</v>
      </c>
      <c r="D1188" s="38" t="s">
        <v>349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idden="1" outlineLevel="3" x14ac:dyDescent="0.2">
      <c r="A1189" s="190"/>
      <c r="B1189" s="96">
        <v>810259</v>
      </c>
      <c r="C1189" s="42" t="s">
        <v>377</v>
      </c>
      <c r="D1189" s="38" t="s">
        <v>350</v>
      </c>
      <c r="E1189" s="43">
        <v>0</v>
      </c>
      <c r="F1189" s="6">
        <v>0</v>
      </c>
      <c r="G1189" s="6">
        <v>0</v>
      </c>
      <c r="H1189" s="41">
        <v>0</v>
      </c>
      <c r="I1189" s="43">
        <v>0</v>
      </c>
      <c r="J1189" s="6">
        <v>0</v>
      </c>
      <c r="K1189" s="6">
        <v>0</v>
      </c>
      <c r="L1189" s="41">
        <v>0</v>
      </c>
      <c r="M1189" s="43">
        <v>0</v>
      </c>
      <c r="N1189" s="6">
        <v>0</v>
      </c>
      <c r="O1189" s="6">
        <v>0</v>
      </c>
      <c r="P1189" s="41">
        <v>0</v>
      </c>
      <c r="Q1189" s="43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t="13.5" outlineLevel="3" thickBot="1" x14ac:dyDescent="0.25">
      <c r="A1190" s="191"/>
      <c r="B1190" s="97">
        <v>810259</v>
      </c>
      <c r="C1190" s="136" t="s">
        <v>375</v>
      </c>
      <c r="D1190" s="45" t="s">
        <v>307</v>
      </c>
      <c r="E1190" s="152">
        <v>450240.80000000005</v>
      </c>
      <c r="F1190" s="46">
        <v>10492.9</v>
      </c>
      <c r="G1190" s="46">
        <v>4769.5</v>
      </c>
      <c r="H1190" s="47">
        <v>465503.20000000007</v>
      </c>
      <c r="I1190" s="152">
        <v>0</v>
      </c>
      <c r="J1190" s="46">
        <v>0</v>
      </c>
      <c r="K1190" s="46">
        <v>0</v>
      </c>
      <c r="L1190" s="47">
        <v>0</v>
      </c>
      <c r="M1190" s="152">
        <v>0</v>
      </c>
      <c r="N1190" s="46">
        <v>0</v>
      </c>
      <c r="O1190" s="46">
        <v>0</v>
      </c>
      <c r="P1190" s="47">
        <v>0</v>
      </c>
      <c r="Q1190" s="152">
        <v>0</v>
      </c>
      <c r="R1190" s="46">
        <v>0</v>
      </c>
      <c r="S1190" s="46">
        <v>0</v>
      </c>
      <c r="T1190" s="47">
        <v>0</v>
      </c>
      <c r="U1190" s="48">
        <v>450240.80000000005</v>
      </c>
      <c r="V1190" s="49">
        <v>10492.9</v>
      </c>
      <c r="W1190" s="46">
        <v>4769.5</v>
      </c>
      <c r="X1190" s="47">
        <v>465503.20000000007</v>
      </c>
    </row>
    <row r="1191" spans="1:24" s="106" customFormat="1" outlineLevel="1" x14ac:dyDescent="0.2">
      <c r="A1191" s="189">
        <v>810312</v>
      </c>
      <c r="B1191" s="98">
        <v>810312</v>
      </c>
      <c r="C1191" s="101" t="s">
        <v>91</v>
      </c>
      <c r="D1191" s="102" t="s">
        <v>304</v>
      </c>
      <c r="E1191" s="107">
        <v>0</v>
      </c>
      <c r="F1191" s="108">
        <v>0</v>
      </c>
      <c r="G1191" s="108">
        <v>0</v>
      </c>
      <c r="H1191" s="109">
        <v>0</v>
      </c>
      <c r="I1191" s="107">
        <v>0</v>
      </c>
      <c r="J1191" s="108">
        <v>0</v>
      </c>
      <c r="K1191" s="108">
        <v>0</v>
      </c>
      <c r="L1191" s="109">
        <v>0</v>
      </c>
      <c r="M1191" s="107">
        <v>4931.0499999999993</v>
      </c>
      <c r="N1191" s="108">
        <v>986.21</v>
      </c>
      <c r="O1191" s="108">
        <v>8875.89</v>
      </c>
      <c r="P1191" s="109">
        <v>14793.149999999998</v>
      </c>
      <c r="Q1191" s="107">
        <v>14793.14999999998</v>
      </c>
      <c r="R1191" s="108">
        <v>2958.63</v>
      </c>
      <c r="S1191" s="108">
        <v>26627.67</v>
      </c>
      <c r="T1191" s="109">
        <v>44379.449999999983</v>
      </c>
      <c r="U1191" s="107">
        <v>19724.199999999979</v>
      </c>
      <c r="V1191" s="108">
        <v>3944.84</v>
      </c>
      <c r="W1191" s="108">
        <v>35503.56</v>
      </c>
      <c r="X1191" s="109">
        <v>59172.599999999977</v>
      </c>
    </row>
    <row r="1192" spans="1:24" hidden="1" outlineLevel="2" x14ac:dyDescent="0.2">
      <c r="A1192" s="190"/>
      <c r="B1192" s="96">
        <v>810312</v>
      </c>
      <c r="C1192" s="15" t="s">
        <v>397</v>
      </c>
      <c r="D1192" s="38" t="s">
        <v>222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outlineLevel="2" thickBot="1" x14ac:dyDescent="0.25">
      <c r="A1193" s="190"/>
      <c r="B1193" s="96">
        <v>810312</v>
      </c>
      <c r="C1193" s="15" t="s">
        <v>362</v>
      </c>
      <c r="D1193" s="38" t="s">
        <v>223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4931.0499999999993</v>
      </c>
      <c r="N1193" s="6">
        <v>986.21</v>
      </c>
      <c r="O1193" s="6">
        <v>8875.89</v>
      </c>
      <c r="P1193" s="41">
        <v>14793.149999999998</v>
      </c>
      <c r="Q1193" s="43">
        <v>14793.14999999998</v>
      </c>
      <c r="R1193" s="6">
        <v>2958.63</v>
      </c>
      <c r="S1193" s="6">
        <v>26627.67</v>
      </c>
      <c r="T1193" s="41">
        <v>44379.449999999983</v>
      </c>
      <c r="U1193" s="43">
        <v>19724.199999999979</v>
      </c>
      <c r="V1193" s="6">
        <v>3944.84</v>
      </c>
      <c r="W1193" s="35">
        <v>35503.56</v>
      </c>
      <c r="X1193" s="41">
        <v>59172.599999999977</v>
      </c>
    </row>
    <row r="1194" spans="1:24" ht="13.5" hidden="1" outlineLevel="2" collapsed="1" thickBot="1" x14ac:dyDescent="0.25">
      <c r="A1194" s="190"/>
      <c r="B1194" s="96">
        <v>810312</v>
      </c>
      <c r="C1194" s="15" t="s">
        <v>300</v>
      </c>
      <c r="D1194" s="38" t="s">
        <v>224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</row>
    <row r="1195" spans="1:24" ht="13.5" hidden="1" outlineLevel="3" thickBot="1" x14ac:dyDescent="0.25">
      <c r="A1195" s="190"/>
      <c r="B1195" s="96">
        <v>810312</v>
      </c>
      <c r="C1195" s="149" t="s">
        <v>378</v>
      </c>
      <c r="D1195" s="38" t="s">
        <v>380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3" thickBot="1" x14ac:dyDescent="0.25">
      <c r="A1196" s="190"/>
      <c r="B1196" s="96">
        <v>810312</v>
      </c>
      <c r="C1196" s="149" t="s">
        <v>387</v>
      </c>
      <c r="D1196" s="38" t="s">
        <v>381</v>
      </c>
      <c r="E1196" s="43">
        <v>0</v>
      </c>
      <c r="F1196" s="6">
        <v>0</v>
      </c>
      <c r="G1196" s="6">
        <v>0</v>
      </c>
      <c r="H1196" s="41">
        <v>0</v>
      </c>
      <c r="I1196" s="43">
        <v>0</v>
      </c>
      <c r="J1196" s="6">
        <v>0</v>
      </c>
      <c r="K1196" s="6">
        <v>0</v>
      </c>
      <c r="L1196" s="41">
        <v>0</v>
      </c>
      <c r="M1196" s="43">
        <v>0</v>
      </c>
      <c r="N1196" s="6">
        <v>0</v>
      </c>
      <c r="O1196" s="6">
        <v>0</v>
      </c>
      <c r="P1196" s="41">
        <v>0</v>
      </c>
      <c r="Q1196" s="43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4" ht="13.5" hidden="1" outlineLevel="2" collapsed="1" thickBot="1" x14ac:dyDescent="0.25">
      <c r="A1197" s="190"/>
      <c r="B1197" s="96">
        <v>810312</v>
      </c>
      <c r="C1197" s="15" t="s">
        <v>376</v>
      </c>
      <c r="D1197" s="38" t="s">
        <v>225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</row>
    <row r="1198" spans="1:24" ht="13.5" hidden="1" outlineLevel="3" thickBot="1" x14ac:dyDescent="0.25">
      <c r="A1198" s="190"/>
      <c r="B1198" s="96">
        <v>810312</v>
      </c>
      <c r="C1198" s="42" t="s">
        <v>379</v>
      </c>
      <c r="D1198" s="38" t="s">
        <v>349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hidden="1" outlineLevel="3" thickBot="1" x14ac:dyDescent="0.25">
      <c r="A1199" s="190"/>
      <c r="B1199" s="96">
        <v>810312</v>
      </c>
      <c r="C1199" s="42" t="s">
        <v>377</v>
      </c>
      <c r="D1199" s="38" t="s">
        <v>350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4" ht="13.5" hidden="1" outlineLevel="3" thickBot="1" x14ac:dyDescent="0.25">
      <c r="A1200" s="191"/>
      <c r="B1200" s="97">
        <v>810312</v>
      </c>
      <c r="C1200" s="136" t="s">
        <v>375</v>
      </c>
      <c r="D1200" s="45" t="s">
        <v>307</v>
      </c>
      <c r="E1200" s="152">
        <v>0</v>
      </c>
      <c r="F1200" s="46">
        <v>0</v>
      </c>
      <c r="G1200" s="46">
        <v>0</v>
      </c>
      <c r="H1200" s="47">
        <v>0</v>
      </c>
      <c r="I1200" s="152">
        <v>0</v>
      </c>
      <c r="J1200" s="46">
        <v>0</v>
      </c>
      <c r="K1200" s="46">
        <v>0</v>
      </c>
      <c r="L1200" s="47">
        <v>0</v>
      </c>
      <c r="M1200" s="152">
        <v>0</v>
      </c>
      <c r="N1200" s="46">
        <v>0</v>
      </c>
      <c r="O1200" s="46">
        <v>0</v>
      </c>
      <c r="P1200" s="47">
        <v>0</v>
      </c>
      <c r="Q1200" s="152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</row>
    <row r="1201" spans="1:24" s="106" customFormat="1" outlineLevel="1" x14ac:dyDescent="0.2">
      <c r="A1201" s="189">
        <v>810315</v>
      </c>
      <c r="B1201" s="98">
        <v>810315</v>
      </c>
      <c r="C1201" s="101" t="s">
        <v>245</v>
      </c>
      <c r="D1201" s="102" t="s">
        <v>304</v>
      </c>
      <c r="E1201" s="107">
        <v>0</v>
      </c>
      <c r="F1201" s="108">
        <v>0</v>
      </c>
      <c r="G1201" s="108">
        <v>0</v>
      </c>
      <c r="H1201" s="109">
        <v>0</v>
      </c>
      <c r="I1201" s="107">
        <v>0</v>
      </c>
      <c r="J1201" s="108">
        <v>0</v>
      </c>
      <c r="K1201" s="108">
        <v>0</v>
      </c>
      <c r="L1201" s="109">
        <v>0</v>
      </c>
      <c r="M1201" s="107">
        <v>50688</v>
      </c>
      <c r="N1201" s="108">
        <v>1056</v>
      </c>
      <c r="O1201" s="108">
        <v>1056</v>
      </c>
      <c r="P1201" s="109">
        <v>52800</v>
      </c>
      <c r="Q1201" s="107">
        <v>152064</v>
      </c>
      <c r="R1201" s="108">
        <v>3168</v>
      </c>
      <c r="S1201" s="108">
        <v>3168</v>
      </c>
      <c r="T1201" s="109">
        <v>158400</v>
      </c>
      <c r="U1201" s="107">
        <v>202752</v>
      </c>
      <c r="V1201" s="108">
        <v>4224</v>
      </c>
      <c r="W1201" s="108">
        <v>4224</v>
      </c>
      <c r="X1201" s="109">
        <v>211200</v>
      </c>
    </row>
    <row r="1202" spans="1:24" ht="13.5" outlineLevel="2" thickBot="1" x14ac:dyDescent="0.25">
      <c r="A1202" s="190"/>
      <c r="B1202" s="96">
        <v>810315</v>
      </c>
      <c r="C1202" s="15" t="s">
        <v>397</v>
      </c>
      <c r="D1202" s="38" t="s">
        <v>222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50688</v>
      </c>
      <c r="N1202" s="6">
        <v>1056</v>
      </c>
      <c r="O1202" s="6">
        <v>1056</v>
      </c>
      <c r="P1202" s="41">
        <v>52800</v>
      </c>
      <c r="Q1202" s="43">
        <v>152064</v>
      </c>
      <c r="R1202" s="6">
        <v>3168</v>
      </c>
      <c r="S1202" s="6">
        <v>3168</v>
      </c>
      <c r="T1202" s="41">
        <v>158400</v>
      </c>
      <c r="U1202" s="43">
        <v>202752</v>
      </c>
      <c r="V1202" s="6">
        <v>4224</v>
      </c>
      <c r="W1202" s="35">
        <v>4224</v>
      </c>
      <c r="X1202" s="41">
        <v>211200</v>
      </c>
    </row>
    <row r="1203" spans="1:24" ht="13.5" hidden="1" outlineLevel="2" thickBot="1" x14ac:dyDescent="0.25">
      <c r="A1203" s="190"/>
      <c r="B1203" s="96">
        <v>810315</v>
      </c>
      <c r="C1203" s="15" t="s">
        <v>362</v>
      </c>
      <c r="D1203" s="38" t="s">
        <v>223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4" ht="13.5" hidden="1" outlineLevel="2" collapsed="1" thickBot="1" x14ac:dyDescent="0.25">
      <c r="A1204" s="190"/>
      <c r="B1204" s="96">
        <v>810315</v>
      </c>
      <c r="C1204" s="15" t="s">
        <v>300</v>
      </c>
      <c r="D1204" s="38" t="s">
        <v>224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</row>
    <row r="1205" spans="1:24" ht="13.5" hidden="1" outlineLevel="3" thickBot="1" x14ac:dyDescent="0.25">
      <c r="A1205" s="190"/>
      <c r="B1205" s="96">
        <v>810315</v>
      </c>
      <c r="C1205" s="149" t="s">
        <v>378</v>
      </c>
      <c r="D1205" s="38" t="s">
        <v>380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ht="13.5" hidden="1" outlineLevel="3" thickBot="1" x14ac:dyDescent="0.25">
      <c r="A1206" s="190"/>
      <c r="B1206" s="96">
        <v>810315</v>
      </c>
      <c r="C1206" s="149" t="s">
        <v>387</v>
      </c>
      <c r="D1206" s="38" t="s">
        <v>381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4" ht="13.5" hidden="1" outlineLevel="2" collapsed="1" thickBot="1" x14ac:dyDescent="0.25">
      <c r="A1207" s="190"/>
      <c r="B1207" s="96">
        <v>810315</v>
      </c>
      <c r="C1207" s="15" t="s">
        <v>376</v>
      </c>
      <c r="D1207" s="38" t="s">
        <v>225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</row>
    <row r="1208" spans="1:24" ht="13.5" hidden="1" outlineLevel="3" thickBot="1" x14ac:dyDescent="0.25">
      <c r="A1208" s="190"/>
      <c r="B1208" s="96">
        <v>810315</v>
      </c>
      <c r="C1208" s="42" t="s">
        <v>379</v>
      </c>
      <c r="D1208" s="38" t="s">
        <v>349</v>
      </c>
      <c r="E1208" s="43">
        <v>0</v>
      </c>
      <c r="F1208" s="6">
        <v>0</v>
      </c>
      <c r="G1208" s="6">
        <v>0</v>
      </c>
      <c r="H1208" s="41">
        <v>0</v>
      </c>
      <c r="I1208" s="43">
        <v>0</v>
      </c>
      <c r="J1208" s="6">
        <v>0</v>
      </c>
      <c r="K1208" s="6">
        <v>0</v>
      </c>
      <c r="L1208" s="41">
        <v>0</v>
      </c>
      <c r="M1208" s="43">
        <v>0</v>
      </c>
      <c r="N1208" s="6">
        <v>0</v>
      </c>
      <c r="O1208" s="6">
        <v>0</v>
      </c>
      <c r="P1208" s="41">
        <v>0</v>
      </c>
      <c r="Q1208" s="43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4" ht="13.5" hidden="1" outlineLevel="3" thickBot="1" x14ac:dyDescent="0.25">
      <c r="A1209" s="190"/>
      <c r="B1209" s="96">
        <v>810315</v>
      </c>
      <c r="C1209" s="42" t="s">
        <v>377</v>
      </c>
      <c r="D1209" s="38" t="s">
        <v>350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4" ht="13.5" hidden="1" outlineLevel="3" thickBot="1" x14ac:dyDescent="0.25">
      <c r="A1210" s="191"/>
      <c r="B1210" s="97">
        <v>810315</v>
      </c>
      <c r="C1210" s="136" t="s">
        <v>375</v>
      </c>
      <c r="D1210" s="45" t="s">
        <v>307</v>
      </c>
      <c r="E1210" s="152">
        <v>0</v>
      </c>
      <c r="F1210" s="46">
        <v>0</v>
      </c>
      <c r="G1210" s="46">
        <v>0</v>
      </c>
      <c r="H1210" s="47">
        <v>0</v>
      </c>
      <c r="I1210" s="152">
        <v>0</v>
      </c>
      <c r="J1210" s="46">
        <v>0</v>
      </c>
      <c r="K1210" s="46">
        <v>0</v>
      </c>
      <c r="L1210" s="47">
        <v>0</v>
      </c>
      <c r="M1210" s="152">
        <v>0</v>
      </c>
      <c r="N1210" s="46">
        <v>0</v>
      </c>
      <c r="O1210" s="46">
        <v>0</v>
      </c>
      <c r="P1210" s="47">
        <v>0</v>
      </c>
      <c r="Q1210" s="152">
        <v>0</v>
      </c>
      <c r="R1210" s="46">
        <v>0</v>
      </c>
      <c r="S1210" s="46">
        <v>0</v>
      </c>
      <c r="T1210" s="47">
        <v>0</v>
      </c>
      <c r="U1210" s="48">
        <v>0</v>
      </c>
      <c r="V1210" s="49">
        <v>0</v>
      </c>
      <c r="W1210" s="46">
        <v>0</v>
      </c>
      <c r="X1210" s="47">
        <v>0</v>
      </c>
    </row>
    <row r="1211" spans="1:24" s="106" customFormat="1" outlineLevel="1" x14ac:dyDescent="0.2">
      <c r="A1211" s="189">
        <v>810318</v>
      </c>
      <c r="B1211" s="98">
        <v>810318</v>
      </c>
      <c r="C1211" s="101" t="s">
        <v>246</v>
      </c>
      <c r="D1211" s="102" t="s">
        <v>304</v>
      </c>
      <c r="E1211" s="107">
        <v>0</v>
      </c>
      <c r="F1211" s="108">
        <v>0</v>
      </c>
      <c r="G1211" s="108">
        <v>0</v>
      </c>
      <c r="H1211" s="109">
        <v>0</v>
      </c>
      <c r="I1211" s="107">
        <v>0</v>
      </c>
      <c r="J1211" s="108">
        <v>0</v>
      </c>
      <c r="K1211" s="108">
        <v>0</v>
      </c>
      <c r="L1211" s="109">
        <v>0</v>
      </c>
      <c r="M1211" s="107">
        <v>140000</v>
      </c>
      <c r="N1211" s="108">
        <v>5000</v>
      </c>
      <c r="O1211" s="108">
        <v>5000</v>
      </c>
      <c r="P1211" s="109">
        <v>150000</v>
      </c>
      <c r="Q1211" s="107">
        <v>420000</v>
      </c>
      <c r="R1211" s="108">
        <v>15000</v>
      </c>
      <c r="S1211" s="108">
        <v>15000</v>
      </c>
      <c r="T1211" s="109">
        <v>450000</v>
      </c>
      <c r="U1211" s="107">
        <v>560000</v>
      </c>
      <c r="V1211" s="108">
        <v>20000</v>
      </c>
      <c r="W1211" s="108">
        <v>20000</v>
      </c>
      <c r="X1211" s="109">
        <v>600000</v>
      </c>
    </row>
    <row r="1212" spans="1:24" hidden="1" outlineLevel="2" x14ac:dyDescent="0.2">
      <c r="A1212" s="190"/>
      <c r="B1212" s="96">
        <v>810318</v>
      </c>
      <c r="C1212" s="15" t="s">
        <v>397</v>
      </c>
      <c r="D1212" s="38" t="s">
        <v>222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idden="1" outlineLevel="2" x14ac:dyDescent="0.2">
      <c r="A1213" s="190"/>
      <c r="B1213" s="96">
        <v>810318</v>
      </c>
      <c r="C1213" s="15" t="s">
        <v>362</v>
      </c>
      <c r="D1213" s="38" t="s">
        <v>223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idden="1" outlineLevel="2" collapsed="1" x14ac:dyDescent="0.2">
      <c r="A1214" s="190"/>
      <c r="B1214" s="96">
        <v>810318</v>
      </c>
      <c r="C1214" s="15" t="s">
        <v>300</v>
      </c>
      <c r="D1214" s="38" t="s">
        <v>224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</row>
    <row r="1215" spans="1:24" hidden="1" outlineLevel="3" x14ac:dyDescent="0.2">
      <c r="A1215" s="190"/>
      <c r="B1215" s="96">
        <v>810318</v>
      </c>
      <c r="C1215" s="149" t="s">
        <v>378</v>
      </c>
      <c r="D1215" s="38" t="s">
        <v>380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idden="1" outlineLevel="3" x14ac:dyDescent="0.2">
      <c r="A1216" s="190"/>
      <c r="B1216" s="96">
        <v>810318</v>
      </c>
      <c r="C1216" s="149" t="s">
        <v>387</v>
      </c>
      <c r="D1216" s="38" t="s">
        <v>381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2" x14ac:dyDescent="0.2">
      <c r="A1217" s="190"/>
      <c r="B1217" s="96">
        <v>810318</v>
      </c>
      <c r="C1217" s="15" t="s">
        <v>376</v>
      </c>
      <c r="D1217" s="38" t="s">
        <v>225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</row>
    <row r="1218" spans="1:24" hidden="1" outlineLevel="3" x14ac:dyDescent="0.2">
      <c r="A1218" s="190"/>
      <c r="B1218" s="96">
        <v>810318</v>
      </c>
      <c r="C1218" s="42" t="s">
        <v>379</v>
      </c>
      <c r="D1218" s="38" t="s">
        <v>349</v>
      </c>
      <c r="E1218" s="43">
        <v>0</v>
      </c>
      <c r="F1218" s="6">
        <v>0</v>
      </c>
      <c r="G1218" s="6">
        <v>0</v>
      </c>
      <c r="H1218" s="41">
        <v>0</v>
      </c>
      <c r="I1218" s="43">
        <v>0</v>
      </c>
      <c r="J1218" s="6">
        <v>0</v>
      </c>
      <c r="K1218" s="6">
        <v>0</v>
      </c>
      <c r="L1218" s="41">
        <v>0</v>
      </c>
      <c r="M1218" s="43">
        <v>0</v>
      </c>
      <c r="N1218" s="6">
        <v>0</v>
      </c>
      <c r="O1218" s="6">
        <v>0</v>
      </c>
      <c r="P1218" s="41">
        <v>0</v>
      </c>
      <c r="Q1218" s="43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90"/>
      <c r="B1219" s="96">
        <v>810318</v>
      </c>
      <c r="C1219" s="42" t="s">
        <v>377</v>
      </c>
      <c r="D1219" s="38" t="s">
        <v>350</v>
      </c>
      <c r="E1219" s="43">
        <v>0</v>
      </c>
      <c r="F1219" s="6">
        <v>0</v>
      </c>
      <c r="G1219" s="6">
        <v>0</v>
      </c>
      <c r="H1219" s="41">
        <v>0</v>
      </c>
      <c r="I1219" s="43">
        <v>0</v>
      </c>
      <c r="J1219" s="6">
        <v>0</v>
      </c>
      <c r="K1219" s="6">
        <v>0</v>
      </c>
      <c r="L1219" s="41">
        <v>0</v>
      </c>
      <c r="M1219" s="43">
        <v>0</v>
      </c>
      <c r="N1219" s="6">
        <v>0</v>
      </c>
      <c r="O1219" s="6">
        <v>0</v>
      </c>
      <c r="P1219" s="41">
        <v>0</v>
      </c>
      <c r="Q1219" s="43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t="13.5" outlineLevel="3" thickBot="1" x14ac:dyDescent="0.25">
      <c r="A1220" s="191"/>
      <c r="B1220" s="97">
        <v>810318</v>
      </c>
      <c r="C1220" s="136" t="s">
        <v>375</v>
      </c>
      <c r="D1220" s="45" t="s">
        <v>307</v>
      </c>
      <c r="E1220" s="152">
        <v>0</v>
      </c>
      <c r="F1220" s="46">
        <v>0</v>
      </c>
      <c r="G1220" s="46">
        <v>0</v>
      </c>
      <c r="H1220" s="47">
        <v>0</v>
      </c>
      <c r="I1220" s="152">
        <v>0</v>
      </c>
      <c r="J1220" s="46">
        <v>0</v>
      </c>
      <c r="K1220" s="46">
        <v>0</v>
      </c>
      <c r="L1220" s="47">
        <v>0</v>
      </c>
      <c r="M1220" s="152">
        <v>140000</v>
      </c>
      <c r="N1220" s="46">
        <v>5000</v>
      </c>
      <c r="O1220" s="46">
        <v>5000</v>
      </c>
      <c r="P1220" s="47">
        <v>150000</v>
      </c>
      <c r="Q1220" s="152">
        <v>420000</v>
      </c>
      <c r="R1220" s="46">
        <v>15000</v>
      </c>
      <c r="S1220" s="46">
        <v>15000</v>
      </c>
      <c r="T1220" s="47">
        <v>450000</v>
      </c>
      <c r="U1220" s="48">
        <v>560000</v>
      </c>
      <c r="V1220" s="49">
        <v>20000</v>
      </c>
      <c r="W1220" s="46">
        <v>20000</v>
      </c>
      <c r="X1220" s="47">
        <v>600000</v>
      </c>
    </row>
    <row r="1221" spans="1:24" s="106" customFormat="1" outlineLevel="1" x14ac:dyDescent="0.2">
      <c r="A1221" s="189">
        <v>810319</v>
      </c>
      <c r="B1221" s="98">
        <v>810319</v>
      </c>
      <c r="C1221" s="101" t="s">
        <v>186</v>
      </c>
      <c r="D1221" s="102" t="s">
        <v>304</v>
      </c>
      <c r="E1221" s="107">
        <v>433988.33999999997</v>
      </c>
      <c r="F1221" s="108">
        <v>11044.85</v>
      </c>
      <c r="G1221" s="108">
        <v>9891.4500000000007</v>
      </c>
      <c r="H1221" s="109">
        <v>454924.63999999996</v>
      </c>
      <c r="I1221" s="107">
        <v>196242.54</v>
      </c>
      <c r="J1221" s="108">
        <v>10501.2</v>
      </c>
      <c r="K1221" s="108">
        <v>7749.68</v>
      </c>
      <c r="L1221" s="109">
        <v>214493.42</v>
      </c>
      <c r="M1221" s="107">
        <v>1951028.4900000002</v>
      </c>
      <c r="N1221" s="108">
        <v>33638.43</v>
      </c>
      <c r="O1221" s="108">
        <v>33638.43</v>
      </c>
      <c r="P1221" s="109">
        <v>2018305.35</v>
      </c>
      <c r="Q1221" s="107">
        <v>0</v>
      </c>
      <c r="R1221" s="108">
        <v>0</v>
      </c>
      <c r="S1221" s="108">
        <v>0</v>
      </c>
      <c r="T1221" s="109">
        <v>0</v>
      </c>
      <c r="U1221" s="107">
        <v>2581259.37</v>
      </c>
      <c r="V1221" s="108">
        <v>55184.480000000003</v>
      </c>
      <c r="W1221" s="108">
        <v>51279.56</v>
      </c>
      <c r="X1221" s="109">
        <v>2687723.41</v>
      </c>
    </row>
    <row r="1222" spans="1:24" hidden="1" outlineLevel="2" x14ac:dyDescent="0.2">
      <c r="A1222" s="190"/>
      <c r="B1222" s="96">
        <v>810319</v>
      </c>
      <c r="C1222" s="15" t="s">
        <v>397</v>
      </c>
      <c r="D1222" s="38" t="s">
        <v>222</v>
      </c>
      <c r="E1222" s="43">
        <v>0</v>
      </c>
      <c r="F1222" s="6">
        <v>0</v>
      </c>
      <c r="G1222" s="6">
        <v>0</v>
      </c>
      <c r="H1222" s="41">
        <v>0</v>
      </c>
      <c r="I1222" s="43">
        <v>0</v>
      </c>
      <c r="J1222" s="6">
        <v>0</v>
      </c>
      <c r="K1222" s="6">
        <v>0</v>
      </c>
      <c r="L1222" s="41">
        <v>0</v>
      </c>
      <c r="M1222" s="43">
        <v>0</v>
      </c>
      <c r="N1222" s="6">
        <v>0</v>
      </c>
      <c r="O1222" s="6">
        <v>0</v>
      </c>
      <c r="P1222" s="41">
        <v>0</v>
      </c>
      <c r="Q1222" s="43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hidden="1" outlineLevel="2" x14ac:dyDescent="0.2">
      <c r="A1223" s="190"/>
      <c r="B1223" s="96">
        <v>810319</v>
      </c>
      <c r="C1223" s="15" t="s">
        <v>362</v>
      </c>
      <c r="D1223" s="38" t="s">
        <v>223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4" hidden="1" outlineLevel="2" collapsed="1" x14ac:dyDescent="0.2">
      <c r="A1224" s="190"/>
      <c r="B1224" s="96">
        <v>810319</v>
      </c>
      <c r="C1224" s="15" t="s">
        <v>300</v>
      </c>
      <c r="D1224" s="38" t="s">
        <v>224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</row>
    <row r="1225" spans="1:24" hidden="1" outlineLevel="3" x14ac:dyDescent="0.2">
      <c r="A1225" s="190"/>
      <c r="B1225" s="96">
        <v>810319</v>
      </c>
      <c r="C1225" s="149" t="s">
        <v>378</v>
      </c>
      <c r="D1225" s="38" t="s">
        <v>380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4" hidden="1" outlineLevel="3" x14ac:dyDescent="0.2">
      <c r="A1226" s="190"/>
      <c r="B1226" s="96">
        <v>810319</v>
      </c>
      <c r="C1226" s="149" t="s">
        <v>387</v>
      </c>
      <c r="D1226" s="38" t="s">
        <v>381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2" x14ac:dyDescent="0.2">
      <c r="A1227" s="190"/>
      <c r="B1227" s="96">
        <v>810319</v>
      </c>
      <c r="C1227" s="15" t="s">
        <v>376</v>
      </c>
      <c r="D1227" s="38" t="s">
        <v>225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</row>
    <row r="1228" spans="1:24" hidden="1" outlineLevel="3" x14ac:dyDescent="0.2">
      <c r="A1228" s="190"/>
      <c r="B1228" s="96">
        <v>810319</v>
      </c>
      <c r="C1228" s="42" t="s">
        <v>379</v>
      </c>
      <c r="D1228" s="38" t="s">
        <v>349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hidden="1" outlineLevel="3" x14ac:dyDescent="0.2">
      <c r="A1229" s="190"/>
      <c r="B1229" s="96">
        <v>810319</v>
      </c>
      <c r="C1229" s="42" t="s">
        <v>377</v>
      </c>
      <c r="D1229" s="38" t="s">
        <v>350</v>
      </c>
      <c r="E1229" s="43">
        <v>0</v>
      </c>
      <c r="F1229" s="6">
        <v>0</v>
      </c>
      <c r="G1229" s="6">
        <v>0</v>
      </c>
      <c r="H1229" s="41">
        <v>0</v>
      </c>
      <c r="I1229" s="43">
        <v>0</v>
      </c>
      <c r="J1229" s="6">
        <v>0</v>
      </c>
      <c r="K1229" s="6">
        <v>0</v>
      </c>
      <c r="L1229" s="41">
        <v>0</v>
      </c>
      <c r="M1229" s="43">
        <v>0</v>
      </c>
      <c r="N1229" s="6">
        <v>0</v>
      </c>
      <c r="O1229" s="6">
        <v>0</v>
      </c>
      <c r="P1229" s="41">
        <v>0</v>
      </c>
      <c r="Q1229" s="43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4" ht="13.5" outlineLevel="3" thickBot="1" x14ac:dyDescent="0.25">
      <c r="A1230" s="191"/>
      <c r="B1230" s="97">
        <v>810319</v>
      </c>
      <c r="C1230" s="136" t="s">
        <v>375</v>
      </c>
      <c r="D1230" s="45" t="s">
        <v>307</v>
      </c>
      <c r="E1230" s="152">
        <v>433988.33999999997</v>
      </c>
      <c r="F1230" s="46">
        <v>11044.85</v>
      </c>
      <c r="G1230" s="46">
        <v>9891.4500000000007</v>
      </c>
      <c r="H1230" s="47">
        <v>454924.63999999996</v>
      </c>
      <c r="I1230" s="152">
        <v>196242.54</v>
      </c>
      <c r="J1230" s="46">
        <v>10501.2</v>
      </c>
      <c r="K1230" s="46">
        <v>7749.68</v>
      </c>
      <c r="L1230" s="47">
        <v>214493.42</v>
      </c>
      <c r="M1230" s="152">
        <v>1951028.4900000002</v>
      </c>
      <c r="N1230" s="46">
        <v>33638.43</v>
      </c>
      <c r="O1230" s="46">
        <v>33638.43</v>
      </c>
      <c r="P1230" s="47">
        <v>2018305.35</v>
      </c>
      <c r="Q1230" s="152">
        <v>0</v>
      </c>
      <c r="R1230" s="46">
        <v>0</v>
      </c>
      <c r="S1230" s="46">
        <v>0</v>
      </c>
      <c r="T1230" s="47">
        <v>0</v>
      </c>
      <c r="U1230" s="48">
        <v>2581259.37</v>
      </c>
      <c r="V1230" s="49">
        <v>55184.480000000003</v>
      </c>
      <c r="W1230" s="46">
        <v>51279.56</v>
      </c>
      <c r="X1230" s="47">
        <v>2687723.41</v>
      </c>
    </row>
    <row r="1231" spans="1:24" s="106" customFormat="1" outlineLevel="1" x14ac:dyDescent="0.2">
      <c r="A1231" s="189">
        <v>810321</v>
      </c>
      <c r="B1231" s="98">
        <v>810321</v>
      </c>
      <c r="C1231" s="101" t="s">
        <v>187</v>
      </c>
      <c r="D1231" s="102" t="s">
        <v>304</v>
      </c>
      <c r="E1231" s="107">
        <v>0</v>
      </c>
      <c r="F1231" s="108">
        <v>0</v>
      </c>
      <c r="G1231" s="108">
        <v>0</v>
      </c>
      <c r="H1231" s="109">
        <v>0</v>
      </c>
      <c r="I1231" s="107">
        <v>0</v>
      </c>
      <c r="J1231" s="108">
        <v>0</v>
      </c>
      <c r="K1231" s="108">
        <v>0</v>
      </c>
      <c r="L1231" s="109">
        <v>0</v>
      </c>
      <c r="M1231" s="107">
        <v>43296</v>
      </c>
      <c r="N1231" s="108">
        <v>4224</v>
      </c>
      <c r="O1231" s="108">
        <v>5280</v>
      </c>
      <c r="P1231" s="109">
        <v>52800</v>
      </c>
      <c r="Q1231" s="107">
        <v>129888</v>
      </c>
      <c r="R1231" s="108">
        <v>12672</v>
      </c>
      <c r="S1231" s="108">
        <v>15840</v>
      </c>
      <c r="T1231" s="109">
        <v>158400</v>
      </c>
      <c r="U1231" s="107">
        <v>173184</v>
      </c>
      <c r="V1231" s="108">
        <v>16896</v>
      </c>
      <c r="W1231" s="108">
        <v>21120</v>
      </c>
      <c r="X1231" s="109">
        <v>211200</v>
      </c>
    </row>
    <row r="1232" spans="1:24" ht="13.5" outlineLevel="2" thickBot="1" x14ac:dyDescent="0.25">
      <c r="A1232" s="190"/>
      <c r="B1232" s="96">
        <v>810321</v>
      </c>
      <c r="C1232" s="15" t="s">
        <v>397</v>
      </c>
      <c r="D1232" s="38" t="s">
        <v>222</v>
      </c>
      <c r="E1232" s="43">
        <v>0</v>
      </c>
      <c r="F1232" s="6">
        <v>0</v>
      </c>
      <c r="G1232" s="6">
        <v>0</v>
      </c>
      <c r="H1232" s="41">
        <v>0</v>
      </c>
      <c r="I1232" s="43">
        <v>0</v>
      </c>
      <c r="J1232" s="6">
        <v>0</v>
      </c>
      <c r="K1232" s="6">
        <v>0</v>
      </c>
      <c r="L1232" s="41">
        <v>0</v>
      </c>
      <c r="M1232" s="43">
        <v>43296</v>
      </c>
      <c r="N1232" s="6">
        <v>4224</v>
      </c>
      <c r="O1232" s="6">
        <v>5280</v>
      </c>
      <c r="P1232" s="41">
        <v>52800</v>
      </c>
      <c r="Q1232" s="43">
        <v>129888</v>
      </c>
      <c r="R1232" s="6">
        <v>12672</v>
      </c>
      <c r="S1232" s="6">
        <v>15840</v>
      </c>
      <c r="T1232" s="41">
        <v>158400</v>
      </c>
      <c r="U1232" s="43">
        <v>173184</v>
      </c>
      <c r="V1232" s="6">
        <v>16896</v>
      </c>
      <c r="W1232" s="35">
        <v>21120</v>
      </c>
      <c r="X1232" s="41">
        <v>211200</v>
      </c>
    </row>
    <row r="1233" spans="1:24" ht="13.5" hidden="1" outlineLevel="2" thickBot="1" x14ac:dyDescent="0.25">
      <c r="A1233" s="190"/>
      <c r="B1233" s="96">
        <v>810321</v>
      </c>
      <c r="C1233" s="15" t="s">
        <v>362</v>
      </c>
      <c r="D1233" s="38" t="s">
        <v>223</v>
      </c>
      <c r="E1233" s="43">
        <v>0</v>
      </c>
      <c r="F1233" s="6">
        <v>0</v>
      </c>
      <c r="G1233" s="6">
        <v>0</v>
      </c>
      <c r="H1233" s="41">
        <v>0</v>
      </c>
      <c r="I1233" s="43">
        <v>0</v>
      </c>
      <c r="J1233" s="6">
        <v>0</v>
      </c>
      <c r="K1233" s="6">
        <v>0</v>
      </c>
      <c r="L1233" s="41">
        <v>0</v>
      </c>
      <c r="M1233" s="43">
        <v>0</v>
      </c>
      <c r="N1233" s="6">
        <v>0</v>
      </c>
      <c r="O1233" s="6">
        <v>0</v>
      </c>
      <c r="P1233" s="41">
        <v>0</v>
      </c>
      <c r="Q1233" s="43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t="13.5" hidden="1" outlineLevel="2" collapsed="1" thickBot="1" x14ac:dyDescent="0.25">
      <c r="A1234" s="190"/>
      <c r="B1234" s="96">
        <v>810321</v>
      </c>
      <c r="C1234" s="15" t="s">
        <v>300</v>
      </c>
      <c r="D1234" s="38" t="s">
        <v>224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</row>
    <row r="1235" spans="1:24" ht="13.5" hidden="1" outlineLevel="3" thickBot="1" x14ac:dyDescent="0.25">
      <c r="A1235" s="190"/>
      <c r="B1235" s="96">
        <v>810321</v>
      </c>
      <c r="C1235" s="149" t="s">
        <v>378</v>
      </c>
      <c r="D1235" s="38" t="s">
        <v>380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ht="13.5" hidden="1" outlineLevel="3" thickBot="1" x14ac:dyDescent="0.25">
      <c r="A1236" s="190"/>
      <c r="B1236" s="96">
        <v>810321</v>
      </c>
      <c r="C1236" s="149" t="s">
        <v>387</v>
      </c>
      <c r="D1236" s="38" t="s">
        <v>381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4" ht="13.5" hidden="1" outlineLevel="2" collapsed="1" thickBot="1" x14ac:dyDescent="0.25">
      <c r="A1237" s="190"/>
      <c r="B1237" s="96">
        <v>810321</v>
      </c>
      <c r="C1237" s="15" t="s">
        <v>376</v>
      </c>
      <c r="D1237" s="38" t="s">
        <v>225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</row>
    <row r="1238" spans="1:24" ht="13.5" hidden="1" outlineLevel="3" thickBot="1" x14ac:dyDescent="0.25">
      <c r="A1238" s="190"/>
      <c r="B1238" s="96">
        <v>810321</v>
      </c>
      <c r="C1238" s="42" t="s">
        <v>379</v>
      </c>
      <c r="D1238" s="38" t="s">
        <v>349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t="13.5" hidden="1" outlineLevel="3" thickBot="1" x14ac:dyDescent="0.25">
      <c r="A1239" s="190"/>
      <c r="B1239" s="96">
        <v>810321</v>
      </c>
      <c r="C1239" s="42" t="s">
        <v>377</v>
      </c>
      <c r="D1239" s="38" t="s">
        <v>350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t="13.5" hidden="1" outlineLevel="3" thickBot="1" x14ac:dyDescent="0.25">
      <c r="A1240" s="191"/>
      <c r="B1240" s="97">
        <v>810321</v>
      </c>
      <c r="C1240" s="136" t="s">
        <v>375</v>
      </c>
      <c r="D1240" s="45" t="s">
        <v>307</v>
      </c>
      <c r="E1240" s="152">
        <v>0</v>
      </c>
      <c r="F1240" s="46">
        <v>0</v>
      </c>
      <c r="G1240" s="46">
        <v>0</v>
      </c>
      <c r="H1240" s="47">
        <v>0</v>
      </c>
      <c r="I1240" s="152">
        <v>0</v>
      </c>
      <c r="J1240" s="46">
        <v>0</v>
      </c>
      <c r="K1240" s="46">
        <v>0</v>
      </c>
      <c r="L1240" s="47">
        <v>0</v>
      </c>
      <c r="M1240" s="152">
        <v>0</v>
      </c>
      <c r="N1240" s="46">
        <v>0</v>
      </c>
      <c r="O1240" s="46">
        <v>0</v>
      </c>
      <c r="P1240" s="47">
        <v>0</v>
      </c>
      <c r="Q1240" s="152">
        <v>0</v>
      </c>
      <c r="R1240" s="46">
        <v>0</v>
      </c>
      <c r="S1240" s="46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</row>
    <row r="1241" spans="1:24" s="106" customFormat="1" outlineLevel="1" x14ac:dyDescent="0.2">
      <c r="A1241" s="189">
        <v>810328</v>
      </c>
      <c r="B1241" s="98">
        <v>810328</v>
      </c>
      <c r="C1241" s="101" t="s">
        <v>247</v>
      </c>
      <c r="D1241" s="102" t="s">
        <v>304</v>
      </c>
      <c r="E1241" s="107">
        <v>0</v>
      </c>
      <c r="F1241" s="108">
        <v>0</v>
      </c>
      <c r="G1241" s="108">
        <v>0</v>
      </c>
      <c r="H1241" s="109">
        <v>0</v>
      </c>
      <c r="I1241" s="107">
        <v>0</v>
      </c>
      <c r="J1241" s="108">
        <v>0</v>
      </c>
      <c r="K1241" s="108">
        <v>0</v>
      </c>
      <c r="L1241" s="109">
        <v>0</v>
      </c>
      <c r="M1241" s="107">
        <v>140000</v>
      </c>
      <c r="N1241" s="108">
        <v>5000</v>
      </c>
      <c r="O1241" s="108">
        <v>5000</v>
      </c>
      <c r="P1241" s="109">
        <v>150000</v>
      </c>
      <c r="Q1241" s="107">
        <v>420000</v>
      </c>
      <c r="R1241" s="108">
        <v>15000</v>
      </c>
      <c r="S1241" s="108">
        <v>15000</v>
      </c>
      <c r="T1241" s="109">
        <v>450000</v>
      </c>
      <c r="U1241" s="107">
        <v>560000</v>
      </c>
      <c r="V1241" s="108">
        <v>20000</v>
      </c>
      <c r="W1241" s="108">
        <v>20000</v>
      </c>
      <c r="X1241" s="109">
        <v>600000</v>
      </c>
    </row>
    <row r="1242" spans="1:24" hidden="1" outlineLevel="2" x14ac:dyDescent="0.2">
      <c r="A1242" s="190"/>
      <c r="B1242" s="96">
        <v>810328</v>
      </c>
      <c r="C1242" s="15" t="s">
        <v>397</v>
      </c>
      <c r="D1242" s="38" t="s">
        <v>222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2" x14ac:dyDescent="0.2">
      <c r="A1243" s="190"/>
      <c r="B1243" s="96">
        <v>810328</v>
      </c>
      <c r="C1243" s="15" t="s">
        <v>362</v>
      </c>
      <c r="D1243" s="38" t="s">
        <v>223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2" collapsed="1" x14ac:dyDescent="0.2">
      <c r="A1244" s="190"/>
      <c r="B1244" s="96">
        <v>810328</v>
      </c>
      <c r="C1244" s="15" t="s">
        <v>300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</row>
    <row r="1245" spans="1:24" hidden="1" outlineLevel="3" x14ac:dyDescent="0.2">
      <c r="A1245" s="190"/>
      <c r="B1245" s="96">
        <v>810328</v>
      </c>
      <c r="C1245" s="149" t="s">
        <v>378</v>
      </c>
      <c r="D1245" s="38" t="s">
        <v>380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90"/>
      <c r="B1246" s="96">
        <v>810328</v>
      </c>
      <c r="C1246" s="149" t="s">
        <v>387</v>
      </c>
      <c r="D1246" s="38" t="s">
        <v>381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2" x14ac:dyDescent="0.2">
      <c r="A1247" s="190"/>
      <c r="B1247" s="96">
        <v>810328</v>
      </c>
      <c r="C1247" s="15" t="s">
        <v>376</v>
      </c>
      <c r="D1247" s="38" t="s">
        <v>225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</row>
    <row r="1248" spans="1:24" hidden="1" outlineLevel="3" x14ac:dyDescent="0.2">
      <c r="A1248" s="190"/>
      <c r="B1248" s="96">
        <v>810328</v>
      </c>
      <c r="C1248" s="42" t="s">
        <v>379</v>
      </c>
      <c r="D1248" s="38" t="s">
        <v>349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idden="1" outlineLevel="3" x14ac:dyDescent="0.2">
      <c r="A1249" s="190"/>
      <c r="B1249" s="96">
        <v>810328</v>
      </c>
      <c r="C1249" s="42" t="s">
        <v>377</v>
      </c>
      <c r="D1249" s="38" t="s">
        <v>350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t="13.5" outlineLevel="3" thickBot="1" x14ac:dyDescent="0.25">
      <c r="A1250" s="191"/>
      <c r="B1250" s="97">
        <v>810328</v>
      </c>
      <c r="C1250" s="136" t="s">
        <v>375</v>
      </c>
      <c r="D1250" s="45" t="s">
        <v>307</v>
      </c>
      <c r="E1250" s="152">
        <v>0</v>
      </c>
      <c r="F1250" s="46">
        <v>0</v>
      </c>
      <c r="G1250" s="46">
        <v>0</v>
      </c>
      <c r="H1250" s="47">
        <v>0</v>
      </c>
      <c r="I1250" s="152">
        <v>0</v>
      </c>
      <c r="J1250" s="46">
        <v>0</v>
      </c>
      <c r="K1250" s="46">
        <v>0</v>
      </c>
      <c r="L1250" s="47">
        <v>0</v>
      </c>
      <c r="M1250" s="152">
        <v>140000</v>
      </c>
      <c r="N1250" s="46">
        <v>5000</v>
      </c>
      <c r="O1250" s="46">
        <v>5000</v>
      </c>
      <c r="P1250" s="47">
        <v>150000</v>
      </c>
      <c r="Q1250" s="152">
        <v>420000</v>
      </c>
      <c r="R1250" s="46">
        <v>15000</v>
      </c>
      <c r="S1250" s="46">
        <v>15000</v>
      </c>
      <c r="T1250" s="47">
        <v>450000</v>
      </c>
      <c r="U1250" s="48">
        <v>560000</v>
      </c>
      <c r="V1250" s="49">
        <v>20000</v>
      </c>
      <c r="W1250" s="46">
        <v>20000</v>
      </c>
      <c r="X1250" s="47">
        <v>600000</v>
      </c>
    </row>
    <row r="1251" spans="1:24" s="106" customFormat="1" outlineLevel="1" x14ac:dyDescent="0.2">
      <c r="A1251" s="189">
        <v>810332</v>
      </c>
      <c r="B1251" s="98">
        <v>810332</v>
      </c>
      <c r="C1251" s="101" t="s">
        <v>248</v>
      </c>
      <c r="D1251" s="102" t="s">
        <v>304</v>
      </c>
      <c r="E1251" s="107">
        <v>39365.33</v>
      </c>
      <c r="F1251" s="108">
        <v>889.97</v>
      </c>
      <c r="G1251" s="108">
        <v>4357.79</v>
      </c>
      <c r="H1251" s="109">
        <v>44613.090000000004</v>
      </c>
      <c r="I1251" s="107">
        <v>49652.200000000004</v>
      </c>
      <c r="J1251" s="108">
        <v>7224.07</v>
      </c>
      <c r="K1251" s="108">
        <v>0</v>
      </c>
      <c r="L1251" s="109">
        <v>56876.270000000004</v>
      </c>
      <c r="M1251" s="107">
        <v>31500.339999999997</v>
      </c>
      <c r="N1251" s="108">
        <v>1369.58</v>
      </c>
      <c r="O1251" s="108">
        <v>1369.58</v>
      </c>
      <c r="P1251" s="109">
        <v>34239.5</v>
      </c>
      <c r="Q1251" s="107">
        <v>1130.7999999999993</v>
      </c>
      <c r="R1251" s="108">
        <v>49.17</v>
      </c>
      <c r="S1251" s="108">
        <v>49.17</v>
      </c>
      <c r="T1251" s="109">
        <v>1229.1399999999994</v>
      </c>
      <c r="U1251" s="107">
        <v>121648.67</v>
      </c>
      <c r="V1251" s="108">
        <v>9532.7899999999991</v>
      </c>
      <c r="W1251" s="108">
        <v>5776.54</v>
      </c>
      <c r="X1251" s="109">
        <v>136958</v>
      </c>
    </row>
    <row r="1252" spans="1:24" hidden="1" outlineLevel="2" x14ac:dyDescent="0.2">
      <c r="A1252" s="190"/>
      <c r="B1252" s="96">
        <v>810332</v>
      </c>
      <c r="C1252" s="15" t="s">
        <v>397</v>
      </c>
      <c r="D1252" s="38" t="s">
        <v>222</v>
      </c>
      <c r="E1252" s="43">
        <v>0</v>
      </c>
      <c r="F1252" s="6">
        <v>0</v>
      </c>
      <c r="G1252" s="6">
        <v>0</v>
      </c>
      <c r="H1252" s="41">
        <v>0</v>
      </c>
      <c r="I1252" s="43">
        <v>0</v>
      </c>
      <c r="J1252" s="6">
        <v>0</v>
      </c>
      <c r="K1252" s="6">
        <v>0</v>
      </c>
      <c r="L1252" s="41">
        <v>0</v>
      </c>
      <c r="M1252" s="43">
        <v>0</v>
      </c>
      <c r="N1252" s="6">
        <v>0</v>
      </c>
      <c r="O1252" s="6">
        <v>0</v>
      </c>
      <c r="P1252" s="41">
        <v>0</v>
      </c>
      <c r="Q1252" s="43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t="13.5" outlineLevel="2" thickBot="1" x14ac:dyDescent="0.25">
      <c r="A1253" s="190"/>
      <c r="B1253" s="96">
        <v>810332</v>
      </c>
      <c r="C1253" s="15" t="s">
        <v>362</v>
      </c>
      <c r="D1253" s="38" t="s">
        <v>223</v>
      </c>
      <c r="E1253" s="43">
        <v>39365.33</v>
      </c>
      <c r="F1253" s="6">
        <v>889.97</v>
      </c>
      <c r="G1253" s="6">
        <v>4357.79</v>
      </c>
      <c r="H1253" s="41">
        <v>44613.090000000004</v>
      </c>
      <c r="I1253" s="43">
        <v>49652.200000000004</v>
      </c>
      <c r="J1253" s="6">
        <v>7224.07</v>
      </c>
      <c r="K1253" s="6">
        <v>0</v>
      </c>
      <c r="L1253" s="41">
        <v>56876.270000000004</v>
      </c>
      <c r="M1253" s="43">
        <v>31500.339999999997</v>
      </c>
      <c r="N1253" s="6">
        <v>1369.58</v>
      </c>
      <c r="O1253" s="6">
        <v>1369.58</v>
      </c>
      <c r="P1253" s="41">
        <v>34239.5</v>
      </c>
      <c r="Q1253" s="43">
        <v>1130.7999999999993</v>
      </c>
      <c r="R1253" s="6">
        <v>49.17</v>
      </c>
      <c r="S1253" s="6">
        <v>49.17</v>
      </c>
      <c r="T1253" s="41">
        <v>1229.1399999999994</v>
      </c>
      <c r="U1253" s="43">
        <v>121648.67</v>
      </c>
      <c r="V1253" s="6">
        <v>9532.7899999999991</v>
      </c>
      <c r="W1253" s="35">
        <v>5776.54</v>
      </c>
      <c r="X1253" s="41">
        <v>136958</v>
      </c>
    </row>
    <row r="1254" spans="1:24" ht="13.5" hidden="1" outlineLevel="2" collapsed="1" thickBot="1" x14ac:dyDescent="0.25">
      <c r="A1254" s="190"/>
      <c r="B1254" s="96">
        <v>810332</v>
      </c>
      <c r="C1254" s="15" t="s">
        <v>300</v>
      </c>
      <c r="D1254" s="38" t="s">
        <v>224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</row>
    <row r="1255" spans="1:24" ht="13.5" hidden="1" outlineLevel="3" thickBot="1" x14ac:dyDescent="0.25">
      <c r="A1255" s="190"/>
      <c r="B1255" s="96">
        <v>810332</v>
      </c>
      <c r="C1255" s="149" t="s">
        <v>378</v>
      </c>
      <c r="D1255" s="38" t="s">
        <v>380</v>
      </c>
      <c r="E1255" s="43">
        <v>0</v>
      </c>
      <c r="F1255" s="6">
        <v>0</v>
      </c>
      <c r="G1255" s="6">
        <v>0</v>
      </c>
      <c r="H1255" s="41">
        <v>0</v>
      </c>
      <c r="I1255" s="43">
        <v>0</v>
      </c>
      <c r="J1255" s="6">
        <v>0</v>
      </c>
      <c r="K1255" s="6">
        <v>0</v>
      </c>
      <c r="L1255" s="41">
        <v>0</v>
      </c>
      <c r="M1255" s="43">
        <v>0</v>
      </c>
      <c r="N1255" s="6">
        <v>0</v>
      </c>
      <c r="O1255" s="6">
        <v>0</v>
      </c>
      <c r="P1255" s="41">
        <v>0</v>
      </c>
      <c r="Q1255" s="43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ht="13.5" hidden="1" outlineLevel="3" thickBot="1" x14ac:dyDescent="0.25">
      <c r="A1256" s="190"/>
      <c r="B1256" s="96">
        <v>810332</v>
      </c>
      <c r="C1256" s="149" t="s">
        <v>387</v>
      </c>
      <c r="D1256" s="38" t="s">
        <v>381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t="13.5" hidden="1" outlineLevel="2" collapsed="1" thickBot="1" x14ac:dyDescent="0.25">
      <c r="A1257" s="190"/>
      <c r="B1257" s="96">
        <v>810332</v>
      </c>
      <c r="C1257" s="15" t="s">
        <v>376</v>
      </c>
      <c r="D1257" s="38" t="s">
        <v>225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</row>
    <row r="1258" spans="1:24" ht="13.5" hidden="1" outlineLevel="3" thickBot="1" x14ac:dyDescent="0.25">
      <c r="A1258" s="190"/>
      <c r="B1258" s="96">
        <v>810332</v>
      </c>
      <c r="C1258" s="42" t="s">
        <v>379</v>
      </c>
      <c r="D1258" s="38" t="s">
        <v>349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t="13.5" hidden="1" outlineLevel="3" thickBot="1" x14ac:dyDescent="0.25">
      <c r="A1259" s="190"/>
      <c r="B1259" s="96">
        <v>810332</v>
      </c>
      <c r="C1259" s="42" t="s">
        <v>377</v>
      </c>
      <c r="D1259" s="38" t="s">
        <v>350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t="13.5" hidden="1" outlineLevel="3" thickBot="1" x14ac:dyDescent="0.25">
      <c r="A1260" s="191"/>
      <c r="B1260" s="97">
        <v>810332</v>
      </c>
      <c r="C1260" s="136" t="s">
        <v>375</v>
      </c>
      <c r="D1260" s="45" t="s">
        <v>307</v>
      </c>
      <c r="E1260" s="152">
        <v>0</v>
      </c>
      <c r="F1260" s="46">
        <v>0</v>
      </c>
      <c r="G1260" s="46">
        <v>0</v>
      </c>
      <c r="H1260" s="47">
        <v>0</v>
      </c>
      <c r="I1260" s="152">
        <v>0</v>
      </c>
      <c r="J1260" s="46">
        <v>0</v>
      </c>
      <c r="K1260" s="46">
        <v>0</v>
      </c>
      <c r="L1260" s="47">
        <v>0</v>
      </c>
      <c r="M1260" s="152">
        <v>0</v>
      </c>
      <c r="N1260" s="46">
        <v>0</v>
      </c>
      <c r="O1260" s="46">
        <v>0</v>
      </c>
      <c r="P1260" s="47">
        <v>0</v>
      </c>
      <c r="Q1260" s="152">
        <v>0</v>
      </c>
      <c r="R1260" s="46">
        <v>0</v>
      </c>
      <c r="S1260" s="46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4" s="106" customFormat="1" outlineLevel="1" x14ac:dyDescent="0.2">
      <c r="A1261" s="189">
        <v>810334</v>
      </c>
      <c r="B1261" s="98">
        <v>810334</v>
      </c>
      <c r="C1261" s="101" t="s">
        <v>249</v>
      </c>
      <c r="D1261" s="102" t="s">
        <v>304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140000</v>
      </c>
      <c r="N1261" s="108">
        <v>5000</v>
      </c>
      <c r="O1261" s="108">
        <v>5000</v>
      </c>
      <c r="P1261" s="109">
        <v>150000</v>
      </c>
      <c r="Q1261" s="107">
        <v>420000</v>
      </c>
      <c r="R1261" s="108">
        <v>15000</v>
      </c>
      <c r="S1261" s="108">
        <v>15000</v>
      </c>
      <c r="T1261" s="109">
        <v>450000</v>
      </c>
      <c r="U1261" s="107">
        <v>560000</v>
      </c>
      <c r="V1261" s="108">
        <v>20000</v>
      </c>
      <c r="W1261" s="108">
        <v>20000</v>
      </c>
      <c r="X1261" s="109">
        <v>600000</v>
      </c>
    </row>
    <row r="1262" spans="1:24" hidden="1" outlineLevel="2" x14ac:dyDescent="0.2">
      <c r="A1262" s="190"/>
      <c r="B1262" s="96">
        <v>810334</v>
      </c>
      <c r="C1262" s="15" t="s">
        <v>397</v>
      </c>
      <c r="D1262" s="38" t="s">
        <v>222</v>
      </c>
      <c r="E1262" s="43">
        <v>0</v>
      </c>
      <c r="F1262" s="6">
        <v>0</v>
      </c>
      <c r="G1262" s="6">
        <v>0</v>
      </c>
      <c r="H1262" s="41">
        <v>0</v>
      </c>
      <c r="I1262" s="43">
        <v>0</v>
      </c>
      <c r="J1262" s="6">
        <v>0</v>
      </c>
      <c r="K1262" s="6">
        <v>0</v>
      </c>
      <c r="L1262" s="41">
        <v>0</v>
      </c>
      <c r="M1262" s="43">
        <v>0</v>
      </c>
      <c r="N1262" s="6">
        <v>0</v>
      </c>
      <c r="O1262" s="6">
        <v>0</v>
      </c>
      <c r="P1262" s="41">
        <v>0</v>
      </c>
      <c r="Q1262" s="43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idden="1" outlineLevel="2" x14ac:dyDescent="0.2">
      <c r="A1263" s="190"/>
      <c r="B1263" s="96">
        <v>810334</v>
      </c>
      <c r="C1263" s="15" t="s">
        <v>362</v>
      </c>
      <c r="D1263" s="38" t="s">
        <v>223</v>
      </c>
      <c r="E1263" s="43">
        <v>0</v>
      </c>
      <c r="F1263" s="6">
        <v>0</v>
      </c>
      <c r="G1263" s="6">
        <v>0</v>
      </c>
      <c r="H1263" s="41">
        <v>0</v>
      </c>
      <c r="I1263" s="43">
        <v>0</v>
      </c>
      <c r="J1263" s="6">
        <v>0</v>
      </c>
      <c r="K1263" s="6">
        <v>0</v>
      </c>
      <c r="L1263" s="41">
        <v>0</v>
      </c>
      <c r="M1263" s="43">
        <v>0</v>
      </c>
      <c r="N1263" s="6">
        <v>0</v>
      </c>
      <c r="O1263" s="6">
        <v>0</v>
      </c>
      <c r="P1263" s="41">
        <v>0</v>
      </c>
      <c r="Q1263" s="43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idden="1" outlineLevel="2" collapsed="1" x14ac:dyDescent="0.2">
      <c r="A1264" s="190"/>
      <c r="B1264" s="96">
        <v>810334</v>
      </c>
      <c r="C1264" s="15" t="s">
        <v>300</v>
      </c>
      <c r="D1264" s="38" t="s">
        <v>224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</row>
    <row r="1265" spans="1:24" hidden="1" outlineLevel="3" x14ac:dyDescent="0.2">
      <c r="A1265" s="190"/>
      <c r="B1265" s="96">
        <v>810334</v>
      </c>
      <c r="C1265" s="149" t="s">
        <v>378</v>
      </c>
      <c r="D1265" s="38" t="s">
        <v>380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idden="1" outlineLevel="3" x14ac:dyDescent="0.2">
      <c r="A1266" s="190"/>
      <c r="B1266" s="96">
        <v>810334</v>
      </c>
      <c r="C1266" s="149" t="s">
        <v>387</v>
      </c>
      <c r="D1266" s="38" t="s">
        <v>381</v>
      </c>
      <c r="E1266" s="43">
        <v>0</v>
      </c>
      <c r="F1266" s="6">
        <v>0</v>
      </c>
      <c r="G1266" s="6">
        <v>0</v>
      </c>
      <c r="H1266" s="41">
        <v>0</v>
      </c>
      <c r="I1266" s="43">
        <v>0</v>
      </c>
      <c r="J1266" s="6">
        <v>0</v>
      </c>
      <c r="K1266" s="6">
        <v>0</v>
      </c>
      <c r="L1266" s="41">
        <v>0</v>
      </c>
      <c r="M1266" s="43">
        <v>0</v>
      </c>
      <c r="N1266" s="6">
        <v>0</v>
      </c>
      <c r="O1266" s="6">
        <v>0</v>
      </c>
      <c r="P1266" s="41">
        <v>0</v>
      </c>
      <c r="Q1266" s="43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4" hidden="1" outlineLevel="2" x14ac:dyDescent="0.2">
      <c r="A1267" s="190"/>
      <c r="B1267" s="96">
        <v>810334</v>
      </c>
      <c r="C1267" s="15" t="s">
        <v>376</v>
      </c>
      <c r="D1267" s="38" t="s">
        <v>225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</row>
    <row r="1268" spans="1:24" hidden="1" outlineLevel="3" x14ac:dyDescent="0.2">
      <c r="A1268" s="190"/>
      <c r="B1268" s="96">
        <v>810334</v>
      </c>
      <c r="C1268" s="42" t="s">
        <v>379</v>
      </c>
      <c r="D1268" s="38" t="s">
        <v>349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idden="1" outlineLevel="3" x14ac:dyDescent="0.2">
      <c r="A1269" s="190"/>
      <c r="B1269" s="96">
        <v>810334</v>
      </c>
      <c r="C1269" s="42" t="s">
        <v>377</v>
      </c>
      <c r="D1269" s="38" t="s">
        <v>350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outlineLevel="3" thickBot="1" x14ac:dyDescent="0.25">
      <c r="A1270" s="191"/>
      <c r="B1270" s="97">
        <v>810334</v>
      </c>
      <c r="C1270" s="136" t="s">
        <v>375</v>
      </c>
      <c r="D1270" s="45" t="s">
        <v>307</v>
      </c>
      <c r="E1270" s="152">
        <v>0</v>
      </c>
      <c r="F1270" s="46">
        <v>0</v>
      </c>
      <c r="G1270" s="46">
        <v>0</v>
      </c>
      <c r="H1270" s="47">
        <v>0</v>
      </c>
      <c r="I1270" s="152">
        <v>0</v>
      </c>
      <c r="J1270" s="46">
        <v>0</v>
      </c>
      <c r="K1270" s="46">
        <v>0</v>
      </c>
      <c r="L1270" s="47">
        <v>0</v>
      </c>
      <c r="M1270" s="152">
        <v>140000</v>
      </c>
      <c r="N1270" s="46">
        <v>5000</v>
      </c>
      <c r="O1270" s="46">
        <v>5000</v>
      </c>
      <c r="P1270" s="47">
        <v>150000</v>
      </c>
      <c r="Q1270" s="152">
        <v>420000</v>
      </c>
      <c r="R1270" s="46">
        <v>15000</v>
      </c>
      <c r="S1270" s="46">
        <v>15000</v>
      </c>
      <c r="T1270" s="47">
        <v>450000</v>
      </c>
      <c r="U1270" s="48">
        <v>560000</v>
      </c>
      <c r="V1270" s="49">
        <v>20000</v>
      </c>
      <c r="W1270" s="46">
        <v>20000</v>
      </c>
      <c r="X1270" s="47">
        <v>600000</v>
      </c>
    </row>
    <row r="1271" spans="1:24" s="106" customFormat="1" ht="13.5" hidden="1" outlineLevel="1" collapsed="1" thickBot="1" x14ac:dyDescent="0.25">
      <c r="A1271" s="189">
        <v>810337</v>
      </c>
      <c r="B1271" s="98">
        <v>810337</v>
      </c>
      <c r="C1271" s="101" t="s">
        <v>319</v>
      </c>
      <c r="D1271" s="102" t="s">
        <v>304</v>
      </c>
      <c r="E1271" s="107">
        <v>0</v>
      </c>
      <c r="F1271" s="108">
        <v>0</v>
      </c>
      <c r="G1271" s="108">
        <v>0</v>
      </c>
      <c r="H1271" s="109">
        <v>0</v>
      </c>
      <c r="I1271" s="107">
        <v>0</v>
      </c>
      <c r="J1271" s="108">
        <v>0</v>
      </c>
      <c r="K1271" s="108">
        <v>0</v>
      </c>
      <c r="L1271" s="109">
        <v>0</v>
      </c>
      <c r="M1271" s="107">
        <v>0</v>
      </c>
      <c r="N1271" s="108">
        <v>0</v>
      </c>
      <c r="O1271" s="108">
        <v>0</v>
      </c>
      <c r="P1271" s="109">
        <v>0</v>
      </c>
      <c r="Q1271" s="107">
        <v>0</v>
      </c>
      <c r="R1271" s="108">
        <v>0</v>
      </c>
      <c r="S1271" s="108">
        <v>0</v>
      </c>
      <c r="T1271" s="109">
        <v>0</v>
      </c>
      <c r="U1271" s="107">
        <v>0</v>
      </c>
      <c r="V1271" s="108">
        <v>0</v>
      </c>
      <c r="W1271" s="108">
        <v>0</v>
      </c>
      <c r="X1271" s="109">
        <v>0</v>
      </c>
    </row>
    <row r="1272" spans="1:24" ht="13.5" hidden="1" outlineLevel="2" thickBot="1" x14ac:dyDescent="0.25">
      <c r="A1272" s="190"/>
      <c r="B1272" s="96">
        <v>810337</v>
      </c>
      <c r="C1272" s="15" t="s">
        <v>397</v>
      </c>
      <c r="D1272" s="38" t="s">
        <v>222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t="13.5" hidden="1" outlineLevel="2" thickBot="1" x14ac:dyDescent="0.25">
      <c r="A1273" s="190"/>
      <c r="B1273" s="96">
        <v>810337</v>
      </c>
      <c r="C1273" s="15" t="s">
        <v>362</v>
      </c>
      <c r="D1273" s="38" t="s">
        <v>223</v>
      </c>
      <c r="E1273" s="43">
        <v>0</v>
      </c>
      <c r="F1273" s="6">
        <v>0</v>
      </c>
      <c r="G1273" s="6">
        <v>0</v>
      </c>
      <c r="H1273" s="41">
        <v>0</v>
      </c>
      <c r="I1273" s="43">
        <v>0</v>
      </c>
      <c r="J1273" s="6">
        <v>0</v>
      </c>
      <c r="K1273" s="6">
        <v>0</v>
      </c>
      <c r="L1273" s="41">
        <v>0</v>
      </c>
      <c r="M1273" s="43">
        <v>0</v>
      </c>
      <c r="N1273" s="6">
        <v>0</v>
      </c>
      <c r="O1273" s="6">
        <v>0</v>
      </c>
      <c r="P1273" s="41">
        <v>0</v>
      </c>
      <c r="Q1273" s="43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4" ht="13.5" hidden="1" outlineLevel="2" thickBot="1" x14ac:dyDescent="0.25">
      <c r="A1274" s="190"/>
      <c r="B1274" s="96">
        <v>810337</v>
      </c>
      <c r="C1274" s="15" t="s">
        <v>300</v>
      </c>
      <c r="D1274" s="38" t="s">
        <v>224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</row>
    <row r="1275" spans="1:24" ht="13.5" hidden="1" outlineLevel="3" thickBot="1" x14ac:dyDescent="0.25">
      <c r="A1275" s="190"/>
      <c r="B1275" s="96">
        <v>810337</v>
      </c>
      <c r="C1275" s="149" t="s">
        <v>378</v>
      </c>
      <c r="D1275" s="38" t="s">
        <v>380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t="13.5" hidden="1" outlineLevel="3" thickBot="1" x14ac:dyDescent="0.25">
      <c r="A1276" s="190"/>
      <c r="B1276" s="96">
        <v>810337</v>
      </c>
      <c r="C1276" s="149" t="s">
        <v>387</v>
      </c>
      <c r="D1276" s="38" t="s">
        <v>381</v>
      </c>
      <c r="E1276" s="43">
        <v>0</v>
      </c>
      <c r="F1276" s="6">
        <v>0</v>
      </c>
      <c r="G1276" s="6">
        <v>0</v>
      </c>
      <c r="H1276" s="41">
        <v>0</v>
      </c>
      <c r="I1276" s="43">
        <v>0</v>
      </c>
      <c r="J1276" s="6">
        <v>0</v>
      </c>
      <c r="K1276" s="6">
        <v>0</v>
      </c>
      <c r="L1276" s="41">
        <v>0</v>
      </c>
      <c r="M1276" s="43">
        <v>0</v>
      </c>
      <c r="N1276" s="6">
        <v>0</v>
      </c>
      <c r="O1276" s="6">
        <v>0</v>
      </c>
      <c r="P1276" s="41">
        <v>0</v>
      </c>
      <c r="Q1276" s="43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t="13.5" hidden="1" outlineLevel="2" thickBot="1" x14ac:dyDescent="0.25">
      <c r="A1277" s="190"/>
      <c r="B1277" s="96">
        <v>810337</v>
      </c>
      <c r="C1277" s="15" t="s">
        <v>376</v>
      </c>
      <c r="D1277" s="38" t="s">
        <v>225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</row>
    <row r="1278" spans="1:24" ht="13.5" hidden="1" outlineLevel="3" thickBot="1" x14ac:dyDescent="0.25">
      <c r="A1278" s="190"/>
      <c r="B1278" s="96">
        <v>810337</v>
      </c>
      <c r="C1278" s="42" t="s">
        <v>379</v>
      </c>
      <c r="D1278" s="38" t="s">
        <v>349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t="13.5" hidden="1" outlineLevel="3" thickBot="1" x14ac:dyDescent="0.25">
      <c r="A1279" s="190"/>
      <c r="B1279" s="96">
        <v>810337</v>
      </c>
      <c r="C1279" s="42" t="s">
        <v>377</v>
      </c>
      <c r="D1279" s="38" t="s">
        <v>350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t="13.5" hidden="1" outlineLevel="3" thickBot="1" x14ac:dyDescent="0.25">
      <c r="A1280" s="191"/>
      <c r="B1280" s="97">
        <v>810337</v>
      </c>
      <c r="C1280" s="136" t="s">
        <v>375</v>
      </c>
      <c r="D1280" s="45" t="s">
        <v>307</v>
      </c>
      <c r="E1280" s="152">
        <v>0</v>
      </c>
      <c r="F1280" s="46">
        <v>0</v>
      </c>
      <c r="G1280" s="46">
        <v>0</v>
      </c>
      <c r="H1280" s="47">
        <v>0</v>
      </c>
      <c r="I1280" s="152">
        <v>0</v>
      </c>
      <c r="J1280" s="46">
        <v>0</v>
      </c>
      <c r="K1280" s="46">
        <v>0</v>
      </c>
      <c r="L1280" s="47">
        <v>0</v>
      </c>
      <c r="M1280" s="152">
        <v>0</v>
      </c>
      <c r="N1280" s="46">
        <v>0</v>
      </c>
      <c r="O1280" s="46">
        <v>0</v>
      </c>
      <c r="P1280" s="47">
        <v>0</v>
      </c>
      <c r="Q1280" s="152">
        <v>0</v>
      </c>
      <c r="R1280" s="46">
        <v>0</v>
      </c>
      <c r="S1280" s="46">
        <v>0</v>
      </c>
      <c r="T1280" s="47">
        <v>0</v>
      </c>
      <c r="U1280" s="48">
        <v>0</v>
      </c>
      <c r="V1280" s="49">
        <v>0</v>
      </c>
      <c r="W1280" s="46">
        <v>0</v>
      </c>
      <c r="X1280" s="47">
        <v>0</v>
      </c>
    </row>
    <row r="1281" spans="1:24" s="106" customFormat="1" ht="13.5" hidden="1" outlineLevel="1" collapsed="1" thickBot="1" x14ac:dyDescent="0.25">
      <c r="A1281" s="189">
        <v>810338</v>
      </c>
      <c r="B1281" s="98">
        <v>810338</v>
      </c>
      <c r="C1281" s="101" t="s">
        <v>399</v>
      </c>
      <c r="D1281" s="102" t="s">
        <v>304</v>
      </c>
      <c r="E1281" s="107">
        <v>0</v>
      </c>
      <c r="F1281" s="108">
        <v>0</v>
      </c>
      <c r="G1281" s="108">
        <v>0</v>
      </c>
      <c r="H1281" s="109">
        <v>0</v>
      </c>
      <c r="I1281" s="107">
        <v>0</v>
      </c>
      <c r="J1281" s="108">
        <v>0</v>
      </c>
      <c r="K1281" s="108">
        <v>0</v>
      </c>
      <c r="L1281" s="109">
        <v>0</v>
      </c>
      <c r="M1281" s="107">
        <v>0</v>
      </c>
      <c r="N1281" s="108">
        <v>0</v>
      </c>
      <c r="O1281" s="108">
        <v>0</v>
      </c>
      <c r="P1281" s="109">
        <v>0</v>
      </c>
      <c r="Q1281" s="107">
        <v>0</v>
      </c>
      <c r="R1281" s="108">
        <v>0</v>
      </c>
      <c r="S1281" s="108">
        <v>0</v>
      </c>
      <c r="T1281" s="109">
        <v>0</v>
      </c>
      <c r="U1281" s="107">
        <v>0</v>
      </c>
      <c r="V1281" s="108">
        <v>0</v>
      </c>
      <c r="W1281" s="108">
        <v>0</v>
      </c>
      <c r="X1281" s="109">
        <v>0</v>
      </c>
    </row>
    <row r="1282" spans="1:24" ht="13.5" hidden="1" outlineLevel="2" thickBot="1" x14ac:dyDescent="0.25">
      <c r="A1282" s="190"/>
      <c r="B1282" s="96">
        <v>810338</v>
      </c>
      <c r="C1282" s="15" t="s">
        <v>397</v>
      </c>
      <c r="D1282" s="38" t="s">
        <v>222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4" ht="13.5" hidden="1" outlineLevel="2" thickBot="1" x14ac:dyDescent="0.25">
      <c r="A1283" s="190"/>
      <c r="B1283" s="96">
        <v>810338</v>
      </c>
      <c r="C1283" s="15" t="s">
        <v>362</v>
      </c>
      <c r="D1283" s="38" t="s">
        <v>223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t="13.5" hidden="1" outlineLevel="2" thickBot="1" x14ac:dyDescent="0.25">
      <c r="A1284" s="190"/>
      <c r="B1284" s="96">
        <v>810338</v>
      </c>
      <c r="C1284" s="15" t="s">
        <v>300</v>
      </c>
      <c r="D1284" s="38" t="s">
        <v>224</v>
      </c>
      <c r="E1284" s="40">
        <v>0</v>
      </c>
      <c r="F1284" s="39">
        <v>0</v>
      </c>
      <c r="G1284" s="39">
        <v>0</v>
      </c>
      <c r="H1284" s="41">
        <v>0</v>
      </c>
      <c r="I1284" s="40">
        <v>0</v>
      </c>
      <c r="J1284" s="39">
        <v>0</v>
      </c>
      <c r="K1284" s="39">
        <v>0</v>
      </c>
      <c r="L1284" s="41">
        <v>0</v>
      </c>
      <c r="M1284" s="40">
        <v>0</v>
      </c>
      <c r="N1284" s="39">
        <v>0</v>
      </c>
      <c r="O1284" s="39">
        <v>0</v>
      </c>
      <c r="P1284" s="41">
        <v>0</v>
      </c>
      <c r="Q1284" s="40">
        <v>0</v>
      </c>
      <c r="R1284" s="39">
        <v>0</v>
      </c>
      <c r="S1284" s="39">
        <v>0</v>
      </c>
      <c r="T1284" s="41">
        <v>0</v>
      </c>
      <c r="U1284" s="40">
        <v>0</v>
      </c>
      <c r="V1284" s="39">
        <v>0</v>
      </c>
      <c r="W1284" s="39">
        <v>0</v>
      </c>
      <c r="X1284" s="41">
        <v>0</v>
      </c>
    </row>
    <row r="1285" spans="1:24" ht="13.5" hidden="1" outlineLevel="3" thickBot="1" x14ac:dyDescent="0.25">
      <c r="A1285" s="190"/>
      <c r="B1285" s="96">
        <v>810338</v>
      </c>
      <c r="C1285" s="149" t="s">
        <v>378</v>
      </c>
      <c r="D1285" s="38" t="s">
        <v>380</v>
      </c>
      <c r="E1285" s="43">
        <v>0</v>
      </c>
      <c r="F1285" s="6">
        <v>0</v>
      </c>
      <c r="G1285" s="6">
        <v>0</v>
      </c>
      <c r="H1285" s="41">
        <v>0</v>
      </c>
      <c r="I1285" s="43">
        <v>0</v>
      </c>
      <c r="J1285" s="6">
        <v>0</v>
      </c>
      <c r="K1285" s="6">
        <v>0</v>
      </c>
      <c r="L1285" s="41">
        <v>0</v>
      </c>
      <c r="M1285" s="43">
        <v>0</v>
      </c>
      <c r="N1285" s="6">
        <v>0</v>
      </c>
      <c r="O1285" s="6">
        <v>0</v>
      </c>
      <c r="P1285" s="41">
        <v>0</v>
      </c>
      <c r="Q1285" s="43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t="13.5" hidden="1" outlineLevel="3" thickBot="1" x14ac:dyDescent="0.25">
      <c r="A1286" s="190"/>
      <c r="B1286" s="96">
        <v>810338</v>
      </c>
      <c r="C1286" s="149" t="s">
        <v>387</v>
      </c>
      <c r="D1286" s="38" t="s">
        <v>381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t="13.5" hidden="1" outlineLevel="2" thickBot="1" x14ac:dyDescent="0.25">
      <c r="A1287" s="190"/>
      <c r="B1287" s="96">
        <v>810338</v>
      </c>
      <c r="C1287" s="15" t="s">
        <v>376</v>
      </c>
      <c r="D1287" s="38" t="s">
        <v>225</v>
      </c>
      <c r="E1287" s="40">
        <v>0</v>
      </c>
      <c r="F1287" s="39">
        <v>0</v>
      </c>
      <c r="G1287" s="39">
        <v>0</v>
      </c>
      <c r="H1287" s="41">
        <v>0</v>
      </c>
      <c r="I1287" s="40">
        <v>0</v>
      </c>
      <c r="J1287" s="39">
        <v>0</v>
      </c>
      <c r="K1287" s="39">
        <v>0</v>
      </c>
      <c r="L1287" s="41">
        <v>0</v>
      </c>
      <c r="M1287" s="40">
        <v>0</v>
      </c>
      <c r="N1287" s="39">
        <v>0</v>
      </c>
      <c r="O1287" s="39">
        <v>0</v>
      </c>
      <c r="P1287" s="41">
        <v>0</v>
      </c>
      <c r="Q1287" s="40">
        <v>0</v>
      </c>
      <c r="R1287" s="39">
        <v>0</v>
      </c>
      <c r="S1287" s="39">
        <v>0</v>
      </c>
      <c r="T1287" s="41">
        <v>0</v>
      </c>
      <c r="U1287" s="40">
        <v>0</v>
      </c>
      <c r="V1287" s="39">
        <v>0</v>
      </c>
      <c r="W1287" s="39">
        <v>0</v>
      </c>
      <c r="X1287" s="41">
        <v>0</v>
      </c>
    </row>
    <row r="1288" spans="1:24" ht="13.5" hidden="1" outlineLevel="3" thickBot="1" x14ac:dyDescent="0.25">
      <c r="A1288" s="190"/>
      <c r="B1288" s="96">
        <v>810338</v>
      </c>
      <c r="C1288" s="42" t="s">
        <v>379</v>
      </c>
      <c r="D1288" s="38" t="s">
        <v>349</v>
      </c>
      <c r="E1288" s="43">
        <v>0</v>
      </c>
      <c r="F1288" s="6">
        <v>0</v>
      </c>
      <c r="G1288" s="6">
        <v>0</v>
      </c>
      <c r="H1288" s="41">
        <v>0</v>
      </c>
      <c r="I1288" s="43">
        <v>0</v>
      </c>
      <c r="J1288" s="6">
        <v>0</v>
      </c>
      <c r="K1288" s="6">
        <v>0</v>
      </c>
      <c r="L1288" s="41">
        <v>0</v>
      </c>
      <c r="M1288" s="43">
        <v>0</v>
      </c>
      <c r="N1288" s="6">
        <v>0</v>
      </c>
      <c r="O1288" s="6">
        <v>0</v>
      </c>
      <c r="P1288" s="41">
        <v>0</v>
      </c>
      <c r="Q1288" s="43">
        <v>0</v>
      </c>
      <c r="R1288" s="6">
        <v>0</v>
      </c>
      <c r="S1288" s="6">
        <v>0</v>
      </c>
      <c r="T1288" s="41">
        <v>0</v>
      </c>
      <c r="U1288" s="43">
        <v>0</v>
      </c>
      <c r="V1288" s="6">
        <v>0</v>
      </c>
      <c r="W1288" s="35">
        <v>0</v>
      </c>
      <c r="X1288" s="41">
        <v>0</v>
      </c>
    </row>
    <row r="1289" spans="1:24" ht="13.5" hidden="1" outlineLevel="3" thickBot="1" x14ac:dyDescent="0.25">
      <c r="A1289" s="190"/>
      <c r="B1289" s="96">
        <v>810338</v>
      </c>
      <c r="C1289" s="42" t="s">
        <v>377</v>
      </c>
      <c r="D1289" s="38" t="s">
        <v>350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4" ht="13.5" hidden="1" outlineLevel="3" thickBot="1" x14ac:dyDescent="0.25">
      <c r="A1290" s="191"/>
      <c r="B1290" s="97">
        <v>810338</v>
      </c>
      <c r="C1290" s="136" t="s">
        <v>375</v>
      </c>
      <c r="D1290" s="45" t="s">
        <v>307</v>
      </c>
      <c r="E1290" s="152">
        <v>0</v>
      </c>
      <c r="F1290" s="46">
        <v>0</v>
      </c>
      <c r="G1290" s="46">
        <v>0</v>
      </c>
      <c r="H1290" s="47">
        <v>0</v>
      </c>
      <c r="I1290" s="152">
        <v>0</v>
      </c>
      <c r="J1290" s="46">
        <v>0</v>
      </c>
      <c r="K1290" s="46">
        <v>0</v>
      </c>
      <c r="L1290" s="47">
        <v>0</v>
      </c>
      <c r="M1290" s="152">
        <v>0</v>
      </c>
      <c r="N1290" s="46">
        <v>0</v>
      </c>
      <c r="O1290" s="46">
        <v>0</v>
      </c>
      <c r="P1290" s="47">
        <v>0</v>
      </c>
      <c r="Q1290" s="152">
        <v>0</v>
      </c>
      <c r="R1290" s="46">
        <v>0</v>
      </c>
      <c r="S1290" s="46">
        <v>0</v>
      </c>
      <c r="T1290" s="47">
        <v>0</v>
      </c>
      <c r="U1290" s="48">
        <v>0</v>
      </c>
      <c r="V1290" s="49">
        <v>0</v>
      </c>
      <c r="W1290" s="46">
        <v>0</v>
      </c>
      <c r="X1290" s="47">
        <v>0</v>
      </c>
    </row>
    <row r="1291" spans="1:24" ht="12.75" customHeight="1" thickBot="1" x14ac:dyDescent="0.25">
      <c r="A1291" s="58"/>
      <c r="B1291" s="94"/>
      <c r="C1291" s="57" t="s">
        <v>37</v>
      </c>
      <c r="D1291" s="53"/>
      <c r="E1291" s="54">
        <v>9658513.1999999993</v>
      </c>
      <c r="F1291" s="55">
        <v>451069.93</v>
      </c>
      <c r="G1291" s="55">
        <v>30245193.180000003</v>
      </c>
      <c r="H1291" s="56">
        <v>40354776.310000002</v>
      </c>
      <c r="I1291" s="54">
        <v>6150432.6600000001</v>
      </c>
      <c r="J1291" s="55">
        <v>286361.12</v>
      </c>
      <c r="K1291" s="55">
        <v>19230898.390000001</v>
      </c>
      <c r="L1291" s="56">
        <v>25667692.170000002</v>
      </c>
      <c r="M1291" s="54">
        <v>7741668.5200000014</v>
      </c>
      <c r="N1291" s="55">
        <v>377088.01</v>
      </c>
      <c r="O1291" s="55">
        <v>22891264.460000001</v>
      </c>
      <c r="P1291" s="56">
        <v>31010020.990000002</v>
      </c>
      <c r="Q1291" s="54">
        <v>13861216.089999985</v>
      </c>
      <c r="R1291" s="55">
        <v>680025.30999999994</v>
      </c>
      <c r="S1291" s="55">
        <v>41168982.549999997</v>
      </c>
      <c r="T1291" s="56">
        <v>55710223.949999981</v>
      </c>
      <c r="U1291" s="54">
        <v>37411830.469999984</v>
      </c>
      <c r="V1291" s="55">
        <v>1794544.37</v>
      </c>
      <c r="W1291" s="55">
        <v>113536338.58</v>
      </c>
      <c r="X1291" s="56">
        <v>152742713.41999999</v>
      </c>
    </row>
    <row r="1292" spans="1:24" s="106" customFormat="1" outlineLevel="1" x14ac:dyDescent="0.2">
      <c r="A1292" s="189">
        <v>810006</v>
      </c>
      <c r="B1292" s="98">
        <v>810006</v>
      </c>
      <c r="C1292" s="101" t="s">
        <v>173</v>
      </c>
      <c r="D1292" s="102" t="s">
        <v>304</v>
      </c>
      <c r="E1292" s="107">
        <v>8908508.9100000001</v>
      </c>
      <c r="F1292" s="108">
        <v>411119.58</v>
      </c>
      <c r="G1292" s="108">
        <v>26846567.740000002</v>
      </c>
      <c r="H1292" s="109">
        <v>36166196.230000004</v>
      </c>
      <c r="I1292" s="107">
        <v>6106783.2300000004</v>
      </c>
      <c r="J1292" s="108">
        <v>286361.12</v>
      </c>
      <c r="K1292" s="108">
        <v>19175004.100000001</v>
      </c>
      <c r="L1292" s="109">
        <v>25568148.450000003</v>
      </c>
      <c r="M1292" s="107">
        <v>6870837.3500000015</v>
      </c>
      <c r="N1292" s="108">
        <v>328146.96000000002</v>
      </c>
      <c r="O1292" s="108">
        <v>19525636.969999999</v>
      </c>
      <c r="P1292" s="109">
        <v>26724621.280000001</v>
      </c>
      <c r="Q1292" s="107">
        <v>12109804.119999986</v>
      </c>
      <c r="R1292" s="108">
        <v>580963.68999999994</v>
      </c>
      <c r="S1292" s="108">
        <v>34432703.890000001</v>
      </c>
      <c r="T1292" s="109">
        <v>47123471.699999988</v>
      </c>
      <c r="U1292" s="107">
        <v>33995933.609999985</v>
      </c>
      <c r="V1292" s="108">
        <v>1606591.35</v>
      </c>
      <c r="W1292" s="108">
        <v>99979912.700000003</v>
      </c>
      <c r="X1292" s="109">
        <v>135582437.66</v>
      </c>
    </row>
    <row r="1293" spans="1:24" outlineLevel="2" x14ac:dyDescent="0.2">
      <c r="A1293" s="190"/>
      <c r="B1293" s="96">
        <v>810006</v>
      </c>
      <c r="C1293" s="15" t="s">
        <v>397</v>
      </c>
      <c r="D1293" s="38" t="s">
        <v>222</v>
      </c>
      <c r="E1293" s="43">
        <v>6013670.3399999999</v>
      </c>
      <c r="F1293" s="6">
        <v>284155.80000000005</v>
      </c>
      <c r="G1293" s="6">
        <v>17019896.82</v>
      </c>
      <c r="H1293" s="41">
        <v>23317722.960000001</v>
      </c>
      <c r="I1293" s="43">
        <v>6106783.2300000004</v>
      </c>
      <c r="J1293" s="6">
        <v>286361.12</v>
      </c>
      <c r="K1293" s="6">
        <v>19175004.100000001</v>
      </c>
      <c r="L1293" s="41">
        <v>25568148.450000003</v>
      </c>
      <c r="M1293" s="43">
        <v>6870837.3500000015</v>
      </c>
      <c r="N1293" s="6">
        <v>328146.96000000002</v>
      </c>
      <c r="O1293" s="6">
        <v>19525636.969999999</v>
      </c>
      <c r="P1293" s="41">
        <v>26724621.280000001</v>
      </c>
      <c r="Q1293" s="43">
        <v>6870837.3499999866</v>
      </c>
      <c r="R1293" s="6">
        <v>328146.96000000002</v>
      </c>
      <c r="S1293" s="6">
        <v>19525636.969999999</v>
      </c>
      <c r="T1293" s="41">
        <v>26724621.279999986</v>
      </c>
      <c r="U1293" s="43">
        <v>25862128.269999988</v>
      </c>
      <c r="V1293" s="6">
        <v>1226810.8400000001</v>
      </c>
      <c r="W1293" s="35">
        <v>75246174.859999999</v>
      </c>
      <c r="X1293" s="41">
        <v>102335113.96999998</v>
      </c>
    </row>
    <row r="1294" spans="1:24" hidden="1" outlineLevel="2" x14ac:dyDescent="0.2">
      <c r="A1294" s="190"/>
      <c r="B1294" s="96">
        <v>810006</v>
      </c>
      <c r="C1294" s="15" t="s">
        <v>362</v>
      </c>
      <c r="D1294" s="38" t="s">
        <v>223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outlineLevel="2" x14ac:dyDescent="0.2">
      <c r="A1295" s="190"/>
      <c r="B1295" s="96">
        <v>810006</v>
      </c>
      <c r="C1295" s="15" t="s">
        <v>300</v>
      </c>
      <c r="D1295" s="38" t="s">
        <v>224</v>
      </c>
      <c r="E1295" s="40">
        <v>1366053.8299999998</v>
      </c>
      <c r="F1295" s="39">
        <v>82268.459999999992</v>
      </c>
      <c r="G1295" s="39">
        <v>5136923.92</v>
      </c>
      <c r="H1295" s="41">
        <v>6585246.21</v>
      </c>
      <c r="I1295" s="40">
        <v>0</v>
      </c>
      <c r="J1295" s="39">
        <v>0</v>
      </c>
      <c r="K1295" s="39">
        <v>0</v>
      </c>
      <c r="L1295" s="41">
        <v>0</v>
      </c>
      <c r="M1295" s="40">
        <v>0</v>
      </c>
      <c r="N1295" s="39">
        <v>0</v>
      </c>
      <c r="O1295" s="39">
        <v>0</v>
      </c>
      <c r="P1295" s="41">
        <v>0</v>
      </c>
      <c r="Q1295" s="40">
        <v>2769864.8499999992</v>
      </c>
      <c r="R1295" s="39">
        <v>132297.66</v>
      </c>
      <c r="S1295" s="39">
        <v>7867274.2199999997</v>
      </c>
      <c r="T1295" s="41">
        <v>10769436.729999999</v>
      </c>
      <c r="U1295" s="40">
        <v>4135918.6799999988</v>
      </c>
      <c r="V1295" s="39">
        <v>214566.12</v>
      </c>
      <c r="W1295" s="39">
        <v>13004198.140000001</v>
      </c>
      <c r="X1295" s="41">
        <v>17354682.939999998</v>
      </c>
    </row>
    <row r="1296" spans="1:24" outlineLevel="3" x14ac:dyDescent="0.2">
      <c r="A1296" s="190"/>
      <c r="B1296" s="96">
        <v>810006</v>
      </c>
      <c r="C1296" s="149" t="s">
        <v>378</v>
      </c>
      <c r="D1296" s="38" t="s">
        <v>380</v>
      </c>
      <c r="E1296" s="43">
        <v>110062.93</v>
      </c>
      <c r="F1296" s="6">
        <v>4572.29</v>
      </c>
      <c r="G1296" s="6">
        <v>446907.77</v>
      </c>
      <c r="H1296" s="41">
        <v>561542.99</v>
      </c>
      <c r="I1296" s="43">
        <v>0</v>
      </c>
      <c r="J1296" s="6">
        <v>0</v>
      </c>
      <c r="K1296" s="6">
        <v>0</v>
      </c>
      <c r="L1296" s="41">
        <v>0</v>
      </c>
      <c r="M1296" s="43">
        <v>0</v>
      </c>
      <c r="N1296" s="6">
        <v>0</v>
      </c>
      <c r="O1296" s="6">
        <v>0</v>
      </c>
      <c r="P1296" s="41">
        <v>0</v>
      </c>
      <c r="Q1296" s="43">
        <v>431875.81999999983</v>
      </c>
      <c r="R1296" s="6">
        <v>20964.849999999999</v>
      </c>
      <c r="S1296" s="6">
        <v>1228539.96</v>
      </c>
      <c r="T1296" s="41">
        <v>1681380.63</v>
      </c>
      <c r="U1296" s="43">
        <v>541938.74999999977</v>
      </c>
      <c r="V1296" s="6">
        <v>25537.14</v>
      </c>
      <c r="W1296" s="35">
        <v>1675447.73</v>
      </c>
      <c r="X1296" s="41">
        <v>2242923.6199999996</v>
      </c>
    </row>
    <row r="1297" spans="1:24" outlineLevel="3" x14ac:dyDescent="0.2">
      <c r="A1297" s="190"/>
      <c r="B1297" s="96">
        <v>810006</v>
      </c>
      <c r="C1297" s="149" t="s">
        <v>387</v>
      </c>
      <c r="D1297" s="38" t="s">
        <v>381</v>
      </c>
      <c r="E1297" s="43">
        <v>1255990.8999999999</v>
      </c>
      <c r="F1297" s="6">
        <v>77696.17</v>
      </c>
      <c r="G1297" s="6">
        <v>4690016.1499999994</v>
      </c>
      <c r="H1297" s="41">
        <v>6023703.2199999988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2337989.0299999993</v>
      </c>
      <c r="R1297" s="6">
        <v>111332.81</v>
      </c>
      <c r="S1297" s="6">
        <v>6638734.2599999998</v>
      </c>
      <c r="T1297" s="41">
        <v>9088056.0999999996</v>
      </c>
      <c r="U1297" s="43">
        <v>3593979.9299999992</v>
      </c>
      <c r="V1297" s="6">
        <v>189028.97999999998</v>
      </c>
      <c r="W1297" s="35">
        <v>11328750.41</v>
      </c>
      <c r="X1297" s="41">
        <v>15111759.32</v>
      </c>
    </row>
    <row r="1298" spans="1:24" outlineLevel="2" x14ac:dyDescent="0.2">
      <c r="A1298" s="190"/>
      <c r="B1298" s="96">
        <v>810006</v>
      </c>
      <c r="C1298" s="15" t="s">
        <v>376</v>
      </c>
      <c r="D1298" s="38" t="s">
        <v>225</v>
      </c>
      <c r="E1298" s="40">
        <v>1528784.74</v>
      </c>
      <c r="F1298" s="39">
        <v>44695.32</v>
      </c>
      <c r="G1298" s="39">
        <v>4689747</v>
      </c>
      <c r="H1298" s="41">
        <v>6263227.0600000005</v>
      </c>
      <c r="I1298" s="40">
        <v>0</v>
      </c>
      <c r="J1298" s="39">
        <v>0</v>
      </c>
      <c r="K1298" s="39">
        <v>0</v>
      </c>
      <c r="L1298" s="41">
        <v>0</v>
      </c>
      <c r="M1298" s="40">
        <v>0</v>
      </c>
      <c r="N1298" s="39">
        <v>0</v>
      </c>
      <c r="O1298" s="39">
        <v>0</v>
      </c>
      <c r="P1298" s="41">
        <v>0</v>
      </c>
      <c r="Q1298" s="40">
        <v>2469101.919999999</v>
      </c>
      <c r="R1298" s="39">
        <v>120519.07</v>
      </c>
      <c r="S1298" s="39">
        <v>7039792.7000000002</v>
      </c>
      <c r="T1298" s="41">
        <v>9629413.6899999995</v>
      </c>
      <c r="U1298" s="40">
        <v>3997886.6599999992</v>
      </c>
      <c r="V1298" s="39">
        <v>165214.39000000001</v>
      </c>
      <c r="W1298" s="39">
        <v>11729539.700000001</v>
      </c>
      <c r="X1298" s="41">
        <v>15892640.75</v>
      </c>
    </row>
    <row r="1299" spans="1:24" outlineLevel="3" x14ac:dyDescent="0.2">
      <c r="A1299" s="190"/>
      <c r="B1299" s="96">
        <v>810006</v>
      </c>
      <c r="C1299" s="42" t="s">
        <v>379</v>
      </c>
      <c r="D1299" s="38" t="s">
        <v>349</v>
      </c>
      <c r="E1299" s="43">
        <v>1248391.99</v>
      </c>
      <c r="F1299" s="6">
        <v>14216.26</v>
      </c>
      <c r="G1299" s="6">
        <v>4388799.71</v>
      </c>
      <c r="H1299" s="41">
        <v>5651407.96</v>
      </c>
      <c r="I1299" s="43">
        <v>0</v>
      </c>
      <c r="J1299" s="6">
        <v>0</v>
      </c>
      <c r="K1299" s="6">
        <v>0</v>
      </c>
      <c r="L1299" s="41">
        <v>0</v>
      </c>
      <c r="M1299" s="43">
        <v>0</v>
      </c>
      <c r="N1299" s="6">
        <v>0</v>
      </c>
      <c r="O1299" s="6">
        <v>0</v>
      </c>
      <c r="P1299" s="41">
        <v>0</v>
      </c>
      <c r="Q1299" s="43">
        <v>2317201.5499999989</v>
      </c>
      <c r="R1299" s="6">
        <v>112924.05</v>
      </c>
      <c r="S1299" s="6">
        <v>6599281.5899999999</v>
      </c>
      <c r="T1299" s="41">
        <v>9029407.1899999976</v>
      </c>
      <c r="U1299" s="43">
        <v>3565593.5399999991</v>
      </c>
      <c r="V1299" s="6">
        <v>127140.31</v>
      </c>
      <c r="W1299" s="35">
        <v>10988081.300000001</v>
      </c>
      <c r="X1299" s="41">
        <v>14680815.15</v>
      </c>
    </row>
    <row r="1300" spans="1:24" ht="13.5" outlineLevel="3" thickBot="1" x14ac:dyDescent="0.25">
      <c r="A1300" s="190"/>
      <c r="B1300" s="96">
        <v>810006</v>
      </c>
      <c r="C1300" s="42" t="s">
        <v>377</v>
      </c>
      <c r="D1300" s="38" t="s">
        <v>350</v>
      </c>
      <c r="E1300" s="43">
        <v>280392.75</v>
      </c>
      <c r="F1300" s="6">
        <v>30479.059999999998</v>
      </c>
      <c r="G1300" s="6">
        <v>300947.28999999992</v>
      </c>
      <c r="H1300" s="41">
        <v>611819.09999999986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151900.37</v>
      </c>
      <c r="R1300" s="6">
        <v>7595.02</v>
      </c>
      <c r="S1300" s="6">
        <v>440511.11</v>
      </c>
      <c r="T1300" s="41">
        <v>600006.5</v>
      </c>
      <c r="U1300" s="43">
        <v>432293.12</v>
      </c>
      <c r="V1300" s="6">
        <v>38074.080000000002</v>
      </c>
      <c r="W1300" s="35">
        <v>741458.39999999991</v>
      </c>
      <c r="X1300" s="41">
        <v>1211825.5999999999</v>
      </c>
    </row>
    <row r="1301" spans="1:24" ht="13.5" hidden="1" outlineLevel="3" thickBot="1" x14ac:dyDescent="0.25">
      <c r="A1301" s="191"/>
      <c r="B1301" s="97">
        <v>810006</v>
      </c>
      <c r="C1301" s="136" t="s">
        <v>375</v>
      </c>
      <c r="D1301" s="45" t="s">
        <v>307</v>
      </c>
      <c r="E1301" s="152">
        <v>0</v>
      </c>
      <c r="F1301" s="46">
        <v>0</v>
      </c>
      <c r="G1301" s="46">
        <v>0</v>
      </c>
      <c r="H1301" s="47">
        <v>0</v>
      </c>
      <c r="I1301" s="152">
        <v>0</v>
      </c>
      <c r="J1301" s="46">
        <v>0</v>
      </c>
      <c r="K1301" s="46">
        <v>0</v>
      </c>
      <c r="L1301" s="47">
        <v>0</v>
      </c>
      <c r="M1301" s="152">
        <v>0</v>
      </c>
      <c r="N1301" s="46">
        <v>0</v>
      </c>
      <c r="O1301" s="46">
        <v>0</v>
      </c>
      <c r="P1301" s="47">
        <v>0</v>
      </c>
      <c r="Q1301" s="152">
        <v>0</v>
      </c>
      <c r="R1301" s="46">
        <v>0</v>
      </c>
      <c r="S1301" s="46">
        <v>0</v>
      </c>
      <c r="T1301" s="47">
        <v>0</v>
      </c>
      <c r="U1301" s="48">
        <v>0</v>
      </c>
      <c r="V1301" s="49">
        <v>0</v>
      </c>
      <c r="W1301" s="46">
        <v>0</v>
      </c>
      <c r="X1301" s="47">
        <v>0</v>
      </c>
    </row>
    <row r="1302" spans="1:24" s="106" customFormat="1" outlineLevel="1" x14ac:dyDescent="0.2">
      <c r="A1302" s="189">
        <v>810151</v>
      </c>
      <c r="B1302" s="98">
        <v>810151</v>
      </c>
      <c r="C1302" s="101" t="s">
        <v>174</v>
      </c>
      <c r="D1302" s="102" t="s">
        <v>304</v>
      </c>
      <c r="E1302" s="107">
        <v>727998.53</v>
      </c>
      <c r="F1302" s="108">
        <v>39950.35</v>
      </c>
      <c r="G1302" s="108">
        <v>3104869.67</v>
      </c>
      <c r="H1302" s="109">
        <v>3872818.55</v>
      </c>
      <c r="I1302" s="107">
        <v>13519.37</v>
      </c>
      <c r="J1302" s="108">
        <v>0</v>
      </c>
      <c r="K1302" s="108">
        <v>40654.339999999997</v>
      </c>
      <c r="L1302" s="109">
        <v>54173.71</v>
      </c>
      <c r="M1302" s="107">
        <v>846952</v>
      </c>
      <c r="N1302" s="108">
        <v>48941.05</v>
      </c>
      <c r="O1302" s="108">
        <v>3129508.04</v>
      </c>
      <c r="P1302" s="109">
        <v>4025401.09</v>
      </c>
      <c r="Q1302" s="107">
        <v>1717068.1899999995</v>
      </c>
      <c r="R1302" s="108">
        <v>99061.62</v>
      </c>
      <c r="S1302" s="108">
        <v>6334440.6900000004</v>
      </c>
      <c r="T1302" s="109">
        <v>8150570.5</v>
      </c>
      <c r="U1302" s="107">
        <v>3305538.0899999994</v>
      </c>
      <c r="V1302" s="108">
        <v>187953.02</v>
      </c>
      <c r="W1302" s="108">
        <v>12609472.74</v>
      </c>
      <c r="X1302" s="109">
        <v>16102963.85</v>
      </c>
    </row>
    <row r="1303" spans="1:24" hidden="1" outlineLevel="2" x14ac:dyDescent="0.2">
      <c r="A1303" s="190"/>
      <c r="B1303" s="96">
        <v>810151</v>
      </c>
      <c r="C1303" s="15" t="s">
        <v>397</v>
      </c>
      <c r="D1303" s="38" t="s">
        <v>222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outlineLevel="2" thickBot="1" x14ac:dyDescent="0.25">
      <c r="A1304" s="190"/>
      <c r="B1304" s="96">
        <v>810151</v>
      </c>
      <c r="C1304" s="15" t="s">
        <v>362</v>
      </c>
      <c r="D1304" s="38" t="s">
        <v>223</v>
      </c>
      <c r="E1304" s="43">
        <v>727998.53</v>
      </c>
      <c r="F1304" s="6">
        <v>39950.35</v>
      </c>
      <c r="G1304" s="6">
        <v>3104869.67</v>
      </c>
      <c r="H1304" s="41">
        <v>3872818.55</v>
      </c>
      <c r="I1304" s="43">
        <v>13519.37</v>
      </c>
      <c r="J1304" s="6">
        <v>0</v>
      </c>
      <c r="K1304" s="6">
        <v>40654.339999999997</v>
      </c>
      <c r="L1304" s="41">
        <v>54173.71</v>
      </c>
      <c r="M1304" s="43">
        <v>846952</v>
      </c>
      <c r="N1304" s="6">
        <v>48941.05</v>
      </c>
      <c r="O1304" s="6">
        <v>3129508.04</v>
      </c>
      <c r="P1304" s="41">
        <v>4025401.09</v>
      </c>
      <c r="Q1304" s="43">
        <v>1717068.1899999995</v>
      </c>
      <c r="R1304" s="6">
        <v>99061.62</v>
      </c>
      <c r="S1304" s="6">
        <v>6334440.6900000004</v>
      </c>
      <c r="T1304" s="41">
        <v>8150570.5</v>
      </c>
      <c r="U1304" s="43">
        <v>3305538.0899999994</v>
      </c>
      <c r="V1304" s="6">
        <v>187953.02</v>
      </c>
      <c r="W1304" s="35">
        <v>12609472.74</v>
      </c>
      <c r="X1304" s="41">
        <v>16102963.85</v>
      </c>
    </row>
    <row r="1305" spans="1:24" ht="13.5" hidden="1" outlineLevel="2" collapsed="1" thickBot="1" x14ac:dyDescent="0.25">
      <c r="A1305" s="190"/>
      <c r="B1305" s="96">
        <v>810151</v>
      </c>
      <c r="C1305" s="15" t="s">
        <v>300</v>
      </c>
      <c r="D1305" s="38" t="s">
        <v>224</v>
      </c>
      <c r="E1305" s="40">
        <v>0</v>
      </c>
      <c r="F1305" s="39">
        <v>0</v>
      </c>
      <c r="G1305" s="39">
        <v>0</v>
      </c>
      <c r="H1305" s="41">
        <v>0</v>
      </c>
      <c r="I1305" s="40">
        <v>0</v>
      </c>
      <c r="J1305" s="39">
        <v>0</v>
      </c>
      <c r="K1305" s="39">
        <v>0</v>
      </c>
      <c r="L1305" s="41">
        <v>0</v>
      </c>
      <c r="M1305" s="40">
        <v>0</v>
      </c>
      <c r="N1305" s="39">
        <v>0</v>
      </c>
      <c r="O1305" s="39">
        <v>0</v>
      </c>
      <c r="P1305" s="41">
        <v>0</v>
      </c>
      <c r="Q1305" s="40">
        <v>0</v>
      </c>
      <c r="R1305" s="39">
        <v>0</v>
      </c>
      <c r="S1305" s="39">
        <v>0</v>
      </c>
      <c r="T1305" s="41">
        <v>0</v>
      </c>
      <c r="U1305" s="40">
        <v>0</v>
      </c>
      <c r="V1305" s="39">
        <v>0</v>
      </c>
      <c r="W1305" s="39">
        <v>0</v>
      </c>
      <c r="X1305" s="41">
        <v>0</v>
      </c>
    </row>
    <row r="1306" spans="1:24" ht="13.5" hidden="1" outlineLevel="3" thickBot="1" x14ac:dyDescent="0.25">
      <c r="A1306" s="190"/>
      <c r="B1306" s="96">
        <v>810151</v>
      </c>
      <c r="C1306" s="149" t="s">
        <v>378</v>
      </c>
      <c r="D1306" s="38" t="s">
        <v>380</v>
      </c>
      <c r="E1306" s="43">
        <v>0</v>
      </c>
      <c r="F1306" s="6">
        <v>0</v>
      </c>
      <c r="G1306" s="6">
        <v>0</v>
      </c>
      <c r="H1306" s="41">
        <v>0</v>
      </c>
      <c r="I1306" s="43">
        <v>0</v>
      </c>
      <c r="J1306" s="6">
        <v>0</v>
      </c>
      <c r="K1306" s="6">
        <v>0</v>
      </c>
      <c r="L1306" s="41">
        <v>0</v>
      </c>
      <c r="M1306" s="43">
        <v>0</v>
      </c>
      <c r="N1306" s="6">
        <v>0</v>
      </c>
      <c r="O1306" s="6">
        <v>0</v>
      </c>
      <c r="P1306" s="41">
        <v>0</v>
      </c>
      <c r="Q1306" s="43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90"/>
      <c r="B1307" s="96">
        <v>810151</v>
      </c>
      <c r="C1307" s="149" t="s">
        <v>387</v>
      </c>
      <c r="D1307" s="38" t="s">
        <v>381</v>
      </c>
      <c r="E1307" s="43">
        <v>0</v>
      </c>
      <c r="F1307" s="6">
        <v>0</v>
      </c>
      <c r="G1307" s="6">
        <v>0</v>
      </c>
      <c r="H1307" s="41">
        <v>0</v>
      </c>
      <c r="I1307" s="43">
        <v>0</v>
      </c>
      <c r="J1307" s="6">
        <v>0</v>
      </c>
      <c r="K1307" s="6">
        <v>0</v>
      </c>
      <c r="L1307" s="41">
        <v>0</v>
      </c>
      <c r="M1307" s="43">
        <v>0</v>
      </c>
      <c r="N1307" s="6">
        <v>0</v>
      </c>
      <c r="O1307" s="6">
        <v>0</v>
      </c>
      <c r="P1307" s="41">
        <v>0</v>
      </c>
      <c r="Q1307" s="43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2" collapsed="1" thickBot="1" x14ac:dyDescent="0.25">
      <c r="A1308" s="190"/>
      <c r="B1308" s="96">
        <v>810151</v>
      </c>
      <c r="C1308" s="15" t="s">
        <v>376</v>
      </c>
      <c r="D1308" s="38" t="s">
        <v>225</v>
      </c>
      <c r="E1308" s="40">
        <v>0</v>
      </c>
      <c r="F1308" s="39">
        <v>0</v>
      </c>
      <c r="G1308" s="39">
        <v>0</v>
      </c>
      <c r="H1308" s="41">
        <v>0</v>
      </c>
      <c r="I1308" s="40">
        <v>0</v>
      </c>
      <c r="J1308" s="39">
        <v>0</v>
      </c>
      <c r="K1308" s="39">
        <v>0</v>
      </c>
      <c r="L1308" s="41">
        <v>0</v>
      </c>
      <c r="M1308" s="40">
        <v>0</v>
      </c>
      <c r="N1308" s="39">
        <v>0</v>
      </c>
      <c r="O1308" s="39">
        <v>0</v>
      </c>
      <c r="P1308" s="41">
        <v>0</v>
      </c>
      <c r="Q1308" s="40">
        <v>0</v>
      </c>
      <c r="R1308" s="39">
        <v>0</v>
      </c>
      <c r="S1308" s="39">
        <v>0</v>
      </c>
      <c r="T1308" s="41">
        <v>0</v>
      </c>
      <c r="U1308" s="40">
        <v>0</v>
      </c>
      <c r="V1308" s="39">
        <v>0</v>
      </c>
      <c r="W1308" s="39">
        <v>0</v>
      </c>
      <c r="X1308" s="41">
        <v>0</v>
      </c>
    </row>
    <row r="1309" spans="1:24" ht="13.5" hidden="1" outlineLevel="3" thickBot="1" x14ac:dyDescent="0.25">
      <c r="A1309" s="190"/>
      <c r="B1309" s="96">
        <v>810151</v>
      </c>
      <c r="C1309" s="42" t="s">
        <v>379</v>
      </c>
      <c r="D1309" s="38" t="s">
        <v>349</v>
      </c>
      <c r="E1309" s="43">
        <v>0</v>
      </c>
      <c r="F1309" s="6">
        <v>0</v>
      </c>
      <c r="G1309" s="6">
        <v>0</v>
      </c>
      <c r="H1309" s="41">
        <v>0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90"/>
      <c r="B1310" s="96">
        <v>810151</v>
      </c>
      <c r="C1310" s="42" t="s">
        <v>377</v>
      </c>
      <c r="D1310" s="38" t="s">
        <v>350</v>
      </c>
      <c r="E1310" s="43">
        <v>0</v>
      </c>
      <c r="F1310" s="6">
        <v>0</v>
      </c>
      <c r="G1310" s="6">
        <v>0</v>
      </c>
      <c r="H1310" s="41">
        <v>0</v>
      </c>
      <c r="I1310" s="43">
        <v>0</v>
      </c>
      <c r="J1310" s="6">
        <v>0</v>
      </c>
      <c r="K1310" s="6">
        <v>0</v>
      </c>
      <c r="L1310" s="41">
        <v>0</v>
      </c>
      <c r="M1310" s="43">
        <v>0</v>
      </c>
      <c r="N1310" s="6">
        <v>0</v>
      </c>
      <c r="O1310" s="6">
        <v>0</v>
      </c>
      <c r="P1310" s="41">
        <v>0</v>
      </c>
      <c r="Q1310" s="43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91"/>
      <c r="B1311" s="97">
        <v>810151</v>
      </c>
      <c r="C1311" s="136" t="s">
        <v>375</v>
      </c>
      <c r="D1311" s="45" t="s">
        <v>307</v>
      </c>
      <c r="E1311" s="152">
        <v>0</v>
      </c>
      <c r="F1311" s="46">
        <v>0</v>
      </c>
      <c r="G1311" s="46">
        <v>0</v>
      </c>
      <c r="H1311" s="47">
        <v>0</v>
      </c>
      <c r="I1311" s="152">
        <v>0</v>
      </c>
      <c r="J1311" s="46">
        <v>0</v>
      </c>
      <c r="K1311" s="46">
        <v>0</v>
      </c>
      <c r="L1311" s="47">
        <v>0</v>
      </c>
      <c r="M1311" s="152">
        <v>0</v>
      </c>
      <c r="N1311" s="46">
        <v>0</v>
      </c>
      <c r="O1311" s="46">
        <v>0</v>
      </c>
      <c r="P1311" s="47">
        <v>0</v>
      </c>
      <c r="Q1311" s="152">
        <v>0</v>
      </c>
      <c r="R1311" s="46">
        <v>0</v>
      </c>
      <c r="S1311" s="46">
        <v>0</v>
      </c>
      <c r="T1311" s="47">
        <v>0</v>
      </c>
      <c r="U1311" s="48">
        <v>0</v>
      </c>
      <c r="V1311" s="49">
        <v>0</v>
      </c>
      <c r="W1311" s="46">
        <v>0</v>
      </c>
      <c r="X1311" s="47">
        <v>0</v>
      </c>
    </row>
    <row r="1312" spans="1:24" s="106" customFormat="1" ht="13.5" hidden="1" outlineLevel="1" collapsed="1" thickBot="1" x14ac:dyDescent="0.25">
      <c r="A1312" s="189">
        <v>810152</v>
      </c>
      <c r="B1312" s="98">
        <v>810152</v>
      </c>
      <c r="C1312" s="101" t="s">
        <v>175</v>
      </c>
      <c r="D1312" s="102" t="s">
        <v>304</v>
      </c>
      <c r="E1312" s="107">
        <v>0</v>
      </c>
      <c r="F1312" s="108">
        <v>0</v>
      </c>
      <c r="G1312" s="108">
        <v>0</v>
      </c>
      <c r="H1312" s="109">
        <v>0</v>
      </c>
      <c r="I1312" s="107">
        <v>0</v>
      </c>
      <c r="J1312" s="108">
        <v>0</v>
      </c>
      <c r="K1312" s="108">
        <v>0</v>
      </c>
      <c r="L1312" s="109">
        <v>0</v>
      </c>
      <c r="M1312" s="107">
        <v>0</v>
      </c>
      <c r="N1312" s="108">
        <v>0</v>
      </c>
      <c r="O1312" s="108">
        <v>0</v>
      </c>
      <c r="P1312" s="109">
        <v>0</v>
      </c>
      <c r="Q1312" s="107">
        <v>0</v>
      </c>
      <c r="R1312" s="108">
        <v>0</v>
      </c>
      <c r="S1312" s="108">
        <v>0</v>
      </c>
      <c r="T1312" s="109">
        <v>0</v>
      </c>
      <c r="U1312" s="107">
        <v>0</v>
      </c>
      <c r="V1312" s="108">
        <v>0</v>
      </c>
      <c r="W1312" s="108">
        <v>0</v>
      </c>
      <c r="X1312" s="109">
        <v>0</v>
      </c>
    </row>
    <row r="1313" spans="1:24" ht="13.5" hidden="1" outlineLevel="2" thickBot="1" x14ac:dyDescent="0.25">
      <c r="A1313" s="190"/>
      <c r="B1313" s="96">
        <v>810152</v>
      </c>
      <c r="C1313" s="15" t="s">
        <v>397</v>
      </c>
      <c r="D1313" s="38" t="s">
        <v>222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2" thickBot="1" x14ac:dyDescent="0.25">
      <c r="A1314" s="190"/>
      <c r="B1314" s="96">
        <v>810152</v>
      </c>
      <c r="C1314" s="15" t="s">
        <v>362</v>
      </c>
      <c r="D1314" s="38" t="s">
        <v>223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2" thickBot="1" x14ac:dyDescent="0.25">
      <c r="A1315" s="190"/>
      <c r="B1315" s="96">
        <v>810152</v>
      </c>
      <c r="C1315" s="15" t="s">
        <v>300</v>
      </c>
      <c r="D1315" s="38" t="s">
        <v>224</v>
      </c>
      <c r="E1315" s="40">
        <v>0</v>
      </c>
      <c r="F1315" s="39">
        <v>0</v>
      </c>
      <c r="G1315" s="39">
        <v>0</v>
      </c>
      <c r="H1315" s="41">
        <v>0</v>
      </c>
      <c r="I1315" s="40">
        <v>0</v>
      </c>
      <c r="J1315" s="39">
        <v>0</v>
      </c>
      <c r="K1315" s="39">
        <v>0</v>
      </c>
      <c r="L1315" s="41">
        <v>0</v>
      </c>
      <c r="M1315" s="40">
        <v>0</v>
      </c>
      <c r="N1315" s="39">
        <v>0</v>
      </c>
      <c r="O1315" s="39">
        <v>0</v>
      </c>
      <c r="P1315" s="41">
        <v>0</v>
      </c>
      <c r="Q1315" s="40">
        <v>0</v>
      </c>
      <c r="R1315" s="39">
        <v>0</v>
      </c>
      <c r="S1315" s="39">
        <v>0</v>
      </c>
      <c r="T1315" s="41">
        <v>0</v>
      </c>
      <c r="U1315" s="40">
        <v>0</v>
      </c>
      <c r="V1315" s="39">
        <v>0</v>
      </c>
      <c r="W1315" s="39">
        <v>0</v>
      </c>
      <c r="X1315" s="41">
        <v>0</v>
      </c>
    </row>
    <row r="1316" spans="1:24" ht="13.5" hidden="1" outlineLevel="3" thickBot="1" x14ac:dyDescent="0.25">
      <c r="A1316" s="190"/>
      <c r="B1316" s="96">
        <v>810152</v>
      </c>
      <c r="C1316" s="149" t="s">
        <v>378</v>
      </c>
      <c r="D1316" s="38" t="s">
        <v>380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0"/>
      <c r="B1317" s="96">
        <v>810152</v>
      </c>
      <c r="C1317" s="149" t="s">
        <v>387</v>
      </c>
      <c r="D1317" s="38" t="s">
        <v>381</v>
      </c>
      <c r="E1317" s="43">
        <v>0</v>
      </c>
      <c r="F1317" s="6">
        <v>0</v>
      </c>
      <c r="G1317" s="6">
        <v>0</v>
      </c>
      <c r="H1317" s="41">
        <v>0</v>
      </c>
      <c r="I1317" s="43">
        <v>0</v>
      </c>
      <c r="J1317" s="6">
        <v>0</v>
      </c>
      <c r="K1317" s="6">
        <v>0</v>
      </c>
      <c r="L1317" s="41">
        <v>0</v>
      </c>
      <c r="M1317" s="43">
        <v>0</v>
      </c>
      <c r="N1317" s="6">
        <v>0</v>
      </c>
      <c r="O1317" s="6">
        <v>0</v>
      </c>
      <c r="P1317" s="41">
        <v>0</v>
      </c>
      <c r="Q1317" s="43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2" thickBot="1" x14ac:dyDescent="0.25">
      <c r="A1318" s="190"/>
      <c r="B1318" s="96">
        <v>810152</v>
      </c>
      <c r="C1318" s="15" t="s">
        <v>376</v>
      </c>
      <c r="D1318" s="38" t="s">
        <v>225</v>
      </c>
      <c r="E1318" s="40">
        <v>0</v>
      </c>
      <c r="F1318" s="39">
        <v>0</v>
      </c>
      <c r="G1318" s="39">
        <v>0</v>
      </c>
      <c r="H1318" s="41">
        <v>0</v>
      </c>
      <c r="I1318" s="40">
        <v>0</v>
      </c>
      <c r="J1318" s="39">
        <v>0</v>
      </c>
      <c r="K1318" s="39">
        <v>0</v>
      </c>
      <c r="L1318" s="41">
        <v>0</v>
      </c>
      <c r="M1318" s="40">
        <v>0</v>
      </c>
      <c r="N1318" s="39">
        <v>0</v>
      </c>
      <c r="O1318" s="39">
        <v>0</v>
      </c>
      <c r="P1318" s="41">
        <v>0</v>
      </c>
      <c r="Q1318" s="40">
        <v>0</v>
      </c>
      <c r="R1318" s="39">
        <v>0</v>
      </c>
      <c r="S1318" s="39">
        <v>0</v>
      </c>
      <c r="T1318" s="41">
        <v>0</v>
      </c>
      <c r="U1318" s="40">
        <v>0</v>
      </c>
      <c r="V1318" s="39">
        <v>0</v>
      </c>
      <c r="W1318" s="39">
        <v>0</v>
      </c>
      <c r="X1318" s="41">
        <v>0</v>
      </c>
    </row>
    <row r="1319" spans="1:24" ht="13.5" hidden="1" outlineLevel="3" thickBot="1" x14ac:dyDescent="0.25">
      <c r="A1319" s="190"/>
      <c r="B1319" s="96">
        <v>810152</v>
      </c>
      <c r="C1319" s="42" t="s">
        <v>379</v>
      </c>
      <c r="D1319" s="38" t="s">
        <v>349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90"/>
      <c r="B1320" s="96">
        <v>810152</v>
      </c>
      <c r="C1320" s="42" t="s">
        <v>377</v>
      </c>
      <c r="D1320" s="38" t="s">
        <v>350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91"/>
      <c r="B1321" s="97">
        <v>810152</v>
      </c>
      <c r="C1321" s="136" t="s">
        <v>375</v>
      </c>
      <c r="D1321" s="45" t="s">
        <v>307</v>
      </c>
      <c r="E1321" s="152">
        <v>0</v>
      </c>
      <c r="F1321" s="46">
        <v>0</v>
      </c>
      <c r="G1321" s="46">
        <v>0</v>
      </c>
      <c r="H1321" s="47">
        <v>0</v>
      </c>
      <c r="I1321" s="152">
        <v>0</v>
      </c>
      <c r="J1321" s="46">
        <v>0</v>
      </c>
      <c r="K1321" s="46">
        <v>0</v>
      </c>
      <c r="L1321" s="47">
        <v>0</v>
      </c>
      <c r="M1321" s="152">
        <v>0</v>
      </c>
      <c r="N1321" s="46">
        <v>0</v>
      </c>
      <c r="O1321" s="46">
        <v>0</v>
      </c>
      <c r="P1321" s="47">
        <v>0</v>
      </c>
      <c r="Q1321" s="152">
        <v>0</v>
      </c>
      <c r="R1321" s="46">
        <v>0</v>
      </c>
      <c r="S1321" s="46">
        <v>0</v>
      </c>
      <c r="T1321" s="47">
        <v>0</v>
      </c>
      <c r="U1321" s="48">
        <v>0</v>
      </c>
      <c r="V1321" s="49">
        <v>0</v>
      </c>
      <c r="W1321" s="46">
        <v>0</v>
      </c>
      <c r="X1321" s="47">
        <v>0</v>
      </c>
    </row>
    <row r="1322" spans="1:24" s="106" customFormat="1" outlineLevel="1" x14ac:dyDescent="0.2">
      <c r="A1322" s="189">
        <v>810166</v>
      </c>
      <c r="B1322" s="98">
        <v>810166</v>
      </c>
      <c r="C1322" s="101" t="s">
        <v>38</v>
      </c>
      <c r="D1322" s="102" t="s">
        <v>304</v>
      </c>
      <c r="E1322" s="107">
        <v>0</v>
      </c>
      <c r="F1322" s="108">
        <v>0</v>
      </c>
      <c r="G1322" s="108">
        <v>98304.549999999988</v>
      </c>
      <c r="H1322" s="109">
        <v>98304.549999999988</v>
      </c>
      <c r="I1322" s="107">
        <v>0</v>
      </c>
      <c r="J1322" s="108">
        <v>0</v>
      </c>
      <c r="K1322" s="108">
        <v>0</v>
      </c>
      <c r="L1322" s="109">
        <v>0</v>
      </c>
      <c r="M1322" s="107">
        <v>3312.0899999999965</v>
      </c>
      <c r="N1322" s="108">
        <v>0</v>
      </c>
      <c r="O1322" s="108">
        <v>108194.94</v>
      </c>
      <c r="P1322" s="109">
        <v>111507.03</v>
      </c>
      <c r="Q1322" s="107">
        <v>7091.170000000071</v>
      </c>
      <c r="R1322" s="108">
        <v>0</v>
      </c>
      <c r="S1322" s="108">
        <v>226917.31</v>
      </c>
      <c r="T1322" s="109">
        <v>234008.48000000007</v>
      </c>
      <c r="U1322" s="107">
        <v>10403.260000000068</v>
      </c>
      <c r="V1322" s="108">
        <v>0</v>
      </c>
      <c r="W1322" s="108">
        <v>433416.8</v>
      </c>
      <c r="X1322" s="109">
        <v>443820.06000000006</v>
      </c>
    </row>
    <row r="1323" spans="1:24" hidden="1" outlineLevel="2" x14ac:dyDescent="0.2">
      <c r="A1323" s="190"/>
      <c r="B1323" s="96">
        <v>810166</v>
      </c>
      <c r="C1323" s="15" t="s">
        <v>397</v>
      </c>
      <c r="D1323" s="38" t="s">
        <v>222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outlineLevel="2" thickBot="1" x14ac:dyDescent="0.25">
      <c r="A1324" s="190"/>
      <c r="B1324" s="96">
        <v>810166</v>
      </c>
      <c r="C1324" s="15" t="s">
        <v>362</v>
      </c>
      <c r="D1324" s="38" t="s">
        <v>223</v>
      </c>
      <c r="E1324" s="43">
        <v>0</v>
      </c>
      <c r="F1324" s="6">
        <v>0</v>
      </c>
      <c r="G1324" s="6">
        <v>98304.549999999988</v>
      </c>
      <c r="H1324" s="41">
        <v>98304.549999999988</v>
      </c>
      <c r="I1324" s="43">
        <v>0</v>
      </c>
      <c r="J1324" s="6">
        <v>0</v>
      </c>
      <c r="K1324" s="6">
        <v>0</v>
      </c>
      <c r="L1324" s="41">
        <v>0</v>
      </c>
      <c r="M1324" s="43">
        <v>3312.0899999999965</v>
      </c>
      <c r="N1324" s="6">
        <v>0</v>
      </c>
      <c r="O1324" s="6">
        <v>108194.94</v>
      </c>
      <c r="P1324" s="41">
        <v>111507.03</v>
      </c>
      <c r="Q1324" s="43">
        <v>7091.170000000071</v>
      </c>
      <c r="R1324" s="6">
        <v>0</v>
      </c>
      <c r="S1324" s="6">
        <v>226917.31</v>
      </c>
      <c r="T1324" s="41">
        <v>234008.48000000007</v>
      </c>
      <c r="U1324" s="43">
        <v>10403.260000000068</v>
      </c>
      <c r="V1324" s="6">
        <v>0</v>
      </c>
      <c r="W1324" s="35">
        <v>433416.8</v>
      </c>
      <c r="X1324" s="41">
        <v>443820.06000000006</v>
      </c>
    </row>
    <row r="1325" spans="1:24" ht="13.5" hidden="1" outlineLevel="2" collapsed="1" thickBot="1" x14ac:dyDescent="0.25">
      <c r="A1325" s="190"/>
      <c r="B1325" s="96">
        <v>810166</v>
      </c>
      <c r="C1325" s="15" t="s">
        <v>300</v>
      </c>
      <c r="D1325" s="38" t="s">
        <v>224</v>
      </c>
      <c r="E1325" s="40">
        <v>0</v>
      </c>
      <c r="F1325" s="39">
        <v>0</v>
      </c>
      <c r="G1325" s="39">
        <v>0</v>
      </c>
      <c r="H1325" s="41">
        <v>0</v>
      </c>
      <c r="I1325" s="40">
        <v>0</v>
      </c>
      <c r="J1325" s="39">
        <v>0</v>
      </c>
      <c r="K1325" s="39">
        <v>0</v>
      </c>
      <c r="L1325" s="41">
        <v>0</v>
      </c>
      <c r="M1325" s="40">
        <v>0</v>
      </c>
      <c r="N1325" s="39">
        <v>0</v>
      </c>
      <c r="O1325" s="39">
        <v>0</v>
      </c>
      <c r="P1325" s="41">
        <v>0</v>
      </c>
      <c r="Q1325" s="40">
        <v>0</v>
      </c>
      <c r="R1325" s="39">
        <v>0</v>
      </c>
      <c r="S1325" s="39">
        <v>0</v>
      </c>
      <c r="T1325" s="41">
        <v>0</v>
      </c>
      <c r="U1325" s="40">
        <v>0</v>
      </c>
      <c r="V1325" s="39">
        <v>0</v>
      </c>
      <c r="W1325" s="39">
        <v>0</v>
      </c>
      <c r="X1325" s="41">
        <v>0</v>
      </c>
    </row>
    <row r="1326" spans="1:24" ht="13.5" hidden="1" outlineLevel="3" thickBot="1" x14ac:dyDescent="0.25">
      <c r="A1326" s="190"/>
      <c r="B1326" s="96">
        <v>810166</v>
      </c>
      <c r="C1326" s="149" t="s">
        <v>378</v>
      </c>
      <c r="D1326" s="38" t="s">
        <v>380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0"/>
      <c r="B1327" s="96">
        <v>810166</v>
      </c>
      <c r="C1327" s="149" t="s">
        <v>387</v>
      </c>
      <c r="D1327" s="38" t="s">
        <v>381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2" collapsed="1" thickBot="1" x14ac:dyDescent="0.25">
      <c r="A1328" s="190"/>
      <c r="B1328" s="96">
        <v>810166</v>
      </c>
      <c r="C1328" s="15" t="s">
        <v>376</v>
      </c>
      <c r="D1328" s="38" t="s">
        <v>225</v>
      </c>
      <c r="E1328" s="40">
        <v>0</v>
      </c>
      <c r="F1328" s="39">
        <v>0</v>
      </c>
      <c r="G1328" s="39">
        <v>0</v>
      </c>
      <c r="H1328" s="41">
        <v>0</v>
      </c>
      <c r="I1328" s="40">
        <v>0</v>
      </c>
      <c r="J1328" s="39">
        <v>0</v>
      </c>
      <c r="K1328" s="39">
        <v>0</v>
      </c>
      <c r="L1328" s="41">
        <v>0</v>
      </c>
      <c r="M1328" s="40">
        <v>0</v>
      </c>
      <c r="N1328" s="39">
        <v>0</v>
      </c>
      <c r="O1328" s="39">
        <v>0</v>
      </c>
      <c r="P1328" s="41">
        <v>0</v>
      </c>
      <c r="Q1328" s="40">
        <v>0</v>
      </c>
      <c r="R1328" s="39">
        <v>0</v>
      </c>
      <c r="S1328" s="39">
        <v>0</v>
      </c>
      <c r="T1328" s="41">
        <v>0</v>
      </c>
      <c r="U1328" s="40">
        <v>0</v>
      </c>
      <c r="V1328" s="39">
        <v>0</v>
      </c>
      <c r="W1328" s="39">
        <v>0</v>
      </c>
      <c r="X1328" s="41">
        <v>0</v>
      </c>
    </row>
    <row r="1329" spans="1:24" ht="13.5" hidden="1" outlineLevel="3" thickBot="1" x14ac:dyDescent="0.25">
      <c r="A1329" s="190"/>
      <c r="B1329" s="96">
        <v>810166</v>
      </c>
      <c r="C1329" s="42" t="s">
        <v>379</v>
      </c>
      <c r="D1329" s="38" t="s">
        <v>349</v>
      </c>
      <c r="E1329" s="43">
        <v>0</v>
      </c>
      <c r="F1329" s="6">
        <v>0</v>
      </c>
      <c r="G1329" s="6">
        <v>0</v>
      </c>
      <c r="H1329" s="41">
        <v>0</v>
      </c>
      <c r="I1329" s="43">
        <v>0</v>
      </c>
      <c r="J1329" s="6">
        <v>0</v>
      </c>
      <c r="K1329" s="6">
        <v>0</v>
      </c>
      <c r="L1329" s="41">
        <v>0</v>
      </c>
      <c r="M1329" s="43">
        <v>0</v>
      </c>
      <c r="N1329" s="6">
        <v>0</v>
      </c>
      <c r="O1329" s="6">
        <v>0</v>
      </c>
      <c r="P1329" s="41">
        <v>0</v>
      </c>
      <c r="Q1329" s="43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4" ht="13.5" hidden="1" outlineLevel="3" thickBot="1" x14ac:dyDescent="0.25">
      <c r="A1330" s="190"/>
      <c r="B1330" s="96">
        <v>810166</v>
      </c>
      <c r="C1330" s="42" t="s">
        <v>377</v>
      </c>
      <c r="D1330" s="38" t="s">
        <v>350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3" thickBot="1" x14ac:dyDescent="0.25">
      <c r="A1331" s="191"/>
      <c r="B1331" s="97">
        <v>810166</v>
      </c>
      <c r="C1331" s="136" t="s">
        <v>375</v>
      </c>
      <c r="D1331" s="45" t="s">
        <v>307</v>
      </c>
      <c r="E1331" s="152">
        <v>0</v>
      </c>
      <c r="F1331" s="46">
        <v>0</v>
      </c>
      <c r="G1331" s="46">
        <v>0</v>
      </c>
      <c r="H1331" s="47">
        <v>0</v>
      </c>
      <c r="I1331" s="152">
        <v>0</v>
      </c>
      <c r="J1331" s="46">
        <v>0</v>
      </c>
      <c r="K1331" s="46">
        <v>0</v>
      </c>
      <c r="L1331" s="47">
        <v>0</v>
      </c>
      <c r="M1331" s="152">
        <v>0</v>
      </c>
      <c r="N1331" s="46">
        <v>0</v>
      </c>
      <c r="O1331" s="46">
        <v>0</v>
      </c>
      <c r="P1331" s="47">
        <v>0</v>
      </c>
      <c r="Q1331" s="152">
        <v>0</v>
      </c>
      <c r="R1331" s="46">
        <v>0</v>
      </c>
      <c r="S1331" s="46">
        <v>0</v>
      </c>
      <c r="T1331" s="47">
        <v>0</v>
      </c>
      <c r="U1331" s="48">
        <v>0</v>
      </c>
      <c r="V1331" s="49">
        <v>0</v>
      </c>
      <c r="W1331" s="46">
        <v>0</v>
      </c>
      <c r="X1331" s="47">
        <v>0</v>
      </c>
    </row>
    <row r="1332" spans="1:24" s="106" customFormat="1" outlineLevel="1" x14ac:dyDescent="0.2">
      <c r="A1332" s="189">
        <v>810169</v>
      </c>
      <c r="B1332" s="98">
        <v>810169</v>
      </c>
      <c r="C1332" s="101" t="s">
        <v>15</v>
      </c>
      <c r="D1332" s="102" t="s">
        <v>304</v>
      </c>
      <c r="E1332" s="107">
        <v>8220.4500000000007</v>
      </c>
      <c r="F1332" s="108">
        <v>0</v>
      </c>
      <c r="G1332" s="108">
        <v>78429.84</v>
      </c>
      <c r="H1332" s="109">
        <v>86650.29</v>
      </c>
      <c r="I1332" s="107">
        <v>21745.920000000002</v>
      </c>
      <c r="J1332" s="108">
        <v>0</v>
      </c>
      <c r="K1332" s="108">
        <v>15239.949999999999</v>
      </c>
      <c r="L1332" s="109">
        <v>36985.870000000003</v>
      </c>
      <c r="M1332" s="107">
        <v>6715.2000000000044</v>
      </c>
      <c r="N1332" s="108">
        <v>0</v>
      </c>
      <c r="O1332" s="108">
        <v>34919.03</v>
      </c>
      <c r="P1332" s="109">
        <v>41634.230000000003</v>
      </c>
      <c r="Q1332" s="107">
        <v>3557.9500000000007</v>
      </c>
      <c r="R1332" s="108">
        <v>0</v>
      </c>
      <c r="S1332" s="108">
        <v>19212.91</v>
      </c>
      <c r="T1332" s="109">
        <v>22770.86</v>
      </c>
      <c r="U1332" s="107">
        <v>40239.520000000004</v>
      </c>
      <c r="V1332" s="108">
        <v>0</v>
      </c>
      <c r="W1332" s="108">
        <v>147801.72999999998</v>
      </c>
      <c r="X1332" s="109">
        <v>188041.25</v>
      </c>
    </row>
    <row r="1333" spans="1:24" hidden="1" outlineLevel="2" x14ac:dyDescent="0.2">
      <c r="A1333" s="190"/>
      <c r="B1333" s="96">
        <v>810169</v>
      </c>
      <c r="C1333" s="15" t="s">
        <v>397</v>
      </c>
      <c r="D1333" s="38" t="s">
        <v>222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outlineLevel="2" thickBot="1" x14ac:dyDescent="0.25">
      <c r="A1334" s="190"/>
      <c r="B1334" s="96">
        <v>810169</v>
      </c>
      <c r="C1334" s="15" t="s">
        <v>362</v>
      </c>
      <c r="D1334" s="38" t="s">
        <v>223</v>
      </c>
      <c r="E1334" s="43">
        <v>8220.4500000000007</v>
      </c>
      <c r="F1334" s="6">
        <v>0</v>
      </c>
      <c r="G1334" s="6">
        <v>78429.84</v>
      </c>
      <c r="H1334" s="41">
        <v>86650.29</v>
      </c>
      <c r="I1334" s="43">
        <v>21745.920000000002</v>
      </c>
      <c r="J1334" s="6">
        <v>0</v>
      </c>
      <c r="K1334" s="6">
        <v>15239.949999999999</v>
      </c>
      <c r="L1334" s="41">
        <v>36985.870000000003</v>
      </c>
      <c r="M1334" s="43">
        <v>6715.2000000000044</v>
      </c>
      <c r="N1334" s="6">
        <v>0</v>
      </c>
      <c r="O1334" s="6">
        <v>34919.03</v>
      </c>
      <c r="P1334" s="41">
        <v>41634.230000000003</v>
      </c>
      <c r="Q1334" s="43">
        <v>3557.9500000000007</v>
      </c>
      <c r="R1334" s="6">
        <v>0</v>
      </c>
      <c r="S1334" s="6">
        <v>19212.91</v>
      </c>
      <c r="T1334" s="41">
        <v>22770.86</v>
      </c>
      <c r="U1334" s="43">
        <v>40239.520000000004</v>
      </c>
      <c r="V1334" s="6">
        <v>0</v>
      </c>
      <c r="W1334" s="35">
        <v>147801.72999999998</v>
      </c>
      <c r="X1334" s="41">
        <v>188041.25</v>
      </c>
    </row>
    <row r="1335" spans="1:24" ht="13.5" hidden="1" outlineLevel="2" collapsed="1" thickBot="1" x14ac:dyDescent="0.25">
      <c r="A1335" s="190"/>
      <c r="B1335" s="96">
        <v>810169</v>
      </c>
      <c r="C1335" s="15" t="s">
        <v>300</v>
      </c>
      <c r="D1335" s="38" t="s">
        <v>224</v>
      </c>
      <c r="E1335" s="40">
        <v>0</v>
      </c>
      <c r="F1335" s="39">
        <v>0</v>
      </c>
      <c r="G1335" s="39">
        <v>0</v>
      </c>
      <c r="H1335" s="41">
        <v>0</v>
      </c>
      <c r="I1335" s="40">
        <v>0</v>
      </c>
      <c r="J1335" s="39">
        <v>0</v>
      </c>
      <c r="K1335" s="39">
        <v>0</v>
      </c>
      <c r="L1335" s="41">
        <v>0</v>
      </c>
      <c r="M1335" s="40">
        <v>0</v>
      </c>
      <c r="N1335" s="39">
        <v>0</v>
      </c>
      <c r="O1335" s="39">
        <v>0</v>
      </c>
      <c r="P1335" s="41">
        <v>0</v>
      </c>
      <c r="Q1335" s="40">
        <v>0</v>
      </c>
      <c r="R1335" s="39">
        <v>0</v>
      </c>
      <c r="S1335" s="39">
        <v>0</v>
      </c>
      <c r="T1335" s="41">
        <v>0</v>
      </c>
      <c r="U1335" s="40">
        <v>0</v>
      </c>
      <c r="V1335" s="39">
        <v>0</v>
      </c>
      <c r="W1335" s="39">
        <v>0</v>
      </c>
      <c r="X1335" s="41">
        <v>0</v>
      </c>
    </row>
    <row r="1336" spans="1:24" ht="13.5" hidden="1" outlineLevel="3" thickBot="1" x14ac:dyDescent="0.25">
      <c r="A1336" s="190"/>
      <c r="B1336" s="96">
        <v>810169</v>
      </c>
      <c r="C1336" s="149" t="s">
        <v>378</v>
      </c>
      <c r="D1336" s="38" t="s">
        <v>380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4" ht="13.5" hidden="1" outlineLevel="3" thickBot="1" x14ac:dyDescent="0.25">
      <c r="A1337" s="190"/>
      <c r="B1337" s="96">
        <v>810169</v>
      </c>
      <c r="C1337" s="149" t="s">
        <v>387</v>
      </c>
      <c r="D1337" s="38" t="s">
        <v>381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4" ht="13.5" hidden="1" outlineLevel="2" collapsed="1" thickBot="1" x14ac:dyDescent="0.25">
      <c r="A1338" s="190"/>
      <c r="B1338" s="96">
        <v>810169</v>
      </c>
      <c r="C1338" s="15" t="s">
        <v>376</v>
      </c>
      <c r="D1338" s="38" t="s">
        <v>225</v>
      </c>
      <c r="E1338" s="40">
        <v>0</v>
      </c>
      <c r="F1338" s="39">
        <v>0</v>
      </c>
      <c r="G1338" s="39">
        <v>0</v>
      </c>
      <c r="H1338" s="41">
        <v>0</v>
      </c>
      <c r="I1338" s="40">
        <v>0</v>
      </c>
      <c r="J1338" s="39">
        <v>0</v>
      </c>
      <c r="K1338" s="39">
        <v>0</v>
      </c>
      <c r="L1338" s="41">
        <v>0</v>
      </c>
      <c r="M1338" s="40">
        <v>0</v>
      </c>
      <c r="N1338" s="39">
        <v>0</v>
      </c>
      <c r="O1338" s="39">
        <v>0</v>
      </c>
      <c r="P1338" s="41">
        <v>0</v>
      </c>
      <c r="Q1338" s="40">
        <v>0</v>
      </c>
      <c r="R1338" s="39">
        <v>0</v>
      </c>
      <c r="S1338" s="39">
        <v>0</v>
      </c>
      <c r="T1338" s="41">
        <v>0</v>
      </c>
      <c r="U1338" s="40">
        <v>0</v>
      </c>
      <c r="V1338" s="39">
        <v>0</v>
      </c>
      <c r="W1338" s="39">
        <v>0</v>
      </c>
      <c r="X1338" s="41">
        <v>0</v>
      </c>
    </row>
    <row r="1339" spans="1:24" ht="13.5" hidden="1" outlineLevel="3" thickBot="1" x14ac:dyDescent="0.25">
      <c r="A1339" s="190"/>
      <c r="B1339" s="96">
        <v>810169</v>
      </c>
      <c r="C1339" s="42" t="s">
        <v>379</v>
      </c>
      <c r="D1339" s="38" t="s">
        <v>349</v>
      </c>
      <c r="E1339" s="43">
        <v>0</v>
      </c>
      <c r="F1339" s="6">
        <v>0</v>
      </c>
      <c r="G1339" s="6">
        <v>0</v>
      </c>
      <c r="H1339" s="41">
        <v>0</v>
      </c>
      <c r="I1339" s="43">
        <v>0</v>
      </c>
      <c r="J1339" s="6">
        <v>0</v>
      </c>
      <c r="K1339" s="6">
        <v>0</v>
      </c>
      <c r="L1339" s="41">
        <v>0</v>
      </c>
      <c r="M1339" s="43">
        <v>0</v>
      </c>
      <c r="N1339" s="6">
        <v>0</v>
      </c>
      <c r="O1339" s="6">
        <v>0</v>
      </c>
      <c r="P1339" s="41">
        <v>0</v>
      </c>
      <c r="Q1339" s="43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4" ht="13.5" hidden="1" outlineLevel="3" thickBot="1" x14ac:dyDescent="0.25">
      <c r="A1340" s="190"/>
      <c r="B1340" s="96">
        <v>810169</v>
      </c>
      <c r="C1340" s="42" t="s">
        <v>377</v>
      </c>
      <c r="D1340" s="38" t="s">
        <v>350</v>
      </c>
      <c r="E1340" s="43">
        <v>0</v>
      </c>
      <c r="F1340" s="6">
        <v>0</v>
      </c>
      <c r="G1340" s="6">
        <v>0</v>
      </c>
      <c r="H1340" s="41">
        <v>0</v>
      </c>
      <c r="I1340" s="43">
        <v>0</v>
      </c>
      <c r="J1340" s="6">
        <v>0</v>
      </c>
      <c r="K1340" s="6">
        <v>0</v>
      </c>
      <c r="L1340" s="41">
        <v>0</v>
      </c>
      <c r="M1340" s="43">
        <v>0</v>
      </c>
      <c r="N1340" s="6">
        <v>0</v>
      </c>
      <c r="O1340" s="6">
        <v>0</v>
      </c>
      <c r="P1340" s="41">
        <v>0</v>
      </c>
      <c r="Q1340" s="43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4" ht="13.5" hidden="1" outlineLevel="3" thickBot="1" x14ac:dyDescent="0.25">
      <c r="A1341" s="191"/>
      <c r="B1341" s="97">
        <v>810169</v>
      </c>
      <c r="C1341" s="136" t="s">
        <v>375</v>
      </c>
      <c r="D1341" s="45" t="s">
        <v>307</v>
      </c>
      <c r="E1341" s="152">
        <v>0</v>
      </c>
      <c r="F1341" s="46">
        <v>0</v>
      </c>
      <c r="G1341" s="46">
        <v>0</v>
      </c>
      <c r="H1341" s="47">
        <v>0</v>
      </c>
      <c r="I1341" s="152">
        <v>0</v>
      </c>
      <c r="J1341" s="46">
        <v>0</v>
      </c>
      <c r="K1341" s="46">
        <v>0</v>
      </c>
      <c r="L1341" s="47">
        <v>0</v>
      </c>
      <c r="M1341" s="152">
        <v>0</v>
      </c>
      <c r="N1341" s="46">
        <v>0</v>
      </c>
      <c r="O1341" s="46">
        <v>0</v>
      </c>
      <c r="P1341" s="47">
        <v>0</v>
      </c>
      <c r="Q1341" s="152">
        <v>0</v>
      </c>
      <c r="R1341" s="46">
        <v>0</v>
      </c>
      <c r="S1341" s="46">
        <v>0</v>
      </c>
      <c r="T1341" s="47">
        <v>0</v>
      </c>
      <c r="U1341" s="48">
        <v>0</v>
      </c>
      <c r="V1341" s="49">
        <v>0</v>
      </c>
      <c r="W1341" s="46">
        <v>0</v>
      </c>
      <c r="X1341" s="47">
        <v>0</v>
      </c>
    </row>
    <row r="1342" spans="1:24" s="106" customFormat="1" outlineLevel="1" x14ac:dyDescent="0.2">
      <c r="A1342" s="189">
        <v>810192</v>
      </c>
      <c r="B1342" s="98">
        <v>810192</v>
      </c>
      <c r="C1342" s="101" t="s">
        <v>39</v>
      </c>
      <c r="D1342" s="102" t="s">
        <v>304</v>
      </c>
      <c r="E1342" s="107">
        <v>13785.31</v>
      </c>
      <c r="F1342" s="108">
        <v>0</v>
      </c>
      <c r="G1342" s="108">
        <v>117021.38</v>
      </c>
      <c r="H1342" s="109">
        <v>130806.69</v>
      </c>
      <c r="I1342" s="107">
        <v>8384.14</v>
      </c>
      <c r="J1342" s="108">
        <v>0</v>
      </c>
      <c r="K1342" s="108">
        <v>0</v>
      </c>
      <c r="L1342" s="109">
        <v>8384.14</v>
      </c>
      <c r="M1342" s="107">
        <v>13851.880000000005</v>
      </c>
      <c r="N1342" s="108">
        <v>0</v>
      </c>
      <c r="O1342" s="108">
        <v>93005.48</v>
      </c>
      <c r="P1342" s="109">
        <v>106857.36</v>
      </c>
      <c r="Q1342" s="107">
        <v>23694.660000000091</v>
      </c>
      <c r="R1342" s="108">
        <v>0</v>
      </c>
      <c r="S1342" s="108">
        <v>155707.75</v>
      </c>
      <c r="T1342" s="109">
        <v>179402.41000000009</v>
      </c>
      <c r="U1342" s="107">
        <v>59715.990000000093</v>
      </c>
      <c r="V1342" s="108">
        <v>0</v>
      </c>
      <c r="W1342" s="108">
        <v>365734.61</v>
      </c>
      <c r="X1342" s="109">
        <v>425450.60000000009</v>
      </c>
    </row>
    <row r="1343" spans="1:24" hidden="1" outlineLevel="2" x14ac:dyDescent="0.2">
      <c r="A1343" s="190"/>
      <c r="B1343" s="96">
        <v>810192</v>
      </c>
      <c r="C1343" s="15" t="s">
        <v>397</v>
      </c>
      <c r="D1343" s="38" t="s">
        <v>222</v>
      </c>
      <c r="E1343" s="43">
        <v>0</v>
      </c>
      <c r="F1343" s="6">
        <v>0</v>
      </c>
      <c r="G1343" s="6">
        <v>0</v>
      </c>
      <c r="H1343" s="41">
        <v>0</v>
      </c>
      <c r="I1343" s="43">
        <v>0</v>
      </c>
      <c r="J1343" s="6">
        <v>0</v>
      </c>
      <c r="K1343" s="6">
        <v>0</v>
      </c>
      <c r="L1343" s="41">
        <v>0</v>
      </c>
      <c r="M1343" s="43">
        <v>0</v>
      </c>
      <c r="N1343" s="6">
        <v>0</v>
      </c>
      <c r="O1343" s="6">
        <v>0</v>
      </c>
      <c r="P1343" s="41">
        <v>0</v>
      </c>
      <c r="Q1343" s="43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4" ht="13.5" outlineLevel="2" thickBot="1" x14ac:dyDescent="0.25">
      <c r="A1344" s="190"/>
      <c r="B1344" s="96">
        <v>810192</v>
      </c>
      <c r="C1344" s="15" t="s">
        <v>362</v>
      </c>
      <c r="D1344" s="38" t="s">
        <v>223</v>
      </c>
      <c r="E1344" s="43">
        <v>13785.31</v>
      </c>
      <c r="F1344" s="6">
        <v>0</v>
      </c>
      <c r="G1344" s="6">
        <v>117021.38</v>
      </c>
      <c r="H1344" s="41">
        <v>130806.69</v>
      </c>
      <c r="I1344" s="43">
        <v>8384.14</v>
      </c>
      <c r="J1344" s="6">
        <v>0</v>
      </c>
      <c r="K1344" s="6">
        <v>0</v>
      </c>
      <c r="L1344" s="41">
        <v>8384.14</v>
      </c>
      <c r="M1344" s="43">
        <v>13851.880000000005</v>
      </c>
      <c r="N1344" s="6">
        <v>0</v>
      </c>
      <c r="O1344" s="6">
        <v>93005.48</v>
      </c>
      <c r="P1344" s="41">
        <v>106857.36</v>
      </c>
      <c r="Q1344" s="43">
        <v>23694.660000000091</v>
      </c>
      <c r="R1344" s="6">
        <v>0</v>
      </c>
      <c r="S1344" s="6">
        <v>155707.75</v>
      </c>
      <c r="T1344" s="41">
        <v>179402.41000000009</v>
      </c>
      <c r="U1344" s="43">
        <v>59715.990000000093</v>
      </c>
      <c r="V1344" s="6">
        <v>0</v>
      </c>
      <c r="W1344" s="35">
        <v>365734.61</v>
      </c>
      <c r="X1344" s="41">
        <v>425450.60000000009</v>
      </c>
    </row>
    <row r="1345" spans="1:24" ht="13.5" hidden="1" outlineLevel="2" collapsed="1" thickBot="1" x14ac:dyDescent="0.25">
      <c r="A1345" s="190"/>
      <c r="B1345" s="96">
        <v>810192</v>
      </c>
      <c r="C1345" s="15" t="s">
        <v>300</v>
      </c>
      <c r="D1345" s="38" t="s">
        <v>224</v>
      </c>
      <c r="E1345" s="40">
        <v>0</v>
      </c>
      <c r="F1345" s="39">
        <v>0</v>
      </c>
      <c r="G1345" s="39">
        <v>0</v>
      </c>
      <c r="H1345" s="41">
        <v>0</v>
      </c>
      <c r="I1345" s="40">
        <v>0</v>
      </c>
      <c r="J1345" s="39">
        <v>0</v>
      </c>
      <c r="K1345" s="39">
        <v>0</v>
      </c>
      <c r="L1345" s="41">
        <v>0</v>
      </c>
      <c r="M1345" s="40">
        <v>0</v>
      </c>
      <c r="N1345" s="39">
        <v>0</v>
      </c>
      <c r="O1345" s="39">
        <v>0</v>
      </c>
      <c r="P1345" s="41">
        <v>0</v>
      </c>
      <c r="Q1345" s="40">
        <v>0</v>
      </c>
      <c r="R1345" s="39">
        <v>0</v>
      </c>
      <c r="S1345" s="39">
        <v>0</v>
      </c>
      <c r="T1345" s="41">
        <v>0</v>
      </c>
      <c r="U1345" s="40">
        <v>0</v>
      </c>
      <c r="V1345" s="39">
        <v>0</v>
      </c>
      <c r="W1345" s="39">
        <v>0</v>
      </c>
      <c r="X1345" s="41">
        <v>0</v>
      </c>
    </row>
    <row r="1346" spans="1:24" ht="13.5" hidden="1" outlineLevel="3" thickBot="1" x14ac:dyDescent="0.25">
      <c r="A1346" s="190"/>
      <c r="B1346" s="96">
        <v>810192</v>
      </c>
      <c r="C1346" s="149" t="s">
        <v>378</v>
      </c>
      <c r="D1346" s="38" t="s">
        <v>380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t="13.5" hidden="1" outlineLevel="3" thickBot="1" x14ac:dyDescent="0.25">
      <c r="A1347" s="190"/>
      <c r="B1347" s="96">
        <v>810192</v>
      </c>
      <c r="C1347" s="149" t="s">
        <v>387</v>
      </c>
      <c r="D1347" s="38" t="s">
        <v>381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t="13.5" hidden="1" outlineLevel="2" collapsed="1" thickBot="1" x14ac:dyDescent="0.25">
      <c r="A1348" s="190"/>
      <c r="B1348" s="96">
        <v>810192</v>
      </c>
      <c r="C1348" s="15" t="s">
        <v>376</v>
      </c>
      <c r="D1348" s="38" t="s">
        <v>225</v>
      </c>
      <c r="E1348" s="40">
        <v>0</v>
      </c>
      <c r="F1348" s="39">
        <v>0</v>
      </c>
      <c r="G1348" s="39">
        <v>0</v>
      </c>
      <c r="H1348" s="41">
        <v>0</v>
      </c>
      <c r="I1348" s="40">
        <v>0</v>
      </c>
      <c r="J1348" s="39">
        <v>0</v>
      </c>
      <c r="K1348" s="39">
        <v>0</v>
      </c>
      <c r="L1348" s="41">
        <v>0</v>
      </c>
      <c r="M1348" s="40">
        <v>0</v>
      </c>
      <c r="N1348" s="39">
        <v>0</v>
      </c>
      <c r="O1348" s="39">
        <v>0</v>
      </c>
      <c r="P1348" s="41">
        <v>0</v>
      </c>
      <c r="Q1348" s="40">
        <v>0</v>
      </c>
      <c r="R1348" s="39">
        <v>0</v>
      </c>
      <c r="S1348" s="39">
        <v>0</v>
      </c>
      <c r="T1348" s="41">
        <v>0</v>
      </c>
      <c r="U1348" s="40">
        <v>0</v>
      </c>
      <c r="V1348" s="39">
        <v>0</v>
      </c>
      <c r="W1348" s="39">
        <v>0</v>
      </c>
      <c r="X1348" s="41">
        <v>0</v>
      </c>
    </row>
    <row r="1349" spans="1:24" ht="13.5" hidden="1" outlineLevel="3" thickBot="1" x14ac:dyDescent="0.25">
      <c r="A1349" s="190"/>
      <c r="B1349" s="96">
        <v>810192</v>
      </c>
      <c r="C1349" s="42" t="s">
        <v>379</v>
      </c>
      <c r="D1349" s="38" t="s">
        <v>349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4" ht="13.5" hidden="1" outlineLevel="3" thickBot="1" x14ac:dyDescent="0.25">
      <c r="A1350" s="190"/>
      <c r="B1350" s="96">
        <v>810192</v>
      </c>
      <c r="C1350" s="42" t="s">
        <v>377</v>
      </c>
      <c r="D1350" s="38" t="s">
        <v>350</v>
      </c>
      <c r="E1350" s="43">
        <v>0</v>
      </c>
      <c r="F1350" s="6">
        <v>0</v>
      </c>
      <c r="G1350" s="6">
        <v>0</v>
      </c>
      <c r="H1350" s="41">
        <v>0</v>
      </c>
      <c r="I1350" s="43">
        <v>0</v>
      </c>
      <c r="J1350" s="6">
        <v>0</v>
      </c>
      <c r="K1350" s="6">
        <v>0</v>
      </c>
      <c r="L1350" s="41">
        <v>0</v>
      </c>
      <c r="M1350" s="43">
        <v>0</v>
      </c>
      <c r="N1350" s="6">
        <v>0</v>
      </c>
      <c r="O1350" s="6">
        <v>0</v>
      </c>
      <c r="P1350" s="41">
        <v>0</v>
      </c>
      <c r="Q1350" s="43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t="13.5" hidden="1" outlineLevel="3" thickBot="1" x14ac:dyDescent="0.25">
      <c r="A1351" s="191"/>
      <c r="B1351" s="97">
        <v>810192</v>
      </c>
      <c r="C1351" s="136" t="s">
        <v>375</v>
      </c>
      <c r="D1351" s="45" t="s">
        <v>307</v>
      </c>
      <c r="E1351" s="152">
        <v>0</v>
      </c>
      <c r="F1351" s="46">
        <v>0</v>
      </c>
      <c r="G1351" s="46">
        <v>0</v>
      </c>
      <c r="H1351" s="47">
        <v>0</v>
      </c>
      <c r="I1351" s="152">
        <v>0</v>
      </c>
      <c r="J1351" s="46">
        <v>0</v>
      </c>
      <c r="K1351" s="46">
        <v>0</v>
      </c>
      <c r="L1351" s="47">
        <v>0</v>
      </c>
      <c r="M1351" s="152">
        <v>0</v>
      </c>
      <c r="N1351" s="46">
        <v>0</v>
      </c>
      <c r="O1351" s="46">
        <v>0</v>
      </c>
      <c r="P1351" s="47">
        <v>0</v>
      </c>
      <c r="Q1351" s="152">
        <v>0</v>
      </c>
      <c r="R1351" s="46">
        <v>0</v>
      </c>
      <c r="S1351" s="46">
        <v>0</v>
      </c>
      <c r="T1351" s="47">
        <v>0</v>
      </c>
      <c r="U1351" s="48">
        <v>0</v>
      </c>
      <c r="V1351" s="49">
        <v>0</v>
      </c>
      <c r="W1351" s="46">
        <v>0</v>
      </c>
      <c r="X1351" s="47">
        <v>0</v>
      </c>
    </row>
    <row r="1352" spans="1:24" ht="12.75" customHeight="1" thickBot="1" x14ac:dyDescent="0.25">
      <c r="A1352" s="58"/>
      <c r="B1352" s="94"/>
      <c r="C1352" s="57" t="s">
        <v>40</v>
      </c>
      <c r="D1352" s="53"/>
      <c r="E1352" s="54">
        <v>1272603.74</v>
      </c>
      <c r="F1352" s="55">
        <v>29964768.150000002</v>
      </c>
      <c r="G1352" s="59">
        <v>51966.750000000007</v>
      </c>
      <c r="H1352" s="56">
        <v>31289338.640000001</v>
      </c>
      <c r="I1352" s="54">
        <v>693558.51</v>
      </c>
      <c r="J1352" s="55">
        <v>15735145.25</v>
      </c>
      <c r="K1352" s="59">
        <v>31270.590000000004</v>
      </c>
      <c r="L1352" s="56">
        <v>16459974.35</v>
      </c>
      <c r="M1352" s="54">
        <v>659399.28999999957</v>
      </c>
      <c r="N1352" s="55">
        <v>16087075.439999999</v>
      </c>
      <c r="O1352" s="59">
        <v>24817.41</v>
      </c>
      <c r="P1352" s="56">
        <v>16771292.139999999</v>
      </c>
      <c r="Q1352" s="54">
        <v>1355229.1400000001</v>
      </c>
      <c r="R1352" s="55">
        <v>27320989.169999998</v>
      </c>
      <c r="S1352" s="59">
        <v>39384.53</v>
      </c>
      <c r="T1352" s="56">
        <v>28715602.84</v>
      </c>
      <c r="U1352" s="54">
        <v>3980790.6799999997</v>
      </c>
      <c r="V1352" s="55">
        <v>89107978.010000005</v>
      </c>
      <c r="W1352" s="59">
        <v>147439.28000000003</v>
      </c>
      <c r="X1352" s="56">
        <v>93236207.969999999</v>
      </c>
    </row>
    <row r="1353" spans="1:24" s="106" customFormat="1" outlineLevel="1" x14ac:dyDescent="0.2">
      <c r="A1353" s="189">
        <v>810131</v>
      </c>
      <c r="B1353" s="98">
        <v>810131</v>
      </c>
      <c r="C1353" s="101" t="s">
        <v>176</v>
      </c>
      <c r="D1353" s="102" t="s">
        <v>304</v>
      </c>
      <c r="E1353" s="107">
        <v>1272603.74</v>
      </c>
      <c r="F1353" s="108">
        <v>29964768.150000002</v>
      </c>
      <c r="G1353" s="108">
        <v>51966.750000000007</v>
      </c>
      <c r="H1353" s="109">
        <v>31289338.640000001</v>
      </c>
      <c r="I1353" s="107">
        <v>693558.51</v>
      </c>
      <c r="J1353" s="108">
        <v>15735145.25</v>
      </c>
      <c r="K1353" s="108">
        <v>31270.590000000004</v>
      </c>
      <c r="L1353" s="109">
        <v>16459974.35</v>
      </c>
      <c r="M1353" s="107">
        <v>659399.28999999957</v>
      </c>
      <c r="N1353" s="108">
        <v>16087075.439999999</v>
      </c>
      <c r="O1353" s="108">
        <v>24817.41</v>
      </c>
      <c r="P1353" s="109">
        <v>16771292.139999999</v>
      </c>
      <c r="Q1353" s="107">
        <v>1355229.1400000001</v>
      </c>
      <c r="R1353" s="108">
        <v>27320989.169999998</v>
      </c>
      <c r="S1353" s="108">
        <v>39384.53</v>
      </c>
      <c r="T1353" s="109">
        <v>28715602.84</v>
      </c>
      <c r="U1353" s="107">
        <v>3980790.6799999997</v>
      </c>
      <c r="V1353" s="108">
        <v>89107978.010000005</v>
      </c>
      <c r="W1353" s="108">
        <v>147439.28000000003</v>
      </c>
      <c r="X1353" s="109">
        <v>93236207.969999999</v>
      </c>
    </row>
    <row r="1354" spans="1:24" outlineLevel="2" x14ac:dyDescent="0.2">
      <c r="A1354" s="190"/>
      <c r="B1354" s="96">
        <v>810131</v>
      </c>
      <c r="C1354" s="15" t="s">
        <v>397</v>
      </c>
      <c r="D1354" s="38" t="s">
        <v>222</v>
      </c>
      <c r="E1354" s="43">
        <v>765198.18</v>
      </c>
      <c r="F1354" s="6">
        <v>14209399.060000002</v>
      </c>
      <c r="G1354" s="6">
        <v>39215.460000000006</v>
      </c>
      <c r="H1354" s="41">
        <v>15013812.700000003</v>
      </c>
      <c r="I1354" s="43">
        <v>665899.81999999995</v>
      </c>
      <c r="J1354" s="6">
        <v>15285462.140000001</v>
      </c>
      <c r="K1354" s="6">
        <v>29885.510000000002</v>
      </c>
      <c r="L1354" s="41">
        <v>15981247.470000001</v>
      </c>
      <c r="M1354" s="43">
        <v>630802.99999999965</v>
      </c>
      <c r="N1354" s="6">
        <v>15384803.76</v>
      </c>
      <c r="O1354" s="6">
        <v>23487.35</v>
      </c>
      <c r="P1354" s="41">
        <v>16039094.109999999</v>
      </c>
      <c r="Q1354" s="43">
        <v>630802.99999999965</v>
      </c>
      <c r="R1354" s="6">
        <v>15384803.76</v>
      </c>
      <c r="S1354" s="6">
        <v>23487.35</v>
      </c>
      <c r="T1354" s="41">
        <v>16039094.109999999</v>
      </c>
      <c r="U1354" s="43">
        <v>2692703.9999999991</v>
      </c>
      <c r="V1354" s="6">
        <v>60264468.719999999</v>
      </c>
      <c r="W1354" s="35">
        <v>116075.67000000001</v>
      </c>
      <c r="X1354" s="41">
        <v>63073248.390000001</v>
      </c>
    </row>
    <row r="1355" spans="1:24" outlineLevel="2" x14ac:dyDescent="0.2">
      <c r="A1355" s="190"/>
      <c r="B1355" s="96">
        <v>810131</v>
      </c>
      <c r="C1355" s="15" t="s">
        <v>362</v>
      </c>
      <c r="D1355" s="38" t="s">
        <v>223</v>
      </c>
      <c r="E1355" s="43">
        <v>45466.21</v>
      </c>
      <c r="F1355" s="6">
        <v>1129440.8600000001</v>
      </c>
      <c r="G1355" s="6">
        <v>934.9799999999999</v>
      </c>
      <c r="H1355" s="41">
        <v>1175842.05</v>
      </c>
      <c r="I1355" s="43">
        <v>27658.690000000002</v>
      </c>
      <c r="J1355" s="6">
        <v>449683.11</v>
      </c>
      <c r="K1355" s="6">
        <v>1385.08</v>
      </c>
      <c r="L1355" s="41">
        <v>478726.88</v>
      </c>
      <c r="M1355" s="43">
        <v>28596.289999999975</v>
      </c>
      <c r="N1355" s="6">
        <v>702271.68</v>
      </c>
      <c r="O1355" s="6">
        <v>1330.06</v>
      </c>
      <c r="P1355" s="41">
        <v>732198.03</v>
      </c>
      <c r="Q1355" s="43">
        <v>21169.02999999989</v>
      </c>
      <c r="R1355" s="6">
        <v>519871.53</v>
      </c>
      <c r="S1355" s="6">
        <v>984.6</v>
      </c>
      <c r="T1355" s="41">
        <v>542025.15999999992</v>
      </c>
      <c r="U1355" s="43">
        <v>122890.21999999986</v>
      </c>
      <c r="V1355" s="6">
        <v>2801267.1800000006</v>
      </c>
      <c r="W1355" s="35">
        <v>4634.72</v>
      </c>
      <c r="X1355" s="41">
        <v>2928792.1200000006</v>
      </c>
    </row>
    <row r="1356" spans="1:24" outlineLevel="2" x14ac:dyDescent="0.2">
      <c r="A1356" s="190"/>
      <c r="B1356" s="96">
        <v>810131</v>
      </c>
      <c r="C1356" s="15" t="s">
        <v>300</v>
      </c>
      <c r="D1356" s="38" t="s">
        <v>224</v>
      </c>
      <c r="E1356" s="40">
        <v>274115.28999999998</v>
      </c>
      <c r="F1356" s="39">
        <v>7058237.2600000007</v>
      </c>
      <c r="G1356" s="39">
        <v>3305.35</v>
      </c>
      <c r="H1356" s="41">
        <v>7335657.9000000004</v>
      </c>
      <c r="I1356" s="40">
        <v>0</v>
      </c>
      <c r="J1356" s="39">
        <v>0</v>
      </c>
      <c r="K1356" s="39">
        <v>0</v>
      </c>
      <c r="L1356" s="41">
        <v>0</v>
      </c>
      <c r="M1356" s="40">
        <v>0</v>
      </c>
      <c r="N1356" s="39">
        <v>0</v>
      </c>
      <c r="O1356" s="39">
        <v>0</v>
      </c>
      <c r="P1356" s="41">
        <v>0</v>
      </c>
      <c r="Q1356" s="40">
        <v>376966.85000000038</v>
      </c>
      <c r="R1356" s="39">
        <v>9060403.0199999996</v>
      </c>
      <c r="S1356" s="39">
        <v>11854.94</v>
      </c>
      <c r="T1356" s="41">
        <v>9449224.8099999987</v>
      </c>
      <c r="U1356" s="40">
        <v>651082.14000000036</v>
      </c>
      <c r="V1356" s="39">
        <v>16118640.280000001</v>
      </c>
      <c r="W1356" s="39">
        <v>15160.29</v>
      </c>
      <c r="X1356" s="41">
        <v>16784882.710000001</v>
      </c>
    </row>
    <row r="1357" spans="1:24" outlineLevel="3" x14ac:dyDescent="0.2">
      <c r="A1357" s="190"/>
      <c r="B1357" s="96">
        <v>810131</v>
      </c>
      <c r="C1357" s="149" t="s">
        <v>378</v>
      </c>
      <c r="D1357" s="38" t="s">
        <v>380</v>
      </c>
      <c r="E1357" s="43">
        <v>37092.11</v>
      </c>
      <c r="F1357" s="6">
        <v>734102.32</v>
      </c>
      <c r="G1357" s="6">
        <v>1927.25</v>
      </c>
      <c r="H1357" s="41">
        <v>773121.67999999993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21318.640000000014</v>
      </c>
      <c r="R1357" s="6">
        <v>505087.75</v>
      </c>
      <c r="S1357" s="6">
        <v>0</v>
      </c>
      <c r="T1357" s="41">
        <v>526406.39</v>
      </c>
      <c r="U1357" s="43">
        <v>58410.750000000015</v>
      </c>
      <c r="V1357" s="6">
        <v>1239190.0699999998</v>
      </c>
      <c r="W1357" s="35">
        <v>1927.25</v>
      </c>
      <c r="X1357" s="41">
        <v>1299528.0699999998</v>
      </c>
    </row>
    <row r="1358" spans="1:24" outlineLevel="3" x14ac:dyDescent="0.2">
      <c r="A1358" s="190"/>
      <c r="B1358" s="96">
        <v>810131</v>
      </c>
      <c r="C1358" s="149" t="s">
        <v>387</v>
      </c>
      <c r="D1358" s="38" t="s">
        <v>381</v>
      </c>
      <c r="E1358" s="43">
        <v>237023.18</v>
      </c>
      <c r="F1358" s="6">
        <v>6324134.9400000004</v>
      </c>
      <c r="G1358" s="6">
        <v>1378.1</v>
      </c>
      <c r="H1358" s="41">
        <v>6562536.2199999997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355648.21000000037</v>
      </c>
      <c r="R1358" s="6">
        <v>8555315.2699999996</v>
      </c>
      <c r="S1358" s="6">
        <v>11854.94</v>
      </c>
      <c r="T1358" s="41">
        <v>8922818.4199999999</v>
      </c>
      <c r="U1358" s="43">
        <v>592671.39000000036</v>
      </c>
      <c r="V1358" s="6">
        <v>14879450.210000001</v>
      </c>
      <c r="W1358" s="35">
        <v>13233.04</v>
      </c>
      <c r="X1358" s="41">
        <v>15485354.640000001</v>
      </c>
    </row>
    <row r="1359" spans="1:24" outlineLevel="2" x14ac:dyDescent="0.2">
      <c r="A1359" s="190"/>
      <c r="B1359" s="96">
        <v>810131</v>
      </c>
      <c r="C1359" s="15" t="s">
        <v>376</v>
      </c>
      <c r="D1359" s="38" t="s">
        <v>225</v>
      </c>
      <c r="E1359" s="40">
        <v>187824.06000000003</v>
      </c>
      <c r="F1359" s="39">
        <v>7567690.9699999997</v>
      </c>
      <c r="G1359" s="39">
        <v>8510.9599999999991</v>
      </c>
      <c r="H1359" s="41">
        <v>7764025.9899999993</v>
      </c>
      <c r="I1359" s="40">
        <v>0</v>
      </c>
      <c r="J1359" s="39">
        <v>0</v>
      </c>
      <c r="K1359" s="39">
        <v>0</v>
      </c>
      <c r="L1359" s="41">
        <v>0</v>
      </c>
      <c r="M1359" s="40">
        <v>0</v>
      </c>
      <c r="N1359" s="39">
        <v>0</v>
      </c>
      <c r="O1359" s="39">
        <v>0</v>
      </c>
      <c r="P1359" s="41">
        <v>0</v>
      </c>
      <c r="Q1359" s="40">
        <v>326290.2600000003</v>
      </c>
      <c r="R1359" s="39">
        <v>2355910.86</v>
      </c>
      <c r="S1359" s="39">
        <v>3057.64</v>
      </c>
      <c r="T1359" s="41">
        <v>2685258.7600000002</v>
      </c>
      <c r="U1359" s="40">
        <v>514114.3200000003</v>
      </c>
      <c r="V1359" s="39">
        <v>9923601.8300000001</v>
      </c>
      <c r="W1359" s="39">
        <v>11568.599999999999</v>
      </c>
      <c r="X1359" s="41">
        <v>10449284.75</v>
      </c>
    </row>
    <row r="1360" spans="1:24" outlineLevel="3" x14ac:dyDescent="0.2">
      <c r="A1360" s="190"/>
      <c r="B1360" s="96">
        <v>810131</v>
      </c>
      <c r="C1360" s="42" t="s">
        <v>379</v>
      </c>
      <c r="D1360" s="38" t="s">
        <v>349</v>
      </c>
      <c r="E1360" s="43">
        <v>164132.02000000002</v>
      </c>
      <c r="F1360" s="6">
        <v>7089360.6499999994</v>
      </c>
      <c r="G1360" s="6">
        <v>8510.9599999999991</v>
      </c>
      <c r="H1360" s="41">
        <v>7262003.6299999999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97844.450000000317</v>
      </c>
      <c r="R1360" s="6">
        <v>2355910.86</v>
      </c>
      <c r="S1360" s="6">
        <v>3057.64</v>
      </c>
      <c r="T1360" s="41">
        <v>2456812.9500000002</v>
      </c>
      <c r="U1360" s="43">
        <v>261976.47000000032</v>
      </c>
      <c r="V1360" s="6">
        <v>9445271.5099999998</v>
      </c>
      <c r="W1360" s="35">
        <v>11568.599999999999</v>
      </c>
      <c r="X1360" s="41">
        <v>9718816.5800000001</v>
      </c>
    </row>
    <row r="1361" spans="1:24" ht="13.5" outlineLevel="3" thickBot="1" x14ac:dyDescent="0.25">
      <c r="A1361" s="190"/>
      <c r="B1361" s="96">
        <v>810131</v>
      </c>
      <c r="C1361" s="42" t="s">
        <v>377</v>
      </c>
      <c r="D1361" s="38" t="s">
        <v>350</v>
      </c>
      <c r="E1361" s="43">
        <v>23692.04</v>
      </c>
      <c r="F1361" s="6">
        <v>478330.31999999995</v>
      </c>
      <c r="G1361" s="6">
        <v>0</v>
      </c>
      <c r="H1361" s="41">
        <v>502022.35999999993</v>
      </c>
      <c r="I1361" s="43">
        <v>0</v>
      </c>
      <c r="J1361" s="6">
        <v>0</v>
      </c>
      <c r="K1361" s="6">
        <v>0</v>
      </c>
      <c r="L1361" s="41">
        <v>0</v>
      </c>
      <c r="M1361" s="43">
        <v>0</v>
      </c>
      <c r="N1361" s="6">
        <v>0</v>
      </c>
      <c r="O1361" s="6">
        <v>0</v>
      </c>
      <c r="P1361" s="41">
        <v>0</v>
      </c>
      <c r="Q1361" s="43">
        <v>228445.81</v>
      </c>
      <c r="R1361" s="6">
        <v>0</v>
      </c>
      <c r="S1361" s="6">
        <v>0</v>
      </c>
      <c r="T1361" s="41">
        <v>228445.81</v>
      </c>
      <c r="U1361" s="43">
        <v>252137.85</v>
      </c>
      <c r="V1361" s="6">
        <v>478330.31999999995</v>
      </c>
      <c r="W1361" s="35">
        <v>0</v>
      </c>
      <c r="X1361" s="41">
        <v>730468.16999999993</v>
      </c>
    </row>
    <row r="1362" spans="1:24" ht="13.5" hidden="1" outlineLevel="3" thickBot="1" x14ac:dyDescent="0.25">
      <c r="A1362" s="191"/>
      <c r="B1362" s="97">
        <v>810131</v>
      </c>
      <c r="C1362" s="136" t="s">
        <v>375</v>
      </c>
      <c r="D1362" s="45" t="s">
        <v>307</v>
      </c>
      <c r="E1362" s="152">
        <v>0</v>
      </c>
      <c r="F1362" s="46">
        <v>0</v>
      </c>
      <c r="G1362" s="46">
        <v>0</v>
      </c>
      <c r="H1362" s="47">
        <v>0</v>
      </c>
      <c r="I1362" s="152">
        <v>0</v>
      </c>
      <c r="J1362" s="46">
        <v>0</v>
      </c>
      <c r="K1362" s="46">
        <v>0</v>
      </c>
      <c r="L1362" s="47">
        <v>0</v>
      </c>
      <c r="M1362" s="152">
        <v>0</v>
      </c>
      <c r="N1362" s="46">
        <v>0</v>
      </c>
      <c r="O1362" s="46">
        <v>0</v>
      </c>
      <c r="P1362" s="47">
        <v>0</v>
      </c>
      <c r="Q1362" s="152">
        <v>0</v>
      </c>
      <c r="R1362" s="46">
        <v>0</v>
      </c>
      <c r="S1362" s="46">
        <v>0</v>
      </c>
      <c r="T1362" s="47">
        <v>0</v>
      </c>
      <c r="U1362" s="48">
        <v>0</v>
      </c>
      <c r="V1362" s="49">
        <v>0</v>
      </c>
      <c r="W1362" s="46">
        <v>0</v>
      </c>
      <c r="X1362" s="47">
        <v>0</v>
      </c>
    </row>
    <row r="1363" spans="1:24" ht="12.75" customHeight="1" thickBot="1" x14ac:dyDescent="0.25">
      <c r="A1363" s="79"/>
      <c r="B1363" s="95"/>
      <c r="C1363" s="80" t="s">
        <v>263</v>
      </c>
      <c r="D1363" s="81"/>
      <c r="E1363" s="88">
        <v>1181438119.8099999</v>
      </c>
      <c r="F1363" s="89">
        <v>204643622.67000002</v>
      </c>
      <c r="G1363" s="90">
        <v>192285099.47000006</v>
      </c>
      <c r="H1363" s="91">
        <v>1578366841.95</v>
      </c>
      <c r="I1363" s="88">
        <v>624021806.7700001</v>
      </c>
      <c r="J1363" s="89">
        <v>130075534.95000003</v>
      </c>
      <c r="K1363" s="90">
        <v>114140829.37999998</v>
      </c>
      <c r="L1363" s="91">
        <v>868238171.10000014</v>
      </c>
      <c r="M1363" s="88">
        <v>769617829.00999999</v>
      </c>
      <c r="N1363" s="89">
        <v>138701869.84999996</v>
      </c>
      <c r="O1363" s="90">
        <v>136511129.88999999</v>
      </c>
      <c r="P1363" s="91">
        <v>1044830828.7499999</v>
      </c>
      <c r="Q1363" s="88">
        <v>1421616529.24</v>
      </c>
      <c r="R1363" s="89">
        <v>218884751.08000001</v>
      </c>
      <c r="S1363" s="90">
        <v>236139977.31999996</v>
      </c>
      <c r="T1363" s="91">
        <v>1876641257.6399999</v>
      </c>
      <c r="U1363" s="88">
        <v>3996694284.8300004</v>
      </c>
      <c r="V1363" s="89">
        <v>692305778.55000007</v>
      </c>
      <c r="W1363" s="90">
        <v>679077036.05999994</v>
      </c>
      <c r="X1363" s="91">
        <v>5368077099.4400005</v>
      </c>
    </row>
    <row r="1364" spans="1:24" s="106" customFormat="1" outlineLevel="1" x14ac:dyDescent="0.2">
      <c r="A1364" s="209" t="s">
        <v>41</v>
      </c>
      <c r="B1364" s="98" t="s">
        <v>41</v>
      </c>
      <c r="C1364" s="101" t="s">
        <v>41</v>
      </c>
      <c r="D1364" s="102" t="s">
        <v>304</v>
      </c>
      <c r="E1364" s="107">
        <v>1181438119.8099999</v>
      </c>
      <c r="F1364" s="108">
        <v>204643622.67000002</v>
      </c>
      <c r="G1364" s="108">
        <v>192285099.47000006</v>
      </c>
      <c r="H1364" s="109">
        <v>1578366841.95</v>
      </c>
      <c r="I1364" s="107">
        <v>624021806.7700001</v>
      </c>
      <c r="J1364" s="108">
        <v>130075534.95000003</v>
      </c>
      <c r="K1364" s="108">
        <v>114140829.37999998</v>
      </c>
      <c r="L1364" s="109">
        <v>868238171.10000014</v>
      </c>
      <c r="M1364" s="107">
        <v>769617829.00999999</v>
      </c>
      <c r="N1364" s="108">
        <v>138701869.84999996</v>
      </c>
      <c r="O1364" s="108">
        <v>136511129.88999999</v>
      </c>
      <c r="P1364" s="109">
        <v>1044830828.7499999</v>
      </c>
      <c r="Q1364" s="107">
        <v>1421616529.24</v>
      </c>
      <c r="R1364" s="108">
        <v>218884751.08000001</v>
      </c>
      <c r="S1364" s="108">
        <v>236139977.31999996</v>
      </c>
      <c r="T1364" s="109">
        <v>1876641257.6399999</v>
      </c>
      <c r="U1364" s="107">
        <v>3996694284.8300004</v>
      </c>
      <c r="V1364" s="108">
        <v>692305778.55000007</v>
      </c>
      <c r="W1364" s="108">
        <v>679077036.05999994</v>
      </c>
      <c r="X1364" s="109">
        <v>5368077099.4400005</v>
      </c>
    </row>
    <row r="1365" spans="1:24" outlineLevel="2" x14ac:dyDescent="0.2">
      <c r="A1365" s="210"/>
      <c r="B1365" s="96" t="s">
        <v>41</v>
      </c>
      <c r="C1365" s="15" t="s">
        <v>397</v>
      </c>
      <c r="D1365" s="38" t="s">
        <v>222</v>
      </c>
      <c r="E1365" s="43">
        <v>602461159.15999997</v>
      </c>
      <c r="F1365" s="6">
        <v>129342899.52999999</v>
      </c>
      <c r="G1365" s="6">
        <v>106239610.95000006</v>
      </c>
      <c r="H1365" s="92">
        <v>838043669.63999999</v>
      </c>
      <c r="I1365" s="43">
        <v>604478798.33000016</v>
      </c>
      <c r="J1365" s="6">
        <v>127911370.48000003</v>
      </c>
      <c r="K1365" s="6">
        <v>111760689.12999998</v>
      </c>
      <c r="L1365" s="92">
        <v>844150857.94000018</v>
      </c>
      <c r="M1365" s="43">
        <v>651565184.87</v>
      </c>
      <c r="N1365" s="6">
        <v>129769298.12999998</v>
      </c>
      <c r="O1365" s="6">
        <v>121048443.18999998</v>
      </c>
      <c r="P1365" s="92">
        <v>902382926.18999994</v>
      </c>
      <c r="Q1365" s="43">
        <v>747017212.58000028</v>
      </c>
      <c r="R1365" s="6">
        <v>139713905.53</v>
      </c>
      <c r="S1365" s="6">
        <v>129150236.30999999</v>
      </c>
      <c r="T1365" s="92">
        <v>1015881354.4200002</v>
      </c>
      <c r="U1365" s="43">
        <v>2605522354.9400005</v>
      </c>
      <c r="V1365" s="6">
        <v>526737473.66999996</v>
      </c>
      <c r="W1365" s="35">
        <v>468198979.58000004</v>
      </c>
      <c r="X1365" s="92">
        <v>3600458808.1900005</v>
      </c>
    </row>
    <row r="1366" spans="1:24" outlineLevel="2" x14ac:dyDescent="0.2">
      <c r="A1366" s="210"/>
      <c r="B1366" s="96" t="s">
        <v>41</v>
      </c>
      <c r="C1366" s="15" t="s">
        <v>362</v>
      </c>
      <c r="D1366" s="38" t="s">
        <v>223</v>
      </c>
      <c r="E1366" s="43">
        <v>118097383.02000001</v>
      </c>
      <c r="F1366" s="6">
        <v>9253739.1600000001</v>
      </c>
      <c r="G1366" s="6">
        <v>16687728.439999999</v>
      </c>
      <c r="H1366" s="92">
        <v>144038850.62</v>
      </c>
      <c r="I1366" s="43">
        <v>12642828.179999998</v>
      </c>
      <c r="J1366" s="6">
        <v>2035422.92</v>
      </c>
      <c r="K1366" s="6">
        <v>2067868.3900000001</v>
      </c>
      <c r="L1366" s="92">
        <v>16746119.489999998</v>
      </c>
      <c r="M1366" s="43">
        <v>106227630.25000001</v>
      </c>
      <c r="N1366" s="6">
        <v>8559399.709999999</v>
      </c>
      <c r="O1366" s="6">
        <v>14964482.35</v>
      </c>
      <c r="P1366" s="92">
        <v>129751512.31</v>
      </c>
      <c r="Q1366" s="43">
        <v>191295908.91000003</v>
      </c>
      <c r="R1366" s="6">
        <v>14258797.410000002</v>
      </c>
      <c r="S1366" s="6">
        <v>26173702.990000006</v>
      </c>
      <c r="T1366" s="92">
        <v>231728409.31000003</v>
      </c>
      <c r="U1366" s="43">
        <v>428263750.36000001</v>
      </c>
      <c r="V1366" s="6">
        <v>34107359.200000003</v>
      </c>
      <c r="W1366" s="35">
        <v>59893782.170000002</v>
      </c>
      <c r="X1366" s="92">
        <v>522264891.73000002</v>
      </c>
    </row>
    <row r="1367" spans="1:24" outlineLevel="2" x14ac:dyDescent="0.2">
      <c r="A1367" s="210"/>
      <c r="B1367" s="96" t="s">
        <v>41</v>
      </c>
      <c r="C1367" s="15" t="s">
        <v>300</v>
      </c>
      <c r="D1367" s="38" t="s">
        <v>224</v>
      </c>
      <c r="E1367" s="40">
        <v>208890137.74999997</v>
      </c>
      <c r="F1367" s="39">
        <v>33755491.590000004</v>
      </c>
      <c r="G1367" s="39">
        <v>33979080.289999999</v>
      </c>
      <c r="H1367" s="41">
        <v>276624709.63</v>
      </c>
      <c r="I1367" s="40">
        <v>0</v>
      </c>
      <c r="J1367" s="39">
        <v>0</v>
      </c>
      <c r="K1367" s="39">
        <v>0</v>
      </c>
      <c r="L1367" s="41">
        <v>0</v>
      </c>
      <c r="M1367" s="40">
        <v>0</v>
      </c>
      <c r="N1367" s="39">
        <v>0</v>
      </c>
      <c r="O1367" s="39">
        <v>0</v>
      </c>
      <c r="P1367" s="41">
        <v>0</v>
      </c>
      <c r="Q1367" s="40">
        <v>336036419.42999995</v>
      </c>
      <c r="R1367" s="39">
        <v>43193456.729999997</v>
      </c>
      <c r="S1367" s="39">
        <v>49617983.829999991</v>
      </c>
      <c r="T1367" s="41">
        <v>428847859.98999995</v>
      </c>
      <c r="U1367" s="40">
        <v>544926557.17999995</v>
      </c>
      <c r="V1367" s="39">
        <v>76948948.320000008</v>
      </c>
      <c r="W1367" s="39">
        <v>83597064.11999999</v>
      </c>
      <c r="X1367" s="41">
        <v>705472569.62</v>
      </c>
    </row>
    <row r="1368" spans="1:24" outlineLevel="3" x14ac:dyDescent="0.2">
      <c r="A1368" s="210"/>
      <c r="B1368" s="96" t="s">
        <v>41</v>
      </c>
      <c r="C1368" s="149" t="s">
        <v>378</v>
      </c>
      <c r="D1368" s="38" t="s">
        <v>380</v>
      </c>
      <c r="E1368" s="43">
        <v>18232222.859999996</v>
      </c>
      <c r="F1368" s="6">
        <v>2767843.22</v>
      </c>
      <c r="G1368" s="6">
        <v>3151359.48</v>
      </c>
      <c r="H1368" s="92">
        <v>24151425.559999995</v>
      </c>
      <c r="I1368" s="43">
        <v>0</v>
      </c>
      <c r="J1368" s="6">
        <v>0</v>
      </c>
      <c r="K1368" s="6">
        <v>0</v>
      </c>
      <c r="L1368" s="92">
        <v>0</v>
      </c>
      <c r="M1368" s="43">
        <v>0</v>
      </c>
      <c r="N1368" s="6">
        <v>0</v>
      </c>
      <c r="O1368" s="6">
        <v>0</v>
      </c>
      <c r="P1368" s="92">
        <v>0</v>
      </c>
      <c r="Q1368" s="43">
        <v>14110852.790000003</v>
      </c>
      <c r="R1368" s="6">
        <v>2503331.33</v>
      </c>
      <c r="S1368" s="6">
        <v>4936448.7399999993</v>
      </c>
      <c r="T1368" s="92">
        <v>21550632.860000003</v>
      </c>
      <c r="U1368" s="43">
        <v>32343075.649999999</v>
      </c>
      <c r="V1368" s="6">
        <v>5271174.5500000007</v>
      </c>
      <c r="W1368" s="35">
        <v>8087808.2199999988</v>
      </c>
      <c r="X1368" s="92">
        <v>45702058.420000002</v>
      </c>
    </row>
    <row r="1369" spans="1:24" outlineLevel="3" x14ac:dyDescent="0.2">
      <c r="A1369" s="210"/>
      <c r="B1369" s="96" t="s">
        <v>41</v>
      </c>
      <c r="C1369" s="149" t="s">
        <v>387</v>
      </c>
      <c r="D1369" s="38" t="s">
        <v>381</v>
      </c>
      <c r="E1369" s="43">
        <v>190657914.88999999</v>
      </c>
      <c r="F1369" s="6">
        <v>30987648.370000005</v>
      </c>
      <c r="G1369" s="6">
        <v>30827720.809999999</v>
      </c>
      <c r="H1369" s="92">
        <v>252473284.06999999</v>
      </c>
      <c r="I1369" s="43">
        <v>0</v>
      </c>
      <c r="J1369" s="6">
        <v>0</v>
      </c>
      <c r="K1369" s="6">
        <v>0</v>
      </c>
      <c r="L1369" s="92">
        <v>0</v>
      </c>
      <c r="M1369" s="43">
        <v>0</v>
      </c>
      <c r="N1369" s="6">
        <v>0</v>
      </c>
      <c r="O1369" s="6">
        <v>0</v>
      </c>
      <c r="P1369" s="92">
        <v>0</v>
      </c>
      <c r="Q1369" s="43">
        <v>321925566.63999993</v>
      </c>
      <c r="R1369" s="6">
        <v>40690125.399999999</v>
      </c>
      <c r="S1369" s="6">
        <v>44681535.089999989</v>
      </c>
      <c r="T1369" s="92">
        <v>407297227.12999988</v>
      </c>
      <c r="U1369" s="43">
        <v>512583481.52999991</v>
      </c>
      <c r="V1369" s="6">
        <v>71677773.770000011</v>
      </c>
      <c r="W1369" s="35">
        <v>75509255.899999991</v>
      </c>
      <c r="X1369" s="92">
        <v>659770511.19999993</v>
      </c>
    </row>
    <row r="1370" spans="1:24" outlineLevel="2" x14ac:dyDescent="0.2">
      <c r="A1370" s="210"/>
      <c r="B1370" s="96" t="s">
        <v>41</v>
      </c>
      <c r="C1370" s="15" t="s">
        <v>376</v>
      </c>
      <c r="D1370" s="38" t="s">
        <v>225</v>
      </c>
      <c r="E1370" s="40">
        <v>242393329.55000001</v>
      </c>
      <c r="F1370" s="39">
        <v>32079505.890000004</v>
      </c>
      <c r="G1370" s="39">
        <v>34724317.530000001</v>
      </c>
      <c r="H1370" s="41">
        <v>309197152.97000003</v>
      </c>
      <c r="I1370" s="40">
        <v>0</v>
      </c>
      <c r="J1370" s="39">
        <v>0</v>
      </c>
      <c r="K1370" s="39">
        <v>0</v>
      </c>
      <c r="L1370" s="41">
        <v>0</v>
      </c>
      <c r="M1370" s="40">
        <v>0</v>
      </c>
      <c r="N1370" s="39">
        <v>0</v>
      </c>
      <c r="O1370" s="39">
        <v>0</v>
      </c>
      <c r="P1370" s="41">
        <v>0</v>
      </c>
      <c r="Q1370" s="40">
        <v>133644595.51000001</v>
      </c>
      <c r="R1370" s="39">
        <v>21216374.890000004</v>
      </c>
      <c r="S1370" s="39">
        <v>30558166.880000003</v>
      </c>
      <c r="T1370" s="41">
        <v>185419137.28</v>
      </c>
      <c r="U1370" s="40">
        <v>376037925.06000006</v>
      </c>
      <c r="V1370" s="39">
        <v>53295880.780000009</v>
      </c>
      <c r="W1370" s="39">
        <v>65282484.409999996</v>
      </c>
      <c r="X1370" s="41">
        <v>494616290.25000012</v>
      </c>
    </row>
    <row r="1371" spans="1:24" outlineLevel="3" x14ac:dyDescent="0.2">
      <c r="A1371" s="210"/>
      <c r="B1371" s="96" t="s">
        <v>41</v>
      </c>
      <c r="C1371" s="42" t="s">
        <v>379</v>
      </c>
      <c r="D1371" s="38" t="s">
        <v>349</v>
      </c>
      <c r="E1371" s="43">
        <v>226384875.21000001</v>
      </c>
      <c r="F1371" s="6">
        <v>29058673.150000006</v>
      </c>
      <c r="G1371" s="6">
        <v>32778874.119999997</v>
      </c>
      <c r="H1371" s="92">
        <v>288222422.48000002</v>
      </c>
      <c r="I1371" s="43">
        <v>0</v>
      </c>
      <c r="J1371" s="6">
        <v>0</v>
      </c>
      <c r="K1371" s="6">
        <v>0</v>
      </c>
      <c r="L1371" s="92">
        <v>0</v>
      </c>
      <c r="M1371" s="43">
        <v>0</v>
      </c>
      <c r="N1371" s="6">
        <v>0</v>
      </c>
      <c r="O1371" s="6">
        <v>0</v>
      </c>
      <c r="P1371" s="92">
        <v>0</v>
      </c>
      <c r="Q1371" s="43">
        <v>129001087.75</v>
      </c>
      <c r="R1371" s="6">
        <v>20468066.950000003</v>
      </c>
      <c r="S1371" s="6">
        <v>29410588.140000001</v>
      </c>
      <c r="T1371" s="92">
        <v>178879742.83999997</v>
      </c>
      <c r="U1371" s="43">
        <v>355385962.96000004</v>
      </c>
      <c r="V1371" s="6">
        <v>49526740.100000009</v>
      </c>
      <c r="W1371" s="35">
        <v>62189462.259999998</v>
      </c>
      <c r="X1371" s="92">
        <v>467102165.32000005</v>
      </c>
    </row>
    <row r="1372" spans="1:24" outlineLevel="3" x14ac:dyDescent="0.2">
      <c r="A1372" s="210"/>
      <c r="B1372" s="96" t="s">
        <v>41</v>
      </c>
      <c r="C1372" s="42" t="s">
        <v>377</v>
      </c>
      <c r="D1372" s="38" t="s">
        <v>350</v>
      </c>
      <c r="E1372" s="43">
        <v>16008454.339999998</v>
      </c>
      <c r="F1372" s="6">
        <v>3020832.7399999998</v>
      </c>
      <c r="G1372" s="6">
        <v>1945443.4100000001</v>
      </c>
      <c r="H1372" s="92">
        <v>20974730.489999998</v>
      </c>
      <c r="I1372" s="43">
        <v>0</v>
      </c>
      <c r="J1372" s="6">
        <v>0</v>
      </c>
      <c r="K1372" s="6">
        <v>0</v>
      </c>
      <c r="L1372" s="92">
        <v>0</v>
      </c>
      <c r="M1372" s="43">
        <v>0</v>
      </c>
      <c r="N1372" s="6">
        <v>0</v>
      </c>
      <c r="O1372" s="6">
        <v>0</v>
      </c>
      <c r="P1372" s="92">
        <v>0</v>
      </c>
      <c r="Q1372" s="43">
        <v>4643507.7599999988</v>
      </c>
      <c r="R1372" s="6">
        <v>748307.94000000006</v>
      </c>
      <c r="S1372" s="6">
        <v>1147578.7400000002</v>
      </c>
      <c r="T1372" s="92">
        <v>6539394.4399999995</v>
      </c>
      <c r="U1372" s="43">
        <v>20651962.099999998</v>
      </c>
      <c r="V1372" s="6">
        <v>3769140.6799999997</v>
      </c>
      <c r="W1372" s="35">
        <v>3093022.1500000004</v>
      </c>
      <c r="X1372" s="92">
        <v>27514124.93</v>
      </c>
    </row>
    <row r="1373" spans="1:24" ht="13.5" outlineLevel="3" thickBot="1" x14ac:dyDescent="0.25">
      <c r="A1373" s="211"/>
      <c r="B1373" s="97" t="s">
        <v>41</v>
      </c>
      <c r="C1373" s="136" t="s">
        <v>375</v>
      </c>
      <c r="D1373" s="45" t="s">
        <v>307</v>
      </c>
      <c r="E1373" s="43">
        <v>9596110.3300000001</v>
      </c>
      <c r="F1373" s="6">
        <v>211986.5</v>
      </c>
      <c r="G1373" s="6">
        <v>654362.26</v>
      </c>
      <c r="H1373" s="92">
        <v>10462459.09</v>
      </c>
      <c r="I1373" s="43">
        <v>6900180.2599999998</v>
      </c>
      <c r="J1373" s="6">
        <v>128741.55</v>
      </c>
      <c r="K1373" s="6">
        <v>312271.86000000004</v>
      </c>
      <c r="L1373" s="92">
        <v>7341193.6699999999</v>
      </c>
      <c r="M1373" s="43">
        <v>11825013.889999999</v>
      </c>
      <c r="N1373" s="6">
        <v>373172.00999999995</v>
      </c>
      <c r="O1373" s="6">
        <v>498204.35000000003</v>
      </c>
      <c r="P1373" s="92">
        <v>12696390.249999998</v>
      </c>
      <c r="Q1373" s="43">
        <v>13622392.809999995</v>
      </c>
      <c r="R1373" s="6">
        <v>502216.52</v>
      </c>
      <c r="S1373" s="6">
        <v>639887.30999999994</v>
      </c>
      <c r="T1373" s="92">
        <v>14764496.639999995</v>
      </c>
      <c r="U1373" s="43">
        <v>41943697.289999992</v>
      </c>
      <c r="V1373" s="6">
        <v>1216116.58</v>
      </c>
      <c r="W1373" s="35">
        <v>2104725.7800000003</v>
      </c>
      <c r="X1373" s="92">
        <v>45264539.649999991</v>
      </c>
    </row>
    <row r="1374" spans="1:24" ht="12.75" customHeight="1" x14ac:dyDescent="0.2">
      <c r="A1374" s="129"/>
      <c r="B1374" s="129"/>
      <c r="C1374" s="130"/>
      <c r="D1374" s="131"/>
      <c r="E1374" s="132"/>
      <c r="F1374" s="132"/>
      <c r="G1374" s="132"/>
      <c r="H1374" s="132"/>
      <c r="I1374" s="132"/>
      <c r="J1374" s="132"/>
      <c r="K1374" s="132"/>
      <c r="L1374" s="132"/>
      <c r="M1374" s="132"/>
      <c r="N1374" s="132"/>
      <c r="O1374" s="132"/>
      <c r="P1374" s="132"/>
      <c r="Q1374" s="132"/>
      <c r="R1374" s="132"/>
      <c r="S1374" s="132"/>
      <c r="T1374" s="132"/>
      <c r="U1374" s="132"/>
      <c r="V1374" s="132"/>
      <c r="W1374" s="132"/>
      <c r="X1374" s="132"/>
    </row>
    <row r="1375" spans="1:24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4" ht="53.25" customHeight="1" x14ac:dyDescent="0.3">
      <c r="A1376" s="20"/>
      <c r="B1376" s="20"/>
      <c r="C1376" s="184" t="s">
        <v>250</v>
      </c>
      <c r="D1376" s="184"/>
      <c r="E1376" s="184"/>
      <c r="F1376" s="184"/>
      <c r="G1376" s="184"/>
      <c r="H1376" s="184"/>
      <c r="I1376" s="184"/>
      <c r="J1376" s="184"/>
      <c r="K1376" s="184"/>
      <c r="L1376" s="184"/>
      <c r="M1376" s="184"/>
      <c r="N1376" s="169"/>
      <c r="O1376" s="170"/>
      <c r="P1376" s="171"/>
      <c r="Q1376" s="169"/>
      <c r="R1376" s="169"/>
      <c r="S1376" s="171"/>
      <c r="T1376" s="172" t="s">
        <v>86</v>
      </c>
      <c r="U1376" s="32"/>
      <c r="V1376" s="32"/>
      <c r="W1376" s="78"/>
      <c r="X1376" s="23"/>
    </row>
    <row r="1377" spans="1:24" ht="53.25" customHeight="1" x14ac:dyDescent="0.3">
      <c r="A1377" s="20"/>
      <c r="B1377" s="20"/>
      <c r="C1377" s="176"/>
      <c r="D1377" s="177"/>
      <c r="E1377" s="173"/>
      <c r="F1377" s="173"/>
      <c r="G1377" s="174"/>
      <c r="H1377" s="174"/>
      <c r="I1377" s="173"/>
      <c r="J1377" s="173"/>
      <c r="K1377" s="174"/>
      <c r="L1377" s="174"/>
      <c r="M1377" s="173"/>
      <c r="N1377" s="173"/>
      <c r="O1377" s="175"/>
      <c r="P1377" s="172"/>
      <c r="Q1377" s="173"/>
      <c r="R1377" s="173"/>
      <c r="S1377" s="174"/>
      <c r="T1377" s="172"/>
      <c r="U1377" s="32"/>
      <c r="V1377" s="32"/>
      <c r="W1377" s="78"/>
      <c r="X1377" s="23"/>
    </row>
    <row r="1378" spans="1:24" ht="53.25" customHeight="1" x14ac:dyDescent="0.3">
      <c r="A1378" s="20"/>
      <c r="B1378" s="20"/>
      <c r="C1378" s="184" t="s">
        <v>251</v>
      </c>
      <c r="D1378" s="184"/>
      <c r="E1378" s="184"/>
      <c r="F1378" s="184"/>
      <c r="G1378" s="184"/>
      <c r="H1378" s="184"/>
      <c r="I1378" s="184"/>
      <c r="J1378" s="184"/>
      <c r="K1378" s="184"/>
      <c r="L1378" s="184"/>
      <c r="M1378" s="184"/>
      <c r="N1378" s="169"/>
      <c r="O1378" s="170"/>
      <c r="P1378" s="171"/>
      <c r="Q1378" s="169"/>
      <c r="R1378" s="169"/>
      <c r="S1378" s="171"/>
      <c r="T1378" s="172" t="s">
        <v>83</v>
      </c>
      <c r="U1378" s="32"/>
      <c r="V1378" s="32"/>
      <c r="W1378" s="78"/>
      <c r="X1378" s="23"/>
    </row>
    <row r="1379" spans="1:24" ht="53.25" customHeight="1" x14ac:dyDescent="0.3">
      <c r="A1379" s="20"/>
      <c r="B1379" s="20"/>
      <c r="C1379" s="184"/>
      <c r="D1379" s="184"/>
      <c r="E1379" s="184"/>
      <c r="F1379" s="184"/>
      <c r="G1379" s="184"/>
      <c r="H1379" s="184"/>
      <c r="I1379" s="184"/>
      <c r="J1379" s="184"/>
      <c r="K1379" s="184"/>
      <c r="L1379" s="184"/>
      <c r="M1379" s="173"/>
      <c r="N1379" s="173"/>
      <c r="O1379" s="175"/>
      <c r="P1379" s="172"/>
      <c r="Q1379" s="173"/>
      <c r="R1379" s="173"/>
      <c r="S1379" s="174"/>
      <c r="T1379" s="172"/>
      <c r="U1379" s="32"/>
      <c r="V1379" s="32"/>
      <c r="W1379" s="78"/>
      <c r="X1379" s="23"/>
    </row>
    <row r="1380" spans="1:24" ht="53.25" customHeight="1" x14ac:dyDescent="0.3">
      <c r="A1380" s="20"/>
      <c r="B1380" s="20"/>
      <c r="C1380" s="184" t="s">
        <v>252</v>
      </c>
      <c r="D1380" s="184"/>
      <c r="E1380" s="184"/>
      <c r="F1380" s="184"/>
      <c r="G1380" s="184"/>
      <c r="H1380" s="184"/>
      <c r="I1380" s="184"/>
      <c r="J1380" s="184"/>
      <c r="K1380" s="184"/>
      <c r="L1380" s="184"/>
      <c r="M1380" s="184"/>
      <c r="N1380" s="169"/>
      <c r="O1380" s="170"/>
      <c r="P1380" s="171"/>
      <c r="Q1380" s="169"/>
      <c r="R1380" s="169"/>
      <c r="S1380" s="171"/>
      <c r="T1380" s="172" t="s">
        <v>84</v>
      </c>
      <c r="U1380" s="32"/>
      <c r="V1380" s="32"/>
      <c r="W1380" s="78"/>
      <c r="X1380" s="23"/>
    </row>
    <row r="1381" spans="1:24" ht="53.25" customHeight="1" x14ac:dyDescent="0.3">
      <c r="A1381" s="20"/>
      <c r="B1381" s="20"/>
      <c r="C1381" s="184"/>
      <c r="D1381" s="184"/>
      <c r="E1381" s="184"/>
      <c r="F1381" s="184"/>
      <c r="G1381" s="184"/>
      <c r="H1381" s="184"/>
      <c r="I1381" s="184"/>
      <c r="J1381" s="184"/>
      <c r="K1381" s="184"/>
      <c r="L1381" s="184"/>
      <c r="M1381" s="173"/>
      <c r="N1381" s="173"/>
      <c r="O1381" s="172"/>
      <c r="P1381" s="172"/>
      <c r="Q1381" s="173"/>
      <c r="R1381" s="173"/>
      <c r="S1381" s="174"/>
      <c r="T1381" s="174"/>
      <c r="U1381" s="32"/>
      <c r="V1381" s="32"/>
      <c r="W1381" s="78"/>
      <c r="X1381" s="23"/>
    </row>
    <row r="1382" spans="1:24" ht="53.25" customHeight="1" x14ac:dyDescent="0.3">
      <c r="A1382" s="20"/>
      <c r="B1382" s="20"/>
      <c r="C1382" s="184" t="s">
        <v>253</v>
      </c>
      <c r="D1382" s="184"/>
      <c r="E1382" s="184"/>
      <c r="F1382" s="184"/>
      <c r="G1382" s="184"/>
      <c r="H1382" s="184"/>
      <c r="I1382" s="184"/>
      <c r="J1382" s="184"/>
      <c r="K1382" s="184"/>
      <c r="L1382" s="184"/>
      <c r="M1382" s="184"/>
      <c r="N1382" s="169"/>
      <c r="O1382" s="170"/>
      <c r="P1382" s="171"/>
      <c r="Q1382" s="169"/>
      <c r="R1382" s="169"/>
      <c r="S1382" s="171"/>
      <c r="T1382" s="172" t="s">
        <v>85</v>
      </c>
      <c r="V1382" s="32"/>
      <c r="W1382" s="78"/>
      <c r="X1382" s="23"/>
    </row>
    <row r="1383" spans="1:24" ht="53.25" customHeight="1" x14ac:dyDescent="0.3">
      <c r="A1383" s="20"/>
      <c r="B1383" s="20"/>
      <c r="C1383" s="184"/>
      <c r="D1383" s="184"/>
      <c r="E1383" s="184"/>
      <c r="F1383" s="184"/>
      <c r="G1383" s="184"/>
      <c r="H1383" s="184"/>
      <c r="I1383" s="184"/>
      <c r="J1383" s="184"/>
      <c r="K1383" s="184"/>
      <c r="L1383" s="184"/>
      <c r="M1383" s="173"/>
      <c r="N1383" s="173"/>
      <c r="O1383" s="175"/>
      <c r="P1383" s="172"/>
      <c r="Q1383" s="173"/>
      <c r="R1383" s="173"/>
      <c r="S1383" s="174"/>
      <c r="T1383" s="172"/>
      <c r="V1383" s="32"/>
      <c r="W1383" s="78"/>
      <c r="X1383" s="23"/>
    </row>
    <row r="1384" spans="1:24" ht="53.25" customHeight="1" x14ac:dyDescent="0.3">
      <c r="A1384" s="20"/>
      <c r="B1384" s="20"/>
      <c r="C1384" s="184" t="s">
        <v>254</v>
      </c>
      <c r="D1384" s="184"/>
      <c r="E1384" s="184"/>
      <c r="F1384" s="184"/>
      <c r="G1384" s="184"/>
      <c r="H1384" s="184"/>
      <c r="I1384" s="184"/>
      <c r="J1384" s="184"/>
      <c r="K1384" s="184"/>
      <c r="L1384" s="184"/>
      <c r="M1384" s="184"/>
      <c r="N1384" s="169"/>
      <c r="O1384" s="170"/>
      <c r="P1384" s="171"/>
      <c r="Q1384" s="169"/>
      <c r="R1384" s="169"/>
      <c r="S1384" s="171"/>
      <c r="T1384" s="172" t="s">
        <v>105</v>
      </c>
      <c r="V1384" s="32"/>
      <c r="W1384" s="78"/>
      <c r="X1384" s="23"/>
    </row>
    <row r="1385" spans="1:24" ht="53.25" customHeight="1" x14ac:dyDescent="0.3">
      <c r="A1385" s="20"/>
      <c r="B1385" s="20"/>
      <c r="C1385" s="176"/>
      <c r="D1385" s="177"/>
      <c r="E1385" s="173"/>
      <c r="F1385" s="173"/>
      <c r="G1385" s="174"/>
      <c r="H1385" s="174"/>
      <c r="I1385" s="173"/>
      <c r="J1385" s="173"/>
      <c r="K1385" s="174"/>
      <c r="L1385" s="174"/>
      <c r="M1385" s="173"/>
      <c r="N1385" s="173"/>
      <c r="O1385" s="175"/>
      <c r="P1385" s="172"/>
      <c r="Q1385" s="173"/>
      <c r="R1385" s="173"/>
      <c r="S1385" s="174"/>
      <c r="T1385" s="172"/>
      <c r="V1385" s="32"/>
      <c r="W1385" s="78"/>
      <c r="X1385" s="23"/>
    </row>
    <row r="1386" spans="1:24" ht="53.25" customHeight="1" x14ac:dyDescent="0.3">
      <c r="A1386" s="20"/>
      <c r="B1386" s="20"/>
      <c r="C1386" s="184" t="s">
        <v>255</v>
      </c>
      <c r="D1386" s="184"/>
      <c r="E1386" s="184"/>
      <c r="F1386" s="184"/>
      <c r="G1386" s="184"/>
      <c r="H1386" s="184"/>
      <c r="I1386" s="184"/>
      <c r="J1386" s="184"/>
      <c r="K1386" s="184"/>
      <c r="L1386" s="184"/>
      <c r="M1386" s="184"/>
      <c r="N1386" s="169"/>
      <c r="O1386" s="170"/>
      <c r="P1386" s="171"/>
      <c r="Q1386" s="169"/>
      <c r="R1386" s="169"/>
      <c r="S1386" s="171"/>
      <c r="T1386" s="172" t="s">
        <v>177</v>
      </c>
      <c r="V1386" s="32"/>
      <c r="W1386" s="78"/>
      <c r="X1386" s="23"/>
    </row>
    <row r="1387" spans="1:24" ht="53.25" customHeight="1" x14ac:dyDescent="0.3">
      <c r="A1387" s="20"/>
      <c r="B1387" s="20"/>
      <c r="C1387" s="184"/>
      <c r="D1387" s="184"/>
      <c r="E1387" s="184"/>
      <c r="F1387" s="184"/>
      <c r="G1387" s="184"/>
      <c r="H1387" s="184"/>
      <c r="I1387" s="184"/>
      <c r="J1387" s="184"/>
      <c r="K1387" s="184"/>
      <c r="L1387" s="184"/>
      <c r="M1387" s="173"/>
      <c r="N1387" s="173"/>
      <c r="O1387" s="175"/>
      <c r="P1387" s="172"/>
      <c r="Q1387" s="173"/>
      <c r="R1387" s="173"/>
      <c r="S1387" s="174"/>
      <c r="T1387" s="172"/>
      <c r="V1387" s="32"/>
      <c r="W1387" s="78"/>
      <c r="X1387" s="23"/>
    </row>
    <row r="1388" spans="1:24" ht="53.25" customHeight="1" x14ac:dyDescent="0.3">
      <c r="A1388" s="20"/>
      <c r="B1388" s="20"/>
      <c r="C1388" s="184" t="s">
        <v>256</v>
      </c>
      <c r="D1388" s="184"/>
      <c r="E1388" s="184"/>
      <c r="F1388" s="184"/>
      <c r="G1388" s="184"/>
      <c r="H1388" s="184"/>
      <c r="I1388" s="184"/>
      <c r="J1388" s="184"/>
      <c r="K1388" s="184"/>
      <c r="L1388" s="184"/>
      <c r="M1388" s="184"/>
      <c r="N1388" s="169"/>
      <c r="O1388" s="170"/>
      <c r="P1388" s="171"/>
      <c r="Q1388" s="169"/>
      <c r="R1388" s="169"/>
      <c r="S1388" s="171"/>
      <c r="T1388" s="172" t="s">
        <v>197</v>
      </c>
      <c r="V1388" s="32"/>
      <c r="W1388" s="78"/>
      <c r="X1388" s="23"/>
    </row>
    <row r="1389" spans="1:24" ht="53.25" customHeight="1" x14ac:dyDescent="0.3">
      <c r="A1389" s="20"/>
      <c r="B1389" s="20"/>
      <c r="C1389" s="184"/>
      <c r="D1389" s="184"/>
      <c r="E1389" s="184"/>
      <c r="F1389" s="184"/>
      <c r="G1389" s="184"/>
      <c r="H1389" s="184"/>
      <c r="I1389" s="184"/>
      <c r="J1389" s="184"/>
      <c r="K1389" s="184"/>
      <c r="L1389" s="184"/>
      <c r="M1389" s="173"/>
      <c r="N1389" s="173"/>
      <c r="O1389" s="175"/>
      <c r="P1389" s="172"/>
      <c r="Q1389" s="173"/>
      <c r="R1389" s="173"/>
      <c r="S1389" s="174"/>
      <c r="T1389" s="172"/>
      <c r="V1389" s="32"/>
      <c r="W1389" s="78"/>
      <c r="X1389" s="23"/>
    </row>
    <row r="1390" spans="1:24" ht="53.25" customHeight="1" x14ac:dyDescent="0.3">
      <c r="A1390" s="20"/>
      <c r="B1390" s="20"/>
      <c r="C1390" s="184" t="s">
        <v>257</v>
      </c>
      <c r="D1390" s="184"/>
      <c r="E1390" s="184"/>
      <c r="F1390" s="184"/>
      <c r="G1390" s="184"/>
      <c r="H1390" s="184"/>
      <c r="I1390" s="184"/>
      <c r="J1390" s="184"/>
      <c r="K1390" s="184"/>
      <c r="L1390" s="184"/>
      <c r="M1390" s="184"/>
      <c r="N1390" s="169"/>
      <c r="O1390" s="170"/>
      <c r="P1390" s="171"/>
      <c r="Q1390" s="169"/>
      <c r="R1390" s="169"/>
      <c r="S1390" s="171"/>
      <c r="T1390" s="172" t="s">
        <v>95</v>
      </c>
      <c r="V1390" s="32"/>
      <c r="W1390" s="78"/>
      <c r="X1390" s="23"/>
    </row>
    <row r="1391" spans="1:24" ht="53.25" customHeight="1" x14ac:dyDescent="0.3">
      <c r="A1391" s="20"/>
      <c r="B1391" s="20"/>
      <c r="C1391" s="184"/>
      <c r="D1391" s="184"/>
      <c r="E1391" s="184"/>
      <c r="F1391" s="184"/>
      <c r="G1391" s="184"/>
      <c r="H1391" s="184"/>
      <c r="I1391" s="184"/>
      <c r="J1391" s="184"/>
      <c r="K1391" s="184"/>
      <c r="L1391" s="184"/>
      <c r="M1391" s="173"/>
      <c r="N1391" s="173"/>
      <c r="O1391" s="175"/>
      <c r="P1391" s="172"/>
      <c r="Q1391" s="173"/>
      <c r="R1391" s="173"/>
      <c r="S1391" s="174"/>
      <c r="T1391" s="172"/>
      <c r="V1391" s="32"/>
      <c r="W1391" s="78"/>
      <c r="X1391" s="23"/>
    </row>
    <row r="1392" spans="1:24" ht="53.25" customHeight="1" x14ac:dyDescent="0.3">
      <c r="A1392" s="20"/>
      <c r="B1392" s="20"/>
      <c r="C1392" s="184" t="s">
        <v>261</v>
      </c>
      <c r="D1392" s="184"/>
      <c r="E1392" s="184"/>
      <c r="F1392" s="184"/>
      <c r="G1392" s="184"/>
      <c r="H1392" s="184"/>
      <c r="I1392" s="184"/>
      <c r="J1392" s="184"/>
      <c r="K1392" s="184"/>
      <c r="L1392" s="184"/>
      <c r="M1392" s="184"/>
      <c r="N1392" s="169"/>
      <c r="O1392" s="170"/>
      <c r="P1392" s="171"/>
      <c r="Q1392" s="169"/>
      <c r="R1392" s="169"/>
      <c r="S1392" s="171"/>
      <c r="T1392" s="172" t="s">
        <v>262</v>
      </c>
      <c r="V1392" s="32"/>
      <c r="W1392" s="78"/>
      <c r="X1392" s="23"/>
    </row>
    <row r="1393" spans="1:24" ht="53.25" customHeight="1" x14ac:dyDescent="0.3">
      <c r="A1393" s="20"/>
      <c r="B1393" s="20"/>
      <c r="C1393" s="184"/>
      <c r="D1393" s="184"/>
      <c r="E1393" s="184"/>
      <c r="F1393" s="184"/>
      <c r="G1393" s="184"/>
      <c r="H1393" s="184"/>
      <c r="I1393" s="184"/>
      <c r="J1393" s="184"/>
      <c r="K1393" s="184"/>
      <c r="L1393" s="184"/>
      <c r="M1393" s="173"/>
      <c r="N1393" s="173"/>
      <c r="O1393" s="175"/>
      <c r="P1393" s="172"/>
      <c r="Q1393" s="173"/>
      <c r="R1393" s="173"/>
      <c r="S1393" s="174"/>
      <c r="T1393" s="172"/>
      <c r="V1393" s="32"/>
      <c r="W1393" s="78"/>
      <c r="X1393" s="23"/>
    </row>
    <row r="1394" spans="1:24" ht="53.25" customHeight="1" x14ac:dyDescent="0.3">
      <c r="A1394" s="20"/>
      <c r="B1394" s="20"/>
      <c r="C1394" s="184" t="s">
        <v>258</v>
      </c>
      <c r="D1394" s="184"/>
      <c r="E1394" s="184"/>
      <c r="F1394" s="184"/>
      <c r="G1394" s="184"/>
      <c r="H1394" s="184"/>
      <c r="I1394" s="184"/>
      <c r="J1394" s="184"/>
      <c r="K1394" s="184"/>
      <c r="L1394" s="184"/>
      <c r="M1394" s="184"/>
      <c r="N1394" s="169"/>
      <c r="O1394" s="170"/>
      <c r="P1394" s="171"/>
      <c r="Q1394" s="169"/>
      <c r="R1394" s="169"/>
      <c r="S1394" s="171"/>
      <c r="T1394" s="172" t="s">
        <v>178</v>
      </c>
      <c r="V1394" s="32"/>
      <c r="W1394" s="78"/>
      <c r="X1394" s="23"/>
    </row>
    <row r="1395" spans="1:24" ht="53.25" customHeight="1" x14ac:dyDescent="0.3">
      <c r="A1395" s="20"/>
      <c r="B1395" s="20"/>
      <c r="C1395" s="184"/>
      <c r="D1395" s="184"/>
      <c r="E1395" s="184"/>
      <c r="F1395" s="184"/>
      <c r="G1395" s="184"/>
      <c r="H1395" s="184"/>
      <c r="I1395" s="184"/>
      <c r="J1395" s="184"/>
      <c r="K1395" s="184"/>
      <c r="L1395" s="184"/>
      <c r="M1395" s="173"/>
      <c r="N1395" s="173"/>
      <c r="O1395" s="175"/>
      <c r="P1395" s="172"/>
      <c r="Q1395" s="173"/>
      <c r="R1395" s="173"/>
      <c r="S1395" s="174"/>
      <c r="T1395" s="172"/>
      <c r="V1395" s="32"/>
      <c r="W1395" s="78"/>
      <c r="X1395" s="23"/>
    </row>
    <row r="1396" spans="1:24" ht="53.25" customHeight="1" x14ac:dyDescent="0.3">
      <c r="A1396" s="20"/>
      <c r="B1396" s="20"/>
      <c r="C1396" s="184" t="s">
        <v>259</v>
      </c>
      <c r="D1396" s="184"/>
      <c r="E1396" s="184"/>
      <c r="F1396" s="184"/>
      <c r="G1396" s="184"/>
      <c r="H1396" s="184"/>
      <c r="I1396" s="184"/>
      <c r="J1396" s="184"/>
      <c r="K1396" s="184"/>
      <c r="L1396" s="184"/>
      <c r="M1396" s="184"/>
      <c r="N1396" s="169"/>
      <c r="O1396" s="170"/>
      <c r="P1396" s="171"/>
      <c r="Q1396" s="169"/>
      <c r="R1396" s="169"/>
      <c r="S1396" s="171"/>
      <c r="T1396" s="172" t="s">
        <v>87</v>
      </c>
      <c r="V1396" s="32"/>
      <c r="W1396" s="78"/>
      <c r="X1396" s="23"/>
    </row>
    <row r="1397" spans="1:24" ht="53.25" customHeight="1" x14ac:dyDescent="0.3">
      <c r="A1397" s="20"/>
      <c r="B1397" s="20"/>
      <c r="C1397" s="184"/>
      <c r="D1397" s="184"/>
      <c r="E1397" s="184"/>
      <c r="F1397" s="184"/>
      <c r="G1397" s="184"/>
      <c r="H1397" s="184"/>
      <c r="I1397" s="184"/>
      <c r="J1397" s="184"/>
      <c r="K1397" s="184"/>
      <c r="L1397" s="184"/>
      <c r="M1397" s="173"/>
      <c r="N1397" s="173"/>
      <c r="O1397" s="175"/>
      <c r="P1397" s="172"/>
      <c r="Q1397" s="173"/>
      <c r="R1397" s="173"/>
      <c r="S1397" s="174"/>
      <c r="T1397" s="172"/>
      <c r="V1397" s="32"/>
      <c r="W1397" s="78"/>
      <c r="X1397" s="23"/>
    </row>
    <row r="1398" spans="1:24" ht="53.25" customHeight="1" x14ac:dyDescent="0.3">
      <c r="A1398" s="20"/>
      <c r="B1398" s="20"/>
      <c r="C1398" s="184" t="s">
        <v>260</v>
      </c>
      <c r="D1398" s="184"/>
      <c r="E1398" s="184"/>
      <c r="F1398" s="184"/>
      <c r="G1398" s="184"/>
      <c r="H1398" s="184"/>
      <c r="I1398" s="184"/>
      <c r="J1398" s="184"/>
      <c r="K1398" s="184"/>
      <c r="L1398" s="184"/>
      <c r="M1398" s="184"/>
      <c r="N1398" s="169"/>
      <c r="O1398" s="170"/>
      <c r="P1398" s="171"/>
      <c r="Q1398" s="169"/>
      <c r="R1398" s="169"/>
      <c r="S1398" s="171"/>
      <c r="T1398" s="172" t="s">
        <v>88</v>
      </c>
      <c r="V1398" s="32"/>
      <c r="W1398" s="78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3"/>
      <c r="I1400" s="8"/>
      <c r="J1400" s="8"/>
      <c r="K1400" s="11"/>
      <c r="L1400" s="133"/>
      <c r="M1400" s="8"/>
      <c r="N1400" s="8"/>
      <c r="O1400" s="11"/>
      <c r="P1400" s="133"/>
      <c r="Q1400" s="8"/>
      <c r="R1400" s="8"/>
      <c r="S1400" s="11"/>
      <c r="T1400" s="133"/>
      <c r="U1400" s="8"/>
      <c r="V1400" s="8"/>
      <c r="W1400" s="11"/>
      <c r="X1400" s="133"/>
    </row>
    <row r="1401" spans="1:24" x14ac:dyDescent="0.2">
      <c r="C1401" s="25"/>
      <c r="E1401" s="8"/>
      <c r="F1401" s="8"/>
      <c r="G1401" s="11"/>
      <c r="H1401" s="133"/>
      <c r="I1401" s="8"/>
      <c r="J1401" s="8"/>
      <c r="K1401" s="11"/>
      <c r="L1401" s="133"/>
      <c r="M1401" s="8"/>
      <c r="N1401" s="8"/>
      <c r="O1401" s="11"/>
      <c r="P1401" s="133"/>
      <c r="Q1401" s="8"/>
      <c r="R1401" s="8"/>
      <c r="S1401" s="11"/>
      <c r="T1401" s="133"/>
      <c r="U1401" s="8"/>
      <c r="V1401" s="8"/>
      <c r="W1401" s="11"/>
      <c r="X1401" s="133"/>
    </row>
    <row r="1402" spans="1:24" x14ac:dyDescent="0.2">
      <c r="C1402" s="12"/>
      <c r="E1402" s="8"/>
      <c r="F1402" s="8"/>
      <c r="G1402" s="11"/>
      <c r="H1402" s="133"/>
      <c r="I1402" s="8"/>
      <c r="J1402" s="8"/>
      <c r="K1402" s="11"/>
      <c r="L1402" s="133"/>
      <c r="M1402" s="8"/>
      <c r="N1402" s="8"/>
      <c r="O1402" s="11"/>
      <c r="P1402" s="133"/>
      <c r="Q1402" s="8"/>
      <c r="R1402" s="8"/>
      <c r="S1402" s="11"/>
      <c r="T1402" s="133"/>
      <c r="U1402" s="8"/>
      <c r="V1402" s="8"/>
      <c r="W1402" s="11"/>
      <c r="X1402" s="133"/>
    </row>
    <row r="1403" spans="1:24" x14ac:dyDescent="0.2">
      <c r="C1403" s="12"/>
      <c r="E1403" s="8"/>
      <c r="F1403" s="8"/>
      <c r="G1403" s="11"/>
      <c r="H1403" s="133"/>
      <c r="I1403" s="8"/>
      <c r="J1403" s="8"/>
      <c r="K1403" s="11"/>
      <c r="L1403" s="133"/>
      <c r="M1403" s="8"/>
      <c r="N1403" s="8"/>
      <c r="O1403" s="11"/>
      <c r="P1403" s="133"/>
      <c r="Q1403" s="8"/>
      <c r="R1403" s="8"/>
      <c r="S1403" s="11"/>
      <c r="T1403" s="133"/>
      <c r="U1403" s="8"/>
      <c r="V1403" s="8"/>
      <c r="W1403" s="11"/>
      <c r="X1403" s="133"/>
    </row>
    <row r="1404" spans="1:24" x14ac:dyDescent="0.2">
      <c r="C1404" s="12"/>
      <c r="E1404" s="8"/>
      <c r="F1404" s="8"/>
      <c r="G1404" s="11"/>
      <c r="H1404" s="133"/>
      <c r="I1404" s="8"/>
      <c r="J1404" s="8"/>
      <c r="K1404" s="11"/>
      <c r="L1404" s="133"/>
      <c r="M1404" s="8"/>
      <c r="N1404" s="8"/>
      <c r="O1404" s="11"/>
      <c r="P1404" s="133"/>
      <c r="Q1404" s="8"/>
      <c r="R1404" s="8"/>
      <c r="S1404" s="11"/>
      <c r="T1404" s="133"/>
      <c r="U1404" s="8"/>
      <c r="V1404" s="8"/>
      <c r="W1404" s="11"/>
      <c r="X1404" s="133"/>
    </row>
    <row r="1405" spans="1:24" x14ac:dyDescent="0.2">
      <c r="C1405" s="12"/>
      <c r="E1405" s="8"/>
      <c r="F1405" s="8"/>
      <c r="G1405" s="11"/>
      <c r="H1405" s="133"/>
      <c r="I1405" s="8"/>
      <c r="J1405" s="8"/>
      <c r="K1405" s="11"/>
      <c r="L1405" s="133"/>
      <c r="M1405" s="8"/>
      <c r="N1405" s="8"/>
      <c r="O1405" s="11"/>
      <c r="P1405" s="133"/>
      <c r="Q1405" s="8"/>
      <c r="R1405" s="8"/>
      <c r="S1405" s="11"/>
      <c r="T1405" s="133"/>
      <c r="U1405" s="8"/>
      <c r="V1405" s="8"/>
      <c r="W1405" s="11"/>
      <c r="X1405" s="133"/>
    </row>
    <row r="1406" spans="1:24" x14ac:dyDescent="0.2">
      <c r="C1406" s="12"/>
      <c r="E1406" s="8"/>
      <c r="F1406" s="8"/>
      <c r="G1406" s="11"/>
      <c r="H1406" s="133"/>
      <c r="I1406" s="8"/>
      <c r="J1406" s="8"/>
      <c r="K1406" s="11"/>
      <c r="L1406" s="133"/>
      <c r="M1406" s="8"/>
      <c r="N1406" s="8"/>
      <c r="O1406" s="11"/>
      <c r="P1406" s="133"/>
      <c r="Q1406" s="8"/>
      <c r="R1406" s="8"/>
      <c r="S1406" s="11"/>
      <c r="T1406" s="133"/>
      <c r="U1406" s="8"/>
      <c r="V1406" s="8"/>
      <c r="W1406" s="11"/>
      <c r="X1406" s="133"/>
    </row>
    <row r="1407" spans="1:24" x14ac:dyDescent="0.2">
      <c r="A1407"/>
      <c r="B1407"/>
      <c r="C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</row>
    <row r="1408" spans="1:24" x14ac:dyDescent="0.2">
      <c r="A1408"/>
      <c r="B1408"/>
      <c r="C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</row>
    <row r="1409" spans="1:24" x14ac:dyDescent="0.2">
      <c r="A1409"/>
      <c r="B1409"/>
      <c r="C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</row>
    <row r="1410" spans="1:24" x14ac:dyDescent="0.2">
      <c r="A1410"/>
      <c r="B1410"/>
      <c r="C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</row>
    <row r="1411" spans="1:24" x14ac:dyDescent="0.2">
      <c r="A1411"/>
      <c r="B1411"/>
      <c r="C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</row>
  </sheetData>
  <autoFilter ref="A10:X1373" xr:uid="{E1E3A003-C017-4854-B3EE-A3B65AFA0B98}">
    <filterColumn colId="23">
      <filters>
        <filter val="1 007 739,54"/>
        <filter val="1 032 171,14"/>
        <filter val="1 048 731,19"/>
        <filter val="1 099 550,26"/>
        <filter val="1 104 581,73"/>
        <filter val="1 194 879,50"/>
        <filter val="1 211 825,60"/>
        <filter val="1 299 528,07"/>
        <filter val="1 330 208 457,30"/>
        <filter val="1 334 509,07"/>
        <filter val="1 366 959,75"/>
        <filter val="1 440 669,34"/>
        <filter val="1 476 897,53"/>
        <filter val="1 484 098,84"/>
        <filter val="1 508 091,20"/>
        <filter val="1 575 602,91"/>
        <filter val="1 659 174,40"/>
        <filter val="1 661 326,56"/>
        <filter val="1 677 315,73"/>
        <filter val="1 689 735,52"/>
        <filter val="1 765 845,10"/>
        <filter val="1 838 990,78"/>
        <filter val="1 944 561,04"/>
        <filter val="1 971 458,43"/>
        <filter val="1 998 327,88"/>
        <filter val="10 004 253,40"/>
        <filter val="10 104 342,00"/>
        <filter val="10 115 719,83"/>
        <filter val="10 256 500,00"/>
        <filter val="10 316 000,00"/>
        <filter val="10 449 284,75"/>
        <filter val="10 570 154,43"/>
        <filter val="10 693 016,02"/>
        <filter val="10 714 302,48"/>
        <filter val="10 791 348,90"/>
        <filter val="10 803 967,54"/>
        <filter val="10 823 981,84"/>
        <filter val="102 224 496,51"/>
        <filter val="102 335 113,97"/>
        <filter val="102 421 851,25"/>
        <filter val="103 451 361,30"/>
        <filter val="105 925 935,64"/>
        <filter val="106 160,27"/>
        <filter val="108 190 872,07"/>
        <filter val="108 274 093,20"/>
        <filter val="108 844 888,34"/>
        <filter val="11 105 256,15"/>
        <filter val="11 348 299,67"/>
        <filter val="11 362 096,20"/>
        <filter val="11 376 265,98"/>
        <filter val="11 636 334,06"/>
        <filter val="11 673 039,38"/>
        <filter val="11 709 664,72"/>
        <filter val="11 958 650,64"/>
        <filter val="11 999 523,60"/>
        <filter val="115 477 753,73"/>
        <filter val="118 073 931,71"/>
        <filter val="12 239 112,00"/>
        <filter val="12 246 589,29"/>
        <filter val="12 349 951,44"/>
        <filter val="12 448 056,17"/>
        <filter val="12 668 055,66"/>
        <filter val="12 950 009,46"/>
        <filter val="121 182,56"/>
        <filter val="122 943 233,55"/>
        <filter val="123 338 550,54"/>
        <filter val="124 186 527,49"/>
        <filter val="125 769 650,08"/>
        <filter val="126 069 929,86"/>
        <filter val="13 055 524,00"/>
        <filter val="13 230 880,00"/>
        <filter val="13 326 042,24"/>
        <filter val="13 553 769,36"/>
        <filter val="13 700 868,85"/>
        <filter val="131 086 904,75"/>
        <filter val="134 719 856,10"/>
        <filter val="135 582 437,66"/>
        <filter val="136 344 482,90"/>
        <filter val="136 685 867,18"/>
        <filter val="136 958,00"/>
        <filter val="138 017 976,43"/>
        <filter val="138 858,00"/>
        <filter val="139 263,80"/>
        <filter val="14 084 691,40"/>
        <filter val="14 293 859,46"/>
        <filter val="14 425 592,50"/>
        <filter val="14 663 204,39"/>
        <filter val="14 680 815,15"/>
        <filter val="14 710 744,16"/>
        <filter val="14 990 318,36"/>
        <filter val="144 349 059,03"/>
        <filter val="149 927 001,64"/>
        <filter val="15 057 448,65"/>
        <filter val="15 111 759,32"/>
        <filter val="15 202 728,66"/>
        <filter val="15 217 535,66"/>
        <filter val="15 313 980,64"/>
        <filter val="15 485 354,64"/>
        <filter val="15 495 885,15"/>
        <filter val="15 892 640,75"/>
        <filter val="152 742 713,42"/>
        <filter val="156 204 940,32"/>
        <filter val="158 039 492,66"/>
        <filter val="159 210,80"/>
        <filter val="16 009 759,08"/>
        <filter val="16 022 674,92"/>
        <filter val="16 064 235,84"/>
        <filter val="16 102 963,85"/>
        <filter val="16 187 988,04"/>
        <filter val="16 229 117,80"/>
        <filter val="16 449 755,38"/>
        <filter val="16 784 882,71"/>
        <filter val="16 842 788,73"/>
        <filter val="165 435 942,13"/>
        <filter val="168 960,00"/>
        <filter val="169 425 270,98"/>
        <filter val="17 079 825,74"/>
        <filter val="17 354 682,94"/>
        <filter val="17 387 817,93"/>
        <filter val="17 833 178,44"/>
        <filter val="173 651 128,62"/>
        <filter val="174 195 293,02"/>
        <filter val="174 199,93"/>
        <filter val="179 728,20"/>
        <filter val="18 159 446,47"/>
        <filter val="18 236 574,18"/>
        <filter val="18 326 828,59"/>
        <filter val="18 464 412,25"/>
        <filter val="18 494 707,89"/>
        <filter val="18 536 831,90"/>
        <filter val="18 609 177,68"/>
        <filter val="186 260 012,08"/>
        <filter val="187 007,40"/>
        <filter val="188 041,25"/>
        <filter val="189 347,75"/>
        <filter val="19 629 052,40"/>
        <filter val="19 646 040,00"/>
        <filter val="19 897 006,37"/>
        <filter val="190 027 731,62"/>
        <filter val="198 680,45"/>
        <filter val="2 007 456,38"/>
        <filter val="2 060 038,92"/>
        <filter val="2 177 052,41"/>
        <filter val="2 242 923,62"/>
        <filter val="2 293 758,58"/>
        <filter val="2 351 502,53"/>
        <filter val="2 384 645,50"/>
        <filter val="2 433 571,25"/>
        <filter val="2 436 414,30"/>
        <filter val="2 454 075,68"/>
        <filter val="2 595 625,10"/>
        <filter val="2 666 397,78"/>
        <filter val="2 687 723,41"/>
        <filter val="2 690 328,06"/>
        <filter val="2 809 495,44"/>
        <filter val="2 853 737,69"/>
        <filter val="2 928 184,48"/>
        <filter val="2 928 792,12"/>
        <filter val="20 211 586,74"/>
        <filter val="20 403 117,86"/>
        <filter val="204 401 044,15"/>
        <filter val="205 636,68"/>
        <filter val="21 556 763,04"/>
        <filter val="210 483 022,22"/>
        <filter val="211 200,00"/>
        <filter val="211 229,70"/>
        <filter val="212 069,48"/>
        <filter val="214 086,00"/>
        <filter val="22 294 630,00"/>
        <filter val="22 555 112,00"/>
        <filter val="22 868 146,56"/>
        <filter val="227 217,30"/>
        <filter val="228 879 662,58"/>
        <filter val="23 224 604,48"/>
        <filter val="23 888 408,24"/>
        <filter val="230 370 920,38"/>
        <filter val="230 421 497,31"/>
        <filter val="233 500,00"/>
        <filter val="238 860 078,40"/>
        <filter val="239 483 791,41"/>
        <filter val="24 163 734,00"/>
        <filter val="24 232 344,02"/>
        <filter val="24 514 721,21"/>
        <filter val="24 715 558,28"/>
        <filter val="240 529,24"/>
        <filter val="248 078,50"/>
        <filter val="25 534 544,34"/>
        <filter val="259 507 208,36"/>
        <filter val="26 866 223,74"/>
        <filter val="260 343,51"/>
        <filter val="260 463 930,06"/>
        <filter val="268 677,00"/>
        <filter val="27 469 558,11"/>
        <filter val="27 514 124,93"/>
        <filter val="27 564 362,13"/>
        <filter val="271 716,78"/>
        <filter val="28 437 546,26"/>
        <filter val="281 719 829,00"/>
        <filter val="29 497 716,49"/>
        <filter val="3 021 149,86"/>
        <filter val="3 107 939,34"/>
        <filter val="3 167 265,60"/>
        <filter val="3 308 675,74"/>
        <filter val="3 473 899,80"/>
        <filter val="3 529 202,04"/>
        <filter val="3 532 945,89"/>
        <filter val="3 570 815,44"/>
        <filter val="3 573 334,16"/>
        <filter val="3 600 458 808,19"/>
        <filter val="3 745 234,64"/>
        <filter val="3 870 885,20"/>
        <filter val="30 295,64"/>
        <filter val="30 602 298,22"/>
        <filter val="300 417 423,02"/>
        <filter val="301 608,32"/>
        <filter val="307 459,65"/>
        <filter val="31 195 846,01"/>
        <filter val="316 734 895,16"/>
        <filter val="317 551 602,98"/>
        <filter val="318 104,22"/>
        <filter val="32 050 126,48"/>
        <filter val="32 221 620,14"/>
        <filter val="32 655 484,34"/>
        <filter val="326 976,08"/>
        <filter val="33 632 518,73"/>
        <filter val="341 384,28"/>
        <filter val="351 777,00"/>
        <filter val="354 320,33"/>
        <filter val="359 158,44"/>
        <filter val="359 905,99"/>
        <filter val="36 135 448,19"/>
        <filter val="36 826 474,23"/>
        <filter val="37 503 892,09"/>
        <filter val="37 662 955,22"/>
        <filter val="37 869,55"/>
        <filter val="378 538,53"/>
        <filter val="38 956 737,68"/>
        <filter val="383 980,02"/>
        <filter val="39 045 852,16"/>
        <filter val="39 079 495,00"/>
        <filter val="39 885,48"/>
        <filter val="393 901,20"/>
        <filter val="399 662,01"/>
        <filter val="4 106 121,04"/>
        <filter val="4 292 940,69"/>
        <filter val="4 380 319,44"/>
        <filter val="4 406 015,18"/>
        <filter val="4 414 123,25"/>
        <filter val="4 465 279,48"/>
        <filter val="4 478 710,75"/>
        <filter val="4 575 261,97"/>
        <filter val="4 635 662,49"/>
        <filter val="4 732 196,59"/>
        <filter val="4 740 225,43"/>
        <filter val="4 816 335,12"/>
        <filter val="4 825 010,24"/>
        <filter val="4 974 000,00"/>
        <filter val="40 074 096,16"/>
        <filter val="41 766 233,12"/>
        <filter val="410 874,00"/>
        <filter val="412 240,13"/>
        <filter val="42 072 424,04"/>
        <filter val="42 153 791,50"/>
        <filter val="425 450,60"/>
        <filter val="427 441,80"/>
        <filter val="439 996,30"/>
        <filter val="44 262 680,00"/>
        <filter val="443 820,06"/>
        <filter val="45 264 539,65"/>
        <filter val="45 386 250,00"/>
        <filter val="45 424 918,23"/>
        <filter val="45 702 058,42"/>
        <filter val="45 972 789,24"/>
        <filter val="454 434,60"/>
        <filter val="465 503,20"/>
        <filter val="467 102 165,32"/>
        <filter val="47 034 740,11"/>
        <filter val="47 362 010,42"/>
        <filter val="47 811 780,02"/>
        <filter val="47 981 292,52"/>
        <filter val="478 060,06"/>
        <filter val="49 678 040,48"/>
        <filter val="494 616 290,25"/>
        <filter val="5 363 741,63"/>
        <filter val="5 368 077 099,44"/>
        <filter val="5 696 059,00"/>
        <filter val="5 859 237,29"/>
        <filter val="5 891 838,12"/>
        <filter val="5 926 112,92"/>
        <filter val="50 690,50"/>
        <filter val="509 360,21"/>
        <filter val="51 002 442,38"/>
        <filter val="51 777 873,87"/>
        <filter val="511 568,86"/>
        <filter val="514 238,36"/>
        <filter val="522 264 891,73"/>
        <filter val="53 310 607,84"/>
        <filter val="53 676 933,51"/>
        <filter val="537 999,84"/>
        <filter val="544 164,40"/>
        <filter val="546 416,64"/>
        <filter val="56 532 668,48"/>
        <filter val="56 887 078,80"/>
        <filter val="575 617,16"/>
        <filter val="578 512,99"/>
        <filter val="58 506 167,22"/>
        <filter val="59 172,60"/>
        <filter val="59 961 941,85"/>
        <filter val="598 741,00"/>
        <filter val="6 001 517,48"/>
        <filter val="6 103 067,82"/>
        <filter val="6 233 572,57"/>
        <filter val="6 303 125,80"/>
        <filter val="6 309 545,71"/>
        <filter val="6 601 480,47"/>
        <filter val="6 632 173,80"/>
        <filter val="60 010 610,02"/>
        <filter val="600 000,00"/>
        <filter val="610 558,61"/>
        <filter val="613 486,71"/>
        <filter val="618 347,68"/>
        <filter val="62 408 455,20"/>
        <filter val="63 073 248,39"/>
        <filter val="631 545,04"/>
        <filter val="637 427,40"/>
        <filter val="65 080 186,56"/>
        <filter val="659 770 511,20"/>
        <filter val="66 967 518,81"/>
        <filter val="661 963,50"/>
        <filter val="665 657,30"/>
        <filter val="67 739 546,31"/>
        <filter val="68 446 649,10"/>
        <filter val="69 934 450,19"/>
        <filter val="7 141 534,01"/>
        <filter val="7 178 146,54"/>
        <filter val="7 352 346,47"/>
        <filter val="7 438 382,30"/>
        <filter val="703 653,46"/>
        <filter val="705 472 569,62"/>
        <filter val="730 468,17"/>
        <filter val="738 391,45"/>
        <filter val="74 585 556,16"/>
        <filter val="74 969 215,92"/>
        <filter val="742 243,18"/>
        <filter val="76 045 195,59"/>
        <filter val="76 864 463,00"/>
        <filter val="760 591,44"/>
        <filter val="769 215,90"/>
        <filter val="77 179 667,06"/>
        <filter val="78 235 900,00"/>
        <filter val="78 496 331,23"/>
        <filter val="78 875 015,55"/>
        <filter val="785 140,99"/>
        <filter val="79 811 805,99"/>
        <filter val="794 980,00"/>
        <filter val="8 326 797,16"/>
        <filter val="8 330 562,00"/>
        <filter val="8 352 677,68"/>
        <filter val="8 599 160,40"/>
        <filter val="8 928 585,40"/>
        <filter val="8 937 355,77"/>
        <filter val="80 778 055,97"/>
        <filter val="803 672,18"/>
        <filter val="81 925 716,50"/>
        <filter val="812 352,22"/>
        <filter val="820 113,81"/>
        <filter val="826 238,20"/>
        <filter val="830 027,33"/>
        <filter val="84 097 030,61"/>
        <filter val="854 280,47"/>
        <filter val="862 227 659,02"/>
        <filter val="869 071,84"/>
        <filter val="895 530,86"/>
        <filter val="898 289,62"/>
        <filter val="9 019 645,10"/>
        <filter val="9 424 360,04"/>
        <filter val="9 476 033,42"/>
        <filter val="9 505 601,00"/>
        <filter val="9 636 429,52"/>
        <filter val="9 718 816,58"/>
        <filter val="9 867 446,50"/>
        <filter val="9 987 676,72"/>
        <filter val="90 220 481,30"/>
        <filter val="90 672 125,52"/>
        <filter val="90 886,92"/>
        <filter val="908 869,20"/>
        <filter val="91 404 729,88"/>
        <filter val="91 558 281,71"/>
        <filter val="91 596 423,68"/>
        <filter val="93 190,48"/>
        <filter val="93 236 207,97"/>
        <filter val="938 861,10"/>
        <filter val="94 400 853,51"/>
        <filter val="94 421 917,83"/>
        <filter val="96 447 167,00"/>
        <filter val="977 034,39"/>
        <filter val="984 608,30"/>
        <filter val="99 030 131,19"/>
        <filter val="99 381 908,19"/>
        <filter val="990 529,12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40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filterMode="1">
    <tabColor rgb="FF92D050"/>
    <outlinePr summaryBelow="0"/>
    <pageSetUpPr fitToPage="1"/>
  </sheetPr>
  <dimension ref="A1:X140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96" max="96" width="60" customWidth="1"/>
    <col min="97" max="112" width="9.140625" customWidth="1"/>
    <col min="113" max="113" width="3.28515625" customWidth="1"/>
    <col min="114" max="120" width="9.140625" customWidth="1"/>
    <col min="121" max="121" width="10" customWidth="1"/>
    <col min="122" max="124" width="9.140625" customWidth="1"/>
    <col min="125" max="125" width="10.28515625" customWidth="1"/>
    <col min="126" max="126" width="9.7109375" customWidth="1"/>
    <col min="352" max="352" width="60" customWidth="1"/>
    <col min="353" max="368" width="9.140625" customWidth="1"/>
    <col min="369" max="369" width="3.28515625" customWidth="1"/>
    <col min="370" max="376" width="9.140625" customWidth="1"/>
    <col min="377" max="377" width="10" customWidth="1"/>
    <col min="378" max="380" width="9.140625" customWidth="1"/>
    <col min="381" max="381" width="10.28515625" customWidth="1"/>
    <col min="382" max="382" width="9.7109375" customWidth="1"/>
    <col min="608" max="608" width="60" customWidth="1"/>
    <col min="609" max="624" width="9.140625" customWidth="1"/>
    <col min="625" max="625" width="3.28515625" customWidth="1"/>
    <col min="626" max="632" width="9.140625" customWidth="1"/>
    <col min="633" max="633" width="10" customWidth="1"/>
    <col min="634" max="636" width="9.140625" customWidth="1"/>
    <col min="637" max="637" width="10.28515625" customWidth="1"/>
    <col min="638" max="638" width="9.7109375" customWidth="1"/>
    <col min="864" max="864" width="60" customWidth="1"/>
    <col min="865" max="880" width="9.140625" customWidth="1"/>
    <col min="881" max="881" width="3.28515625" customWidth="1"/>
    <col min="882" max="888" width="9.140625" customWidth="1"/>
    <col min="889" max="889" width="10" customWidth="1"/>
    <col min="890" max="892" width="9.140625" customWidth="1"/>
    <col min="893" max="893" width="10.28515625" customWidth="1"/>
    <col min="894" max="894" width="9.7109375" customWidth="1"/>
    <col min="1120" max="1120" width="60" customWidth="1"/>
    <col min="1121" max="1136" width="9.140625" customWidth="1"/>
    <col min="1137" max="1137" width="3.28515625" customWidth="1"/>
    <col min="1138" max="1144" width="9.140625" customWidth="1"/>
    <col min="1145" max="1145" width="10" customWidth="1"/>
    <col min="1146" max="1148" width="9.140625" customWidth="1"/>
    <col min="1149" max="1149" width="10.28515625" customWidth="1"/>
    <col min="1150" max="1150" width="9.7109375" customWidth="1"/>
    <col min="1376" max="1376" width="60" customWidth="1"/>
    <col min="1377" max="1392" width="9.140625" customWidth="1"/>
    <col min="1393" max="1393" width="3.28515625" customWidth="1"/>
    <col min="1394" max="1400" width="9.140625" customWidth="1"/>
    <col min="1401" max="1401" width="10" customWidth="1"/>
    <col min="1402" max="1404" width="9.140625" customWidth="1"/>
    <col min="1405" max="1405" width="10.28515625" customWidth="1"/>
    <col min="1406" max="1406" width="9.7109375" customWidth="1"/>
    <col min="1632" max="1632" width="60" customWidth="1"/>
    <col min="1633" max="1648" width="9.140625" customWidth="1"/>
    <col min="1649" max="1649" width="3.28515625" customWidth="1"/>
    <col min="1650" max="1656" width="9.140625" customWidth="1"/>
    <col min="1657" max="1657" width="10" customWidth="1"/>
    <col min="1658" max="1660" width="9.140625" customWidth="1"/>
    <col min="1661" max="1661" width="10.28515625" customWidth="1"/>
    <col min="1662" max="1662" width="9.7109375" customWidth="1"/>
    <col min="1888" max="1888" width="60" customWidth="1"/>
    <col min="1889" max="1904" width="9.140625" customWidth="1"/>
    <col min="1905" max="1905" width="3.28515625" customWidth="1"/>
    <col min="1906" max="1912" width="9.140625" customWidth="1"/>
    <col min="1913" max="1913" width="10" customWidth="1"/>
    <col min="1914" max="1916" width="9.140625" customWidth="1"/>
    <col min="1917" max="1917" width="10.28515625" customWidth="1"/>
    <col min="1918" max="1918" width="9.7109375" customWidth="1"/>
    <col min="2144" max="2144" width="60" customWidth="1"/>
    <col min="2145" max="2160" width="9.140625" customWidth="1"/>
    <col min="2161" max="2161" width="3.28515625" customWidth="1"/>
    <col min="2162" max="2168" width="9.140625" customWidth="1"/>
    <col min="2169" max="2169" width="10" customWidth="1"/>
    <col min="2170" max="2172" width="9.140625" customWidth="1"/>
    <col min="2173" max="2173" width="10.28515625" customWidth="1"/>
    <col min="2174" max="2174" width="9.7109375" customWidth="1"/>
    <col min="2400" max="2400" width="60" customWidth="1"/>
    <col min="2401" max="2416" width="9.140625" customWidth="1"/>
    <col min="2417" max="2417" width="3.28515625" customWidth="1"/>
    <col min="2418" max="2424" width="9.140625" customWidth="1"/>
    <col min="2425" max="2425" width="10" customWidth="1"/>
    <col min="2426" max="2428" width="9.140625" customWidth="1"/>
    <col min="2429" max="2429" width="10.28515625" customWidth="1"/>
    <col min="2430" max="2430" width="9.7109375" customWidth="1"/>
    <col min="2656" max="2656" width="60" customWidth="1"/>
    <col min="2657" max="2672" width="9.140625" customWidth="1"/>
    <col min="2673" max="2673" width="3.28515625" customWidth="1"/>
    <col min="2674" max="2680" width="9.140625" customWidth="1"/>
    <col min="2681" max="2681" width="10" customWidth="1"/>
    <col min="2682" max="2684" width="9.140625" customWidth="1"/>
    <col min="2685" max="2685" width="10.28515625" customWidth="1"/>
    <col min="2686" max="2686" width="9.7109375" customWidth="1"/>
    <col min="2912" max="2912" width="60" customWidth="1"/>
    <col min="2913" max="2928" width="9.140625" customWidth="1"/>
    <col min="2929" max="2929" width="3.28515625" customWidth="1"/>
    <col min="2930" max="2936" width="9.140625" customWidth="1"/>
    <col min="2937" max="2937" width="10" customWidth="1"/>
    <col min="2938" max="2940" width="9.140625" customWidth="1"/>
    <col min="2941" max="2941" width="10.28515625" customWidth="1"/>
    <col min="2942" max="2942" width="9.7109375" customWidth="1"/>
    <col min="3168" max="3168" width="60" customWidth="1"/>
    <col min="3169" max="3184" width="9.140625" customWidth="1"/>
    <col min="3185" max="3185" width="3.28515625" customWidth="1"/>
    <col min="3186" max="3192" width="9.140625" customWidth="1"/>
    <col min="3193" max="3193" width="10" customWidth="1"/>
    <col min="3194" max="3196" width="9.140625" customWidth="1"/>
    <col min="3197" max="3197" width="10.28515625" customWidth="1"/>
    <col min="3198" max="3198" width="9.7109375" customWidth="1"/>
    <col min="3424" max="3424" width="60" customWidth="1"/>
    <col min="3425" max="3440" width="9.140625" customWidth="1"/>
    <col min="3441" max="3441" width="3.28515625" customWidth="1"/>
    <col min="3442" max="3448" width="9.140625" customWidth="1"/>
    <col min="3449" max="3449" width="10" customWidth="1"/>
    <col min="3450" max="3452" width="9.140625" customWidth="1"/>
    <col min="3453" max="3453" width="10.28515625" customWidth="1"/>
    <col min="3454" max="3454" width="9.7109375" customWidth="1"/>
    <col min="3680" max="3680" width="60" customWidth="1"/>
    <col min="3681" max="3696" width="9.140625" customWidth="1"/>
    <col min="3697" max="3697" width="3.28515625" customWidth="1"/>
    <col min="3698" max="3704" width="9.140625" customWidth="1"/>
    <col min="3705" max="3705" width="10" customWidth="1"/>
    <col min="3706" max="3708" width="9.140625" customWidth="1"/>
    <col min="3709" max="3709" width="10.28515625" customWidth="1"/>
    <col min="3710" max="3710" width="9.7109375" customWidth="1"/>
    <col min="3936" max="3936" width="60" customWidth="1"/>
    <col min="3937" max="3952" width="9.140625" customWidth="1"/>
    <col min="3953" max="3953" width="3.28515625" customWidth="1"/>
    <col min="3954" max="3960" width="9.140625" customWidth="1"/>
    <col min="3961" max="3961" width="10" customWidth="1"/>
    <col min="3962" max="3964" width="9.140625" customWidth="1"/>
    <col min="3965" max="3965" width="10.28515625" customWidth="1"/>
    <col min="3966" max="3966" width="9.7109375" customWidth="1"/>
    <col min="4192" max="4192" width="60" customWidth="1"/>
    <col min="4193" max="4208" width="9.140625" customWidth="1"/>
    <col min="4209" max="4209" width="3.28515625" customWidth="1"/>
    <col min="4210" max="4216" width="9.140625" customWidth="1"/>
    <col min="4217" max="4217" width="10" customWidth="1"/>
    <col min="4218" max="4220" width="9.140625" customWidth="1"/>
    <col min="4221" max="4221" width="10.28515625" customWidth="1"/>
    <col min="4222" max="4222" width="9.7109375" customWidth="1"/>
    <col min="4448" max="4448" width="60" customWidth="1"/>
    <col min="4449" max="4464" width="9.140625" customWidth="1"/>
    <col min="4465" max="4465" width="3.28515625" customWidth="1"/>
    <col min="4466" max="4472" width="9.140625" customWidth="1"/>
    <col min="4473" max="4473" width="10" customWidth="1"/>
    <col min="4474" max="4476" width="9.140625" customWidth="1"/>
    <col min="4477" max="4477" width="10.28515625" customWidth="1"/>
    <col min="4478" max="4478" width="9.7109375" customWidth="1"/>
    <col min="4704" max="4704" width="60" customWidth="1"/>
    <col min="4705" max="4720" width="9.140625" customWidth="1"/>
    <col min="4721" max="4721" width="3.28515625" customWidth="1"/>
    <col min="4722" max="4728" width="9.140625" customWidth="1"/>
    <col min="4729" max="4729" width="10" customWidth="1"/>
    <col min="4730" max="4732" width="9.140625" customWidth="1"/>
    <col min="4733" max="4733" width="10.28515625" customWidth="1"/>
    <col min="4734" max="4734" width="9.7109375" customWidth="1"/>
    <col min="4960" max="4960" width="60" customWidth="1"/>
    <col min="4961" max="4976" width="9.140625" customWidth="1"/>
    <col min="4977" max="4977" width="3.28515625" customWidth="1"/>
    <col min="4978" max="4984" width="9.140625" customWidth="1"/>
    <col min="4985" max="4985" width="10" customWidth="1"/>
    <col min="4986" max="4988" width="9.140625" customWidth="1"/>
    <col min="4989" max="4989" width="10.28515625" customWidth="1"/>
    <col min="4990" max="4990" width="9.7109375" customWidth="1"/>
    <col min="5216" max="5216" width="60" customWidth="1"/>
    <col min="5217" max="5232" width="9.140625" customWidth="1"/>
    <col min="5233" max="5233" width="3.28515625" customWidth="1"/>
    <col min="5234" max="5240" width="9.140625" customWidth="1"/>
    <col min="5241" max="5241" width="10" customWidth="1"/>
    <col min="5242" max="5244" width="9.140625" customWidth="1"/>
    <col min="5245" max="5245" width="10.28515625" customWidth="1"/>
    <col min="5246" max="5246" width="9.7109375" customWidth="1"/>
    <col min="5472" max="5472" width="60" customWidth="1"/>
    <col min="5473" max="5488" width="9.140625" customWidth="1"/>
    <col min="5489" max="5489" width="3.28515625" customWidth="1"/>
    <col min="5490" max="5496" width="9.140625" customWidth="1"/>
    <col min="5497" max="5497" width="10" customWidth="1"/>
    <col min="5498" max="5500" width="9.140625" customWidth="1"/>
    <col min="5501" max="5501" width="10.28515625" customWidth="1"/>
    <col min="5502" max="5502" width="9.7109375" customWidth="1"/>
    <col min="5728" max="5728" width="60" customWidth="1"/>
    <col min="5729" max="5744" width="9.140625" customWidth="1"/>
    <col min="5745" max="5745" width="3.28515625" customWidth="1"/>
    <col min="5746" max="5752" width="9.140625" customWidth="1"/>
    <col min="5753" max="5753" width="10" customWidth="1"/>
    <col min="5754" max="5756" width="9.140625" customWidth="1"/>
    <col min="5757" max="5757" width="10.28515625" customWidth="1"/>
    <col min="5758" max="5758" width="9.7109375" customWidth="1"/>
    <col min="5984" max="5984" width="60" customWidth="1"/>
    <col min="5985" max="6000" width="9.140625" customWidth="1"/>
    <col min="6001" max="6001" width="3.28515625" customWidth="1"/>
    <col min="6002" max="6008" width="9.140625" customWidth="1"/>
    <col min="6009" max="6009" width="10" customWidth="1"/>
    <col min="6010" max="6012" width="9.140625" customWidth="1"/>
    <col min="6013" max="6013" width="10.28515625" customWidth="1"/>
    <col min="6014" max="6014" width="9.7109375" customWidth="1"/>
    <col min="6240" max="6240" width="60" customWidth="1"/>
    <col min="6241" max="6256" width="9.140625" customWidth="1"/>
    <col min="6257" max="6257" width="3.28515625" customWidth="1"/>
    <col min="6258" max="6264" width="9.140625" customWidth="1"/>
    <col min="6265" max="6265" width="10" customWidth="1"/>
    <col min="6266" max="6268" width="9.140625" customWidth="1"/>
    <col min="6269" max="6269" width="10.28515625" customWidth="1"/>
    <col min="6270" max="6270" width="9.7109375" customWidth="1"/>
    <col min="6496" max="6496" width="60" customWidth="1"/>
    <col min="6497" max="6512" width="9.140625" customWidth="1"/>
    <col min="6513" max="6513" width="3.28515625" customWidth="1"/>
    <col min="6514" max="6520" width="9.140625" customWidth="1"/>
    <col min="6521" max="6521" width="10" customWidth="1"/>
    <col min="6522" max="6524" width="9.140625" customWidth="1"/>
    <col min="6525" max="6525" width="10.28515625" customWidth="1"/>
    <col min="6526" max="6526" width="9.7109375" customWidth="1"/>
    <col min="6752" max="6752" width="60" customWidth="1"/>
    <col min="6753" max="6768" width="9.140625" customWidth="1"/>
    <col min="6769" max="6769" width="3.28515625" customWidth="1"/>
    <col min="6770" max="6776" width="9.140625" customWidth="1"/>
    <col min="6777" max="6777" width="10" customWidth="1"/>
    <col min="6778" max="6780" width="9.140625" customWidth="1"/>
    <col min="6781" max="6781" width="10.28515625" customWidth="1"/>
    <col min="6782" max="6782" width="9.7109375" customWidth="1"/>
    <col min="7008" max="7008" width="60" customWidth="1"/>
    <col min="7009" max="7024" width="9.140625" customWidth="1"/>
    <col min="7025" max="7025" width="3.28515625" customWidth="1"/>
    <col min="7026" max="7032" width="9.140625" customWidth="1"/>
    <col min="7033" max="7033" width="10" customWidth="1"/>
    <col min="7034" max="7036" width="9.140625" customWidth="1"/>
    <col min="7037" max="7037" width="10.28515625" customWidth="1"/>
    <col min="7038" max="7038" width="9.7109375" customWidth="1"/>
    <col min="7264" max="7264" width="60" customWidth="1"/>
    <col min="7265" max="7280" width="9.140625" customWidth="1"/>
    <col min="7281" max="7281" width="3.28515625" customWidth="1"/>
    <col min="7282" max="7288" width="9.140625" customWidth="1"/>
    <col min="7289" max="7289" width="10" customWidth="1"/>
    <col min="7290" max="7292" width="9.140625" customWidth="1"/>
    <col min="7293" max="7293" width="10.28515625" customWidth="1"/>
    <col min="7294" max="7294" width="9.7109375" customWidth="1"/>
    <col min="7520" max="7520" width="60" customWidth="1"/>
    <col min="7521" max="7536" width="9.140625" customWidth="1"/>
    <col min="7537" max="7537" width="3.28515625" customWidth="1"/>
    <col min="7538" max="7544" width="9.140625" customWidth="1"/>
    <col min="7545" max="7545" width="10" customWidth="1"/>
    <col min="7546" max="7548" width="9.140625" customWidth="1"/>
    <col min="7549" max="7549" width="10.28515625" customWidth="1"/>
    <col min="7550" max="7550" width="9.7109375" customWidth="1"/>
    <col min="7776" max="7776" width="60" customWidth="1"/>
    <col min="7777" max="7792" width="9.140625" customWidth="1"/>
    <col min="7793" max="7793" width="3.28515625" customWidth="1"/>
    <col min="7794" max="7800" width="9.140625" customWidth="1"/>
    <col min="7801" max="7801" width="10" customWidth="1"/>
    <col min="7802" max="7804" width="9.140625" customWidth="1"/>
    <col min="7805" max="7805" width="10.28515625" customWidth="1"/>
    <col min="7806" max="7806" width="9.7109375" customWidth="1"/>
    <col min="8032" max="8032" width="60" customWidth="1"/>
    <col min="8033" max="8048" width="9.140625" customWidth="1"/>
    <col min="8049" max="8049" width="3.28515625" customWidth="1"/>
    <col min="8050" max="8056" width="9.140625" customWidth="1"/>
    <col min="8057" max="8057" width="10" customWidth="1"/>
    <col min="8058" max="8060" width="9.140625" customWidth="1"/>
    <col min="8061" max="8061" width="10.28515625" customWidth="1"/>
    <col min="8062" max="8062" width="9.7109375" customWidth="1"/>
    <col min="8288" max="8288" width="60" customWidth="1"/>
    <col min="8289" max="8304" width="9.140625" customWidth="1"/>
    <col min="8305" max="8305" width="3.28515625" customWidth="1"/>
    <col min="8306" max="8312" width="9.140625" customWidth="1"/>
    <col min="8313" max="8313" width="10" customWidth="1"/>
    <col min="8314" max="8316" width="9.140625" customWidth="1"/>
    <col min="8317" max="8317" width="10.28515625" customWidth="1"/>
    <col min="8318" max="8318" width="9.7109375" customWidth="1"/>
    <col min="8544" max="8544" width="60" customWidth="1"/>
    <col min="8545" max="8560" width="9.140625" customWidth="1"/>
    <col min="8561" max="8561" width="3.28515625" customWidth="1"/>
    <col min="8562" max="8568" width="9.140625" customWidth="1"/>
    <col min="8569" max="8569" width="10" customWidth="1"/>
    <col min="8570" max="8572" width="9.140625" customWidth="1"/>
    <col min="8573" max="8573" width="10.28515625" customWidth="1"/>
    <col min="8574" max="8574" width="9.7109375" customWidth="1"/>
    <col min="8800" max="8800" width="60" customWidth="1"/>
    <col min="8801" max="8816" width="9.140625" customWidth="1"/>
    <col min="8817" max="8817" width="3.28515625" customWidth="1"/>
    <col min="8818" max="8824" width="9.140625" customWidth="1"/>
    <col min="8825" max="8825" width="10" customWidth="1"/>
    <col min="8826" max="8828" width="9.140625" customWidth="1"/>
    <col min="8829" max="8829" width="10.28515625" customWidth="1"/>
    <col min="8830" max="8830" width="9.7109375" customWidth="1"/>
    <col min="9056" max="9056" width="60" customWidth="1"/>
    <col min="9057" max="9072" width="9.140625" customWidth="1"/>
    <col min="9073" max="9073" width="3.28515625" customWidth="1"/>
    <col min="9074" max="9080" width="9.140625" customWidth="1"/>
    <col min="9081" max="9081" width="10" customWidth="1"/>
    <col min="9082" max="9084" width="9.140625" customWidth="1"/>
    <col min="9085" max="9085" width="10.28515625" customWidth="1"/>
    <col min="9086" max="9086" width="9.7109375" customWidth="1"/>
    <col min="9312" max="9312" width="60" customWidth="1"/>
    <col min="9313" max="9328" width="9.140625" customWidth="1"/>
    <col min="9329" max="9329" width="3.28515625" customWidth="1"/>
    <col min="9330" max="9336" width="9.140625" customWidth="1"/>
    <col min="9337" max="9337" width="10" customWidth="1"/>
    <col min="9338" max="9340" width="9.140625" customWidth="1"/>
    <col min="9341" max="9341" width="10.28515625" customWidth="1"/>
    <col min="9342" max="9342" width="9.7109375" customWidth="1"/>
    <col min="9568" max="9568" width="60" customWidth="1"/>
    <col min="9569" max="9584" width="9.140625" customWidth="1"/>
    <col min="9585" max="9585" width="3.28515625" customWidth="1"/>
    <col min="9586" max="9592" width="9.140625" customWidth="1"/>
    <col min="9593" max="9593" width="10" customWidth="1"/>
    <col min="9594" max="9596" width="9.140625" customWidth="1"/>
    <col min="9597" max="9597" width="10.28515625" customWidth="1"/>
    <col min="9598" max="9598" width="9.7109375" customWidth="1"/>
    <col min="9824" max="9824" width="60" customWidth="1"/>
    <col min="9825" max="9840" width="9.140625" customWidth="1"/>
    <col min="9841" max="9841" width="3.28515625" customWidth="1"/>
    <col min="9842" max="9848" width="9.140625" customWidth="1"/>
    <col min="9849" max="9849" width="10" customWidth="1"/>
    <col min="9850" max="9852" width="9.140625" customWidth="1"/>
    <col min="9853" max="9853" width="10.28515625" customWidth="1"/>
    <col min="9854" max="9854" width="9.7109375" customWidth="1"/>
    <col min="10080" max="10080" width="60" customWidth="1"/>
    <col min="10081" max="10096" width="9.140625" customWidth="1"/>
    <col min="10097" max="10097" width="3.28515625" customWidth="1"/>
    <col min="10098" max="10104" width="9.140625" customWidth="1"/>
    <col min="10105" max="10105" width="10" customWidth="1"/>
    <col min="10106" max="10108" width="9.140625" customWidth="1"/>
    <col min="10109" max="10109" width="10.28515625" customWidth="1"/>
    <col min="10110" max="10110" width="9.7109375" customWidth="1"/>
    <col min="10336" max="10336" width="60" customWidth="1"/>
    <col min="10337" max="10352" width="9.140625" customWidth="1"/>
    <col min="10353" max="10353" width="3.28515625" customWidth="1"/>
    <col min="10354" max="10360" width="9.140625" customWidth="1"/>
    <col min="10361" max="10361" width="10" customWidth="1"/>
    <col min="10362" max="10364" width="9.140625" customWidth="1"/>
    <col min="10365" max="10365" width="10.28515625" customWidth="1"/>
    <col min="10366" max="10366" width="9.7109375" customWidth="1"/>
    <col min="10592" max="10592" width="60" customWidth="1"/>
    <col min="10593" max="10608" width="9.140625" customWidth="1"/>
    <col min="10609" max="10609" width="3.28515625" customWidth="1"/>
    <col min="10610" max="10616" width="9.140625" customWidth="1"/>
    <col min="10617" max="10617" width="10" customWidth="1"/>
    <col min="10618" max="10620" width="9.140625" customWidth="1"/>
    <col min="10621" max="10621" width="10.28515625" customWidth="1"/>
    <col min="10622" max="10622" width="9.7109375" customWidth="1"/>
    <col min="10848" max="10848" width="60" customWidth="1"/>
    <col min="10849" max="10864" width="9.140625" customWidth="1"/>
    <col min="10865" max="10865" width="3.28515625" customWidth="1"/>
    <col min="10866" max="10872" width="9.140625" customWidth="1"/>
    <col min="10873" max="10873" width="10" customWidth="1"/>
    <col min="10874" max="10876" width="9.140625" customWidth="1"/>
    <col min="10877" max="10877" width="10.28515625" customWidth="1"/>
    <col min="10878" max="10878" width="9.7109375" customWidth="1"/>
    <col min="11104" max="11104" width="60" customWidth="1"/>
    <col min="11105" max="11120" width="9.140625" customWidth="1"/>
    <col min="11121" max="11121" width="3.28515625" customWidth="1"/>
    <col min="11122" max="11128" width="9.140625" customWidth="1"/>
    <col min="11129" max="11129" width="10" customWidth="1"/>
    <col min="11130" max="11132" width="9.140625" customWidth="1"/>
    <col min="11133" max="11133" width="10.28515625" customWidth="1"/>
    <col min="11134" max="11134" width="9.7109375" customWidth="1"/>
    <col min="11360" max="11360" width="60" customWidth="1"/>
    <col min="11361" max="11376" width="9.140625" customWidth="1"/>
    <col min="11377" max="11377" width="3.28515625" customWidth="1"/>
    <col min="11378" max="11384" width="9.140625" customWidth="1"/>
    <col min="11385" max="11385" width="10" customWidth="1"/>
    <col min="11386" max="11388" width="9.140625" customWidth="1"/>
    <col min="11389" max="11389" width="10.28515625" customWidth="1"/>
    <col min="11390" max="11390" width="9.7109375" customWidth="1"/>
    <col min="11616" max="11616" width="60" customWidth="1"/>
    <col min="11617" max="11632" width="9.140625" customWidth="1"/>
    <col min="11633" max="11633" width="3.28515625" customWidth="1"/>
    <col min="11634" max="11640" width="9.140625" customWidth="1"/>
    <col min="11641" max="11641" width="10" customWidth="1"/>
    <col min="11642" max="11644" width="9.140625" customWidth="1"/>
    <col min="11645" max="11645" width="10.28515625" customWidth="1"/>
    <col min="11646" max="11646" width="9.7109375" customWidth="1"/>
    <col min="11872" max="11872" width="60" customWidth="1"/>
    <col min="11873" max="11888" width="9.140625" customWidth="1"/>
    <col min="11889" max="11889" width="3.28515625" customWidth="1"/>
    <col min="11890" max="11896" width="9.140625" customWidth="1"/>
    <col min="11897" max="11897" width="10" customWidth="1"/>
    <col min="11898" max="11900" width="9.140625" customWidth="1"/>
    <col min="11901" max="11901" width="10.28515625" customWidth="1"/>
    <col min="11902" max="11902" width="9.7109375" customWidth="1"/>
    <col min="12128" max="12128" width="60" customWidth="1"/>
    <col min="12129" max="12144" width="9.140625" customWidth="1"/>
    <col min="12145" max="12145" width="3.28515625" customWidth="1"/>
    <col min="12146" max="12152" width="9.140625" customWidth="1"/>
    <col min="12153" max="12153" width="10" customWidth="1"/>
    <col min="12154" max="12156" width="9.140625" customWidth="1"/>
    <col min="12157" max="12157" width="10.28515625" customWidth="1"/>
    <col min="12158" max="12158" width="9.7109375" customWidth="1"/>
    <col min="12384" max="12384" width="60" customWidth="1"/>
    <col min="12385" max="12400" width="9.140625" customWidth="1"/>
    <col min="12401" max="12401" width="3.28515625" customWidth="1"/>
    <col min="12402" max="12408" width="9.140625" customWidth="1"/>
    <col min="12409" max="12409" width="10" customWidth="1"/>
    <col min="12410" max="12412" width="9.140625" customWidth="1"/>
    <col min="12413" max="12413" width="10.28515625" customWidth="1"/>
    <col min="12414" max="12414" width="9.7109375" customWidth="1"/>
    <col min="12640" max="12640" width="60" customWidth="1"/>
    <col min="12641" max="12656" width="9.140625" customWidth="1"/>
    <col min="12657" max="12657" width="3.28515625" customWidth="1"/>
    <col min="12658" max="12664" width="9.140625" customWidth="1"/>
    <col min="12665" max="12665" width="10" customWidth="1"/>
    <col min="12666" max="12668" width="9.140625" customWidth="1"/>
    <col min="12669" max="12669" width="10.28515625" customWidth="1"/>
    <col min="12670" max="12670" width="9.7109375" customWidth="1"/>
    <col min="12896" max="12896" width="60" customWidth="1"/>
    <col min="12897" max="12912" width="9.140625" customWidth="1"/>
    <col min="12913" max="12913" width="3.28515625" customWidth="1"/>
    <col min="12914" max="12920" width="9.140625" customWidth="1"/>
    <col min="12921" max="12921" width="10" customWidth="1"/>
    <col min="12922" max="12924" width="9.140625" customWidth="1"/>
    <col min="12925" max="12925" width="10.28515625" customWidth="1"/>
    <col min="12926" max="12926" width="9.7109375" customWidth="1"/>
    <col min="13152" max="13152" width="60" customWidth="1"/>
    <col min="13153" max="13168" width="9.140625" customWidth="1"/>
    <col min="13169" max="13169" width="3.28515625" customWidth="1"/>
    <col min="13170" max="13176" width="9.140625" customWidth="1"/>
    <col min="13177" max="13177" width="10" customWidth="1"/>
    <col min="13178" max="13180" width="9.140625" customWidth="1"/>
    <col min="13181" max="13181" width="10.28515625" customWidth="1"/>
    <col min="13182" max="13182" width="9.7109375" customWidth="1"/>
    <col min="13408" max="13408" width="60" customWidth="1"/>
    <col min="13409" max="13424" width="9.140625" customWidth="1"/>
    <col min="13425" max="13425" width="3.28515625" customWidth="1"/>
    <col min="13426" max="13432" width="9.140625" customWidth="1"/>
    <col min="13433" max="13433" width="10" customWidth="1"/>
    <col min="13434" max="13436" width="9.140625" customWidth="1"/>
    <col min="13437" max="13437" width="10.28515625" customWidth="1"/>
    <col min="13438" max="13438" width="9.7109375" customWidth="1"/>
    <col min="13664" max="13664" width="60" customWidth="1"/>
    <col min="13665" max="13680" width="9.140625" customWidth="1"/>
    <col min="13681" max="13681" width="3.28515625" customWidth="1"/>
    <col min="13682" max="13688" width="9.140625" customWidth="1"/>
    <col min="13689" max="13689" width="10" customWidth="1"/>
    <col min="13690" max="13692" width="9.140625" customWidth="1"/>
    <col min="13693" max="13693" width="10.28515625" customWidth="1"/>
    <col min="13694" max="13694" width="9.7109375" customWidth="1"/>
    <col min="13920" max="13920" width="60" customWidth="1"/>
    <col min="13921" max="13936" width="9.140625" customWidth="1"/>
    <col min="13937" max="13937" width="3.28515625" customWidth="1"/>
    <col min="13938" max="13944" width="9.140625" customWidth="1"/>
    <col min="13945" max="13945" width="10" customWidth="1"/>
    <col min="13946" max="13948" width="9.140625" customWidth="1"/>
    <col min="13949" max="13949" width="10.28515625" customWidth="1"/>
    <col min="13950" max="13950" width="9.7109375" customWidth="1"/>
    <col min="14176" max="14176" width="60" customWidth="1"/>
    <col min="14177" max="14192" width="9.140625" customWidth="1"/>
    <col min="14193" max="14193" width="3.28515625" customWidth="1"/>
    <col min="14194" max="14200" width="9.140625" customWidth="1"/>
    <col min="14201" max="14201" width="10" customWidth="1"/>
    <col min="14202" max="14204" width="9.140625" customWidth="1"/>
    <col min="14205" max="14205" width="10.28515625" customWidth="1"/>
    <col min="14206" max="14206" width="9.7109375" customWidth="1"/>
    <col min="14432" max="14432" width="60" customWidth="1"/>
    <col min="14433" max="14448" width="9.140625" customWidth="1"/>
    <col min="14449" max="14449" width="3.28515625" customWidth="1"/>
    <col min="14450" max="14456" width="9.140625" customWidth="1"/>
    <col min="14457" max="14457" width="10" customWidth="1"/>
    <col min="14458" max="14460" width="9.140625" customWidth="1"/>
    <col min="14461" max="14461" width="10.28515625" customWidth="1"/>
    <col min="14462" max="14462" width="9.7109375" customWidth="1"/>
    <col min="14688" max="14688" width="60" customWidth="1"/>
    <col min="14689" max="14704" width="9.140625" customWidth="1"/>
    <col min="14705" max="14705" width="3.28515625" customWidth="1"/>
    <col min="14706" max="14712" width="9.140625" customWidth="1"/>
    <col min="14713" max="14713" width="10" customWidth="1"/>
    <col min="14714" max="14716" width="9.140625" customWidth="1"/>
    <col min="14717" max="14717" width="10.28515625" customWidth="1"/>
    <col min="14718" max="14718" width="9.7109375" customWidth="1"/>
    <col min="14944" max="14944" width="60" customWidth="1"/>
    <col min="14945" max="14960" width="9.140625" customWidth="1"/>
    <col min="14961" max="14961" width="3.28515625" customWidth="1"/>
    <col min="14962" max="14968" width="9.140625" customWidth="1"/>
    <col min="14969" max="14969" width="10" customWidth="1"/>
    <col min="14970" max="14972" width="9.140625" customWidth="1"/>
    <col min="14973" max="14973" width="10.28515625" customWidth="1"/>
    <col min="14974" max="14974" width="9.7109375" customWidth="1"/>
    <col min="15200" max="15200" width="60" customWidth="1"/>
    <col min="15201" max="15216" width="9.140625" customWidth="1"/>
    <col min="15217" max="15217" width="3.28515625" customWidth="1"/>
    <col min="15218" max="15224" width="9.140625" customWidth="1"/>
    <col min="15225" max="15225" width="10" customWidth="1"/>
    <col min="15226" max="15228" width="9.140625" customWidth="1"/>
    <col min="15229" max="15229" width="10.28515625" customWidth="1"/>
    <col min="15230" max="15230" width="9.7109375" customWidth="1"/>
    <col min="15456" max="15456" width="60" customWidth="1"/>
    <col min="15457" max="15472" width="9.140625" customWidth="1"/>
    <col min="15473" max="15473" width="3.28515625" customWidth="1"/>
    <col min="15474" max="15480" width="9.140625" customWidth="1"/>
    <col min="15481" max="15481" width="10" customWidth="1"/>
    <col min="15482" max="15484" width="9.140625" customWidth="1"/>
    <col min="15485" max="15485" width="10.28515625" customWidth="1"/>
    <col min="15486" max="15486" width="9.7109375" customWidth="1"/>
    <col min="15712" max="15712" width="60" customWidth="1"/>
    <col min="15713" max="15728" width="9.140625" customWidth="1"/>
    <col min="15729" max="15729" width="3.28515625" customWidth="1"/>
    <col min="15730" max="15736" width="9.140625" customWidth="1"/>
    <col min="15737" max="15737" width="10" customWidth="1"/>
    <col min="15738" max="15740" width="9.140625" customWidth="1"/>
    <col min="15741" max="15741" width="10.28515625" customWidth="1"/>
    <col min="15742" max="15742" width="9.7109375" customWidth="1"/>
    <col min="15968" max="15968" width="60" customWidth="1"/>
    <col min="15969" max="15984" width="9.140625" customWidth="1"/>
    <col min="15985" max="15985" width="3.28515625" customWidth="1"/>
    <col min="15986" max="15992" width="9.140625" customWidth="1"/>
    <col min="15993" max="15993" width="10" customWidth="1"/>
    <col min="15994" max="15996" width="9.140625" customWidth="1"/>
    <col min="15997" max="15997" width="10.28515625" customWidth="1"/>
    <col min="15998" max="15998" width="9.7109375" customWidth="1"/>
    <col min="16306" max="16309" width="8.85546875" customWidth="1"/>
  </cols>
  <sheetData>
    <row r="1" spans="1:24" x14ac:dyDescent="0.2"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200" t="s">
        <v>297</v>
      </c>
      <c r="T1" s="200"/>
      <c r="U1" s="200"/>
      <c r="V1" s="200"/>
      <c r="W1" s="200"/>
      <c r="X1" s="200"/>
    </row>
    <row r="2" spans="1:24" x14ac:dyDescent="0.2"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200" t="s">
        <v>0</v>
      </c>
      <c r="T2" s="200"/>
      <c r="U2" s="200"/>
      <c r="V2" s="200"/>
      <c r="W2" s="200"/>
      <c r="X2" s="200"/>
    </row>
    <row r="3" spans="1:24" x14ac:dyDescent="0.2"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200" t="s">
        <v>1</v>
      </c>
      <c r="T3" s="200"/>
      <c r="U3" s="200"/>
      <c r="V3" s="200"/>
      <c r="W3" s="200"/>
      <c r="X3" s="200"/>
    </row>
    <row r="4" spans="1:24" x14ac:dyDescent="0.2"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133"/>
      <c r="L5" s="133"/>
      <c r="M5" s="3"/>
      <c r="N5" s="3"/>
      <c r="O5" s="133"/>
      <c r="P5" s="133"/>
      <c r="Q5" s="3"/>
      <c r="R5" s="3"/>
      <c r="S5" s="1"/>
      <c r="T5" s="2"/>
      <c r="U5" s="3"/>
      <c r="V5" s="3"/>
      <c r="W5" s="133"/>
      <c r="X5" s="133"/>
    </row>
    <row r="6" spans="1:24" ht="37.5" customHeight="1" x14ac:dyDescent="0.2">
      <c r="A6" s="202" t="s">
        <v>229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35"/>
      <c r="G7" s="133"/>
      <c r="H7" s="133"/>
      <c r="I7" s="133"/>
      <c r="J7" s="135"/>
      <c r="K7" s="133"/>
      <c r="L7" s="133"/>
      <c r="M7" s="133"/>
      <c r="N7" s="135"/>
      <c r="O7" s="133"/>
      <c r="P7" s="133"/>
      <c r="Q7" s="133"/>
      <c r="R7" s="135"/>
      <c r="S7" s="133"/>
      <c r="T7" s="133"/>
      <c r="U7" s="133"/>
      <c r="V7" s="135"/>
      <c r="W7" s="133"/>
      <c r="X7" s="133"/>
    </row>
    <row r="8" spans="1:24" ht="15.75" customHeight="1" thickBot="1" x14ac:dyDescent="0.3">
      <c r="A8" s="196" t="s">
        <v>299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308</v>
      </c>
      <c r="F9" s="204"/>
      <c r="G9" s="204"/>
      <c r="H9" s="205" t="s">
        <v>313</v>
      </c>
      <c r="I9" s="203" t="s">
        <v>309</v>
      </c>
      <c r="J9" s="204"/>
      <c r="K9" s="204"/>
      <c r="L9" s="205" t="s">
        <v>314</v>
      </c>
      <c r="M9" s="203" t="s">
        <v>310</v>
      </c>
      <c r="N9" s="204"/>
      <c r="O9" s="204"/>
      <c r="P9" s="205" t="s">
        <v>315</v>
      </c>
      <c r="Q9" s="203" t="s">
        <v>311</v>
      </c>
      <c r="R9" s="204"/>
      <c r="S9" s="204"/>
      <c r="T9" s="205" t="s">
        <v>316</v>
      </c>
      <c r="U9" s="203" t="s">
        <v>312</v>
      </c>
      <c r="V9" s="204"/>
      <c r="W9" s="204"/>
      <c r="X9" s="205" t="s">
        <v>317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147</v>
      </c>
      <c r="F11" s="64">
        <v>18980</v>
      </c>
      <c r="G11" s="65">
        <v>8</v>
      </c>
      <c r="H11" s="66">
        <v>19135</v>
      </c>
      <c r="I11" s="63">
        <v>100</v>
      </c>
      <c r="J11" s="64">
        <v>11157</v>
      </c>
      <c r="K11" s="65">
        <v>6</v>
      </c>
      <c r="L11" s="66">
        <v>11263</v>
      </c>
      <c r="M11" s="63">
        <v>129</v>
      </c>
      <c r="N11" s="64">
        <v>19994</v>
      </c>
      <c r="O11" s="65">
        <v>12</v>
      </c>
      <c r="P11" s="66">
        <v>20135</v>
      </c>
      <c r="Q11" s="63">
        <v>167</v>
      </c>
      <c r="R11" s="64">
        <v>23998</v>
      </c>
      <c r="S11" s="65">
        <v>16</v>
      </c>
      <c r="T11" s="66">
        <v>24181</v>
      </c>
      <c r="U11" s="63">
        <v>543</v>
      </c>
      <c r="V11" s="64">
        <v>74129</v>
      </c>
      <c r="W11" s="65">
        <v>42</v>
      </c>
      <c r="X11" s="66">
        <v>74714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304</v>
      </c>
      <c r="E12" s="103">
        <v>147</v>
      </c>
      <c r="F12" s="104">
        <v>18913</v>
      </c>
      <c r="G12" s="104">
        <v>8</v>
      </c>
      <c r="H12" s="105">
        <v>19068</v>
      </c>
      <c r="I12" s="103">
        <v>100</v>
      </c>
      <c r="J12" s="104">
        <v>11157</v>
      </c>
      <c r="K12" s="104">
        <v>6</v>
      </c>
      <c r="L12" s="105">
        <v>11263</v>
      </c>
      <c r="M12" s="103">
        <v>128</v>
      </c>
      <c r="N12" s="104">
        <v>19920</v>
      </c>
      <c r="O12" s="104">
        <v>12</v>
      </c>
      <c r="P12" s="105">
        <v>20060</v>
      </c>
      <c r="Q12" s="103">
        <v>165</v>
      </c>
      <c r="R12" s="104">
        <v>23842</v>
      </c>
      <c r="S12" s="104">
        <v>16</v>
      </c>
      <c r="T12" s="105">
        <v>24023</v>
      </c>
      <c r="U12" s="103">
        <v>540</v>
      </c>
      <c r="V12" s="104">
        <v>73832</v>
      </c>
      <c r="W12" s="104">
        <v>42</v>
      </c>
      <c r="X12" s="105">
        <v>74414</v>
      </c>
    </row>
    <row r="13" spans="1:24" outlineLevel="2" x14ac:dyDescent="0.2">
      <c r="A13" s="190"/>
      <c r="B13" s="96">
        <v>810001</v>
      </c>
      <c r="C13" s="15" t="s">
        <v>397</v>
      </c>
      <c r="D13" s="38" t="s">
        <v>222</v>
      </c>
      <c r="E13" s="70">
        <v>122</v>
      </c>
      <c r="F13" s="14">
        <v>14325</v>
      </c>
      <c r="G13" s="14">
        <v>8</v>
      </c>
      <c r="H13" s="69">
        <v>14455</v>
      </c>
      <c r="I13" s="70">
        <v>97</v>
      </c>
      <c r="J13" s="14">
        <v>10888</v>
      </c>
      <c r="K13" s="14">
        <v>5</v>
      </c>
      <c r="L13" s="69">
        <v>10990</v>
      </c>
      <c r="M13" s="70">
        <v>123</v>
      </c>
      <c r="N13" s="14">
        <v>19061</v>
      </c>
      <c r="O13" s="14">
        <v>11</v>
      </c>
      <c r="P13" s="69">
        <v>19195</v>
      </c>
      <c r="Q13" s="70">
        <v>128</v>
      </c>
      <c r="R13" s="14">
        <v>19945</v>
      </c>
      <c r="S13" s="14">
        <v>12</v>
      </c>
      <c r="T13" s="69">
        <v>20085</v>
      </c>
      <c r="U13" s="70">
        <v>470</v>
      </c>
      <c r="V13" s="14">
        <v>64219</v>
      </c>
      <c r="W13" s="68">
        <v>36</v>
      </c>
      <c r="X13" s="69">
        <v>64725</v>
      </c>
    </row>
    <row r="14" spans="1:24" outlineLevel="2" x14ac:dyDescent="0.2">
      <c r="A14" s="190"/>
      <c r="B14" s="96">
        <v>810001</v>
      </c>
      <c r="C14" s="15" t="s">
        <v>362</v>
      </c>
      <c r="D14" s="38" t="s">
        <v>223</v>
      </c>
      <c r="E14" s="70">
        <v>9</v>
      </c>
      <c r="F14" s="14">
        <v>857</v>
      </c>
      <c r="G14" s="14">
        <v>0</v>
      </c>
      <c r="H14" s="69">
        <v>866</v>
      </c>
      <c r="I14" s="70">
        <v>3</v>
      </c>
      <c r="J14" s="14">
        <v>269</v>
      </c>
      <c r="K14" s="14">
        <v>1</v>
      </c>
      <c r="L14" s="69">
        <v>273</v>
      </c>
      <c r="M14" s="70">
        <v>5</v>
      </c>
      <c r="N14" s="14">
        <v>859</v>
      </c>
      <c r="O14" s="14">
        <v>1</v>
      </c>
      <c r="P14" s="69">
        <v>865</v>
      </c>
      <c r="Q14" s="70">
        <v>8</v>
      </c>
      <c r="R14" s="14">
        <v>1444</v>
      </c>
      <c r="S14" s="14">
        <v>2</v>
      </c>
      <c r="T14" s="69">
        <v>1454</v>
      </c>
      <c r="U14" s="70">
        <v>25</v>
      </c>
      <c r="V14" s="14">
        <v>3429</v>
      </c>
      <c r="W14" s="68">
        <v>4</v>
      </c>
      <c r="X14" s="69">
        <v>3458</v>
      </c>
    </row>
    <row r="15" spans="1:24" outlineLevel="2" x14ac:dyDescent="0.2">
      <c r="A15" s="190"/>
      <c r="B15" s="96">
        <v>810001</v>
      </c>
      <c r="C15" s="15" t="s">
        <v>300</v>
      </c>
      <c r="D15" s="38" t="s">
        <v>224</v>
      </c>
      <c r="E15" s="71">
        <v>12</v>
      </c>
      <c r="F15" s="72">
        <v>2618</v>
      </c>
      <c r="G15" s="72">
        <v>0</v>
      </c>
      <c r="H15" s="69">
        <v>2630</v>
      </c>
      <c r="I15" s="71">
        <v>0</v>
      </c>
      <c r="J15" s="72">
        <v>0</v>
      </c>
      <c r="K15" s="72">
        <v>0</v>
      </c>
      <c r="L15" s="69">
        <v>0</v>
      </c>
      <c r="M15" s="71">
        <v>0</v>
      </c>
      <c r="N15" s="72">
        <v>0</v>
      </c>
      <c r="O15" s="72">
        <v>0</v>
      </c>
      <c r="P15" s="69">
        <v>0</v>
      </c>
      <c r="Q15" s="71">
        <v>7</v>
      </c>
      <c r="R15" s="72">
        <v>1062</v>
      </c>
      <c r="S15" s="72">
        <v>1</v>
      </c>
      <c r="T15" s="69">
        <v>1070</v>
      </c>
      <c r="U15" s="71">
        <v>19</v>
      </c>
      <c r="V15" s="72">
        <v>3680</v>
      </c>
      <c r="W15" s="72">
        <v>1</v>
      </c>
      <c r="X15" s="69">
        <v>3700</v>
      </c>
    </row>
    <row r="16" spans="1:24" outlineLevel="3" x14ac:dyDescent="0.2">
      <c r="A16" s="190"/>
      <c r="B16" s="96">
        <v>810001</v>
      </c>
      <c r="C16" s="149" t="s">
        <v>378</v>
      </c>
      <c r="D16" s="38" t="s">
        <v>380</v>
      </c>
      <c r="E16" s="70">
        <v>1</v>
      </c>
      <c r="F16" s="14">
        <v>269</v>
      </c>
      <c r="G16" s="14">
        <v>0</v>
      </c>
      <c r="H16" s="69">
        <v>270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2</v>
      </c>
      <c r="R16" s="14">
        <v>270</v>
      </c>
      <c r="S16" s="14">
        <v>0</v>
      </c>
      <c r="T16" s="69">
        <v>272</v>
      </c>
      <c r="U16" s="70">
        <v>3</v>
      </c>
      <c r="V16" s="14">
        <v>539</v>
      </c>
      <c r="W16" s="68">
        <v>0</v>
      </c>
      <c r="X16" s="69">
        <v>542</v>
      </c>
    </row>
    <row r="17" spans="1:24" outlineLevel="3" x14ac:dyDescent="0.2">
      <c r="A17" s="190"/>
      <c r="B17" s="96">
        <v>810001</v>
      </c>
      <c r="C17" s="149" t="s">
        <v>387</v>
      </c>
      <c r="D17" s="38" t="s">
        <v>381</v>
      </c>
      <c r="E17" s="70">
        <v>11</v>
      </c>
      <c r="F17" s="14">
        <v>2349</v>
      </c>
      <c r="G17" s="14">
        <v>0</v>
      </c>
      <c r="H17" s="69">
        <v>2360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5</v>
      </c>
      <c r="R17" s="14">
        <v>792</v>
      </c>
      <c r="S17" s="14">
        <v>1</v>
      </c>
      <c r="T17" s="69">
        <v>798</v>
      </c>
      <c r="U17" s="70">
        <v>16</v>
      </c>
      <c r="V17" s="14">
        <v>3141</v>
      </c>
      <c r="W17" s="68">
        <v>1</v>
      </c>
      <c r="X17" s="69">
        <v>3158</v>
      </c>
    </row>
    <row r="18" spans="1:24" outlineLevel="2" x14ac:dyDescent="0.2">
      <c r="A18" s="190"/>
      <c r="B18" s="96">
        <v>810001</v>
      </c>
      <c r="C18" s="15" t="s">
        <v>376</v>
      </c>
      <c r="D18" s="38" t="s">
        <v>225</v>
      </c>
      <c r="E18" s="71">
        <v>4</v>
      </c>
      <c r="F18" s="72">
        <v>1113</v>
      </c>
      <c r="G18" s="72">
        <v>0</v>
      </c>
      <c r="H18" s="69">
        <v>1117</v>
      </c>
      <c r="I18" s="71">
        <v>0</v>
      </c>
      <c r="J18" s="72">
        <v>0</v>
      </c>
      <c r="K18" s="72">
        <v>0</v>
      </c>
      <c r="L18" s="69">
        <v>0</v>
      </c>
      <c r="M18" s="71">
        <v>0</v>
      </c>
      <c r="N18" s="72">
        <v>0</v>
      </c>
      <c r="O18" s="72">
        <v>0</v>
      </c>
      <c r="P18" s="69">
        <v>0</v>
      </c>
      <c r="Q18" s="71">
        <v>22</v>
      </c>
      <c r="R18" s="72">
        <v>1391</v>
      </c>
      <c r="S18" s="72">
        <v>1</v>
      </c>
      <c r="T18" s="69">
        <v>1414</v>
      </c>
      <c r="U18" s="71">
        <v>26</v>
      </c>
      <c r="V18" s="72">
        <v>2504</v>
      </c>
      <c r="W18" s="72">
        <v>1</v>
      </c>
      <c r="X18" s="69">
        <v>2531</v>
      </c>
    </row>
    <row r="19" spans="1:24" outlineLevel="3" x14ac:dyDescent="0.2">
      <c r="A19" s="190"/>
      <c r="B19" s="96">
        <v>810001</v>
      </c>
      <c r="C19" s="42" t="s">
        <v>379</v>
      </c>
      <c r="D19" s="38" t="s">
        <v>349</v>
      </c>
      <c r="E19" s="70">
        <v>4</v>
      </c>
      <c r="F19" s="14">
        <v>1048</v>
      </c>
      <c r="G19" s="14">
        <v>0</v>
      </c>
      <c r="H19" s="69">
        <v>1052</v>
      </c>
      <c r="I19" s="70">
        <v>0</v>
      </c>
      <c r="J19" s="14">
        <v>0</v>
      </c>
      <c r="K19" s="14">
        <v>0</v>
      </c>
      <c r="L19" s="69">
        <v>0</v>
      </c>
      <c r="M19" s="70">
        <v>0</v>
      </c>
      <c r="N19" s="14">
        <v>0</v>
      </c>
      <c r="O19" s="14">
        <v>0</v>
      </c>
      <c r="P19" s="69">
        <v>0</v>
      </c>
      <c r="Q19" s="70">
        <v>9</v>
      </c>
      <c r="R19" s="14">
        <v>1391</v>
      </c>
      <c r="S19" s="14">
        <v>1</v>
      </c>
      <c r="T19" s="69">
        <v>1401</v>
      </c>
      <c r="U19" s="70">
        <v>13</v>
      </c>
      <c r="V19" s="14">
        <v>2439</v>
      </c>
      <c r="W19" s="68">
        <v>1</v>
      </c>
      <c r="X19" s="69">
        <v>2453</v>
      </c>
    </row>
    <row r="20" spans="1:24" ht="13.5" outlineLevel="3" thickBot="1" x14ac:dyDescent="0.25">
      <c r="A20" s="190"/>
      <c r="B20" s="96">
        <v>810001</v>
      </c>
      <c r="C20" s="60" t="s">
        <v>377</v>
      </c>
      <c r="D20" s="155" t="s">
        <v>350</v>
      </c>
      <c r="E20" s="70">
        <v>0</v>
      </c>
      <c r="F20" s="14">
        <v>65</v>
      </c>
      <c r="G20" s="14">
        <v>0</v>
      </c>
      <c r="H20" s="69">
        <v>65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13</v>
      </c>
      <c r="R20" s="14">
        <v>0</v>
      </c>
      <c r="S20" s="14">
        <v>0</v>
      </c>
      <c r="T20" s="69">
        <v>13</v>
      </c>
      <c r="U20" s="70">
        <v>13</v>
      </c>
      <c r="V20" s="14">
        <v>65</v>
      </c>
      <c r="W20" s="68">
        <v>0</v>
      </c>
      <c r="X20" s="69">
        <v>78</v>
      </c>
    </row>
    <row r="21" spans="1:24" ht="13.5" hidden="1" outlineLevel="3" thickBot="1" x14ac:dyDescent="0.25">
      <c r="A21" s="191"/>
      <c r="B21" s="97">
        <v>810001</v>
      </c>
      <c r="C21" s="136" t="s">
        <v>375</v>
      </c>
      <c r="D21" s="45" t="s">
        <v>307</v>
      </c>
      <c r="E21" s="181">
        <v>0</v>
      </c>
      <c r="F21" s="182">
        <v>0</v>
      </c>
      <c r="G21" s="182">
        <v>0</v>
      </c>
      <c r="H21" s="75">
        <v>0</v>
      </c>
      <c r="I21" s="181">
        <v>0</v>
      </c>
      <c r="J21" s="182">
        <v>0</v>
      </c>
      <c r="K21" s="182">
        <v>0</v>
      </c>
      <c r="L21" s="75">
        <v>0</v>
      </c>
      <c r="M21" s="181">
        <v>0</v>
      </c>
      <c r="N21" s="182">
        <v>0</v>
      </c>
      <c r="O21" s="182">
        <v>0</v>
      </c>
      <c r="P21" s="75">
        <v>0</v>
      </c>
      <c r="Q21" s="181">
        <v>0</v>
      </c>
      <c r="R21" s="182">
        <v>0</v>
      </c>
      <c r="S21" s="182">
        <v>0</v>
      </c>
      <c r="T21" s="75">
        <v>0</v>
      </c>
      <c r="U21" s="159">
        <v>0</v>
      </c>
      <c r="V21" s="160">
        <v>0</v>
      </c>
      <c r="W21" s="158">
        <v>0</v>
      </c>
      <c r="X21" s="75">
        <v>0</v>
      </c>
    </row>
    <row r="22" spans="1:24" s="106" customFormat="1" outlineLevel="1" x14ac:dyDescent="0.2">
      <c r="A22" s="189">
        <v>810175</v>
      </c>
      <c r="B22" s="98">
        <v>810175</v>
      </c>
      <c r="C22" s="101" t="s">
        <v>108</v>
      </c>
      <c r="D22" s="102" t="s">
        <v>304</v>
      </c>
      <c r="E22" s="103">
        <v>0</v>
      </c>
      <c r="F22" s="104">
        <v>67</v>
      </c>
      <c r="G22" s="104">
        <v>0</v>
      </c>
      <c r="H22" s="105">
        <v>67</v>
      </c>
      <c r="I22" s="103">
        <v>0</v>
      </c>
      <c r="J22" s="104">
        <v>0</v>
      </c>
      <c r="K22" s="104">
        <v>0</v>
      </c>
      <c r="L22" s="105">
        <v>0</v>
      </c>
      <c r="M22" s="103">
        <v>1</v>
      </c>
      <c r="N22" s="104">
        <v>74</v>
      </c>
      <c r="O22" s="104">
        <v>0</v>
      </c>
      <c r="P22" s="105">
        <v>75</v>
      </c>
      <c r="Q22" s="103">
        <v>2</v>
      </c>
      <c r="R22" s="104">
        <v>156</v>
      </c>
      <c r="S22" s="104">
        <v>0</v>
      </c>
      <c r="T22" s="105">
        <v>158</v>
      </c>
      <c r="U22" s="103">
        <v>3</v>
      </c>
      <c r="V22" s="104">
        <v>297</v>
      </c>
      <c r="W22" s="104">
        <v>0</v>
      </c>
      <c r="X22" s="105">
        <v>300</v>
      </c>
    </row>
    <row r="23" spans="1:24" hidden="1" outlineLevel="2" x14ac:dyDescent="0.2">
      <c r="A23" s="190"/>
      <c r="B23" s="96">
        <v>810175</v>
      </c>
      <c r="C23" s="15" t="s">
        <v>397</v>
      </c>
      <c r="D23" s="38" t="s">
        <v>222</v>
      </c>
      <c r="E23" s="70">
        <v>0</v>
      </c>
      <c r="F23" s="14">
        <v>0</v>
      </c>
      <c r="G23" s="14">
        <v>0</v>
      </c>
      <c r="H23" s="69">
        <v>0</v>
      </c>
      <c r="I23" s="70">
        <v>0</v>
      </c>
      <c r="J23" s="14">
        <v>0</v>
      </c>
      <c r="K23" s="14">
        <v>0</v>
      </c>
      <c r="L23" s="69">
        <v>0</v>
      </c>
      <c r="M23" s="70">
        <v>0</v>
      </c>
      <c r="N23" s="14">
        <v>0</v>
      </c>
      <c r="O23" s="14">
        <v>0</v>
      </c>
      <c r="P23" s="69">
        <v>0</v>
      </c>
      <c r="Q23" s="70">
        <v>0</v>
      </c>
      <c r="R23" s="14">
        <v>0</v>
      </c>
      <c r="S23" s="14">
        <v>0</v>
      </c>
      <c r="T23" s="69">
        <v>0</v>
      </c>
      <c r="U23" s="70">
        <v>0</v>
      </c>
      <c r="V23" s="14">
        <v>0</v>
      </c>
      <c r="W23" s="68">
        <v>0</v>
      </c>
      <c r="X23" s="69">
        <v>0</v>
      </c>
    </row>
    <row r="24" spans="1:24" ht="13.5" outlineLevel="2" thickBot="1" x14ac:dyDescent="0.25">
      <c r="A24" s="190"/>
      <c r="B24" s="96">
        <v>810175</v>
      </c>
      <c r="C24" s="15" t="s">
        <v>362</v>
      </c>
      <c r="D24" s="38" t="s">
        <v>223</v>
      </c>
      <c r="E24" s="70">
        <v>0</v>
      </c>
      <c r="F24" s="14">
        <v>67</v>
      </c>
      <c r="G24" s="14">
        <v>0</v>
      </c>
      <c r="H24" s="69">
        <v>67</v>
      </c>
      <c r="I24" s="70">
        <v>0</v>
      </c>
      <c r="J24" s="14">
        <v>0</v>
      </c>
      <c r="K24" s="14">
        <v>0</v>
      </c>
      <c r="L24" s="69">
        <v>0</v>
      </c>
      <c r="M24" s="70">
        <v>1</v>
      </c>
      <c r="N24" s="14">
        <v>74</v>
      </c>
      <c r="O24" s="14">
        <v>0</v>
      </c>
      <c r="P24" s="69">
        <v>75</v>
      </c>
      <c r="Q24" s="70">
        <v>2</v>
      </c>
      <c r="R24" s="14">
        <v>156</v>
      </c>
      <c r="S24" s="14">
        <v>0</v>
      </c>
      <c r="T24" s="69">
        <v>158</v>
      </c>
      <c r="U24" s="70">
        <v>3</v>
      </c>
      <c r="V24" s="14">
        <v>297</v>
      </c>
      <c r="W24" s="68">
        <v>0</v>
      </c>
      <c r="X24" s="69">
        <v>300</v>
      </c>
    </row>
    <row r="25" spans="1:24" ht="13.5" hidden="1" outlineLevel="2" collapsed="1" thickBot="1" x14ac:dyDescent="0.25">
      <c r="A25" s="190"/>
      <c r="B25" s="96">
        <v>810175</v>
      </c>
      <c r="C25" s="15" t="s">
        <v>300</v>
      </c>
      <c r="D25" s="38" t="s">
        <v>224</v>
      </c>
      <c r="E25" s="71">
        <v>0</v>
      </c>
      <c r="F25" s="72">
        <v>0</v>
      </c>
      <c r="G25" s="72">
        <v>0</v>
      </c>
      <c r="H25" s="69">
        <v>0</v>
      </c>
      <c r="I25" s="71">
        <v>0</v>
      </c>
      <c r="J25" s="72">
        <v>0</v>
      </c>
      <c r="K25" s="72">
        <v>0</v>
      </c>
      <c r="L25" s="69">
        <v>0</v>
      </c>
      <c r="M25" s="71">
        <v>0</v>
      </c>
      <c r="N25" s="72">
        <v>0</v>
      </c>
      <c r="O25" s="72">
        <v>0</v>
      </c>
      <c r="P25" s="69">
        <v>0</v>
      </c>
      <c r="Q25" s="71">
        <v>0</v>
      </c>
      <c r="R25" s="72">
        <v>0</v>
      </c>
      <c r="S25" s="72">
        <v>0</v>
      </c>
      <c r="T25" s="69">
        <v>0</v>
      </c>
      <c r="U25" s="71">
        <v>0</v>
      </c>
      <c r="V25" s="72">
        <v>0</v>
      </c>
      <c r="W25" s="72">
        <v>0</v>
      </c>
      <c r="X25" s="69">
        <v>0</v>
      </c>
    </row>
    <row r="26" spans="1:24" ht="13.5" hidden="1" outlineLevel="3" thickBot="1" x14ac:dyDescent="0.25">
      <c r="A26" s="190"/>
      <c r="B26" s="96">
        <v>810175</v>
      </c>
      <c r="C26" s="149" t="s">
        <v>378</v>
      </c>
      <c r="D26" s="38" t="s">
        <v>380</v>
      </c>
      <c r="E26" s="70">
        <v>0</v>
      </c>
      <c r="F26" s="14">
        <v>0</v>
      </c>
      <c r="G26" s="14">
        <v>0</v>
      </c>
      <c r="H26" s="69">
        <v>0</v>
      </c>
      <c r="I26" s="70">
        <v>0</v>
      </c>
      <c r="J26" s="14">
        <v>0</v>
      </c>
      <c r="K26" s="14">
        <v>0</v>
      </c>
      <c r="L26" s="69">
        <v>0</v>
      </c>
      <c r="M26" s="70">
        <v>0</v>
      </c>
      <c r="N26" s="14">
        <v>0</v>
      </c>
      <c r="O26" s="14">
        <v>0</v>
      </c>
      <c r="P26" s="69">
        <v>0</v>
      </c>
      <c r="Q26" s="70">
        <v>0</v>
      </c>
      <c r="R26" s="14">
        <v>0</v>
      </c>
      <c r="S26" s="14">
        <v>0</v>
      </c>
      <c r="T26" s="69">
        <v>0</v>
      </c>
      <c r="U26" s="70">
        <v>0</v>
      </c>
      <c r="V26" s="14">
        <v>0</v>
      </c>
      <c r="W26" s="68">
        <v>0</v>
      </c>
      <c r="X26" s="69">
        <v>0</v>
      </c>
    </row>
    <row r="27" spans="1:24" ht="13.5" hidden="1" outlineLevel="3" thickBot="1" x14ac:dyDescent="0.25">
      <c r="A27" s="190"/>
      <c r="B27" s="96">
        <v>810175</v>
      </c>
      <c r="C27" s="149" t="s">
        <v>387</v>
      </c>
      <c r="D27" s="38" t="s">
        <v>381</v>
      </c>
      <c r="E27" s="70">
        <v>0</v>
      </c>
      <c r="F27" s="14">
        <v>0</v>
      </c>
      <c r="G27" s="14">
        <v>0</v>
      </c>
      <c r="H27" s="69">
        <v>0</v>
      </c>
      <c r="I27" s="70">
        <v>0</v>
      </c>
      <c r="J27" s="14">
        <v>0</v>
      </c>
      <c r="K27" s="14">
        <v>0</v>
      </c>
      <c r="L27" s="69">
        <v>0</v>
      </c>
      <c r="M27" s="70">
        <v>0</v>
      </c>
      <c r="N27" s="14">
        <v>0</v>
      </c>
      <c r="O27" s="14">
        <v>0</v>
      </c>
      <c r="P27" s="69">
        <v>0</v>
      </c>
      <c r="Q27" s="70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2" collapsed="1" thickBot="1" x14ac:dyDescent="0.25">
      <c r="A28" s="190"/>
      <c r="B28" s="96">
        <v>810175</v>
      </c>
      <c r="C28" s="15" t="s">
        <v>376</v>
      </c>
      <c r="D28" s="38" t="s">
        <v>225</v>
      </c>
      <c r="E28" s="71">
        <v>0</v>
      </c>
      <c r="F28" s="72">
        <v>0</v>
      </c>
      <c r="G28" s="72">
        <v>0</v>
      </c>
      <c r="H28" s="69">
        <v>0</v>
      </c>
      <c r="I28" s="71">
        <v>0</v>
      </c>
      <c r="J28" s="72">
        <v>0</v>
      </c>
      <c r="K28" s="72">
        <v>0</v>
      </c>
      <c r="L28" s="69">
        <v>0</v>
      </c>
      <c r="M28" s="71">
        <v>0</v>
      </c>
      <c r="N28" s="72">
        <v>0</v>
      </c>
      <c r="O28" s="72">
        <v>0</v>
      </c>
      <c r="P28" s="69">
        <v>0</v>
      </c>
      <c r="Q28" s="71">
        <v>0</v>
      </c>
      <c r="R28" s="72">
        <v>0</v>
      </c>
      <c r="S28" s="72">
        <v>0</v>
      </c>
      <c r="T28" s="69">
        <v>0</v>
      </c>
      <c r="U28" s="71">
        <v>0</v>
      </c>
      <c r="V28" s="72">
        <v>0</v>
      </c>
      <c r="W28" s="72">
        <v>0</v>
      </c>
      <c r="X28" s="69">
        <v>0</v>
      </c>
    </row>
    <row r="29" spans="1:24" ht="13.5" hidden="1" outlineLevel="3" thickBot="1" x14ac:dyDescent="0.25">
      <c r="A29" s="190"/>
      <c r="B29" s="96">
        <v>810175</v>
      </c>
      <c r="C29" s="42" t="s">
        <v>379</v>
      </c>
      <c r="D29" s="38" t="s">
        <v>349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3" thickBot="1" x14ac:dyDescent="0.25">
      <c r="A30" s="190"/>
      <c r="B30" s="96">
        <v>810175</v>
      </c>
      <c r="C30" s="42" t="s">
        <v>377</v>
      </c>
      <c r="D30" s="38" t="s">
        <v>350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3" thickBot="1" x14ac:dyDescent="0.25">
      <c r="A31" s="191"/>
      <c r="B31" s="97">
        <v>810175</v>
      </c>
      <c r="C31" s="136" t="s">
        <v>375</v>
      </c>
      <c r="D31" s="45" t="s">
        <v>307</v>
      </c>
      <c r="E31" s="181">
        <v>0</v>
      </c>
      <c r="F31" s="182">
        <v>0</v>
      </c>
      <c r="G31" s="182">
        <v>0</v>
      </c>
      <c r="H31" s="75">
        <v>0</v>
      </c>
      <c r="I31" s="181">
        <v>0</v>
      </c>
      <c r="J31" s="182">
        <v>0</v>
      </c>
      <c r="K31" s="182">
        <v>0</v>
      </c>
      <c r="L31" s="75">
        <v>0</v>
      </c>
      <c r="M31" s="181">
        <v>0</v>
      </c>
      <c r="N31" s="182">
        <v>0</v>
      </c>
      <c r="O31" s="182">
        <v>0</v>
      </c>
      <c r="P31" s="75">
        <v>0</v>
      </c>
      <c r="Q31" s="181">
        <v>0</v>
      </c>
      <c r="R31" s="182">
        <v>0</v>
      </c>
      <c r="S31" s="182">
        <v>0</v>
      </c>
      <c r="T31" s="75">
        <v>0</v>
      </c>
      <c r="U31" s="159">
        <v>0</v>
      </c>
      <c r="V31" s="160">
        <v>0</v>
      </c>
      <c r="W31" s="158">
        <v>0</v>
      </c>
      <c r="X31" s="75">
        <v>0</v>
      </c>
    </row>
    <row r="32" spans="1:24" ht="12.75" customHeight="1" thickBot="1" x14ac:dyDescent="0.25">
      <c r="A32" s="58"/>
      <c r="B32" s="94"/>
      <c r="C32" s="57" t="s">
        <v>5</v>
      </c>
      <c r="D32" s="53"/>
      <c r="E32" s="63">
        <v>448</v>
      </c>
      <c r="F32" s="64">
        <v>12861</v>
      </c>
      <c r="G32" s="65">
        <v>5</v>
      </c>
      <c r="H32" s="66">
        <v>13314</v>
      </c>
      <c r="I32" s="63">
        <v>231</v>
      </c>
      <c r="J32" s="64">
        <v>8596</v>
      </c>
      <c r="K32" s="65">
        <v>1</v>
      </c>
      <c r="L32" s="66">
        <v>8828</v>
      </c>
      <c r="M32" s="63">
        <v>341</v>
      </c>
      <c r="N32" s="64">
        <v>13339</v>
      </c>
      <c r="O32" s="65">
        <v>17</v>
      </c>
      <c r="P32" s="66">
        <v>13697</v>
      </c>
      <c r="Q32" s="63">
        <v>658</v>
      </c>
      <c r="R32" s="64">
        <v>24371</v>
      </c>
      <c r="S32" s="65">
        <v>22</v>
      </c>
      <c r="T32" s="66">
        <v>25051</v>
      </c>
      <c r="U32" s="63">
        <v>1678</v>
      </c>
      <c r="V32" s="64">
        <v>59167</v>
      </c>
      <c r="W32" s="65">
        <v>45</v>
      </c>
      <c r="X32" s="66">
        <v>60890</v>
      </c>
    </row>
    <row r="33" spans="1:24" s="106" customFormat="1" outlineLevel="1" x14ac:dyDescent="0.2">
      <c r="A33" s="189">
        <v>810008</v>
      </c>
      <c r="B33" s="98">
        <v>810008</v>
      </c>
      <c r="C33" s="101" t="s">
        <v>109</v>
      </c>
      <c r="D33" s="102" t="s">
        <v>304</v>
      </c>
      <c r="E33" s="103">
        <v>288</v>
      </c>
      <c r="F33" s="104">
        <v>7683</v>
      </c>
      <c r="G33" s="104">
        <v>1</v>
      </c>
      <c r="H33" s="105">
        <v>7972</v>
      </c>
      <c r="I33" s="103">
        <v>130</v>
      </c>
      <c r="J33" s="104">
        <v>4467</v>
      </c>
      <c r="K33" s="104">
        <v>0</v>
      </c>
      <c r="L33" s="105">
        <v>4597</v>
      </c>
      <c r="M33" s="103">
        <v>170</v>
      </c>
      <c r="N33" s="104">
        <v>6683</v>
      </c>
      <c r="O33" s="104">
        <v>4</v>
      </c>
      <c r="P33" s="105">
        <v>6857</v>
      </c>
      <c r="Q33" s="103">
        <v>468</v>
      </c>
      <c r="R33" s="104">
        <v>17139</v>
      </c>
      <c r="S33" s="104">
        <v>10</v>
      </c>
      <c r="T33" s="105">
        <v>17617</v>
      </c>
      <c r="U33" s="103">
        <v>1056</v>
      </c>
      <c r="V33" s="104">
        <v>35972</v>
      </c>
      <c r="W33" s="104">
        <v>15</v>
      </c>
      <c r="X33" s="105">
        <v>37043</v>
      </c>
    </row>
    <row r="34" spans="1:24" outlineLevel="2" x14ac:dyDescent="0.2">
      <c r="A34" s="190"/>
      <c r="B34" s="96">
        <v>810008</v>
      </c>
      <c r="C34" s="15" t="s">
        <v>397</v>
      </c>
      <c r="D34" s="38" t="s">
        <v>222</v>
      </c>
      <c r="E34" s="70">
        <v>210</v>
      </c>
      <c r="F34" s="14">
        <v>4858</v>
      </c>
      <c r="G34" s="14">
        <v>0</v>
      </c>
      <c r="H34" s="69">
        <v>5068</v>
      </c>
      <c r="I34" s="70">
        <v>128</v>
      </c>
      <c r="J34" s="14">
        <v>4256</v>
      </c>
      <c r="K34" s="14">
        <v>0</v>
      </c>
      <c r="L34" s="69">
        <v>4384</v>
      </c>
      <c r="M34" s="70">
        <v>158</v>
      </c>
      <c r="N34" s="14">
        <v>6237</v>
      </c>
      <c r="O34" s="14">
        <v>4</v>
      </c>
      <c r="P34" s="69">
        <v>6399</v>
      </c>
      <c r="Q34" s="70">
        <v>401</v>
      </c>
      <c r="R34" s="14">
        <v>15732</v>
      </c>
      <c r="S34" s="14">
        <v>10</v>
      </c>
      <c r="T34" s="69">
        <v>16143</v>
      </c>
      <c r="U34" s="70">
        <v>897</v>
      </c>
      <c r="V34" s="14">
        <v>31083</v>
      </c>
      <c r="W34" s="68">
        <v>14</v>
      </c>
      <c r="X34" s="69">
        <v>31994</v>
      </c>
    </row>
    <row r="35" spans="1:24" outlineLevel="2" x14ac:dyDescent="0.2">
      <c r="A35" s="190"/>
      <c r="B35" s="96">
        <v>810008</v>
      </c>
      <c r="C35" s="15" t="s">
        <v>362</v>
      </c>
      <c r="D35" s="38" t="s">
        <v>223</v>
      </c>
      <c r="E35" s="70">
        <v>20</v>
      </c>
      <c r="F35" s="14">
        <v>762</v>
      </c>
      <c r="G35" s="14">
        <v>1</v>
      </c>
      <c r="H35" s="69">
        <v>783</v>
      </c>
      <c r="I35" s="70">
        <v>2</v>
      </c>
      <c r="J35" s="14">
        <v>211</v>
      </c>
      <c r="K35" s="14">
        <v>0</v>
      </c>
      <c r="L35" s="69">
        <v>213</v>
      </c>
      <c r="M35" s="70">
        <v>12</v>
      </c>
      <c r="N35" s="14">
        <v>446</v>
      </c>
      <c r="O35" s="14">
        <v>0</v>
      </c>
      <c r="P35" s="69">
        <v>458</v>
      </c>
      <c r="Q35" s="70">
        <v>12</v>
      </c>
      <c r="R35" s="14">
        <v>367</v>
      </c>
      <c r="S35" s="14">
        <v>0</v>
      </c>
      <c r="T35" s="69">
        <v>379</v>
      </c>
      <c r="U35" s="70">
        <v>46</v>
      </c>
      <c r="V35" s="14">
        <v>1786</v>
      </c>
      <c r="W35" s="68">
        <v>1</v>
      </c>
      <c r="X35" s="69">
        <v>1833</v>
      </c>
    </row>
    <row r="36" spans="1:24" outlineLevel="2" x14ac:dyDescent="0.2">
      <c r="A36" s="190"/>
      <c r="B36" s="96">
        <v>810008</v>
      </c>
      <c r="C36" s="15" t="s">
        <v>300</v>
      </c>
      <c r="D36" s="38" t="s">
        <v>224</v>
      </c>
      <c r="E36" s="71">
        <v>26</v>
      </c>
      <c r="F36" s="72">
        <v>1190</v>
      </c>
      <c r="G36" s="72">
        <v>0</v>
      </c>
      <c r="H36" s="69">
        <v>1216</v>
      </c>
      <c r="I36" s="71">
        <v>0</v>
      </c>
      <c r="J36" s="72">
        <v>0</v>
      </c>
      <c r="K36" s="72">
        <v>0</v>
      </c>
      <c r="L36" s="69">
        <v>0</v>
      </c>
      <c r="M36" s="71">
        <v>0</v>
      </c>
      <c r="N36" s="72">
        <v>0</v>
      </c>
      <c r="O36" s="72">
        <v>0</v>
      </c>
      <c r="P36" s="69">
        <v>0</v>
      </c>
      <c r="Q36" s="71">
        <v>18</v>
      </c>
      <c r="R36" s="72">
        <v>699</v>
      </c>
      <c r="S36" s="72">
        <v>0</v>
      </c>
      <c r="T36" s="69">
        <v>717</v>
      </c>
      <c r="U36" s="71">
        <v>44</v>
      </c>
      <c r="V36" s="72">
        <v>1889</v>
      </c>
      <c r="W36" s="72">
        <v>0</v>
      </c>
      <c r="X36" s="69">
        <v>1933</v>
      </c>
    </row>
    <row r="37" spans="1:24" outlineLevel="3" x14ac:dyDescent="0.2">
      <c r="A37" s="190"/>
      <c r="B37" s="96">
        <v>810008</v>
      </c>
      <c r="C37" s="149" t="s">
        <v>378</v>
      </c>
      <c r="D37" s="38" t="s">
        <v>380</v>
      </c>
      <c r="E37" s="70">
        <v>2</v>
      </c>
      <c r="F37" s="14">
        <v>182</v>
      </c>
      <c r="G37" s="14">
        <v>0</v>
      </c>
      <c r="H37" s="69">
        <v>184</v>
      </c>
      <c r="I37" s="70">
        <v>0</v>
      </c>
      <c r="J37" s="14">
        <v>0</v>
      </c>
      <c r="K37" s="14">
        <v>0</v>
      </c>
      <c r="L37" s="69">
        <v>0</v>
      </c>
      <c r="M37" s="70">
        <v>0</v>
      </c>
      <c r="N37" s="14">
        <v>0</v>
      </c>
      <c r="O37" s="14">
        <v>0</v>
      </c>
      <c r="P37" s="69">
        <v>0</v>
      </c>
      <c r="Q37" s="70">
        <v>0</v>
      </c>
      <c r="R37" s="14">
        <v>20</v>
      </c>
      <c r="S37" s="14">
        <v>0</v>
      </c>
      <c r="T37" s="69">
        <v>20</v>
      </c>
      <c r="U37" s="70">
        <v>2</v>
      </c>
      <c r="V37" s="14">
        <v>202</v>
      </c>
      <c r="W37" s="68">
        <v>0</v>
      </c>
      <c r="X37" s="69">
        <v>204</v>
      </c>
    </row>
    <row r="38" spans="1:24" outlineLevel="3" x14ac:dyDescent="0.2">
      <c r="A38" s="190"/>
      <c r="B38" s="96">
        <v>810008</v>
      </c>
      <c r="C38" s="149" t="s">
        <v>387</v>
      </c>
      <c r="D38" s="38" t="s">
        <v>381</v>
      </c>
      <c r="E38" s="70">
        <v>24</v>
      </c>
      <c r="F38" s="14">
        <v>1008</v>
      </c>
      <c r="G38" s="14">
        <v>0</v>
      </c>
      <c r="H38" s="69">
        <v>1032</v>
      </c>
      <c r="I38" s="70">
        <v>0</v>
      </c>
      <c r="J38" s="14">
        <v>0</v>
      </c>
      <c r="K38" s="14">
        <v>0</v>
      </c>
      <c r="L38" s="69">
        <v>0</v>
      </c>
      <c r="M38" s="70">
        <v>0</v>
      </c>
      <c r="N38" s="14">
        <v>0</v>
      </c>
      <c r="O38" s="14">
        <v>0</v>
      </c>
      <c r="P38" s="69">
        <v>0</v>
      </c>
      <c r="Q38" s="70">
        <v>18</v>
      </c>
      <c r="R38" s="14">
        <v>679</v>
      </c>
      <c r="S38" s="14">
        <v>0</v>
      </c>
      <c r="T38" s="69">
        <v>697</v>
      </c>
      <c r="U38" s="70">
        <v>42</v>
      </c>
      <c r="V38" s="14">
        <v>1687</v>
      </c>
      <c r="W38" s="68">
        <v>0</v>
      </c>
      <c r="X38" s="69">
        <v>1729</v>
      </c>
    </row>
    <row r="39" spans="1:24" outlineLevel="2" x14ac:dyDescent="0.2">
      <c r="A39" s="190"/>
      <c r="B39" s="96">
        <v>810008</v>
      </c>
      <c r="C39" s="15" t="s">
        <v>376</v>
      </c>
      <c r="D39" s="38" t="s">
        <v>225</v>
      </c>
      <c r="E39" s="71">
        <v>32</v>
      </c>
      <c r="F39" s="72">
        <v>873</v>
      </c>
      <c r="G39" s="72">
        <v>0</v>
      </c>
      <c r="H39" s="69">
        <v>905</v>
      </c>
      <c r="I39" s="71">
        <v>0</v>
      </c>
      <c r="J39" s="72">
        <v>0</v>
      </c>
      <c r="K39" s="72">
        <v>0</v>
      </c>
      <c r="L39" s="69">
        <v>0</v>
      </c>
      <c r="M39" s="71">
        <v>0</v>
      </c>
      <c r="N39" s="72">
        <v>0</v>
      </c>
      <c r="O39" s="72">
        <v>0</v>
      </c>
      <c r="P39" s="69">
        <v>0</v>
      </c>
      <c r="Q39" s="71">
        <v>37</v>
      </c>
      <c r="R39" s="72">
        <v>341</v>
      </c>
      <c r="S39" s="72">
        <v>0</v>
      </c>
      <c r="T39" s="69">
        <v>378</v>
      </c>
      <c r="U39" s="71">
        <v>69</v>
      </c>
      <c r="V39" s="72">
        <v>1214</v>
      </c>
      <c r="W39" s="72">
        <v>0</v>
      </c>
      <c r="X39" s="69">
        <v>1283</v>
      </c>
    </row>
    <row r="40" spans="1:24" outlineLevel="3" x14ac:dyDescent="0.2">
      <c r="A40" s="190"/>
      <c r="B40" s="96">
        <v>810008</v>
      </c>
      <c r="C40" s="42" t="s">
        <v>379</v>
      </c>
      <c r="D40" s="38" t="s">
        <v>349</v>
      </c>
      <c r="E40" s="70">
        <v>30</v>
      </c>
      <c r="F40" s="14">
        <v>795</v>
      </c>
      <c r="G40" s="14">
        <v>0</v>
      </c>
      <c r="H40" s="69">
        <v>825</v>
      </c>
      <c r="I40" s="70">
        <v>0</v>
      </c>
      <c r="J40" s="14">
        <v>0</v>
      </c>
      <c r="K40" s="14">
        <v>0</v>
      </c>
      <c r="L40" s="69">
        <v>0</v>
      </c>
      <c r="M40" s="70">
        <v>0</v>
      </c>
      <c r="N40" s="14">
        <v>0</v>
      </c>
      <c r="O40" s="14">
        <v>0</v>
      </c>
      <c r="P40" s="69">
        <v>0</v>
      </c>
      <c r="Q40" s="70">
        <v>9</v>
      </c>
      <c r="R40" s="14">
        <v>341</v>
      </c>
      <c r="S40" s="14">
        <v>0</v>
      </c>
      <c r="T40" s="69">
        <v>350</v>
      </c>
      <c r="U40" s="70">
        <v>39</v>
      </c>
      <c r="V40" s="14">
        <v>1136</v>
      </c>
      <c r="W40" s="68">
        <v>0</v>
      </c>
      <c r="X40" s="69">
        <v>1175</v>
      </c>
    </row>
    <row r="41" spans="1:24" ht="13.5" outlineLevel="3" thickBot="1" x14ac:dyDescent="0.25">
      <c r="A41" s="190"/>
      <c r="B41" s="96">
        <v>810008</v>
      </c>
      <c r="C41" s="42" t="s">
        <v>377</v>
      </c>
      <c r="D41" s="38" t="s">
        <v>350</v>
      </c>
      <c r="E41" s="70">
        <v>2</v>
      </c>
      <c r="F41" s="14">
        <v>78</v>
      </c>
      <c r="G41" s="14">
        <v>0</v>
      </c>
      <c r="H41" s="69">
        <v>80</v>
      </c>
      <c r="I41" s="70">
        <v>0</v>
      </c>
      <c r="J41" s="14">
        <v>0</v>
      </c>
      <c r="K41" s="14">
        <v>0</v>
      </c>
      <c r="L41" s="69">
        <v>0</v>
      </c>
      <c r="M41" s="70">
        <v>0</v>
      </c>
      <c r="N41" s="14">
        <v>0</v>
      </c>
      <c r="O41" s="14">
        <v>0</v>
      </c>
      <c r="P41" s="69">
        <v>0</v>
      </c>
      <c r="Q41" s="70">
        <v>28</v>
      </c>
      <c r="R41" s="14">
        <v>0</v>
      </c>
      <c r="S41" s="14">
        <v>0</v>
      </c>
      <c r="T41" s="69">
        <v>28</v>
      </c>
      <c r="U41" s="70">
        <v>30</v>
      </c>
      <c r="V41" s="14">
        <v>78</v>
      </c>
      <c r="W41" s="68">
        <v>0</v>
      </c>
      <c r="X41" s="69">
        <v>108</v>
      </c>
    </row>
    <row r="42" spans="1:24" ht="13.5" hidden="1" outlineLevel="3" thickBot="1" x14ac:dyDescent="0.25">
      <c r="A42" s="191"/>
      <c r="B42" s="97">
        <v>810008</v>
      </c>
      <c r="C42" s="136" t="s">
        <v>375</v>
      </c>
      <c r="D42" s="45" t="s">
        <v>307</v>
      </c>
      <c r="E42" s="181">
        <v>0</v>
      </c>
      <c r="F42" s="182">
        <v>0</v>
      </c>
      <c r="G42" s="182">
        <v>0</v>
      </c>
      <c r="H42" s="75">
        <v>0</v>
      </c>
      <c r="I42" s="181">
        <v>0</v>
      </c>
      <c r="J42" s="182">
        <v>0</v>
      </c>
      <c r="K42" s="182">
        <v>0</v>
      </c>
      <c r="L42" s="75">
        <v>0</v>
      </c>
      <c r="M42" s="181">
        <v>0</v>
      </c>
      <c r="N42" s="182">
        <v>0</v>
      </c>
      <c r="O42" s="182">
        <v>0</v>
      </c>
      <c r="P42" s="75">
        <v>0</v>
      </c>
      <c r="Q42" s="181">
        <v>0</v>
      </c>
      <c r="R42" s="182">
        <v>0</v>
      </c>
      <c r="S42" s="182">
        <v>0</v>
      </c>
      <c r="T42" s="75">
        <v>0</v>
      </c>
      <c r="U42" s="159">
        <v>0</v>
      </c>
      <c r="V42" s="160">
        <v>0</v>
      </c>
      <c r="W42" s="158">
        <v>0</v>
      </c>
      <c r="X42" s="75">
        <v>0</v>
      </c>
    </row>
    <row r="43" spans="1:24" s="106" customFormat="1" outlineLevel="1" x14ac:dyDescent="0.2">
      <c r="A43" s="189">
        <v>810009</v>
      </c>
      <c r="B43" s="98">
        <v>810009</v>
      </c>
      <c r="C43" s="101" t="s">
        <v>110</v>
      </c>
      <c r="D43" s="102" t="s">
        <v>304</v>
      </c>
      <c r="E43" s="103">
        <v>160</v>
      </c>
      <c r="F43" s="104">
        <v>5178</v>
      </c>
      <c r="G43" s="104">
        <v>4</v>
      </c>
      <c r="H43" s="105">
        <v>5342</v>
      </c>
      <c r="I43" s="103">
        <v>101</v>
      </c>
      <c r="J43" s="104">
        <v>4129</v>
      </c>
      <c r="K43" s="104">
        <v>1</v>
      </c>
      <c r="L43" s="105">
        <v>4231</v>
      </c>
      <c r="M43" s="103">
        <v>171</v>
      </c>
      <c r="N43" s="104">
        <v>6656</v>
      </c>
      <c r="O43" s="104">
        <v>13</v>
      </c>
      <c r="P43" s="105">
        <v>6840</v>
      </c>
      <c r="Q43" s="103">
        <v>190</v>
      </c>
      <c r="R43" s="104">
        <v>7232</v>
      </c>
      <c r="S43" s="104">
        <v>12</v>
      </c>
      <c r="T43" s="105">
        <v>7434</v>
      </c>
      <c r="U43" s="103">
        <v>622</v>
      </c>
      <c r="V43" s="104">
        <v>23195</v>
      </c>
      <c r="W43" s="104">
        <v>30</v>
      </c>
      <c r="X43" s="105">
        <v>23847</v>
      </c>
    </row>
    <row r="44" spans="1:24" outlineLevel="2" x14ac:dyDescent="0.2">
      <c r="A44" s="190"/>
      <c r="B44" s="96">
        <v>810009</v>
      </c>
      <c r="C44" s="15" t="s">
        <v>397</v>
      </c>
      <c r="D44" s="38" t="s">
        <v>222</v>
      </c>
      <c r="E44" s="70">
        <v>119</v>
      </c>
      <c r="F44" s="14">
        <v>3621</v>
      </c>
      <c r="G44" s="14">
        <v>2</v>
      </c>
      <c r="H44" s="69">
        <v>3742</v>
      </c>
      <c r="I44" s="70">
        <v>100</v>
      </c>
      <c r="J44" s="14">
        <v>4051</v>
      </c>
      <c r="K44" s="14">
        <v>1</v>
      </c>
      <c r="L44" s="69">
        <v>4152</v>
      </c>
      <c r="M44" s="70">
        <v>163</v>
      </c>
      <c r="N44" s="14">
        <v>6364</v>
      </c>
      <c r="O44" s="14">
        <v>13</v>
      </c>
      <c r="P44" s="69">
        <v>6540</v>
      </c>
      <c r="Q44" s="70">
        <v>159</v>
      </c>
      <c r="R44" s="14">
        <v>6176</v>
      </c>
      <c r="S44" s="14">
        <v>11</v>
      </c>
      <c r="T44" s="69">
        <v>6346</v>
      </c>
      <c r="U44" s="70">
        <v>541</v>
      </c>
      <c r="V44" s="14">
        <v>20212</v>
      </c>
      <c r="W44" s="68">
        <v>27</v>
      </c>
      <c r="X44" s="69">
        <v>20780</v>
      </c>
    </row>
    <row r="45" spans="1:24" outlineLevel="2" x14ac:dyDescent="0.2">
      <c r="A45" s="190"/>
      <c r="B45" s="96">
        <v>810009</v>
      </c>
      <c r="C45" s="15" t="s">
        <v>362</v>
      </c>
      <c r="D45" s="38" t="s">
        <v>223</v>
      </c>
      <c r="E45" s="70">
        <v>5</v>
      </c>
      <c r="F45" s="14">
        <v>147</v>
      </c>
      <c r="G45" s="14">
        <v>0</v>
      </c>
      <c r="H45" s="69">
        <v>152</v>
      </c>
      <c r="I45" s="70">
        <v>1</v>
      </c>
      <c r="J45" s="14">
        <v>78</v>
      </c>
      <c r="K45" s="14">
        <v>0</v>
      </c>
      <c r="L45" s="69">
        <v>79</v>
      </c>
      <c r="M45" s="70">
        <v>8</v>
      </c>
      <c r="N45" s="14">
        <v>292</v>
      </c>
      <c r="O45" s="14">
        <v>0</v>
      </c>
      <c r="P45" s="69">
        <v>300</v>
      </c>
      <c r="Q45" s="70">
        <v>6</v>
      </c>
      <c r="R45" s="14">
        <v>245</v>
      </c>
      <c r="S45" s="14">
        <v>0</v>
      </c>
      <c r="T45" s="69">
        <v>251</v>
      </c>
      <c r="U45" s="70">
        <v>20</v>
      </c>
      <c r="V45" s="14">
        <v>762</v>
      </c>
      <c r="W45" s="68">
        <v>0</v>
      </c>
      <c r="X45" s="69">
        <v>782</v>
      </c>
    </row>
    <row r="46" spans="1:24" outlineLevel="2" x14ac:dyDescent="0.2">
      <c r="A46" s="190"/>
      <c r="B46" s="96">
        <v>810009</v>
      </c>
      <c r="C46" s="15" t="s">
        <v>300</v>
      </c>
      <c r="D46" s="38" t="s">
        <v>224</v>
      </c>
      <c r="E46" s="71">
        <v>29</v>
      </c>
      <c r="F46" s="72">
        <v>680</v>
      </c>
      <c r="G46" s="72">
        <v>2</v>
      </c>
      <c r="H46" s="69">
        <v>711</v>
      </c>
      <c r="I46" s="71">
        <v>0</v>
      </c>
      <c r="J46" s="72">
        <v>0</v>
      </c>
      <c r="K46" s="72">
        <v>0</v>
      </c>
      <c r="L46" s="69">
        <v>0</v>
      </c>
      <c r="M46" s="71">
        <v>0</v>
      </c>
      <c r="N46" s="72">
        <v>0</v>
      </c>
      <c r="O46" s="72">
        <v>0</v>
      </c>
      <c r="P46" s="69">
        <v>0</v>
      </c>
      <c r="Q46" s="71">
        <v>19</v>
      </c>
      <c r="R46" s="72">
        <v>710</v>
      </c>
      <c r="S46" s="72">
        <v>1</v>
      </c>
      <c r="T46" s="69">
        <v>730</v>
      </c>
      <c r="U46" s="71">
        <v>48</v>
      </c>
      <c r="V46" s="72">
        <v>1390</v>
      </c>
      <c r="W46" s="72">
        <v>3</v>
      </c>
      <c r="X46" s="69">
        <v>1441</v>
      </c>
    </row>
    <row r="47" spans="1:24" outlineLevel="3" x14ac:dyDescent="0.2">
      <c r="A47" s="190"/>
      <c r="B47" s="96">
        <v>810009</v>
      </c>
      <c r="C47" s="149" t="s">
        <v>378</v>
      </c>
      <c r="D47" s="38" t="s">
        <v>380</v>
      </c>
      <c r="E47" s="70">
        <v>6</v>
      </c>
      <c r="F47" s="14">
        <v>174</v>
      </c>
      <c r="G47" s="14">
        <v>0</v>
      </c>
      <c r="H47" s="69">
        <v>180</v>
      </c>
      <c r="I47" s="70">
        <v>0</v>
      </c>
      <c r="J47" s="14">
        <v>0</v>
      </c>
      <c r="K47" s="14">
        <v>0</v>
      </c>
      <c r="L47" s="69">
        <v>0</v>
      </c>
      <c r="M47" s="70">
        <v>0</v>
      </c>
      <c r="N47" s="14">
        <v>0</v>
      </c>
      <c r="O47" s="14">
        <v>0</v>
      </c>
      <c r="P47" s="69">
        <v>0</v>
      </c>
      <c r="Q47" s="70">
        <v>1</v>
      </c>
      <c r="R47" s="14">
        <v>62</v>
      </c>
      <c r="S47" s="14">
        <v>0</v>
      </c>
      <c r="T47" s="69">
        <v>63</v>
      </c>
      <c r="U47" s="70">
        <v>7</v>
      </c>
      <c r="V47" s="14">
        <v>236</v>
      </c>
      <c r="W47" s="68">
        <v>0</v>
      </c>
      <c r="X47" s="69">
        <v>243</v>
      </c>
    </row>
    <row r="48" spans="1:24" outlineLevel="3" x14ac:dyDescent="0.2">
      <c r="A48" s="190"/>
      <c r="B48" s="96">
        <v>810009</v>
      </c>
      <c r="C48" s="149" t="s">
        <v>387</v>
      </c>
      <c r="D48" s="38" t="s">
        <v>381</v>
      </c>
      <c r="E48" s="70">
        <v>23</v>
      </c>
      <c r="F48" s="14">
        <v>506</v>
      </c>
      <c r="G48" s="14">
        <v>2</v>
      </c>
      <c r="H48" s="69">
        <v>531</v>
      </c>
      <c r="I48" s="70">
        <v>0</v>
      </c>
      <c r="J48" s="14">
        <v>0</v>
      </c>
      <c r="K48" s="14">
        <v>0</v>
      </c>
      <c r="L48" s="69">
        <v>0</v>
      </c>
      <c r="M48" s="70">
        <v>0</v>
      </c>
      <c r="N48" s="14">
        <v>0</v>
      </c>
      <c r="O48" s="14">
        <v>0</v>
      </c>
      <c r="P48" s="69">
        <v>0</v>
      </c>
      <c r="Q48" s="70">
        <v>18</v>
      </c>
      <c r="R48" s="14">
        <v>648</v>
      </c>
      <c r="S48" s="14">
        <v>1</v>
      </c>
      <c r="T48" s="69">
        <v>667</v>
      </c>
      <c r="U48" s="70">
        <v>41</v>
      </c>
      <c r="V48" s="14">
        <v>1154</v>
      </c>
      <c r="W48" s="68">
        <v>3</v>
      </c>
      <c r="X48" s="69">
        <v>1198</v>
      </c>
    </row>
    <row r="49" spans="1:24" outlineLevel="2" x14ac:dyDescent="0.2">
      <c r="A49" s="190"/>
      <c r="B49" s="96">
        <v>810009</v>
      </c>
      <c r="C49" s="15" t="s">
        <v>376</v>
      </c>
      <c r="D49" s="38" t="s">
        <v>225</v>
      </c>
      <c r="E49" s="71">
        <v>7</v>
      </c>
      <c r="F49" s="72">
        <v>730</v>
      </c>
      <c r="G49" s="72">
        <v>0</v>
      </c>
      <c r="H49" s="69">
        <v>737</v>
      </c>
      <c r="I49" s="71">
        <v>0</v>
      </c>
      <c r="J49" s="72">
        <v>0</v>
      </c>
      <c r="K49" s="72">
        <v>0</v>
      </c>
      <c r="L49" s="69">
        <v>0</v>
      </c>
      <c r="M49" s="71">
        <v>0</v>
      </c>
      <c r="N49" s="72">
        <v>0</v>
      </c>
      <c r="O49" s="72">
        <v>0</v>
      </c>
      <c r="P49" s="69">
        <v>0</v>
      </c>
      <c r="Q49" s="71">
        <v>6</v>
      </c>
      <c r="R49" s="72">
        <v>101</v>
      </c>
      <c r="S49" s="72">
        <v>0</v>
      </c>
      <c r="T49" s="69">
        <v>107</v>
      </c>
      <c r="U49" s="71">
        <v>13</v>
      </c>
      <c r="V49" s="72">
        <v>831</v>
      </c>
      <c r="W49" s="72">
        <v>0</v>
      </c>
      <c r="X49" s="69">
        <v>844</v>
      </c>
    </row>
    <row r="50" spans="1:24" outlineLevel="3" x14ac:dyDescent="0.2">
      <c r="A50" s="190"/>
      <c r="B50" s="96">
        <v>810009</v>
      </c>
      <c r="C50" s="42" t="s">
        <v>379</v>
      </c>
      <c r="D50" s="38" t="s">
        <v>349</v>
      </c>
      <c r="E50" s="70">
        <v>6</v>
      </c>
      <c r="F50" s="14">
        <v>654</v>
      </c>
      <c r="G50" s="14">
        <v>0</v>
      </c>
      <c r="H50" s="69">
        <v>660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3</v>
      </c>
      <c r="R50" s="14">
        <v>101</v>
      </c>
      <c r="S50" s="14">
        <v>0</v>
      </c>
      <c r="T50" s="69">
        <v>104</v>
      </c>
      <c r="U50" s="70">
        <v>9</v>
      </c>
      <c r="V50" s="14">
        <v>755</v>
      </c>
      <c r="W50" s="68">
        <v>0</v>
      </c>
      <c r="X50" s="69">
        <v>764</v>
      </c>
    </row>
    <row r="51" spans="1:24" ht="12.75" customHeight="1" outlineLevel="3" thickBot="1" x14ac:dyDescent="0.25">
      <c r="A51" s="190"/>
      <c r="B51" s="96">
        <v>810009</v>
      </c>
      <c r="C51" s="42" t="s">
        <v>377</v>
      </c>
      <c r="D51" s="38" t="s">
        <v>350</v>
      </c>
      <c r="E51" s="70">
        <v>1</v>
      </c>
      <c r="F51" s="14">
        <v>76</v>
      </c>
      <c r="G51" s="14">
        <v>0</v>
      </c>
      <c r="H51" s="69">
        <v>77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3</v>
      </c>
      <c r="R51" s="14">
        <v>0</v>
      </c>
      <c r="S51" s="14">
        <v>0</v>
      </c>
      <c r="T51" s="69">
        <v>3</v>
      </c>
      <c r="U51" s="70">
        <v>4</v>
      </c>
      <c r="V51" s="14">
        <v>76</v>
      </c>
      <c r="W51" s="68">
        <v>0</v>
      </c>
      <c r="X51" s="69">
        <v>80</v>
      </c>
    </row>
    <row r="52" spans="1:24" ht="12.75" hidden="1" customHeight="1" outlineLevel="3" thickBot="1" x14ac:dyDescent="0.25">
      <c r="A52" s="191"/>
      <c r="B52" s="97">
        <v>810009</v>
      </c>
      <c r="C52" s="136" t="s">
        <v>375</v>
      </c>
      <c r="D52" s="45" t="s">
        <v>307</v>
      </c>
      <c r="E52" s="181">
        <v>0</v>
      </c>
      <c r="F52" s="182">
        <v>0</v>
      </c>
      <c r="G52" s="182">
        <v>0</v>
      </c>
      <c r="H52" s="75">
        <v>0</v>
      </c>
      <c r="I52" s="181">
        <v>0</v>
      </c>
      <c r="J52" s="182">
        <v>0</v>
      </c>
      <c r="K52" s="182">
        <v>0</v>
      </c>
      <c r="L52" s="75">
        <v>0</v>
      </c>
      <c r="M52" s="181">
        <v>0</v>
      </c>
      <c r="N52" s="182">
        <v>0</v>
      </c>
      <c r="O52" s="182">
        <v>0</v>
      </c>
      <c r="P52" s="75">
        <v>0</v>
      </c>
      <c r="Q52" s="181">
        <v>0</v>
      </c>
      <c r="R52" s="182">
        <v>0</v>
      </c>
      <c r="S52" s="182">
        <v>0</v>
      </c>
      <c r="T52" s="75">
        <v>0</v>
      </c>
      <c r="U52" s="159">
        <v>0</v>
      </c>
      <c r="V52" s="160">
        <v>0</v>
      </c>
      <c r="W52" s="158">
        <v>0</v>
      </c>
      <c r="X52" s="75">
        <v>0</v>
      </c>
    </row>
    <row r="53" spans="1:24" ht="12.75" customHeight="1" thickBot="1" x14ac:dyDescent="0.25">
      <c r="A53" s="58"/>
      <c r="B53" s="94"/>
      <c r="C53" s="57" t="s">
        <v>6</v>
      </c>
      <c r="D53" s="53"/>
      <c r="E53" s="63">
        <v>8512</v>
      </c>
      <c r="F53" s="64">
        <v>537</v>
      </c>
      <c r="G53" s="64">
        <v>13314</v>
      </c>
      <c r="H53" s="66">
        <v>22363</v>
      </c>
      <c r="I53" s="63">
        <v>4491</v>
      </c>
      <c r="J53" s="64">
        <v>221</v>
      </c>
      <c r="K53" s="64">
        <v>7519</v>
      </c>
      <c r="L53" s="66">
        <v>12231</v>
      </c>
      <c r="M53" s="63">
        <v>10400</v>
      </c>
      <c r="N53" s="64">
        <v>752</v>
      </c>
      <c r="O53" s="64">
        <v>12994</v>
      </c>
      <c r="P53" s="66">
        <v>24146</v>
      </c>
      <c r="Q53" s="63">
        <v>11734</v>
      </c>
      <c r="R53" s="64">
        <v>827</v>
      </c>
      <c r="S53" s="64">
        <v>15264</v>
      </c>
      <c r="T53" s="66">
        <v>27825</v>
      </c>
      <c r="U53" s="63">
        <v>35137</v>
      </c>
      <c r="V53" s="64">
        <v>2337</v>
      </c>
      <c r="W53" s="64">
        <v>49091</v>
      </c>
      <c r="X53" s="66">
        <v>86565</v>
      </c>
    </row>
    <row r="54" spans="1:24" s="106" customFormat="1" outlineLevel="1" x14ac:dyDescent="0.2">
      <c r="A54" s="189">
        <v>810017</v>
      </c>
      <c r="B54" s="98">
        <v>810017</v>
      </c>
      <c r="C54" s="101" t="s">
        <v>111</v>
      </c>
      <c r="D54" s="102" t="s">
        <v>304</v>
      </c>
      <c r="E54" s="103">
        <v>6977</v>
      </c>
      <c r="F54" s="104">
        <v>480</v>
      </c>
      <c r="G54" s="104">
        <v>9800</v>
      </c>
      <c r="H54" s="105">
        <v>17257</v>
      </c>
      <c r="I54" s="103">
        <v>3853</v>
      </c>
      <c r="J54" s="104">
        <v>214</v>
      </c>
      <c r="K54" s="104">
        <v>6023</v>
      </c>
      <c r="L54" s="105">
        <v>10090</v>
      </c>
      <c r="M54" s="103">
        <v>9461</v>
      </c>
      <c r="N54" s="104">
        <v>715</v>
      </c>
      <c r="O54" s="104">
        <v>11007</v>
      </c>
      <c r="P54" s="105">
        <v>21183</v>
      </c>
      <c r="Q54" s="103">
        <v>10041</v>
      </c>
      <c r="R54" s="104">
        <v>758</v>
      </c>
      <c r="S54" s="104">
        <v>11679</v>
      </c>
      <c r="T54" s="105">
        <v>22478</v>
      </c>
      <c r="U54" s="103">
        <v>30332</v>
      </c>
      <c r="V54" s="104">
        <v>2167</v>
      </c>
      <c r="W54" s="104">
        <v>38509</v>
      </c>
      <c r="X54" s="105">
        <v>71008</v>
      </c>
    </row>
    <row r="55" spans="1:24" outlineLevel="2" x14ac:dyDescent="0.2">
      <c r="A55" s="190"/>
      <c r="B55" s="96">
        <v>810017</v>
      </c>
      <c r="C55" s="15" t="s">
        <v>397</v>
      </c>
      <c r="D55" s="38" t="s">
        <v>222</v>
      </c>
      <c r="E55" s="70">
        <v>5677</v>
      </c>
      <c r="F55" s="14">
        <v>416</v>
      </c>
      <c r="G55" s="14">
        <v>8099</v>
      </c>
      <c r="H55" s="69">
        <v>14192</v>
      </c>
      <c r="I55" s="70">
        <v>3853</v>
      </c>
      <c r="J55" s="14">
        <v>214</v>
      </c>
      <c r="K55" s="14">
        <v>6023</v>
      </c>
      <c r="L55" s="69">
        <v>10090</v>
      </c>
      <c r="M55" s="70">
        <v>9342</v>
      </c>
      <c r="N55" s="14">
        <v>706</v>
      </c>
      <c r="O55" s="14">
        <v>10868</v>
      </c>
      <c r="P55" s="69">
        <v>20916</v>
      </c>
      <c r="Q55" s="70">
        <v>8363</v>
      </c>
      <c r="R55" s="14">
        <v>631</v>
      </c>
      <c r="S55" s="14">
        <v>9727</v>
      </c>
      <c r="T55" s="69">
        <v>18721</v>
      </c>
      <c r="U55" s="70">
        <v>27235</v>
      </c>
      <c r="V55" s="14">
        <v>1967</v>
      </c>
      <c r="W55" s="68">
        <v>34717</v>
      </c>
      <c r="X55" s="69">
        <v>63919</v>
      </c>
    </row>
    <row r="56" spans="1:24" outlineLevel="2" x14ac:dyDescent="0.2">
      <c r="A56" s="190"/>
      <c r="B56" s="96">
        <v>810017</v>
      </c>
      <c r="C56" s="15" t="s">
        <v>362</v>
      </c>
      <c r="D56" s="38" t="s">
        <v>223</v>
      </c>
      <c r="E56" s="70">
        <v>149</v>
      </c>
      <c r="F56" s="14">
        <v>5</v>
      </c>
      <c r="G56" s="14">
        <v>168</v>
      </c>
      <c r="H56" s="69">
        <v>322</v>
      </c>
      <c r="I56" s="70">
        <v>0</v>
      </c>
      <c r="J56" s="14">
        <v>0</v>
      </c>
      <c r="K56" s="14">
        <v>0</v>
      </c>
      <c r="L56" s="69">
        <v>0</v>
      </c>
      <c r="M56" s="70">
        <v>119</v>
      </c>
      <c r="N56" s="14">
        <v>9</v>
      </c>
      <c r="O56" s="14">
        <v>139</v>
      </c>
      <c r="P56" s="69">
        <v>267</v>
      </c>
      <c r="Q56" s="70">
        <v>160</v>
      </c>
      <c r="R56" s="14">
        <v>12</v>
      </c>
      <c r="S56" s="14">
        <v>185</v>
      </c>
      <c r="T56" s="69">
        <v>357</v>
      </c>
      <c r="U56" s="70">
        <v>428</v>
      </c>
      <c r="V56" s="14">
        <v>26</v>
      </c>
      <c r="W56" s="68">
        <v>492</v>
      </c>
      <c r="X56" s="69">
        <v>946</v>
      </c>
    </row>
    <row r="57" spans="1:24" outlineLevel="2" x14ac:dyDescent="0.2">
      <c r="A57" s="190"/>
      <c r="B57" s="96">
        <v>810017</v>
      </c>
      <c r="C57" s="15" t="s">
        <v>300</v>
      </c>
      <c r="D57" s="38" t="s">
        <v>224</v>
      </c>
      <c r="E57" s="71">
        <v>573</v>
      </c>
      <c r="F57" s="72">
        <v>40</v>
      </c>
      <c r="G57" s="72">
        <v>693</v>
      </c>
      <c r="H57" s="69">
        <v>1306</v>
      </c>
      <c r="I57" s="71">
        <v>0</v>
      </c>
      <c r="J57" s="72">
        <v>0</v>
      </c>
      <c r="K57" s="72">
        <v>0</v>
      </c>
      <c r="L57" s="69">
        <v>0</v>
      </c>
      <c r="M57" s="71">
        <v>0</v>
      </c>
      <c r="N57" s="72">
        <v>0</v>
      </c>
      <c r="O57" s="72">
        <v>0</v>
      </c>
      <c r="P57" s="69">
        <v>0</v>
      </c>
      <c r="Q57" s="71">
        <v>1008</v>
      </c>
      <c r="R57" s="72">
        <v>77</v>
      </c>
      <c r="S57" s="72">
        <v>1175</v>
      </c>
      <c r="T57" s="69">
        <v>2260</v>
      </c>
      <c r="U57" s="71">
        <v>1581</v>
      </c>
      <c r="V57" s="72">
        <v>117</v>
      </c>
      <c r="W57" s="72">
        <v>1868</v>
      </c>
      <c r="X57" s="69">
        <v>3566</v>
      </c>
    </row>
    <row r="58" spans="1:24" outlineLevel="3" x14ac:dyDescent="0.2">
      <c r="A58" s="190"/>
      <c r="B58" s="96">
        <v>810017</v>
      </c>
      <c r="C58" s="149" t="s">
        <v>378</v>
      </c>
      <c r="D58" s="38" t="s">
        <v>380</v>
      </c>
      <c r="E58" s="70">
        <v>94</v>
      </c>
      <c r="F58" s="14">
        <v>9</v>
      </c>
      <c r="G58" s="14">
        <v>138</v>
      </c>
      <c r="H58" s="69">
        <v>241</v>
      </c>
      <c r="I58" s="70">
        <v>0</v>
      </c>
      <c r="J58" s="14">
        <v>0</v>
      </c>
      <c r="K58" s="14">
        <v>0</v>
      </c>
      <c r="L58" s="69">
        <v>0</v>
      </c>
      <c r="M58" s="70">
        <v>0</v>
      </c>
      <c r="N58" s="14">
        <v>0</v>
      </c>
      <c r="O58" s="14">
        <v>0</v>
      </c>
      <c r="P58" s="69">
        <v>0</v>
      </c>
      <c r="Q58" s="70">
        <v>89</v>
      </c>
      <c r="R58" s="14">
        <v>7</v>
      </c>
      <c r="S58" s="14">
        <v>103</v>
      </c>
      <c r="T58" s="69">
        <v>199</v>
      </c>
      <c r="U58" s="70">
        <v>183</v>
      </c>
      <c r="V58" s="14">
        <v>16</v>
      </c>
      <c r="W58" s="68">
        <v>241</v>
      </c>
      <c r="X58" s="69">
        <v>440</v>
      </c>
    </row>
    <row r="59" spans="1:24" outlineLevel="3" x14ac:dyDescent="0.2">
      <c r="A59" s="190"/>
      <c r="B59" s="96">
        <v>810017</v>
      </c>
      <c r="C59" s="149" t="s">
        <v>387</v>
      </c>
      <c r="D59" s="38" t="s">
        <v>381</v>
      </c>
      <c r="E59" s="70">
        <v>479</v>
      </c>
      <c r="F59" s="14">
        <v>31</v>
      </c>
      <c r="G59" s="14">
        <v>555</v>
      </c>
      <c r="H59" s="69">
        <v>1065</v>
      </c>
      <c r="I59" s="70">
        <v>0</v>
      </c>
      <c r="J59" s="14">
        <v>0</v>
      </c>
      <c r="K59" s="14">
        <v>0</v>
      </c>
      <c r="L59" s="69">
        <v>0</v>
      </c>
      <c r="M59" s="70">
        <v>0</v>
      </c>
      <c r="N59" s="14">
        <v>0</v>
      </c>
      <c r="O59" s="14">
        <v>0</v>
      </c>
      <c r="P59" s="69">
        <v>0</v>
      </c>
      <c r="Q59" s="70">
        <v>919</v>
      </c>
      <c r="R59" s="14">
        <v>70</v>
      </c>
      <c r="S59" s="14">
        <v>1072</v>
      </c>
      <c r="T59" s="69">
        <v>2061</v>
      </c>
      <c r="U59" s="70">
        <v>1398</v>
      </c>
      <c r="V59" s="14">
        <v>101</v>
      </c>
      <c r="W59" s="68">
        <v>1627</v>
      </c>
      <c r="X59" s="69">
        <v>3126</v>
      </c>
    </row>
    <row r="60" spans="1:24" outlineLevel="2" x14ac:dyDescent="0.2">
      <c r="A60" s="190"/>
      <c r="B60" s="96">
        <v>810017</v>
      </c>
      <c r="C60" s="15" t="s">
        <v>376</v>
      </c>
      <c r="D60" s="38" t="s">
        <v>225</v>
      </c>
      <c r="E60" s="71">
        <v>578</v>
      </c>
      <c r="F60" s="72">
        <v>19</v>
      </c>
      <c r="G60" s="72">
        <v>840</v>
      </c>
      <c r="H60" s="69">
        <v>1437</v>
      </c>
      <c r="I60" s="71">
        <v>0</v>
      </c>
      <c r="J60" s="72">
        <v>0</v>
      </c>
      <c r="K60" s="72">
        <v>0</v>
      </c>
      <c r="L60" s="69">
        <v>0</v>
      </c>
      <c r="M60" s="71">
        <v>0</v>
      </c>
      <c r="N60" s="72">
        <v>0</v>
      </c>
      <c r="O60" s="72">
        <v>0</v>
      </c>
      <c r="P60" s="69">
        <v>0</v>
      </c>
      <c r="Q60" s="71">
        <v>510</v>
      </c>
      <c r="R60" s="72">
        <v>38</v>
      </c>
      <c r="S60" s="72">
        <v>592</v>
      </c>
      <c r="T60" s="69">
        <v>1140</v>
      </c>
      <c r="U60" s="71">
        <v>1088</v>
      </c>
      <c r="V60" s="72">
        <v>57</v>
      </c>
      <c r="W60" s="72">
        <v>1432</v>
      </c>
      <c r="X60" s="69">
        <v>2577</v>
      </c>
    </row>
    <row r="61" spans="1:24" outlineLevel="3" x14ac:dyDescent="0.2">
      <c r="A61" s="190"/>
      <c r="B61" s="96">
        <v>810017</v>
      </c>
      <c r="C61" s="42" t="s">
        <v>379</v>
      </c>
      <c r="D61" s="38" t="s">
        <v>349</v>
      </c>
      <c r="E61" s="70">
        <v>557</v>
      </c>
      <c r="F61" s="14">
        <v>19</v>
      </c>
      <c r="G61" s="14">
        <v>808</v>
      </c>
      <c r="H61" s="69">
        <v>1384</v>
      </c>
      <c r="I61" s="70">
        <v>0</v>
      </c>
      <c r="J61" s="14">
        <v>0</v>
      </c>
      <c r="K61" s="14">
        <v>0</v>
      </c>
      <c r="L61" s="69">
        <v>0</v>
      </c>
      <c r="M61" s="70">
        <v>0</v>
      </c>
      <c r="N61" s="14">
        <v>0</v>
      </c>
      <c r="O61" s="14">
        <v>0</v>
      </c>
      <c r="P61" s="69">
        <v>0</v>
      </c>
      <c r="Q61" s="70">
        <v>475</v>
      </c>
      <c r="R61" s="14">
        <v>36</v>
      </c>
      <c r="S61" s="14">
        <v>552</v>
      </c>
      <c r="T61" s="69">
        <v>1063</v>
      </c>
      <c r="U61" s="70">
        <v>1032</v>
      </c>
      <c r="V61" s="14">
        <v>55</v>
      </c>
      <c r="W61" s="68">
        <v>1360</v>
      </c>
      <c r="X61" s="69">
        <v>2447</v>
      </c>
    </row>
    <row r="62" spans="1:24" ht="13.5" outlineLevel="3" thickBot="1" x14ac:dyDescent="0.25">
      <c r="A62" s="190"/>
      <c r="B62" s="96">
        <v>810017</v>
      </c>
      <c r="C62" s="42" t="s">
        <v>377</v>
      </c>
      <c r="D62" s="38" t="s">
        <v>350</v>
      </c>
      <c r="E62" s="70">
        <v>21</v>
      </c>
      <c r="F62" s="14">
        <v>0</v>
      </c>
      <c r="G62" s="14">
        <v>32</v>
      </c>
      <c r="H62" s="69">
        <v>53</v>
      </c>
      <c r="I62" s="70">
        <v>0</v>
      </c>
      <c r="J62" s="14">
        <v>0</v>
      </c>
      <c r="K62" s="14">
        <v>0</v>
      </c>
      <c r="L62" s="69">
        <v>0</v>
      </c>
      <c r="M62" s="70">
        <v>0</v>
      </c>
      <c r="N62" s="14">
        <v>0</v>
      </c>
      <c r="O62" s="14">
        <v>0</v>
      </c>
      <c r="P62" s="69">
        <v>0</v>
      </c>
      <c r="Q62" s="70">
        <v>35</v>
      </c>
      <c r="R62" s="14">
        <v>2</v>
      </c>
      <c r="S62" s="14">
        <v>40</v>
      </c>
      <c r="T62" s="69">
        <v>77</v>
      </c>
      <c r="U62" s="70">
        <v>56</v>
      </c>
      <c r="V62" s="14">
        <v>2</v>
      </c>
      <c r="W62" s="68">
        <v>72</v>
      </c>
      <c r="X62" s="69">
        <v>130</v>
      </c>
    </row>
    <row r="63" spans="1:24" ht="13.5" hidden="1" outlineLevel="3" thickBot="1" x14ac:dyDescent="0.25">
      <c r="A63" s="191"/>
      <c r="B63" s="97">
        <v>810017</v>
      </c>
      <c r="C63" s="136" t="s">
        <v>375</v>
      </c>
      <c r="D63" s="45" t="s">
        <v>307</v>
      </c>
      <c r="E63" s="181">
        <v>0</v>
      </c>
      <c r="F63" s="182">
        <v>0</v>
      </c>
      <c r="G63" s="182">
        <v>0</v>
      </c>
      <c r="H63" s="75">
        <v>0</v>
      </c>
      <c r="I63" s="181">
        <v>0</v>
      </c>
      <c r="J63" s="182">
        <v>0</v>
      </c>
      <c r="K63" s="182">
        <v>0</v>
      </c>
      <c r="L63" s="75">
        <v>0</v>
      </c>
      <c r="M63" s="181">
        <v>0</v>
      </c>
      <c r="N63" s="182">
        <v>0</v>
      </c>
      <c r="O63" s="182">
        <v>0</v>
      </c>
      <c r="P63" s="75">
        <v>0</v>
      </c>
      <c r="Q63" s="181">
        <v>0</v>
      </c>
      <c r="R63" s="182">
        <v>0</v>
      </c>
      <c r="S63" s="182">
        <v>0</v>
      </c>
      <c r="T63" s="75">
        <v>0</v>
      </c>
      <c r="U63" s="159">
        <v>0</v>
      </c>
      <c r="V63" s="160">
        <v>0</v>
      </c>
      <c r="W63" s="158">
        <v>0</v>
      </c>
      <c r="X63" s="75">
        <v>0</v>
      </c>
    </row>
    <row r="64" spans="1:24" s="106" customFormat="1" outlineLevel="1" x14ac:dyDescent="0.2">
      <c r="A64" s="189">
        <v>810026</v>
      </c>
      <c r="B64" s="98">
        <v>810026</v>
      </c>
      <c r="C64" s="101" t="s">
        <v>112</v>
      </c>
      <c r="D64" s="102" t="s">
        <v>304</v>
      </c>
      <c r="E64" s="103">
        <v>337</v>
      </c>
      <c r="F64" s="104">
        <v>37</v>
      </c>
      <c r="G64" s="104">
        <v>699</v>
      </c>
      <c r="H64" s="105">
        <v>1073</v>
      </c>
      <c r="I64" s="103">
        <v>1</v>
      </c>
      <c r="J64" s="104">
        <v>0</v>
      </c>
      <c r="K64" s="104">
        <v>1</v>
      </c>
      <c r="L64" s="105">
        <v>2</v>
      </c>
      <c r="M64" s="103">
        <v>305</v>
      </c>
      <c r="N64" s="104">
        <v>28</v>
      </c>
      <c r="O64" s="104">
        <v>542</v>
      </c>
      <c r="P64" s="105">
        <v>875</v>
      </c>
      <c r="Q64" s="103">
        <v>540</v>
      </c>
      <c r="R64" s="104">
        <v>50</v>
      </c>
      <c r="S64" s="104">
        <v>960</v>
      </c>
      <c r="T64" s="105">
        <v>1550</v>
      </c>
      <c r="U64" s="103">
        <v>1183</v>
      </c>
      <c r="V64" s="104">
        <v>115</v>
      </c>
      <c r="W64" s="104">
        <v>2202</v>
      </c>
      <c r="X64" s="105">
        <v>3500</v>
      </c>
    </row>
    <row r="65" spans="1:24" hidden="1" outlineLevel="2" x14ac:dyDescent="0.2">
      <c r="A65" s="190"/>
      <c r="B65" s="96">
        <v>810026</v>
      </c>
      <c r="C65" s="15" t="s">
        <v>397</v>
      </c>
      <c r="D65" s="38" t="s">
        <v>222</v>
      </c>
      <c r="E65" s="70">
        <v>0</v>
      </c>
      <c r="F65" s="14">
        <v>0</v>
      </c>
      <c r="G65" s="14">
        <v>0</v>
      </c>
      <c r="H65" s="69">
        <v>0</v>
      </c>
      <c r="I65" s="70">
        <v>0</v>
      </c>
      <c r="J65" s="14">
        <v>0</v>
      </c>
      <c r="K65" s="14">
        <v>0</v>
      </c>
      <c r="L65" s="69">
        <v>0</v>
      </c>
      <c r="M65" s="70">
        <v>0</v>
      </c>
      <c r="N65" s="14">
        <v>0</v>
      </c>
      <c r="O65" s="14">
        <v>0</v>
      </c>
      <c r="P65" s="69">
        <v>0</v>
      </c>
      <c r="Q65" s="70">
        <v>0</v>
      </c>
      <c r="R65" s="14">
        <v>0</v>
      </c>
      <c r="S65" s="14">
        <v>0</v>
      </c>
      <c r="T65" s="69">
        <v>0</v>
      </c>
      <c r="U65" s="70">
        <v>0</v>
      </c>
      <c r="V65" s="14">
        <v>0</v>
      </c>
      <c r="W65" s="68">
        <v>0</v>
      </c>
      <c r="X65" s="69">
        <v>0</v>
      </c>
    </row>
    <row r="66" spans="1:24" ht="13.5" outlineLevel="2" thickBot="1" x14ac:dyDescent="0.25">
      <c r="A66" s="190"/>
      <c r="B66" s="96">
        <v>810026</v>
      </c>
      <c r="C66" s="15" t="s">
        <v>362</v>
      </c>
      <c r="D66" s="38" t="s">
        <v>223</v>
      </c>
      <c r="E66" s="70">
        <v>337</v>
      </c>
      <c r="F66" s="14">
        <v>37</v>
      </c>
      <c r="G66" s="14">
        <v>699</v>
      </c>
      <c r="H66" s="69">
        <v>1073</v>
      </c>
      <c r="I66" s="70">
        <v>1</v>
      </c>
      <c r="J66" s="14">
        <v>0</v>
      </c>
      <c r="K66" s="14">
        <v>1</v>
      </c>
      <c r="L66" s="69">
        <v>2</v>
      </c>
      <c r="M66" s="70">
        <v>305</v>
      </c>
      <c r="N66" s="14">
        <v>28</v>
      </c>
      <c r="O66" s="14">
        <v>542</v>
      </c>
      <c r="P66" s="69">
        <v>875</v>
      </c>
      <c r="Q66" s="70">
        <v>540</v>
      </c>
      <c r="R66" s="14">
        <v>50</v>
      </c>
      <c r="S66" s="14">
        <v>960</v>
      </c>
      <c r="T66" s="69">
        <v>1550</v>
      </c>
      <c r="U66" s="70">
        <v>1183</v>
      </c>
      <c r="V66" s="14">
        <v>115</v>
      </c>
      <c r="W66" s="68">
        <v>2202</v>
      </c>
      <c r="X66" s="69">
        <v>3500</v>
      </c>
    </row>
    <row r="67" spans="1:24" ht="13.5" hidden="1" outlineLevel="2" collapsed="1" thickBot="1" x14ac:dyDescent="0.25">
      <c r="A67" s="190"/>
      <c r="B67" s="96">
        <v>810026</v>
      </c>
      <c r="C67" s="15" t="s">
        <v>300</v>
      </c>
      <c r="D67" s="38" t="s">
        <v>224</v>
      </c>
      <c r="E67" s="71">
        <v>0</v>
      </c>
      <c r="F67" s="72">
        <v>0</v>
      </c>
      <c r="G67" s="72">
        <v>0</v>
      </c>
      <c r="H67" s="69">
        <v>0</v>
      </c>
      <c r="I67" s="71">
        <v>0</v>
      </c>
      <c r="J67" s="72">
        <v>0</v>
      </c>
      <c r="K67" s="72">
        <v>0</v>
      </c>
      <c r="L67" s="69">
        <v>0</v>
      </c>
      <c r="M67" s="71">
        <v>0</v>
      </c>
      <c r="N67" s="72">
        <v>0</v>
      </c>
      <c r="O67" s="72">
        <v>0</v>
      </c>
      <c r="P67" s="69">
        <v>0</v>
      </c>
      <c r="Q67" s="71">
        <v>0</v>
      </c>
      <c r="R67" s="72">
        <v>0</v>
      </c>
      <c r="S67" s="72">
        <v>0</v>
      </c>
      <c r="T67" s="69">
        <v>0</v>
      </c>
      <c r="U67" s="71">
        <v>0</v>
      </c>
      <c r="V67" s="72">
        <v>0</v>
      </c>
      <c r="W67" s="72">
        <v>0</v>
      </c>
      <c r="X67" s="69">
        <v>0</v>
      </c>
    </row>
    <row r="68" spans="1:24" ht="13.5" hidden="1" outlineLevel="3" thickBot="1" x14ac:dyDescent="0.25">
      <c r="A68" s="190"/>
      <c r="B68" s="96">
        <v>810026</v>
      </c>
      <c r="C68" s="149" t="s">
        <v>378</v>
      </c>
      <c r="D68" s="38" t="s">
        <v>380</v>
      </c>
      <c r="E68" s="70">
        <v>0</v>
      </c>
      <c r="F68" s="14">
        <v>0</v>
      </c>
      <c r="G68" s="14">
        <v>0</v>
      </c>
      <c r="H68" s="69">
        <v>0</v>
      </c>
      <c r="I68" s="70">
        <v>0</v>
      </c>
      <c r="J68" s="14">
        <v>0</v>
      </c>
      <c r="K68" s="14">
        <v>0</v>
      </c>
      <c r="L68" s="69">
        <v>0</v>
      </c>
      <c r="M68" s="70">
        <v>0</v>
      </c>
      <c r="N68" s="14">
        <v>0</v>
      </c>
      <c r="O68" s="14">
        <v>0</v>
      </c>
      <c r="P68" s="69">
        <v>0</v>
      </c>
      <c r="Q68" s="70">
        <v>0</v>
      </c>
      <c r="R68" s="14">
        <v>0</v>
      </c>
      <c r="S68" s="14">
        <v>0</v>
      </c>
      <c r="T68" s="69">
        <v>0</v>
      </c>
      <c r="U68" s="70">
        <v>0</v>
      </c>
      <c r="V68" s="14">
        <v>0</v>
      </c>
      <c r="W68" s="68">
        <v>0</v>
      </c>
      <c r="X68" s="69">
        <v>0</v>
      </c>
    </row>
    <row r="69" spans="1:24" ht="13.5" hidden="1" outlineLevel="3" thickBot="1" x14ac:dyDescent="0.25">
      <c r="A69" s="190"/>
      <c r="B69" s="96">
        <v>810026</v>
      </c>
      <c r="C69" s="149" t="s">
        <v>387</v>
      </c>
      <c r="D69" s="38" t="s">
        <v>381</v>
      </c>
      <c r="E69" s="70">
        <v>0</v>
      </c>
      <c r="F69" s="14">
        <v>0</v>
      </c>
      <c r="G69" s="14">
        <v>0</v>
      </c>
      <c r="H69" s="69">
        <v>0</v>
      </c>
      <c r="I69" s="70">
        <v>0</v>
      </c>
      <c r="J69" s="14">
        <v>0</v>
      </c>
      <c r="K69" s="14">
        <v>0</v>
      </c>
      <c r="L69" s="69">
        <v>0</v>
      </c>
      <c r="M69" s="70">
        <v>0</v>
      </c>
      <c r="N69" s="14">
        <v>0</v>
      </c>
      <c r="O69" s="14">
        <v>0</v>
      </c>
      <c r="P69" s="69">
        <v>0</v>
      </c>
      <c r="Q69" s="70">
        <v>0</v>
      </c>
      <c r="R69" s="14">
        <v>0</v>
      </c>
      <c r="S69" s="14">
        <v>0</v>
      </c>
      <c r="T69" s="69">
        <v>0</v>
      </c>
      <c r="U69" s="70">
        <v>0</v>
      </c>
      <c r="V69" s="14">
        <v>0</v>
      </c>
      <c r="W69" s="68">
        <v>0</v>
      </c>
      <c r="X69" s="69">
        <v>0</v>
      </c>
    </row>
    <row r="70" spans="1:24" ht="13.5" hidden="1" outlineLevel="2" collapsed="1" thickBot="1" x14ac:dyDescent="0.25">
      <c r="A70" s="190"/>
      <c r="B70" s="96">
        <v>810026</v>
      </c>
      <c r="C70" s="15" t="s">
        <v>376</v>
      </c>
      <c r="D70" s="38" t="s">
        <v>225</v>
      </c>
      <c r="E70" s="71">
        <v>0</v>
      </c>
      <c r="F70" s="72">
        <v>0</v>
      </c>
      <c r="G70" s="72">
        <v>0</v>
      </c>
      <c r="H70" s="69">
        <v>0</v>
      </c>
      <c r="I70" s="71">
        <v>0</v>
      </c>
      <c r="J70" s="72">
        <v>0</v>
      </c>
      <c r="K70" s="72">
        <v>0</v>
      </c>
      <c r="L70" s="69">
        <v>0</v>
      </c>
      <c r="M70" s="71">
        <v>0</v>
      </c>
      <c r="N70" s="72">
        <v>0</v>
      </c>
      <c r="O70" s="72">
        <v>0</v>
      </c>
      <c r="P70" s="69">
        <v>0</v>
      </c>
      <c r="Q70" s="71">
        <v>0</v>
      </c>
      <c r="R70" s="72">
        <v>0</v>
      </c>
      <c r="S70" s="72">
        <v>0</v>
      </c>
      <c r="T70" s="69">
        <v>0</v>
      </c>
      <c r="U70" s="71">
        <v>0</v>
      </c>
      <c r="V70" s="72">
        <v>0</v>
      </c>
      <c r="W70" s="72">
        <v>0</v>
      </c>
      <c r="X70" s="69">
        <v>0</v>
      </c>
    </row>
    <row r="71" spans="1:24" ht="13.5" hidden="1" outlineLevel="3" thickBot="1" x14ac:dyDescent="0.25">
      <c r="A71" s="190"/>
      <c r="B71" s="96">
        <v>810026</v>
      </c>
      <c r="C71" s="42" t="s">
        <v>379</v>
      </c>
      <c r="D71" s="38" t="s">
        <v>349</v>
      </c>
      <c r="E71" s="70">
        <v>0</v>
      </c>
      <c r="F71" s="14">
        <v>0</v>
      </c>
      <c r="G71" s="14">
        <v>0</v>
      </c>
      <c r="H71" s="69">
        <v>0</v>
      </c>
      <c r="I71" s="70">
        <v>0</v>
      </c>
      <c r="J71" s="14">
        <v>0</v>
      </c>
      <c r="K71" s="14">
        <v>0</v>
      </c>
      <c r="L71" s="69">
        <v>0</v>
      </c>
      <c r="M71" s="70">
        <v>0</v>
      </c>
      <c r="N71" s="14">
        <v>0</v>
      </c>
      <c r="O71" s="14">
        <v>0</v>
      </c>
      <c r="P71" s="69">
        <v>0</v>
      </c>
      <c r="Q71" s="70">
        <v>0</v>
      </c>
      <c r="R71" s="14">
        <v>0</v>
      </c>
      <c r="S71" s="14">
        <v>0</v>
      </c>
      <c r="T71" s="69">
        <v>0</v>
      </c>
      <c r="U71" s="70">
        <v>0</v>
      </c>
      <c r="V71" s="14">
        <v>0</v>
      </c>
      <c r="W71" s="68">
        <v>0</v>
      </c>
      <c r="X71" s="69">
        <v>0</v>
      </c>
    </row>
    <row r="72" spans="1:24" ht="13.5" hidden="1" outlineLevel="3" thickBot="1" x14ac:dyDescent="0.25">
      <c r="A72" s="190"/>
      <c r="B72" s="96">
        <v>810026</v>
      </c>
      <c r="C72" s="42" t="s">
        <v>377</v>
      </c>
      <c r="D72" s="38" t="s">
        <v>350</v>
      </c>
      <c r="E72" s="70">
        <v>0</v>
      </c>
      <c r="F72" s="14">
        <v>0</v>
      </c>
      <c r="G72" s="14">
        <v>0</v>
      </c>
      <c r="H72" s="69">
        <v>0</v>
      </c>
      <c r="I72" s="70">
        <v>0</v>
      </c>
      <c r="J72" s="14">
        <v>0</v>
      </c>
      <c r="K72" s="14">
        <v>0</v>
      </c>
      <c r="L72" s="69">
        <v>0</v>
      </c>
      <c r="M72" s="70">
        <v>0</v>
      </c>
      <c r="N72" s="14">
        <v>0</v>
      </c>
      <c r="O72" s="14">
        <v>0</v>
      </c>
      <c r="P72" s="69">
        <v>0</v>
      </c>
      <c r="Q72" s="70">
        <v>0</v>
      </c>
      <c r="R72" s="14">
        <v>0</v>
      </c>
      <c r="S72" s="14">
        <v>0</v>
      </c>
      <c r="T72" s="69">
        <v>0</v>
      </c>
      <c r="U72" s="70">
        <v>0</v>
      </c>
      <c r="V72" s="14">
        <v>0</v>
      </c>
      <c r="W72" s="68">
        <v>0</v>
      </c>
      <c r="X72" s="69">
        <v>0</v>
      </c>
    </row>
    <row r="73" spans="1:24" ht="13.5" hidden="1" outlineLevel="3" thickBot="1" x14ac:dyDescent="0.25">
      <c r="A73" s="191"/>
      <c r="B73" s="97">
        <v>810026</v>
      </c>
      <c r="C73" s="136" t="s">
        <v>375</v>
      </c>
      <c r="D73" s="45" t="s">
        <v>307</v>
      </c>
      <c r="E73" s="181">
        <v>0</v>
      </c>
      <c r="F73" s="182">
        <v>0</v>
      </c>
      <c r="G73" s="182">
        <v>0</v>
      </c>
      <c r="H73" s="75">
        <v>0</v>
      </c>
      <c r="I73" s="181">
        <v>0</v>
      </c>
      <c r="J73" s="182">
        <v>0</v>
      </c>
      <c r="K73" s="182">
        <v>0</v>
      </c>
      <c r="L73" s="75">
        <v>0</v>
      </c>
      <c r="M73" s="181">
        <v>0</v>
      </c>
      <c r="N73" s="182">
        <v>0</v>
      </c>
      <c r="O73" s="182">
        <v>0</v>
      </c>
      <c r="P73" s="75">
        <v>0</v>
      </c>
      <c r="Q73" s="181">
        <v>0</v>
      </c>
      <c r="R73" s="182">
        <v>0</v>
      </c>
      <c r="S73" s="182">
        <v>0</v>
      </c>
      <c r="T73" s="75">
        <v>0</v>
      </c>
      <c r="U73" s="159">
        <v>0</v>
      </c>
      <c r="V73" s="160">
        <v>0</v>
      </c>
      <c r="W73" s="158">
        <v>0</v>
      </c>
      <c r="X73" s="75">
        <v>0</v>
      </c>
    </row>
    <row r="74" spans="1:24" s="106" customFormat="1" outlineLevel="1" x14ac:dyDescent="0.2">
      <c r="A74" s="189">
        <v>810206</v>
      </c>
      <c r="B74" s="98">
        <v>810206</v>
      </c>
      <c r="C74" s="101" t="s">
        <v>113</v>
      </c>
      <c r="D74" s="102" t="s">
        <v>304</v>
      </c>
      <c r="E74" s="103">
        <v>1198</v>
      </c>
      <c r="F74" s="104">
        <v>20</v>
      </c>
      <c r="G74" s="104">
        <v>2815</v>
      </c>
      <c r="H74" s="105">
        <v>4033</v>
      </c>
      <c r="I74" s="103">
        <v>637</v>
      </c>
      <c r="J74" s="104">
        <v>7</v>
      </c>
      <c r="K74" s="104">
        <v>1495</v>
      </c>
      <c r="L74" s="105">
        <v>2139</v>
      </c>
      <c r="M74" s="103">
        <v>634</v>
      </c>
      <c r="N74" s="104">
        <v>9</v>
      </c>
      <c r="O74" s="104">
        <v>1445</v>
      </c>
      <c r="P74" s="105">
        <v>2088</v>
      </c>
      <c r="Q74" s="103">
        <v>1153</v>
      </c>
      <c r="R74" s="104">
        <v>19</v>
      </c>
      <c r="S74" s="104">
        <v>2625</v>
      </c>
      <c r="T74" s="105">
        <v>3797</v>
      </c>
      <c r="U74" s="103">
        <v>3622</v>
      </c>
      <c r="V74" s="104">
        <v>55</v>
      </c>
      <c r="W74" s="104">
        <v>8380</v>
      </c>
      <c r="X74" s="105">
        <v>12057</v>
      </c>
    </row>
    <row r="75" spans="1:24" outlineLevel="2" x14ac:dyDescent="0.2">
      <c r="A75" s="190"/>
      <c r="B75" s="96">
        <v>810206</v>
      </c>
      <c r="C75" s="15" t="s">
        <v>397</v>
      </c>
      <c r="D75" s="38" t="s">
        <v>222</v>
      </c>
      <c r="E75" s="70">
        <v>960</v>
      </c>
      <c r="F75" s="14">
        <v>11</v>
      </c>
      <c r="G75" s="14">
        <v>2119</v>
      </c>
      <c r="H75" s="69">
        <v>3090</v>
      </c>
      <c r="I75" s="70">
        <v>634</v>
      </c>
      <c r="J75" s="14">
        <v>6</v>
      </c>
      <c r="K75" s="14">
        <v>1471</v>
      </c>
      <c r="L75" s="69">
        <v>2111</v>
      </c>
      <c r="M75" s="70">
        <v>570</v>
      </c>
      <c r="N75" s="14">
        <v>8</v>
      </c>
      <c r="O75" s="14">
        <v>1298</v>
      </c>
      <c r="P75" s="69">
        <v>1876</v>
      </c>
      <c r="Q75" s="70">
        <v>956</v>
      </c>
      <c r="R75" s="14">
        <v>14</v>
      </c>
      <c r="S75" s="14">
        <v>2179</v>
      </c>
      <c r="T75" s="69">
        <v>3149</v>
      </c>
      <c r="U75" s="70">
        <v>3120</v>
      </c>
      <c r="V75" s="14">
        <v>39</v>
      </c>
      <c r="W75" s="68">
        <v>7067</v>
      </c>
      <c r="X75" s="69">
        <v>10226</v>
      </c>
    </row>
    <row r="76" spans="1:24" outlineLevel="2" x14ac:dyDescent="0.2">
      <c r="A76" s="190"/>
      <c r="B76" s="96">
        <v>810206</v>
      </c>
      <c r="C76" s="15" t="s">
        <v>362</v>
      </c>
      <c r="D76" s="38" t="s">
        <v>223</v>
      </c>
      <c r="E76" s="70">
        <v>82</v>
      </c>
      <c r="F76" s="14">
        <v>6</v>
      </c>
      <c r="G76" s="14">
        <v>268</v>
      </c>
      <c r="H76" s="69">
        <v>356</v>
      </c>
      <c r="I76" s="70">
        <v>3</v>
      </c>
      <c r="J76" s="14">
        <v>1</v>
      </c>
      <c r="K76" s="14">
        <v>24</v>
      </c>
      <c r="L76" s="69">
        <v>28</v>
      </c>
      <c r="M76" s="70">
        <v>64</v>
      </c>
      <c r="N76" s="14">
        <v>1</v>
      </c>
      <c r="O76" s="14">
        <v>147</v>
      </c>
      <c r="P76" s="69">
        <v>212</v>
      </c>
      <c r="Q76" s="70">
        <v>75</v>
      </c>
      <c r="R76" s="14">
        <v>2</v>
      </c>
      <c r="S76" s="14">
        <v>174</v>
      </c>
      <c r="T76" s="69">
        <v>251</v>
      </c>
      <c r="U76" s="70">
        <v>224</v>
      </c>
      <c r="V76" s="14">
        <v>10</v>
      </c>
      <c r="W76" s="68">
        <v>613</v>
      </c>
      <c r="X76" s="69">
        <v>847</v>
      </c>
    </row>
    <row r="77" spans="1:24" outlineLevel="2" x14ac:dyDescent="0.2">
      <c r="A77" s="190"/>
      <c r="B77" s="96">
        <v>810206</v>
      </c>
      <c r="C77" s="15" t="s">
        <v>300</v>
      </c>
      <c r="D77" s="38" t="s">
        <v>224</v>
      </c>
      <c r="E77" s="71">
        <v>93</v>
      </c>
      <c r="F77" s="72">
        <v>3</v>
      </c>
      <c r="G77" s="72">
        <v>307</v>
      </c>
      <c r="H77" s="69">
        <v>403</v>
      </c>
      <c r="I77" s="71">
        <v>0</v>
      </c>
      <c r="J77" s="72">
        <v>0</v>
      </c>
      <c r="K77" s="72">
        <v>0</v>
      </c>
      <c r="L77" s="69">
        <v>0</v>
      </c>
      <c r="M77" s="71">
        <v>0</v>
      </c>
      <c r="N77" s="72">
        <v>0</v>
      </c>
      <c r="O77" s="72">
        <v>0</v>
      </c>
      <c r="P77" s="69">
        <v>0</v>
      </c>
      <c r="Q77" s="71">
        <v>48</v>
      </c>
      <c r="R77" s="72">
        <v>1</v>
      </c>
      <c r="S77" s="72">
        <v>108</v>
      </c>
      <c r="T77" s="69">
        <v>157</v>
      </c>
      <c r="U77" s="71">
        <v>141</v>
      </c>
      <c r="V77" s="72">
        <v>4</v>
      </c>
      <c r="W77" s="72">
        <v>415</v>
      </c>
      <c r="X77" s="69">
        <v>560</v>
      </c>
    </row>
    <row r="78" spans="1:24" outlineLevel="3" x14ac:dyDescent="0.2">
      <c r="A78" s="190"/>
      <c r="B78" s="96">
        <v>810206</v>
      </c>
      <c r="C78" s="149" t="s">
        <v>378</v>
      </c>
      <c r="D78" s="38" t="s">
        <v>380</v>
      </c>
      <c r="E78" s="70">
        <v>10</v>
      </c>
      <c r="F78" s="14">
        <v>0</v>
      </c>
      <c r="G78" s="14">
        <v>38</v>
      </c>
      <c r="H78" s="69">
        <v>48</v>
      </c>
      <c r="I78" s="70">
        <v>0</v>
      </c>
      <c r="J78" s="14">
        <v>0</v>
      </c>
      <c r="K78" s="14">
        <v>0</v>
      </c>
      <c r="L78" s="69">
        <v>0</v>
      </c>
      <c r="M78" s="70">
        <v>0</v>
      </c>
      <c r="N78" s="14">
        <v>0</v>
      </c>
      <c r="O78" s="14">
        <v>0</v>
      </c>
      <c r="P78" s="69">
        <v>0</v>
      </c>
      <c r="Q78" s="70">
        <v>25</v>
      </c>
      <c r="R78" s="14">
        <v>0</v>
      </c>
      <c r="S78" s="14">
        <v>54</v>
      </c>
      <c r="T78" s="69">
        <v>79</v>
      </c>
      <c r="U78" s="70">
        <v>35</v>
      </c>
      <c r="V78" s="14">
        <v>0</v>
      </c>
      <c r="W78" s="68">
        <v>92</v>
      </c>
      <c r="X78" s="69">
        <v>127</v>
      </c>
    </row>
    <row r="79" spans="1:24" outlineLevel="3" x14ac:dyDescent="0.2">
      <c r="A79" s="190"/>
      <c r="B79" s="96">
        <v>810206</v>
      </c>
      <c r="C79" s="149" t="s">
        <v>387</v>
      </c>
      <c r="D79" s="38" t="s">
        <v>381</v>
      </c>
      <c r="E79" s="70">
        <v>83</v>
      </c>
      <c r="F79" s="14">
        <v>3</v>
      </c>
      <c r="G79" s="14">
        <v>269</v>
      </c>
      <c r="H79" s="69">
        <v>355</v>
      </c>
      <c r="I79" s="70">
        <v>0</v>
      </c>
      <c r="J79" s="14">
        <v>0</v>
      </c>
      <c r="K79" s="14">
        <v>0</v>
      </c>
      <c r="L79" s="69">
        <v>0</v>
      </c>
      <c r="M79" s="70">
        <v>0</v>
      </c>
      <c r="N79" s="14">
        <v>0</v>
      </c>
      <c r="O79" s="14">
        <v>0</v>
      </c>
      <c r="P79" s="69">
        <v>0</v>
      </c>
      <c r="Q79" s="70">
        <v>23</v>
      </c>
      <c r="R79" s="14">
        <v>1</v>
      </c>
      <c r="S79" s="14">
        <v>54</v>
      </c>
      <c r="T79" s="69">
        <v>78</v>
      </c>
      <c r="U79" s="70">
        <v>106</v>
      </c>
      <c r="V79" s="14">
        <v>4</v>
      </c>
      <c r="W79" s="68">
        <v>323</v>
      </c>
      <c r="X79" s="69">
        <v>433</v>
      </c>
    </row>
    <row r="80" spans="1:24" outlineLevel="2" x14ac:dyDescent="0.2">
      <c r="A80" s="190"/>
      <c r="B80" s="96">
        <v>810206</v>
      </c>
      <c r="C80" s="15" t="s">
        <v>376</v>
      </c>
      <c r="D80" s="38" t="s">
        <v>225</v>
      </c>
      <c r="E80" s="71">
        <v>63</v>
      </c>
      <c r="F80" s="72">
        <v>0</v>
      </c>
      <c r="G80" s="72">
        <v>121</v>
      </c>
      <c r="H80" s="69">
        <v>184</v>
      </c>
      <c r="I80" s="71">
        <v>0</v>
      </c>
      <c r="J80" s="72">
        <v>0</v>
      </c>
      <c r="K80" s="72">
        <v>0</v>
      </c>
      <c r="L80" s="69">
        <v>0</v>
      </c>
      <c r="M80" s="71">
        <v>0</v>
      </c>
      <c r="N80" s="72">
        <v>0</v>
      </c>
      <c r="O80" s="72">
        <v>0</v>
      </c>
      <c r="P80" s="69">
        <v>0</v>
      </c>
      <c r="Q80" s="71">
        <v>74</v>
      </c>
      <c r="R80" s="72">
        <v>2</v>
      </c>
      <c r="S80" s="72">
        <v>164</v>
      </c>
      <c r="T80" s="69">
        <v>240</v>
      </c>
      <c r="U80" s="71">
        <v>137</v>
      </c>
      <c r="V80" s="72">
        <v>2</v>
      </c>
      <c r="W80" s="72">
        <v>285</v>
      </c>
      <c r="X80" s="69">
        <v>424</v>
      </c>
    </row>
    <row r="81" spans="1:24" outlineLevel="3" x14ac:dyDescent="0.2">
      <c r="A81" s="190"/>
      <c r="B81" s="96">
        <v>810206</v>
      </c>
      <c r="C81" s="42" t="s">
        <v>379</v>
      </c>
      <c r="D81" s="38" t="s">
        <v>349</v>
      </c>
      <c r="E81" s="70">
        <v>55</v>
      </c>
      <c r="F81" s="14">
        <v>0</v>
      </c>
      <c r="G81" s="14">
        <v>100</v>
      </c>
      <c r="H81" s="69">
        <v>155</v>
      </c>
      <c r="I81" s="70">
        <v>0</v>
      </c>
      <c r="J81" s="14">
        <v>0</v>
      </c>
      <c r="K81" s="14">
        <v>0</v>
      </c>
      <c r="L81" s="69">
        <v>0</v>
      </c>
      <c r="M81" s="70">
        <v>0</v>
      </c>
      <c r="N81" s="14">
        <v>0</v>
      </c>
      <c r="O81" s="14">
        <v>0</v>
      </c>
      <c r="P81" s="69">
        <v>0</v>
      </c>
      <c r="Q81" s="70">
        <v>71</v>
      </c>
      <c r="R81" s="14">
        <v>2</v>
      </c>
      <c r="S81" s="14">
        <v>164</v>
      </c>
      <c r="T81" s="69">
        <v>237</v>
      </c>
      <c r="U81" s="70">
        <v>126</v>
      </c>
      <c r="V81" s="14">
        <v>2</v>
      </c>
      <c r="W81" s="68">
        <v>264</v>
      </c>
      <c r="X81" s="69">
        <v>392</v>
      </c>
    </row>
    <row r="82" spans="1:24" ht="13.5" outlineLevel="3" thickBot="1" x14ac:dyDescent="0.25">
      <c r="A82" s="190"/>
      <c r="B82" s="96">
        <v>810206</v>
      </c>
      <c r="C82" s="42" t="s">
        <v>377</v>
      </c>
      <c r="D82" s="38" t="s">
        <v>350</v>
      </c>
      <c r="E82" s="70">
        <v>8</v>
      </c>
      <c r="F82" s="14">
        <v>0</v>
      </c>
      <c r="G82" s="14">
        <v>21</v>
      </c>
      <c r="H82" s="69">
        <v>29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3</v>
      </c>
      <c r="R82" s="14">
        <v>0</v>
      </c>
      <c r="S82" s="14">
        <v>0</v>
      </c>
      <c r="T82" s="69">
        <v>3</v>
      </c>
      <c r="U82" s="70">
        <v>11</v>
      </c>
      <c r="V82" s="14">
        <v>0</v>
      </c>
      <c r="W82" s="68">
        <v>21</v>
      </c>
      <c r="X82" s="69">
        <v>32</v>
      </c>
    </row>
    <row r="83" spans="1:24" ht="13.5" hidden="1" outlineLevel="3" thickBot="1" x14ac:dyDescent="0.25">
      <c r="A83" s="191"/>
      <c r="B83" s="97">
        <v>810206</v>
      </c>
      <c r="C83" s="136" t="s">
        <v>375</v>
      </c>
      <c r="D83" s="45" t="s">
        <v>307</v>
      </c>
      <c r="E83" s="181">
        <v>0</v>
      </c>
      <c r="F83" s="182">
        <v>0</v>
      </c>
      <c r="G83" s="182">
        <v>0</v>
      </c>
      <c r="H83" s="75">
        <v>0</v>
      </c>
      <c r="I83" s="181">
        <v>0</v>
      </c>
      <c r="J83" s="182">
        <v>0</v>
      </c>
      <c r="K83" s="182">
        <v>0</v>
      </c>
      <c r="L83" s="75">
        <v>0</v>
      </c>
      <c r="M83" s="181">
        <v>0</v>
      </c>
      <c r="N83" s="182">
        <v>0</v>
      </c>
      <c r="O83" s="182">
        <v>0</v>
      </c>
      <c r="P83" s="75">
        <v>0</v>
      </c>
      <c r="Q83" s="181">
        <v>0</v>
      </c>
      <c r="R83" s="182">
        <v>0</v>
      </c>
      <c r="S83" s="182">
        <v>0</v>
      </c>
      <c r="T83" s="75">
        <v>0</v>
      </c>
      <c r="U83" s="159">
        <v>0</v>
      </c>
      <c r="V83" s="160">
        <v>0</v>
      </c>
      <c r="W83" s="158">
        <v>0</v>
      </c>
      <c r="X83" s="75">
        <v>0</v>
      </c>
    </row>
    <row r="84" spans="1:24" ht="12.75" customHeight="1" thickBot="1" x14ac:dyDescent="0.25">
      <c r="A84" s="58"/>
      <c r="B84" s="94"/>
      <c r="C84" s="57" t="s">
        <v>7</v>
      </c>
      <c r="D84" s="53"/>
      <c r="E84" s="63">
        <v>23694</v>
      </c>
      <c r="F84" s="64">
        <v>149</v>
      </c>
      <c r="G84" s="65">
        <v>57</v>
      </c>
      <c r="H84" s="66">
        <v>23900</v>
      </c>
      <c r="I84" s="63">
        <v>12070</v>
      </c>
      <c r="J84" s="64">
        <v>67</v>
      </c>
      <c r="K84" s="65">
        <v>35</v>
      </c>
      <c r="L84" s="66">
        <v>12172</v>
      </c>
      <c r="M84" s="63">
        <v>25324</v>
      </c>
      <c r="N84" s="64">
        <v>156</v>
      </c>
      <c r="O84" s="65">
        <v>94</v>
      </c>
      <c r="P84" s="66">
        <v>25574</v>
      </c>
      <c r="Q84" s="63">
        <v>36767</v>
      </c>
      <c r="R84" s="64">
        <v>223</v>
      </c>
      <c r="S84" s="65">
        <v>133</v>
      </c>
      <c r="T84" s="66">
        <v>37123</v>
      </c>
      <c r="U84" s="63">
        <v>97855</v>
      </c>
      <c r="V84" s="64">
        <v>595</v>
      </c>
      <c r="W84" s="65">
        <v>319</v>
      </c>
      <c r="X84" s="66">
        <v>98769</v>
      </c>
    </row>
    <row r="85" spans="1:24" s="106" customFormat="1" outlineLevel="1" x14ac:dyDescent="0.2">
      <c r="A85" s="189">
        <v>810032</v>
      </c>
      <c r="B85" s="98">
        <v>810032</v>
      </c>
      <c r="C85" s="101" t="s">
        <v>114</v>
      </c>
      <c r="D85" s="102" t="s">
        <v>304</v>
      </c>
      <c r="E85" s="103">
        <v>23694</v>
      </c>
      <c r="F85" s="104">
        <v>149</v>
      </c>
      <c r="G85" s="104">
        <v>57</v>
      </c>
      <c r="H85" s="105">
        <v>23900</v>
      </c>
      <c r="I85" s="103">
        <v>12070</v>
      </c>
      <c r="J85" s="104">
        <v>67</v>
      </c>
      <c r="K85" s="104">
        <v>35</v>
      </c>
      <c r="L85" s="105">
        <v>12172</v>
      </c>
      <c r="M85" s="103">
        <v>25324</v>
      </c>
      <c r="N85" s="104">
        <v>156</v>
      </c>
      <c r="O85" s="104">
        <v>94</v>
      </c>
      <c r="P85" s="105">
        <v>25574</v>
      </c>
      <c r="Q85" s="103">
        <v>36767</v>
      </c>
      <c r="R85" s="104">
        <v>223</v>
      </c>
      <c r="S85" s="104">
        <v>133</v>
      </c>
      <c r="T85" s="105">
        <v>37123</v>
      </c>
      <c r="U85" s="103">
        <v>97855</v>
      </c>
      <c r="V85" s="104">
        <v>595</v>
      </c>
      <c r="W85" s="104">
        <v>319</v>
      </c>
      <c r="X85" s="105">
        <v>98769</v>
      </c>
    </row>
    <row r="86" spans="1:24" outlineLevel="2" x14ac:dyDescent="0.2">
      <c r="A86" s="190"/>
      <c r="B86" s="96">
        <v>810032</v>
      </c>
      <c r="C86" s="15" t="s">
        <v>397</v>
      </c>
      <c r="D86" s="38" t="s">
        <v>222</v>
      </c>
      <c r="E86" s="70">
        <v>17451</v>
      </c>
      <c r="F86" s="14">
        <v>121</v>
      </c>
      <c r="G86" s="14">
        <v>40</v>
      </c>
      <c r="H86" s="69">
        <v>17612</v>
      </c>
      <c r="I86" s="70">
        <v>11898</v>
      </c>
      <c r="J86" s="14">
        <v>66</v>
      </c>
      <c r="K86" s="14">
        <v>34</v>
      </c>
      <c r="L86" s="69">
        <v>11998</v>
      </c>
      <c r="M86" s="70">
        <v>22719</v>
      </c>
      <c r="N86" s="14">
        <v>139</v>
      </c>
      <c r="O86" s="14">
        <v>85</v>
      </c>
      <c r="P86" s="69">
        <v>22943</v>
      </c>
      <c r="Q86" s="70">
        <v>31276</v>
      </c>
      <c r="R86" s="14">
        <v>190</v>
      </c>
      <c r="S86" s="14">
        <v>114</v>
      </c>
      <c r="T86" s="69">
        <v>31580</v>
      </c>
      <c r="U86" s="70">
        <v>83344</v>
      </c>
      <c r="V86" s="14">
        <v>516</v>
      </c>
      <c r="W86" s="68">
        <v>273</v>
      </c>
      <c r="X86" s="69">
        <v>84133</v>
      </c>
    </row>
    <row r="87" spans="1:24" outlineLevel="2" x14ac:dyDescent="0.2">
      <c r="A87" s="190"/>
      <c r="B87" s="96">
        <v>810032</v>
      </c>
      <c r="C87" s="15" t="s">
        <v>362</v>
      </c>
      <c r="D87" s="38" t="s">
        <v>223</v>
      </c>
      <c r="E87" s="70">
        <v>1372</v>
      </c>
      <c r="F87" s="14">
        <v>7</v>
      </c>
      <c r="G87" s="14">
        <v>8</v>
      </c>
      <c r="H87" s="69">
        <v>1387</v>
      </c>
      <c r="I87" s="70">
        <v>172</v>
      </c>
      <c r="J87" s="14">
        <v>1</v>
      </c>
      <c r="K87" s="14">
        <v>1</v>
      </c>
      <c r="L87" s="69">
        <v>174</v>
      </c>
      <c r="M87" s="70">
        <v>2605</v>
      </c>
      <c r="N87" s="14">
        <v>17</v>
      </c>
      <c r="O87" s="14">
        <v>9</v>
      </c>
      <c r="P87" s="69">
        <v>2631</v>
      </c>
      <c r="Q87" s="70">
        <v>2798</v>
      </c>
      <c r="R87" s="14">
        <v>17</v>
      </c>
      <c r="S87" s="14">
        <v>9</v>
      </c>
      <c r="T87" s="69">
        <v>2824</v>
      </c>
      <c r="U87" s="70">
        <v>6947</v>
      </c>
      <c r="V87" s="14">
        <v>42</v>
      </c>
      <c r="W87" s="68">
        <v>27</v>
      </c>
      <c r="X87" s="69">
        <v>7016</v>
      </c>
    </row>
    <row r="88" spans="1:24" outlineLevel="2" x14ac:dyDescent="0.2">
      <c r="A88" s="190"/>
      <c r="B88" s="96">
        <v>810032</v>
      </c>
      <c r="C88" s="15" t="s">
        <v>300</v>
      </c>
      <c r="D88" s="38" t="s">
        <v>224</v>
      </c>
      <c r="E88" s="71">
        <v>2468</v>
      </c>
      <c r="F88" s="72">
        <v>6</v>
      </c>
      <c r="G88" s="72">
        <v>5</v>
      </c>
      <c r="H88" s="69">
        <v>2479</v>
      </c>
      <c r="I88" s="71">
        <v>0</v>
      </c>
      <c r="J88" s="72">
        <v>0</v>
      </c>
      <c r="K88" s="72">
        <v>0</v>
      </c>
      <c r="L88" s="69">
        <v>0</v>
      </c>
      <c r="M88" s="71">
        <v>0</v>
      </c>
      <c r="N88" s="72">
        <v>0</v>
      </c>
      <c r="O88" s="72">
        <v>0</v>
      </c>
      <c r="P88" s="69">
        <v>0</v>
      </c>
      <c r="Q88" s="71">
        <v>2317</v>
      </c>
      <c r="R88" s="72">
        <v>14</v>
      </c>
      <c r="S88" s="72">
        <v>8</v>
      </c>
      <c r="T88" s="69">
        <v>2339</v>
      </c>
      <c r="U88" s="71">
        <v>4785</v>
      </c>
      <c r="V88" s="72">
        <v>20</v>
      </c>
      <c r="W88" s="72">
        <v>13</v>
      </c>
      <c r="X88" s="69">
        <v>4818</v>
      </c>
    </row>
    <row r="89" spans="1:24" outlineLevel="3" x14ac:dyDescent="0.2">
      <c r="A89" s="190"/>
      <c r="B89" s="96">
        <v>810032</v>
      </c>
      <c r="C89" s="149" t="s">
        <v>378</v>
      </c>
      <c r="D89" s="38" t="s">
        <v>380</v>
      </c>
      <c r="E89" s="70">
        <v>416</v>
      </c>
      <c r="F89" s="14">
        <v>3</v>
      </c>
      <c r="G89" s="14">
        <v>5</v>
      </c>
      <c r="H89" s="69">
        <v>424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102</v>
      </c>
      <c r="R89" s="14">
        <v>0</v>
      </c>
      <c r="S89" s="14">
        <v>0</v>
      </c>
      <c r="T89" s="69">
        <v>102</v>
      </c>
      <c r="U89" s="70">
        <v>518</v>
      </c>
      <c r="V89" s="14">
        <v>3</v>
      </c>
      <c r="W89" s="68">
        <v>5</v>
      </c>
      <c r="X89" s="69">
        <v>526</v>
      </c>
    </row>
    <row r="90" spans="1:24" outlineLevel="3" x14ac:dyDescent="0.2">
      <c r="A90" s="190"/>
      <c r="B90" s="96">
        <v>810032</v>
      </c>
      <c r="C90" s="149" t="s">
        <v>387</v>
      </c>
      <c r="D90" s="38" t="s">
        <v>381</v>
      </c>
      <c r="E90" s="70">
        <v>2052</v>
      </c>
      <c r="F90" s="14">
        <v>3</v>
      </c>
      <c r="G90" s="14">
        <v>0</v>
      </c>
      <c r="H90" s="69">
        <v>2055</v>
      </c>
      <c r="I90" s="70">
        <v>0</v>
      </c>
      <c r="J90" s="14">
        <v>0</v>
      </c>
      <c r="K90" s="14">
        <v>0</v>
      </c>
      <c r="L90" s="69">
        <v>0</v>
      </c>
      <c r="M90" s="70">
        <v>0</v>
      </c>
      <c r="N90" s="14">
        <v>0</v>
      </c>
      <c r="O90" s="14">
        <v>0</v>
      </c>
      <c r="P90" s="69">
        <v>0</v>
      </c>
      <c r="Q90" s="70">
        <v>2215</v>
      </c>
      <c r="R90" s="14">
        <v>14</v>
      </c>
      <c r="S90" s="14">
        <v>8</v>
      </c>
      <c r="T90" s="69">
        <v>2237</v>
      </c>
      <c r="U90" s="70">
        <v>4267</v>
      </c>
      <c r="V90" s="14">
        <v>17</v>
      </c>
      <c r="W90" s="68">
        <v>8</v>
      </c>
      <c r="X90" s="69">
        <v>4292</v>
      </c>
    </row>
    <row r="91" spans="1:24" outlineLevel="2" x14ac:dyDescent="0.2">
      <c r="A91" s="190"/>
      <c r="B91" s="96">
        <v>810032</v>
      </c>
      <c r="C91" s="15" t="s">
        <v>376</v>
      </c>
      <c r="D91" s="38" t="s">
        <v>225</v>
      </c>
      <c r="E91" s="71">
        <v>2403</v>
      </c>
      <c r="F91" s="72">
        <v>15</v>
      </c>
      <c r="G91" s="72">
        <v>4</v>
      </c>
      <c r="H91" s="69">
        <v>2422</v>
      </c>
      <c r="I91" s="71">
        <v>0</v>
      </c>
      <c r="J91" s="72">
        <v>0</v>
      </c>
      <c r="K91" s="72">
        <v>0</v>
      </c>
      <c r="L91" s="69">
        <v>0</v>
      </c>
      <c r="M91" s="71">
        <v>0</v>
      </c>
      <c r="N91" s="72">
        <v>0</v>
      </c>
      <c r="O91" s="72">
        <v>0</v>
      </c>
      <c r="P91" s="69">
        <v>0</v>
      </c>
      <c r="Q91" s="71">
        <v>376</v>
      </c>
      <c r="R91" s="72">
        <v>2</v>
      </c>
      <c r="S91" s="72">
        <v>2</v>
      </c>
      <c r="T91" s="69">
        <v>380</v>
      </c>
      <c r="U91" s="71">
        <v>2779</v>
      </c>
      <c r="V91" s="72">
        <v>17</v>
      </c>
      <c r="W91" s="72">
        <v>6</v>
      </c>
      <c r="X91" s="69">
        <v>2802</v>
      </c>
    </row>
    <row r="92" spans="1:24" outlineLevel="3" x14ac:dyDescent="0.2">
      <c r="A92" s="190"/>
      <c r="B92" s="96">
        <v>810032</v>
      </c>
      <c r="C92" s="42" t="s">
        <v>379</v>
      </c>
      <c r="D92" s="38" t="s">
        <v>349</v>
      </c>
      <c r="E92" s="70">
        <v>2369</v>
      </c>
      <c r="F92" s="14">
        <v>15</v>
      </c>
      <c r="G92" s="14">
        <v>4</v>
      </c>
      <c r="H92" s="69">
        <v>2388</v>
      </c>
      <c r="I92" s="70">
        <v>0</v>
      </c>
      <c r="J92" s="14">
        <v>0</v>
      </c>
      <c r="K92" s="14">
        <v>0</v>
      </c>
      <c r="L92" s="69">
        <v>0</v>
      </c>
      <c r="M92" s="70">
        <v>0</v>
      </c>
      <c r="N92" s="14">
        <v>0</v>
      </c>
      <c r="O92" s="14">
        <v>0</v>
      </c>
      <c r="P92" s="69">
        <v>0</v>
      </c>
      <c r="Q92" s="70">
        <v>350</v>
      </c>
      <c r="R92" s="14">
        <v>2</v>
      </c>
      <c r="S92" s="14">
        <v>2</v>
      </c>
      <c r="T92" s="69">
        <v>354</v>
      </c>
      <c r="U92" s="70">
        <v>2719</v>
      </c>
      <c r="V92" s="14">
        <v>17</v>
      </c>
      <c r="W92" s="68">
        <v>6</v>
      </c>
      <c r="X92" s="69">
        <v>2742</v>
      </c>
    </row>
    <row r="93" spans="1:24" ht="13.5" outlineLevel="3" thickBot="1" x14ac:dyDescent="0.25">
      <c r="A93" s="190"/>
      <c r="B93" s="96">
        <v>810032</v>
      </c>
      <c r="C93" s="42" t="s">
        <v>377</v>
      </c>
      <c r="D93" s="38" t="s">
        <v>350</v>
      </c>
      <c r="E93" s="70">
        <v>34</v>
      </c>
      <c r="F93" s="14">
        <v>0</v>
      </c>
      <c r="G93" s="14">
        <v>0</v>
      </c>
      <c r="H93" s="69">
        <v>34</v>
      </c>
      <c r="I93" s="70">
        <v>0</v>
      </c>
      <c r="J93" s="14">
        <v>0</v>
      </c>
      <c r="K93" s="14">
        <v>0</v>
      </c>
      <c r="L93" s="69">
        <v>0</v>
      </c>
      <c r="M93" s="70">
        <v>0</v>
      </c>
      <c r="N93" s="14">
        <v>0</v>
      </c>
      <c r="O93" s="14">
        <v>0</v>
      </c>
      <c r="P93" s="69">
        <v>0</v>
      </c>
      <c r="Q93" s="70">
        <v>26</v>
      </c>
      <c r="R93" s="14">
        <v>0</v>
      </c>
      <c r="S93" s="14">
        <v>0</v>
      </c>
      <c r="T93" s="69">
        <v>26</v>
      </c>
      <c r="U93" s="70">
        <v>60</v>
      </c>
      <c r="V93" s="14">
        <v>0</v>
      </c>
      <c r="W93" s="68">
        <v>0</v>
      </c>
      <c r="X93" s="69">
        <v>60</v>
      </c>
    </row>
    <row r="94" spans="1:24" ht="13.5" hidden="1" outlineLevel="3" thickBot="1" x14ac:dyDescent="0.25">
      <c r="A94" s="191"/>
      <c r="B94" s="97">
        <v>810032</v>
      </c>
      <c r="C94" s="136" t="s">
        <v>375</v>
      </c>
      <c r="D94" s="45" t="s">
        <v>307</v>
      </c>
      <c r="E94" s="181">
        <v>0</v>
      </c>
      <c r="F94" s="182">
        <v>0</v>
      </c>
      <c r="G94" s="182">
        <v>0</v>
      </c>
      <c r="H94" s="75">
        <v>0</v>
      </c>
      <c r="I94" s="181">
        <v>0</v>
      </c>
      <c r="J94" s="182">
        <v>0</v>
      </c>
      <c r="K94" s="182">
        <v>0</v>
      </c>
      <c r="L94" s="75">
        <v>0</v>
      </c>
      <c r="M94" s="181">
        <v>0</v>
      </c>
      <c r="N94" s="182">
        <v>0</v>
      </c>
      <c r="O94" s="182">
        <v>0</v>
      </c>
      <c r="P94" s="75">
        <v>0</v>
      </c>
      <c r="Q94" s="181">
        <v>0</v>
      </c>
      <c r="R94" s="182">
        <v>0</v>
      </c>
      <c r="S94" s="182">
        <v>0</v>
      </c>
      <c r="T94" s="75">
        <v>0</v>
      </c>
      <c r="U94" s="159">
        <v>0</v>
      </c>
      <c r="V94" s="160">
        <v>0</v>
      </c>
      <c r="W94" s="158">
        <v>0</v>
      </c>
      <c r="X94" s="75">
        <v>0</v>
      </c>
    </row>
    <row r="95" spans="1:24" ht="12.75" customHeight="1" thickBot="1" x14ac:dyDescent="0.25">
      <c r="A95" s="58"/>
      <c r="B95" s="94"/>
      <c r="C95" s="57" t="s">
        <v>8</v>
      </c>
      <c r="D95" s="53"/>
      <c r="E95" s="63">
        <v>18050</v>
      </c>
      <c r="F95" s="64">
        <v>8</v>
      </c>
      <c r="G95" s="65">
        <v>657</v>
      </c>
      <c r="H95" s="66">
        <v>18715</v>
      </c>
      <c r="I95" s="63">
        <v>12174</v>
      </c>
      <c r="J95" s="64">
        <v>0</v>
      </c>
      <c r="K95" s="65">
        <v>357</v>
      </c>
      <c r="L95" s="66">
        <v>12531</v>
      </c>
      <c r="M95" s="63">
        <v>17551</v>
      </c>
      <c r="N95" s="64">
        <v>18</v>
      </c>
      <c r="O95" s="65">
        <v>606</v>
      </c>
      <c r="P95" s="66">
        <v>18175</v>
      </c>
      <c r="Q95" s="63">
        <v>21477</v>
      </c>
      <c r="R95" s="64">
        <v>19</v>
      </c>
      <c r="S95" s="65">
        <v>740</v>
      </c>
      <c r="T95" s="66">
        <v>22236</v>
      </c>
      <c r="U95" s="63">
        <v>69252</v>
      </c>
      <c r="V95" s="64">
        <v>45</v>
      </c>
      <c r="W95" s="65">
        <v>2360</v>
      </c>
      <c r="X95" s="66">
        <v>71657</v>
      </c>
    </row>
    <row r="96" spans="1:24" s="106" customFormat="1" outlineLevel="1" x14ac:dyDescent="0.2">
      <c r="A96" s="189">
        <v>810039</v>
      </c>
      <c r="B96" s="98">
        <v>810039</v>
      </c>
      <c r="C96" s="101" t="s">
        <v>115</v>
      </c>
      <c r="D96" s="102" t="s">
        <v>304</v>
      </c>
      <c r="E96" s="103">
        <v>14353</v>
      </c>
      <c r="F96" s="104">
        <v>6</v>
      </c>
      <c r="G96" s="104">
        <v>650</v>
      </c>
      <c r="H96" s="105">
        <v>15009</v>
      </c>
      <c r="I96" s="103">
        <v>9337</v>
      </c>
      <c r="J96" s="104">
        <v>0</v>
      </c>
      <c r="K96" s="104">
        <v>355</v>
      </c>
      <c r="L96" s="105">
        <v>9692</v>
      </c>
      <c r="M96" s="103">
        <v>14086</v>
      </c>
      <c r="N96" s="104">
        <v>14</v>
      </c>
      <c r="O96" s="104">
        <v>591</v>
      </c>
      <c r="P96" s="105">
        <v>14691</v>
      </c>
      <c r="Q96" s="103">
        <v>17255</v>
      </c>
      <c r="R96" s="104">
        <v>16</v>
      </c>
      <c r="S96" s="104">
        <v>724</v>
      </c>
      <c r="T96" s="105">
        <v>17995</v>
      </c>
      <c r="U96" s="103">
        <v>55031</v>
      </c>
      <c r="V96" s="104">
        <v>36</v>
      </c>
      <c r="W96" s="104">
        <v>2320</v>
      </c>
      <c r="X96" s="105">
        <v>57387</v>
      </c>
    </row>
    <row r="97" spans="1:24" outlineLevel="2" x14ac:dyDescent="0.2">
      <c r="A97" s="190"/>
      <c r="B97" s="96">
        <v>810039</v>
      </c>
      <c r="C97" s="15" t="s">
        <v>397</v>
      </c>
      <c r="D97" s="38" t="s">
        <v>222</v>
      </c>
      <c r="E97" s="70">
        <v>11677</v>
      </c>
      <c r="F97" s="14">
        <v>2</v>
      </c>
      <c r="G97" s="14">
        <v>447</v>
      </c>
      <c r="H97" s="69">
        <v>12126</v>
      </c>
      <c r="I97" s="70">
        <v>9327</v>
      </c>
      <c r="J97" s="14">
        <v>0</v>
      </c>
      <c r="K97" s="14">
        <v>355</v>
      </c>
      <c r="L97" s="69">
        <v>9682</v>
      </c>
      <c r="M97" s="70">
        <v>13234</v>
      </c>
      <c r="N97" s="14">
        <v>13</v>
      </c>
      <c r="O97" s="14">
        <v>555</v>
      </c>
      <c r="P97" s="69">
        <v>13802</v>
      </c>
      <c r="Q97" s="70">
        <v>12838</v>
      </c>
      <c r="R97" s="14">
        <v>12</v>
      </c>
      <c r="S97" s="14">
        <v>539</v>
      </c>
      <c r="T97" s="69">
        <v>13389</v>
      </c>
      <c r="U97" s="70">
        <v>47076</v>
      </c>
      <c r="V97" s="14">
        <v>27</v>
      </c>
      <c r="W97" s="68">
        <v>1896</v>
      </c>
      <c r="X97" s="69">
        <v>48999</v>
      </c>
    </row>
    <row r="98" spans="1:24" outlineLevel="2" x14ac:dyDescent="0.2">
      <c r="A98" s="190"/>
      <c r="B98" s="96">
        <v>810039</v>
      </c>
      <c r="C98" s="15" t="s">
        <v>362</v>
      </c>
      <c r="D98" s="38" t="s">
        <v>223</v>
      </c>
      <c r="E98" s="70">
        <v>1212</v>
      </c>
      <c r="F98" s="14">
        <v>3</v>
      </c>
      <c r="G98" s="14">
        <v>99</v>
      </c>
      <c r="H98" s="69">
        <v>1314</v>
      </c>
      <c r="I98" s="70">
        <v>10</v>
      </c>
      <c r="J98" s="14">
        <v>0</v>
      </c>
      <c r="K98" s="14">
        <v>0</v>
      </c>
      <c r="L98" s="69">
        <v>10</v>
      </c>
      <c r="M98" s="70">
        <v>852</v>
      </c>
      <c r="N98" s="14">
        <v>1</v>
      </c>
      <c r="O98" s="14">
        <v>36</v>
      </c>
      <c r="P98" s="69">
        <v>889</v>
      </c>
      <c r="Q98" s="70">
        <v>1114</v>
      </c>
      <c r="R98" s="14">
        <v>2</v>
      </c>
      <c r="S98" s="14">
        <v>47</v>
      </c>
      <c r="T98" s="69">
        <v>1163</v>
      </c>
      <c r="U98" s="70">
        <v>3188</v>
      </c>
      <c r="V98" s="14">
        <v>6</v>
      </c>
      <c r="W98" s="68">
        <v>182</v>
      </c>
      <c r="X98" s="69">
        <v>3376</v>
      </c>
    </row>
    <row r="99" spans="1:24" outlineLevel="2" x14ac:dyDescent="0.2">
      <c r="A99" s="190"/>
      <c r="B99" s="96">
        <v>810039</v>
      </c>
      <c r="C99" s="15" t="s">
        <v>300</v>
      </c>
      <c r="D99" s="38" t="s">
        <v>224</v>
      </c>
      <c r="E99" s="71">
        <v>720</v>
      </c>
      <c r="F99" s="72">
        <v>1</v>
      </c>
      <c r="G99" s="72">
        <v>54</v>
      </c>
      <c r="H99" s="69">
        <v>775</v>
      </c>
      <c r="I99" s="71">
        <v>0</v>
      </c>
      <c r="J99" s="72">
        <v>0</v>
      </c>
      <c r="K99" s="72">
        <v>0</v>
      </c>
      <c r="L99" s="69">
        <v>0</v>
      </c>
      <c r="M99" s="71">
        <v>0</v>
      </c>
      <c r="N99" s="72">
        <v>0</v>
      </c>
      <c r="O99" s="72">
        <v>0</v>
      </c>
      <c r="P99" s="69">
        <v>0</v>
      </c>
      <c r="Q99" s="71">
        <v>2361</v>
      </c>
      <c r="R99" s="72">
        <v>1</v>
      </c>
      <c r="S99" s="72">
        <v>100</v>
      </c>
      <c r="T99" s="69">
        <v>2462</v>
      </c>
      <c r="U99" s="71">
        <v>3081</v>
      </c>
      <c r="V99" s="72">
        <v>2</v>
      </c>
      <c r="W99" s="72">
        <v>154</v>
      </c>
      <c r="X99" s="69">
        <v>3237</v>
      </c>
    </row>
    <row r="100" spans="1:24" outlineLevel="3" x14ac:dyDescent="0.2">
      <c r="A100" s="190"/>
      <c r="B100" s="96">
        <v>810039</v>
      </c>
      <c r="C100" s="149" t="s">
        <v>378</v>
      </c>
      <c r="D100" s="38" t="s">
        <v>380</v>
      </c>
      <c r="E100" s="70">
        <v>233</v>
      </c>
      <c r="F100" s="14">
        <v>0</v>
      </c>
      <c r="G100" s="14">
        <v>11</v>
      </c>
      <c r="H100" s="69">
        <v>244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373</v>
      </c>
      <c r="R100" s="14">
        <v>0</v>
      </c>
      <c r="S100" s="14">
        <v>15</v>
      </c>
      <c r="T100" s="69">
        <v>388</v>
      </c>
      <c r="U100" s="70">
        <v>606</v>
      </c>
      <c r="V100" s="14">
        <v>0</v>
      </c>
      <c r="W100" s="68">
        <v>26</v>
      </c>
      <c r="X100" s="69">
        <v>632</v>
      </c>
    </row>
    <row r="101" spans="1:24" outlineLevel="3" x14ac:dyDescent="0.2">
      <c r="A101" s="190"/>
      <c r="B101" s="96">
        <v>810039</v>
      </c>
      <c r="C101" s="149" t="s">
        <v>387</v>
      </c>
      <c r="D101" s="38" t="s">
        <v>381</v>
      </c>
      <c r="E101" s="70">
        <v>487</v>
      </c>
      <c r="F101" s="14">
        <v>1</v>
      </c>
      <c r="G101" s="14">
        <v>43</v>
      </c>
      <c r="H101" s="69">
        <v>531</v>
      </c>
      <c r="I101" s="70">
        <v>0</v>
      </c>
      <c r="J101" s="14">
        <v>0</v>
      </c>
      <c r="K101" s="14">
        <v>0</v>
      </c>
      <c r="L101" s="69">
        <v>0</v>
      </c>
      <c r="M101" s="70">
        <v>0</v>
      </c>
      <c r="N101" s="14">
        <v>0</v>
      </c>
      <c r="O101" s="14">
        <v>0</v>
      </c>
      <c r="P101" s="69">
        <v>0</v>
      </c>
      <c r="Q101" s="70">
        <v>1988</v>
      </c>
      <c r="R101" s="14">
        <v>1</v>
      </c>
      <c r="S101" s="14">
        <v>85</v>
      </c>
      <c r="T101" s="69">
        <v>2074</v>
      </c>
      <c r="U101" s="70">
        <v>2475</v>
      </c>
      <c r="V101" s="14">
        <v>2</v>
      </c>
      <c r="W101" s="68">
        <v>128</v>
      </c>
      <c r="X101" s="69">
        <v>2605</v>
      </c>
    </row>
    <row r="102" spans="1:24" outlineLevel="2" x14ac:dyDescent="0.2">
      <c r="A102" s="190"/>
      <c r="B102" s="96">
        <v>810039</v>
      </c>
      <c r="C102" s="15" t="s">
        <v>376</v>
      </c>
      <c r="D102" s="38" t="s">
        <v>225</v>
      </c>
      <c r="E102" s="71">
        <v>744</v>
      </c>
      <c r="F102" s="72">
        <v>0</v>
      </c>
      <c r="G102" s="72">
        <v>50</v>
      </c>
      <c r="H102" s="69">
        <v>794</v>
      </c>
      <c r="I102" s="71">
        <v>0</v>
      </c>
      <c r="J102" s="72">
        <v>0</v>
      </c>
      <c r="K102" s="72">
        <v>0</v>
      </c>
      <c r="L102" s="69">
        <v>0</v>
      </c>
      <c r="M102" s="71">
        <v>0</v>
      </c>
      <c r="N102" s="72">
        <v>0</v>
      </c>
      <c r="O102" s="72">
        <v>0</v>
      </c>
      <c r="P102" s="69">
        <v>0</v>
      </c>
      <c r="Q102" s="71">
        <v>942</v>
      </c>
      <c r="R102" s="72">
        <v>1</v>
      </c>
      <c r="S102" s="72">
        <v>38</v>
      </c>
      <c r="T102" s="69">
        <v>981</v>
      </c>
      <c r="U102" s="71">
        <v>1686</v>
      </c>
      <c r="V102" s="72">
        <v>1</v>
      </c>
      <c r="W102" s="72">
        <v>88</v>
      </c>
      <c r="X102" s="69">
        <v>1775</v>
      </c>
    </row>
    <row r="103" spans="1:24" outlineLevel="3" x14ac:dyDescent="0.2">
      <c r="A103" s="190"/>
      <c r="B103" s="96">
        <v>810039</v>
      </c>
      <c r="C103" s="42" t="s">
        <v>379</v>
      </c>
      <c r="D103" s="38" t="s">
        <v>349</v>
      </c>
      <c r="E103" s="70">
        <v>744</v>
      </c>
      <c r="F103" s="14">
        <v>0</v>
      </c>
      <c r="G103" s="14">
        <v>50</v>
      </c>
      <c r="H103" s="69">
        <v>794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863</v>
      </c>
      <c r="R103" s="14">
        <v>1</v>
      </c>
      <c r="S103" s="14">
        <v>36</v>
      </c>
      <c r="T103" s="69">
        <v>900</v>
      </c>
      <c r="U103" s="70">
        <v>1607</v>
      </c>
      <c r="V103" s="14">
        <v>1</v>
      </c>
      <c r="W103" s="68">
        <v>86</v>
      </c>
      <c r="X103" s="69">
        <v>1694</v>
      </c>
    </row>
    <row r="104" spans="1:24" ht="13.5" outlineLevel="3" thickBot="1" x14ac:dyDescent="0.25">
      <c r="A104" s="190"/>
      <c r="B104" s="96">
        <v>810039</v>
      </c>
      <c r="C104" s="42" t="s">
        <v>377</v>
      </c>
      <c r="D104" s="38" t="s">
        <v>350</v>
      </c>
      <c r="E104" s="70">
        <v>0</v>
      </c>
      <c r="F104" s="14">
        <v>0</v>
      </c>
      <c r="G104" s="14">
        <v>0</v>
      </c>
      <c r="H104" s="69">
        <v>0</v>
      </c>
      <c r="I104" s="70">
        <v>0</v>
      </c>
      <c r="J104" s="14">
        <v>0</v>
      </c>
      <c r="K104" s="14">
        <v>0</v>
      </c>
      <c r="L104" s="69">
        <v>0</v>
      </c>
      <c r="M104" s="70">
        <v>0</v>
      </c>
      <c r="N104" s="14">
        <v>0</v>
      </c>
      <c r="O104" s="14">
        <v>0</v>
      </c>
      <c r="P104" s="69">
        <v>0</v>
      </c>
      <c r="Q104" s="70">
        <v>79</v>
      </c>
      <c r="R104" s="14">
        <v>0</v>
      </c>
      <c r="S104" s="14">
        <v>2</v>
      </c>
      <c r="T104" s="69">
        <v>81</v>
      </c>
      <c r="U104" s="70">
        <v>79</v>
      </c>
      <c r="V104" s="14">
        <v>0</v>
      </c>
      <c r="W104" s="68">
        <v>2</v>
      </c>
      <c r="X104" s="69">
        <v>81</v>
      </c>
    </row>
    <row r="105" spans="1:24" ht="13.5" hidden="1" outlineLevel="3" thickBot="1" x14ac:dyDescent="0.25">
      <c r="A105" s="191"/>
      <c r="B105" s="97">
        <v>810039</v>
      </c>
      <c r="C105" s="136" t="s">
        <v>375</v>
      </c>
      <c r="D105" s="45" t="s">
        <v>307</v>
      </c>
      <c r="E105" s="181">
        <v>0</v>
      </c>
      <c r="F105" s="182">
        <v>0</v>
      </c>
      <c r="G105" s="182">
        <v>0</v>
      </c>
      <c r="H105" s="75">
        <v>0</v>
      </c>
      <c r="I105" s="181">
        <v>0</v>
      </c>
      <c r="J105" s="182">
        <v>0</v>
      </c>
      <c r="K105" s="182">
        <v>0</v>
      </c>
      <c r="L105" s="75">
        <v>0</v>
      </c>
      <c r="M105" s="181">
        <v>0</v>
      </c>
      <c r="N105" s="182">
        <v>0</v>
      </c>
      <c r="O105" s="182">
        <v>0</v>
      </c>
      <c r="P105" s="75">
        <v>0</v>
      </c>
      <c r="Q105" s="181">
        <v>0</v>
      </c>
      <c r="R105" s="182">
        <v>0</v>
      </c>
      <c r="S105" s="182">
        <v>0</v>
      </c>
      <c r="T105" s="75">
        <v>0</v>
      </c>
      <c r="U105" s="159">
        <v>0</v>
      </c>
      <c r="V105" s="160">
        <v>0</v>
      </c>
      <c r="W105" s="158">
        <v>0</v>
      </c>
      <c r="X105" s="75">
        <v>0</v>
      </c>
    </row>
    <row r="106" spans="1:24" s="106" customFormat="1" outlineLevel="1" x14ac:dyDescent="0.2">
      <c r="A106" s="189">
        <v>810040</v>
      </c>
      <c r="B106" s="98">
        <v>810040</v>
      </c>
      <c r="C106" s="101" t="s">
        <v>116</v>
      </c>
      <c r="D106" s="102" t="s">
        <v>304</v>
      </c>
      <c r="E106" s="103">
        <v>3697</v>
      </c>
      <c r="F106" s="104">
        <v>2</v>
      </c>
      <c r="G106" s="104">
        <v>7</v>
      </c>
      <c r="H106" s="105">
        <v>3706</v>
      </c>
      <c r="I106" s="103">
        <v>2837</v>
      </c>
      <c r="J106" s="104">
        <v>0</v>
      </c>
      <c r="K106" s="104">
        <v>2</v>
      </c>
      <c r="L106" s="105">
        <v>2839</v>
      </c>
      <c r="M106" s="103">
        <v>3465</v>
      </c>
      <c r="N106" s="104">
        <v>4</v>
      </c>
      <c r="O106" s="104">
        <v>15</v>
      </c>
      <c r="P106" s="105">
        <v>3484</v>
      </c>
      <c r="Q106" s="103">
        <v>4222</v>
      </c>
      <c r="R106" s="104">
        <v>3</v>
      </c>
      <c r="S106" s="104">
        <v>16</v>
      </c>
      <c r="T106" s="105">
        <v>4241</v>
      </c>
      <c r="U106" s="103">
        <v>14221</v>
      </c>
      <c r="V106" s="104">
        <v>9</v>
      </c>
      <c r="W106" s="104">
        <v>40</v>
      </c>
      <c r="X106" s="105">
        <v>14270</v>
      </c>
    </row>
    <row r="107" spans="1:24" outlineLevel="2" x14ac:dyDescent="0.2">
      <c r="A107" s="190"/>
      <c r="B107" s="96">
        <v>810040</v>
      </c>
      <c r="C107" s="15" t="s">
        <v>397</v>
      </c>
      <c r="D107" s="38" t="s">
        <v>222</v>
      </c>
      <c r="E107" s="70">
        <v>2823</v>
      </c>
      <c r="F107" s="14">
        <v>2</v>
      </c>
      <c r="G107" s="14">
        <v>4</v>
      </c>
      <c r="H107" s="69">
        <v>2829</v>
      </c>
      <c r="I107" s="70">
        <v>2738</v>
      </c>
      <c r="J107" s="14">
        <v>0</v>
      </c>
      <c r="K107" s="14">
        <v>2</v>
      </c>
      <c r="L107" s="69">
        <v>2740</v>
      </c>
      <c r="M107" s="70">
        <v>3294</v>
      </c>
      <c r="N107" s="14">
        <v>4</v>
      </c>
      <c r="O107" s="14">
        <v>15</v>
      </c>
      <c r="P107" s="69">
        <v>3313</v>
      </c>
      <c r="Q107" s="70">
        <v>3043</v>
      </c>
      <c r="R107" s="14">
        <v>3</v>
      </c>
      <c r="S107" s="14">
        <v>13</v>
      </c>
      <c r="T107" s="69">
        <v>3059</v>
      </c>
      <c r="U107" s="70">
        <v>11898</v>
      </c>
      <c r="V107" s="14">
        <v>9</v>
      </c>
      <c r="W107" s="68">
        <v>34</v>
      </c>
      <c r="X107" s="69">
        <v>11941</v>
      </c>
    </row>
    <row r="108" spans="1:24" outlineLevel="2" x14ac:dyDescent="0.2">
      <c r="A108" s="190"/>
      <c r="B108" s="96">
        <v>810040</v>
      </c>
      <c r="C108" s="15" t="s">
        <v>362</v>
      </c>
      <c r="D108" s="38" t="s">
        <v>223</v>
      </c>
      <c r="E108" s="70">
        <v>200</v>
      </c>
      <c r="F108" s="14">
        <v>0</v>
      </c>
      <c r="G108" s="14">
        <v>0</v>
      </c>
      <c r="H108" s="69">
        <v>200</v>
      </c>
      <c r="I108" s="70">
        <v>99</v>
      </c>
      <c r="J108" s="14">
        <v>0</v>
      </c>
      <c r="K108" s="14">
        <v>0</v>
      </c>
      <c r="L108" s="69">
        <v>99</v>
      </c>
      <c r="M108" s="70">
        <v>171</v>
      </c>
      <c r="N108" s="14">
        <v>0</v>
      </c>
      <c r="O108" s="14">
        <v>0</v>
      </c>
      <c r="P108" s="69">
        <v>171</v>
      </c>
      <c r="Q108" s="70">
        <v>208</v>
      </c>
      <c r="R108" s="14">
        <v>0</v>
      </c>
      <c r="S108" s="14">
        <v>0</v>
      </c>
      <c r="T108" s="69">
        <v>208</v>
      </c>
      <c r="U108" s="70">
        <v>678</v>
      </c>
      <c r="V108" s="14">
        <v>0</v>
      </c>
      <c r="W108" s="68">
        <v>0</v>
      </c>
      <c r="X108" s="69">
        <v>678</v>
      </c>
    </row>
    <row r="109" spans="1:24" outlineLevel="2" x14ac:dyDescent="0.2">
      <c r="A109" s="190"/>
      <c r="B109" s="96">
        <v>810040</v>
      </c>
      <c r="C109" s="15" t="s">
        <v>300</v>
      </c>
      <c r="D109" s="38" t="s">
        <v>224</v>
      </c>
      <c r="E109" s="71">
        <v>275</v>
      </c>
      <c r="F109" s="72">
        <v>0</v>
      </c>
      <c r="G109" s="72">
        <v>2</v>
      </c>
      <c r="H109" s="69">
        <v>277</v>
      </c>
      <c r="I109" s="71">
        <v>0</v>
      </c>
      <c r="J109" s="72">
        <v>0</v>
      </c>
      <c r="K109" s="72">
        <v>0</v>
      </c>
      <c r="L109" s="69">
        <v>0</v>
      </c>
      <c r="M109" s="71">
        <v>0</v>
      </c>
      <c r="N109" s="72">
        <v>0</v>
      </c>
      <c r="O109" s="72">
        <v>0</v>
      </c>
      <c r="P109" s="69">
        <v>0</v>
      </c>
      <c r="Q109" s="71">
        <v>687</v>
      </c>
      <c r="R109" s="72">
        <v>0</v>
      </c>
      <c r="S109" s="72">
        <v>2</v>
      </c>
      <c r="T109" s="69">
        <v>689</v>
      </c>
      <c r="U109" s="71">
        <v>962</v>
      </c>
      <c r="V109" s="72">
        <v>0</v>
      </c>
      <c r="W109" s="72">
        <v>4</v>
      </c>
      <c r="X109" s="69">
        <v>966</v>
      </c>
    </row>
    <row r="110" spans="1:24" outlineLevel="3" x14ac:dyDescent="0.2">
      <c r="A110" s="190"/>
      <c r="B110" s="96">
        <v>810040</v>
      </c>
      <c r="C110" s="149" t="s">
        <v>378</v>
      </c>
      <c r="D110" s="38" t="s">
        <v>380</v>
      </c>
      <c r="E110" s="70">
        <v>112</v>
      </c>
      <c r="F110" s="14">
        <v>0</v>
      </c>
      <c r="G110" s="14">
        <v>0</v>
      </c>
      <c r="H110" s="69">
        <v>112</v>
      </c>
      <c r="I110" s="70">
        <v>0</v>
      </c>
      <c r="J110" s="14">
        <v>0</v>
      </c>
      <c r="K110" s="14">
        <v>0</v>
      </c>
      <c r="L110" s="69">
        <v>0</v>
      </c>
      <c r="M110" s="70">
        <v>0</v>
      </c>
      <c r="N110" s="14">
        <v>0</v>
      </c>
      <c r="O110" s="14">
        <v>0</v>
      </c>
      <c r="P110" s="69">
        <v>0</v>
      </c>
      <c r="Q110" s="70">
        <v>138</v>
      </c>
      <c r="R110" s="14">
        <v>0</v>
      </c>
      <c r="S110" s="14">
        <v>0</v>
      </c>
      <c r="T110" s="69">
        <v>138</v>
      </c>
      <c r="U110" s="70">
        <v>250</v>
      </c>
      <c r="V110" s="14">
        <v>0</v>
      </c>
      <c r="W110" s="68">
        <v>0</v>
      </c>
      <c r="X110" s="69">
        <v>250</v>
      </c>
    </row>
    <row r="111" spans="1:24" outlineLevel="3" x14ac:dyDescent="0.2">
      <c r="A111" s="190"/>
      <c r="B111" s="96">
        <v>810040</v>
      </c>
      <c r="C111" s="149" t="s">
        <v>387</v>
      </c>
      <c r="D111" s="38" t="s">
        <v>381</v>
      </c>
      <c r="E111" s="70">
        <v>163</v>
      </c>
      <c r="F111" s="14">
        <v>0</v>
      </c>
      <c r="G111" s="14">
        <v>2</v>
      </c>
      <c r="H111" s="69">
        <v>165</v>
      </c>
      <c r="I111" s="70">
        <v>0</v>
      </c>
      <c r="J111" s="14">
        <v>0</v>
      </c>
      <c r="K111" s="14">
        <v>0</v>
      </c>
      <c r="L111" s="69">
        <v>0</v>
      </c>
      <c r="M111" s="70">
        <v>0</v>
      </c>
      <c r="N111" s="14">
        <v>0</v>
      </c>
      <c r="O111" s="14">
        <v>0</v>
      </c>
      <c r="P111" s="69">
        <v>0</v>
      </c>
      <c r="Q111" s="70">
        <v>549</v>
      </c>
      <c r="R111" s="14">
        <v>0</v>
      </c>
      <c r="S111" s="14">
        <v>2</v>
      </c>
      <c r="T111" s="69">
        <v>551</v>
      </c>
      <c r="U111" s="70">
        <v>712</v>
      </c>
      <c r="V111" s="14">
        <v>0</v>
      </c>
      <c r="W111" s="68">
        <v>4</v>
      </c>
      <c r="X111" s="69">
        <v>716</v>
      </c>
    </row>
    <row r="112" spans="1:24" outlineLevel="2" x14ac:dyDescent="0.2">
      <c r="A112" s="190"/>
      <c r="B112" s="96">
        <v>810040</v>
      </c>
      <c r="C112" s="15" t="s">
        <v>376</v>
      </c>
      <c r="D112" s="38" t="s">
        <v>225</v>
      </c>
      <c r="E112" s="71">
        <v>399</v>
      </c>
      <c r="F112" s="72">
        <v>0</v>
      </c>
      <c r="G112" s="72">
        <v>1</v>
      </c>
      <c r="H112" s="69">
        <v>400</v>
      </c>
      <c r="I112" s="71">
        <v>0</v>
      </c>
      <c r="J112" s="72">
        <v>0</v>
      </c>
      <c r="K112" s="72">
        <v>0</v>
      </c>
      <c r="L112" s="69">
        <v>0</v>
      </c>
      <c r="M112" s="71">
        <v>0</v>
      </c>
      <c r="N112" s="72">
        <v>0</v>
      </c>
      <c r="O112" s="72">
        <v>0</v>
      </c>
      <c r="P112" s="69">
        <v>0</v>
      </c>
      <c r="Q112" s="71">
        <v>284</v>
      </c>
      <c r="R112" s="72">
        <v>0</v>
      </c>
      <c r="S112" s="72">
        <v>1</v>
      </c>
      <c r="T112" s="69">
        <v>285</v>
      </c>
      <c r="U112" s="71">
        <v>683</v>
      </c>
      <c r="V112" s="72">
        <v>0</v>
      </c>
      <c r="W112" s="72">
        <v>2</v>
      </c>
      <c r="X112" s="69">
        <v>685</v>
      </c>
    </row>
    <row r="113" spans="1:24" outlineLevel="3" x14ac:dyDescent="0.2">
      <c r="A113" s="190"/>
      <c r="B113" s="96">
        <v>810040</v>
      </c>
      <c r="C113" s="42" t="s">
        <v>379</v>
      </c>
      <c r="D113" s="38" t="s">
        <v>349</v>
      </c>
      <c r="E113" s="70">
        <v>397</v>
      </c>
      <c r="F113" s="14">
        <v>0</v>
      </c>
      <c r="G113" s="14">
        <v>0</v>
      </c>
      <c r="H113" s="69">
        <v>397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275</v>
      </c>
      <c r="R113" s="14">
        <v>0</v>
      </c>
      <c r="S113" s="14">
        <v>1</v>
      </c>
      <c r="T113" s="69">
        <v>276</v>
      </c>
      <c r="U113" s="70">
        <v>672</v>
      </c>
      <c r="V113" s="14">
        <v>0</v>
      </c>
      <c r="W113" s="68">
        <v>1</v>
      </c>
      <c r="X113" s="69">
        <v>673</v>
      </c>
    </row>
    <row r="114" spans="1:24" ht="13.5" outlineLevel="3" thickBot="1" x14ac:dyDescent="0.25">
      <c r="A114" s="190"/>
      <c r="B114" s="96">
        <v>810040</v>
      </c>
      <c r="C114" s="42" t="s">
        <v>377</v>
      </c>
      <c r="D114" s="38" t="s">
        <v>350</v>
      </c>
      <c r="E114" s="70">
        <v>2</v>
      </c>
      <c r="F114" s="14">
        <v>0</v>
      </c>
      <c r="G114" s="14">
        <v>1</v>
      </c>
      <c r="H114" s="69">
        <v>3</v>
      </c>
      <c r="I114" s="70">
        <v>0</v>
      </c>
      <c r="J114" s="14">
        <v>0</v>
      </c>
      <c r="K114" s="14">
        <v>0</v>
      </c>
      <c r="L114" s="69">
        <v>0</v>
      </c>
      <c r="M114" s="70">
        <v>0</v>
      </c>
      <c r="N114" s="14">
        <v>0</v>
      </c>
      <c r="O114" s="14">
        <v>0</v>
      </c>
      <c r="P114" s="69">
        <v>0</v>
      </c>
      <c r="Q114" s="70">
        <v>9</v>
      </c>
      <c r="R114" s="14">
        <v>0</v>
      </c>
      <c r="S114" s="14">
        <v>0</v>
      </c>
      <c r="T114" s="69">
        <v>9</v>
      </c>
      <c r="U114" s="70">
        <v>11</v>
      </c>
      <c r="V114" s="14">
        <v>0</v>
      </c>
      <c r="W114" s="68">
        <v>1</v>
      </c>
      <c r="X114" s="69">
        <v>12</v>
      </c>
    </row>
    <row r="115" spans="1:24" ht="13.5" hidden="1" outlineLevel="3" thickBot="1" x14ac:dyDescent="0.25">
      <c r="A115" s="191"/>
      <c r="B115" s="97">
        <v>810040</v>
      </c>
      <c r="C115" s="136" t="s">
        <v>375</v>
      </c>
      <c r="D115" s="45" t="s">
        <v>307</v>
      </c>
      <c r="E115" s="181">
        <v>0</v>
      </c>
      <c r="F115" s="182">
        <v>0</v>
      </c>
      <c r="G115" s="182">
        <v>0</v>
      </c>
      <c r="H115" s="75">
        <v>0</v>
      </c>
      <c r="I115" s="181">
        <v>0</v>
      </c>
      <c r="J115" s="182">
        <v>0</v>
      </c>
      <c r="K115" s="182">
        <v>0</v>
      </c>
      <c r="L115" s="75">
        <v>0</v>
      </c>
      <c r="M115" s="181">
        <v>0</v>
      </c>
      <c r="N115" s="182">
        <v>0</v>
      </c>
      <c r="O115" s="182">
        <v>0</v>
      </c>
      <c r="P115" s="75">
        <v>0</v>
      </c>
      <c r="Q115" s="181">
        <v>0</v>
      </c>
      <c r="R115" s="182">
        <v>0</v>
      </c>
      <c r="S115" s="182">
        <v>0</v>
      </c>
      <c r="T115" s="75">
        <v>0</v>
      </c>
      <c r="U115" s="159">
        <v>0</v>
      </c>
      <c r="V115" s="160">
        <v>0</v>
      </c>
      <c r="W115" s="158">
        <v>0</v>
      </c>
      <c r="X115" s="75">
        <v>0</v>
      </c>
    </row>
    <row r="116" spans="1:24" ht="12.75" customHeight="1" thickBot="1" x14ac:dyDescent="0.25">
      <c r="A116" s="58"/>
      <c r="B116" s="94"/>
      <c r="C116" s="57" t="s">
        <v>9</v>
      </c>
      <c r="D116" s="53"/>
      <c r="E116" s="63">
        <v>2331</v>
      </c>
      <c r="F116" s="64">
        <v>12223</v>
      </c>
      <c r="G116" s="65">
        <v>484</v>
      </c>
      <c r="H116" s="66">
        <v>15038</v>
      </c>
      <c r="I116" s="63">
        <v>1156</v>
      </c>
      <c r="J116" s="64">
        <v>7276</v>
      </c>
      <c r="K116" s="65">
        <v>257</v>
      </c>
      <c r="L116" s="66">
        <v>8689</v>
      </c>
      <c r="M116" s="63">
        <v>2388</v>
      </c>
      <c r="N116" s="64">
        <v>15815</v>
      </c>
      <c r="O116" s="65">
        <v>619</v>
      </c>
      <c r="P116" s="66">
        <v>18822</v>
      </c>
      <c r="Q116" s="63">
        <v>3272</v>
      </c>
      <c r="R116" s="64">
        <v>21693</v>
      </c>
      <c r="S116" s="65">
        <v>849</v>
      </c>
      <c r="T116" s="66">
        <v>25814</v>
      </c>
      <c r="U116" s="63">
        <v>9147</v>
      </c>
      <c r="V116" s="64">
        <v>57007</v>
      </c>
      <c r="W116" s="65">
        <v>2209</v>
      </c>
      <c r="X116" s="66">
        <v>68363</v>
      </c>
    </row>
    <row r="117" spans="1:24" s="106" customFormat="1" outlineLevel="1" x14ac:dyDescent="0.2">
      <c r="A117" s="189">
        <v>810058</v>
      </c>
      <c r="B117" s="98">
        <v>810058</v>
      </c>
      <c r="C117" s="101" t="s">
        <v>117</v>
      </c>
      <c r="D117" s="102" t="s">
        <v>304</v>
      </c>
      <c r="E117" s="103">
        <v>2326</v>
      </c>
      <c r="F117" s="104">
        <v>12168</v>
      </c>
      <c r="G117" s="104">
        <v>483</v>
      </c>
      <c r="H117" s="105">
        <v>14977</v>
      </c>
      <c r="I117" s="103">
        <v>1155</v>
      </c>
      <c r="J117" s="104">
        <v>7268</v>
      </c>
      <c r="K117" s="104">
        <v>257</v>
      </c>
      <c r="L117" s="105">
        <v>8680</v>
      </c>
      <c r="M117" s="103">
        <v>2382</v>
      </c>
      <c r="N117" s="104">
        <v>15765</v>
      </c>
      <c r="O117" s="104">
        <v>616</v>
      </c>
      <c r="P117" s="105">
        <v>18763</v>
      </c>
      <c r="Q117" s="103">
        <v>3261</v>
      </c>
      <c r="R117" s="104">
        <v>21602</v>
      </c>
      <c r="S117" s="104">
        <v>843</v>
      </c>
      <c r="T117" s="105">
        <v>25706</v>
      </c>
      <c r="U117" s="103">
        <v>9124</v>
      </c>
      <c r="V117" s="104">
        <v>56803</v>
      </c>
      <c r="W117" s="104">
        <v>2199</v>
      </c>
      <c r="X117" s="105">
        <v>68126</v>
      </c>
    </row>
    <row r="118" spans="1:24" outlineLevel="2" x14ac:dyDescent="0.2">
      <c r="A118" s="190"/>
      <c r="B118" s="96">
        <v>810058</v>
      </c>
      <c r="C118" s="15" t="s">
        <v>397</v>
      </c>
      <c r="D118" s="38" t="s">
        <v>222</v>
      </c>
      <c r="E118" s="70">
        <v>1883</v>
      </c>
      <c r="F118" s="14">
        <v>9154</v>
      </c>
      <c r="G118" s="14">
        <v>310</v>
      </c>
      <c r="H118" s="69">
        <v>11347</v>
      </c>
      <c r="I118" s="70">
        <v>1155</v>
      </c>
      <c r="J118" s="14">
        <v>7264</v>
      </c>
      <c r="K118" s="14">
        <v>257</v>
      </c>
      <c r="L118" s="69">
        <v>8676</v>
      </c>
      <c r="M118" s="70">
        <v>2220</v>
      </c>
      <c r="N118" s="14">
        <v>14697</v>
      </c>
      <c r="O118" s="14">
        <v>574</v>
      </c>
      <c r="P118" s="69">
        <v>17491</v>
      </c>
      <c r="Q118" s="70">
        <v>2738</v>
      </c>
      <c r="R118" s="14">
        <v>18127</v>
      </c>
      <c r="S118" s="14">
        <v>708</v>
      </c>
      <c r="T118" s="69">
        <v>21573</v>
      </c>
      <c r="U118" s="70">
        <v>7996</v>
      </c>
      <c r="V118" s="14">
        <v>49242</v>
      </c>
      <c r="W118" s="68">
        <v>1849</v>
      </c>
      <c r="X118" s="69">
        <v>59087</v>
      </c>
    </row>
    <row r="119" spans="1:24" outlineLevel="2" x14ac:dyDescent="0.2">
      <c r="A119" s="190"/>
      <c r="B119" s="96">
        <v>810058</v>
      </c>
      <c r="C119" s="15" t="s">
        <v>362</v>
      </c>
      <c r="D119" s="38" t="s">
        <v>223</v>
      </c>
      <c r="E119" s="70">
        <v>118</v>
      </c>
      <c r="F119" s="14">
        <v>659</v>
      </c>
      <c r="G119" s="14">
        <v>70</v>
      </c>
      <c r="H119" s="69">
        <v>847</v>
      </c>
      <c r="I119" s="70">
        <v>0</v>
      </c>
      <c r="J119" s="14">
        <v>4</v>
      </c>
      <c r="K119" s="14">
        <v>0</v>
      </c>
      <c r="L119" s="69">
        <v>4</v>
      </c>
      <c r="M119" s="70">
        <v>162</v>
      </c>
      <c r="N119" s="14">
        <v>1068</v>
      </c>
      <c r="O119" s="14">
        <v>42</v>
      </c>
      <c r="P119" s="69">
        <v>1272</v>
      </c>
      <c r="Q119" s="70">
        <v>160</v>
      </c>
      <c r="R119" s="14">
        <v>1070</v>
      </c>
      <c r="S119" s="14">
        <v>42</v>
      </c>
      <c r="T119" s="69">
        <v>1272</v>
      </c>
      <c r="U119" s="70">
        <v>440</v>
      </c>
      <c r="V119" s="14">
        <v>2801</v>
      </c>
      <c r="W119" s="68">
        <v>154</v>
      </c>
      <c r="X119" s="69">
        <v>3395</v>
      </c>
    </row>
    <row r="120" spans="1:24" outlineLevel="2" x14ac:dyDescent="0.2">
      <c r="A120" s="190"/>
      <c r="B120" s="96">
        <v>810058</v>
      </c>
      <c r="C120" s="15" t="s">
        <v>300</v>
      </c>
      <c r="D120" s="38" t="s">
        <v>224</v>
      </c>
      <c r="E120" s="71">
        <v>177</v>
      </c>
      <c r="F120" s="72">
        <v>1539</v>
      </c>
      <c r="G120" s="72">
        <v>67</v>
      </c>
      <c r="H120" s="69">
        <v>1783</v>
      </c>
      <c r="I120" s="71">
        <v>0</v>
      </c>
      <c r="J120" s="72">
        <v>0</v>
      </c>
      <c r="K120" s="72">
        <v>0</v>
      </c>
      <c r="L120" s="69">
        <v>0</v>
      </c>
      <c r="M120" s="71">
        <v>0</v>
      </c>
      <c r="N120" s="72">
        <v>0</v>
      </c>
      <c r="O120" s="72">
        <v>0</v>
      </c>
      <c r="P120" s="69">
        <v>0</v>
      </c>
      <c r="Q120" s="71">
        <v>224</v>
      </c>
      <c r="R120" s="72">
        <v>1477</v>
      </c>
      <c r="S120" s="72">
        <v>57</v>
      </c>
      <c r="T120" s="69">
        <v>1758</v>
      </c>
      <c r="U120" s="71">
        <v>401</v>
      </c>
      <c r="V120" s="72">
        <v>3016</v>
      </c>
      <c r="W120" s="72">
        <v>124</v>
      </c>
      <c r="X120" s="69">
        <v>3541</v>
      </c>
    </row>
    <row r="121" spans="1:24" outlineLevel="3" x14ac:dyDescent="0.2">
      <c r="A121" s="190"/>
      <c r="B121" s="96">
        <v>810058</v>
      </c>
      <c r="C121" s="149" t="s">
        <v>378</v>
      </c>
      <c r="D121" s="38" t="s">
        <v>380</v>
      </c>
      <c r="E121" s="70">
        <v>12</v>
      </c>
      <c r="F121" s="14">
        <v>101</v>
      </c>
      <c r="G121" s="14">
        <v>8</v>
      </c>
      <c r="H121" s="69">
        <v>121</v>
      </c>
      <c r="I121" s="70">
        <v>0</v>
      </c>
      <c r="J121" s="14">
        <v>0</v>
      </c>
      <c r="K121" s="14">
        <v>0</v>
      </c>
      <c r="L121" s="69">
        <v>0</v>
      </c>
      <c r="M121" s="70">
        <v>0</v>
      </c>
      <c r="N121" s="14">
        <v>0</v>
      </c>
      <c r="O121" s="14">
        <v>0</v>
      </c>
      <c r="P121" s="69">
        <v>0</v>
      </c>
      <c r="Q121" s="70">
        <v>65</v>
      </c>
      <c r="R121" s="14">
        <v>425</v>
      </c>
      <c r="S121" s="14">
        <v>16</v>
      </c>
      <c r="T121" s="69">
        <v>506</v>
      </c>
      <c r="U121" s="70">
        <v>77</v>
      </c>
      <c r="V121" s="14">
        <v>526</v>
      </c>
      <c r="W121" s="68">
        <v>24</v>
      </c>
      <c r="X121" s="69">
        <v>627</v>
      </c>
    </row>
    <row r="122" spans="1:24" outlineLevel="3" x14ac:dyDescent="0.2">
      <c r="A122" s="190"/>
      <c r="B122" s="96">
        <v>810058</v>
      </c>
      <c r="C122" s="149" t="s">
        <v>387</v>
      </c>
      <c r="D122" s="38" t="s">
        <v>381</v>
      </c>
      <c r="E122" s="70">
        <v>165</v>
      </c>
      <c r="F122" s="14">
        <v>1438</v>
      </c>
      <c r="G122" s="14">
        <v>59</v>
      </c>
      <c r="H122" s="69">
        <v>1662</v>
      </c>
      <c r="I122" s="70">
        <v>0</v>
      </c>
      <c r="J122" s="14">
        <v>0</v>
      </c>
      <c r="K122" s="14">
        <v>0</v>
      </c>
      <c r="L122" s="69">
        <v>0</v>
      </c>
      <c r="M122" s="70">
        <v>0</v>
      </c>
      <c r="N122" s="14">
        <v>0</v>
      </c>
      <c r="O122" s="14">
        <v>0</v>
      </c>
      <c r="P122" s="69">
        <v>0</v>
      </c>
      <c r="Q122" s="70">
        <v>159</v>
      </c>
      <c r="R122" s="14">
        <v>1052</v>
      </c>
      <c r="S122" s="14">
        <v>41</v>
      </c>
      <c r="T122" s="69">
        <v>1252</v>
      </c>
      <c r="U122" s="70">
        <v>324</v>
      </c>
      <c r="V122" s="14">
        <v>2490</v>
      </c>
      <c r="W122" s="68">
        <v>100</v>
      </c>
      <c r="X122" s="69">
        <v>2914</v>
      </c>
    </row>
    <row r="123" spans="1:24" outlineLevel="2" x14ac:dyDescent="0.2">
      <c r="A123" s="190"/>
      <c r="B123" s="96">
        <v>810058</v>
      </c>
      <c r="C123" s="15" t="s">
        <v>376</v>
      </c>
      <c r="D123" s="38" t="s">
        <v>225</v>
      </c>
      <c r="E123" s="71">
        <v>148</v>
      </c>
      <c r="F123" s="72">
        <v>816</v>
      </c>
      <c r="G123" s="72">
        <v>36</v>
      </c>
      <c r="H123" s="69">
        <v>1000</v>
      </c>
      <c r="I123" s="71">
        <v>0</v>
      </c>
      <c r="J123" s="72">
        <v>0</v>
      </c>
      <c r="K123" s="72">
        <v>0</v>
      </c>
      <c r="L123" s="69">
        <v>0</v>
      </c>
      <c r="M123" s="71">
        <v>0</v>
      </c>
      <c r="N123" s="72">
        <v>0</v>
      </c>
      <c r="O123" s="72">
        <v>0</v>
      </c>
      <c r="P123" s="69">
        <v>0</v>
      </c>
      <c r="Q123" s="71">
        <v>139</v>
      </c>
      <c r="R123" s="72">
        <v>928</v>
      </c>
      <c r="S123" s="72">
        <v>36</v>
      </c>
      <c r="T123" s="69">
        <v>1103</v>
      </c>
      <c r="U123" s="71">
        <v>287</v>
      </c>
      <c r="V123" s="72">
        <v>1744</v>
      </c>
      <c r="W123" s="72">
        <v>72</v>
      </c>
      <c r="X123" s="69">
        <v>2103</v>
      </c>
    </row>
    <row r="124" spans="1:24" outlineLevel="3" x14ac:dyDescent="0.2">
      <c r="A124" s="190"/>
      <c r="B124" s="96">
        <v>810058</v>
      </c>
      <c r="C124" s="42" t="s">
        <v>379</v>
      </c>
      <c r="D124" s="38" t="s">
        <v>349</v>
      </c>
      <c r="E124" s="70">
        <v>148</v>
      </c>
      <c r="F124" s="14">
        <v>813</v>
      </c>
      <c r="G124" s="14">
        <v>36</v>
      </c>
      <c r="H124" s="69">
        <v>997</v>
      </c>
      <c r="I124" s="70">
        <v>0</v>
      </c>
      <c r="J124" s="14">
        <v>0</v>
      </c>
      <c r="K124" s="14">
        <v>0</v>
      </c>
      <c r="L124" s="69">
        <v>0</v>
      </c>
      <c r="M124" s="70">
        <v>0</v>
      </c>
      <c r="N124" s="14">
        <v>0</v>
      </c>
      <c r="O124" s="14">
        <v>0</v>
      </c>
      <c r="P124" s="69">
        <v>0</v>
      </c>
      <c r="Q124" s="70">
        <v>127</v>
      </c>
      <c r="R124" s="14">
        <v>847</v>
      </c>
      <c r="S124" s="14">
        <v>34</v>
      </c>
      <c r="T124" s="69">
        <v>1008</v>
      </c>
      <c r="U124" s="70">
        <v>275</v>
      </c>
      <c r="V124" s="14">
        <v>1660</v>
      </c>
      <c r="W124" s="68">
        <v>70</v>
      </c>
      <c r="X124" s="69">
        <v>2005</v>
      </c>
    </row>
    <row r="125" spans="1:24" ht="13.5" outlineLevel="3" thickBot="1" x14ac:dyDescent="0.25">
      <c r="A125" s="190"/>
      <c r="B125" s="96">
        <v>810058</v>
      </c>
      <c r="C125" s="42" t="s">
        <v>377</v>
      </c>
      <c r="D125" s="38" t="s">
        <v>350</v>
      </c>
      <c r="E125" s="70">
        <v>0</v>
      </c>
      <c r="F125" s="14">
        <v>3</v>
      </c>
      <c r="G125" s="14">
        <v>0</v>
      </c>
      <c r="H125" s="69">
        <v>3</v>
      </c>
      <c r="I125" s="70">
        <v>0</v>
      </c>
      <c r="J125" s="14">
        <v>0</v>
      </c>
      <c r="K125" s="14">
        <v>0</v>
      </c>
      <c r="L125" s="69">
        <v>0</v>
      </c>
      <c r="M125" s="70">
        <v>0</v>
      </c>
      <c r="N125" s="14">
        <v>0</v>
      </c>
      <c r="O125" s="14">
        <v>0</v>
      </c>
      <c r="P125" s="69">
        <v>0</v>
      </c>
      <c r="Q125" s="70">
        <v>12</v>
      </c>
      <c r="R125" s="14">
        <v>81</v>
      </c>
      <c r="S125" s="14">
        <v>2</v>
      </c>
      <c r="T125" s="69">
        <v>95</v>
      </c>
      <c r="U125" s="70">
        <v>12</v>
      </c>
      <c r="V125" s="14">
        <v>84</v>
      </c>
      <c r="W125" s="68">
        <v>2</v>
      </c>
      <c r="X125" s="69">
        <v>98</v>
      </c>
    </row>
    <row r="126" spans="1:24" ht="13.5" hidden="1" outlineLevel="3" thickBot="1" x14ac:dyDescent="0.25">
      <c r="A126" s="191"/>
      <c r="B126" s="97">
        <v>810058</v>
      </c>
      <c r="C126" s="136" t="s">
        <v>375</v>
      </c>
      <c r="D126" s="45" t="s">
        <v>307</v>
      </c>
      <c r="E126" s="181">
        <v>0</v>
      </c>
      <c r="F126" s="182">
        <v>0</v>
      </c>
      <c r="G126" s="182">
        <v>0</v>
      </c>
      <c r="H126" s="75">
        <v>0</v>
      </c>
      <c r="I126" s="181">
        <v>0</v>
      </c>
      <c r="J126" s="182">
        <v>0</v>
      </c>
      <c r="K126" s="182">
        <v>0</v>
      </c>
      <c r="L126" s="75">
        <v>0</v>
      </c>
      <c r="M126" s="181">
        <v>0</v>
      </c>
      <c r="N126" s="182">
        <v>0</v>
      </c>
      <c r="O126" s="182">
        <v>0</v>
      </c>
      <c r="P126" s="75">
        <v>0</v>
      </c>
      <c r="Q126" s="181">
        <v>0</v>
      </c>
      <c r="R126" s="182">
        <v>0</v>
      </c>
      <c r="S126" s="182">
        <v>0</v>
      </c>
      <c r="T126" s="75">
        <v>0</v>
      </c>
      <c r="U126" s="159">
        <v>0</v>
      </c>
      <c r="V126" s="160">
        <v>0</v>
      </c>
      <c r="W126" s="158">
        <v>0</v>
      </c>
      <c r="X126" s="75">
        <v>0</v>
      </c>
    </row>
    <row r="127" spans="1:24" s="106" customFormat="1" outlineLevel="1" x14ac:dyDescent="0.2">
      <c r="A127" s="189">
        <v>810162</v>
      </c>
      <c r="B127" s="98">
        <v>810162</v>
      </c>
      <c r="C127" s="101" t="s">
        <v>118</v>
      </c>
      <c r="D127" s="102" t="s">
        <v>304</v>
      </c>
      <c r="E127" s="103">
        <v>5</v>
      </c>
      <c r="F127" s="104">
        <v>55</v>
      </c>
      <c r="G127" s="104">
        <v>1</v>
      </c>
      <c r="H127" s="105">
        <v>61</v>
      </c>
      <c r="I127" s="103">
        <v>1</v>
      </c>
      <c r="J127" s="104">
        <v>8</v>
      </c>
      <c r="K127" s="104">
        <v>0</v>
      </c>
      <c r="L127" s="105">
        <v>9</v>
      </c>
      <c r="M127" s="103">
        <v>6</v>
      </c>
      <c r="N127" s="104">
        <v>50</v>
      </c>
      <c r="O127" s="104">
        <v>3</v>
      </c>
      <c r="P127" s="105">
        <v>59</v>
      </c>
      <c r="Q127" s="103">
        <v>11</v>
      </c>
      <c r="R127" s="104">
        <v>91</v>
      </c>
      <c r="S127" s="104">
        <v>6</v>
      </c>
      <c r="T127" s="105">
        <v>108</v>
      </c>
      <c r="U127" s="103">
        <v>23</v>
      </c>
      <c r="V127" s="104">
        <v>204</v>
      </c>
      <c r="W127" s="104">
        <v>10</v>
      </c>
      <c r="X127" s="105">
        <v>237</v>
      </c>
    </row>
    <row r="128" spans="1:24" hidden="1" outlineLevel="2" x14ac:dyDescent="0.2">
      <c r="A128" s="190"/>
      <c r="B128" s="96">
        <v>810162</v>
      </c>
      <c r="C128" s="15" t="s">
        <v>397</v>
      </c>
      <c r="D128" s="38" t="s">
        <v>222</v>
      </c>
      <c r="E128" s="70">
        <v>0</v>
      </c>
      <c r="F128" s="14">
        <v>0</v>
      </c>
      <c r="G128" s="14">
        <v>0</v>
      </c>
      <c r="H128" s="69">
        <v>0</v>
      </c>
      <c r="I128" s="70">
        <v>0</v>
      </c>
      <c r="J128" s="14">
        <v>0</v>
      </c>
      <c r="K128" s="14">
        <v>0</v>
      </c>
      <c r="L128" s="69">
        <v>0</v>
      </c>
      <c r="M128" s="70">
        <v>0</v>
      </c>
      <c r="N128" s="14">
        <v>0</v>
      </c>
      <c r="O128" s="14">
        <v>0</v>
      </c>
      <c r="P128" s="69">
        <v>0</v>
      </c>
      <c r="Q128" s="70">
        <v>0</v>
      </c>
      <c r="R128" s="14">
        <v>0</v>
      </c>
      <c r="S128" s="14">
        <v>0</v>
      </c>
      <c r="T128" s="69">
        <v>0</v>
      </c>
      <c r="U128" s="70">
        <v>0</v>
      </c>
      <c r="V128" s="14">
        <v>0</v>
      </c>
      <c r="W128" s="68">
        <v>0</v>
      </c>
      <c r="X128" s="69">
        <v>0</v>
      </c>
    </row>
    <row r="129" spans="1:24" ht="13.5" outlineLevel="2" thickBot="1" x14ac:dyDescent="0.25">
      <c r="A129" s="190"/>
      <c r="B129" s="96">
        <v>810162</v>
      </c>
      <c r="C129" s="15" t="s">
        <v>362</v>
      </c>
      <c r="D129" s="38" t="s">
        <v>223</v>
      </c>
      <c r="E129" s="70">
        <v>5</v>
      </c>
      <c r="F129" s="14">
        <v>55</v>
      </c>
      <c r="G129" s="14">
        <v>1</v>
      </c>
      <c r="H129" s="69">
        <v>61</v>
      </c>
      <c r="I129" s="70">
        <v>1</v>
      </c>
      <c r="J129" s="14">
        <v>8</v>
      </c>
      <c r="K129" s="14">
        <v>0</v>
      </c>
      <c r="L129" s="69">
        <v>9</v>
      </c>
      <c r="M129" s="70">
        <v>6</v>
      </c>
      <c r="N129" s="14">
        <v>50</v>
      </c>
      <c r="O129" s="14">
        <v>3</v>
      </c>
      <c r="P129" s="69">
        <v>59</v>
      </c>
      <c r="Q129" s="70">
        <v>11</v>
      </c>
      <c r="R129" s="14">
        <v>91</v>
      </c>
      <c r="S129" s="14">
        <v>6</v>
      </c>
      <c r="T129" s="69">
        <v>108</v>
      </c>
      <c r="U129" s="70">
        <v>23</v>
      </c>
      <c r="V129" s="14">
        <v>204</v>
      </c>
      <c r="W129" s="68">
        <v>10</v>
      </c>
      <c r="X129" s="69">
        <v>237</v>
      </c>
    </row>
    <row r="130" spans="1:24" ht="13.5" hidden="1" outlineLevel="2" collapsed="1" thickBot="1" x14ac:dyDescent="0.25">
      <c r="A130" s="190"/>
      <c r="B130" s="96">
        <v>810162</v>
      </c>
      <c r="C130" s="15" t="s">
        <v>300</v>
      </c>
      <c r="D130" s="38" t="s">
        <v>224</v>
      </c>
      <c r="E130" s="71">
        <v>0</v>
      </c>
      <c r="F130" s="72">
        <v>0</v>
      </c>
      <c r="G130" s="72">
        <v>0</v>
      </c>
      <c r="H130" s="69">
        <v>0</v>
      </c>
      <c r="I130" s="71">
        <v>0</v>
      </c>
      <c r="J130" s="72">
        <v>0</v>
      </c>
      <c r="K130" s="72">
        <v>0</v>
      </c>
      <c r="L130" s="69">
        <v>0</v>
      </c>
      <c r="M130" s="71">
        <v>0</v>
      </c>
      <c r="N130" s="72">
        <v>0</v>
      </c>
      <c r="O130" s="72">
        <v>0</v>
      </c>
      <c r="P130" s="69">
        <v>0</v>
      </c>
      <c r="Q130" s="71">
        <v>0</v>
      </c>
      <c r="R130" s="72">
        <v>0</v>
      </c>
      <c r="S130" s="72">
        <v>0</v>
      </c>
      <c r="T130" s="69">
        <v>0</v>
      </c>
      <c r="U130" s="71">
        <v>0</v>
      </c>
      <c r="V130" s="72">
        <v>0</v>
      </c>
      <c r="W130" s="72">
        <v>0</v>
      </c>
      <c r="X130" s="69">
        <v>0</v>
      </c>
    </row>
    <row r="131" spans="1:24" ht="13.5" hidden="1" outlineLevel="3" thickBot="1" x14ac:dyDescent="0.25">
      <c r="A131" s="190"/>
      <c r="B131" s="96">
        <v>810162</v>
      </c>
      <c r="C131" s="149" t="s">
        <v>378</v>
      </c>
      <c r="D131" s="38" t="s">
        <v>380</v>
      </c>
      <c r="E131" s="70">
        <v>0</v>
      </c>
      <c r="F131" s="14">
        <v>0</v>
      </c>
      <c r="G131" s="14">
        <v>0</v>
      </c>
      <c r="H131" s="69">
        <v>0</v>
      </c>
      <c r="I131" s="70">
        <v>0</v>
      </c>
      <c r="J131" s="14">
        <v>0</v>
      </c>
      <c r="K131" s="14">
        <v>0</v>
      </c>
      <c r="L131" s="69">
        <v>0</v>
      </c>
      <c r="M131" s="70">
        <v>0</v>
      </c>
      <c r="N131" s="14">
        <v>0</v>
      </c>
      <c r="O131" s="14">
        <v>0</v>
      </c>
      <c r="P131" s="69">
        <v>0</v>
      </c>
      <c r="Q131" s="70">
        <v>0</v>
      </c>
      <c r="R131" s="14">
        <v>0</v>
      </c>
      <c r="S131" s="14">
        <v>0</v>
      </c>
      <c r="T131" s="69">
        <v>0</v>
      </c>
      <c r="U131" s="70">
        <v>0</v>
      </c>
      <c r="V131" s="14">
        <v>0</v>
      </c>
      <c r="W131" s="68">
        <v>0</v>
      </c>
      <c r="X131" s="69">
        <v>0</v>
      </c>
    </row>
    <row r="132" spans="1:24" ht="13.5" hidden="1" outlineLevel="3" thickBot="1" x14ac:dyDescent="0.25">
      <c r="A132" s="190"/>
      <c r="B132" s="96">
        <v>810162</v>
      </c>
      <c r="C132" s="149" t="s">
        <v>387</v>
      </c>
      <c r="D132" s="38" t="s">
        <v>381</v>
      </c>
      <c r="E132" s="70">
        <v>0</v>
      </c>
      <c r="F132" s="14">
        <v>0</v>
      </c>
      <c r="G132" s="14">
        <v>0</v>
      </c>
      <c r="H132" s="69">
        <v>0</v>
      </c>
      <c r="I132" s="70">
        <v>0</v>
      </c>
      <c r="J132" s="14">
        <v>0</v>
      </c>
      <c r="K132" s="14">
        <v>0</v>
      </c>
      <c r="L132" s="69">
        <v>0</v>
      </c>
      <c r="M132" s="70">
        <v>0</v>
      </c>
      <c r="N132" s="14">
        <v>0</v>
      </c>
      <c r="O132" s="14">
        <v>0</v>
      </c>
      <c r="P132" s="69">
        <v>0</v>
      </c>
      <c r="Q132" s="70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ht="13.5" hidden="1" outlineLevel="2" collapsed="1" thickBot="1" x14ac:dyDescent="0.25">
      <c r="A133" s="190"/>
      <c r="B133" s="96">
        <v>810162</v>
      </c>
      <c r="C133" s="15" t="s">
        <v>376</v>
      </c>
      <c r="D133" s="38" t="s">
        <v>225</v>
      </c>
      <c r="E133" s="71">
        <v>0</v>
      </c>
      <c r="F133" s="72">
        <v>0</v>
      </c>
      <c r="G133" s="72">
        <v>0</v>
      </c>
      <c r="H133" s="69">
        <v>0</v>
      </c>
      <c r="I133" s="71">
        <v>0</v>
      </c>
      <c r="J133" s="72">
        <v>0</v>
      </c>
      <c r="K133" s="72">
        <v>0</v>
      </c>
      <c r="L133" s="69">
        <v>0</v>
      </c>
      <c r="M133" s="71">
        <v>0</v>
      </c>
      <c r="N133" s="72">
        <v>0</v>
      </c>
      <c r="O133" s="72">
        <v>0</v>
      </c>
      <c r="P133" s="69">
        <v>0</v>
      </c>
      <c r="Q133" s="71">
        <v>0</v>
      </c>
      <c r="R133" s="72">
        <v>0</v>
      </c>
      <c r="S133" s="72">
        <v>0</v>
      </c>
      <c r="T133" s="69">
        <v>0</v>
      </c>
      <c r="U133" s="71">
        <v>0</v>
      </c>
      <c r="V133" s="72">
        <v>0</v>
      </c>
      <c r="W133" s="72">
        <v>0</v>
      </c>
      <c r="X133" s="69">
        <v>0</v>
      </c>
    </row>
    <row r="134" spans="1:24" ht="13.5" hidden="1" outlineLevel="3" thickBot="1" x14ac:dyDescent="0.25">
      <c r="A134" s="190"/>
      <c r="B134" s="96">
        <v>810162</v>
      </c>
      <c r="C134" s="42" t="s">
        <v>379</v>
      </c>
      <c r="D134" s="38" t="s">
        <v>349</v>
      </c>
      <c r="E134" s="70">
        <v>0</v>
      </c>
      <c r="F134" s="14">
        <v>0</v>
      </c>
      <c r="G134" s="14">
        <v>0</v>
      </c>
      <c r="H134" s="69">
        <v>0</v>
      </c>
      <c r="I134" s="70">
        <v>0</v>
      </c>
      <c r="J134" s="14">
        <v>0</v>
      </c>
      <c r="K134" s="14">
        <v>0</v>
      </c>
      <c r="L134" s="69">
        <v>0</v>
      </c>
      <c r="M134" s="70">
        <v>0</v>
      </c>
      <c r="N134" s="14">
        <v>0</v>
      </c>
      <c r="O134" s="14">
        <v>0</v>
      </c>
      <c r="P134" s="69">
        <v>0</v>
      </c>
      <c r="Q134" s="70">
        <v>0</v>
      </c>
      <c r="R134" s="14">
        <v>0</v>
      </c>
      <c r="S134" s="14">
        <v>0</v>
      </c>
      <c r="T134" s="69">
        <v>0</v>
      </c>
      <c r="U134" s="70">
        <v>0</v>
      </c>
      <c r="V134" s="14">
        <v>0</v>
      </c>
      <c r="W134" s="68">
        <v>0</v>
      </c>
      <c r="X134" s="69">
        <v>0</v>
      </c>
    </row>
    <row r="135" spans="1:24" ht="13.5" hidden="1" outlineLevel="3" thickBot="1" x14ac:dyDescent="0.25">
      <c r="A135" s="190"/>
      <c r="B135" s="96">
        <v>810162</v>
      </c>
      <c r="C135" s="42" t="s">
        <v>377</v>
      </c>
      <c r="D135" s="38" t="s">
        <v>350</v>
      </c>
      <c r="E135" s="70">
        <v>0</v>
      </c>
      <c r="F135" s="14">
        <v>0</v>
      </c>
      <c r="G135" s="14">
        <v>0</v>
      </c>
      <c r="H135" s="69">
        <v>0</v>
      </c>
      <c r="I135" s="70">
        <v>0</v>
      </c>
      <c r="J135" s="14">
        <v>0</v>
      </c>
      <c r="K135" s="14">
        <v>0</v>
      </c>
      <c r="L135" s="69">
        <v>0</v>
      </c>
      <c r="M135" s="70">
        <v>0</v>
      </c>
      <c r="N135" s="14">
        <v>0</v>
      </c>
      <c r="O135" s="14">
        <v>0</v>
      </c>
      <c r="P135" s="69">
        <v>0</v>
      </c>
      <c r="Q135" s="70">
        <v>0</v>
      </c>
      <c r="R135" s="14">
        <v>0</v>
      </c>
      <c r="S135" s="14">
        <v>0</v>
      </c>
      <c r="T135" s="69">
        <v>0</v>
      </c>
      <c r="U135" s="70">
        <v>0</v>
      </c>
      <c r="V135" s="14">
        <v>0</v>
      </c>
      <c r="W135" s="68">
        <v>0</v>
      </c>
      <c r="X135" s="69">
        <v>0</v>
      </c>
    </row>
    <row r="136" spans="1:24" ht="13.5" hidden="1" outlineLevel="3" thickBot="1" x14ac:dyDescent="0.25">
      <c r="A136" s="191"/>
      <c r="B136" s="97">
        <v>810162</v>
      </c>
      <c r="C136" s="136" t="s">
        <v>375</v>
      </c>
      <c r="D136" s="45" t="s">
        <v>307</v>
      </c>
      <c r="E136" s="181">
        <v>0</v>
      </c>
      <c r="F136" s="182">
        <v>0</v>
      </c>
      <c r="G136" s="182">
        <v>0</v>
      </c>
      <c r="H136" s="75">
        <v>0</v>
      </c>
      <c r="I136" s="181">
        <v>0</v>
      </c>
      <c r="J136" s="182">
        <v>0</v>
      </c>
      <c r="K136" s="182">
        <v>0</v>
      </c>
      <c r="L136" s="75">
        <v>0</v>
      </c>
      <c r="M136" s="181">
        <v>0</v>
      </c>
      <c r="N136" s="182">
        <v>0</v>
      </c>
      <c r="O136" s="182">
        <v>0</v>
      </c>
      <c r="P136" s="75">
        <v>0</v>
      </c>
      <c r="Q136" s="181">
        <v>0</v>
      </c>
      <c r="R136" s="182">
        <v>0</v>
      </c>
      <c r="S136" s="182">
        <v>0</v>
      </c>
      <c r="T136" s="75">
        <v>0</v>
      </c>
      <c r="U136" s="159">
        <v>0</v>
      </c>
      <c r="V136" s="160">
        <v>0</v>
      </c>
      <c r="W136" s="158">
        <v>0</v>
      </c>
      <c r="X136" s="75">
        <v>0</v>
      </c>
    </row>
    <row r="137" spans="1:24" ht="12.75" customHeight="1" thickBot="1" x14ac:dyDescent="0.25">
      <c r="A137" s="58"/>
      <c r="B137" s="94"/>
      <c r="C137" s="57" t="s">
        <v>10</v>
      </c>
      <c r="D137" s="53"/>
      <c r="E137" s="63">
        <v>24030</v>
      </c>
      <c r="F137" s="64">
        <v>14925</v>
      </c>
      <c r="G137" s="65">
        <v>42</v>
      </c>
      <c r="H137" s="66">
        <v>38997</v>
      </c>
      <c r="I137" s="63">
        <v>16163</v>
      </c>
      <c r="J137" s="64">
        <v>9982</v>
      </c>
      <c r="K137" s="65">
        <v>37</v>
      </c>
      <c r="L137" s="66">
        <v>26182</v>
      </c>
      <c r="M137" s="63">
        <v>17495</v>
      </c>
      <c r="N137" s="64">
        <v>8762</v>
      </c>
      <c r="O137" s="65">
        <v>35</v>
      </c>
      <c r="P137" s="66">
        <v>26292</v>
      </c>
      <c r="Q137" s="63">
        <v>32267</v>
      </c>
      <c r="R137" s="64">
        <v>18129</v>
      </c>
      <c r="S137" s="65">
        <v>68</v>
      </c>
      <c r="T137" s="66">
        <v>50464</v>
      </c>
      <c r="U137" s="63">
        <v>89955</v>
      </c>
      <c r="V137" s="64">
        <v>51798</v>
      </c>
      <c r="W137" s="65">
        <v>182</v>
      </c>
      <c r="X137" s="66">
        <v>141935</v>
      </c>
    </row>
    <row r="138" spans="1:24" s="106" customFormat="1" outlineLevel="1" x14ac:dyDescent="0.2">
      <c r="A138" s="189">
        <v>810059</v>
      </c>
      <c r="B138" s="98">
        <v>810059</v>
      </c>
      <c r="C138" s="101" t="s">
        <v>119</v>
      </c>
      <c r="D138" s="102" t="s">
        <v>304</v>
      </c>
      <c r="E138" s="103">
        <v>21325</v>
      </c>
      <c r="F138" s="104">
        <v>10366</v>
      </c>
      <c r="G138" s="104">
        <v>28</v>
      </c>
      <c r="H138" s="105">
        <v>31719</v>
      </c>
      <c r="I138" s="103">
        <v>14276</v>
      </c>
      <c r="J138" s="104">
        <v>6912</v>
      </c>
      <c r="K138" s="104">
        <v>29</v>
      </c>
      <c r="L138" s="105">
        <v>21217</v>
      </c>
      <c r="M138" s="103">
        <v>15250</v>
      </c>
      <c r="N138" s="104">
        <v>5622</v>
      </c>
      <c r="O138" s="104">
        <v>26</v>
      </c>
      <c r="P138" s="105">
        <v>20898</v>
      </c>
      <c r="Q138" s="103">
        <v>26210</v>
      </c>
      <c r="R138" s="104">
        <v>9652</v>
      </c>
      <c r="S138" s="104">
        <v>44</v>
      </c>
      <c r="T138" s="105">
        <v>35906</v>
      </c>
      <c r="U138" s="103">
        <v>77061</v>
      </c>
      <c r="V138" s="104">
        <v>32552</v>
      </c>
      <c r="W138" s="104">
        <v>127</v>
      </c>
      <c r="X138" s="105">
        <v>109740</v>
      </c>
    </row>
    <row r="139" spans="1:24" outlineLevel="2" x14ac:dyDescent="0.2">
      <c r="A139" s="190"/>
      <c r="B139" s="96">
        <v>810059</v>
      </c>
      <c r="C139" s="15" t="s">
        <v>397</v>
      </c>
      <c r="D139" s="38" t="s">
        <v>222</v>
      </c>
      <c r="E139" s="70">
        <v>16900</v>
      </c>
      <c r="F139" s="14">
        <v>8379</v>
      </c>
      <c r="G139" s="14">
        <v>22</v>
      </c>
      <c r="H139" s="69">
        <v>25301</v>
      </c>
      <c r="I139" s="70">
        <v>13830</v>
      </c>
      <c r="J139" s="14">
        <v>6709</v>
      </c>
      <c r="K139" s="14">
        <v>29</v>
      </c>
      <c r="L139" s="69">
        <v>20568</v>
      </c>
      <c r="M139" s="70">
        <v>13377</v>
      </c>
      <c r="N139" s="14">
        <v>4932</v>
      </c>
      <c r="O139" s="14">
        <v>23</v>
      </c>
      <c r="P139" s="69">
        <v>18332</v>
      </c>
      <c r="Q139" s="70">
        <v>20038</v>
      </c>
      <c r="R139" s="14">
        <v>7389</v>
      </c>
      <c r="S139" s="14">
        <v>35</v>
      </c>
      <c r="T139" s="69">
        <v>27462</v>
      </c>
      <c r="U139" s="70">
        <v>64145</v>
      </c>
      <c r="V139" s="14">
        <v>27409</v>
      </c>
      <c r="W139" s="68">
        <v>109</v>
      </c>
      <c r="X139" s="69">
        <v>91663</v>
      </c>
    </row>
    <row r="140" spans="1:24" outlineLevel="2" x14ac:dyDescent="0.2">
      <c r="A140" s="190"/>
      <c r="B140" s="96">
        <v>810059</v>
      </c>
      <c r="C140" s="15" t="s">
        <v>362</v>
      </c>
      <c r="D140" s="38" t="s">
        <v>223</v>
      </c>
      <c r="E140" s="70">
        <v>1165</v>
      </c>
      <c r="F140" s="14">
        <v>514</v>
      </c>
      <c r="G140" s="14">
        <v>5</v>
      </c>
      <c r="H140" s="69">
        <v>1684</v>
      </c>
      <c r="I140" s="70">
        <v>446</v>
      </c>
      <c r="J140" s="14">
        <v>203</v>
      </c>
      <c r="K140" s="14">
        <v>0</v>
      </c>
      <c r="L140" s="69">
        <v>649</v>
      </c>
      <c r="M140" s="70">
        <v>1873</v>
      </c>
      <c r="N140" s="14">
        <v>690</v>
      </c>
      <c r="O140" s="14">
        <v>3</v>
      </c>
      <c r="P140" s="69">
        <v>2566</v>
      </c>
      <c r="Q140" s="70">
        <v>3914</v>
      </c>
      <c r="R140" s="14">
        <v>1443</v>
      </c>
      <c r="S140" s="14">
        <v>6</v>
      </c>
      <c r="T140" s="69">
        <v>5363</v>
      </c>
      <c r="U140" s="70">
        <v>7398</v>
      </c>
      <c r="V140" s="14">
        <v>2850</v>
      </c>
      <c r="W140" s="68">
        <v>14</v>
      </c>
      <c r="X140" s="69">
        <v>10262</v>
      </c>
    </row>
    <row r="141" spans="1:24" outlineLevel="2" x14ac:dyDescent="0.2">
      <c r="A141" s="190"/>
      <c r="B141" s="96">
        <v>810059</v>
      </c>
      <c r="C141" s="15" t="s">
        <v>300</v>
      </c>
      <c r="D141" s="38" t="s">
        <v>224</v>
      </c>
      <c r="E141" s="71">
        <v>2058</v>
      </c>
      <c r="F141" s="72">
        <v>970</v>
      </c>
      <c r="G141" s="72">
        <v>0</v>
      </c>
      <c r="H141" s="69">
        <v>3028</v>
      </c>
      <c r="I141" s="71">
        <v>0</v>
      </c>
      <c r="J141" s="72">
        <v>0</v>
      </c>
      <c r="K141" s="72">
        <v>0</v>
      </c>
      <c r="L141" s="69">
        <v>0</v>
      </c>
      <c r="M141" s="71">
        <v>0</v>
      </c>
      <c r="N141" s="72">
        <v>0</v>
      </c>
      <c r="O141" s="72">
        <v>0</v>
      </c>
      <c r="P141" s="69">
        <v>0</v>
      </c>
      <c r="Q141" s="71">
        <v>1169</v>
      </c>
      <c r="R141" s="72">
        <v>429</v>
      </c>
      <c r="S141" s="72">
        <v>1</v>
      </c>
      <c r="T141" s="69">
        <v>1599</v>
      </c>
      <c r="U141" s="71">
        <v>3227</v>
      </c>
      <c r="V141" s="72">
        <v>1399</v>
      </c>
      <c r="W141" s="72">
        <v>1</v>
      </c>
      <c r="X141" s="69">
        <v>4627</v>
      </c>
    </row>
    <row r="142" spans="1:24" outlineLevel="3" x14ac:dyDescent="0.2">
      <c r="A142" s="190"/>
      <c r="B142" s="96">
        <v>810059</v>
      </c>
      <c r="C142" s="149" t="s">
        <v>378</v>
      </c>
      <c r="D142" s="38" t="s">
        <v>380</v>
      </c>
      <c r="E142" s="70">
        <v>242</v>
      </c>
      <c r="F142" s="14">
        <v>101</v>
      </c>
      <c r="G142" s="14">
        <v>0</v>
      </c>
      <c r="H142" s="69">
        <v>343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291</v>
      </c>
      <c r="R142" s="14">
        <v>105</v>
      </c>
      <c r="S142" s="14">
        <v>0</v>
      </c>
      <c r="T142" s="69">
        <v>396</v>
      </c>
      <c r="U142" s="70">
        <v>533</v>
      </c>
      <c r="V142" s="14">
        <v>206</v>
      </c>
      <c r="W142" s="68">
        <v>0</v>
      </c>
      <c r="X142" s="69">
        <v>739</v>
      </c>
    </row>
    <row r="143" spans="1:24" outlineLevel="3" x14ac:dyDescent="0.2">
      <c r="A143" s="190"/>
      <c r="B143" s="96">
        <v>810059</v>
      </c>
      <c r="C143" s="149" t="s">
        <v>387</v>
      </c>
      <c r="D143" s="38" t="s">
        <v>381</v>
      </c>
      <c r="E143" s="70">
        <v>1816</v>
      </c>
      <c r="F143" s="14">
        <v>869</v>
      </c>
      <c r="G143" s="14">
        <v>0</v>
      </c>
      <c r="H143" s="69">
        <v>2685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878</v>
      </c>
      <c r="R143" s="14">
        <v>324</v>
      </c>
      <c r="S143" s="14">
        <v>1</v>
      </c>
      <c r="T143" s="69">
        <v>1203</v>
      </c>
      <c r="U143" s="70">
        <v>2694</v>
      </c>
      <c r="V143" s="14">
        <v>1193</v>
      </c>
      <c r="W143" s="68">
        <v>1</v>
      </c>
      <c r="X143" s="69">
        <v>3888</v>
      </c>
    </row>
    <row r="144" spans="1:24" outlineLevel="2" x14ac:dyDescent="0.2">
      <c r="A144" s="190"/>
      <c r="B144" s="96">
        <v>810059</v>
      </c>
      <c r="C144" s="15" t="s">
        <v>376</v>
      </c>
      <c r="D144" s="38" t="s">
        <v>225</v>
      </c>
      <c r="E144" s="71">
        <v>1202</v>
      </c>
      <c r="F144" s="72">
        <v>503</v>
      </c>
      <c r="G144" s="72">
        <v>1</v>
      </c>
      <c r="H144" s="69">
        <v>1706</v>
      </c>
      <c r="I144" s="71">
        <v>0</v>
      </c>
      <c r="J144" s="72">
        <v>0</v>
      </c>
      <c r="K144" s="72">
        <v>0</v>
      </c>
      <c r="L144" s="69">
        <v>0</v>
      </c>
      <c r="M144" s="71">
        <v>0</v>
      </c>
      <c r="N144" s="72">
        <v>0</v>
      </c>
      <c r="O144" s="72">
        <v>0</v>
      </c>
      <c r="P144" s="69">
        <v>0</v>
      </c>
      <c r="Q144" s="71">
        <v>1089</v>
      </c>
      <c r="R144" s="72">
        <v>391</v>
      </c>
      <c r="S144" s="72">
        <v>2</v>
      </c>
      <c r="T144" s="69">
        <v>1482</v>
      </c>
      <c r="U144" s="71">
        <v>2291</v>
      </c>
      <c r="V144" s="72">
        <v>894</v>
      </c>
      <c r="W144" s="72">
        <v>3</v>
      </c>
      <c r="X144" s="69">
        <v>3188</v>
      </c>
    </row>
    <row r="145" spans="1:24" outlineLevel="3" x14ac:dyDescent="0.2">
      <c r="A145" s="190"/>
      <c r="B145" s="96">
        <v>810059</v>
      </c>
      <c r="C145" s="42" t="s">
        <v>379</v>
      </c>
      <c r="D145" s="38" t="s">
        <v>349</v>
      </c>
      <c r="E145" s="70">
        <v>1135</v>
      </c>
      <c r="F145" s="14">
        <v>478</v>
      </c>
      <c r="G145" s="14">
        <v>1</v>
      </c>
      <c r="H145" s="69">
        <v>1614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1059</v>
      </c>
      <c r="R145" s="14">
        <v>391</v>
      </c>
      <c r="S145" s="14">
        <v>2</v>
      </c>
      <c r="T145" s="69">
        <v>1452</v>
      </c>
      <c r="U145" s="70">
        <v>2194</v>
      </c>
      <c r="V145" s="14">
        <v>869</v>
      </c>
      <c r="W145" s="68">
        <v>3</v>
      </c>
      <c r="X145" s="69">
        <v>3066</v>
      </c>
    </row>
    <row r="146" spans="1:24" ht="13.5" outlineLevel="3" thickBot="1" x14ac:dyDescent="0.25">
      <c r="A146" s="190"/>
      <c r="B146" s="96">
        <v>810059</v>
      </c>
      <c r="C146" s="42" t="s">
        <v>377</v>
      </c>
      <c r="D146" s="38" t="s">
        <v>350</v>
      </c>
      <c r="E146" s="70">
        <v>67</v>
      </c>
      <c r="F146" s="14">
        <v>25</v>
      </c>
      <c r="G146" s="14">
        <v>0</v>
      </c>
      <c r="H146" s="69">
        <v>92</v>
      </c>
      <c r="I146" s="70">
        <v>0</v>
      </c>
      <c r="J146" s="14">
        <v>0</v>
      </c>
      <c r="K146" s="14">
        <v>0</v>
      </c>
      <c r="L146" s="69">
        <v>0</v>
      </c>
      <c r="M146" s="70">
        <v>0</v>
      </c>
      <c r="N146" s="14">
        <v>0</v>
      </c>
      <c r="O146" s="14">
        <v>0</v>
      </c>
      <c r="P146" s="69">
        <v>0</v>
      </c>
      <c r="Q146" s="70">
        <v>30</v>
      </c>
      <c r="R146" s="14">
        <v>0</v>
      </c>
      <c r="S146" s="14">
        <v>0</v>
      </c>
      <c r="T146" s="69">
        <v>30</v>
      </c>
      <c r="U146" s="70">
        <v>97</v>
      </c>
      <c r="V146" s="14">
        <v>25</v>
      </c>
      <c r="W146" s="68">
        <v>0</v>
      </c>
      <c r="X146" s="69">
        <v>122</v>
      </c>
    </row>
    <row r="147" spans="1:24" ht="13.5" hidden="1" outlineLevel="3" thickBot="1" x14ac:dyDescent="0.25">
      <c r="A147" s="191"/>
      <c r="B147" s="97">
        <v>810059</v>
      </c>
      <c r="C147" s="136" t="s">
        <v>375</v>
      </c>
      <c r="D147" s="45" t="s">
        <v>307</v>
      </c>
      <c r="E147" s="181">
        <v>0</v>
      </c>
      <c r="F147" s="182">
        <v>0</v>
      </c>
      <c r="G147" s="182">
        <v>0</v>
      </c>
      <c r="H147" s="75">
        <v>0</v>
      </c>
      <c r="I147" s="181">
        <v>0</v>
      </c>
      <c r="J147" s="182">
        <v>0</v>
      </c>
      <c r="K147" s="182">
        <v>0</v>
      </c>
      <c r="L147" s="75">
        <v>0</v>
      </c>
      <c r="M147" s="181">
        <v>0</v>
      </c>
      <c r="N147" s="182">
        <v>0</v>
      </c>
      <c r="O147" s="182">
        <v>0</v>
      </c>
      <c r="P147" s="75">
        <v>0</v>
      </c>
      <c r="Q147" s="181">
        <v>0</v>
      </c>
      <c r="R147" s="182">
        <v>0</v>
      </c>
      <c r="S147" s="182">
        <v>0</v>
      </c>
      <c r="T147" s="75">
        <v>0</v>
      </c>
      <c r="U147" s="159">
        <v>0</v>
      </c>
      <c r="V147" s="160">
        <v>0</v>
      </c>
      <c r="W147" s="158">
        <v>0</v>
      </c>
      <c r="X147" s="75">
        <v>0</v>
      </c>
    </row>
    <row r="148" spans="1:24" s="106" customFormat="1" outlineLevel="1" x14ac:dyDescent="0.2">
      <c r="A148" s="189">
        <v>810062</v>
      </c>
      <c r="B148" s="98">
        <v>810062</v>
      </c>
      <c r="C148" s="101" t="s">
        <v>120</v>
      </c>
      <c r="D148" s="102" t="s">
        <v>304</v>
      </c>
      <c r="E148" s="103">
        <v>2705</v>
      </c>
      <c r="F148" s="104">
        <v>4559</v>
      </c>
      <c r="G148" s="104">
        <v>14</v>
      </c>
      <c r="H148" s="105">
        <v>7278</v>
      </c>
      <c r="I148" s="103">
        <v>1887</v>
      </c>
      <c r="J148" s="104">
        <v>3070</v>
      </c>
      <c r="K148" s="104">
        <v>8</v>
      </c>
      <c r="L148" s="105">
        <v>4965</v>
      </c>
      <c r="M148" s="103">
        <v>2245</v>
      </c>
      <c r="N148" s="104">
        <v>3140</v>
      </c>
      <c r="O148" s="104">
        <v>9</v>
      </c>
      <c r="P148" s="105">
        <v>5394</v>
      </c>
      <c r="Q148" s="103">
        <v>6057</v>
      </c>
      <c r="R148" s="104">
        <v>8477</v>
      </c>
      <c r="S148" s="104">
        <v>24</v>
      </c>
      <c r="T148" s="105">
        <v>14558</v>
      </c>
      <c r="U148" s="103">
        <v>12894</v>
      </c>
      <c r="V148" s="104">
        <v>19246</v>
      </c>
      <c r="W148" s="104">
        <v>55</v>
      </c>
      <c r="X148" s="105">
        <v>32195</v>
      </c>
    </row>
    <row r="149" spans="1:24" outlineLevel="2" x14ac:dyDescent="0.2">
      <c r="A149" s="190"/>
      <c r="B149" s="96">
        <v>810062</v>
      </c>
      <c r="C149" s="15" t="s">
        <v>397</v>
      </c>
      <c r="D149" s="38" t="s">
        <v>222</v>
      </c>
      <c r="E149" s="70">
        <v>2008</v>
      </c>
      <c r="F149" s="14">
        <v>3560</v>
      </c>
      <c r="G149" s="14">
        <v>11</v>
      </c>
      <c r="H149" s="69">
        <v>5579</v>
      </c>
      <c r="I149" s="70">
        <v>1785</v>
      </c>
      <c r="J149" s="14">
        <v>2958</v>
      </c>
      <c r="K149" s="14">
        <v>8</v>
      </c>
      <c r="L149" s="69">
        <v>4751</v>
      </c>
      <c r="M149" s="70">
        <v>2103</v>
      </c>
      <c r="N149" s="14">
        <v>2941</v>
      </c>
      <c r="O149" s="14">
        <v>8</v>
      </c>
      <c r="P149" s="69">
        <v>5052</v>
      </c>
      <c r="Q149" s="70">
        <v>5265</v>
      </c>
      <c r="R149" s="14">
        <v>7365</v>
      </c>
      <c r="S149" s="14">
        <v>21</v>
      </c>
      <c r="T149" s="69">
        <v>12651</v>
      </c>
      <c r="U149" s="70">
        <v>11161</v>
      </c>
      <c r="V149" s="14">
        <v>16824</v>
      </c>
      <c r="W149" s="68">
        <v>48</v>
      </c>
      <c r="X149" s="69">
        <v>28033</v>
      </c>
    </row>
    <row r="150" spans="1:24" outlineLevel="2" x14ac:dyDescent="0.2">
      <c r="A150" s="190"/>
      <c r="B150" s="96">
        <v>810062</v>
      </c>
      <c r="C150" s="15" t="s">
        <v>362</v>
      </c>
      <c r="D150" s="38" t="s">
        <v>223</v>
      </c>
      <c r="E150" s="70">
        <v>137</v>
      </c>
      <c r="F150" s="14">
        <v>181</v>
      </c>
      <c r="G150" s="14">
        <v>2</v>
      </c>
      <c r="H150" s="69">
        <v>320</v>
      </c>
      <c r="I150" s="70">
        <v>102</v>
      </c>
      <c r="J150" s="14">
        <v>112</v>
      </c>
      <c r="K150" s="14">
        <v>0</v>
      </c>
      <c r="L150" s="69">
        <v>214</v>
      </c>
      <c r="M150" s="70">
        <v>142</v>
      </c>
      <c r="N150" s="14">
        <v>199</v>
      </c>
      <c r="O150" s="14">
        <v>1</v>
      </c>
      <c r="P150" s="69">
        <v>342</v>
      </c>
      <c r="Q150" s="70">
        <v>204</v>
      </c>
      <c r="R150" s="14">
        <v>287</v>
      </c>
      <c r="S150" s="14">
        <v>1</v>
      </c>
      <c r="T150" s="69">
        <v>492</v>
      </c>
      <c r="U150" s="70">
        <v>585</v>
      </c>
      <c r="V150" s="14">
        <v>779</v>
      </c>
      <c r="W150" s="68">
        <v>4</v>
      </c>
      <c r="X150" s="69">
        <v>1368</v>
      </c>
    </row>
    <row r="151" spans="1:24" outlineLevel="2" x14ac:dyDescent="0.2">
      <c r="A151" s="190"/>
      <c r="B151" s="96">
        <v>810062</v>
      </c>
      <c r="C151" s="15" t="s">
        <v>300</v>
      </c>
      <c r="D151" s="38" t="s">
        <v>224</v>
      </c>
      <c r="E151" s="71">
        <v>359</v>
      </c>
      <c r="F151" s="72">
        <v>504</v>
      </c>
      <c r="G151" s="72">
        <v>1</v>
      </c>
      <c r="H151" s="69">
        <v>864</v>
      </c>
      <c r="I151" s="71">
        <v>0</v>
      </c>
      <c r="J151" s="72">
        <v>0</v>
      </c>
      <c r="K151" s="72">
        <v>0</v>
      </c>
      <c r="L151" s="69">
        <v>0</v>
      </c>
      <c r="M151" s="71">
        <v>0</v>
      </c>
      <c r="N151" s="72">
        <v>0</v>
      </c>
      <c r="O151" s="72">
        <v>0</v>
      </c>
      <c r="P151" s="69">
        <v>0</v>
      </c>
      <c r="Q151" s="71">
        <v>270</v>
      </c>
      <c r="R151" s="72">
        <v>381</v>
      </c>
      <c r="S151" s="72">
        <v>1</v>
      </c>
      <c r="T151" s="69">
        <v>652</v>
      </c>
      <c r="U151" s="71">
        <v>629</v>
      </c>
      <c r="V151" s="72">
        <v>885</v>
      </c>
      <c r="W151" s="72">
        <v>2</v>
      </c>
      <c r="X151" s="69">
        <v>1516</v>
      </c>
    </row>
    <row r="152" spans="1:24" outlineLevel="3" x14ac:dyDescent="0.2">
      <c r="A152" s="190"/>
      <c r="B152" s="96">
        <v>810062</v>
      </c>
      <c r="C152" s="149" t="s">
        <v>378</v>
      </c>
      <c r="D152" s="38" t="s">
        <v>380</v>
      </c>
      <c r="E152" s="70">
        <v>28</v>
      </c>
      <c r="F152" s="14">
        <v>50</v>
      </c>
      <c r="G152" s="14">
        <v>0</v>
      </c>
      <c r="H152" s="69">
        <v>78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66</v>
      </c>
      <c r="R152" s="14">
        <v>94</v>
      </c>
      <c r="S152" s="14">
        <v>0</v>
      </c>
      <c r="T152" s="69">
        <v>160</v>
      </c>
      <c r="U152" s="70">
        <v>94</v>
      </c>
      <c r="V152" s="14">
        <v>144</v>
      </c>
      <c r="W152" s="68">
        <v>0</v>
      </c>
      <c r="X152" s="69">
        <v>238</v>
      </c>
    </row>
    <row r="153" spans="1:24" outlineLevel="3" x14ac:dyDescent="0.2">
      <c r="A153" s="190"/>
      <c r="B153" s="96">
        <v>810062</v>
      </c>
      <c r="C153" s="149" t="s">
        <v>387</v>
      </c>
      <c r="D153" s="38" t="s">
        <v>381</v>
      </c>
      <c r="E153" s="70">
        <v>331</v>
      </c>
      <c r="F153" s="14">
        <v>454</v>
      </c>
      <c r="G153" s="14">
        <v>1</v>
      </c>
      <c r="H153" s="69">
        <v>786</v>
      </c>
      <c r="I153" s="70">
        <v>0</v>
      </c>
      <c r="J153" s="14">
        <v>0</v>
      </c>
      <c r="K153" s="14">
        <v>0</v>
      </c>
      <c r="L153" s="69">
        <v>0</v>
      </c>
      <c r="M153" s="70">
        <v>0</v>
      </c>
      <c r="N153" s="14">
        <v>0</v>
      </c>
      <c r="O153" s="14">
        <v>0</v>
      </c>
      <c r="P153" s="69">
        <v>0</v>
      </c>
      <c r="Q153" s="70">
        <v>204</v>
      </c>
      <c r="R153" s="14">
        <v>287</v>
      </c>
      <c r="S153" s="14">
        <v>1</v>
      </c>
      <c r="T153" s="69">
        <v>492</v>
      </c>
      <c r="U153" s="70">
        <v>535</v>
      </c>
      <c r="V153" s="14">
        <v>741</v>
      </c>
      <c r="W153" s="68">
        <v>2</v>
      </c>
      <c r="X153" s="69">
        <v>1278</v>
      </c>
    </row>
    <row r="154" spans="1:24" outlineLevel="2" x14ac:dyDescent="0.2">
      <c r="A154" s="190"/>
      <c r="B154" s="96">
        <v>810062</v>
      </c>
      <c r="C154" s="15" t="s">
        <v>376</v>
      </c>
      <c r="D154" s="38" t="s">
        <v>225</v>
      </c>
      <c r="E154" s="71">
        <v>201</v>
      </c>
      <c r="F154" s="72">
        <v>314</v>
      </c>
      <c r="G154" s="72">
        <v>0</v>
      </c>
      <c r="H154" s="69">
        <v>515</v>
      </c>
      <c r="I154" s="71">
        <v>0</v>
      </c>
      <c r="J154" s="72">
        <v>0</v>
      </c>
      <c r="K154" s="72">
        <v>0</v>
      </c>
      <c r="L154" s="69">
        <v>0</v>
      </c>
      <c r="M154" s="71">
        <v>0</v>
      </c>
      <c r="N154" s="72">
        <v>0</v>
      </c>
      <c r="O154" s="72">
        <v>0</v>
      </c>
      <c r="P154" s="69">
        <v>0</v>
      </c>
      <c r="Q154" s="71">
        <v>318</v>
      </c>
      <c r="R154" s="72">
        <v>444</v>
      </c>
      <c r="S154" s="72">
        <v>1</v>
      </c>
      <c r="T154" s="69">
        <v>763</v>
      </c>
      <c r="U154" s="71">
        <v>519</v>
      </c>
      <c r="V154" s="72">
        <v>758</v>
      </c>
      <c r="W154" s="72">
        <v>1</v>
      </c>
      <c r="X154" s="69">
        <v>1278</v>
      </c>
    </row>
    <row r="155" spans="1:24" outlineLevel="3" x14ac:dyDescent="0.2">
      <c r="A155" s="190"/>
      <c r="B155" s="96">
        <v>810062</v>
      </c>
      <c r="C155" s="42" t="s">
        <v>379</v>
      </c>
      <c r="D155" s="38" t="s">
        <v>349</v>
      </c>
      <c r="E155" s="70">
        <v>194</v>
      </c>
      <c r="F155" s="14">
        <v>301</v>
      </c>
      <c r="G155" s="14">
        <v>0</v>
      </c>
      <c r="H155" s="69">
        <v>495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316</v>
      </c>
      <c r="R155" s="14">
        <v>441</v>
      </c>
      <c r="S155" s="14">
        <v>1</v>
      </c>
      <c r="T155" s="69">
        <v>758</v>
      </c>
      <c r="U155" s="70">
        <v>510</v>
      </c>
      <c r="V155" s="14">
        <v>742</v>
      </c>
      <c r="W155" s="68">
        <v>1</v>
      </c>
      <c r="X155" s="69">
        <v>1253</v>
      </c>
    </row>
    <row r="156" spans="1:24" ht="13.5" outlineLevel="3" thickBot="1" x14ac:dyDescent="0.25">
      <c r="A156" s="190"/>
      <c r="B156" s="96">
        <v>810062</v>
      </c>
      <c r="C156" s="42" t="s">
        <v>377</v>
      </c>
      <c r="D156" s="38" t="s">
        <v>350</v>
      </c>
      <c r="E156" s="70">
        <v>7</v>
      </c>
      <c r="F156" s="14">
        <v>13</v>
      </c>
      <c r="G156" s="14">
        <v>0</v>
      </c>
      <c r="H156" s="69">
        <v>20</v>
      </c>
      <c r="I156" s="70">
        <v>0</v>
      </c>
      <c r="J156" s="14">
        <v>0</v>
      </c>
      <c r="K156" s="14">
        <v>0</v>
      </c>
      <c r="L156" s="69">
        <v>0</v>
      </c>
      <c r="M156" s="70">
        <v>0</v>
      </c>
      <c r="N156" s="14">
        <v>0</v>
      </c>
      <c r="O156" s="14">
        <v>0</v>
      </c>
      <c r="P156" s="69">
        <v>0</v>
      </c>
      <c r="Q156" s="70">
        <v>2</v>
      </c>
      <c r="R156" s="14">
        <v>3</v>
      </c>
      <c r="S156" s="14">
        <v>0</v>
      </c>
      <c r="T156" s="69">
        <v>5</v>
      </c>
      <c r="U156" s="70">
        <v>9</v>
      </c>
      <c r="V156" s="14">
        <v>16</v>
      </c>
      <c r="W156" s="68">
        <v>0</v>
      </c>
      <c r="X156" s="69">
        <v>25</v>
      </c>
    </row>
    <row r="157" spans="1:24" ht="13.5" hidden="1" outlineLevel="3" thickBot="1" x14ac:dyDescent="0.25">
      <c r="A157" s="191"/>
      <c r="B157" s="97">
        <v>810062</v>
      </c>
      <c r="C157" s="136" t="s">
        <v>375</v>
      </c>
      <c r="D157" s="45" t="s">
        <v>307</v>
      </c>
      <c r="E157" s="181">
        <v>0</v>
      </c>
      <c r="F157" s="182">
        <v>0</v>
      </c>
      <c r="G157" s="182">
        <v>0</v>
      </c>
      <c r="H157" s="75">
        <v>0</v>
      </c>
      <c r="I157" s="181">
        <v>0</v>
      </c>
      <c r="J157" s="182">
        <v>0</v>
      </c>
      <c r="K157" s="182">
        <v>0</v>
      </c>
      <c r="L157" s="75">
        <v>0</v>
      </c>
      <c r="M157" s="181">
        <v>0</v>
      </c>
      <c r="N157" s="182">
        <v>0</v>
      </c>
      <c r="O157" s="182">
        <v>0</v>
      </c>
      <c r="P157" s="75">
        <v>0</v>
      </c>
      <c r="Q157" s="181">
        <v>0</v>
      </c>
      <c r="R157" s="182">
        <v>0</v>
      </c>
      <c r="S157" s="182">
        <v>0</v>
      </c>
      <c r="T157" s="75">
        <v>0</v>
      </c>
      <c r="U157" s="159">
        <v>0</v>
      </c>
      <c r="V157" s="160">
        <v>0</v>
      </c>
      <c r="W157" s="158">
        <v>0</v>
      </c>
      <c r="X157" s="75">
        <v>0</v>
      </c>
    </row>
    <row r="158" spans="1:24" ht="12.75" customHeight="1" thickBot="1" x14ac:dyDescent="0.25">
      <c r="A158" s="58"/>
      <c r="B158" s="94"/>
      <c r="C158" s="57" t="s">
        <v>11</v>
      </c>
      <c r="D158" s="53"/>
      <c r="E158" s="63">
        <v>78939</v>
      </c>
      <c r="F158" s="64">
        <v>1628</v>
      </c>
      <c r="G158" s="65">
        <v>1288</v>
      </c>
      <c r="H158" s="66">
        <v>81855</v>
      </c>
      <c r="I158" s="63">
        <v>34599</v>
      </c>
      <c r="J158" s="64">
        <v>917</v>
      </c>
      <c r="K158" s="65">
        <v>624</v>
      </c>
      <c r="L158" s="66">
        <v>36140</v>
      </c>
      <c r="M158" s="63">
        <v>53518</v>
      </c>
      <c r="N158" s="64">
        <v>972</v>
      </c>
      <c r="O158" s="65">
        <v>912</v>
      </c>
      <c r="P158" s="66">
        <v>55402</v>
      </c>
      <c r="Q158" s="63">
        <v>107181</v>
      </c>
      <c r="R158" s="64">
        <v>2088</v>
      </c>
      <c r="S158" s="65">
        <v>1968</v>
      </c>
      <c r="T158" s="66">
        <v>111237</v>
      </c>
      <c r="U158" s="63">
        <v>274237</v>
      </c>
      <c r="V158" s="64">
        <v>5605</v>
      </c>
      <c r="W158" s="65">
        <v>4792</v>
      </c>
      <c r="X158" s="66">
        <v>284634</v>
      </c>
    </row>
    <row r="159" spans="1:24" s="106" customFormat="1" outlineLevel="1" x14ac:dyDescent="0.2">
      <c r="A159" s="189">
        <v>810064</v>
      </c>
      <c r="B159" s="98">
        <v>810064</v>
      </c>
      <c r="C159" s="101" t="s">
        <v>207</v>
      </c>
      <c r="D159" s="102" t="s">
        <v>304</v>
      </c>
      <c r="E159" s="103">
        <v>23985</v>
      </c>
      <c r="F159" s="104">
        <v>1366</v>
      </c>
      <c r="G159" s="104">
        <v>956</v>
      </c>
      <c r="H159" s="105">
        <v>26307</v>
      </c>
      <c r="I159" s="103">
        <v>11914</v>
      </c>
      <c r="J159" s="104">
        <v>704</v>
      </c>
      <c r="K159" s="104">
        <v>478</v>
      </c>
      <c r="L159" s="105">
        <v>13096</v>
      </c>
      <c r="M159" s="103">
        <v>16012</v>
      </c>
      <c r="N159" s="104">
        <v>871</v>
      </c>
      <c r="O159" s="104">
        <v>601</v>
      </c>
      <c r="P159" s="105">
        <v>17484</v>
      </c>
      <c r="Q159" s="103">
        <v>35025</v>
      </c>
      <c r="R159" s="104">
        <v>1906</v>
      </c>
      <c r="S159" s="104">
        <v>1313</v>
      </c>
      <c r="T159" s="105">
        <v>38244</v>
      </c>
      <c r="U159" s="103">
        <v>86936</v>
      </c>
      <c r="V159" s="104">
        <v>4847</v>
      </c>
      <c r="W159" s="104">
        <v>3348</v>
      </c>
      <c r="X159" s="105">
        <v>95131</v>
      </c>
    </row>
    <row r="160" spans="1:24" outlineLevel="2" x14ac:dyDescent="0.2">
      <c r="A160" s="190"/>
      <c r="B160" s="96">
        <v>810064</v>
      </c>
      <c r="C160" s="15" t="s">
        <v>397</v>
      </c>
      <c r="D160" s="38" t="s">
        <v>222</v>
      </c>
      <c r="E160" s="70">
        <v>17781</v>
      </c>
      <c r="F160" s="14">
        <v>1051</v>
      </c>
      <c r="G160" s="14">
        <v>697</v>
      </c>
      <c r="H160" s="69">
        <v>19529</v>
      </c>
      <c r="I160" s="70">
        <v>11741</v>
      </c>
      <c r="J160" s="14">
        <v>691</v>
      </c>
      <c r="K160" s="14">
        <v>469</v>
      </c>
      <c r="L160" s="69">
        <v>12901</v>
      </c>
      <c r="M160" s="70">
        <v>15600</v>
      </c>
      <c r="N160" s="14">
        <v>849</v>
      </c>
      <c r="O160" s="14">
        <v>586</v>
      </c>
      <c r="P160" s="69">
        <v>17035</v>
      </c>
      <c r="Q160" s="70">
        <v>32703</v>
      </c>
      <c r="R160" s="14">
        <v>1779</v>
      </c>
      <c r="S160" s="14">
        <v>1229</v>
      </c>
      <c r="T160" s="69">
        <v>35711</v>
      </c>
      <c r="U160" s="70">
        <v>77825</v>
      </c>
      <c r="V160" s="14">
        <v>4370</v>
      </c>
      <c r="W160" s="68">
        <v>2981</v>
      </c>
      <c r="X160" s="69">
        <v>85176</v>
      </c>
    </row>
    <row r="161" spans="1:24" outlineLevel="2" x14ac:dyDescent="0.2">
      <c r="A161" s="190"/>
      <c r="B161" s="96">
        <v>810064</v>
      </c>
      <c r="C161" s="15" t="s">
        <v>362</v>
      </c>
      <c r="D161" s="38" t="s">
        <v>223</v>
      </c>
      <c r="E161" s="70">
        <v>562</v>
      </c>
      <c r="F161" s="14">
        <v>26</v>
      </c>
      <c r="G161" s="14">
        <v>27</v>
      </c>
      <c r="H161" s="69">
        <v>615</v>
      </c>
      <c r="I161" s="70">
        <v>173</v>
      </c>
      <c r="J161" s="14">
        <v>13</v>
      </c>
      <c r="K161" s="14">
        <v>9</v>
      </c>
      <c r="L161" s="69">
        <v>195</v>
      </c>
      <c r="M161" s="70">
        <v>412</v>
      </c>
      <c r="N161" s="14">
        <v>22</v>
      </c>
      <c r="O161" s="14">
        <v>15</v>
      </c>
      <c r="P161" s="69">
        <v>449</v>
      </c>
      <c r="Q161" s="70">
        <v>492</v>
      </c>
      <c r="R161" s="14">
        <v>27</v>
      </c>
      <c r="S161" s="14">
        <v>17</v>
      </c>
      <c r="T161" s="69">
        <v>536</v>
      </c>
      <c r="U161" s="70">
        <v>1639</v>
      </c>
      <c r="V161" s="14">
        <v>88</v>
      </c>
      <c r="W161" s="68">
        <v>68</v>
      </c>
      <c r="X161" s="69">
        <v>1795</v>
      </c>
    </row>
    <row r="162" spans="1:24" outlineLevel="2" x14ac:dyDescent="0.2">
      <c r="A162" s="190"/>
      <c r="B162" s="96">
        <v>810064</v>
      </c>
      <c r="C162" s="15" t="s">
        <v>300</v>
      </c>
      <c r="D162" s="38" t="s">
        <v>224</v>
      </c>
      <c r="E162" s="71">
        <v>3640</v>
      </c>
      <c r="F162" s="72">
        <v>166</v>
      </c>
      <c r="G162" s="72">
        <v>139</v>
      </c>
      <c r="H162" s="69">
        <v>3945</v>
      </c>
      <c r="I162" s="71">
        <v>0</v>
      </c>
      <c r="J162" s="72">
        <v>0</v>
      </c>
      <c r="K162" s="72">
        <v>0</v>
      </c>
      <c r="L162" s="69">
        <v>0</v>
      </c>
      <c r="M162" s="71">
        <v>0</v>
      </c>
      <c r="N162" s="72">
        <v>0</v>
      </c>
      <c r="O162" s="72">
        <v>0</v>
      </c>
      <c r="P162" s="69">
        <v>0</v>
      </c>
      <c r="Q162" s="71">
        <v>1573</v>
      </c>
      <c r="R162" s="72">
        <v>85</v>
      </c>
      <c r="S162" s="72">
        <v>59</v>
      </c>
      <c r="T162" s="69">
        <v>1717</v>
      </c>
      <c r="U162" s="71">
        <v>5213</v>
      </c>
      <c r="V162" s="72">
        <v>251</v>
      </c>
      <c r="W162" s="72">
        <v>198</v>
      </c>
      <c r="X162" s="69">
        <v>5662</v>
      </c>
    </row>
    <row r="163" spans="1:24" outlineLevel="3" x14ac:dyDescent="0.2">
      <c r="A163" s="190"/>
      <c r="B163" s="96">
        <v>810064</v>
      </c>
      <c r="C163" s="149" t="s">
        <v>378</v>
      </c>
      <c r="D163" s="38" t="s">
        <v>380</v>
      </c>
      <c r="E163" s="70">
        <v>904</v>
      </c>
      <c r="F163" s="14">
        <v>48</v>
      </c>
      <c r="G163" s="14">
        <v>46</v>
      </c>
      <c r="H163" s="69">
        <v>998</v>
      </c>
      <c r="I163" s="70">
        <v>0</v>
      </c>
      <c r="J163" s="14">
        <v>0</v>
      </c>
      <c r="K163" s="14">
        <v>0</v>
      </c>
      <c r="L163" s="69">
        <v>0</v>
      </c>
      <c r="M163" s="70">
        <v>0</v>
      </c>
      <c r="N163" s="14">
        <v>0</v>
      </c>
      <c r="O163" s="14">
        <v>0</v>
      </c>
      <c r="P163" s="69">
        <v>0</v>
      </c>
      <c r="Q163" s="70">
        <v>179</v>
      </c>
      <c r="R163" s="14">
        <v>10</v>
      </c>
      <c r="S163" s="14">
        <v>7</v>
      </c>
      <c r="T163" s="69">
        <v>196</v>
      </c>
      <c r="U163" s="70">
        <v>1083</v>
      </c>
      <c r="V163" s="14">
        <v>58</v>
      </c>
      <c r="W163" s="68">
        <v>53</v>
      </c>
      <c r="X163" s="69">
        <v>1194</v>
      </c>
    </row>
    <row r="164" spans="1:24" outlineLevel="3" x14ac:dyDescent="0.2">
      <c r="A164" s="190"/>
      <c r="B164" s="96">
        <v>810064</v>
      </c>
      <c r="C164" s="149" t="s">
        <v>387</v>
      </c>
      <c r="D164" s="38" t="s">
        <v>381</v>
      </c>
      <c r="E164" s="70">
        <v>2736</v>
      </c>
      <c r="F164" s="14">
        <v>118</v>
      </c>
      <c r="G164" s="14">
        <v>93</v>
      </c>
      <c r="H164" s="69">
        <v>2947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1394</v>
      </c>
      <c r="R164" s="14">
        <v>75</v>
      </c>
      <c r="S164" s="14">
        <v>52</v>
      </c>
      <c r="T164" s="69">
        <v>1521</v>
      </c>
      <c r="U164" s="70">
        <v>4130</v>
      </c>
      <c r="V164" s="14">
        <v>193</v>
      </c>
      <c r="W164" s="68">
        <v>145</v>
      </c>
      <c r="X164" s="69">
        <v>4468</v>
      </c>
    </row>
    <row r="165" spans="1:24" outlineLevel="2" x14ac:dyDescent="0.2">
      <c r="A165" s="190"/>
      <c r="B165" s="96">
        <v>810064</v>
      </c>
      <c r="C165" s="15" t="s">
        <v>376</v>
      </c>
      <c r="D165" s="38" t="s">
        <v>225</v>
      </c>
      <c r="E165" s="71">
        <v>2002</v>
      </c>
      <c r="F165" s="72">
        <v>123</v>
      </c>
      <c r="G165" s="72">
        <v>93</v>
      </c>
      <c r="H165" s="69">
        <v>2218</v>
      </c>
      <c r="I165" s="71">
        <v>0</v>
      </c>
      <c r="J165" s="72">
        <v>0</v>
      </c>
      <c r="K165" s="72">
        <v>0</v>
      </c>
      <c r="L165" s="69">
        <v>0</v>
      </c>
      <c r="M165" s="71">
        <v>0</v>
      </c>
      <c r="N165" s="72">
        <v>0</v>
      </c>
      <c r="O165" s="72">
        <v>0</v>
      </c>
      <c r="P165" s="69">
        <v>0</v>
      </c>
      <c r="Q165" s="71">
        <v>257</v>
      </c>
      <c r="R165" s="72">
        <v>15</v>
      </c>
      <c r="S165" s="72">
        <v>8</v>
      </c>
      <c r="T165" s="69">
        <v>280</v>
      </c>
      <c r="U165" s="71">
        <v>2259</v>
      </c>
      <c r="V165" s="72">
        <v>138</v>
      </c>
      <c r="W165" s="72">
        <v>101</v>
      </c>
      <c r="X165" s="69">
        <v>2498</v>
      </c>
    </row>
    <row r="166" spans="1:24" outlineLevel="3" x14ac:dyDescent="0.2">
      <c r="A166" s="190"/>
      <c r="B166" s="96">
        <v>810064</v>
      </c>
      <c r="C166" s="42" t="s">
        <v>379</v>
      </c>
      <c r="D166" s="38" t="s">
        <v>349</v>
      </c>
      <c r="E166" s="70">
        <v>1998</v>
      </c>
      <c r="F166" s="14">
        <v>123</v>
      </c>
      <c r="G166" s="14">
        <v>93</v>
      </c>
      <c r="H166" s="69">
        <v>2214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235</v>
      </c>
      <c r="R166" s="14">
        <v>13</v>
      </c>
      <c r="S166" s="14">
        <v>8</v>
      </c>
      <c r="T166" s="69">
        <v>256</v>
      </c>
      <c r="U166" s="70">
        <v>2233</v>
      </c>
      <c r="V166" s="14">
        <v>136</v>
      </c>
      <c r="W166" s="68">
        <v>101</v>
      </c>
      <c r="X166" s="69">
        <v>2470</v>
      </c>
    </row>
    <row r="167" spans="1:24" ht="13.5" outlineLevel="3" thickBot="1" x14ac:dyDescent="0.25">
      <c r="A167" s="190"/>
      <c r="B167" s="96">
        <v>810064</v>
      </c>
      <c r="C167" s="42" t="s">
        <v>377</v>
      </c>
      <c r="D167" s="38" t="s">
        <v>350</v>
      </c>
      <c r="E167" s="70">
        <v>4</v>
      </c>
      <c r="F167" s="14">
        <v>0</v>
      </c>
      <c r="G167" s="14">
        <v>0</v>
      </c>
      <c r="H167" s="69">
        <v>4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22</v>
      </c>
      <c r="R167" s="14">
        <v>2</v>
      </c>
      <c r="S167" s="14">
        <v>0</v>
      </c>
      <c r="T167" s="69">
        <v>24</v>
      </c>
      <c r="U167" s="70">
        <v>26</v>
      </c>
      <c r="V167" s="14">
        <v>2</v>
      </c>
      <c r="W167" s="68">
        <v>0</v>
      </c>
      <c r="X167" s="69">
        <v>28</v>
      </c>
    </row>
    <row r="168" spans="1:24" ht="13.5" hidden="1" outlineLevel="3" thickBot="1" x14ac:dyDescent="0.25">
      <c r="A168" s="191"/>
      <c r="B168" s="97">
        <v>810064</v>
      </c>
      <c r="C168" s="136" t="s">
        <v>375</v>
      </c>
      <c r="D168" s="45" t="s">
        <v>307</v>
      </c>
      <c r="E168" s="181">
        <v>0</v>
      </c>
      <c r="F168" s="182">
        <v>0</v>
      </c>
      <c r="G168" s="182">
        <v>0</v>
      </c>
      <c r="H168" s="75">
        <v>0</v>
      </c>
      <c r="I168" s="181">
        <v>0</v>
      </c>
      <c r="J168" s="182">
        <v>0</v>
      </c>
      <c r="K168" s="182">
        <v>0</v>
      </c>
      <c r="L168" s="75">
        <v>0</v>
      </c>
      <c r="M168" s="181">
        <v>0</v>
      </c>
      <c r="N168" s="182">
        <v>0</v>
      </c>
      <c r="O168" s="182">
        <v>0</v>
      </c>
      <c r="P168" s="75">
        <v>0</v>
      </c>
      <c r="Q168" s="181">
        <v>0</v>
      </c>
      <c r="R168" s="182">
        <v>0</v>
      </c>
      <c r="S168" s="182">
        <v>0</v>
      </c>
      <c r="T168" s="75">
        <v>0</v>
      </c>
      <c r="U168" s="159">
        <v>0</v>
      </c>
      <c r="V168" s="160">
        <v>0</v>
      </c>
      <c r="W168" s="158">
        <v>0</v>
      </c>
      <c r="X168" s="75">
        <v>0</v>
      </c>
    </row>
    <row r="169" spans="1:24" s="106" customFormat="1" outlineLevel="1" x14ac:dyDescent="0.2">
      <c r="A169" s="189">
        <v>810073</v>
      </c>
      <c r="B169" s="98">
        <v>810073</v>
      </c>
      <c r="C169" s="101" t="s">
        <v>121</v>
      </c>
      <c r="D169" s="102" t="s">
        <v>304</v>
      </c>
      <c r="E169" s="103">
        <v>8604</v>
      </c>
      <c r="F169" s="104">
        <v>52</v>
      </c>
      <c r="G169" s="104">
        <v>16</v>
      </c>
      <c r="H169" s="105">
        <v>8672</v>
      </c>
      <c r="I169" s="103">
        <v>4081</v>
      </c>
      <c r="J169" s="104">
        <v>24</v>
      </c>
      <c r="K169" s="104">
        <v>16</v>
      </c>
      <c r="L169" s="105">
        <v>4121</v>
      </c>
      <c r="M169" s="103">
        <v>9175</v>
      </c>
      <c r="N169" s="104">
        <v>37</v>
      </c>
      <c r="O169" s="104">
        <v>29</v>
      </c>
      <c r="P169" s="105">
        <v>9241</v>
      </c>
      <c r="Q169" s="103">
        <v>11085</v>
      </c>
      <c r="R169" s="104">
        <v>43</v>
      </c>
      <c r="S169" s="104">
        <v>36</v>
      </c>
      <c r="T169" s="105">
        <v>11164</v>
      </c>
      <c r="U169" s="103">
        <v>32945</v>
      </c>
      <c r="V169" s="104">
        <v>156</v>
      </c>
      <c r="W169" s="104">
        <v>97</v>
      </c>
      <c r="X169" s="105">
        <v>33198</v>
      </c>
    </row>
    <row r="170" spans="1:24" outlineLevel="2" x14ac:dyDescent="0.2">
      <c r="A170" s="190"/>
      <c r="B170" s="96">
        <v>810073</v>
      </c>
      <c r="C170" s="15" t="s">
        <v>397</v>
      </c>
      <c r="D170" s="38" t="s">
        <v>222</v>
      </c>
      <c r="E170" s="70">
        <v>6262</v>
      </c>
      <c r="F170" s="14">
        <v>43</v>
      </c>
      <c r="G170" s="14">
        <v>13</v>
      </c>
      <c r="H170" s="69">
        <v>6318</v>
      </c>
      <c r="I170" s="70">
        <v>4058</v>
      </c>
      <c r="J170" s="14">
        <v>24</v>
      </c>
      <c r="K170" s="14">
        <v>16</v>
      </c>
      <c r="L170" s="69">
        <v>4098</v>
      </c>
      <c r="M170" s="70">
        <v>8810</v>
      </c>
      <c r="N170" s="14">
        <v>36</v>
      </c>
      <c r="O170" s="14">
        <v>28</v>
      </c>
      <c r="P170" s="69">
        <v>8874</v>
      </c>
      <c r="Q170" s="70">
        <v>9381</v>
      </c>
      <c r="R170" s="14">
        <v>37</v>
      </c>
      <c r="S170" s="14">
        <v>30</v>
      </c>
      <c r="T170" s="69">
        <v>9448</v>
      </c>
      <c r="U170" s="70">
        <v>28511</v>
      </c>
      <c r="V170" s="14">
        <v>140</v>
      </c>
      <c r="W170" s="68">
        <v>87</v>
      </c>
      <c r="X170" s="69">
        <v>28738</v>
      </c>
    </row>
    <row r="171" spans="1:24" outlineLevel="2" x14ac:dyDescent="0.2">
      <c r="A171" s="190"/>
      <c r="B171" s="96">
        <v>810073</v>
      </c>
      <c r="C171" s="15" t="s">
        <v>362</v>
      </c>
      <c r="D171" s="38" t="s">
        <v>223</v>
      </c>
      <c r="E171" s="70">
        <v>411</v>
      </c>
      <c r="F171" s="14">
        <v>3</v>
      </c>
      <c r="G171" s="14">
        <v>1</v>
      </c>
      <c r="H171" s="69">
        <v>415</v>
      </c>
      <c r="I171" s="70">
        <v>23</v>
      </c>
      <c r="J171" s="14">
        <v>0</v>
      </c>
      <c r="K171" s="14">
        <v>0</v>
      </c>
      <c r="L171" s="69">
        <v>23</v>
      </c>
      <c r="M171" s="70">
        <v>365</v>
      </c>
      <c r="N171" s="14">
        <v>1</v>
      </c>
      <c r="O171" s="14">
        <v>1</v>
      </c>
      <c r="P171" s="69">
        <v>367</v>
      </c>
      <c r="Q171" s="70">
        <v>657</v>
      </c>
      <c r="R171" s="14">
        <v>2</v>
      </c>
      <c r="S171" s="14">
        <v>2</v>
      </c>
      <c r="T171" s="69">
        <v>661</v>
      </c>
      <c r="U171" s="70">
        <v>1456</v>
      </c>
      <c r="V171" s="14">
        <v>6</v>
      </c>
      <c r="W171" s="68">
        <v>4</v>
      </c>
      <c r="X171" s="69">
        <v>1466</v>
      </c>
    </row>
    <row r="172" spans="1:24" outlineLevel="2" x14ac:dyDescent="0.2">
      <c r="A172" s="190"/>
      <c r="B172" s="96">
        <v>810073</v>
      </c>
      <c r="C172" s="15" t="s">
        <v>300</v>
      </c>
      <c r="D172" s="38" t="s">
        <v>224</v>
      </c>
      <c r="E172" s="71">
        <v>1375</v>
      </c>
      <c r="F172" s="72">
        <v>5</v>
      </c>
      <c r="G172" s="72">
        <v>1</v>
      </c>
      <c r="H172" s="69">
        <v>1381</v>
      </c>
      <c r="I172" s="71">
        <v>0</v>
      </c>
      <c r="J172" s="72">
        <v>0</v>
      </c>
      <c r="K172" s="72">
        <v>0</v>
      </c>
      <c r="L172" s="69">
        <v>0</v>
      </c>
      <c r="M172" s="71">
        <v>0</v>
      </c>
      <c r="N172" s="72">
        <v>0</v>
      </c>
      <c r="O172" s="72">
        <v>0</v>
      </c>
      <c r="P172" s="69">
        <v>0</v>
      </c>
      <c r="Q172" s="71">
        <v>572</v>
      </c>
      <c r="R172" s="72">
        <v>2</v>
      </c>
      <c r="S172" s="72">
        <v>2</v>
      </c>
      <c r="T172" s="69">
        <v>576</v>
      </c>
      <c r="U172" s="71">
        <v>1947</v>
      </c>
      <c r="V172" s="72">
        <v>7</v>
      </c>
      <c r="W172" s="72">
        <v>3</v>
      </c>
      <c r="X172" s="69">
        <v>1957</v>
      </c>
    </row>
    <row r="173" spans="1:24" outlineLevel="3" x14ac:dyDescent="0.2">
      <c r="A173" s="190"/>
      <c r="B173" s="96">
        <v>810073</v>
      </c>
      <c r="C173" s="149" t="s">
        <v>378</v>
      </c>
      <c r="D173" s="38" t="s">
        <v>380</v>
      </c>
      <c r="E173" s="70">
        <v>136</v>
      </c>
      <c r="F173" s="14">
        <v>1</v>
      </c>
      <c r="G173" s="14">
        <v>1</v>
      </c>
      <c r="H173" s="69">
        <v>138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68</v>
      </c>
      <c r="R173" s="14">
        <v>0</v>
      </c>
      <c r="S173" s="14">
        <v>0</v>
      </c>
      <c r="T173" s="69">
        <v>68</v>
      </c>
      <c r="U173" s="70">
        <v>204</v>
      </c>
      <c r="V173" s="14">
        <v>1</v>
      </c>
      <c r="W173" s="68">
        <v>1</v>
      </c>
      <c r="X173" s="69">
        <v>206</v>
      </c>
    </row>
    <row r="174" spans="1:24" outlineLevel="3" x14ac:dyDescent="0.2">
      <c r="A174" s="190"/>
      <c r="B174" s="96">
        <v>810073</v>
      </c>
      <c r="C174" s="149" t="s">
        <v>387</v>
      </c>
      <c r="D174" s="38" t="s">
        <v>381</v>
      </c>
      <c r="E174" s="70">
        <v>1239</v>
      </c>
      <c r="F174" s="14">
        <v>4</v>
      </c>
      <c r="G174" s="14">
        <v>0</v>
      </c>
      <c r="H174" s="69">
        <v>1243</v>
      </c>
      <c r="I174" s="70">
        <v>0</v>
      </c>
      <c r="J174" s="14">
        <v>0</v>
      </c>
      <c r="K174" s="14">
        <v>0</v>
      </c>
      <c r="L174" s="69">
        <v>0</v>
      </c>
      <c r="M174" s="70">
        <v>0</v>
      </c>
      <c r="N174" s="14">
        <v>0</v>
      </c>
      <c r="O174" s="14">
        <v>0</v>
      </c>
      <c r="P174" s="69">
        <v>0</v>
      </c>
      <c r="Q174" s="70">
        <v>504</v>
      </c>
      <c r="R174" s="14">
        <v>2</v>
      </c>
      <c r="S174" s="14">
        <v>2</v>
      </c>
      <c r="T174" s="69">
        <v>508</v>
      </c>
      <c r="U174" s="70">
        <v>1743</v>
      </c>
      <c r="V174" s="14">
        <v>6</v>
      </c>
      <c r="W174" s="68">
        <v>2</v>
      </c>
      <c r="X174" s="69">
        <v>1751</v>
      </c>
    </row>
    <row r="175" spans="1:24" outlineLevel="2" x14ac:dyDescent="0.2">
      <c r="A175" s="190"/>
      <c r="B175" s="96">
        <v>810073</v>
      </c>
      <c r="C175" s="15" t="s">
        <v>376</v>
      </c>
      <c r="D175" s="38" t="s">
        <v>225</v>
      </c>
      <c r="E175" s="71">
        <v>556</v>
      </c>
      <c r="F175" s="72">
        <v>1</v>
      </c>
      <c r="G175" s="72">
        <v>1</v>
      </c>
      <c r="H175" s="69">
        <v>558</v>
      </c>
      <c r="I175" s="71">
        <v>0</v>
      </c>
      <c r="J175" s="72">
        <v>0</v>
      </c>
      <c r="K175" s="72">
        <v>0</v>
      </c>
      <c r="L175" s="69">
        <v>0</v>
      </c>
      <c r="M175" s="71">
        <v>0</v>
      </c>
      <c r="N175" s="72">
        <v>0</v>
      </c>
      <c r="O175" s="72">
        <v>0</v>
      </c>
      <c r="P175" s="69">
        <v>0</v>
      </c>
      <c r="Q175" s="71">
        <v>475</v>
      </c>
      <c r="R175" s="72">
        <v>2</v>
      </c>
      <c r="S175" s="72">
        <v>2</v>
      </c>
      <c r="T175" s="69">
        <v>479</v>
      </c>
      <c r="U175" s="71">
        <v>1031</v>
      </c>
      <c r="V175" s="72">
        <v>3</v>
      </c>
      <c r="W175" s="72">
        <v>3</v>
      </c>
      <c r="X175" s="69">
        <v>1037</v>
      </c>
    </row>
    <row r="176" spans="1:24" outlineLevel="3" x14ac:dyDescent="0.2">
      <c r="A176" s="190"/>
      <c r="B176" s="96">
        <v>810073</v>
      </c>
      <c r="C176" s="42" t="s">
        <v>379</v>
      </c>
      <c r="D176" s="38" t="s">
        <v>349</v>
      </c>
      <c r="E176" s="70">
        <v>556</v>
      </c>
      <c r="F176" s="14">
        <v>1</v>
      </c>
      <c r="G176" s="14">
        <v>1</v>
      </c>
      <c r="H176" s="69">
        <v>558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470</v>
      </c>
      <c r="R176" s="14">
        <v>2</v>
      </c>
      <c r="S176" s="14">
        <v>2</v>
      </c>
      <c r="T176" s="69">
        <v>474</v>
      </c>
      <c r="U176" s="70">
        <v>1026</v>
      </c>
      <c r="V176" s="14">
        <v>3</v>
      </c>
      <c r="W176" s="68">
        <v>3</v>
      </c>
      <c r="X176" s="69">
        <v>1032</v>
      </c>
    </row>
    <row r="177" spans="1:24" ht="13.5" outlineLevel="3" thickBot="1" x14ac:dyDescent="0.25">
      <c r="A177" s="190"/>
      <c r="B177" s="96">
        <v>810073</v>
      </c>
      <c r="C177" s="42" t="s">
        <v>377</v>
      </c>
      <c r="D177" s="38" t="s">
        <v>350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5</v>
      </c>
      <c r="R177" s="14">
        <v>0</v>
      </c>
      <c r="S177" s="14">
        <v>0</v>
      </c>
      <c r="T177" s="69">
        <v>5</v>
      </c>
      <c r="U177" s="70">
        <v>5</v>
      </c>
      <c r="V177" s="14">
        <v>0</v>
      </c>
      <c r="W177" s="68">
        <v>0</v>
      </c>
      <c r="X177" s="69">
        <v>5</v>
      </c>
    </row>
    <row r="178" spans="1:24" ht="13.5" hidden="1" outlineLevel="3" thickBot="1" x14ac:dyDescent="0.25">
      <c r="A178" s="191"/>
      <c r="B178" s="97">
        <v>810073</v>
      </c>
      <c r="C178" s="136" t="s">
        <v>375</v>
      </c>
      <c r="D178" s="45" t="s">
        <v>307</v>
      </c>
      <c r="E178" s="181">
        <v>0</v>
      </c>
      <c r="F178" s="182">
        <v>0</v>
      </c>
      <c r="G178" s="182">
        <v>0</v>
      </c>
      <c r="H178" s="75">
        <v>0</v>
      </c>
      <c r="I178" s="181">
        <v>0</v>
      </c>
      <c r="J178" s="182">
        <v>0</v>
      </c>
      <c r="K178" s="182">
        <v>0</v>
      </c>
      <c r="L178" s="75">
        <v>0</v>
      </c>
      <c r="M178" s="181">
        <v>0</v>
      </c>
      <c r="N178" s="182">
        <v>0</v>
      </c>
      <c r="O178" s="182">
        <v>0</v>
      </c>
      <c r="P178" s="75">
        <v>0</v>
      </c>
      <c r="Q178" s="181">
        <v>0</v>
      </c>
      <c r="R178" s="182">
        <v>0</v>
      </c>
      <c r="S178" s="182">
        <v>0</v>
      </c>
      <c r="T178" s="75">
        <v>0</v>
      </c>
      <c r="U178" s="159">
        <v>0</v>
      </c>
      <c r="V178" s="160">
        <v>0</v>
      </c>
      <c r="W178" s="158">
        <v>0</v>
      </c>
      <c r="X178" s="75">
        <v>0</v>
      </c>
    </row>
    <row r="179" spans="1:24" s="106" customFormat="1" outlineLevel="1" x14ac:dyDescent="0.2">
      <c r="A179" s="189">
        <v>810074</v>
      </c>
      <c r="B179" s="98">
        <v>810074</v>
      </c>
      <c r="C179" s="101" t="s">
        <v>122</v>
      </c>
      <c r="D179" s="102" t="s">
        <v>304</v>
      </c>
      <c r="E179" s="103">
        <v>16859</v>
      </c>
      <c r="F179" s="104">
        <v>177</v>
      </c>
      <c r="G179" s="104">
        <v>294</v>
      </c>
      <c r="H179" s="105">
        <v>17330</v>
      </c>
      <c r="I179" s="103">
        <v>7636</v>
      </c>
      <c r="J179" s="104">
        <v>167</v>
      </c>
      <c r="K179" s="104">
        <v>119</v>
      </c>
      <c r="L179" s="105">
        <v>7922</v>
      </c>
      <c r="M179" s="103">
        <v>10931</v>
      </c>
      <c r="N179" s="104">
        <v>32</v>
      </c>
      <c r="O179" s="104">
        <v>257</v>
      </c>
      <c r="P179" s="105">
        <v>11220</v>
      </c>
      <c r="Q179" s="103">
        <v>24217</v>
      </c>
      <c r="R179" s="104">
        <v>70</v>
      </c>
      <c r="S179" s="104">
        <v>568</v>
      </c>
      <c r="T179" s="105">
        <v>24855</v>
      </c>
      <c r="U179" s="103">
        <v>59643</v>
      </c>
      <c r="V179" s="104">
        <v>446</v>
      </c>
      <c r="W179" s="104">
        <v>1238</v>
      </c>
      <c r="X179" s="105">
        <v>61327</v>
      </c>
    </row>
    <row r="180" spans="1:24" outlineLevel="2" x14ac:dyDescent="0.2">
      <c r="A180" s="190"/>
      <c r="B180" s="96">
        <v>810074</v>
      </c>
      <c r="C180" s="15" t="s">
        <v>397</v>
      </c>
      <c r="D180" s="38" t="s">
        <v>222</v>
      </c>
      <c r="E180" s="70">
        <v>12499</v>
      </c>
      <c r="F180" s="14">
        <v>156</v>
      </c>
      <c r="G180" s="14">
        <v>248</v>
      </c>
      <c r="H180" s="69">
        <v>12903</v>
      </c>
      <c r="I180" s="70">
        <v>7443</v>
      </c>
      <c r="J180" s="14">
        <v>160</v>
      </c>
      <c r="K180" s="14">
        <v>119</v>
      </c>
      <c r="L180" s="69">
        <v>7722</v>
      </c>
      <c r="M180" s="70">
        <v>10401</v>
      </c>
      <c r="N180" s="14">
        <v>30</v>
      </c>
      <c r="O180" s="14">
        <v>245</v>
      </c>
      <c r="P180" s="69">
        <v>10676</v>
      </c>
      <c r="Q180" s="70">
        <v>21513</v>
      </c>
      <c r="R180" s="14">
        <v>62</v>
      </c>
      <c r="S180" s="14">
        <v>506</v>
      </c>
      <c r="T180" s="69">
        <v>22081</v>
      </c>
      <c r="U180" s="70">
        <v>51856</v>
      </c>
      <c r="V180" s="14">
        <v>408</v>
      </c>
      <c r="W180" s="68">
        <v>1118</v>
      </c>
      <c r="X180" s="69">
        <v>53382</v>
      </c>
    </row>
    <row r="181" spans="1:24" outlineLevel="2" x14ac:dyDescent="0.2">
      <c r="A181" s="190"/>
      <c r="B181" s="96">
        <v>810074</v>
      </c>
      <c r="C181" s="15" t="s">
        <v>362</v>
      </c>
      <c r="D181" s="38" t="s">
        <v>223</v>
      </c>
      <c r="E181" s="70">
        <v>436</v>
      </c>
      <c r="F181" s="14">
        <v>3</v>
      </c>
      <c r="G181" s="14">
        <v>9</v>
      </c>
      <c r="H181" s="69">
        <v>448</v>
      </c>
      <c r="I181" s="70">
        <v>193</v>
      </c>
      <c r="J181" s="14">
        <v>7</v>
      </c>
      <c r="K181" s="14">
        <v>0</v>
      </c>
      <c r="L181" s="69">
        <v>200</v>
      </c>
      <c r="M181" s="70">
        <v>530</v>
      </c>
      <c r="N181" s="14">
        <v>2</v>
      </c>
      <c r="O181" s="14">
        <v>12</v>
      </c>
      <c r="P181" s="69">
        <v>544</v>
      </c>
      <c r="Q181" s="70">
        <v>957</v>
      </c>
      <c r="R181" s="14">
        <v>3</v>
      </c>
      <c r="S181" s="14">
        <v>22</v>
      </c>
      <c r="T181" s="69">
        <v>982</v>
      </c>
      <c r="U181" s="70">
        <v>2116</v>
      </c>
      <c r="V181" s="14">
        <v>15</v>
      </c>
      <c r="W181" s="68">
        <v>43</v>
      </c>
      <c r="X181" s="69">
        <v>2174</v>
      </c>
    </row>
    <row r="182" spans="1:24" outlineLevel="2" x14ac:dyDescent="0.2">
      <c r="A182" s="190"/>
      <c r="B182" s="96">
        <v>810074</v>
      </c>
      <c r="C182" s="15" t="s">
        <v>300</v>
      </c>
      <c r="D182" s="38" t="s">
        <v>224</v>
      </c>
      <c r="E182" s="71">
        <v>2752</v>
      </c>
      <c r="F182" s="72">
        <v>12</v>
      </c>
      <c r="G182" s="72">
        <v>22</v>
      </c>
      <c r="H182" s="69">
        <v>2786</v>
      </c>
      <c r="I182" s="71">
        <v>0</v>
      </c>
      <c r="J182" s="72">
        <v>0</v>
      </c>
      <c r="K182" s="72">
        <v>0</v>
      </c>
      <c r="L182" s="69">
        <v>0</v>
      </c>
      <c r="M182" s="71">
        <v>0</v>
      </c>
      <c r="N182" s="72">
        <v>0</v>
      </c>
      <c r="O182" s="72">
        <v>0</v>
      </c>
      <c r="P182" s="69">
        <v>0</v>
      </c>
      <c r="Q182" s="71">
        <v>945</v>
      </c>
      <c r="R182" s="72">
        <v>3</v>
      </c>
      <c r="S182" s="72">
        <v>21</v>
      </c>
      <c r="T182" s="69">
        <v>969</v>
      </c>
      <c r="U182" s="71">
        <v>3697</v>
      </c>
      <c r="V182" s="72">
        <v>15</v>
      </c>
      <c r="W182" s="72">
        <v>43</v>
      </c>
      <c r="X182" s="69">
        <v>3755</v>
      </c>
    </row>
    <row r="183" spans="1:24" outlineLevel="3" x14ac:dyDescent="0.2">
      <c r="A183" s="190"/>
      <c r="B183" s="96">
        <v>810074</v>
      </c>
      <c r="C183" s="149" t="s">
        <v>378</v>
      </c>
      <c r="D183" s="38" t="s">
        <v>380</v>
      </c>
      <c r="E183" s="70">
        <v>255</v>
      </c>
      <c r="F183" s="14">
        <v>2</v>
      </c>
      <c r="G183" s="14">
        <v>16</v>
      </c>
      <c r="H183" s="69">
        <v>273</v>
      </c>
      <c r="I183" s="70">
        <v>0</v>
      </c>
      <c r="J183" s="14">
        <v>0</v>
      </c>
      <c r="K183" s="14">
        <v>0</v>
      </c>
      <c r="L183" s="69">
        <v>0</v>
      </c>
      <c r="M183" s="70">
        <v>0</v>
      </c>
      <c r="N183" s="14">
        <v>0</v>
      </c>
      <c r="O183" s="14">
        <v>0</v>
      </c>
      <c r="P183" s="69">
        <v>0</v>
      </c>
      <c r="Q183" s="70">
        <v>163</v>
      </c>
      <c r="R183" s="14">
        <v>1</v>
      </c>
      <c r="S183" s="14">
        <v>3</v>
      </c>
      <c r="T183" s="69">
        <v>167</v>
      </c>
      <c r="U183" s="70">
        <v>418</v>
      </c>
      <c r="V183" s="14">
        <v>3</v>
      </c>
      <c r="W183" s="68">
        <v>19</v>
      </c>
      <c r="X183" s="69">
        <v>440</v>
      </c>
    </row>
    <row r="184" spans="1:24" outlineLevel="3" x14ac:dyDescent="0.2">
      <c r="A184" s="190"/>
      <c r="B184" s="96">
        <v>810074</v>
      </c>
      <c r="C184" s="149" t="s">
        <v>387</v>
      </c>
      <c r="D184" s="38" t="s">
        <v>381</v>
      </c>
      <c r="E184" s="70">
        <v>2497</v>
      </c>
      <c r="F184" s="14">
        <v>10</v>
      </c>
      <c r="G184" s="14">
        <v>6</v>
      </c>
      <c r="H184" s="69">
        <v>2513</v>
      </c>
      <c r="I184" s="70">
        <v>0</v>
      </c>
      <c r="J184" s="14">
        <v>0</v>
      </c>
      <c r="K184" s="14">
        <v>0</v>
      </c>
      <c r="L184" s="69">
        <v>0</v>
      </c>
      <c r="M184" s="70">
        <v>0</v>
      </c>
      <c r="N184" s="14">
        <v>0</v>
      </c>
      <c r="O184" s="14">
        <v>0</v>
      </c>
      <c r="P184" s="69">
        <v>0</v>
      </c>
      <c r="Q184" s="70">
        <v>782</v>
      </c>
      <c r="R184" s="14">
        <v>2</v>
      </c>
      <c r="S184" s="14">
        <v>18</v>
      </c>
      <c r="T184" s="69">
        <v>802</v>
      </c>
      <c r="U184" s="70">
        <v>3279</v>
      </c>
      <c r="V184" s="14">
        <v>12</v>
      </c>
      <c r="W184" s="68">
        <v>24</v>
      </c>
      <c r="X184" s="69">
        <v>3315</v>
      </c>
    </row>
    <row r="185" spans="1:24" outlineLevel="2" x14ac:dyDescent="0.2">
      <c r="A185" s="190"/>
      <c r="B185" s="96">
        <v>810074</v>
      </c>
      <c r="C185" s="15" t="s">
        <v>376</v>
      </c>
      <c r="D185" s="38" t="s">
        <v>225</v>
      </c>
      <c r="E185" s="71">
        <v>1172</v>
      </c>
      <c r="F185" s="72">
        <v>6</v>
      </c>
      <c r="G185" s="72">
        <v>15</v>
      </c>
      <c r="H185" s="69">
        <v>1193</v>
      </c>
      <c r="I185" s="71">
        <v>0</v>
      </c>
      <c r="J185" s="72">
        <v>0</v>
      </c>
      <c r="K185" s="72">
        <v>0</v>
      </c>
      <c r="L185" s="69">
        <v>0</v>
      </c>
      <c r="M185" s="71">
        <v>0</v>
      </c>
      <c r="N185" s="72">
        <v>0</v>
      </c>
      <c r="O185" s="72">
        <v>0</v>
      </c>
      <c r="P185" s="69">
        <v>0</v>
      </c>
      <c r="Q185" s="71">
        <v>802</v>
      </c>
      <c r="R185" s="72">
        <v>2</v>
      </c>
      <c r="S185" s="72">
        <v>19</v>
      </c>
      <c r="T185" s="69">
        <v>823</v>
      </c>
      <c r="U185" s="71">
        <v>1974</v>
      </c>
      <c r="V185" s="72">
        <v>8</v>
      </c>
      <c r="W185" s="72">
        <v>34</v>
      </c>
      <c r="X185" s="69">
        <v>2016</v>
      </c>
    </row>
    <row r="186" spans="1:24" outlineLevel="3" x14ac:dyDescent="0.2">
      <c r="A186" s="190"/>
      <c r="B186" s="96">
        <v>810074</v>
      </c>
      <c r="C186" s="42" t="s">
        <v>379</v>
      </c>
      <c r="D186" s="38" t="s">
        <v>349</v>
      </c>
      <c r="E186" s="70">
        <v>1172</v>
      </c>
      <c r="F186" s="14">
        <v>6</v>
      </c>
      <c r="G186" s="14">
        <v>15</v>
      </c>
      <c r="H186" s="69">
        <v>1193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779</v>
      </c>
      <c r="R186" s="14">
        <v>2</v>
      </c>
      <c r="S186" s="14">
        <v>19</v>
      </c>
      <c r="T186" s="69">
        <v>800</v>
      </c>
      <c r="U186" s="70">
        <v>1951</v>
      </c>
      <c r="V186" s="14">
        <v>8</v>
      </c>
      <c r="W186" s="68">
        <v>34</v>
      </c>
      <c r="X186" s="69">
        <v>1993</v>
      </c>
    </row>
    <row r="187" spans="1:24" ht="13.5" outlineLevel="3" thickBot="1" x14ac:dyDescent="0.25">
      <c r="A187" s="190"/>
      <c r="B187" s="96">
        <v>810074</v>
      </c>
      <c r="C187" s="42" t="s">
        <v>377</v>
      </c>
      <c r="D187" s="38" t="s">
        <v>350</v>
      </c>
      <c r="E187" s="70">
        <v>0</v>
      </c>
      <c r="F187" s="14">
        <v>0</v>
      </c>
      <c r="G187" s="14">
        <v>0</v>
      </c>
      <c r="H187" s="69">
        <v>0</v>
      </c>
      <c r="I187" s="70">
        <v>0</v>
      </c>
      <c r="J187" s="14">
        <v>0</v>
      </c>
      <c r="K187" s="14">
        <v>0</v>
      </c>
      <c r="L187" s="69">
        <v>0</v>
      </c>
      <c r="M187" s="70">
        <v>0</v>
      </c>
      <c r="N187" s="14">
        <v>0</v>
      </c>
      <c r="O187" s="14">
        <v>0</v>
      </c>
      <c r="P187" s="69">
        <v>0</v>
      </c>
      <c r="Q187" s="70">
        <v>23</v>
      </c>
      <c r="R187" s="14">
        <v>0</v>
      </c>
      <c r="S187" s="14">
        <v>0</v>
      </c>
      <c r="T187" s="69">
        <v>23</v>
      </c>
      <c r="U187" s="70">
        <v>23</v>
      </c>
      <c r="V187" s="14">
        <v>0</v>
      </c>
      <c r="W187" s="68">
        <v>0</v>
      </c>
      <c r="X187" s="69">
        <v>23</v>
      </c>
    </row>
    <row r="188" spans="1:24" ht="13.5" hidden="1" outlineLevel="3" thickBot="1" x14ac:dyDescent="0.25">
      <c r="A188" s="191"/>
      <c r="B188" s="97">
        <v>810074</v>
      </c>
      <c r="C188" s="136" t="s">
        <v>375</v>
      </c>
      <c r="D188" s="45" t="s">
        <v>307</v>
      </c>
      <c r="E188" s="181">
        <v>0</v>
      </c>
      <c r="F188" s="182">
        <v>0</v>
      </c>
      <c r="G188" s="182">
        <v>0</v>
      </c>
      <c r="H188" s="75">
        <v>0</v>
      </c>
      <c r="I188" s="181">
        <v>0</v>
      </c>
      <c r="J188" s="182">
        <v>0</v>
      </c>
      <c r="K188" s="182">
        <v>0</v>
      </c>
      <c r="L188" s="75">
        <v>0</v>
      </c>
      <c r="M188" s="181">
        <v>0</v>
      </c>
      <c r="N188" s="182">
        <v>0</v>
      </c>
      <c r="O188" s="182">
        <v>0</v>
      </c>
      <c r="P188" s="75">
        <v>0</v>
      </c>
      <c r="Q188" s="181">
        <v>0</v>
      </c>
      <c r="R188" s="182">
        <v>0</v>
      </c>
      <c r="S188" s="182">
        <v>0</v>
      </c>
      <c r="T188" s="75">
        <v>0</v>
      </c>
      <c r="U188" s="159">
        <v>0</v>
      </c>
      <c r="V188" s="160">
        <v>0</v>
      </c>
      <c r="W188" s="158">
        <v>0</v>
      </c>
      <c r="X188" s="75">
        <v>0</v>
      </c>
    </row>
    <row r="189" spans="1:24" s="106" customFormat="1" outlineLevel="1" x14ac:dyDescent="0.2">
      <c r="A189" s="189">
        <v>810076</v>
      </c>
      <c r="B189" s="98">
        <v>810076</v>
      </c>
      <c r="C189" s="101" t="s">
        <v>123</v>
      </c>
      <c r="D189" s="102" t="s">
        <v>304</v>
      </c>
      <c r="E189" s="103">
        <v>29491</v>
      </c>
      <c r="F189" s="104">
        <v>33</v>
      </c>
      <c r="G189" s="104">
        <v>22</v>
      </c>
      <c r="H189" s="105">
        <v>29546</v>
      </c>
      <c r="I189" s="103">
        <v>10968</v>
      </c>
      <c r="J189" s="104">
        <v>22</v>
      </c>
      <c r="K189" s="104">
        <v>11</v>
      </c>
      <c r="L189" s="105">
        <v>11001</v>
      </c>
      <c r="M189" s="103">
        <v>17400</v>
      </c>
      <c r="N189" s="104">
        <v>32</v>
      </c>
      <c r="O189" s="104">
        <v>25</v>
      </c>
      <c r="P189" s="105">
        <v>17457</v>
      </c>
      <c r="Q189" s="103">
        <v>36854</v>
      </c>
      <c r="R189" s="104">
        <v>69</v>
      </c>
      <c r="S189" s="104">
        <v>51</v>
      </c>
      <c r="T189" s="105">
        <v>36974</v>
      </c>
      <c r="U189" s="103">
        <v>94713</v>
      </c>
      <c r="V189" s="104">
        <v>156</v>
      </c>
      <c r="W189" s="104">
        <v>109</v>
      </c>
      <c r="X189" s="105">
        <v>94978</v>
      </c>
    </row>
    <row r="190" spans="1:24" outlineLevel="2" x14ac:dyDescent="0.2">
      <c r="A190" s="190"/>
      <c r="B190" s="96">
        <v>810076</v>
      </c>
      <c r="C190" s="15" t="s">
        <v>397</v>
      </c>
      <c r="D190" s="38" t="s">
        <v>222</v>
      </c>
      <c r="E190" s="70">
        <v>22156</v>
      </c>
      <c r="F190" s="14">
        <v>23</v>
      </c>
      <c r="G190" s="14">
        <v>18</v>
      </c>
      <c r="H190" s="69">
        <v>22197</v>
      </c>
      <c r="I190" s="70">
        <v>10764</v>
      </c>
      <c r="J190" s="14">
        <v>22</v>
      </c>
      <c r="K190" s="14">
        <v>10</v>
      </c>
      <c r="L190" s="69">
        <v>10796</v>
      </c>
      <c r="M190" s="70">
        <v>15910</v>
      </c>
      <c r="N190" s="14">
        <v>29</v>
      </c>
      <c r="O190" s="14">
        <v>23</v>
      </c>
      <c r="P190" s="69">
        <v>15962</v>
      </c>
      <c r="Q190" s="70">
        <v>30753</v>
      </c>
      <c r="R190" s="14">
        <v>57</v>
      </c>
      <c r="S190" s="14">
        <v>44</v>
      </c>
      <c r="T190" s="69">
        <v>30854</v>
      </c>
      <c r="U190" s="70">
        <v>79583</v>
      </c>
      <c r="V190" s="14">
        <v>131</v>
      </c>
      <c r="W190" s="68">
        <v>95</v>
      </c>
      <c r="X190" s="69">
        <v>79809</v>
      </c>
    </row>
    <row r="191" spans="1:24" outlineLevel="2" x14ac:dyDescent="0.2">
      <c r="A191" s="190"/>
      <c r="B191" s="96">
        <v>810076</v>
      </c>
      <c r="C191" s="15" t="s">
        <v>362</v>
      </c>
      <c r="D191" s="38" t="s">
        <v>223</v>
      </c>
      <c r="E191" s="70">
        <v>1478</v>
      </c>
      <c r="F191" s="14">
        <v>1</v>
      </c>
      <c r="G191" s="14">
        <v>2</v>
      </c>
      <c r="H191" s="69">
        <v>1481</v>
      </c>
      <c r="I191" s="70">
        <v>204</v>
      </c>
      <c r="J191" s="14">
        <v>0</v>
      </c>
      <c r="K191" s="14">
        <v>1</v>
      </c>
      <c r="L191" s="69">
        <v>205</v>
      </c>
      <c r="M191" s="70">
        <v>1490</v>
      </c>
      <c r="N191" s="14">
        <v>3</v>
      </c>
      <c r="O191" s="14">
        <v>2</v>
      </c>
      <c r="P191" s="69">
        <v>1495</v>
      </c>
      <c r="Q191" s="70">
        <v>2790</v>
      </c>
      <c r="R191" s="14">
        <v>6</v>
      </c>
      <c r="S191" s="14">
        <v>4</v>
      </c>
      <c r="T191" s="69">
        <v>2800</v>
      </c>
      <c r="U191" s="70">
        <v>5962</v>
      </c>
      <c r="V191" s="14">
        <v>10</v>
      </c>
      <c r="W191" s="68">
        <v>9</v>
      </c>
      <c r="X191" s="69">
        <v>5981</v>
      </c>
    </row>
    <row r="192" spans="1:24" outlineLevel="2" x14ac:dyDescent="0.2">
      <c r="A192" s="190"/>
      <c r="B192" s="96">
        <v>810076</v>
      </c>
      <c r="C192" s="15" t="s">
        <v>300</v>
      </c>
      <c r="D192" s="38" t="s">
        <v>224</v>
      </c>
      <c r="E192" s="71">
        <v>4350</v>
      </c>
      <c r="F192" s="72">
        <v>6</v>
      </c>
      <c r="G192" s="72">
        <v>0</v>
      </c>
      <c r="H192" s="69">
        <v>4356</v>
      </c>
      <c r="I192" s="71">
        <v>0</v>
      </c>
      <c r="J192" s="72">
        <v>0</v>
      </c>
      <c r="K192" s="72">
        <v>0</v>
      </c>
      <c r="L192" s="69">
        <v>0</v>
      </c>
      <c r="M192" s="71">
        <v>0</v>
      </c>
      <c r="N192" s="72">
        <v>0</v>
      </c>
      <c r="O192" s="72">
        <v>0</v>
      </c>
      <c r="P192" s="69">
        <v>0</v>
      </c>
      <c r="Q192" s="71">
        <v>1697</v>
      </c>
      <c r="R192" s="72">
        <v>4</v>
      </c>
      <c r="S192" s="72">
        <v>1</v>
      </c>
      <c r="T192" s="69">
        <v>1702</v>
      </c>
      <c r="U192" s="71">
        <v>6047</v>
      </c>
      <c r="V192" s="72">
        <v>10</v>
      </c>
      <c r="W192" s="72">
        <v>1</v>
      </c>
      <c r="X192" s="69">
        <v>6058</v>
      </c>
    </row>
    <row r="193" spans="1:24" outlineLevel="3" x14ac:dyDescent="0.2">
      <c r="A193" s="190"/>
      <c r="B193" s="96">
        <v>810076</v>
      </c>
      <c r="C193" s="149" t="s">
        <v>378</v>
      </c>
      <c r="D193" s="38" t="s">
        <v>380</v>
      </c>
      <c r="E193" s="70">
        <v>720</v>
      </c>
      <c r="F193" s="14">
        <v>2</v>
      </c>
      <c r="G193" s="14">
        <v>0</v>
      </c>
      <c r="H193" s="69">
        <v>722</v>
      </c>
      <c r="I193" s="70">
        <v>0</v>
      </c>
      <c r="J193" s="14">
        <v>0</v>
      </c>
      <c r="K193" s="14">
        <v>0</v>
      </c>
      <c r="L193" s="69">
        <v>0</v>
      </c>
      <c r="M193" s="70">
        <v>0</v>
      </c>
      <c r="N193" s="14">
        <v>0</v>
      </c>
      <c r="O193" s="14">
        <v>0</v>
      </c>
      <c r="P193" s="69">
        <v>0</v>
      </c>
      <c r="Q193" s="70">
        <v>611</v>
      </c>
      <c r="R193" s="14">
        <v>2</v>
      </c>
      <c r="S193" s="14">
        <v>0</v>
      </c>
      <c r="T193" s="69">
        <v>613</v>
      </c>
      <c r="U193" s="70">
        <v>1331</v>
      </c>
      <c r="V193" s="14">
        <v>4</v>
      </c>
      <c r="W193" s="68">
        <v>0</v>
      </c>
      <c r="X193" s="69">
        <v>1335</v>
      </c>
    </row>
    <row r="194" spans="1:24" outlineLevel="3" x14ac:dyDescent="0.2">
      <c r="A194" s="190"/>
      <c r="B194" s="96">
        <v>810076</v>
      </c>
      <c r="C194" s="149" t="s">
        <v>387</v>
      </c>
      <c r="D194" s="38" t="s">
        <v>381</v>
      </c>
      <c r="E194" s="70">
        <v>3630</v>
      </c>
      <c r="F194" s="14">
        <v>4</v>
      </c>
      <c r="G194" s="14">
        <v>0</v>
      </c>
      <c r="H194" s="69">
        <v>3634</v>
      </c>
      <c r="I194" s="70">
        <v>0</v>
      </c>
      <c r="J194" s="14">
        <v>0</v>
      </c>
      <c r="K194" s="14">
        <v>0</v>
      </c>
      <c r="L194" s="69">
        <v>0</v>
      </c>
      <c r="M194" s="70">
        <v>0</v>
      </c>
      <c r="N194" s="14">
        <v>0</v>
      </c>
      <c r="O194" s="14">
        <v>0</v>
      </c>
      <c r="P194" s="69">
        <v>0</v>
      </c>
      <c r="Q194" s="70">
        <v>1086</v>
      </c>
      <c r="R194" s="14">
        <v>2</v>
      </c>
      <c r="S194" s="14">
        <v>1</v>
      </c>
      <c r="T194" s="69">
        <v>1089</v>
      </c>
      <c r="U194" s="70">
        <v>4716</v>
      </c>
      <c r="V194" s="14">
        <v>6</v>
      </c>
      <c r="W194" s="68">
        <v>1</v>
      </c>
      <c r="X194" s="69">
        <v>4723</v>
      </c>
    </row>
    <row r="195" spans="1:24" outlineLevel="2" x14ac:dyDescent="0.2">
      <c r="A195" s="190"/>
      <c r="B195" s="96">
        <v>810076</v>
      </c>
      <c r="C195" s="15" t="s">
        <v>376</v>
      </c>
      <c r="D195" s="38" t="s">
        <v>225</v>
      </c>
      <c r="E195" s="71">
        <v>1507</v>
      </c>
      <c r="F195" s="72">
        <v>3</v>
      </c>
      <c r="G195" s="72">
        <v>2</v>
      </c>
      <c r="H195" s="69">
        <v>1512</v>
      </c>
      <c r="I195" s="71">
        <v>0</v>
      </c>
      <c r="J195" s="72">
        <v>0</v>
      </c>
      <c r="K195" s="72">
        <v>0</v>
      </c>
      <c r="L195" s="69">
        <v>0</v>
      </c>
      <c r="M195" s="71">
        <v>0</v>
      </c>
      <c r="N195" s="72">
        <v>0</v>
      </c>
      <c r="O195" s="72">
        <v>0</v>
      </c>
      <c r="P195" s="69">
        <v>0</v>
      </c>
      <c r="Q195" s="71">
        <v>1614</v>
      </c>
      <c r="R195" s="72">
        <v>2</v>
      </c>
      <c r="S195" s="72">
        <v>2</v>
      </c>
      <c r="T195" s="69">
        <v>1618</v>
      </c>
      <c r="U195" s="71">
        <v>3121</v>
      </c>
      <c r="V195" s="72">
        <v>5</v>
      </c>
      <c r="W195" s="72">
        <v>4</v>
      </c>
      <c r="X195" s="69">
        <v>3130</v>
      </c>
    </row>
    <row r="196" spans="1:24" outlineLevel="3" x14ac:dyDescent="0.2">
      <c r="A196" s="190"/>
      <c r="B196" s="96">
        <v>810076</v>
      </c>
      <c r="C196" s="42" t="s">
        <v>379</v>
      </c>
      <c r="D196" s="38" t="s">
        <v>349</v>
      </c>
      <c r="E196" s="70">
        <v>1456</v>
      </c>
      <c r="F196" s="14">
        <v>3</v>
      </c>
      <c r="G196" s="14">
        <v>0</v>
      </c>
      <c r="H196" s="69">
        <v>1459</v>
      </c>
      <c r="I196" s="70">
        <v>0</v>
      </c>
      <c r="J196" s="14">
        <v>0</v>
      </c>
      <c r="K196" s="14">
        <v>0</v>
      </c>
      <c r="L196" s="69">
        <v>0</v>
      </c>
      <c r="M196" s="70">
        <v>0</v>
      </c>
      <c r="N196" s="14">
        <v>0</v>
      </c>
      <c r="O196" s="14">
        <v>0</v>
      </c>
      <c r="P196" s="69">
        <v>0</v>
      </c>
      <c r="Q196" s="70">
        <v>1614</v>
      </c>
      <c r="R196" s="14">
        <v>2</v>
      </c>
      <c r="S196" s="14">
        <v>2</v>
      </c>
      <c r="T196" s="69">
        <v>1618</v>
      </c>
      <c r="U196" s="70">
        <v>3070</v>
      </c>
      <c r="V196" s="14">
        <v>5</v>
      </c>
      <c r="W196" s="68">
        <v>2</v>
      </c>
      <c r="X196" s="69">
        <v>3077</v>
      </c>
    </row>
    <row r="197" spans="1:24" ht="13.5" outlineLevel="3" thickBot="1" x14ac:dyDescent="0.25">
      <c r="A197" s="190"/>
      <c r="B197" s="96">
        <v>810076</v>
      </c>
      <c r="C197" s="42" t="s">
        <v>377</v>
      </c>
      <c r="D197" s="38" t="s">
        <v>350</v>
      </c>
      <c r="E197" s="70">
        <v>51</v>
      </c>
      <c r="F197" s="14">
        <v>0</v>
      </c>
      <c r="G197" s="14">
        <v>2</v>
      </c>
      <c r="H197" s="69">
        <v>53</v>
      </c>
      <c r="I197" s="70">
        <v>0</v>
      </c>
      <c r="J197" s="14">
        <v>0</v>
      </c>
      <c r="K197" s="14">
        <v>0</v>
      </c>
      <c r="L197" s="69">
        <v>0</v>
      </c>
      <c r="M197" s="70">
        <v>0</v>
      </c>
      <c r="N197" s="14">
        <v>0</v>
      </c>
      <c r="O197" s="14">
        <v>0</v>
      </c>
      <c r="P197" s="69">
        <v>0</v>
      </c>
      <c r="Q197" s="70">
        <v>0</v>
      </c>
      <c r="R197" s="14">
        <v>0</v>
      </c>
      <c r="S197" s="14">
        <v>0</v>
      </c>
      <c r="T197" s="69">
        <v>0</v>
      </c>
      <c r="U197" s="70">
        <v>51</v>
      </c>
      <c r="V197" s="14">
        <v>0</v>
      </c>
      <c r="W197" s="68">
        <v>2</v>
      </c>
      <c r="X197" s="69">
        <v>53</v>
      </c>
    </row>
    <row r="198" spans="1:24" ht="13.5" hidden="1" outlineLevel="3" thickBot="1" x14ac:dyDescent="0.25">
      <c r="A198" s="191"/>
      <c r="B198" s="97">
        <v>810076</v>
      </c>
      <c r="C198" s="136" t="s">
        <v>375</v>
      </c>
      <c r="D198" s="45" t="s">
        <v>307</v>
      </c>
      <c r="E198" s="181">
        <v>0</v>
      </c>
      <c r="F198" s="182">
        <v>0</v>
      </c>
      <c r="G198" s="182">
        <v>0</v>
      </c>
      <c r="H198" s="75">
        <v>0</v>
      </c>
      <c r="I198" s="181">
        <v>0</v>
      </c>
      <c r="J198" s="182">
        <v>0</v>
      </c>
      <c r="K198" s="182">
        <v>0</v>
      </c>
      <c r="L198" s="75">
        <v>0</v>
      </c>
      <c r="M198" s="181">
        <v>0</v>
      </c>
      <c r="N198" s="182">
        <v>0</v>
      </c>
      <c r="O198" s="182">
        <v>0</v>
      </c>
      <c r="P198" s="75">
        <v>0</v>
      </c>
      <c r="Q198" s="181">
        <v>0</v>
      </c>
      <c r="R198" s="182">
        <v>0</v>
      </c>
      <c r="S198" s="182">
        <v>0</v>
      </c>
      <c r="T198" s="75">
        <v>0</v>
      </c>
      <c r="U198" s="159">
        <v>0</v>
      </c>
      <c r="V198" s="160">
        <v>0</v>
      </c>
      <c r="W198" s="158">
        <v>0</v>
      </c>
      <c r="X198" s="75">
        <v>0</v>
      </c>
    </row>
    <row r="199" spans="1:24" ht="12.75" customHeight="1" thickBot="1" x14ac:dyDescent="0.25">
      <c r="A199" s="58"/>
      <c r="B199" s="94"/>
      <c r="C199" s="57" t="s">
        <v>12</v>
      </c>
      <c r="D199" s="53"/>
      <c r="E199" s="63">
        <v>11021</v>
      </c>
      <c r="F199" s="64">
        <v>120</v>
      </c>
      <c r="G199" s="65">
        <v>28</v>
      </c>
      <c r="H199" s="66">
        <v>11169</v>
      </c>
      <c r="I199" s="63">
        <v>6338</v>
      </c>
      <c r="J199" s="64">
        <v>54</v>
      </c>
      <c r="K199" s="65">
        <v>9</v>
      </c>
      <c r="L199" s="66">
        <v>6401</v>
      </c>
      <c r="M199" s="63">
        <v>11090</v>
      </c>
      <c r="N199" s="64">
        <v>79</v>
      </c>
      <c r="O199" s="65">
        <v>30</v>
      </c>
      <c r="P199" s="66">
        <v>11199</v>
      </c>
      <c r="Q199" s="63">
        <v>17019</v>
      </c>
      <c r="R199" s="64">
        <v>122</v>
      </c>
      <c r="S199" s="65">
        <v>45</v>
      </c>
      <c r="T199" s="66">
        <v>17186</v>
      </c>
      <c r="U199" s="63">
        <v>45468</v>
      </c>
      <c r="V199" s="64">
        <v>375</v>
      </c>
      <c r="W199" s="65">
        <v>112</v>
      </c>
      <c r="X199" s="66">
        <v>45955</v>
      </c>
    </row>
    <row r="200" spans="1:24" s="106" customFormat="1" outlineLevel="1" x14ac:dyDescent="0.2">
      <c r="A200" s="189">
        <v>810157</v>
      </c>
      <c r="B200" s="98">
        <v>810157</v>
      </c>
      <c r="C200" s="101" t="s">
        <v>124</v>
      </c>
      <c r="D200" s="102" t="s">
        <v>304</v>
      </c>
      <c r="E200" s="103">
        <v>11021</v>
      </c>
      <c r="F200" s="104">
        <v>120</v>
      </c>
      <c r="G200" s="104">
        <v>28</v>
      </c>
      <c r="H200" s="105">
        <v>11169</v>
      </c>
      <c r="I200" s="103">
        <v>6338</v>
      </c>
      <c r="J200" s="104">
        <v>54</v>
      </c>
      <c r="K200" s="104">
        <v>9</v>
      </c>
      <c r="L200" s="105">
        <v>6401</v>
      </c>
      <c r="M200" s="103">
        <v>11090</v>
      </c>
      <c r="N200" s="104">
        <v>79</v>
      </c>
      <c r="O200" s="104">
        <v>30</v>
      </c>
      <c r="P200" s="105">
        <v>11199</v>
      </c>
      <c r="Q200" s="103">
        <v>17019</v>
      </c>
      <c r="R200" s="104">
        <v>122</v>
      </c>
      <c r="S200" s="104">
        <v>45</v>
      </c>
      <c r="T200" s="105">
        <v>17186</v>
      </c>
      <c r="U200" s="103">
        <v>45468</v>
      </c>
      <c r="V200" s="104">
        <v>375</v>
      </c>
      <c r="W200" s="104">
        <v>112</v>
      </c>
      <c r="X200" s="105">
        <v>45955</v>
      </c>
    </row>
    <row r="201" spans="1:24" outlineLevel="2" x14ac:dyDescent="0.2">
      <c r="A201" s="190"/>
      <c r="B201" s="96">
        <v>810157</v>
      </c>
      <c r="C201" s="15" t="s">
        <v>397</v>
      </c>
      <c r="D201" s="38" t="s">
        <v>222</v>
      </c>
      <c r="E201" s="70">
        <v>7999</v>
      </c>
      <c r="F201" s="14">
        <v>95</v>
      </c>
      <c r="G201" s="14">
        <v>20</v>
      </c>
      <c r="H201" s="69">
        <v>8114</v>
      </c>
      <c r="I201" s="70">
        <v>6338</v>
      </c>
      <c r="J201" s="14">
        <v>54</v>
      </c>
      <c r="K201" s="14">
        <v>9</v>
      </c>
      <c r="L201" s="69">
        <v>6401</v>
      </c>
      <c r="M201" s="70">
        <v>10371</v>
      </c>
      <c r="N201" s="14">
        <v>74</v>
      </c>
      <c r="O201" s="14">
        <v>28</v>
      </c>
      <c r="P201" s="69">
        <v>10473</v>
      </c>
      <c r="Q201" s="70">
        <v>15631</v>
      </c>
      <c r="R201" s="14">
        <v>111</v>
      </c>
      <c r="S201" s="14">
        <v>42</v>
      </c>
      <c r="T201" s="69">
        <v>15784</v>
      </c>
      <c r="U201" s="70">
        <v>40339</v>
      </c>
      <c r="V201" s="14">
        <v>334</v>
      </c>
      <c r="W201" s="68">
        <v>99</v>
      </c>
      <c r="X201" s="69">
        <v>40772</v>
      </c>
    </row>
    <row r="202" spans="1:24" outlineLevel="2" x14ac:dyDescent="0.2">
      <c r="A202" s="190"/>
      <c r="B202" s="96">
        <v>810157</v>
      </c>
      <c r="C202" s="15" t="s">
        <v>362</v>
      </c>
      <c r="D202" s="38" t="s">
        <v>223</v>
      </c>
      <c r="E202" s="70">
        <v>563</v>
      </c>
      <c r="F202" s="14">
        <v>3</v>
      </c>
      <c r="G202" s="14">
        <v>1</v>
      </c>
      <c r="H202" s="69">
        <v>567</v>
      </c>
      <c r="I202" s="70">
        <v>0</v>
      </c>
      <c r="J202" s="14">
        <v>0</v>
      </c>
      <c r="K202" s="14">
        <v>0</v>
      </c>
      <c r="L202" s="69">
        <v>0</v>
      </c>
      <c r="M202" s="70">
        <v>719</v>
      </c>
      <c r="N202" s="14">
        <v>5</v>
      </c>
      <c r="O202" s="14">
        <v>2</v>
      </c>
      <c r="P202" s="69">
        <v>726</v>
      </c>
      <c r="Q202" s="70">
        <v>639</v>
      </c>
      <c r="R202" s="14">
        <v>4</v>
      </c>
      <c r="S202" s="14">
        <v>1</v>
      </c>
      <c r="T202" s="69">
        <v>644</v>
      </c>
      <c r="U202" s="70">
        <v>1921</v>
      </c>
      <c r="V202" s="14">
        <v>12</v>
      </c>
      <c r="W202" s="68">
        <v>4</v>
      </c>
      <c r="X202" s="69">
        <v>1937</v>
      </c>
    </row>
    <row r="203" spans="1:24" outlineLevel="2" x14ac:dyDescent="0.2">
      <c r="A203" s="190"/>
      <c r="B203" s="96">
        <v>810157</v>
      </c>
      <c r="C203" s="15" t="s">
        <v>300</v>
      </c>
      <c r="D203" s="38" t="s">
        <v>224</v>
      </c>
      <c r="E203" s="71">
        <v>1623</v>
      </c>
      <c r="F203" s="72">
        <v>12</v>
      </c>
      <c r="G203" s="72">
        <v>6</v>
      </c>
      <c r="H203" s="69">
        <v>1641</v>
      </c>
      <c r="I203" s="71">
        <v>0</v>
      </c>
      <c r="J203" s="72">
        <v>0</v>
      </c>
      <c r="K203" s="72">
        <v>0</v>
      </c>
      <c r="L203" s="69">
        <v>0</v>
      </c>
      <c r="M203" s="71">
        <v>0</v>
      </c>
      <c r="N203" s="72">
        <v>0</v>
      </c>
      <c r="O203" s="72">
        <v>0</v>
      </c>
      <c r="P203" s="69">
        <v>0</v>
      </c>
      <c r="Q203" s="71">
        <v>214</v>
      </c>
      <c r="R203" s="72">
        <v>2</v>
      </c>
      <c r="S203" s="72">
        <v>1</v>
      </c>
      <c r="T203" s="69">
        <v>217</v>
      </c>
      <c r="U203" s="71">
        <v>1837</v>
      </c>
      <c r="V203" s="72">
        <v>14</v>
      </c>
      <c r="W203" s="72">
        <v>7</v>
      </c>
      <c r="X203" s="69">
        <v>1858</v>
      </c>
    </row>
    <row r="204" spans="1:24" outlineLevel="3" x14ac:dyDescent="0.2">
      <c r="A204" s="190"/>
      <c r="B204" s="96">
        <v>810157</v>
      </c>
      <c r="C204" s="149" t="s">
        <v>378</v>
      </c>
      <c r="D204" s="38" t="s">
        <v>380</v>
      </c>
      <c r="E204" s="70">
        <v>73</v>
      </c>
      <c r="F204" s="14">
        <v>0</v>
      </c>
      <c r="G204" s="14">
        <v>1</v>
      </c>
      <c r="H204" s="69">
        <v>74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65</v>
      </c>
      <c r="R204" s="14">
        <v>0</v>
      </c>
      <c r="S204" s="14">
        <v>0</v>
      </c>
      <c r="T204" s="69">
        <v>65</v>
      </c>
      <c r="U204" s="70">
        <v>138</v>
      </c>
      <c r="V204" s="14">
        <v>0</v>
      </c>
      <c r="W204" s="68">
        <v>1</v>
      </c>
      <c r="X204" s="69">
        <v>139</v>
      </c>
    </row>
    <row r="205" spans="1:24" outlineLevel="3" x14ac:dyDescent="0.2">
      <c r="A205" s="190"/>
      <c r="B205" s="96">
        <v>810157</v>
      </c>
      <c r="C205" s="149" t="s">
        <v>387</v>
      </c>
      <c r="D205" s="38" t="s">
        <v>381</v>
      </c>
      <c r="E205" s="70">
        <v>1550</v>
      </c>
      <c r="F205" s="14">
        <v>12</v>
      </c>
      <c r="G205" s="14">
        <v>5</v>
      </c>
      <c r="H205" s="69">
        <v>1567</v>
      </c>
      <c r="I205" s="70">
        <v>0</v>
      </c>
      <c r="J205" s="14">
        <v>0</v>
      </c>
      <c r="K205" s="14">
        <v>0</v>
      </c>
      <c r="L205" s="69">
        <v>0</v>
      </c>
      <c r="M205" s="70">
        <v>0</v>
      </c>
      <c r="N205" s="14">
        <v>0</v>
      </c>
      <c r="O205" s="14">
        <v>0</v>
      </c>
      <c r="P205" s="69">
        <v>0</v>
      </c>
      <c r="Q205" s="70">
        <v>149</v>
      </c>
      <c r="R205" s="14">
        <v>2</v>
      </c>
      <c r="S205" s="14">
        <v>1</v>
      </c>
      <c r="T205" s="69">
        <v>152</v>
      </c>
      <c r="U205" s="70">
        <v>1699</v>
      </c>
      <c r="V205" s="14">
        <v>14</v>
      </c>
      <c r="W205" s="68">
        <v>6</v>
      </c>
      <c r="X205" s="69">
        <v>1719</v>
      </c>
    </row>
    <row r="206" spans="1:24" outlineLevel="2" x14ac:dyDescent="0.2">
      <c r="A206" s="190"/>
      <c r="B206" s="96">
        <v>810157</v>
      </c>
      <c r="C206" s="15" t="s">
        <v>376</v>
      </c>
      <c r="D206" s="38" t="s">
        <v>225</v>
      </c>
      <c r="E206" s="71">
        <v>836</v>
      </c>
      <c r="F206" s="72">
        <v>10</v>
      </c>
      <c r="G206" s="72">
        <v>1</v>
      </c>
      <c r="H206" s="69">
        <v>847</v>
      </c>
      <c r="I206" s="71">
        <v>0</v>
      </c>
      <c r="J206" s="72">
        <v>0</v>
      </c>
      <c r="K206" s="72">
        <v>0</v>
      </c>
      <c r="L206" s="69">
        <v>0</v>
      </c>
      <c r="M206" s="71">
        <v>0</v>
      </c>
      <c r="N206" s="72">
        <v>0</v>
      </c>
      <c r="O206" s="72">
        <v>0</v>
      </c>
      <c r="P206" s="69">
        <v>0</v>
      </c>
      <c r="Q206" s="71">
        <v>535</v>
      </c>
      <c r="R206" s="72">
        <v>5</v>
      </c>
      <c r="S206" s="72">
        <v>1</v>
      </c>
      <c r="T206" s="69">
        <v>541</v>
      </c>
      <c r="U206" s="71">
        <v>1371</v>
      </c>
      <c r="V206" s="72">
        <v>15</v>
      </c>
      <c r="W206" s="72">
        <v>2</v>
      </c>
      <c r="X206" s="69">
        <v>1388</v>
      </c>
    </row>
    <row r="207" spans="1:24" outlineLevel="3" x14ac:dyDescent="0.2">
      <c r="A207" s="190"/>
      <c r="B207" s="96">
        <v>810157</v>
      </c>
      <c r="C207" s="42" t="s">
        <v>379</v>
      </c>
      <c r="D207" s="38" t="s">
        <v>349</v>
      </c>
      <c r="E207" s="70">
        <v>760</v>
      </c>
      <c r="F207" s="14">
        <v>10</v>
      </c>
      <c r="G207" s="14">
        <v>0</v>
      </c>
      <c r="H207" s="69">
        <v>770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531</v>
      </c>
      <c r="R207" s="14">
        <v>5</v>
      </c>
      <c r="S207" s="14">
        <v>1</v>
      </c>
      <c r="T207" s="69">
        <v>537</v>
      </c>
      <c r="U207" s="70">
        <v>1291</v>
      </c>
      <c r="V207" s="14">
        <v>15</v>
      </c>
      <c r="W207" s="68">
        <v>1</v>
      </c>
      <c r="X207" s="69">
        <v>1307</v>
      </c>
    </row>
    <row r="208" spans="1:24" ht="13.5" outlineLevel="3" thickBot="1" x14ac:dyDescent="0.25">
      <c r="A208" s="190"/>
      <c r="B208" s="96">
        <v>810157</v>
      </c>
      <c r="C208" s="42" t="s">
        <v>377</v>
      </c>
      <c r="D208" s="38" t="s">
        <v>350</v>
      </c>
      <c r="E208" s="70">
        <v>76</v>
      </c>
      <c r="F208" s="14">
        <v>0</v>
      </c>
      <c r="G208" s="14">
        <v>1</v>
      </c>
      <c r="H208" s="69">
        <v>77</v>
      </c>
      <c r="I208" s="70">
        <v>0</v>
      </c>
      <c r="J208" s="14">
        <v>0</v>
      </c>
      <c r="K208" s="14">
        <v>0</v>
      </c>
      <c r="L208" s="69">
        <v>0</v>
      </c>
      <c r="M208" s="70">
        <v>0</v>
      </c>
      <c r="N208" s="14">
        <v>0</v>
      </c>
      <c r="O208" s="14">
        <v>0</v>
      </c>
      <c r="P208" s="69">
        <v>0</v>
      </c>
      <c r="Q208" s="70">
        <v>4</v>
      </c>
      <c r="R208" s="14">
        <v>0</v>
      </c>
      <c r="S208" s="14">
        <v>0</v>
      </c>
      <c r="T208" s="69">
        <v>4</v>
      </c>
      <c r="U208" s="70">
        <v>80</v>
      </c>
      <c r="V208" s="14">
        <v>0</v>
      </c>
      <c r="W208" s="68">
        <v>1</v>
      </c>
      <c r="X208" s="69">
        <v>81</v>
      </c>
    </row>
    <row r="209" spans="1:24" ht="13.5" hidden="1" outlineLevel="3" thickBot="1" x14ac:dyDescent="0.25">
      <c r="A209" s="191"/>
      <c r="B209" s="97">
        <v>810157</v>
      </c>
      <c r="C209" s="136" t="s">
        <v>375</v>
      </c>
      <c r="D209" s="45" t="s">
        <v>307</v>
      </c>
      <c r="E209" s="181">
        <v>0</v>
      </c>
      <c r="F209" s="182">
        <v>0</v>
      </c>
      <c r="G209" s="182">
        <v>0</v>
      </c>
      <c r="H209" s="75">
        <v>0</v>
      </c>
      <c r="I209" s="181">
        <v>0</v>
      </c>
      <c r="J209" s="182">
        <v>0</v>
      </c>
      <c r="K209" s="182">
        <v>0</v>
      </c>
      <c r="L209" s="75">
        <v>0</v>
      </c>
      <c r="M209" s="181">
        <v>0</v>
      </c>
      <c r="N209" s="182">
        <v>0</v>
      </c>
      <c r="O209" s="182">
        <v>0</v>
      </c>
      <c r="P209" s="75">
        <v>0</v>
      </c>
      <c r="Q209" s="181">
        <v>0</v>
      </c>
      <c r="R209" s="182">
        <v>0</v>
      </c>
      <c r="S209" s="182">
        <v>0</v>
      </c>
      <c r="T209" s="75">
        <v>0</v>
      </c>
      <c r="U209" s="159">
        <v>0</v>
      </c>
      <c r="V209" s="160">
        <v>0</v>
      </c>
      <c r="W209" s="158">
        <v>0</v>
      </c>
      <c r="X209" s="75">
        <v>0</v>
      </c>
    </row>
    <row r="210" spans="1:24" ht="12.75" customHeight="1" thickBot="1" x14ac:dyDescent="0.25">
      <c r="A210" s="58"/>
      <c r="B210" s="94"/>
      <c r="C210" s="57" t="s">
        <v>13</v>
      </c>
      <c r="D210" s="53"/>
      <c r="E210" s="63">
        <v>79688</v>
      </c>
      <c r="F210" s="64">
        <v>4255</v>
      </c>
      <c r="G210" s="64">
        <v>1102</v>
      </c>
      <c r="H210" s="66">
        <v>85045</v>
      </c>
      <c r="I210" s="63">
        <v>34059</v>
      </c>
      <c r="J210" s="64">
        <v>1978</v>
      </c>
      <c r="K210" s="64">
        <v>568</v>
      </c>
      <c r="L210" s="66">
        <v>36605</v>
      </c>
      <c r="M210" s="63">
        <v>49658</v>
      </c>
      <c r="N210" s="64">
        <v>2851</v>
      </c>
      <c r="O210" s="64">
        <v>791</v>
      </c>
      <c r="P210" s="66">
        <v>53300</v>
      </c>
      <c r="Q210" s="63">
        <v>100766</v>
      </c>
      <c r="R210" s="64">
        <v>5798</v>
      </c>
      <c r="S210" s="64">
        <v>1670</v>
      </c>
      <c r="T210" s="66">
        <v>108234</v>
      </c>
      <c r="U210" s="63">
        <v>264171</v>
      </c>
      <c r="V210" s="64">
        <v>14882</v>
      </c>
      <c r="W210" s="64">
        <v>4131</v>
      </c>
      <c r="X210" s="66">
        <v>283184</v>
      </c>
    </row>
    <row r="211" spans="1:24" s="106" customFormat="1" outlineLevel="1" x14ac:dyDescent="0.2">
      <c r="A211" s="189">
        <v>810126</v>
      </c>
      <c r="B211" s="98">
        <v>810126</v>
      </c>
      <c r="C211" s="101" t="s">
        <v>125</v>
      </c>
      <c r="D211" s="102" t="s">
        <v>304</v>
      </c>
      <c r="E211" s="103">
        <v>66443</v>
      </c>
      <c r="F211" s="104">
        <v>3679</v>
      </c>
      <c r="G211" s="104">
        <v>883</v>
      </c>
      <c r="H211" s="105">
        <v>71005</v>
      </c>
      <c r="I211" s="103">
        <v>32607</v>
      </c>
      <c r="J211" s="104">
        <v>1910</v>
      </c>
      <c r="K211" s="104">
        <v>561</v>
      </c>
      <c r="L211" s="105">
        <v>35078</v>
      </c>
      <c r="M211" s="103">
        <v>38399</v>
      </c>
      <c r="N211" s="104">
        <v>2298</v>
      </c>
      <c r="O211" s="104">
        <v>589</v>
      </c>
      <c r="P211" s="105">
        <v>41286</v>
      </c>
      <c r="Q211" s="103">
        <v>73637</v>
      </c>
      <c r="R211" s="104">
        <v>4405</v>
      </c>
      <c r="S211" s="104">
        <v>1130</v>
      </c>
      <c r="T211" s="105">
        <v>79172</v>
      </c>
      <c r="U211" s="103">
        <v>211086</v>
      </c>
      <c r="V211" s="104">
        <v>12292</v>
      </c>
      <c r="W211" s="104">
        <v>3163</v>
      </c>
      <c r="X211" s="105">
        <v>226541</v>
      </c>
    </row>
    <row r="212" spans="1:24" outlineLevel="2" x14ac:dyDescent="0.2">
      <c r="A212" s="190"/>
      <c r="B212" s="96">
        <v>810126</v>
      </c>
      <c r="C212" s="15" t="s">
        <v>397</v>
      </c>
      <c r="D212" s="38" t="s">
        <v>222</v>
      </c>
      <c r="E212" s="70">
        <v>57008</v>
      </c>
      <c r="F212" s="14">
        <v>3347</v>
      </c>
      <c r="G212" s="14">
        <v>848</v>
      </c>
      <c r="H212" s="69">
        <v>61203</v>
      </c>
      <c r="I212" s="70">
        <v>32601</v>
      </c>
      <c r="J212" s="14">
        <v>1910</v>
      </c>
      <c r="K212" s="14">
        <v>561</v>
      </c>
      <c r="L212" s="69">
        <v>35072</v>
      </c>
      <c r="M212" s="70">
        <v>37876</v>
      </c>
      <c r="N212" s="14">
        <v>2267</v>
      </c>
      <c r="O212" s="14">
        <v>581</v>
      </c>
      <c r="P212" s="69">
        <v>40724</v>
      </c>
      <c r="Q212" s="70">
        <v>61963</v>
      </c>
      <c r="R212" s="14">
        <v>3708</v>
      </c>
      <c r="S212" s="14">
        <v>951</v>
      </c>
      <c r="T212" s="69">
        <v>66622</v>
      </c>
      <c r="U212" s="70">
        <v>189448</v>
      </c>
      <c r="V212" s="14">
        <v>11232</v>
      </c>
      <c r="W212" s="68">
        <v>2941</v>
      </c>
      <c r="X212" s="69">
        <v>203621</v>
      </c>
    </row>
    <row r="213" spans="1:24" outlineLevel="2" x14ac:dyDescent="0.2">
      <c r="A213" s="190"/>
      <c r="B213" s="96">
        <v>810126</v>
      </c>
      <c r="C213" s="15" t="s">
        <v>362</v>
      </c>
      <c r="D213" s="38" t="s">
        <v>223</v>
      </c>
      <c r="E213" s="70">
        <v>456</v>
      </c>
      <c r="F213" s="14">
        <v>13</v>
      </c>
      <c r="G213" s="14">
        <v>6</v>
      </c>
      <c r="H213" s="69">
        <v>475</v>
      </c>
      <c r="I213" s="70">
        <v>6</v>
      </c>
      <c r="J213" s="14">
        <v>0</v>
      </c>
      <c r="K213" s="14">
        <v>0</v>
      </c>
      <c r="L213" s="69">
        <v>6</v>
      </c>
      <c r="M213" s="70">
        <v>523</v>
      </c>
      <c r="N213" s="14">
        <v>31</v>
      </c>
      <c r="O213" s="14">
        <v>8</v>
      </c>
      <c r="P213" s="69">
        <v>562</v>
      </c>
      <c r="Q213" s="70">
        <v>1122</v>
      </c>
      <c r="R213" s="14">
        <v>67</v>
      </c>
      <c r="S213" s="14">
        <v>17</v>
      </c>
      <c r="T213" s="69">
        <v>1206</v>
      </c>
      <c r="U213" s="70">
        <v>2107</v>
      </c>
      <c r="V213" s="14">
        <v>111</v>
      </c>
      <c r="W213" s="68">
        <v>31</v>
      </c>
      <c r="X213" s="69">
        <v>2249</v>
      </c>
    </row>
    <row r="214" spans="1:24" outlineLevel="2" x14ac:dyDescent="0.2">
      <c r="A214" s="190"/>
      <c r="B214" s="96">
        <v>810126</v>
      </c>
      <c r="C214" s="15" t="s">
        <v>300</v>
      </c>
      <c r="D214" s="38" t="s">
        <v>224</v>
      </c>
      <c r="E214" s="71">
        <v>5243</v>
      </c>
      <c r="F214" s="72">
        <v>206</v>
      </c>
      <c r="G214" s="72">
        <v>20</v>
      </c>
      <c r="H214" s="69">
        <v>5469</v>
      </c>
      <c r="I214" s="71">
        <v>0</v>
      </c>
      <c r="J214" s="72">
        <v>0</v>
      </c>
      <c r="K214" s="72">
        <v>0</v>
      </c>
      <c r="L214" s="69">
        <v>0</v>
      </c>
      <c r="M214" s="71">
        <v>0</v>
      </c>
      <c r="N214" s="72">
        <v>0</v>
      </c>
      <c r="O214" s="72">
        <v>0</v>
      </c>
      <c r="P214" s="69">
        <v>0</v>
      </c>
      <c r="Q214" s="71">
        <v>7152</v>
      </c>
      <c r="R214" s="72">
        <v>427</v>
      </c>
      <c r="S214" s="72">
        <v>110</v>
      </c>
      <c r="T214" s="69">
        <v>7689</v>
      </c>
      <c r="U214" s="71">
        <v>12395</v>
      </c>
      <c r="V214" s="72">
        <v>633</v>
      </c>
      <c r="W214" s="72">
        <v>130</v>
      </c>
      <c r="X214" s="69">
        <v>13158</v>
      </c>
    </row>
    <row r="215" spans="1:24" outlineLevel="3" x14ac:dyDescent="0.2">
      <c r="A215" s="190"/>
      <c r="B215" s="96">
        <v>810126</v>
      </c>
      <c r="C215" s="149" t="s">
        <v>378</v>
      </c>
      <c r="D215" s="38" t="s">
        <v>380</v>
      </c>
      <c r="E215" s="70">
        <v>908</v>
      </c>
      <c r="F215" s="14">
        <v>35</v>
      </c>
      <c r="G215" s="14">
        <v>8</v>
      </c>
      <c r="H215" s="69">
        <v>951</v>
      </c>
      <c r="I215" s="70">
        <v>0</v>
      </c>
      <c r="J215" s="14">
        <v>0</v>
      </c>
      <c r="K215" s="14">
        <v>0</v>
      </c>
      <c r="L215" s="69">
        <v>0</v>
      </c>
      <c r="M215" s="70">
        <v>0</v>
      </c>
      <c r="N215" s="14">
        <v>0</v>
      </c>
      <c r="O215" s="14">
        <v>0</v>
      </c>
      <c r="P215" s="69">
        <v>0</v>
      </c>
      <c r="Q215" s="70">
        <v>783</v>
      </c>
      <c r="R215" s="14">
        <v>46</v>
      </c>
      <c r="S215" s="14">
        <v>12</v>
      </c>
      <c r="T215" s="69">
        <v>841</v>
      </c>
      <c r="U215" s="70">
        <v>1691</v>
      </c>
      <c r="V215" s="14">
        <v>81</v>
      </c>
      <c r="W215" s="68">
        <v>20</v>
      </c>
      <c r="X215" s="69">
        <v>1792</v>
      </c>
    </row>
    <row r="216" spans="1:24" outlineLevel="3" x14ac:dyDescent="0.2">
      <c r="A216" s="190"/>
      <c r="B216" s="96">
        <v>810126</v>
      </c>
      <c r="C216" s="149" t="s">
        <v>387</v>
      </c>
      <c r="D216" s="38" t="s">
        <v>381</v>
      </c>
      <c r="E216" s="70">
        <v>4335</v>
      </c>
      <c r="F216" s="14">
        <v>171</v>
      </c>
      <c r="G216" s="14">
        <v>12</v>
      </c>
      <c r="H216" s="69">
        <v>4518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6369</v>
      </c>
      <c r="R216" s="14">
        <v>381</v>
      </c>
      <c r="S216" s="14">
        <v>98</v>
      </c>
      <c r="T216" s="69">
        <v>6848</v>
      </c>
      <c r="U216" s="70">
        <v>10704</v>
      </c>
      <c r="V216" s="14">
        <v>552</v>
      </c>
      <c r="W216" s="68">
        <v>110</v>
      </c>
      <c r="X216" s="69">
        <v>11366</v>
      </c>
    </row>
    <row r="217" spans="1:24" outlineLevel="2" x14ac:dyDescent="0.2">
      <c r="A217" s="190"/>
      <c r="B217" s="96">
        <v>810126</v>
      </c>
      <c r="C217" s="15" t="s">
        <v>376</v>
      </c>
      <c r="D217" s="38" t="s">
        <v>225</v>
      </c>
      <c r="E217" s="71">
        <v>3736</v>
      </c>
      <c r="F217" s="72">
        <v>113</v>
      </c>
      <c r="G217" s="72">
        <v>9</v>
      </c>
      <c r="H217" s="69">
        <v>3858</v>
      </c>
      <c r="I217" s="71">
        <v>0</v>
      </c>
      <c r="J217" s="72">
        <v>0</v>
      </c>
      <c r="K217" s="72">
        <v>0</v>
      </c>
      <c r="L217" s="69">
        <v>0</v>
      </c>
      <c r="M217" s="71">
        <v>0</v>
      </c>
      <c r="N217" s="72">
        <v>0</v>
      </c>
      <c r="O217" s="72">
        <v>0</v>
      </c>
      <c r="P217" s="69">
        <v>0</v>
      </c>
      <c r="Q217" s="71">
        <v>3400</v>
      </c>
      <c r="R217" s="72">
        <v>203</v>
      </c>
      <c r="S217" s="72">
        <v>52</v>
      </c>
      <c r="T217" s="69">
        <v>3655</v>
      </c>
      <c r="U217" s="71">
        <v>7136</v>
      </c>
      <c r="V217" s="72">
        <v>316</v>
      </c>
      <c r="W217" s="72">
        <v>61</v>
      </c>
      <c r="X217" s="69">
        <v>7513</v>
      </c>
    </row>
    <row r="218" spans="1:24" outlineLevel="3" x14ac:dyDescent="0.2">
      <c r="A218" s="190"/>
      <c r="B218" s="96">
        <v>810126</v>
      </c>
      <c r="C218" s="42" t="s">
        <v>379</v>
      </c>
      <c r="D218" s="38" t="s">
        <v>349</v>
      </c>
      <c r="E218" s="70">
        <v>3441</v>
      </c>
      <c r="F218" s="14">
        <v>109</v>
      </c>
      <c r="G218" s="14">
        <v>7</v>
      </c>
      <c r="H218" s="69">
        <v>3557</v>
      </c>
      <c r="I218" s="70">
        <v>0</v>
      </c>
      <c r="J218" s="14">
        <v>0</v>
      </c>
      <c r="K218" s="14">
        <v>0</v>
      </c>
      <c r="L218" s="69">
        <v>0</v>
      </c>
      <c r="M218" s="70">
        <v>0</v>
      </c>
      <c r="N218" s="14">
        <v>0</v>
      </c>
      <c r="O218" s="14">
        <v>0</v>
      </c>
      <c r="P218" s="69">
        <v>0</v>
      </c>
      <c r="Q218" s="70">
        <v>3397</v>
      </c>
      <c r="R218" s="14">
        <v>203</v>
      </c>
      <c r="S218" s="14">
        <v>52</v>
      </c>
      <c r="T218" s="69">
        <v>3652</v>
      </c>
      <c r="U218" s="70">
        <v>6838</v>
      </c>
      <c r="V218" s="14">
        <v>312</v>
      </c>
      <c r="W218" s="68">
        <v>59</v>
      </c>
      <c r="X218" s="69">
        <v>7209</v>
      </c>
    </row>
    <row r="219" spans="1:24" ht="13.5" outlineLevel="3" thickBot="1" x14ac:dyDescent="0.25">
      <c r="A219" s="190"/>
      <c r="B219" s="96">
        <v>810126</v>
      </c>
      <c r="C219" s="42" t="s">
        <v>377</v>
      </c>
      <c r="D219" s="38" t="s">
        <v>350</v>
      </c>
      <c r="E219" s="70">
        <v>295</v>
      </c>
      <c r="F219" s="14">
        <v>4</v>
      </c>
      <c r="G219" s="14">
        <v>2</v>
      </c>
      <c r="H219" s="69">
        <v>301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3</v>
      </c>
      <c r="R219" s="14">
        <v>0</v>
      </c>
      <c r="S219" s="14">
        <v>0</v>
      </c>
      <c r="T219" s="69">
        <v>3</v>
      </c>
      <c r="U219" s="70">
        <v>298</v>
      </c>
      <c r="V219" s="14">
        <v>4</v>
      </c>
      <c r="W219" s="68">
        <v>2</v>
      </c>
      <c r="X219" s="69">
        <v>304</v>
      </c>
    </row>
    <row r="220" spans="1:24" ht="13.5" hidden="1" outlineLevel="3" thickBot="1" x14ac:dyDescent="0.25">
      <c r="A220" s="191"/>
      <c r="B220" s="97">
        <v>810126</v>
      </c>
      <c r="C220" s="136" t="s">
        <v>375</v>
      </c>
      <c r="D220" s="45" t="s">
        <v>307</v>
      </c>
      <c r="E220" s="181">
        <v>0</v>
      </c>
      <c r="F220" s="182">
        <v>0</v>
      </c>
      <c r="G220" s="182">
        <v>0</v>
      </c>
      <c r="H220" s="75">
        <v>0</v>
      </c>
      <c r="I220" s="181">
        <v>0</v>
      </c>
      <c r="J220" s="182">
        <v>0</v>
      </c>
      <c r="K220" s="182">
        <v>0</v>
      </c>
      <c r="L220" s="75">
        <v>0</v>
      </c>
      <c r="M220" s="181">
        <v>0</v>
      </c>
      <c r="N220" s="182">
        <v>0</v>
      </c>
      <c r="O220" s="182">
        <v>0</v>
      </c>
      <c r="P220" s="75">
        <v>0</v>
      </c>
      <c r="Q220" s="181">
        <v>0</v>
      </c>
      <c r="R220" s="182">
        <v>0</v>
      </c>
      <c r="S220" s="182">
        <v>0</v>
      </c>
      <c r="T220" s="75">
        <v>0</v>
      </c>
      <c r="U220" s="159">
        <v>0</v>
      </c>
      <c r="V220" s="160">
        <v>0</v>
      </c>
      <c r="W220" s="158">
        <v>0</v>
      </c>
      <c r="X220" s="75">
        <v>0</v>
      </c>
    </row>
    <row r="221" spans="1:24" s="106" customFormat="1" outlineLevel="1" x14ac:dyDescent="0.2">
      <c r="A221" s="189">
        <v>810127</v>
      </c>
      <c r="B221" s="98">
        <v>810127</v>
      </c>
      <c r="C221" s="101" t="s">
        <v>126</v>
      </c>
      <c r="D221" s="102" t="s">
        <v>304</v>
      </c>
      <c r="E221" s="103">
        <v>4722</v>
      </c>
      <c r="F221" s="104">
        <v>145</v>
      </c>
      <c r="G221" s="104">
        <v>18</v>
      </c>
      <c r="H221" s="105">
        <v>4885</v>
      </c>
      <c r="I221" s="103">
        <v>751</v>
      </c>
      <c r="J221" s="104">
        <v>39</v>
      </c>
      <c r="K221" s="104">
        <v>2</v>
      </c>
      <c r="L221" s="105">
        <v>792</v>
      </c>
      <c r="M221" s="103">
        <v>3320</v>
      </c>
      <c r="N221" s="104">
        <v>112</v>
      </c>
      <c r="O221" s="104">
        <v>24</v>
      </c>
      <c r="P221" s="105">
        <v>3456</v>
      </c>
      <c r="Q221" s="103">
        <v>9827</v>
      </c>
      <c r="R221" s="104">
        <v>330</v>
      </c>
      <c r="S221" s="104">
        <v>69</v>
      </c>
      <c r="T221" s="105">
        <v>10226</v>
      </c>
      <c r="U221" s="103">
        <v>18620</v>
      </c>
      <c r="V221" s="104">
        <v>626</v>
      </c>
      <c r="W221" s="104">
        <v>113</v>
      </c>
      <c r="X221" s="105">
        <v>19359</v>
      </c>
    </row>
    <row r="222" spans="1:24" ht="13.5" outlineLevel="2" thickBot="1" x14ac:dyDescent="0.25">
      <c r="A222" s="190"/>
      <c r="B222" s="96">
        <v>810127</v>
      </c>
      <c r="C222" s="15" t="s">
        <v>397</v>
      </c>
      <c r="D222" s="38" t="s">
        <v>222</v>
      </c>
      <c r="E222" s="70">
        <v>4722</v>
      </c>
      <c r="F222" s="14">
        <v>145</v>
      </c>
      <c r="G222" s="14">
        <v>18</v>
      </c>
      <c r="H222" s="69">
        <v>4885</v>
      </c>
      <c r="I222" s="70">
        <v>751</v>
      </c>
      <c r="J222" s="14">
        <v>39</v>
      </c>
      <c r="K222" s="14">
        <v>2</v>
      </c>
      <c r="L222" s="69">
        <v>792</v>
      </c>
      <c r="M222" s="70">
        <v>3320</v>
      </c>
      <c r="N222" s="14">
        <v>112</v>
      </c>
      <c r="O222" s="14">
        <v>24</v>
      </c>
      <c r="P222" s="69">
        <v>3456</v>
      </c>
      <c r="Q222" s="70">
        <v>9827</v>
      </c>
      <c r="R222" s="14">
        <v>330</v>
      </c>
      <c r="S222" s="14">
        <v>69</v>
      </c>
      <c r="T222" s="69">
        <v>10226</v>
      </c>
      <c r="U222" s="70">
        <v>18620</v>
      </c>
      <c r="V222" s="14">
        <v>626</v>
      </c>
      <c r="W222" s="68">
        <v>113</v>
      </c>
      <c r="X222" s="69">
        <v>19359</v>
      </c>
    </row>
    <row r="223" spans="1:24" ht="13.5" hidden="1" outlineLevel="2" thickBot="1" x14ac:dyDescent="0.25">
      <c r="A223" s="190"/>
      <c r="B223" s="96">
        <v>810127</v>
      </c>
      <c r="C223" s="15" t="s">
        <v>362</v>
      </c>
      <c r="D223" s="38" t="s">
        <v>223</v>
      </c>
      <c r="E223" s="70">
        <v>0</v>
      </c>
      <c r="F223" s="14">
        <v>0</v>
      </c>
      <c r="G223" s="14">
        <v>0</v>
      </c>
      <c r="H223" s="69">
        <v>0</v>
      </c>
      <c r="I223" s="70">
        <v>0</v>
      </c>
      <c r="J223" s="14">
        <v>0</v>
      </c>
      <c r="K223" s="14">
        <v>0</v>
      </c>
      <c r="L223" s="69">
        <v>0</v>
      </c>
      <c r="M223" s="70">
        <v>0</v>
      </c>
      <c r="N223" s="14">
        <v>0</v>
      </c>
      <c r="O223" s="14">
        <v>0</v>
      </c>
      <c r="P223" s="69">
        <v>0</v>
      </c>
      <c r="Q223" s="70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t="13.5" hidden="1" outlineLevel="2" collapsed="1" thickBot="1" x14ac:dyDescent="0.25">
      <c r="A224" s="190"/>
      <c r="B224" s="96">
        <v>810127</v>
      </c>
      <c r="C224" s="15" t="s">
        <v>300</v>
      </c>
      <c r="D224" s="38" t="s">
        <v>224</v>
      </c>
      <c r="E224" s="71">
        <v>0</v>
      </c>
      <c r="F224" s="72">
        <v>0</v>
      </c>
      <c r="G224" s="72">
        <v>0</v>
      </c>
      <c r="H224" s="69">
        <v>0</v>
      </c>
      <c r="I224" s="71">
        <v>0</v>
      </c>
      <c r="J224" s="72">
        <v>0</v>
      </c>
      <c r="K224" s="72">
        <v>0</v>
      </c>
      <c r="L224" s="69">
        <v>0</v>
      </c>
      <c r="M224" s="71">
        <v>0</v>
      </c>
      <c r="N224" s="72">
        <v>0</v>
      </c>
      <c r="O224" s="72">
        <v>0</v>
      </c>
      <c r="P224" s="69">
        <v>0</v>
      </c>
      <c r="Q224" s="71">
        <v>0</v>
      </c>
      <c r="R224" s="72">
        <v>0</v>
      </c>
      <c r="S224" s="72">
        <v>0</v>
      </c>
      <c r="T224" s="69">
        <v>0</v>
      </c>
      <c r="U224" s="71">
        <v>0</v>
      </c>
      <c r="V224" s="72">
        <v>0</v>
      </c>
      <c r="W224" s="72">
        <v>0</v>
      </c>
      <c r="X224" s="69">
        <v>0</v>
      </c>
    </row>
    <row r="225" spans="1:24" ht="13.5" hidden="1" outlineLevel="3" thickBot="1" x14ac:dyDescent="0.25">
      <c r="A225" s="190"/>
      <c r="B225" s="96">
        <v>810127</v>
      </c>
      <c r="C225" s="149" t="s">
        <v>378</v>
      </c>
      <c r="D225" s="38" t="s">
        <v>380</v>
      </c>
      <c r="E225" s="70">
        <v>0</v>
      </c>
      <c r="F225" s="14">
        <v>0</v>
      </c>
      <c r="G225" s="14">
        <v>0</v>
      </c>
      <c r="H225" s="69">
        <v>0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3" thickBot="1" x14ac:dyDescent="0.25">
      <c r="A226" s="190"/>
      <c r="B226" s="96">
        <v>810127</v>
      </c>
      <c r="C226" s="149" t="s">
        <v>387</v>
      </c>
      <c r="D226" s="38" t="s">
        <v>381</v>
      </c>
      <c r="E226" s="70">
        <v>0</v>
      </c>
      <c r="F226" s="14">
        <v>0</v>
      </c>
      <c r="G226" s="14">
        <v>0</v>
      </c>
      <c r="H226" s="69">
        <v>0</v>
      </c>
      <c r="I226" s="70">
        <v>0</v>
      </c>
      <c r="J226" s="14">
        <v>0</v>
      </c>
      <c r="K226" s="14">
        <v>0</v>
      </c>
      <c r="L226" s="69">
        <v>0</v>
      </c>
      <c r="M226" s="70">
        <v>0</v>
      </c>
      <c r="N226" s="14">
        <v>0</v>
      </c>
      <c r="O226" s="14">
        <v>0</v>
      </c>
      <c r="P226" s="69">
        <v>0</v>
      </c>
      <c r="Q226" s="70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2" collapsed="1" thickBot="1" x14ac:dyDescent="0.25">
      <c r="A227" s="190"/>
      <c r="B227" s="96">
        <v>810127</v>
      </c>
      <c r="C227" s="15" t="s">
        <v>376</v>
      </c>
      <c r="D227" s="38" t="s">
        <v>225</v>
      </c>
      <c r="E227" s="71">
        <v>0</v>
      </c>
      <c r="F227" s="72">
        <v>0</v>
      </c>
      <c r="G227" s="72">
        <v>0</v>
      </c>
      <c r="H227" s="69">
        <v>0</v>
      </c>
      <c r="I227" s="71">
        <v>0</v>
      </c>
      <c r="J227" s="72">
        <v>0</v>
      </c>
      <c r="K227" s="72">
        <v>0</v>
      </c>
      <c r="L227" s="69">
        <v>0</v>
      </c>
      <c r="M227" s="71">
        <v>0</v>
      </c>
      <c r="N227" s="72">
        <v>0</v>
      </c>
      <c r="O227" s="72">
        <v>0</v>
      </c>
      <c r="P227" s="69">
        <v>0</v>
      </c>
      <c r="Q227" s="71">
        <v>0</v>
      </c>
      <c r="R227" s="72">
        <v>0</v>
      </c>
      <c r="S227" s="72">
        <v>0</v>
      </c>
      <c r="T227" s="69">
        <v>0</v>
      </c>
      <c r="U227" s="71">
        <v>0</v>
      </c>
      <c r="V227" s="72">
        <v>0</v>
      </c>
      <c r="W227" s="72">
        <v>0</v>
      </c>
      <c r="X227" s="69">
        <v>0</v>
      </c>
    </row>
    <row r="228" spans="1:24" ht="13.5" hidden="1" outlineLevel="3" thickBot="1" x14ac:dyDescent="0.25">
      <c r="A228" s="190"/>
      <c r="B228" s="96">
        <v>810127</v>
      </c>
      <c r="C228" s="42" t="s">
        <v>379</v>
      </c>
      <c r="D228" s="38" t="s">
        <v>349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3" thickBot="1" x14ac:dyDescent="0.25">
      <c r="A229" s="190"/>
      <c r="B229" s="96">
        <v>810127</v>
      </c>
      <c r="C229" s="42" t="s">
        <v>377</v>
      </c>
      <c r="D229" s="38" t="s">
        <v>350</v>
      </c>
      <c r="E229" s="70">
        <v>0</v>
      </c>
      <c r="F229" s="14">
        <v>0</v>
      </c>
      <c r="G229" s="14">
        <v>0</v>
      </c>
      <c r="H229" s="69">
        <v>0</v>
      </c>
      <c r="I229" s="70">
        <v>0</v>
      </c>
      <c r="J229" s="14">
        <v>0</v>
      </c>
      <c r="K229" s="14">
        <v>0</v>
      </c>
      <c r="L229" s="69">
        <v>0</v>
      </c>
      <c r="M229" s="70">
        <v>0</v>
      </c>
      <c r="N229" s="14">
        <v>0</v>
      </c>
      <c r="O229" s="14">
        <v>0</v>
      </c>
      <c r="P229" s="69">
        <v>0</v>
      </c>
      <c r="Q229" s="70">
        <v>0</v>
      </c>
      <c r="R229" s="14">
        <v>0</v>
      </c>
      <c r="S229" s="14">
        <v>0</v>
      </c>
      <c r="T229" s="69">
        <v>0</v>
      </c>
      <c r="U229" s="70">
        <v>0</v>
      </c>
      <c r="V229" s="14">
        <v>0</v>
      </c>
      <c r="W229" s="68">
        <v>0</v>
      </c>
      <c r="X229" s="69">
        <v>0</v>
      </c>
    </row>
    <row r="230" spans="1:24" ht="13.5" hidden="1" outlineLevel="3" thickBot="1" x14ac:dyDescent="0.25">
      <c r="A230" s="191"/>
      <c r="B230" s="97">
        <v>810127</v>
      </c>
      <c r="C230" s="136" t="s">
        <v>375</v>
      </c>
      <c r="D230" s="45" t="s">
        <v>307</v>
      </c>
      <c r="E230" s="181">
        <v>0</v>
      </c>
      <c r="F230" s="182">
        <v>0</v>
      </c>
      <c r="G230" s="182">
        <v>0</v>
      </c>
      <c r="H230" s="75">
        <v>0</v>
      </c>
      <c r="I230" s="181">
        <v>0</v>
      </c>
      <c r="J230" s="182">
        <v>0</v>
      </c>
      <c r="K230" s="182">
        <v>0</v>
      </c>
      <c r="L230" s="75">
        <v>0</v>
      </c>
      <c r="M230" s="181">
        <v>0</v>
      </c>
      <c r="N230" s="182">
        <v>0</v>
      </c>
      <c r="O230" s="182">
        <v>0</v>
      </c>
      <c r="P230" s="75">
        <v>0</v>
      </c>
      <c r="Q230" s="181">
        <v>0</v>
      </c>
      <c r="R230" s="182">
        <v>0</v>
      </c>
      <c r="S230" s="182">
        <v>0</v>
      </c>
      <c r="T230" s="75">
        <v>0</v>
      </c>
      <c r="U230" s="159">
        <v>0</v>
      </c>
      <c r="V230" s="160">
        <v>0</v>
      </c>
      <c r="W230" s="158">
        <v>0</v>
      </c>
      <c r="X230" s="75">
        <v>0</v>
      </c>
    </row>
    <row r="231" spans="1:24" s="106" customFormat="1" outlineLevel="1" x14ac:dyDescent="0.2">
      <c r="A231" s="189">
        <v>810130</v>
      </c>
      <c r="B231" s="98">
        <v>810130</v>
      </c>
      <c r="C231" s="101" t="s">
        <v>127</v>
      </c>
      <c r="D231" s="102" t="s">
        <v>304</v>
      </c>
      <c r="E231" s="103">
        <v>5833</v>
      </c>
      <c r="F231" s="104">
        <v>198</v>
      </c>
      <c r="G231" s="104">
        <v>44</v>
      </c>
      <c r="H231" s="105">
        <v>6075</v>
      </c>
      <c r="I231" s="103">
        <v>532</v>
      </c>
      <c r="J231" s="104">
        <v>22</v>
      </c>
      <c r="K231" s="104">
        <v>1</v>
      </c>
      <c r="L231" s="105">
        <v>555</v>
      </c>
      <c r="M231" s="103">
        <v>5977</v>
      </c>
      <c r="N231" s="104">
        <v>225</v>
      </c>
      <c r="O231" s="104">
        <v>48</v>
      </c>
      <c r="P231" s="105">
        <v>6250</v>
      </c>
      <c r="Q231" s="103">
        <v>11592</v>
      </c>
      <c r="R231" s="104">
        <v>436</v>
      </c>
      <c r="S231" s="104">
        <v>92</v>
      </c>
      <c r="T231" s="105">
        <v>12120</v>
      </c>
      <c r="U231" s="103">
        <v>23934</v>
      </c>
      <c r="V231" s="104">
        <v>881</v>
      </c>
      <c r="W231" s="104">
        <v>185</v>
      </c>
      <c r="X231" s="105">
        <v>25000</v>
      </c>
    </row>
    <row r="232" spans="1:24" hidden="1" outlineLevel="2" x14ac:dyDescent="0.2">
      <c r="A232" s="190"/>
      <c r="B232" s="96">
        <v>810130</v>
      </c>
      <c r="C232" s="15" t="s">
        <v>397</v>
      </c>
      <c r="D232" s="38" t="s">
        <v>222</v>
      </c>
      <c r="E232" s="70">
        <v>0</v>
      </c>
      <c r="F232" s="14">
        <v>0</v>
      </c>
      <c r="G232" s="14">
        <v>0</v>
      </c>
      <c r="H232" s="69">
        <v>0</v>
      </c>
      <c r="I232" s="70">
        <v>0</v>
      </c>
      <c r="J232" s="14">
        <v>0</v>
      </c>
      <c r="K232" s="14">
        <v>0</v>
      </c>
      <c r="L232" s="69">
        <v>0</v>
      </c>
      <c r="M232" s="70">
        <v>0</v>
      </c>
      <c r="N232" s="14">
        <v>0</v>
      </c>
      <c r="O232" s="14">
        <v>0</v>
      </c>
      <c r="P232" s="69">
        <v>0</v>
      </c>
      <c r="Q232" s="70">
        <v>0</v>
      </c>
      <c r="R232" s="14">
        <v>0</v>
      </c>
      <c r="S232" s="14">
        <v>0</v>
      </c>
      <c r="T232" s="69">
        <v>0</v>
      </c>
      <c r="U232" s="70">
        <v>0</v>
      </c>
      <c r="V232" s="14">
        <v>0</v>
      </c>
      <c r="W232" s="68">
        <v>0</v>
      </c>
      <c r="X232" s="69">
        <v>0</v>
      </c>
    </row>
    <row r="233" spans="1:24" ht="13.5" outlineLevel="2" thickBot="1" x14ac:dyDescent="0.25">
      <c r="A233" s="190"/>
      <c r="B233" s="96">
        <v>810130</v>
      </c>
      <c r="C233" s="15" t="s">
        <v>362</v>
      </c>
      <c r="D233" s="38" t="s">
        <v>223</v>
      </c>
      <c r="E233" s="70">
        <v>5833</v>
      </c>
      <c r="F233" s="14">
        <v>198</v>
      </c>
      <c r="G233" s="14">
        <v>44</v>
      </c>
      <c r="H233" s="69">
        <v>6075</v>
      </c>
      <c r="I233" s="70">
        <v>532</v>
      </c>
      <c r="J233" s="14">
        <v>22</v>
      </c>
      <c r="K233" s="14">
        <v>1</v>
      </c>
      <c r="L233" s="69">
        <v>555</v>
      </c>
      <c r="M233" s="70">
        <v>5977</v>
      </c>
      <c r="N233" s="14">
        <v>225</v>
      </c>
      <c r="O233" s="14">
        <v>48</v>
      </c>
      <c r="P233" s="69">
        <v>6250</v>
      </c>
      <c r="Q233" s="70">
        <v>11592</v>
      </c>
      <c r="R233" s="14">
        <v>436</v>
      </c>
      <c r="S233" s="14">
        <v>92</v>
      </c>
      <c r="T233" s="69">
        <v>12120</v>
      </c>
      <c r="U233" s="70">
        <v>23934</v>
      </c>
      <c r="V233" s="14">
        <v>881</v>
      </c>
      <c r="W233" s="68">
        <v>185</v>
      </c>
      <c r="X233" s="69">
        <v>25000</v>
      </c>
    </row>
    <row r="234" spans="1:24" ht="13.5" hidden="1" outlineLevel="2" collapsed="1" thickBot="1" x14ac:dyDescent="0.25">
      <c r="A234" s="190"/>
      <c r="B234" s="96">
        <v>810130</v>
      </c>
      <c r="C234" s="15" t="s">
        <v>300</v>
      </c>
      <c r="D234" s="38" t="s">
        <v>224</v>
      </c>
      <c r="E234" s="71">
        <v>0</v>
      </c>
      <c r="F234" s="72">
        <v>0</v>
      </c>
      <c r="G234" s="72">
        <v>0</v>
      </c>
      <c r="H234" s="69">
        <v>0</v>
      </c>
      <c r="I234" s="71">
        <v>0</v>
      </c>
      <c r="J234" s="72">
        <v>0</v>
      </c>
      <c r="K234" s="72">
        <v>0</v>
      </c>
      <c r="L234" s="69">
        <v>0</v>
      </c>
      <c r="M234" s="71">
        <v>0</v>
      </c>
      <c r="N234" s="72">
        <v>0</v>
      </c>
      <c r="O234" s="72">
        <v>0</v>
      </c>
      <c r="P234" s="69">
        <v>0</v>
      </c>
      <c r="Q234" s="71">
        <v>0</v>
      </c>
      <c r="R234" s="72">
        <v>0</v>
      </c>
      <c r="S234" s="72">
        <v>0</v>
      </c>
      <c r="T234" s="69">
        <v>0</v>
      </c>
      <c r="U234" s="71">
        <v>0</v>
      </c>
      <c r="V234" s="72">
        <v>0</v>
      </c>
      <c r="W234" s="72">
        <v>0</v>
      </c>
      <c r="X234" s="69">
        <v>0</v>
      </c>
    </row>
    <row r="235" spans="1:24" ht="13.5" hidden="1" outlineLevel="3" thickBot="1" x14ac:dyDescent="0.25">
      <c r="A235" s="190"/>
      <c r="B235" s="96">
        <v>810130</v>
      </c>
      <c r="C235" s="149" t="s">
        <v>378</v>
      </c>
      <c r="D235" s="38" t="s">
        <v>380</v>
      </c>
      <c r="E235" s="70">
        <v>0</v>
      </c>
      <c r="F235" s="14">
        <v>0</v>
      </c>
      <c r="G235" s="14">
        <v>0</v>
      </c>
      <c r="H235" s="69">
        <v>0</v>
      </c>
      <c r="I235" s="70">
        <v>0</v>
      </c>
      <c r="J235" s="14">
        <v>0</v>
      </c>
      <c r="K235" s="14">
        <v>0</v>
      </c>
      <c r="L235" s="69">
        <v>0</v>
      </c>
      <c r="M235" s="70">
        <v>0</v>
      </c>
      <c r="N235" s="14">
        <v>0</v>
      </c>
      <c r="O235" s="14">
        <v>0</v>
      </c>
      <c r="P235" s="69">
        <v>0</v>
      </c>
      <c r="Q235" s="70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3" thickBot="1" x14ac:dyDescent="0.25">
      <c r="A236" s="190"/>
      <c r="B236" s="96">
        <v>810130</v>
      </c>
      <c r="C236" s="149" t="s">
        <v>387</v>
      </c>
      <c r="D236" s="38" t="s">
        <v>381</v>
      </c>
      <c r="E236" s="70">
        <v>0</v>
      </c>
      <c r="F236" s="14">
        <v>0</v>
      </c>
      <c r="G236" s="14">
        <v>0</v>
      </c>
      <c r="H236" s="69">
        <v>0</v>
      </c>
      <c r="I236" s="70">
        <v>0</v>
      </c>
      <c r="J236" s="14">
        <v>0</v>
      </c>
      <c r="K236" s="14">
        <v>0</v>
      </c>
      <c r="L236" s="69">
        <v>0</v>
      </c>
      <c r="M236" s="70">
        <v>0</v>
      </c>
      <c r="N236" s="14">
        <v>0</v>
      </c>
      <c r="O236" s="14">
        <v>0</v>
      </c>
      <c r="P236" s="69">
        <v>0</v>
      </c>
      <c r="Q236" s="70">
        <v>0</v>
      </c>
      <c r="R236" s="14">
        <v>0</v>
      </c>
      <c r="S236" s="14">
        <v>0</v>
      </c>
      <c r="T236" s="69">
        <v>0</v>
      </c>
      <c r="U236" s="70">
        <v>0</v>
      </c>
      <c r="V236" s="14">
        <v>0</v>
      </c>
      <c r="W236" s="68">
        <v>0</v>
      </c>
      <c r="X236" s="69">
        <v>0</v>
      </c>
    </row>
    <row r="237" spans="1:24" ht="13.5" hidden="1" outlineLevel="2" collapsed="1" thickBot="1" x14ac:dyDescent="0.25">
      <c r="A237" s="190"/>
      <c r="B237" s="96">
        <v>810130</v>
      </c>
      <c r="C237" s="15" t="s">
        <v>376</v>
      </c>
      <c r="D237" s="38" t="s">
        <v>225</v>
      </c>
      <c r="E237" s="71">
        <v>0</v>
      </c>
      <c r="F237" s="72">
        <v>0</v>
      </c>
      <c r="G237" s="72">
        <v>0</v>
      </c>
      <c r="H237" s="69">
        <v>0</v>
      </c>
      <c r="I237" s="71">
        <v>0</v>
      </c>
      <c r="J237" s="72">
        <v>0</v>
      </c>
      <c r="K237" s="72">
        <v>0</v>
      </c>
      <c r="L237" s="69">
        <v>0</v>
      </c>
      <c r="M237" s="71">
        <v>0</v>
      </c>
      <c r="N237" s="72">
        <v>0</v>
      </c>
      <c r="O237" s="72">
        <v>0</v>
      </c>
      <c r="P237" s="69">
        <v>0</v>
      </c>
      <c r="Q237" s="71">
        <v>0</v>
      </c>
      <c r="R237" s="72">
        <v>0</v>
      </c>
      <c r="S237" s="72">
        <v>0</v>
      </c>
      <c r="T237" s="69">
        <v>0</v>
      </c>
      <c r="U237" s="71">
        <v>0</v>
      </c>
      <c r="V237" s="72">
        <v>0</v>
      </c>
      <c r="W237" s="72">
        <v>0</v>
      </c>
      <c r="X237" s="69">
        <v>0</v>
      </c>
    </row>
    <row r="238" spans="1:24" ht="13.5" hidden="1" outlineLevel="3" thickBot="1" x14ac:dyDescent="0.25">
      <c r="A238" s="190"/>
      <c r="B238" s="96">
        <v>810130</v>
      </c>
      <c r="C238" s="42" t="s">
        <v>379</v>
      </c>
      <c r="D238" s="38" t="s">
        <v>349</v>
      </c>
      <c r="E238" s="70">
        <v>0</v>
      </c>
      <c r="F238" s="14">
        <v>0</v>
      </c>
      <c r="G238" s="14">
        <v>0</v>
      </c>
      <c r="H238" s="69">
        <v>0</v>
      </c>
      <c r="I238" s="70">
        <v>0</v>
      </c>
      <c r="J238" s="14">
        <v>0</v>
      </c>
      <c r="K238" s="14">
        <v>0</v>
      </c>
      <c r="L238" s="69">
        <v>0</v>
      </c>
      <c r="M238" s="70">
        <v>0</v>
      </c>
      <c r="N238" s="14">
        <v>0</v>
      </c>
      <c r="O238" s="14">
        <v>0</v>
      </c>
      <c r="P238" s="69">
        <v>0</v>
      </c>
      <c r="Q238" s="70">
        <v>0</v>
      </c>
      <c r="R238" s="14">
        <v>0</v>
      </c>
      <c r="S238" s="14">
        <v>0</v>
      </c>
      <c r="T238" s="69">
        <v>0</v>
      </c>
      <c r="U238" s="70">
        <v>0</v>
      </c>
      <c r="V238" s="14">
        <v>0</v>
      </c>
      <c r="W238" s="68">
        <v>0</v>
      </c>
      <c r="X238" s="69">
        <v>0</v>
      </c>
    </row>
    <row r="239" spans="1:24" ht="13.5" hidden="1" outlineLevel="3" thickBot="1" x14ac:dyDescent="0.25">
      <c r="A239" s="190"/>
      <c r="B239" s="96">
        <v>810130</v>
      </c>
      <c r="C239" s="42" t="s">
        <v>377</v>
      </c>
      <c r="D239" s="38" t="s">
        <v>350</v>
      </c>
      <c r="E239" s="70">
        <v>0</v>
      </c>
      <c r="F239" s="14">
        <v>0</v>
      </c>
      <c r="G239" s="14">
        <v>0</v>
      </c>
      <c r="H239" s="69">
        <v>0</v>
      </c>
      <c r="I239" s="70">
        <v>0</v>
      </c>
      <c r="J239" s="14">
        <v>0</v>
      </c>
      <c r="K239" s="14">
        <v>0</v>
      </c>
      <c r="L239" s="69">
        <v>0</v>
      </c>
      <c r="M239" s="70">
        <v>0</v>
      </c>
      <c r="N239" s="14">
        <v>0</v>
      </c>
      <c r="O239" s="14">
        <v>0</v>
      </c>
      <c r="P239" s="69">
        <v>0</v>
      </c>
      <c r="Q239" s="70">
        <v>0</v>
      </c>
      <c r="R239" s="14">
        <v>0</v>
      </c>
      <c r="S239" s="14">
        <v>0</v>
      </c>
      <c r="T239" s="69">
        <v>0</v>
      </c>
      <c r="U239" s="70">
        <v>0</v>
      </c>
      <c r="V239" s="14">
        <v>0</v>
      </c>
      <c r="W239" s="68">
        <v>0</v>
      </c>
      <c r="X239" s="69">
        <v>0</v>
      </c>
    </row>
    <row r="240" spans="1:24" ht="13.5" hidden="1" outlineLevel="3" thickBot="1" x14ac:dyDescent="0.25">
      <c r="A240" s="191"/>
      <c r="B240" s="97">
        <v>810130</v>
      </c>
      <c r="C240" s="136" t="s">
        <v>375</v>
      </c>
      <c r="D240" s="45" t="s">
        <v>307</v>
      </c>
      <c r="E240" s="181">
        <v>0</v>
      </c>
      <c r="F240" s="182">
        <v>0</v>
      </c>
      <c r="G240" s="182">
        <v>0</v>
      </c>
      <c r="H240" s="75">
        <v>0</v>
      </c>
      <c r="I240" s="181">
        <v>0</v>
      </c>
      <c r="J240" s="182">
        <v>0</v>
      </c>
      <c r="K240" s="182">
        <v>0</v>
      </c>
      <c r="L240" s="75">
        <v>0</v>
      </c>
      <c r="M240" s="181">
        <v>0</v>
      </c>
      <c r="N240" s="182">
        <v>0</v>
      </c>
      <c r="O240" s="182">
        <v>0</v>
      </c>
      <c r="P240" s="75">
        <v>0</v>
      </c>
      <c r="Q240" s="181">
        <v>0</v>
      </c>
      <c r="R240" s="182">
        <v>0</v>
      </c>
      <c r="S240" s="182">
        <v>0</v>
      </c>
      <c r="T240" s="75">
        <v>0</v>
      </c>
      <c r="U240" s="159">
        <v>0</v>
      </c>
      <c r="V240" s="160">
        <v>0</v>
      </c>
      <c r="W240" s="158">
        <v>0</v>
      </c>
      <c r="X240" s="75">
        <v>0</v>
      </c>
    </row>
    <row r="241" spans="1:24" s="106" customFormat="1" ht="13.5" hidden="1" outlineLevel="1" collapsed="1" thickBot="1" x14ac:dyDescent="0.25">
      <c r="A241" s="189">
        <v>810154</v>
      </c>
      <c r="B241" s="98">
        <v>810154</v>
      </c>
      <c r="C241" s="101" t="s">
        <v>128</v>
      </c>
      <c r="D241" s="102" t="s">
        <v>304</v>
      </c>
      <c r="E241" s="103">
        <v>0</v>
      </c>
      <c r="F241" s="104">
        <v>0</v>
      </c>
      <c r="G241" s="104">
        <v>0</v>
      </c>
      <c r="H241" s="105">
        <v>0</v>
      </c>
      <c r="I241" s="103">
        <v>0</v>
      </c>
      <c r="J241" s="104">
        <v>0</v>
      </c>
      <c r="K241" s="104">
        <v>0</v>
      </c>
      <c r="L241" s="105">
        <v>0</v>
      </c>
      <c r="M241" s="103">
        <v>0</v>
      </c>
      <c r="N241" s="104">
        <v>0</v>
      </c>
      <c r="O241" s="104">
        <v>0</v>
      </c>
      <c r="P241" s="105">
        <v>0</v>
      </c>
      <c r="Q241" s="103">
        <v>0</v>
      </c>
      <c r="R241" s="104">
        <v>0</v>
      </c>
      <c r="S241" s="104">
        <v>0</v>
      </c>
      <c r="T241" s="105">
        <v>0</v>
      </c>
      <c r="U241" s="103">
        <v>0</v>
      </c>
      <c r="V241" s="104">
        <v>0</v>
      </c>
      <c r="W241" s="104">
        <v>0</v>
      </c>
      <c r="X241" s="105">
        <v>0</v>
      </c>
    </row>
    <row r="242" spans="1:24" ht="13.5" hidden="1" outlineLevel="2" thickBot="1" x14ac:dyDescent="0.25">
      <c r="A242" s="190"/>
      <c r="B242" s="96">
        <v>810154</v>
      </c>
      <c r="C242" s="15" t="s">
        <v>397</v>
      </c>
      <c r="D242" s="38" t="s">
        <v>222</v>
      </c>
      <c r="E242" s="70">
        <v>0</v>
      </c>
      <c r="F242" s="14">
        <v>0</v>
      </c>
      <c r="G242" s="14">
        <v>0</v>
      </c>
      <c r="H242" s="69">
        <v>0</v>
      </c>
      <c r="I242" s="70">
        <v>0</v>
      </c>
      <c r="J242" s="14">
        <v>0</v>
      </c>
      <c r="K242" s="14">
        <v>0</v>
      </c>
      <c r="L242" s="69">
        <v>0</v>
      </c>
      <c r="M242" s="70">
        <v>0</v>
      </c>
      <c r="N242" s="14">
        <v>0</v>
      </c>
      <c r="O242" s="14">
        <v>0</v>
      </c>
      <c r="P242" s="69">
        <v>0</v>
      </c>
      <c r="Q242" s="70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2" thickBot="1" x14ac:dyDescent="0.25">
      <c r="A243" s="190"/>
      <c r="B243" s="96">
        <v>810154</v>
      </c>
      <c r="C243" s="15" t="s">
        <v>362</v>
      </c>
      <c r="D243" s="38" t="s">
        <v>223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90"/>
      <c r="B244" s="96">
        <v>810154</v>
      </c>
      <c r="C244" s="15" t="s">
        <v>300</v>
      </c>
      <c r="D244" s="38" t="s">
        <v>224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90"/>
      <c r="B245" s="96">
        <v>810154</v>
      </c>
      <c r="C245" s="149" t="s">
        <v>378</v>
      </c>
      <c r="D245" s="38" t="s">
        <v>380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0"/>
      <c r="B246" s="96">
        <v>810154</v>
      </c>
      <c r="C246" s="149" t="s">
        <v>387</v>
      </c>
      <c r="D246" s="38" t="s">
        <v>381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0"/>
      <c r="B247" s="96">
        <v>810154</v>
      </c>
      <c r="C247" s="15" t="s">
        <v>376</v>
      </c>
      <c r="D247" s="38" t="s">
        <v>225</v>
      </c>
      <c r="E247" s="71">
        <v>0</v>
      </c>
      <c r="F247" s="72">
        <v>0</v>
      </c>
      <c r="G247" s="72">
        <v>0</v>
      </c>
      <c r="H247" s="69">
        <v>0</v>
      </c>
      <c r="I247" s="71">
        <v>0</v>
      </c>
      <c r="J247" s="72">
        <v>0</v>
      </c>
      <c r="K247" s="72">
        <v>0</v>
      </c>
      <c r="L247" s="69">
        <v>0</v>
      </c>
      <c r="M247" s="71">
        <v>0</v>
      </c>
      <c r="N247" s="72">
        <v>0</v>
      </c>
      <c r="O247" s="72">
        <v>0</v>
      </c>
      <c r="P247" s="69">
        <v>0</v>
      </c>
      <c r="Q247" s="71">
        <v>0</v>
      </c>
      <c r="R247" s="72">
        <v>0</v>
      </c>
      <c r="S247" s="72">
        <v>0</v>
      </c>
      <c r="T247" s="69">
        <v>0</v>
      </c>
      <c r="U247" s="71">
        <v>0</v>
      </c>
      <c r="V247" s="72">
        <v>0</v>
      </c>
      <c r="W247" s="72">
        <v>0</v>
      </c>
      <c r="X247" s="69">
        <v>0</v>
      </c>
    </row>
    <row r="248" spans="1:24" ht="13.5" hidden="1" outlineLevel="3" thickBot="1" x14ac:dyDescent="0.25">
      <c r="A248" s="190"/>
      <c r="B248" s="96">
        <v>810154</v>
      </c>
      <c r="C248" s="42" t="s">
        <v>379</v>
      </c>
      <c r="D248" s="38" t="s">
        <v>349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90"/>
      <c r="B249" s="96">
        <v>810154</v>
      </c>
      <c r="C249" s="42" t="s">
        <v>377</v>
      </c>
      <c r="D249" s="38" t="s">
        <v>350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91"/>
      <c r="B250" s="97">
        <v>810154</v>
      </c>
      <c r="C250" s="136" t="s">
        <v>375</v>
      </c>
      <c r="D250" s="45" t="s">
        <v>307</v>
      </c>
      <c r="E250" s="181">
        <v>0</v>
      </c>
      <c r="F250" s="182">
        <v>0</v>
      </c>
      <c r="G250" s="182">
        <v>0</v>
      </c>
      <c r="H250" s="75">
        <v>0</v>
      </c>
      <c r="I250" s="181">
        <v>0</v>
      </c>
      <c r="J250" s="182">
        <v>0</v>
      </c>
      <c r="K250" s="182">
        <v>0</v>
      </c>
      <c r="L250" s="75">
        <v>0</v>
      </c>
      <c r="M250" s="181">
        <v>0</v>
      </c>
      <c r="N250" s="182">
        <v>0</v>
      </c>
      <c r="O250" s="182">
        <v>0</v>
      </c>
      <c r="P250" s="75">
        <v>0</v>
      </c>
      <c r="Q250" s="181">
        <v>0</v>
      </c>
      <c r="R250" s="182">
        <v>0</v>
      </c>
      <c r="S250" s="182">
        <v>0</v>
      </c>
      <c r="T250" s="75">
        <v>0</v>
      </c>
      <c r="U250" s="159">
        <v>0</v>
      </c>
      <c r="V250" s="160">
        <v>0</v>
      </c>
      <c r="W250" s="158">
        <v>0</v>
      </c>
      <c r="X250" s="75">
        <v>0</v>
      </c>
    </row>
    <row r="251" spans="1:24" s="106" customFormat="1" ht="13.5" hidden="1" outlineLevel="1" collapsed="1" thickBot="1" x14ac:dyDescent="0.25">
      <c r="A251" s="189">
        <v>810156</v>
      </c>
      <c r="B251" s="98">
        <v>810156</v>
      </c>
      <c r="C251" s="101" t="s">
        <v>200</v>
      </c>
      <c r="D251" s="102" t="s">
        <v>304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90"/>
      <c r="B252" s="96">
        <v>810156</v>
      </c>
      <c r="C252" s="15" t="s">
        <v>397</v>
      </c>
      <c r="D252" s="38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0"/>
      <c r="B253" s="96">
        <v>810156</v>
      </c>
      <c r="C253" s="15" t="s">
        <v>362</v>
      </c>
      <c r="D253" s="38" t="s">
        <v>223</v>
      </c>
      <c r="E253" s="70">
        <v>0</v>
      </c>
      <c r="F253" s="14">
        <v>0</v>
      </c>
      <c r="G253" s="14">
        <v>0</v>
      </c>
      <c r="H253" s="69">
        <v>0</v>
      </c>
      <c r="I253" s="70">
        <v>0</v>
      </c>
      <c r="J253" s="14">
        <v>0</v>
      </c>
      <c r="K253" s="14">
        <v>0</v>
      </c>
      <c r="L253" s="69">
        <v>0</v>
      </c>
      <c r="M253" s="70">
        <v>0</v>
      </c>
      <c r="N253" s="14">
        <v>0</v>
      </c>
      <c r="O253" s="14">
        <v>0</v>
      </c>
      <c r="P253" s="69">
        <v>0</v>
      </c>
      <c r="Q253" s="70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ht="13.5" hidden="1" outlineLevel="2" thickBot="1" x14ac:dyDescent="0.25">
      <c r="A254" s="190"/>
      <c r="B254" s="96">
        <v>810156</v>
      </c>
      <c r="C254" s="15" t="s">
        <v>300</v>
      </c>
      <c r="D254" s="38" t="s">
        <v>224</v>
      </c>
      <c r="E254" s="71">
        <v>0</v>
      </c>
      <c r="F254" s="72">
        <v>0</v>
      </c>
      <c r="G254" s="72">
        <v>0</v>
      </c>
      <c r="H254" s="69">
        <v>0</v>
      </c>
      <c r="I254" s="71">
        <v>0</v>
      </c>
      <c r="J254" s="72">
        <v>0</v>
      </c>
      <c r="K254" s="72">
        <v>0</v>
      </c>
      <c r="L254" s="69">
        <v>0</v>
      </c>
      <c r="M254" s="71">
        <v>0</v>
      </c>
      <c r="N254" s="72">
        <v>0</v>
      </c>
      <c r="O254" s="72">
        <v>0</v>
      </c>
      <c r="P254" s="69">
        <v>0</v>
      </c>
      <c r="Q254" s="71">
        <v>0</v>
      </c>
      <c r="R254" s="72">
        <v>0</v>
      </c>
      <c r="S254" s="72">
        <v>0</v>
      </c>
      <c r="T254" s="69">
        <v>0</v>
      </c>
      <c r="U254" s="71">
        <v>0</v>
      </c>
      <c r="V254" s="72">
        <v>0</v>
      </c>
      <c r="W254" s="72">
        <v>0</v>
      </c>
      <c r="X254" s="69">
        <v>0</v>
      </c>
    </row>
    <row r="255" spans="1:24" ht="13.5" hidden="1" outlineLevel="3" thickBot="1" x14ac:dyDescent="0.25">
      <c r="A255" s="190"/>
      <c r="B255" s="96">
        <v>810156</v>
      </c>
      <c r="C255" s="149" t="s">
        <v>378</v>
      </c>
      <c r="D255" s="38" t="s">
        <v>380</v>
      </c>
      <c r="E255" s="70">
        <v>0</v>
      </c>
      <c r="F255" s="14">
        <v>0</v>
      </c>
      <c r="G255" s="14">
        <v>0</v>
      </c>
      <c r="H255" s="69">
        <v>0</v>
      </c>
      <c r="I255" s="70">
        <v>0</v>
      </c>
      <c r="J255" s="14">
        <v>0</v>
      </c>
      <c r="K255" s="14">
        <v>0</v>
      </c>
      <c r="L255" s="69">
        <v>0</v>
      </c>
      <c r="M255" s="70">
        <v>0</v>
      </c>
      <c r="N255" s="14">
        <v>0</v>
      </c>
      <c r="O255" s="14">
        <v>0</v>
      </c>
      <c r="P255" s="69">
        <v>0</v>
      </c>
      <c r="Q255" s="70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3" thickBot="1" x14ac:dyDescent="0.25">
      <c r="A256" s="190"/>
      <c r="B256" s="96">
        <v>810156</v>
      </c>
      <c r="C256" s="149" t="s">
        <v>387</v>
      </c>
      <c r="D256" s="38" t="s">
        <v>381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90"/>
      <c r="B257" s="96">
        <v>810156</v>
      </c>
      <c r="C257" s="15" t="s">
        <v>376</v>
      </c>
      <c r="D257" s="38" t="s">
        <v>225</v>
      </c>
      <c r="E257" s="71">
        <v>0</v>
      </c>
      <c r="F257" s="72">
        <v>0</v>
      </c>
      <c r="G257" s="72">
        <v>0</v>
      </c>
      <c r="H257" s="69">
        <v>0</v>
      </c>
      <c r="I257" s="71">
        <v>0</v>
      </c>
      <c r="J257" s="72">
        <v>0</v>
      </c>
      <c r="K257" s="72">
        <v>0</v>
      </c>
      <c r="L257" s="69">
        <v>0</v>
      </c>
      <c r="M257" s="71">
        <v>0</v>
      </c>
      <c r="N257" s="72">
        <v>0</v>
      </c>
      <c r="O257" s="72">
        <v>0</v>
      </c>
      <c r="P257" s="69">
        <v>0</v>
      </c>
      <c r="Q257" s="71">
        <v>0</v>
      </c>
      <c r="R257" s="72">
        <v>0</v>
      </c>
      <c r="S257" s="72">
        <v>0</v>
      </c>
      <c r="T257" s="69">
        <v>0</v>
      </c>
      <c r="U257" s="71">
        <v>0</v>
      </c>
      <c r="V257" s="72">
        <v>0</v>
      </c>
      <c r="W257" s="72">
        <v>0</v>
      </c>
      <c r="X257" s="69">
        <v>0</v>
      </c>
    </row>
    <row r="258" spans="1:24" ht="13.5" hidden="1" outlineLevel="3" thickBot="1" x14ac:dyDescent="0.25">
      <c r="A258" s="190"/>
      <c r="B258" s="96">
        <v>810156</v>
      </c>
      <c r="C258" s="42" t="s">
        <v>379</v>
      </c>
      <c r="D258" s="38" t="s">
        <v>349</v>
      </c>
      <c r="E258" s="70">
        <v>0</v>
      </c>
      <c r="F258" s="14">
        <v>0</v>
      </c>
      <c r="G258" s="14">
        <v>0</v>
      </c>
      <c r="H258" s="69">
        <v>0</v>
      </c>
      <c r="I258" s="70">
        <v>0</v>
      </c>
      <c r="J258" s="14">
        <v>0</v>
      </c>
      <c r="K258" s="14">
        <v>0</v>
      </c>
      <c r="L258" s="69">
        <v>0</v>
      </c>
      <c r="M258" s="70">
        <v>0</v>
      </c>
      <c r="N258" s="14">
        <v>0</v>
      </c>
      <c r="O258" s="14">
        <v>0</v>
      </c>
      <c r="P258" s="69">
        <v>0</v>
      </c>
      <c r="Q258" s="70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90"/>
      <c r="B259" s="96">
        <v>810156</v>
      </c>
      <c r="C259" s="42" t="s">
        <v>377</v>
      </c>
      <c r="D259" s="38" t="s">
        <v>350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1"/>
      <c r="B260" s="97">
        <v>810156</v>
      </c>
      <c r="C260" s="136" t="s">
        <v>375</v>
      </c>
      <c r="D260" s="45" t="s">
        <v>307</v>
      </c>
      <c r="E260" s="181">
        <v>0</v>
      </c>
      <c r="F260" s="182">
        <v>0</v>
      </c>
      <c r="G260" s="182">
        <v>0</v>
      </c>
      <c r="H260" s="75">
        <v>0</v>
      </c>
      <c r="I260" s="181">
        <v>0</v>
      </c>
      <c r="J260" s="182">
        <v>0</v>
      </c>
      <c r="K260" s="182">
        <v>0</v>
      </c>
      <c r="L260" s="75">
        <v>0</v>
      </c>
      <c r="M260" s="181">
        <v>0</v>
      </c>
      <c r="N260" s="182">
        <v>0</v>
      </c>
      <c r="O260" s="182">
        <v>0</v>
      </c>
      <c r="P260" s="75">
        <v>0</v>
      </c>
      <c r="Q260" s="181">
        <v>0</v>
      </c>
      <c r="R260" s="182">
        <v>0</v>
      </c>
      <c r="S260" s="182">
        <v>0</v>
      </c>
      <c r="T260" s="75">
        <v>0</v>
      </c>
      <c r="U260" s="159">
        <v>0</v>
      </c>
      <c r="V260" s="160">
        <v>0</v>
      </c>
      <c r="W260" s="158">
        <v>0</v>
      </c>
      <c r="X260" s="75">
        <v>0</v>
      </c>
    </row>
    <row r="261" spans="1:24" s="106" customFormat="1" ht="26.25" hidden="1" outlineLevel="1" collapsed="1" thickBot="1" x14ac:dyDescent="0.25">
      <c r="A261" s="189">
        <v>810197</v>
      </c>
      <c r="B261" s="98">
        <v>810197</v>
      </c>
      <c r="C261" s="101" t="s">
        <v>129</v>
      </c>
      <c r="D261" s="102" t="s">
        <v>304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90"/>
      <c r="B262" s="96">
        <v>810197</v>
      </c>
      <c r="C262" s="15" t="s">
        <v>397</v>
      </c>
      <c r="D262" s="38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0"/>
      <c r="B263" s="96">
        <v>810197</v>
      </c>
      <c r="C263" s="15" t="s">
        <v>362</v>
      </c>
      <c r="D263" s="38" t="s">
        <v>223</v>
      </c>
      <c r="E263" s="70">
        <v>0</v>
      </c>
      <c r="F263" s="14">
        <v>0</v>
      </c>
      <c r="G263" s="14">
        <v>0</v>
      </c>
      <c r="H263" s="69">
        <v>0</v>
      </c>
      <c r="I263" s="70">
        <v>0</v>
      </c>
      <c r="J263" s="14">
        <v>0</v>
      </c>
      <c r="K263" s="14">
        <v>0</v>
      </c>
      <c r="L263" s="69">
        <v>0</v>
      </c>
      <c r="M263" s="70">
        <v>0</v>
      </c>
      <c r="N263" s="14">
        <v>0</v>
      </c>
      <c r="O263" s="14">
        <v>0</v>
      </c>
      <c r="P263" s="69">
        <v>0</v>
      </c>
      <c r="Q263" s="70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90"/>
      <c r="B264" s="96">
        <v>810197</v>
      </c>
      <c r="C264" s="15" t="s">
        <v>300</v>
      </c>
      <c r="D264" s="38" t="s">
        <v>224</v>
      </c>
      <c r="E264" s="71">
        <v>0</v>
      </c>
      <c r="F264" s="72">
        <v>0</v>
      </c>
      <c r="G264" s="72">
        <v>0</v>
      </c>
      <c r="H264" s="69">
        <v>0</v>
      </c>
      <c r="I264" s="71">
        <v>0</v>
      </c>
      <c r="J264" s="72">
        <v>0</v>
      </c>
      <c r="K264" s="72">
        <v>0</v>
      </c>
      <c r="L264" s="69">
        <v>0</v>
      </c>
      <c r="M264" s="71">
        <v>0</v>
      </c>
      <c r="N264" s="72">
        <v>0</v>
      </c>
      <c r="O264" s="72">
        <v>0</v>
      </c>
      <c r="P264" s="69">
        <v>0</v>
      </c>
      <c r="Q264" s="71">
        <v>0</v>
      </c>
      <c r="R264" s="72">
        <v>0</v>
      </c>
      <c r="S264" s="72">
        <v>0</v>
      </c>
      <c r="T264" s="69">
        <v>0</v>
      </c>
      <c r="U264" s="71">
        <v>0</v>
      </c>
      <c r="V264" s="72">
        <v>0</v>
      </c>
      <c r="W264" s="72">
        <v>0</v>
      </c>
      <c r="X264" s="69">
        <v>0</v>
      </c>
    </row>
    <row r="265" spans="1:24" ht="13.5" hidden="1" outlineLevel="3" thickBot="1" x14ac:dyDescent="0.25">
      <c r="A265" s="190"/>
      <c r="B265" s="96">
        <v>810197</v>
      </c>
      <c r="C265" s="149" t="s">
        <v>378</v>
      </c>
      <c r="D265" s="38" t="s">
        <v>380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3" thickBot="1" x14ac:dyDescent="0.25">
      <c r="A266" s="190"/>
      <c r="B266" s="96">
        <v>810197</v>
      </c>
      <c r="C266" s="149" t="s">
        <v>387</v>
      </c>
      <c r="D266" s="38" t="s">
        <v>381</v>
      </c>
      <c r="E266" s="70">
        <v>0</v>
      </c>
      <c r="F266" s="14">
        <v>0</v>
      </c>
      <c r="G266" s="14">
        <v>0</v>
      </c>
      <c r="H266" s="69">
        <v>0</v>
      </c>
      <c r="I266" s="70">
        <v>0</v>
      </c>
      <c r="J266" s="14">
        <v>0</v>
      </c>
      <c r="K266" s="14">
        <v>0</v>
      </c>
      <c r="L266" s="69">
        <v>0</v>
      </c>
      <c r="M266" s="70">
        <v>0</v>
      </c>
      <c r="N266" s="14">
        <v>0</v>
      </c>
      <c r="O266" s="14">
        <v>0</v>
      </c>
      <c r="P266" s="69">
        <v>0</v>
      </c>
      <c r="Q266" s="70">
        <v>0</v>
      </c>
      <c r="R266" s="14">
        <v>0</v>
      </c>
      <c r="S266" s="14">
        <v>0</v>
      </c>
      <c r="T266" s="69">
        <v>0</v>
      </c>
      <c r="U266" s="70">
        <v>0</v>
      </c>
      <c r="V266" s="14">
        <v>0</v>
      </c>
      <c r="W266" s="68">
        <v>0</v>
      </c>
      <c r="X266" s="69">
        <v>0</v>
      </c>
    </row>
    <row r="267" spans="1:24" ht="13.5" hidden="1" outlineLevel="2" thickBot="1" x14ac:dyDescent="0.25">
      <c r="A267" s="190"/>
      <c r="B267" s="96">
        <v>810197</v>
      </c>
      <c r="C267" s="15" t="s">
        <v>376</v>
      </c>
      <c r="D267" s="38" t="s">
        <v>225</v>
      </c>
      <c r="E267" s="71">
        <v>0</v>
      </c>
      <c r="F267" s="72">
        <v>0</v>
      </c>
      <c r="G267" s="72">
        <v>0</v>
      </c>
      <c r="H267" s="69">
        <v>0</v>
      </c>
      <c r="I267" s="71">
        <v>0</v>
      </c>
      <c r="J267" s="72">
        <v>0</v>
      </c>
      <c r="K267" s="72">
        <v>0</v>
      </c>
      <c r="L267" s="69">
        <v>0</v>
      </c>
      <c r="M267" s="71">
        <v>0</v>
      </c>
      <c r="N267" s="72">
        <v>0</v>
      </c>
      <c r="O267" s="72">
        <v>0</v>
      </c>
      <c r="P267" s="69">
        <v>0</v>
      </c>
      <c r="Q267" s="71">
        <v>0</v>
      </c>
      <c r="R267" s="72">
        <v>0</v>
      </c>
      <c r="S267" s="72">
        <v>0</v>
      </c>
      <c r="T267" s="69">
        <v>0</v>
      </c>
      <c r="U267" s="71">
        <v>0</v>
      </c>
      <c r="V267" s="72">
        <v>0</v>
      </c>
      <c r="W267" s="72">
        <v>0</v>
      </c>
      <c r="X267" s="69">
        <v>0</v>
      </c>
    </row>
    <row r="268" spans="1:24" ht="13.5" hidden="1" outlineLevel="3" thickBot="1" x14ac:dyDescent="0.25">
      <c r="A268" s="190"/>
      <c r="B268" s="96">
        <v>810197</v>
      </c>
      <c r="C268" s="42" t="s">
        <v>379</v>
      </c>
      <c r="D268" s="38" t="s">
        <v>349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3" thickBot="1" x14ac:dyDescent="0.25">
      <c r="A269" s="190"/>
      <c r="B269" s="96">
        <v>810197</v>
      </c>
      <c r="C269" s="42" t="s">
        <v>377</v>
      </c>
      <c r="D269" s="38" t="s">
        <v>350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3" thickBot="1" x14ac:dyDescent="0.25">
      <c r="A270" s="191"/>
      <c r="B270" s="97">
        <v>810197</v>
      </c>
      <c r="C270" s="136" t="s">
        <v>375</v>
      </c>
      <c r="D270" s="45" t="s">
        <v>307</v>
      </c>
      <c r="E270" s="181">
        <v>0</v>
      </c>
      <c r="F270" s="182">
        <v>0</v>
      </c>
      <c r="G270" s="182">
        <v>0</v>
      </c>
      <c r="H270" s="75">
        <v>0</v>
      </c>
      <c r="I270" s="181">
        <v>0</v>
      </c>
      <c r="J270" s="182">
        <v>0</v>
      </c>
      <c r="K270" s="182">
        <v>0</v>
      </c>
      <c r="L270" s="75">
        <v>0</v>
      </c>
      <c r="M270" s="181">
        <v>0</v>
      </c>
      <c r="N270" s="182">
        <v>0</v>
      </c>
      <c r="O270" s="182">
        <v>0</v>
      </c>
      <c r="P270" s="75">
        <v>0</v>
      </c>
      <c r="Q270" s="181">
        <v>0</v>
      </c>
      <c r="R270" s="182">
        <v>0</v>
      </c>
      <c r="S270" s="182">
        <v>0</v>
      </c>
      <c r="T270" s="75">
        <v>0</v>
      </c>
      <c r="U270" s="159">
        <v>0</v>
      </c>
      <c r="V270" s="160">
        <v>0</v>
      </c>
      <c r="W270" s="158">
        <v>0</v>
      </c>
      <c r="X270" s="75">
        <v>0</v>
      </c>
    </row>
    <row r="271" spans="1:24" s="106" customFormat="1" outlineLevel="1" x14ac:dyDescent="0.2">
      <c r="A271" s="189">
        <v>810225</v>
      </c>
      <c r="B271" s="98">
        <v>810225</v>
      </c>
      <c r="C271" s="101" t="s">
        <v>130</v>
      </c>
      <c r="D271" s="102" t="s">
        <v>304</v>
      </c>
      <c r="E271" s="103">
        <v>2690</v>
      </c>
      <c r="F271" s="104">
        <v>233</v>
      </c>
      <c r="G271" s="104">
        <v>157</v>
      </c>
      <c r="H271" s="105">
        <v>3080</v>
      </c>
      <c r="I271" s="103">
        <v>169</v>
      </c>
      <c r="J271" s="104">
        <v>7</v>
      </c>
      <c r="K271" s="104">
        <v>4</v>
      </c>
      <c r="L271" s="105">
        <v>180</v>
      </c>
      <c r="M271" s="103">
        <v>1962</v>
      </c>
      <c r="N271" s="104">
        <v>216</v>
      </c>
      <c r="O271" s="104">
        <v>130</v>
      </c>
      <c r="P271" s="105">
        <v>2308</v>
      </c>
      <c r="Q271" s="103">
        <v>5710</v>
      </c>
      <c r="R271" s="104">
        <v>627</v>
      </c>
      <c r="S271" s="104">
        <v>379</v>
      </c>
      <c r="T271" s="105">
        <v>6716</v>
      </c>
      <c r="U271" s="103">
        <v>10531</v>
      </c>
      <c r="V271" s="104">
        <v>1083</v>
      </c>
      <c r="W271" s="104">
        <v>670</v>
      </c>
      <c r="X271" s="105">
        <v>12284</v>
      </c>
    </row>
    <row r="272" spans="1:24" outlineLevel="2" x14ac:dyDescent="0.2">
      <c r="A272" s="190"/>
      <c r="B272" s="96">
        <v>810225</v>
      </c>
      <c r="C272" s="15" t="s">
        <v>397</v>
      </c>
      <c r="D272" s="38" t="s">
        <v>222</v>
      </c>
      <c r="E272" s="70">
        <v>2166</v>
      </c>
      <c r="F272" s="14">
        <v>197</v>
      </c>
      <c r="G272" s="14">
        <v>137</v>
      </c>
      <c r="H272" s="69">
        <v>2500</v>
      </c>
      <c r="I272" s="70">
        <v>169</v>
      </c>
      <c r="J272" s="14">
        <v>7</v>
      </c>
      <c r="K272" s="14">
        <v>4</v>
      </c>
      <c r="L272" s="69">
        <v>180</v>
      </c>
      <c r="M272" s="70">
        <v>1962</v>
      </c>
      <c r="N272" s="14">
        <v>216</v>
      </c>
      <c r="O272" s="14">
        <v>130</v>
      </c>
      <c r="P272" s="69">
        <v>2308</v>
      </c>
      <c r="Q272" s="70">
        <v>5570</v>
      </c>
      <c r="R272" s="14">
        <v>612</v>
      </c>
      <c r="S272" s="14">
        <v>370</v>
      </c>
      <c r="T272" s="69">
        <v>6552</v>
      </c>
      <c r="U272" s="70">
        <v>9867</v>
      </c>
      <c r="V272" s="14">
        <v>1032</v>
      </c>
      <c r="W272" s="68">
        <v>641</v>
      </c>
      <c r="X272" s="69">
        <v>11540</v>
      </c>
    </row>
    <row r="273" spans="1:24" hidden="1" outlineLevel="2" x14ac:dyDescent="0.2">
      <c r="A273" s="190"/>
      <c r="B273" s="96">
        <v>810225</v>
      </c>
      <c r="C273" s="15" t="s">
        <v>362</v>
      </c>
      <c r="D273" s="38" t="s">
        <v>223</v>
      </c>
      <c r="E273" s="70">
        <v>0</v>
      </c>
      <c r="F273" s="14">
        <v>0</v>
      </c>
      <c r="G273" s="14">
        <v>0</v>
      </c>
      <c r="H273" s="69">
        <v>0</v>
      </c>
      <c r="I273" s="70">
        <v>0</v>
      </c>
      <c r="J273" s="14">
        <v>0</v>
      </c>
      <c r="K273" s="14">
        <v>0</v>
      </c>
      <c r="L273" s="69">
        <v>0</v>
      </c>
      <c r="M273" s="70">
        <v>0</v>
      </c>
      <c r="N273" s="14">
        <v>0</v>
      </c>
      <c r="O273" s="14">
        <v>0</v>
      </c>
      <c r="P273" s="69">
        <v>0</v>
      </c>
      <c r="Q273" s="70">
        <v>0</v>
      </c>
      <c r="R273" s="14">
        <v>0</v>
      </c>
      <c r="S273" s="14">
        <v>0</v>
      </c>
      <c r="T273" s="69">
        <v>0</v>
      </c>
      <c r="U273" s="70">
        <v>0</v>
      </c>
      <c r="V273" s="14">
        <v>0</v>
      </c>
      <c r="W273" s="68">
        <v>0</v>
      </c>
      <c r="X273" s="69">
        <v>0</v>
      </c>
    </row>
    <row r="274" spans="1:24" outlineLevel="2" x14ac:dyDescent="0.2">
      <c r="A274" s="190"/>
      <c r="B274" s="96">
        <v>810225</v>
      </c>
      <c r="C274" s="15" t="s">
        <v>300</v>
      </c>
      <c r="D274" s="38" t="s">
        <v>224</v>
      </c>
      <c r="E274" s="71">
        <v>326</v>
      </c>
      <c r="F274" s="72">
        <v>29</v>
      </c>
      <c r="G274" s="72">
        <v>15</v>
      </c>
      <c r="H274" s="69">
        <v>370</v>
      </c>
      <c r="I274" s="71">
        <v>0</v>
      </c>
      <c r="J274" s="72">
        <v>0</v>
      </c>
      <c r="K274" s="72">
        <v>0</v>
      </c>
      <c r="L274" s="69">
        <v>0</v>
      </c>
      <c r="M274" s="71">
        <v>0</v>
      </c>
      <c r="N274" s="72">
        <v>0</v>
      </c>
      <c r="O274" s="72">
        <v>0</v>
      </c>
      <c r="P274" s="69">
        <v>0</v>
      </c>
      <c r="Q274" s="71">
        <v>81</v>
      </c>
      <c r="R274" s="72">
        <v>8</v>
      </c>
      <c r="S274" s="72">
        <v>5</v>
      </c>
      <c r="T274" s="69">
        <v>94</v>
      </c>
      <c r="U274" s="71">
        <v>407</v>
      </c>
      <c r="V274" s="72">
        <v>37</v>
      </c>
      <c r="W274" s="72">
        <v>20</v>
      </c>
      <c r="X274" s="69">
        <v>464</v>
      </c>
    </row>
    <row r="275" spans="1:24" outlineLevel="3" x14ac:dyDescent="0.2">
      <c r="A275" s="190"/>
      <c r="B275" s="96">
        <v>810225</v>
      </c>
      <c r="C275" s="149" t="s">
        <v>378</v>
      </c>
      <c r="D275" s="38" t="s">
        <v>380</v>
      </c>
      <c r="E275" s="70">
        <v>326</v>
      </c>
      <c r="F275" s="14">
        <v>29</v>
      </c>
      <c r="G275" s="14">
        <v>15</v>
      </c>
      <c r="H275" s="69">
        <v>370</v>
      </c>
      <c r="I275" s="70">
        <v>0</v>
      </c>
      <c r="J275" s="14">
        <v>0</v>
      </c>
      <c r="K275" s="14">
        <v>0</v>
      </c>
      <c r="L275" s="69">
        <v>0</v>
      </c>
      <c r="M275" s="70">
        <v>0</v>
      </c>
      <c r="N275" s="14">
        <v>0</v>
      </c>
      <c r="O275" s="14">
        <v>0</v>
      </c>
      <c r="P275" s="69">
        <v>0</v>
      </c>
      <c r="Q275" s="70">
        <v>81</v>
      </c>
      <c r="R275" s="14">
        <v>8</v>
      </c>
      <c r="S275" s="14">
        <v>5</v>
      </c>
      <c r="T275" s="69">
        <v>94</v>
      </c>
      <c r="U275" s="70">
        <v>407</v>
      </c>
      <c r="V275" s="14">
        <v>37</v>
      </c>
      <c r="W275" s="68">
        <v>20</v>
      </c>
      <c r="X275" s="69">
        <v>464</v>
      </c>
    </row>
    <row r="276" spans="1:24" hidden="1" outlineLevel="3" x14ac:dyDescent="0.2">
      <c r="A276" s="190"/>
      <c r="B276" s="96">
        <v>810225</v>
      </c>
      <c r="C276" s="149" t="s">
        <v>387</v>
      </c>
      <c r="D276" s="38" t="s">
        <v>381</v>
      </c>
      <c r="E276" s="70">
        <v>0</v>
      </c>
      <c r="F276" s="14">
        <v>0</v>
      </c>
      <c r="G276" s="14">
        <v>0</v>
      </c>
      <c r="H276" s="69">
        <v>0</v>
      </c>
      <c r="I276" s="70">
        <v>0</v>
      </c>
      <c r="J276" s="14">
        <v>0</v>
      </c>
      <c r="K276" s="14">
        <v>0</v>
      </c>
      <c r="L276" s="69">
        <v>0</v>
      </c>
      <c r="M276" s="70">
        <v>0</v>
      </c>
      <c r="N276" s="14">
        <v>0</v>
      </c>
      <c r="O276" s="14">
        <v>0</v>
      </c>
      <c r="P276" s="69">
        <v>0</v>
      </c>
      <c r="Q276" s="70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outlineLevel="2" x14ac:dyDescent="0.2">
      <c r="A277" s="190"/>
      <c r="B277" s="96">
        <v>810225</v>
      </c>
      <c r="C277" s="15" t="s">
        <v>376</v>
      </c>
      <c r="D277" s="38" t="s">
        <v>225</v>
      </c>
      <c r="E277" s="71">
        <v>198</v>
      </c>
      <c r="F277" s="72">
        <v>7</v>
      </c>
      <c r="G277" s="72">
        <v>5</v>
      </c>
      <c r="H277" s="69">
        <v>210</v>
      </c>
      <c r="I277" s="71">
        <v>0</v>
      </c>
      <c r="J277" s="72">
        <v>0</v>
      </c>
      <c r="K277" s="72">
        <v>0</v>
      </c>
      <c r="L277" s="69">
        <v>0</v>
      </c>
      <c r="M277" s="71">
        <v>0</v>
      </c>
      <c r="N277" s="72">
        <v>0</v>
      </c>
      <c r="O277" s="72">
        <v>0</v>
      </c>
      <c r="P277" s="69">
        <v>0</v>
      </c>
      <c r="Q277" s="71">
        <v>59</v>
      </c>
      <c r="R277" s="72">
        <v>7</v>
      </c>
      <c r="S277" s="72">
        <v>4</v>
      </c>
      <c r="T277" s="69">
        <v>70</v>
      </c>
      <c r="U277" s="71">
        <v>257</v>
      </c>
      <c r="V277" s="72">
        <v>14</v>
      </c>
      <c r="W277" s="72">
        <v>9</v>
      </c>
      <c r="X277" s="69">
        <v>280</v>
      </c>
    </row>
    <row r="278" spans="1:24" outlineLevel="3" x14ac:dyDescent="0.2">
      <c r="A278" s="190"/>
      <c r="B278" s="96">
        <v>810225</v>
      </c>
      <c r="C278" s="42" t="s">
        <v>379</v>
      </c>
      <c r="D278" s="38" t="s">
        <v>349</v>
      </c>
      <c r="E278" s="70">
        <v>198</v>
      </c>
      <c r="F278" s="14">
        <v>7</v>
      </c>
      <c r="G278" s="14">
        <v>5</v>
      </c>
      <c r="H278" s="69">
        <v>210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59</v>
      </c>
      <c r="R278" s="14">
        <v>7</v>
      </c>
      <c r="S278" s="14">
        <v>4</v>
      </c>
      <c r="T278" s="69">
        <v>70</v>
      </c>
      <c r="U278" s="70">
        <v>257</v>
      </c>
      <c r="V278" s="14">
        <v>14</v>
      </c>
      <c r="W278" s="68">
        <v>9</v>
      </c>
      <c r="X278" s="69">
        <v>280</v>
      </c>
    </row>
    <row r="279" spans="1:24" hidden="1" outlineLevel="3" x14ac:dyDescent="0.2">
      <c r="A279" s="190"/>
      <c r="B279" s="96">
        <v>810225</v>
      </c>
      <c r="C279" s="42" t="s">
        <v>377</v>
      </c>
      <c r="D279" s="38" t="s">
        <v>350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3" thickBot="1" x14ac:dyDescent="0.25">
      <c r="A280" s="191"/>
      <c r="B280" s="97">
        <v>810225</v>
      </c>
      <c r="C280" s="136" t="s">
        <v>375</v>
      </c>
      <c r="D280" s="45" t="s">
        <v>307</v>
      </c>
      <c r="E280" s="181">
        <v>0</v>
      </c>
      <c r="F280" s="182">
        <v>0</v>
      </c>
      <c r="G280" s="182">
        <v>0</v>
      </c>
      <c r="H280" s="75">
        <v>0</v>
      </c>
      <c r="I280" s="181">
        <v>0</v>
      </c>
      <c r="J280" s="182">
        <v>0</v>
      </c>
      <c r="K280" s="182">
        <v>0</v>
      </c>
      <c r="L280" s="75">
        <v>0</v>
      </c>
      <c r="M280" s="181">
        <v>0</v>
      </c>
      <c r="N280" s="182">
        <v>0</v>
      </c>
      <c r="O280" s="182">
        <v>0</v>
      </c>
      <c r="P280" s="75">
        <v>0</v>
      </c>
      <c r="Q280" s="181">
        <v>0</v>
      </c>
      <c r="R280" s="182">
        <v>0</v>
      </c>
      <c r="S280" s="182">
        <v>0</v>
      </c>
      <c r="T280" s="75">
        <v>0</v>
      </c>
      <c r="U280" s="159">
        <v>0</v>
      </c>
      <c r="V280" s="160">
        <v>0</v>
      </c>
      <c r="W280" s="158">
        <v>0</v>
      </c>
      <c r="X280" s="75">
        <v>0</v>
      </c>
    </row>
    <row r="281" spans="1:24" s="106" customFormat="1" hidden="1" outlineLevel="1" x14ac:dyDescent="0.2">
      <c r="A281" s="189">
        <v>810235</v>
      </c>
      <c r="B281" s="98">
        <v>810235</v>
      </c>
      <c r="C281" s="101" t="s">
        <v>199</v>
      </c>
      <c r="D281" s="102" t="s">
        <v>304</v>
      </c>
      <c r="E281" s="103">
        <v>0</v>
      </c>
      <c r="F281" s="104">
        <v>0</v>
      </c>
      <c r="G281" s="104">
        <v>0</v>
      </c>
      <c r="H281" s="105">
        <v>0</v>
      </c>
      <c r="I281" s="103">
        <v>0</v>
      </c>
      <c r="J281" s="104">
        <v>0</v>
      </c>
      <c r="K281" s="104">
        <v>0</v>
      </c>
      <c r="L281" s="105">
        <v>0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0</v>
      </c>
      <c r="V281" s="104">
        <v>0</v>
      </c>
      <c r="W281" s="104">
        <v>0</v>
      </c>
      <c r="X281" s="105">
        <v>0</v>
      </c>
    </row>
    <row r="282" spans="1:24" hidden="1" outlineLevel="2" x14ac:dyDescent="0.2">
      <c r="A282" s="190"/>
      <c r="B282" s="96">
        <v>810235</v>
      </c>
      <c r="C282" s="15" t="s">
        <v>397</v>
      </c>
      <c r="D282" s="38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idden="1" outlineLevel="2" x14ac:dyDescent="0.2">
      <c r="A283" s="190"/>
      <c r="B283" s="96">
        <v>810235</v>
      </c>
      <c r="C283" s="15" t="s">
        <v>362</v>
      </c>
      <c r="D283" s="38" t="s">
        <v>223</v>
      </c>
      <c r="E283" s="70">
        <v>0</v>
      </c>
      <c r="F283" s="14">
        <v>0</v>
      </c>
      <c r="G283" s="14">
        <v>0</v>
      </c>
      <c r="H283" s="69">
        <v>0</v>
      </c>
      <c r="I283" s="70">
        <v>0</v>
      </c>
      <c r="J283" s="14">
        <v>0</v>
      </c>
      <c r="K283" s="14">
        <v>0</v>
      </c>
      <c r="L283" s="69">
        <v>0</v>
      </c>
      <c r="M283" s="70">
        <v>0</v>
      </c>
      <c r="N283" s="14">
        <v>0</v>
      </c>
      <c r="O283" s="14">
        <v>0</v>
      </c>
      <c r="P283" s="69">
        <v>0</v>
      </c>
      <c r="Q283" s="70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idden="1" outlineLevel="2" collapsed="1" x14ac:dyDescent="0.2">
      <c r="A284" s="190"/>
      <c r="B284" s="96">
        <v>810235</v>
      </c>
      <c r="C284" s="15" t="s">
        <v>300</v>
      </c>
      <c r="D284" s="38" t="s">
        <v>224</v>
      </c>
      <c r="E284" s="71">
        <v>0</v>
      </c>
      <c r="F284" s="72">
        <v>0</v>
      </c>
      <c r="G284" s="72">
        <v>0</v>
      </c>
      <c r="H284" s="69">
        <v>0</v>
      </c>
      <c r="I284" s="71">
        <v>0</v>
      </c>
      <c r="J284" s="72">
        <v>0</v>
      </c>
      <c r="K284" s="72">
        <v>0</v>
      </c>
      <c r="L284" s="69">
        <v>0</v>
      </c>
      <c r="M284" s="71">
        <v>0</v>
      </c>
      <c r="N284" s="72">
        <v>0</v>
      </c>
      <c r="O284" s="72">
        <v>0</v>
      </c>
      <c r="P284" s="69">
        <v>0</v>
      </c>
      <c r="Q284" s="71">
        <v>0</v>
      </c>
      <c r="R284" s="72">
        <v>0</v>
      </c>
      <c r="S284" s="72">
        <v>0</v>
      </c>
      <c r="T284" s="69">
        <v>0</v>
      </c>
      <c r="U284" s="71">
        <v>0</v>
      </c>
      <c r="V284" s="72">
        <v>0</v>
      </c>
      <c r="W284" s="72">
        <v>0</v>
      </c>
      <c r="X284" s="69">
        <v>0</v>
      </c>
    </row>
    <row r="285" spans="1:24" hidden="1" outlineLevel="3" x14ac:dyDescent="0.2">
      <c r="A285" s="190"/>
      <c r="B285" s="96">
        <v>810235</v>
      </c>
      <c r="C285" s="149" t="s">
        <v>378</v>
      </c>
      <c r="D285" s="38" t="s">
        <v>380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idden="1" outlineLevel="3" x14ac:dyDescent="0.2">
      <c r="A286" s="190"/>
      <c r="B286" s="96">
        <v>810235</v>
      </c>
      <c r="C286" s="149" t="s">
        <v>387</v>
      </c>
      <c r="D286" s="38" t="s">
        <v>381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idden="1" outlineLevel="2" x14ac:dyDescent="0.2">
      <c r="A287" s="190"/>
      <c r="B287" s="96">
        <v>810235</v>
      </c>
      <c r="C287" s="15" t="s">
        <v>376</v>
      </c>
      <c r="D287" s="38" t="s">
        <v>225</v>
      </c>
      <c r="E287" s="71">
        <v>0</v>
      </c>
      <c r="F287" s="72">
        <v>0</v>
      </c>
      <c r="G287" s="72">
        <v>0</v>
      </c>
      <c r="H287" s="69">
        <v>0</v>
      </c>
      <c r="I287" s="71">
        <v>0</v>
      </c>
      <c r="J287" s="72">
        <v>0</v>
      </c>
      <c r="K287" s="72">
        <v>0</v>
      </c>
      <c r="L287" s="69">
        <v>0</v>
      </c>
      <c r="M287" s="71">
        <v>0</v>
      </c>
      <c r="N287" s="72">
        <v>0</v>
      </c>
      <c r="O287" s="72">
        <v>0</v>
      </c>
      <c r="P287" s="69">
        <v>0</v>
      </c>
      <c r="Q287" s="71">
        <v>0</v>
      </c>
      <c r="R287" s="72">
        <v>0</v>
      </c>
      <c r="S287" s="72">
        <v>0</v>
      </c>
      <c r="T287" s="69">
        <v>0</v>
      </c>
      <c r="U287" s="71">
        <v>0</v>
      </c>
      <c r="V287" s="72">
        <v>0</v>
      </c>
      <c r="W287" s="72">
        <v>0</v>
      </c>
      <c r="X287" s="69">
        <v>0</v>
      </c>
    </row>
    <row r="288" spans="1:24" hidden="1" outlineLevel="3" x14ac:dyDescent="0.2">
      <c r="A288" s="190"/>
      <c r="B288" s="96">
        <v>810235</v>
      </c>
      <c r="C288" s="42" t="s">
        <v>379</v>
      </c>
      <c r="D288" s="38" t="s">
        <v>349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idden="1" outlineLevel="3" x14ac:dyDescent="0.2">
      <c r="A289" s="190"/>
      <c r="B289" s="96">
        <v>810235</v>
      </c>
      <c r="C289" s="42" t="s">
        <v>377</v>
      </c>
      <c r="D289" s="38" t="s">
        <v>350</v>
      </c>
      <c r="E289" s="70">
        <v>0</v>
      </c>
      <c r="F289" s="14">
        <v>0</v>
      </c>
      <c r="G289" s="14">
        <v>0</v>
      </c>
      <c r="H289" s="69">
        <v>0</v>
      </c>
      <c r="I289" s="70">
        <v>0</v>
      </c>
      <c r="J289" s="14">
        <v>0</v>
      </c>
      <c r="K289" s="14">
        <v>0</v>
      </c>
      <c r="L289" s="69">
        <v>0</v>
      </c>
      <c r="M289" s="70">
        <v>0</v>
      </c>
      <c r="N289" s="14">
        <v>0</v>
      </c>
      <c r="O289" s="14">
        <v>0</v>
      </c>
      <c r="P289" s="69">
        <v>0</v>
      </c>
      <c r="Q289" s="70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outlineLevel="3" thickBot="1" x14ac:dyDescent="0.25">
      <c r="A290" s="191"/>
      <c r="B290" s="97">
        <v>810235</v>
      </c>
      <c r="C290" s="136" t="s">
        <v>375</v>
      </c>
      <c r="D290" s="45" t="s">
        <v>307</v>
      </c>
      <c r="E290" s="181">
        <v>68</v>
      </c>
      <c r="F290" s="182">
        <v>22</v>
      </c>
      <c r="G290" s="182">
        <v>35</v>
      </c>
      <c r="H290" s="75">
        <v>125</v>
      </c>
      <c r="I290" s="181">
        <v>0</v>
      </c>
      <c r="J290" s="182">
        <v>0</v>
      </c>
      <c r="K290" s="182">
        <v>0</v>
      </c>
      <c r="L290" s="75">
        <v>0</v>
      </c>
      <c r="M290" s="181">
        <v>86</v>
      </c>
      <c r="N290" s="182">
        <v>93</v>
      </c>
      <c r="O290" s="182">
        <v>14</v>
      </c>
      <c r="P290" s="75">
        <v>193</v>
      </c>
      <c r="Q290" s="181">
        <v>205</v>
      </c>
      <c r="R290" s="182">
        <v>217</v>
      </c>
      <c r="S290" s="182">
        <v>33</v>
      </c>
      <c r="T290" s="75">
        <v>455</v>
      </c>
      <c r="U290" s="159">
        <v>359</v>
      </c>
      <c r="V290" s="160">
        <v>332</v>
      </c>
      <c r="W290" s="158">
        <v>82</v>
      </c>
      <c r="X290" s="75">
        <v>773</v>
      </c>
    </row>
    <row r="291" spans="1:24" s="106" customFormat="1" hidden="1" outlineLevel="1" x14ac:dyDescent="0.2">
      <c r="A291" s="189">
        <v>810314</v>
      </c>
      <c r="B291" s="98">
        <v>810314</v>
      </c>
      <c r="C291" s="101" t="s">
        <v>92</v>
      </c>
      <c r="D291" s="102" t="s">
        <v>304</v>
      </c>
      <c r="E291" s="103">
        <v>0</v>
      </c>
      <c r="F291" s="104">
        <v>0</v>
      </c>
      <c r="G291" s="104">
        <v>0</v>
      </c>
      <c r="H291" s="105">
        <v>0</v>
      </c>
      <c r="I291" s="103">
        <v>0</v>
      </c>
      <c r="J291" s="104">
        <v>0</v>
      </c>
      <c r="K291" s="104">
        <v>0</v>
      </c>
      <c r="L291" s="105">
        <v>0</v>
      </c>
      <c r="M291" s="103">
        <v>0</v>
      </c>
      <c r="N291" s="104">
        <v>0</v>
      </c>
      <c r="O291" s="104">
        <v>0</v>
      </c>
      <c r="P291" s="105">
        <v>0</v>
      </c>
      <c r="Q291" s="103">
        <v>0</v>
      </c>
      <c r="R291" s="104">
        <v>0</v>
      </c>
      <c r="S291" s="104">
        <v>0</v>
      </c>
      <c r="T291" s="105">
        <v>0</v>
      </c>
      <c r="U291" s="103">
        <v>0</v>
      </c>
      <c r="V291" s="104">
        <v>0</v>
      </c>
      <c r="W291" s="104">
        <v>0</v>
      </c>
      <c r="X291" s="105">
        <v>0</v>
      </c>
    </row>
    <row r="292" spans="1:24" hidden="1" outlineLevel="2" x14ac:dyDescent="0.2">
      <c r="A292" s="190"/>
      <c r="B292" s="96">
        <v>810314</v>
      </c>
      <c r="C292" s="15" t="s">
        <v>397</v>
      </c>
      <c r="D292" s="38" t="s">
        <v>222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idden="1" outlineLevel="2" x14ac:dyDescent="0.2">
      <c r="A293" s="190"/>
      <c r="B293" s="96">
        <v>810314</v>
      </c>
      <c r="C293" s="15" t="s">
        <v>362</v>
      </c>
      <c r="D293" s="38" t="s">
        <v>223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idden="1" outlineLevel="2" collapsed="1" x14ac:dyDescent="0.2">
      <c r="A294" s="190"/>
      <c r="B294" s="96">
        <v>810314</v>
      </c>
      <c r="C294" s="15" t="s">
        <v>300</v>
      </c>
      <c r="D294" s="38" t="s">
        <v>224</v>
      </c>
      <c r="E294" s="71">
        <v>0</v>
      </c>
      <c r="F294" s="72">
        <v>0</v>
      </c>
      <c r="G294" s="72">
        <v>0</v>
      </c>
      <c r="H294" s="69">
        <v>0</v>
      </c>
      <c r="I294" s="71">
        <v>0</v>
      </c>
      <c r="J294" s="72">
        <v>0</v>
      </c>
      <c r="K294" s="72">
        <v>0</v>
      </c>
      <c r="L294" s="69">
        <v>0</v>
      </c>
      <c r="M294" s="71">
        <v>0</v>
      </c>
      <c r="N294" s="72">
        <v>0</v>
      </c>
      <c r="O294" s="72">
        <v>0</v>
      </c>
      <c r="P294" s="69">
        <v>0</v>
      </c>
      <c r="Q294" s="71">
        <v>0</v>
      </c>
      <c r="R294" s="72">
        <v>0</v>
      </c>
      <c r="S294" s="72">
        <v>0</v>
      </c>
      <c r="T294" s="69">
        <v>0</v>
      </c>
      <c r="U294" s="71">
        <v>0</v>
      </c>
      <c r="V294" s="72">
        <v>0</v>
      </c>
      <c r="W294" s="72">
        <v>0</v>
      </c>
      <c r="X294" s="69">
        <v>0</v>
      </c>
    </row>
    <row r="295" spans="1:24" hidden="1" outlineLevel="3" x14ac:dyDescent="0.2">
      <c r="A295" s="190"/>
      <c r="B295" s="96">
        <v>810314</v>
      </c>
      <c r="C295" s="149" t="s">
        <v>378</v>
      </c>
      <c r="D295" s="38" t="s">
        <v>380</v>
      </c>
      <c r="E295" s="70">
        <v>0</v>
      </c>
      <c r="F295" s="14">
        <v>0</v>
      </c>
      <c r="G295" s="14">
        <v>0</v>
      </c>
      <c r="H295" s="69">
        <v>0</v>
      </c>
      <c r="I295" s="70">
        <v>0</v>
      </c>
      <c r="J295" s="14">
        <v>0</v>
      </c>
      <c r="K295" s="14">
        <v>0</v>
      </c>
      <c r="L295" s="69">
        <v>0</v>
      </c>
      <c r="M295" s="70">
        <v>0</v>
      </c>
      <c r="N295" s="14">
        <v>0</v>
      </c>
      <c r="O295" s="14">
        <v>0</v>
      </c>
      <c r="P295" s="69">
        <v>0</v>
      </c>
      <c r="Q295" s="70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idden="1" outlineLevel="3" x14ac:dyDescent="0.2">
      <c r="A296" s="190"/>
      <c r="B296" s="96">
        <v>810314</v>
      </c>
      <c r="C296" s="149" t="s">
        <v>387</v>
      </c>
      <c r="D296" s="38" t="s">
        <v>381</v>
      </c>
      <c r="E296" s="70">
        <v>0</v>
      </c>
      <c r="F296" s="14">
        <v>0</v>
      </c>
      <c r="G296" s="14">
        <v>0</v>
      </c>
      <c r="H296" s="69">
        <v>0</v>
      </c>
      <c r="I296" s="70">
        <v>0</v>
      </c>
      <c r="J296" s="14">
        <v>0</v>
      </c>
      <c r="K296" s="14">
        <v>0</v>
      </c>
      <c r="L296" s="69">
        <v>0</v>
      </c>
      <c r="M296" s="70">
        <v>0</v>
      </c>
      <c r="N296" s="14">
        <v>0</v>
      </c>
      <c r="O296" s="14">
        <v>0</v>
      </c>
      <c r="P296" s="69">
        <v>0</v>
      </c>
      <c r="Q296" s="70">
        <v>0</v>
      </c>
      <c r="R296" s="14">
        <v>0</v>
      </c>
      <c r="S296" s="14">
        <v>0</v>
      </c>
      <c r="T296" s="69">
        <v>0</v>
      </c>
      <c r="U296" s="70">
        <v>0</v>
      </c>
      <c r="V296" s="14">
        <v>0</v>
      </c>
      <c r="W296" s="68">
        <v>0</v>
      </c>
      <c r="X296" s="69">
        <v>0</v>
      </c>
    </row>
    <row r="297" spans="1:24" hidden="1" outlineLevel="2" x14ac:dyDescent="0.2">
      <c r="A297" s="190"/>
      <c r="B297" s="96">
        <v>810314</v>
      </c>
      <c r="C297" s="15" t="s">
        <v>376</v>
      </c>
      <c r="D297" s="38" t="s">
        <v>225</v>
      </c>
      <c r="E297" s="71">
        <v>0</v>
      </c>
      <c r="F297" s="72">
        <v>0</v>
      </c>
      <c r="G297" s="72">
        <v>0</v>
      </c>
      <c r="H297" s="69">
        <v>0</v>
      </c>
      <c r="I297" s="71">
        <v>0</v>
      </c>
      <c r="J297" s="72">
        <v>0</v>
      </c>
      <c r="K297" s="72">
        <v>0</v>
      </c>
      <c r="L297" s="69">
        <v>0</v>
      </c>
      <c r="M297" s="71">
        <v>0</v>
      </c>
      <c r="N297" s="72">
        <v>0</v>
      </c>
      <c r="O297" s="72">
        <v>0</v>
      </c>
      <c r="P297" s="69">
        <v>0</v>
      </c>
      <c r="Q297" s="71">
        <v>0</v>
      </c>
      <c r="R297" s="72">
        <v>0</v>
      </c>
      <c r="S297" s="72">
        <v>0</v>
      </c>
      <c r="T297" s="69">
        <v>0</v>
      </c>
      <c r="U297" s="71">
        <v>0</v>
      </c>
      <c r="V297" s="72">
        <v>0</v>
      </c>
      <c r="W297" s="72">
        <v>0</v>
      </c>
      <c r="X297" s="69">
        <v>0</v>
      </c>
    </row>
    <row r="298" spans="1:24" hidden="1" outlineLevel="3" x14ac:dyDescent="0.2">
      <c r="A298" s="190"/>
      <c r="B298" s="96">
        <v>810314</v>
      </c>
      <c r="C298" s="42" t="s">
        <v>379</v>
      </c>
      <c r="D298" s="38" t="s">
        <v>349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idden="1" outlineLevel="3" x14ac:dyDescent="0.2">
      <c r="A299" s="190"/>
      <c r="B299" s="96">
        <v>810314</v>
      </c>
      <c r="C299" s="42" t="s">
        <v>377</v>
      </c>
      <c r="D299" s="38" t="s">
        <v>350</v>
      </c>
      <c r="E299" s="70">
        <v>0</v>
      </c>
      <c r="F299" s="14">
        <v>0</v>
      </c>
      <c r="G299" s="14">
        <v>0</v>
      </c>
      <c r="H299" s="69">
        <v>0</v>
      </c>
      <c r="I299" s="70">
        <v>0</v>
      </c>
      <c r="J299" s="14">
        <v>0</v>
      </c>
      <c r="K299" s="14">
        <v>0</v>
      </c>
      <c r="L299" s="69">
        <v>0</v>
      </c>
      <c r="M299" s="70">
        <v>0</v>
      </c>
      <c r="N299" s="14">
        <v>0</v>
      </c>
      <c r="O299" s="14">
        <v>0</v>
      </c>
      <c r="P299" s="69">
        <v>0</v>
      </c>
      <c r="Q299" s="70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outlineLevel="3" thickBot="1" x14ac:dyDescent="0.25">
      <c r="A300" s="191"/>
      <c r="B300" s="97">
        <v>810314</v>
      </c>
      <c r="C300" s="136" t="s">
        <v>375</v>
      </c>
      <c r="D300" s="45" t="s">
        <v>307</v>
      </c>
      <c r="E300" s="181">
        <v>0</v>
      </c>
      <c r="F300" s="182">
        <v>0</v>
      </c>
      <c r="G300" s="182">
        <v>0</v>
      </c>
      <c r="H300" s="75">
        <v>0</v>
      </c>
      <c r="I300" s="181">
        <v>0</v>
      </c>
      <c r="J300" s="182">
        <v>0</v>
      </c>
      <c r="K300" s="182">
        <v>0</v>
      </c>
      <c r="L300" s="75">
        <v>0</v>
      </c>
      <c r="M300" s="181">
        <v>137</v>
      </c>
      <c r="N300" s="182">
        <v>0</v>
      </c>
      <c r="O300" s="182">
        <v>0</v>
      </c>
      <c r="P300" s="75">
        <v>137</v>
      </c>
      <c r="Q300" s="181">
        <v>410</v>
      </c>
      <c r="R300" s="182">
        <v>0</v>
      </c>
      <c r="S300" s="182">
        <v>0</v>
      </c>
      <c r="T300" s="75">
        <v>410</v>
      </c>
      <c r="U300" s="159">
        <v>547</v>
      </c>
      <c r="V300" s="160">
        <v>0</v>
      </c>
      <c r="W300" s="158">
        <v>0</v>
      </c>
      <c r="X300" s="75">
        <v>547</v>
      </c>
    </row>
    <row r="301" spans="1:24" s="106" customFormat="1" ht="13.5" hidden="1" outlineLevel="1" collapsed="1" thickBot="1" x14ac:dyDescent="0.25">
      <c r="A301" s="189">
        <v>810336</v>
      </c>
      <c r="B301" s="98">
        <v>810336</v>
      </c>
      <c r="C301" s="101" t="s">
        <v>318</v>
      </c>
      <c r="D301" s="102" t="s">
        <v>304</v>
      </c>
      <c r="E301" s="103">
        <v>0</v>
      </c>
      <c r="F301" s="104">
        <v>0</v>
      </c>
      <c r="G301" s="104">
        <v>0</v>
      </c>
      <c r="H301" s="105">
        <v>0</v>
      </c>
      <c r="I301" s="103">
        <v>0</v>
      </c>
      <c r="J301" s="104">
        <v>0</v>
      </c>
      <c r="K301" s="104">
        <v>0</v>
      </c>
      <c r="L301" s="105">
        <v>0</v>
      </c>
      <c r="M301" s="103">
        <v>0</v>
      </c>
      <c r="N301" s="104">
        <v>0</v>
      </c>
      <c r="O301" s="104">
        <v>0</v>
      </c>
      <c r="P301" s="105">
        <v>0</v>
      </c>
      <c r="Q301" s="103">
        <v>0</v>
      </c>
      <c r="R301" s="104">
        <v>0</v>
      </c>
      <c r="S301" s="104">
        <v>0</v>
      </c>
      <c r="T301" s="105">
        <v>0</v>
      </c>
      <c r="U301" s="103">
        <v>0</v>
      </c>
      <c r="V301" s="104">
        <v>0</v>
      </c>
      <c r="W301" s="104">
        <v>0</v>
      </c>
      <c r="X301" s="105">
        <v>0</v>
      </c>
    </row>
    <row r="302" spans="1:24" ht="13.5" hidden="1" outlineLevel="2" thickBot="1" x14ac:dyDescent="0.25">
      <c r="A302" s="190"/>
      <c r="B302" s="96">
        <v>810336</v>
      </c>
      <c r="C302" s="15" t="s">
        <v>397</v>
      </c>
      <c r="D302" s="38" t="s">
        <v>222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2" thickBot="1" x14ac:dyDescent="0.25">
      <c r="A303" s="190"/>
      <c r="B303" s="96">
        <v>810336</v>
      </c>
      <c r="C303" s="15" t="s">
        <v>362</v>
      </c>
      <c r="D303" s="38" t="s">
        <v>223</v>
      </c>
      <c r="E303" s="70">
        <v>0</v>
      </c>
      <c r="F303" s="14">
        <v>0</v>
      </c>
      <c r="G303" s="14">
        <v>0</v>
      </c>
      <c r="H303" s="69">
        <v>0</v>
      </c>
      <c r="I303" s="70">
        <v>0</v>
      </c>
      <c r="J303" s="14">
        <v>0</v>
      </c>
      <c r="K303" s="14">
        <v>0</v>
      </c>
      <c r="L303" s="69">
        <v>0</v>
      </c>
      <c r="M303" s="70">
        <v>0</v>
      </c>
      <c r="N303" s="14">
        <v>0</v>
      </c>
      <c r="O303" s="14">
        <v>0</v>
      </c>
      <c r="P303" s="69">
        <v>0</v>
      </c>
      <c r="Q303" s="70">
        <v>0</v>
      </c>
      <c r="R303" s="14">
        <v>0</v>
      </c>
      <c r="S303" s="14">
        <v>0</v>
      </c>
      <c r="T303" s="69">
        <v>0</v>
      </c>
      <c r="U303" s="70">
        <v>0</v>
      </c>
      <c r="V303" s="14">
        <v>0</v>
      </c>
      <c r="W303" s="68">
        <v>0</v>
      </c>
      <c r="X303" s="69">
        <v>0</v>
      </c>
    </row>
    <row r="304" spans="1:24" ht="13.5" hidden="1" outlineLevel="2" thickBot="1" x14ac:dyDescent="0.25">
      <c r="A304" s="190"/>
      <c r="B304" s="96">
        <v>810336</v>
      </c>
      <c r="C304" s="15" t="s">
        <v>300</v>
      </c>
      <c r="D304" s="38" t="s">
        <v>224</v>
      </c>
      <c r="E304" s="71">
        <v>0</v>
      </c>
      <c r="F304" s="72">
        <v>0</v>
      </c>
      <c r="G304" s="72">
        <v>0</v>
      </c>
      <c r="H304" s="69">
        <v>0</v>
      </c>
      <c r="I304" s="71">
        <v>0</v>
      </c>
      <c r="J304" s="72">
        <v>0</v>
      </c>
      <c r="K304" s="72">
        <v>0</v>
      </c>
      <c r="L304" s="69">
        <v>0</v>
      </c>
      <c r="M304" s="71">
        <v>0</v>
      </c>
      <c r="N304" s="72">
        <v>0</v>
      </c>
      <c r="O304" s="72">
        <v>0</v>
      </c>
      <c r="P304" s="69">
        <v>0</v>
      </c>
      <c r="Q304" s="71">
        <v>0</v>
      </c>
      <c r="R304" s="72">
        <v>0</v>
      </c>
      <c r="S304" s="72">
        <v>0</v>
      </c>
      <c r="T304" s="69">
        <v>0</v>
      </c>
      <c r="U304" s="71">
        <v>0</v>
      </c>
      <c r="V304" s="72">
        <v>0</v>
      </c>
      <c r="W304" s="72">
        <v>0</v>
      </c>
      <c r="X304" s="69">
        <v>0</v>
      </c>
    </row>
    <row r="305" spans="1:24" ht="13.5" hidden="1" outlineLevel="3" thickBot="1" x14ac:dyDescent="0.25">
      <c r="A305" s="190"/>
      <c r="B305" s="96">
        <v>810336</v>
      </c>
      <c r="C305" s="149" t="s">
        <v>378</v>
      </c>
      <c r="D305" s="38" t="s">
        <v>380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3" thickBot="1" x14ac:dyDescent="0.25">
      <c r="A306" s="190"/>
      <c r="B306" s="96">
        <v>810336</v>
      </c>
      <c r="C306" s="149" t="s">
        <v>387</v>
      </c>
      <c r="D306" s="38" t="s">
        <v>381</v>
      </c>
      <c r="E306" s="70">
        <v>0</v>
      </c>
      <c r="F306" s="14">
        <v>0</v>
      </c>
      <c r="G306" s="14">
        <v>0</v>
      </c>
      <c r="H306" s="69">
        <v>0</v>
      </c>
      <c r="I306" s="70">
        <v>0</v>
      </c>
      <c r="J306" s="14">
        <v>0</v>
      </c>
      <c r="K306" s="14">
        <v>0</v>
      </c>
      <c r="L306" s="69">
        <v>0</v>
      </c>
      <c r="M306" s="70">
        <v>0</v>
      </c>
      <c r="N306" s="14">
        <v>0</v>
      </c>
      <c r="O306" s="14">
        <v>0</v>
      </c>
      <c r="P306" s="69">
        <v>0</v>
      </c>
      <c r="Q306" s="70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t="13.5" hidden="1" outlineLevel="2" thickBot="1" x14ac:dyDescent="0.25">
      <c r="A307" s="190"/>
      <c r="B307" s="96">
        <v>810336</v>
      </c>
      <c r="C307" s="15" t="s">
        <v>376</v>
      </c>
      <c r="D307" s="38" t="s">
        <v>225</v>
      </c>
      <c r="E307" s="71">
        <v>0</v>
      </c>
      <c r="F307" s="72">
        <v>0</v>
      </c>
      <c r="G307" s="72">
        <v>0</v>
      </c>
      <c r="H307" s="69">
        <v>0</v>
      </c>
      <c r="I307" s="71">
        <v>0</v>
      </c>
      <c r="J307" s="72">
        <v>0</v>
      </c>
      <c r="K307" s="72">
        <v>0</v>
      </c>
      <c r="L307" s="69">
        <v>0</v>
      </c>
      <c r="M307" s="71">
        <v>0</v>
      </c>
      <c r="N307" s="72">
        <v>0</v>
      </c>
      <c r="O307" s="72">
        <v>0</v>
      </c>
      <c r="P307" s="69">
        <v>0</v>
      </c>
      <c r="Q307" s="71">
        <v>0</v>
      </c>
      <c r="R307" s="72">
        <v>0</v>
      </c>
      <c r="S307" s="72">
        <v>0</v>
      </c>
      <c r="T307" s="69">
        <v>0</v>
      </c>
      <c r="U307" s="71">
        <v>0</v>
      </c>
      <c r="V307" s="72">
        <v>0</v>
      </c>
      <c r="W307" s="72">
        <v>0</v>
      </c>
      <c r="X307" s="69">
        <v>0</v>
      </c>
    </row>
    <row r="308" spans="1:24" ht="13.5" hidden="1" outlineLevel="3" thickBot="1" x14ac:dyDescent="0.25">
      <c r="A308" s="190"/>
      <c r="B308" s="96">
        <v>810336</v>
      </c>
      <c r="C308" s="42" t="s">
        <v>379</v>
      </c>
      <c r="D308" s="38" t="s">
        <v>349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3" thickBot="1" x14ac:dyDescent="0.25">
      <c r="A309" s="190"/>
      <c r="B309" s="96">
        <v>810336</v>
      </c>
      <c r="C309" s="42" t="s">
        <v>377</v>
      </c>
      <c r="D309" s="38" t="s">
        <v>350</v>
      </c>
      <c r="E309" s="70">
        <v>0</v>
      </c>
      <c r="F309" s="14">
        <v>0</v>
      </c>
      <c r="G309" s="14">
        <v>0</v>
      </c>
      <c r="H309" s="69">
        <v>0</v>
      </c>
      <c r="I309" s="70">
        <v>0</v>
      </c>
      <c r="J309" s="14">
        <v>0</v>
      </c>
      <c r="K309" s="14">
        <v>0</v>
      </c>
      <c r="L309" s="69">
        <v>0</v>
      </c>
      <c r="M309" s="70">
        <v>0</v>
      </c>
      <c r="N309" s="14">
        <v>0</v>
      </c>
      <c r="O309" s="14">
        <v>0</v>
      </c>
      <c r="P309" s="69">
        <v>0</v>
      </c>
      <c r="Q309" s="70">
        <v>0</v>
      </c>
      <c r="R309" s="14">
        <v>0</v>
      </c>
      <c r="S309" s="14">
        <v>0</v>
      </c>
      <c r="T309" s="69">
        <v>0</v>
      </c>
      <c r="U309" s="70">
        <v>0</v>
      </c>
      <c r="V309" s="14">
        <v>0</v>
      </c>
      <c r="W309" s="68">
        <v>0</v>
      </c>
      <c r="X309" s="69">
        <v>0</v>
      </c>
    </row>
    <row r="310" spans="1:24" ht="13.5" hidden="1" outlineLevel="3" thickBot="1" x14ac:dyDescent="0.25">
      <c r="A310" s="191"/>
      <c r="B310" s="97">
        <v>810336</v>
      </c>
      <c r="C310" s="136" t="s">
        <v>375</v>
      </c>
      <c r="D310" s="45" t="s">
        <v>307</v>
      </c>
      <c r="E310" s="181">
        <v>0</v>
      </c>
      <c r="F310" s="182">
        <v>0</v>
      </c>
      <c r="G310" s="182">
        <v>0</v>
      </c>
      <c r="H310" s="75">
        <v>0</v>
      </c>
      <c r="I310" s="181">
        <v>0</v>
      </c>
      <c r="J310" s="182">
        <v>0</v>
      </c>
      <c r="K310" s="182">
        <v>0</v>
      </c>
      <c r="L310" s="75">
        <v>0</v>
      </c>
      <c r="M310" s="181">
        <v>0</v>
      </c>
      <c r="N310" s="182">
        <v>0</v>
      </c>
      <c r="O310" s="182">
        <v>0</v>
      </c>
      <c r="P310" s="75">
        <v>0</v>
      </c>
      <c r="Q310" s="181">
        <v>0</v>
      </c>
      <c r="R310" s="182">
        <v>0</v>
      </c>
      <c r="S310" s="182">
        <v>0</v>
      </c>
      <c r="T310" s="75">
        <v>0</v>
      </c>
      <c r="U310" s="159">
        <v>0</v>
      </c>
      <c r="V310" s="160">
        <v>0</v>
      </c>
      <c r="W310" s="158">
        <v>0</v>
      </c>
      <c r="X310" s="75">
        <v>0</v>
      </c>
    </row>
    <row r="311" spans="1:24" ht="12.75" customHeight="1" thickBot="1" x14ac:dyDescent="0.25">
      <c r="A311" s="58"/>
      <c r="B311" s="94"/>
      <c r="C311" s="57" t="s">
        <v>14</v>
      </c>
      <c r="D311" s="53"/>
      <c r="E311" s="63">
        <v>1473</v>
      </c>
      <c r="F311" s="64">
        <v>86</v>
      </c>
      <c r="G311" s="65">
        <v>30643</v>
      </c>
      <c r="H311" s="66">
        <v>32202</v>
      </c>
      <c r="I311" s="63">
        <v>577</v>
      </c>
      <c r="J311" s="64">
        <v>23</v>
      </c>
      <c r="K311" s="65">
        <v>11228</v>
      </c>
      <c r="L311" s="66">
        <v>11828</v>
      </c>
      <c r="M311" s="63">
        <v>1934</v>
      </c>
      <c r="N311" s="64">
        <v>135</v>
      </c>
      <c r="O311" s="65">
        <v>26865</v>
      </c>
      <c r="P311" s="66">
        <v>28934</v>
      </c>
      <c r="Q311" s="63">
        <v>4644</v>
      </c>
      <c r="R311" s="64">
        <v>321</v>
      </c>
      <c r="S311" s="65">
        <v>64469</v>
      </c>
      <c r="T311" s="66">
        <v>69434</v>
      </c>
      <c r="U311" s="63">
        <v>8628</v>
      </c>
      <c r="V311" s="64">
        <v>565</v>
      </c>
      <c r="W311" s="65">
        <v>133205</v>
      </c>
      <c r="X311" s="66">
        <v>142398</v>
      </c>
    </row>
    <row r="312" spans="1:24" s="106" customFormat="1" outlineLevel="1" x14ac:dyDescent="0.2">
      <c r="A312" s="189">
        <v>810088</v>
      </c>
      <c r="B312" s="98">
        <v>810088</v>
      </c>
      <c r="C312" s="101" t="s">
        <v>131</v>
      </c>
      <c r="D312" s="102" t="s">
        <v>304</v>
      </c>
      <c r="E312" s="103">
        <v>1471</v>
      </c>
      <c r="F312" s="104">
        <v>86</v>
      </c>
      <c r="G312" s="104">
        <v>30529</v>
      </c>
      <c r="H312" s="105">
        <v>32086</v>
      </c>
      <c r="I312" s="103">
        <v>573</v>
      </c>
      <c r="J312" s="104">
        <v>22</v>
      </c>
      <c r="K312" s="104">
        <v>11169</v>
      </c>
      <c r="L312" s="105">
        <v>11764</v>
      </c>
      <c r="M312" s="103">
        <v>1927</v>
      </c>
      <c r="N312" s="104">
        <v>134</v>
      </c>
      <c r="O312" s="104">
        <v>26758</v>
      </c>
      <c r="P312" s="105">
        <v>28819</v>
      </c>
      <c r="Q312" s="103">
        <v>4633</v>
      </c>
      <c r="R312" s="104">
        <v>320</v>
      </c>
      <c r="S312" s="104">
        <v>64315</v>
      </c>
      <c r="T312" s="105">
        <v>69268</v>
      </c>
      <c r="U312" s="103">
        <v>8604</v>
      </c>
      <c r="V312" s="104">
        <v>562</v>
      </c>
      <c r="W312" s="104">
        <v>132771</v>
      </c>
      <c r="X312" s="105">
        <v>141937</v>
      </c>
    </row>
    <row r="313" spans="1:24" outlineLevel="2" x14ac:dyDescent="0.2">
      <c r="A313" s="190"/>
      <c r="B313" s="96">
        <v>810088</v>
      </c>
      <c r="C313" s="15" t="s">
        <v>397</v>
      </c>
      <c r="D313" s="38" t="s">
        <v>222</v>
      </c>
      <c r="E313" s="70">
        <v>1075</v>
      </c>
      <c r="F313" s="14">
        <v>61</v>
      </c>
      <c r="G313" s="14">
        <v>21064</v>
      </c>
      <c r="H313" s="69">
        <v>22200</v>
      </c>
      <c r="I313" s="70">
        <v>544</v>
      </c>
      <c r="J313" s="14">
        <v>19</v>
      </c>
      <c r="K313" s="14">
        <v>10440</v>
      </c>
      <c r="L313" s="69">
        <v>11003</v>
      </c>
      <c r="M313" s="70">
        <v>1774</v>
      </c>
      <c r="N313" s="14">
        <v>123</v>
      </c>
      <c r="O313" s="14">
        <v>24632</v>
      </c>
      <c r="P313" s="69">
        <v>26529</v>
      </c>
      <c r="Q313" s="70">
        <v>3999</v>
      </c>
      <c r="R313" s="14">
        <v>277</v>
      </c>
      <c r="S313" s="14">
        <v>55517</v>
      </c>
      <c r="T313" s="69">
        <v>59793</v>
      </c>
      <c r="U313" s="70">
        <v>7392</v>
      </c>
      <c r="V313" s="14">
        <v>480</v>
      </c>
      <c r="W313" s="68">
        <v>111653</v>
      </c>
      <c r="X313" s="69">
        <v>119525</v>
      </c>
    </row>
    <row r="314" spans="1:24" outlineLevel="2" x14ac:dyDescent="0.2">
      <c r="A314" s="190"/>
      <c r="B314" s="96">
        <v>810088</v>
      </c>
      <c r="C314" s="15" t="s">
        <v>362</v>
      </c>
      <c r="D314" s="38" t="s">
        <v>223</v>
      </c>
      <c r="E314" s="70">
        <v>104</v>
      </c>
      <c r="F314" s="14">
        <v>5</v>
      </c>
      <c r="G314" s="14">
        <v>2175</v>
      </c>
      <c r="H314" s="69">
        <v>2284</v>
      </c>
      <c r="I314" s="70">
        <v>29</v>
      </c>
      <c r="J314" s="14">
        <v>3</v>
      </c>
      <c r="K314" s="14">
        <v>729</v>
      </c>
      <c r="L314" s="69">
        <v>761</v>
      </c>
      <c r="M314" s="70">
        <v>153</v>
      </c>
      <c r="N314" s="14">
        <v>11</v>
      </c>
      <c r="O314" s="14">
        <v>2126</v>
      </c>
      <c r="P314" s="69">
        <v>2290</v>
      </c>
      <c r="Q314" s="70">
        <v>255</v>
      </c>
      <c r="R314" s="14">
        <v>18</v>
      </c>
      <c r="S314" s="14">
        <v>3552</v>
      </c>
      <c r="T314" s="69">
        <v>3825</v>
      </c>
      <c r="U314" s="70">
        <v>541</v>
      </c>
      <c r="V314" s="14">
        <v>37</v>
      </c>
      <c r="W314" s="68">
        <v>8582</v>
      </c>
      <c r="X314" s="69">
        <v>9160</v>
      </c>
    </row>
    <row r="315" spans="1:24" outlineLevel="2" x14ac:dyDescent="0.2">
      <c r="A315" s="190"/>
      <c r="B315" s="96">
        <v>810088</v>
      </c>
      <c r="C315" s="15" t="s">
        <v>300</v>
      </c>
      <c r="D315" s="38" t="s">
        <v>224</v>
      </c>
      <c r="E315" s="71">
        <v>221</v>
      </c>
      <c r="F315" s="72">
        <v>11</v>
      </c>
      <c r="G315" s="72">
        <v>4795</v>
      </c>
      <c r="H315" s="69">
        <v>5027</v>
      </c>
      <c r="I315" s="71">
        <v>0</v>
      </c>
      <c r="J315" s="72">
        <v>0</v>
      </c>
      <c r="K315" s="72">
        <v>0</v>
      </c>
      <c r="L315" s="69">
        <v>0</v>
      </c>
      <c r="M315" s="71">
        <v>0</v>
      </c>
      <c r="N315" s="72">
        <v>0</v>
      </c>
      <c r="O315" s="72">
        <v>0</v>
      </c>
      <c r="P315" s="69">
        <v>0</v>
      </c>
      <c r="Q315" s="71">
        <v>230</v>
      </c>
      <c r="R315" s="72">
        <v>15</v>
      </c>
      <c r="S315" s="72">
        <v>3170</v>
      </c>
      <c r="T315" s="69">
        <v>3415</v>
      </c>
      <c r="U315" s="71">
        <v>451</v>
      </c>
      <c r="V315" s="72">
        <v>26</v>
      </c>
      <c r="W315" s="72">
        <v>7965</v>
      </c>
      <c r="X315" s="69">
        <v>8442</v>
      </c>
    </row>
    <row r="316" spans="1:24" outlineLevel="3" x14ac:dyDescent="0.2">
      <c r="A316" s="190"/>
      <c r="B316" s="96">
        <v>810088</v>
      </c>
      <c r="C316" s="149" t="s">
        <v>378</v>
      </c>
      <c r="D316" s="38" t="s">
        <v>380</v>
      </c>
      <c r="E316" s="70">
        <v>37</v>
      </c>
      <c r="F316" s="14">
        <v>5</v>
      </c>
      <c r="G316" s="14">
        <v>676</v>
      </c>
      <c r="H316" s="69">
        <v>718</v>
      </c>
      <c r="I316" s="70">
        <v>0</v>
      </c>
      <c r="J316" s="14">
        <v>0</v>
      </c>
      <c r="K316" s="14">
        <v>0</v>
      </c>
      <c r="L316" s="69">
        <v>0</v>
      </c>
      <c r="M316" s="70">
        <v>0</v>
      </c>
      <c r="N316" s="14">
        <v>0</v>
      </c>
      <c r="O316" s="14">
        <v>0</v>
      </c>
      <c r="P316" s="69">
        <v>0</v>
      </c>
      <c r="Q316" s="70">
        <v>72</v>
      </c>
      <c r="R316" s="14">
        <v>4</v>
      </c>
      <c r="S316" s="14">
        <v>976</v>
      </c>
      <c r="T316" s="69">
        <v>1052</v>
      </c>
      <c r="U316" s="70">
        <v>109</v>
      </c>
      <c r="V316" s="14">
        <v>9</v>
      </c>
      <c r="W316" s="68">
        <v>1652</v>
      </c>
      <c r="X316" s="69">
        <v>1770</v>
      </c>
    </row>
    <row r="317" spans="1:24" outlineLevel="3" x14ac:dyDescent="0.2">
      <c r="A317" s="190"/>
      <c r="B317" s="96">
        <v>810088</v>
      </c>
      <c r="C317" s="149" t="s">
        <v>387</v>
      </c>
      <c r="D317" s="38" t="s">
        <v>381</v>
      </c>
      <c r="E317" s="70">
        <v>184</v>
      </c>
      <c r="F317" s="14">
        <v>6</v>
      </c>
      <c r="G317" s="14">
        <v>4119</v>
      </c>
      <c r="H317" s="69">
        <v>4309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158</v>
      </c>
      <c r="R317" s="14">
        <v>11</v>
      </c>
      <c r="S317" s="14">
        <v>2194</v>
      </c>
      <c r="T317" s="69">
        <v>2363</v>
      </c>
      <c r="U317" s="70">
        <v>342</v>
      </c>
      <c r="V317" s="14">
        <v>17</v>
      </c>
      <c r="W317" s="68">
        <v>6313</v>
      </c>
      <c r="X317" s="69">
        <v>6672</v>
      </c>
    </row>
    <row r="318" spans="1:24" outlineLevel="2" x14ac:dyDescent="0.2">
      <c r="A318" s="190"/>
      <c r="B318" s="96">
        <v>810088</v>
      </c>
      <c r="C318" s="15" t="s">
        <v>376</v>
      </c>
      <c r="D318" s="38" t="s">
        <v>225</v>
      </c>
      <c r="E318" s="71">
        <v>71</v>
      </c>
      <c r="F318" s="72">
        <v>9</v>
      </c>
      <c r="G318" s="72">
        <v>2495</v>
      </c>
      <c r="H318" s="69">
        <v>2575</v>
      </c>
      <c r="I318" s="71">
        <v>0</v>
      </c>
      <c r="J318" s="72">
        <v>0</v>
      </c>
      <c r="K318" s="72">
        <v>0</v>
      </c>
      <c r="L318" s="69">
        <v>0</v>
      </c>
      <c r="M318" s="71">
        <v>0</v>
      </c>
      <c r="N318" s="72">
        <v>0</v>
      </c>
      <c r="O318" s="72">
        <v>0</v>
      </c>
      <c r="P318" s="69">
        <v>0</v>
      </c>
      <c r="Q318" s="71">
        <v>149</v>
      </c>
      <c r="R318" s="72">
        <v>10</v>
      </c>
      <c r="S318" s="72">
        <v>2076</v>
      </c>
      <c r="T318" s="69">
        <v>2235</v>
      </c>
      <c r="U318" s="71">
        <v>220</v>
      </c>
      <c r="V318" s="72">
        <v>19</v>
      </c>
      <c r="W318" s="72">
        <v>4571</v>
      </c>
      <c r="X318" s="69">
        <v>4810</v>
      </c>
    </row>
    <row r="319" spans="1:24" outlineLevel="3" x14ac:dyDescent="0.2">
      <c r="A319" s="190"/>
      <c r="B319" s="96">
        <v>810088</v>
      </c>
      <c r="C319" s="42" t="s">
        <v>379</v>
      </c>
      <c r="D319" s="38" t="s">
        <v>349</v>
      </c>
      <c r="E319" s="70">
        <v>66</v>
      </c>
      <c r="F319" s="14">
        <v>9</v>
      </c>
      <c r="G319" s="14">
        <v>2379</v>
      </c>
      <c r="H319" s="69">
        <v>2454</v>
      </c>
      <c r="I319" s="70">
        <v>0</v>
      </c>
      <c r="J319" s="14">
        <v>0</v>
      </c>
      <c r="K319" s="14">
        <v>0</v>
      </c>
      <c r="L319" s="69">
        <v>0</v>
      </c>
      <c r="M319" s="70">
        <v>0</v>
      </c>
      <c r="N319" s="14">
        <v>0</v>
      </c>
      <c r="O319" s="14">
        <v>0</v>
      </c>
      <c r="P319" s="69">
        <v>0</v>
      </c>
      <c r="Q319" s="70">
        <v>149</v>
      </c>
      <c r="R319" s="14">
        <v>10</v>
      </c>
      <c r="S319" s="14">
        <v>2076</v>
      </c>
      <c r="T319" s="69">
        <v>2235</v>
      </c>
      <c r="U319" s="70">
        <v>215</v>
      </c>
      <c r="V319" s="14">
        <v>19</v>
      </c>
      <c r="W319" s="68">
        <v>4455</v>
      </c>
      <c r="X319" s="69">
        <v>4689</v>
      </c>
    </row>
    <row r="320" spans="1:24" ht="13.5" outlineLevel="3" thickBot="1" x14ac:dyDescent="0.25">
      <c r="A320" s="190"/>
      <c r="B320" s="96">
        <v>810088</v>
      </c>
      <c r="C320" s="42" t="s">
        <v>377</v>
      </c>
      <c r="D320" s="38" t="s">
        <v>350</v>
      </c>
      <c r="E320" s="70">
        <v>5</v>
      </c>
      <c r="F320" s="14">
        <v>0</v>
      </c>
      <c r="G320" s="14">
        <v>116</v>
      </c>
      <c r="H320" s="69">
        <v>121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5</v>
      </c>
      <c r="V320" s="14">
        <v>0</v>
      </c>
      <c r="W320" s="68">
        <v>116</v>
      </c>
      <c r="X320" s="69">
        <v>121</v>
      </c>
    </row>
    <row r="321" spans="1:24" ht="13.5" hidden="1" outlineLevel="3" thickBot="1" x14ac:dyDescent="0.25">
      <c r="A321" s="191"/>
      <c r="B321" s="97">
        <v>810088</v>
      </c>
      <c r="C321" s="136" t="s">
        <v>375</v>
      </c>
      <c r="D321" s="45" t="s">
        <v>307</v>
      </c>
      <c r="E321" s="181">
        <v>0</v>
      </c>
      <c r="F321" s="182">
        <v>0</v>
      </c>
      <c r="G321" s="182">
        <v>0</v>
      </c>
      <c r="H321" s="75">
        <v>0</v>
      </c>
      <c r="I321" s="181">
        <v>0</v>
      </c>
      <c r="J321" s="182">
        <v>0</v>
      </c>
      <c r="K321" s="182">
        <v>0</v>
      </c>
      <c r="L321" s="75">
        <v>0</v>
      </c>
      <c r="M321" s="181">
        <v>0</v>
      </c>
      <c r="N321" s="182">
        <v>0</v>
      </c>
      <c r="O321" s="182">
        <v>0</v>
      </c>
      <c r="P321" s="75">
        <v>0</v>
      </c>
      <c r="Q321" s="181">
        <v>0</v>
      </c>
      <c r="R321" s="182">
        <v>0</v>
      </c>
      <c r="S321" s="182">
        <v>0</v>
      </c>
      <c r="T321" s="75">
        <v>0</v>
      </c>
      <c r="U321" s="159">
        <v>0</v>
      </c>
      <c r="V321" s="160">
        <v>0</v>
      </c>
      <c r="W321" s="158">
        <v>0</v>
      </c>
      <c r="X321" s="75">
        <v>0</v>
      </c>
    </row>
    <row r="322" spans="1:24" s="106" customFormat="1" outlineLevel="1" x14ac:dyDescent="0.2">
      <c r="A322" s="189">
        <v>810172</v>
      </c>
      <c r="B322" s="98">
        <v>810172</v>
      </c>
      <c r="C322" s="101" t="s">
        <v>15</v>
      </c>
      <c r="D322" s="102" t="s">
        <v>304</v>
      </c>
      <c r="E322" s="103">
        <v>2</v>
      </c>
      <c r="F322" s="104">
        <v>0</v>
      </c>
      <c r="G322" s="104">
        <v>114</v>
      </c>
      <c r="H322" s="105">
        <v>116</v>
      </c>
      <c r="I322" s="103">
        <v>4</v>
      </c>
      <c r="J322" s="104">
        <v>1</v>
      </c>
      <c r="K322" s="104">
        <v>59</v>
      </c>
      <c r="L322" s="105">
        <v>64</v>
      </c>
      <c r="M322" s="103">
        <v>7</v>
      </c>
      <c r="N322" s="104">
        <v>1</v>
      </c>
      <c r="O322" s="104">
        <v>107</v>
      </c>
      <c r="P322" s="105">
        <v>115</v>
      </c>
      <c r="Q322" s="103">
        <v>11</v>
      </c>
      <c r="R322" s="104">
        <v>1</v>
      </c>
      <c r="S322" s="104">
        <v>154</v>
      </c>
      <c r="T322" s="105">
        <v>166</v>
      </c>
      <c r="U322" s="103">
        <v>24</v>
      </c>
      <c r="V322" s="104">
        <v>3</v>
      </c>
      <c r="W322" s="104">
        <v>434</v>
      </c>
      <c r="X322" s="105">
        <v>461</v>
      </c>
    </row>
    <row r="323" spans="1:24" hidden="1" outlineLevel="2" x14ac:dyDescent="0.2">
      <c r="A323" s="190"/>
      <c r="B323" s="96">
        <v>810172</v>
      </c>
      <c r="C323" s="15" t="s">
        <v>397</v>
      </c>
      <c r="D323" s="38" t="s">
        <v>222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outlineLevel="2" thickBot="1" x14ac:dyDescent="0.25">
      <c r="A324" s="190"/>
      <c r="B324" s="96">
        <v>810172</v>
      </c>
      <c r="C324" s="15" t="s">
        <v>362</v>
      </c>
      <c r="D324" s="38" t="s">
        <v>223</v>
      </c>
      <c r="E324" s="70">
        <v>2</v>
      </c>
      <c r="F324" s="14">
        <v>0</v>
      </c>
      <c r="G324" s="14">
        <v>114</v>
      </c>
      <c r="H324" s="69">
        <v>116</v>
      </c>
      <c r="I324" s="70">
        <v>4</v>
      </c>
      <c r="J324" s="14">
        <v>1</v>
      </c>
      <c r="K324" s="14">
        <v>59</v>
      </c>
      <c r="L324" s="69">
        <v>64</v>
      </c>
      <c r="M324" s="70">
        <v>7</v>
      </c>
      <c r="N324" s="14">
        <v>1</v>
      </c>
      <c r="O324" s="14">
        <v>107</v>
      </c>
      <c r="P324" s="69">
        <v>115</v>
      </c>
      <c r="Q324" s="70">
        <v>11</v>
      </c>
      <c r="R324" s="14">
        <v>1</v>
      </c>
      <c r="S324" s="14">
        <v>154</v>
      </c>
      <c r="T324" s="69">
        <v>166</v>
      </c>
      <c r="U324" s="70">
        <v>24</v>
      </c>
      <c r="V324" s="14">
        <v>3</v>
      </c>
      <c r="W324" s="68">
        <v>434</v>
      </c>
      <c r="X324" s="69">
        <v>461</v>
      </c>
    </row>
    <row r="325" spans="1:24" ht="13.5" hidden="1" outlineLevel="2" collapsed="1" thickBot="1" x14ac:dyDescent="0.25">
      <c r="A325" s="190"/>
      <c r="B325" s="96">
        <v>810172</v>
      </c>
      <c r="C325" s="15" t="s">
        <v>300</v>
      </c>
      <c r="D325" s="38" t="s">
        <v>224</v>
      </c>
      <c r="E325" s="71">
        <v>0</v>
      </c>
      <c r="F325" s="72">
        <v>0</v>
      </c>
      <c r="G325" s="72">
        <v>0</v>
      </c>
      <c r="H325" s="69">
        <v>0</v>
      </c>
      <c r="I325" s="71">
        <v>0</v>
      </c>
      <c r="J325" s="72">
        <v>0</v>
      </c>
      <c r="K325" s="72">
        <v>0</v>
      </c>
      <c r="L325" s="69">
        <v>0</v>
      </c>
      <c r="M325" s="71">
        <v>0</v>
      </c>
      <c r="N325" s="72">
        <v>0</v>
      </c>
      <c r="O325" s="72">
        <v>0</v>
      </c>
      <c r="P325" s="69">
        <v>0</v>
      </c>
      <c r="Q325" s="71">
        <v>0</v>
      </c>
      <c r="R325" s="72">
        <v>0</v>
      </c>
      <c r="S325" s="72">
        <v>0</v>
      </c>
      <c r="T325" s="69">
        <v>0</v>
      </c>
      <c r="U325" s="71">
        <v>0</v>
      </c>
      <c r="V325" s="72">
        <v>0</v>
      </c>
      <c r="W325" s="72">
        <v>0</v>
      </c>
      <c r="X325" s="69">
        <v>0</v>
      </c>
    </row>
    <row r="326" spans="1:24" ht="13.5" hidden="1" outlineLevel="3" thickBot="1" x14ac:dyDescent="0.25">
      <c r="A326" s="190"/>
      <c r="B326" s="96">
        <v>810172</v>
      </c>
      <c r="C326" s="149" t="s">
        <v>378</v>
      </c>
      <c r="D326" s="38" t="s">
        <v>380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3" thickBot="1" x14ac:dyDescent="0.25">
      <c r="A327" s="190"/>
      <c r="B327" s="96">
        <v>810172</v>
      </c>
      <c r="C327" s="149" t="s">
        <v>387</v>
      </c>
      <c r="D327" s="38" t="s">
        <v>381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collapsed="1" thickBot="1" x14ac:dyDescent="0.25">
      <c r="A328" s="190"/>
      <c r="B328" s="96">
        <v>810172</v>
      </c>
      <c r="C328" s="15" t="s">
        <v>376</v>
      </c>
      <c r="D328" s="38" t="s">
        <v>225</v>
      </c>
      <c r="E328" s="71">
        <v>0</v>
      </c>
      <c r="F328" s="72">
        <v>0</v>
      </c>
      <c r="G328" s="72">
        <v>0</v>
      </c>
      <c r="H328" s="69">
        <v>0</v>
      </c>
      <c r="I328" s="71">
        <v>0</v>
      </c>
      <c r="J328" s="72">
        <v>0</v>
      </c>
      <c r="K328" s="72">
        <v>0</v>
      </c>
      <c r="L328" s="69">
        <v>0</v>
      </c>
      <c r="M328" s="71">
        <v>0</v>
      </c>
      <c r="N328" s="72">
        <v>0</v>
      </c>
      <c r="O328" s="72">
        <v>0</v>
      </c>
      <c r="P328" s="69">
        <v>0</v>
      </c>
      <c r="Q328" s="71">
        <v>0</v>
      </c>
      <c r="R328" s="72">
        <v>0</v>
      </c>
      <c r="S328" s="72">
        <v>0</v>
      </c>
      <c r="T328" s="69">
        <v>0</v>
      </c>
      <c r="U328" s="71">
        <v>0</v>
      </c>
      <c r="V328" s="72">
        <v>0</v>
      </c>
      <c r="W328" s="72">
        <v>0</v>
      </c>
      <c r="X328" s="69">
        <v>0</v>
      </c>
    </row>
    <row r="329" spans="1:24" ht="13.5" hidden="1" outlineLevel="3" thickBot="1" x14ac:dyDescent="0.25">
      <c r="A329" s="190"/>
      <c r="B329" s="96">
        <v>810172</v>
      </c>
      <c r="C329" s="42" t="s">
        <v>379</v>
      </c>
      <c r="D329" s="38" t="s">
        <v>349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3" thickBot="1" x14ac:dyDescent="0.25">
      <c r="A330" s="190"/>
      <c r="B330" s="96">
        <v>810172</v>
      </c>
      <c r="C330" s="42" t="s">
        <v>377</v>
      </c>
      <c r="D330" s="38" t="s">
        <v>350</v>
      </c>
      <c r="E330" s="70">
        <v>0</v>
      </c>
      <c r="F330" s="14">
        <v>0</v>
      </c>
      <c r="G330" s="14">
        <v>0</v>
      </c>
      <c r="H330" s="69">
        <v>0</v>
      </c>
      <c r="I330" s="70">
        <v>0</v>
      </c>
      <c r="J330" s="14">
        <v>0</v>
      </c>
      <c r="K330" s="14">
        <v>0</v>
      </c>
      <c r="L330" s="69">
        <v>0</v>
      </c>
      <c r="M330" s="70">
        <v>0</v>
      </c>
      <c r="N330" s="14">
        <v>0</v>
      </c>
      <c r="O330" s="14">
        <v>0</v>
      </c>
      <c r="P330" s="69">
        <v>0</v>
      </c>
      <c r="Q330" s="70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3" thickBot="1" x14ac:dyDescent="0.25">
      <c r="A331" s="191"/>
      <c r="B331" s="97">
        <v>810172</v>
      </c>
      <c r="C331" s="136" t="s">
        <v>375</v>
      </c>
      <c r="D331" s="45" t="s">
        <v>307</v>
      </c>
      <c r="E331" s="181">
        <v>0</v>
      </c>
      <c r="F331" s="182">
        <v>0</v>
      </c>
      <c r="G331" s="182">
        <v>0</v>
      </c>
      <c r="H331" s="75">
        <v>0</v>
      </c>
      <c r="I331" s="181">
        <v>0</v>
      </c>
      <c r="J331" s="182">
        <v>0</v>
      </c>
      <c r="K331" s="182">
        <v>0</v>
      </c>
      <c r="L331" s="75">
        <v>0</v>
      </c>
      <c r="M331" s="181">
        <v>0</v>
      </c>
      <c r="N331" s="182">
        <v>0</v>
      </c>
      <c r="O331" s="182">
        <v>0</v>
      </c>
      <c r="P331" s="75">
        <v>0</v>
      </c>
      <c r="Q331" s="181">
        <v>0</v>
      </c>
      <c r="R331" s="182">
        <v>0</v>
      </c>
      <c r="S331" s="182">
        <v>0</v>
      </c>
      <c r="T331" s="75">
        <v>0</v>
      </c>
      <c r="U331" s="159">
        <v>0</v>
      </c>
      <c r="V331" s="160">
        <v>0</v>
      </c>
      <c r="W331" s="158">
        <v>0</v>
      </c>
      <c r="X331" s="75">
        <v>0</v>
      </c>
    </row>
    <row r="332" spans="1:24" ht="12.75" customHeight="1" thickBot="1" x14ac:dyDescent="0.25">
      <c r="A332" s="58"/>
      <c r="B332" s="94"/>
      <c r="C332" s="57" t="s">
        <v>16</v>
      </c>
      <c r="D332" s="53"/>
      <c r="E332" s="63">
        <v>4258</v>
      </c>
      <c r="F332" s="64">
        <v>15</v>
      </c>
      <c r="G332" s="64">
        <v>22542</v>
      </c>
      <c r="H332" s="66">
        <v>26815</v>
      </c>
      <c r="I332" s="63">
        <v>2504</v>
      </c>
      <c r="J332" s="64">
        <v>10</v>
      </c>
      <c r="K332" s="64">
        <v>12396</v>
      </c>
      <c r="L332" s="66">
        <v>14910</v>
      </c>
      <c r="M332" s="63">
        <v>3454</v>
      </c>
      <c r="N332" s="64">
        <v>32</v>
      </c>
      <c r="O332" s="64">
        <v>18459</v>
      </c>
      <c r="P332" s="66">
        <v>21945</v>
      </c>
      <c r="Q332" s="63">
        <v>6370</v>
      </c>
      <c r="R332" s="64">
        <v>63</v>
      </c>
      <c r="S332" s="64">
        <v>33507</v>
      </c>
      <c r="T332" s="66">
        <v>39940</v>
      </c>
      <c r="U332" s="63">
        <v>16586</v>
      </c>
      <c r="V332" s="64">
        <v>120</v>
      </c>
      <c r="W332" s="64">
        <v>86904</v>
      </c>
      <c r="X332" s="66">
        <v>103610</v>
      </c>
    </row>
    <row r="333" spans="1:24" s="106" customFormat="1" outlineLevel="1" x14ac:dyDescent="0.2">
      <c r="A333" s="189">
        <v>810089</v>
      </c>
      <c r="B333" s="98">
        <v>810089</v>
      </c>
      <c r="C333" s="101" t="s">
        <v>132</v>
      </c>
      <c r="D333" s="102" t="s">
        <v>304</v>
      </c>
      <c r="E333" s="103">
        <v>3904</v>
      </c>
      <c r="F333" s="104">
        <v>13</v>
      </c>
      <c r="G333" s="104">
        <v>20095</v>
      </c>
      <c r="H333" s="105">
        <v>24012</v>
      </c>
      <c r="I333" s="103">
        <v>2470</v>
      </c>
      <c r="J333" s="104">
        <v>10</v>
      </c>
      <c r="K333" s="104">
        <v>12199</v>
      </c>
      <c r="L333" s="105">
        <v>14679</v>
      </c>
      <c r="M333" s="103">
        <v>3263</v>
      </c>
      <c r="N333" s="104">
        <v>28</v>
      </c>
      <c r="O333" s="104">
        <v>16243</v>
      </c>
      <c r="P333" s="105">
        <v>19534</v>
      </c>
      <c r="Q333" s="103">
        <v>6034</v>
      </c>
      <c r="R333" s="104">
        <v>57</v>
      </c>
      <c r="S333" s="104">
        <v>29651</v>
      </c>
      <c r="T333" s="105">
        <v>35742</v>
      </c>
      <c r="U333" s="103">
        <v>15671</v>
      </c>
      <c r="V333" s="104">
        <v>108</v>
      </c>
      <c r="W333" s="104">
        <v>78188</v>
      </c>
      <c r="X333" s="105">
        <v>93967</v>
      </c>
    </row>
    <row r="334" spans="1:24" outlineLevel="2" x14ac:dyDescent="0.2">
      <c r="A334" s="190"/>
      <c r="B334" s="96">
        <v>810089</v>
      </c>
      <c r="C334" s="15" t="s">
        <v>397</v>
      </c>
      <c r="D334" s="38" t="s">
        <v>222</v>
      </c>
      <c r="E334" s="70">
        <v>3100</v>
      </c>
      <c r="F334" s="14">
        <v>9</v>
      </c>
      <c r="G334" s="14">
        <v>15867</v>
      </c>
      <c r="H334" s="69">
        <v>18976</v>
      </c>
      <c r="I334" s="70">
        <v>2458</v>
      </c>
      <c r="J334" s="14">
        <v>10</v>
      </c>
      <c r="K334" s="14">
        <v>12197</v>
      </c>
      <c r="L334" s="69">
        <v>14665</v>
      </c>
      <c r="M334" s="70">
        <v>3125</v>
      </c>
      <c r="N334" s="14">
        <v>26</v>
      </c>
      <c r="O334" s="14">
        <v>16218</v>
      </c>
      <c r="P334" s="69">
        <v>19369</v>
      </c>
      <c r="Q334" s="70">
        <v>4916</v>
      </c>
      <c r="R334" s="14">
        <v>41</v>
      </c>
      <c r="S334" s="14">
        <v>25510</v>
      </c>
      <c r="T334" s="69">
        <v>30467</v>
      </c>
      <c r="U334" s="70">
        <v>13599</v>
      </c>
      <c r="V334" s="14">
        <v>86</v>
      </c>
      <c r="W334" s="68">
        <v>69792</v>
      </c>
      <c r="X334" s="69">
        <v>83477</v>
      </c>
    </row>
    <row r="335" spans="1:24" outlineLevel="2" x14ac:dyDescent="0.2">
      <c r="A335" s="190"/>
      <c r="B335" s="96">
        <v>810089</v>
      </c>
      <c r="C335" s="15" t="s">
        <v>362</v>
      </c>
      <c r="D335" s="38" t="s">
        <v>223</v>
      </c>
      <c r="E335" s="70">
        <v>41</v>
      </c>
      <c r="F335" s="14">
        <v>0</v>
      </c>
      <c r="G335" s="14">
        <v>10</v>
      </c>
      <c r="H335" s="69">
        <v>51</v>
      </c>
      <c r="I335" s="70">
        <v>12</v>
      </c>
      <c r="J335" s="14">
        <v>0</v>
      </c>
      <c r="K335" s="14">
        <v>2</v>
      </c>
      <c r="L335" s="69">
        <v>14</v>
      </c>
      <c r="M335" s="70">
        <v>138</v>
      </c>
      <c r="N335" s="14">
        <v>2</v>
      </c>
      <c r="O335" s="14">
        <v>25</v>
      </c>
      <c r="P335" s="69">
        <v>165</v>
      </c>
      <c r="Q335" s="70">
        <v>339</v>
      </c>
      <c r="R335" s="14">
        <v>8</v>
      </c>
      <c r="S335" s="14">
        <v>82</v>
      </c>
      <c r="T335" s="69">
        <v>429</v>
      </c>
      <c r="U335" s="70">
        <v>530</v>
      </c>
      <c r="V335" s="14">
        <v>10</v>
      </c>
      <c r="W335" s="68">
        <v>119</v>
      </c>
      <c r="X335" s="69">
        <v>659</v>
      </c>
    </row>
    <row r="336" spans="1:24" outlineLevel="2" x14ac:dyDescent="0.2">
      <c r="A336" s="190"/>
      <c r="B336" s="96">
        <v>810089</v>
      </c>
      <c r="C336" s="15" t="s">
        <v>300</v>
      </c>
      <c r="D336" s="38" t="s">
        <v>224</v>
      </c>
      <c r="E336" s="71">
        <v>577</v>
      </c>
      <c r="F336" s="72">
        <v>2</v>
      </c>
      <c r="G336" s="72">
        <v>2788</v>
      </c>
      <c r="H336" s="69">
        <v>3367</v>
      </c>
      <c r="I336" s="71">
        <v>0</v>
      </c>
      <c r="J336" s="72">
        <v>0</v>
      </c>
      <c r="K336" s="72">
        <v>0</v>
      </c>
      <c r="L336" s="69">
        <v>0</v>
      </c>
      <c r="M336" s="71">
        <v>0</v>
      </c>
      <c r="N336" s="72">
        <v>0</v>
      </c>
      <c r="O336" s="72">
        <v>0</v>
      </c>
      <c r="P336" s="69">
        <v>0</v>
      </c>
      <c r="Q336" s="71">
        <v>434</v>
      </c>
      <c r="R336" s="72">
        <v>5</v>
      </c>
      <c r="S336" s="72">
        <v>2262</v>
      </c>
      <c r="T336" s="69">
        <v>2701</v>
      </c>
      <c r="U336" s="71">
        <v>1011</v>
      </c>
      <c r="V336" s="72">
        <v>7</v>
      </c>
      <c r="W336" s="72">
        <v>5050</v>
      </c>
      <c r="X336" s="69">
        <v>6068</v>
      </c>
    </row>
    <row r="337" spans="1:24" outlineLevel="3" x14ac:dyDescent="0.2">
      <c r="A337" s="190"/>
      <c r="B337" s="96">
        <v>810089</v>
      </c>
      <c r="C337" s="149" t="s">
        <v>378</v>
      </c>
      <c r="D337" s="38" t="s">
        <v>380</v>
      </c>
      <c r="E337" s="70">
        <v>86</v>
      </c>
      <c r="F337" s="14">
        <v>0</v>
      </c>
      <c r="G337" s="14">
        <v>395</v>
      </c>
      <c r="H337" s="69">
        <v>481</v>
      </c>
      <c r="I337" s="70">
        <v>0</v>
      </c>
      <c r="J337" s="14">
        <v>0</v>
      </c>
      <c r="K337" s="14">
        <v>0</v>
      </c>
      <c r="L337" s="69">
        <v>0</v>
      </c>
      <c r="M337" s="70">
        <v>0</v>
      </c>
      <c r="N337" s="14">
        <v>0</v>
      </c>
      <c r="O337" s="14">
        <v>0</v>
      </c>
      <c r="P337" s="69">
        <v>0</v>
      </c>
      <c r="Q337" s="70">
        <v>135</v>
      </c>
      <c r="R337" s="14">
        <v>3</v>
      </c>
      <c r="S337" s="14">
        <v>714</v>
      </c>
      <c r="T337" s="69">
        <v>852</v>
      </c>
      <c r="U337" s="70">
        <v>221</v>
      </c>
      <c r="V337" s="14">
        <v>3</v>
      </c>
      <c r="W337" s="68">
        <v>1109</v>
      </c>
      <c r="X337" s="69">
        <v>1333</v>
      </c>
    </row>
    <row r="338" spans="1:24" outlineLevel="3" x14ac:dyDescent="0.2">
      <c r="A338" s="190"/>
      <c r="B338" s="96">
        <v>810089</v>
      </c>
      <c r="C338" s="149" t="s">
        <v>387</v>
      </c>
      <c r="D338" s="38" t="s">
        <v>381</v>
      </c>
      <c r="E338" s="70">
        <v>491</v>
      </c>
      <c r="F338" s="14">
        <v>2</v>
      </c>
      <c r="G338" s="14">
        <v>2393</v>
      </c>
      <c r="H338" s="69">
        <v>2886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299</v>
      </c>
      <c r="R338" s="14">
        <v>2</v>
      </c>
      <c r="S338" s="14">
        <v>1548</v>
      </c>
      <c r="T338" s="69">
        <v>1849</v>
      </c>
      <c r="U338" s="70">
        <v>790</v>
      </c>
      <c r="V338" s="14">
        <v>4</v>
      </c>
      <c r="W338" s="68">
        <v>3941</v>
      </c>
      <c r="X338" s="69">
        <v>4735</v>
      </c>
    </row>
    <row r="339" spans="1:24" outlineLevel="2" x14ac:dyDescent="0.2">
      <c r="A339" s="190"/>
      <c r="B339" s="96">
        <v>810089</v>
      </c>
      <c r="C339" s="15" t="s">
        <v>376</v>
      </c>
      <c r="D339" s="38" t="s">
        <v>225</v>
      </c>
      <c r="E339" s="71">
        <v>186</v>
      </c>
      <c r="F339" s="72">
        <v>2</v>
      </c>
      <c r="G339" s="72">
        <v>1430</v>
      </c>
      <c r="H339" s="69">
        <v>1618</v>
      </c>
      <c r="I339" s="71">
        <v>0</v>
      </c>
      <c r="J339" s="72">
        <v>0</v>
      </c>
      <c r="K339" s="72">
        <v>0</v>
      </c>
      <c r="L339" s="69">
        <v>0</v>
      </c>
      <c r="M339" s="71">
        <v>0</v>
      </c>
      <c r="N339" s="72">
        <v>0</v>
      </c>
      <c r="O339" s="72">
        <v>0</v>
      </c>
      <c r="P339" s="69">
        <v>0</v>
      </c>
      <c r="Q339" s="71">
        <v>345</v>
      </c>
      <c r="R339" s="72">
        <v>3</v>
      </c>
      <c r="S339" s="72">
        <v>1797</v>
      </c>
      <c r="T339" s="69">
        <v>2145</v>
      </c>
      <c r="U339" s="71">
        <v>531</v>
      </c>
      <c r="V339" s="72">
        <v>5</v>
      </c>
      <c r="W339" s="72">
        <v>3227</v>
      </c>
      <c r="X339" s="69">
        <v>3763</v>
      </c>
    </row>
    <row r="340" spans="1:24" outlineLevel="3" x14ac:dyDescent="0.2">
      <c r="A340" s="190"/>
      <c r="B340" s="96">
        <v>810089</v>
      </c>
      <c r="C340" s="42" t="s">
        <v>379</v>
      </c>
      <c r="D340" s="38" t="s">
        <v>349</v>
      </c>
      <c r="E340" s="70">
        <v>182</v>
      </c>
      <c r="F340" s="14">
        <v>2</v>
      </c>
      <c r="G340" s="14">
        <v>1409</v>
      </c>
      <c r="H340" s="69">
        <v>1593</v>
      </c>
      <c r="I340" s="70">
        <v>0</v>
      </c>
      <c r="J340" s="14">
        <v>0</v>
      </c>
      <c r="K340" s="14">
        <v>0</v>
      </c>
      <c r="L340" s="69">
        <v>0</v>
      </c>
      <c r="M340" s="70">
        <v>0</v>
      </c>
      <c r="N340" s="14">
        <v>0</v>
      </c>
      <c r="O340" s="14">
        <v>0</v>
      </c>
      <c r="P340" s="69">
        <v>0</v>
      </c>
      <c r="Q340" s="70">
        <v>342</v>
      </c>
      <c r="R340" s="14">
        <v>3</v>
      </c>
      <c r="S340" s="14">
        <v>1783</v>
      </c>
      <c r="T340" s="69">
        <v>2128</v>
      </c>
      <c r="U340" s="70">
        <v>524</v>
      </c>
      <c r="V340" s="14">
        <v>5</v>
      </c>
      <c r="W340" s="68">
        <v>3192</v>
      </c>
      <c r="X340" s="69">
        <v>3721</v>
      </c>
    </row>
    <row r="341" spans="1:24" ht="13.5" outlineLevel="3" thickBot="1" x14ac:dyDescent="0.25">
      <c r="A341" s="190"/>
      <c r="B341" s="96">
        <v>810089</v>
      </c>
      <c r="C341" s="42" t="s">
        <v>377</v>
      </c>
      <c r="D341" s="38" t="s">
        <v>350</v>
      </c>
      <c r="E341" s="70">
        <v>4</v>
      </c>
      <c r="F341" s="14">
        <v>0</v>
      </c>
      <c r="G341" s="14">
        <v>21</v>
      </c>
      <c r="H341" s="69">
        <v>25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3</v>
      </c>
      <c r="R341" s="14">
        <v>0</v>
      </c>
      <c r="S341" s="14">
        <v>14</v>
      </c>
      <c r="T341" s="69">
        <v>17</v>
      </c>
      <c r="U341" s="70">
        <v>7</v>
      </c>
      <c r="V341" s="14">
        <v>0</v>
      </c>
      <c r="W341" s="68">
        <v>35</v>
      </c>
      <c r="X341" s="69">
        <v>42</v>
      </c>
    </row>
    <row r="342" spans="1:24" ht="13.5" hidden="1" outlineLevel="3" thickBot="1" x14ac:dyDescent="0.25">
      <c r="A342" s="191"/>
      <c r="B342" s="97">
        <v>810089</v>
      </c>
      <c r="C342" s="136" t="s">
        <v>375</v>
      </c>
      <c r="D342" s="45" t="s">
        <v>307</v>
      </c>
      <c r="E342" s="181">
        <v>0</v>
      </c>
      <c r="F342" s="182">
        <v>0</v>
      </c>
      <c r="G342" s="182">
        <v>0</v>
      </c>
      <c r="H342" s="75">
        <v>0</v>
      </c>
      <c r="I342" s="181">
        <v>0</v>
      </c>
      <c r="J342" s="182">
        <v>0</v>
      </c>
      <c r="K342" s="182">
        <v>0</v>
      </c>
      <c r="L342" s="75">
        <v>0</v>
      </c>
      <c r="M342" s="181">
        <v>0</v>
      </c>
      <c r="N342" s="182">
        <v>0</v>
      </c>
      <c r="O342" s="182">
        <v>0</v>
      </c>
      <c r="P342" s="75">
        <v>0</v>
      </c>
      <c r="Q342" s="181">
        <v>0</v>
      </c>
      <c r="R342" s="182">
        <v>0</v>
      </c>
      <c r="S342" s="182">
        <v>0</v>
      </c>
      <c r="T342" s="75">
        <v>0</v>
      </c>
      <c r="U342" s="159">
        <v>0</v>
      </c>
      <c r="V342" s="160">
        <v>0</v>
      </c>
      <c r="W342" s="158">
        <v>0</v>
      </c>
      <c r="X342" s="75">
        <v>0</v>
      </c>
    </row>
    <row r="343" spans="1:24" s="106" customFormat="1" outlineLevel="1" x14ac:dyDescent="0.2">
      <c r="A343" s="189">
        <v>810133</v>
      </c>
      <c r="B343" s="98">
        <v>810133</v>
      </c>
      <c r="C343" s="101" t="s">
        <v>133</v>
      </c>
      <c r="D343" s="102" t="s">
        <v>304</v>
      </c>
      <c r="E343" s="103">
        <v>349</v>
      </c>
      <c r="F343" s="104">
        <v>2</v>
      </c>
      <c r="G343" s="104">
        <v>2400</v>
      </c>
      <c r="H343" s="105">
        <v>2751</v>
      </c>
      <c r="I343" s="103">
        <v>34</v>
      </c>
      <c r="J343" s="104">
        <v>0</v>
      </c>
      <c r="K343" s="104">
        <v>197</v>
      </c>
      <c r="L343" s="105">
        <v>231</v>
      </c>
      <c r="M343" s="103">
        <v>185</v>
      </c>
      <c r="N343" s="104">
        <v>3</v>
      </c>
      <c r="O343" s="104">
        <v>2160</v>
      </c>
      <c r="P343" s="105">
        <v>2348</v>
      </c>
      <c r="Q343" s="103">
        <v>322</v>
      </c>
      <c r="R343" s="104">
        <v>4</v>
      </c>
      <c r="S343" s="104">
        <v>3737</v>
      </c>
      <c r="T343" s="105">
        <v>4063</v>
      </c>
      <c r="U343" s="103">
        <v>890</v>
      </c>
      <c r="V343" s="104">
        <v>9</v>
      </c>
      <c r="W343" s="104">
        <v>8494</v>
      </c>
      <c r="X343" s="105">
        <v>9393</v>
      </c>
    </row>
    <row r="344" spans="1:24" hidden="1" outlineLevel="2" x14ac:dyDescent="0.2">
      <c r="A344" s="190"/>
      <c r="B344" s="96">
        <v>810133</v>
      </c>
      <c r="C344" s="15" t="s">
        <v>397</v>
      </c>
      <c r="D344" s="38" t="s">
        <v>222</v>
      </c>
      <c r="E344" s="70">
        <v>0</v>
      </c>
      <c r="F344" s="14">
        <v>0</v>
      </c>
      <c r="G344" s="14">
        <v>0</v>
      </c>
      <c r="H344" s="69">
        <v>0</v>
      </c>
      <c r="I344" s="70">
        <v>0</v>
      </c>
      <c r="J344" s="14">
        <v>0</v>
      </c>
      <c r="K344" s="14">
        <v>0</v>
      </c>
      <c r="L344" s="69">
        <v>0</v>
      </c>
      <c r="M344" s="70">
        <v>0</v>
      </c>
      <c r="N344" s="14">
        <v>0</v>
      </c>
      <c r="O344" s="14">
        <v>0</v>
      </c>
      <c r="P344" s="69">
        <v>0</v>
      </c>
      <c r="Q344" s="70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outlineLevel="2" thickBot="1" x14ac:dyDescent="0.25">
      <c r="A345" s="190"/>
      <c r="B345" s="96">
        <v>810133</v>
      </c>
      <c r="C345" s="15" t="s">
        <v>362</v>
      </c>
      <c r="D345" s="38" t="s">
        <v>223</v>
      </c>
      <c r="E345" s="70">
        <v>349</v>
      </c>
      <c r="F345" s="14">
        <v>2</v>
      </c>
      <c r="G345" s="14">
        <v>2400</v>
      </c>
      <c r="H345" s="69">
        <v>2751</v>
      </c>
      <c r="I345" s="70">
        <v>34</v>
      </c>
      <c r="J345" s="14">
        <v>0</v>
      </c>
      <c r="K345" s="14">
        <v>197</v>
      </c>
      <c r="L345" s="69">
        <v>231</v>
      </c>
      <c r="M345" s="70">
        <v>185</v>
      </c>
      <c r="N345" s="14">
        <v>3</v>
      </c>
      <c r="O345" s="14">
        <v>2160</v>
      </c>
      <c r="P345" s="69">
        <v>2348</v>
      </c>
      <c r="Q345" s="70">
        <v>322</v>
      </c>
      <c r="R345" s="14">
        <v>4</v>
      </c>
      <c r="S345" s="14">
        <v>3737</v>
      </c>
      <c r="T345" s="69">
        <v>4063</v>
      </c>
      <c r="U345" s="70">
        <v>890</v>
      </c>
      <c r="V345" s="14">
        <v>9</v>
      </c>
      <c r="W345" s="68">
        <v>8494</v>
      </c>
      <c r="X345" s="69">
        <v>9393</v>
      </c>
    </row>
    <row r="346" spans="1:24" ht="13.5" hidden="1" outlineLevel="2" collapsed="1" thickBot="1" x14ac:dyDescent="0.25">
      <c r="A346" s="190"/>
      <c r="B346" s="96">
        <v>810133</v>
      </c>
      <c r="C346" s="15" t="s">
        <v>300</v>
      </c>
      <c r="D346" s="38" t="s">
        <v>224</v>
      </c>
      <c r="E346" s="71">
        <v>0</v>
      </c>
      <c r="F346" s="72">
        <v>0</v>
      </c>
      <c r="G346" s="72">
        <v>0</v>
      </c>
      <c r="H346" s="69">
        <v>0</v>
      </c>
      <c r="I346" s="71">
        <v>0</v>
      </c>
      <c r="J346" s="72">
        <v>0</v>
      </c>
      <c r="K346" s="72">
        <v>0</v>
      </c>
      <c r="L346" s="69">
        <v>0</v>
      </c>
      <c r="M346" s="71">
        <v>0</v>
      </c>
      <c r="N346" s="72">
        <v>0</v>
      </c>
      <c r="O346" s="72">
        <v>0</v>
      </c>
      <c r="P346" s="69">
        <v>0</v>
      </c>
      <c r="Q346" s="71">
        <v>0</v>
      </c>
      <c r="R346" s="72">
        <v>0</v>
      </c>
      <c r="S346" s="72">
        <v>0</v>
      </c>
      <c r="T346" s="69">
        <v>0</v>
      </c>
      <c r="U346" s="71">
        <v>0</v>
      </c>
      <c r="V346" s="72">
        <v>0</v>
      </c>
      <c r="W346" s="72">
        <v>0</v>
      </c>
      <c r="X346" s="69">
        <v>0</v>
      </c>
    </row>
    <row r="347" spans="1:24" ht="13.5" hidden="1" outlineLevel="3" thickBot="1" x14ac:dyDescent="0.25">
      <c r="A347" s="190"/>
      <c r="B347" s="96">
        <v>810133</v>
      </c>
      <c r="C347" s="149" t="s">
        <v>378</v>
      </c>
      <c r="D347" s="38" t="s">
        <v>380</v>
      </c>
      <c r="E347" s="70">
        <v>0</v>
      </c>
      <c r="F347" s="14">
        <v>0</v>
      </c>
      <c r="G347" s="14">
        <v>0</v>
      </c>
      <c r="H347" s="69">
        <v>0</v>
      </c>
      <c r="I347" s="70">
        <v>0</v>
      </c>
      <c r="J347" s="14">
        <v>0</v>
      </c>
      <c r="K347" s="14">
        <v>0</v>
      </c>
      <c r="L347" s="69">
        <v>0</v>
      </c>
      <c r="M347" s="70">
        <v>0</v>
      </c>
      <c r="N347" s="14">
        <v>0</v>
      </c>
      <c r="O347" s="14">
        <v>0</v>
      </c>
      <c r="P347" s="69">
        <v>0</v>
      </c>
      <c r="Q347" s="70">
        <v>0</v>
      </c>
      <c r="R347" s="14">
        <v>0</v>
      </c>
      <c r="S347" s="14">
        <v>0</v>
      </c>
      <c r="T347" s="69">
        <v>0</v>
      </c>
      <c r="U347" s="70">
        <v>0</v>
      </c>
      <c r="V347" s="14">
        <v>0</v>
      </c>
      <c r="W347" s="68">
        <v>0</v>
      </c>
      <c r="X347" s="69">
        <v>0</v>
      </c>
    </row>
    <row r="348" spans="1:24" ht="13.5" hidden="1" outlineLevel="3" thickBot="1" x14ac:dyDescent="0.25">
      <c r="A348" s="190"/>
      <c r="B348" s="96">
        <v>810133</v>
      </c>
      <c r="C348" s="149" t="s">
        <v>387</v>
      </c>
      <c r="D348" s="38" t="s">
        <v>381</v>
      </c>
      <c r="E348" s="70">
        <v>0</v>
      </c>
      <c r="F348" s="14">
        <v>0</v>
      </c>
      <c r="G348" s="14">
        <v>0</v>
      </c>
      <c r="H348" s="69">
        <v>0</v>
      </c>
      <c r="I348" s="70">
        <v>0</v>
      </c>
      <c r="J348" s="14">
        <v>0</v>
      </c>
      <c r="K348" s="14">
        <v>0</v>
      </c>
      <c r="L348" s="69">
        <v>0</v>
      </c>
      <c r="M348" s="70">
        <v>0</v>
      </c>
      <c r="N348" s="14">
        <v>0</v>
      </c>
      <c r="O348" s="14">
        <v>0</v>
      </c>
      <c r="P348" s="69">
        <v>0</v>
      </c>
      <c r="Q348" s="70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collapsed="1" thickBot="1" x14ac:dyDescent="0.25">
      <c r="A349" s="190"/>
      <c r="B349" s="96">
        <v>810133</v>
      </c>
      <c r="C349" s="15" t="s">
        <v>376</v>
      </c>
      <c r="D349" s="38" t="s">
        <v>225</v>
      </c>
      <c r="E349" s="71">
        <v>0</v>
      </c>
      <c r="F349" s="72">
        <v>0</v>
      </c>
      <c r="G349" s="72">
        <v>0</v>
      </c>
      <c r="H349" s="69">
        <v>0</v>
      </c>
      <c r="I349" s="71">
        <v>0</v>
      </c>
      <c r="J349" s="72">
        <v>0</v>
      </c>
      <c r="K349" s="72">
        <v>0</v>
      </c>
      <c r="L349" s="69">
        <v>0</v>
      </c>
      <c r="M349" s="71">
        <v>0</v>
      </c>
      <c r="N349" s="72">
        <v>0</v>
      </c>
      <c r="O349" s="72">
        <v>0</v>
      </c>
      <c r="P349" s="69">
        <v>0</v>
      </c>
      <c r="Q349" s="71">
        <v>0</v>
      </c>
      <c r="R349" s="72">
        <v>0</v>
      </c>
      <c r="S349" s="72">
        <v>0</v>
      </c>
      <c r="T349" s="69">
        <v>0</v>
      </c>
      <c r="U349" s="71">
        <v>0</v>
      </c>
      <c r="V349" s="72">
        <v>0</v>
      </c>
      <c r="W349" s="72">
        <v>0</v>
      </c>
      <c r="X349" s="69">
        <v>0</v>
      </c>
    </row>
    <row r="350" spans="1:24" ht="13.5" hidden="1" outlineLevel="3" thickBot="1" x14ac:dyDescent="0.25">
      <c r="A350" s="190"/>
      <c r="B350" s="96">
        <v>810133</v>
      </c>
      <c r="C350" s="42" t="s">
        <v>379</v>
      </c>
      <c r="D350" s="38" t="s">
        <v>349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3" thickBot="1" x14ac:dyDescent="0.25">
      <c r="A351" s="190"/>
      <c r="B351" s="96">
        <v>810133</v>
      </c>
      <c r="C351" s="42" t="s">
        <v>377</v>
      </c>
      <c r="D351" s="38" t="s">
        <v>350</v>
      </c>
      <c r="E351" s="70">
        <v>0</v>
      </c>
      <c r="F351" s="14">
        <v>0</v>
      </c>
      <c r="G351" s="14">
        <v>0</v>
      </c>
      <c r="H351" s="69">
        <v>0</v>
      </c>
      <c r="I351" s="70">
        <v>0</v>
      </c>
      <c r="J351" s="14">
        <v>0</v>
      </c>
      <c r="K351" s="14">
        <v>0</v>
      </c>
      <c r="L351" s="69">
        <v>0</v>
      </c>
      <c r="M351" s="70">
        <v>0</v>
      </c>
      <c r="N351" s="14">
        <v>0</v>
      </c>
      <c r="O351" s="14">
        <v>0</v>
      </c>
      <c r="P351" s="69">
        <v>0</v>
      </c>
      <c r="Q351" s="70">
        <v>0</v>
      </c>
      <c r="R351" s="14">
        <v>0</v>
      </c>
      <c r="S351" s="14">
        <v>0</v>
      </c>
      <c r="T351" s="69">
        <v>0</v>
      </c>
      <c r="U351" s="70">
        <v>0</v>
      </c>
      <c r="V351" s="14">
        <v>0</v>
      </c>
      <c r="W351" s="68">
        <v>0</v>
      </c>
      <c r="X351" s="69">
        <v>0</v>
      </c>
    </row>
    <row r="352" spans="1:24" ht="13.5" hidden="1" outlineLevel="3" thickBot="1" x14ac:dyDescent="0.25">
      <c r="A352" s="191"/>
      <c r="B352" s="97">
        <v>810133</v>
      </c>
      <c r="C352" s="136" t="s">
        <v>375</v>
      </c>
      <c r="D352" s="45" t="s">
        <v>307</v>
      </c>
      <c r="E352" s="181">
        <v>0</v>
      </c>
      <c r="F352" s="182">
        <v>0</v>
      </c>
      <c r="G352" s="182">
        <v>0</v>
      </c>
      <c r="H352" s="75">
        <v>0</v>
      </c>
      <c r="I352" s="181">
        <v>0</v>
      </c>
      <c r="J352" s="182">
        <v>0</v>
      </c>
      <c r="K352" s="182">
        <v>0</v>
      </c>
      <c r="L352" s="75">
        <v>0</v>
      </c>
      <c r="M352" s="181">
        <v>0</v>
      </c>
      <c r="N352" s="182">
        <v>0</v>
      </c>
      <c r="O352" s="182">
        <v>0</v>
      </c>
      <c r="P352" s="75">
        <v>0</v>
      </c>
      <c r="Q352" s="181">
        <v>0</v>
      </c>
      <c r="R352" s="182">
        <v>0</v>
      </c>
      <c r="S352" s="182">
        <v>0</v>
      </c>
      <c r="T352" s="75">
        <v>0</v>
      </c>
      <c r="U352" s="159">
        <v>0</v>
      </c>
      <c r="V352" s="160">
        <v>0</v>
      </c>
      <c r="W352" s="158">
        <v>0</v>
      </c>
      <c r="X352" s="75">
        <v>0</v>
      </c>
    </row>
    <row r="353" spans="1:24" s="106" customFormat="1" ht="13.5" hidden="1" outlineLevel="1" collapsed="1" thickBot="1" x14ac:dyDescent="0.25">
      <c r="A353" s="189">
        <v>810161</v>
      </c>
      <c r="B353" s="98">
        <v>810161</v>
      </c>
      <c r="C353" s="101" t="s">
        <v>17</v>
      </c>
      <c r="D353" s="102" t="s">
        <v>304</v>
      </c>
      <c r="E353" s="103">
        <v>0</v>
      </c>
      <c r="F353" s="104">
        <v>0</v>
      </c>
      <c r="G353" s="104">
        <v>0</v>
      </c>
      <c r="H353" s="105">
        <v>0</v>
      </c>
      <c r="I353" s="103">
        <v>0</v>
      </c>
      <c r="J353" s="104">
        <v>0</v>
      </c>
      <c r="K353" s="104">
        <v>0</v>
      </c>
      <c r="L353" s="105">
        <v>0</v>
      </c>
      <c r="M353" s="103">
        <v>0</v>
      </c>
      <c r="N353" s="104">
        <v>0</v>
      </c>
      <c r="O353" s="104">
        <v>0</v>
      </c>
      <c r="P353" s="105">
        <v>0</v>
      </c>
      <c r="Q353" s="103">
        <v>0</v>
      </c>
      <c r="R353" s="104">
        <v>0</v>
      </c>
      <c r="S353" s="104">
        <v>0</v>
      </c>
      <c r="T353" s="105">
        <v>0</v>
      </c>
      <c r="U353" s="103">
        <v>0</v>
      </c>
      <c r="V353" s="104">
        <v>0</v>
      </c>
      <c r="W353" s="104">
        <v>0</v>
      </c>
      <c r="X353" s="105">
        <v>0</v>
      </c>
    </row>
    <row r="354" spans="1:24" ht="13.5" hidden="1" outlineLevel="2" thickBot="1" x14ac:dyDescent="0.25">
      <c r="A354" s="190"/>
      <c r="B354" s="96">
        <v>810161</v>
      </c>
      <c r="C354" s="15" t="s">
        <v>397</v>
      </c>
      <c r="D354" s="38" t="s">
        <v>222</v>
      </c>
      <c r="E354" s="70">
        <v>0</v>
      </c>
      <c r="F354" s="14">
        <v>0</v>
      </c>
      <c r="G354" s="14">
        <v>0</v>
      </c>
      <c r="H354" s="69">
        <v>0</v>
      </c>
      <c r="I354" s="70">
        <v>0</v>
      </c>
      <c r="J354" s="14">
        <v>0</v>
      </c>
      <c r="K354" s="14">
        <v>0</v>
      </c>
      <c r="L354" s="69">
        <v>0</v>
      </c>
      <c r="M354" s="70">
        <v>0</v>
      </c>
      <c r="N354" s="14">
        <v>0</v>
      </c>
      <c r="O354" s="14">
        <v>0</v>
      </c>
      <c r="P354" s="69">
        <v>0</v>
      </c>
      <c r="Q354" s="70">
        <v>0</v>
      </c>
      <c r="R354" s="14">
        <v>0</v>
      </c>
      <c r="S354" s="14">
        <v>0</v>
      </c>
      <c r="T354" s="69">
        <v>0</v>
      </c>
      <c r="U354" s="70">
        <v>0</v>
      </c>
      <c r="V354" s="14">
        <v>0</v>
      </c>
      <c r="W354" s="68">
        <v>0</v>
      </c>
      <c r="X354" s="69">
        <v>0</v>
      </c>
    </row>
    <row r="355" spans="1:24" ht="13.5" hidden="1" outlineLevel="2" thickBot="1" x14ac:dyDescent="0.25">
      <c r="A355" s="190"/>
      <c r="B355" s="96">
        <v>810161</v>
      </c>
      <c r="C355" s="15" t="s">
        <v>362</v>
      </c>
      <c r="D355" s="38" t="s">
        <v>223</v>
      </c>
      <c r="E355" s="70">
        <v>0</v>
      </c>
      <c r="F355" s="14">
        <v>0</v>
      </c>
      <c r="G355" s="14">
        <v>0</v>
      </c>
      <c r="H355" s="69">
        <v>0</v>
      </c>
      <c r="I355" s="70">
        <v>0</v>
      </c>
      <c r="J355" s="14">
        <v>0</v>
      </c>
      <c r="K355" s="14">
        <v>0</v>
      </c>
      <c r="L355" s="69">
        <v>0</v>
      </c>
      <c r="M355" s="70">
        <v>0</v>
      </c>
      <c r="N355" s="14">
        <v>0</v>
      </c>
      <c r="O355" s="14">
        <v>0</v>
      </c>
      <c r="P355" s="69">
        <v>0</v>
      </c>
      <c r="Q355" s="70">
        <v>0</v>
      </c>
      <c r="R355" s="14">
        <v>0</v>
      </c>
      <c r="S355" s="14">
        <v>0</v>
      </c>
      <c r="T355" s="69">
        <v>0</v>
      </c>
      <c r="U355" s="70">
        <v>0</v>
      </c>
      <c r="V355" s="14">
        <v>0</v>
      </c>
      <c r="W355" s="68">
        <v>0</v>
      </c>
      <c r="X355" s="69">
        <v>0</v>
      </c>
    </row>
    <row r="356" spans="1:24" ht="13.5" hidden="1" outlineLevel="2" thickBot="1" x14ac:dyDescent="0.25">
      <c r="A356" s="190"/>
      <c r="B356" s="96">
        <v>810161</v>
      </c>
      <c r="C356" s="15" t="s">
        <v>300</v>
      </c>
      <c r="D356" s="38" t="s">
        <v>224</v>
      </c>
      <c r="E356" s="71">
        <v>0</v>
      </c>
      <c r="F356" s="72">
        <v>0</v>
      </c>
      <c r="G356" s="72">
        <v>0</v>
      </c>
      <c r="H356" s="69">
        <v>0</v>
      </c>
      <c r="I356" s="71">
        <v>0</v>
      </c>
      <c r="J356" s="72">
        <v>0</v>
      </c>
      <c r="K356" s="72">
        <v>0</v>
      </c>
      <c r="L356" s="69">
        <v>0</v>
      </c>
      <c r="M356" s="71">
        <v>0</v>
      </c>
      <c r="N356" s="72">
        <v>0</v>
      </c>
      <c r="O356" s="72">
        <v>0</v>
      </c>
      <c r="P356" s="69">
        <v>0</v>
      </c>
      <c r="Q356" s="71">
        <v>0</v>
      </c>
      <c r="R356" s="72">
        <v>0</v>
      </c>
      <c r="S356" s="72">
        <v>0</v>
      </c>
      <c r="T356" s="69">
        <v>0</v>
      </c>
      <c r="U356" s="71">
        <v>0</v>
      </c>
      <c r="V356" s="72">
        <v>0</v>
      </c>
      <c r="W356" s="72">
        <v>0</v>
      </c>
      <c r="X356" s="69">
        <v>0</v>
      </c>
    </row>
    <row r="357" spans="1:24" ht="13.5" hidden="1" outlineLevel="3" thickBot="1" x14ac:dyDescent="0.25">
      <c r="A357" s="190"/>
      <c r="B357" s="96">
        <v>810161</v>
      </c>
      <c r="C357" s="149" t="s">
        <v>378</v>
      </c>
      <c r="D357" s="38" t="s">
        <v>380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ht="13.5" hidden="1" outlineLevel="3" thickBot="1" x14ac:dyDescent="0.25">
      <c r="A358" s="190"/>
      <c r="B358" s="96">
        <v>810161</v>
      </c>
      <c r="C358" s="149" t="s">
        <v>387</v>
      </c>
      <c r="D358" s="38" t="s">
        <v>381</v>
      </c>
      <c r="E358" s="70">
        <v>0</v>
      </c>
      <c r="F358" s="14">
        <v>0</v>
      </c>
      <c r="G358" s="14">
        <v>0</v>
      </c>
      <c r="H358" s="69">
        <v>0</v>
      </c>
      <c r="I358" s="70">
        <v>0</v>
      </c>
      <c r="J358" s="14">
        <v>0</v>
      </c>
      <c r="K358" s="14">
        <v>0</v>
      </c>
      <c r="L358" s="69">
        <v>0</v>
      </c>
      <c r="M358" s="70">
        <v>0</v>
      </c>
      <c r="N358" s="14">
        <v>0</v>
      </c>
      <c r="O358" s="14">
        <v>0</v>
      </c>
      <c r="P358" s="69">
        <v>0</v>
      </c>
      <c r="Q358" s="70">
        <v>0</v>
      </c>
      <c r="R358" s="14">
        <v>0</v>
      </c>
      <c r="S358" s="14">
        <v>0</v>
      </c>
      <c r="T358" s="69">
        <v>0</v>
      </c>
      <c r="U358" s="70">
        <v>0</v>
      </c>
      <c r="V358" s="14">
        <v>0</v>
      </c>
      <c r="W358" s="68">
        <v>0</v>
      </c>
      <c r="X358" s="69">
        <v>0</v>
      </c>
    </row>
    <row r="359" spans="1:24" ht="13.5" hidden="1" outlineLevel="2" thickBot="1" x14ac:dyDescent="0.25">
      <c r="A359" s="190"/>
      <c r="B359" s="96">
        <v>810161</v>
      </c>
      <c r="C359" s="15" t="s">
        <v>376</v>
      </c>
      <c r="D359" s="38" t="s">
        <v>225</v>
      </c>
      <c r="E359" s="71">
        <v>0</v>
      </c>
      <c r="F359" s="72">
        <v>0</v>
      </c>
      <c r="G359" s="72">
        <v>0</v>
      </c>
      <c r="H359" s="69">
        <v>0</v>
      </c>
      <c r="I359" s="71">
        <v>0</v>
      </c>
      <c r="J359" s="72">
        <v>0</v>
      </c>
      <c r="K359" s="72">
        <v>0</v>
      </c>
      <c r="L359" s="69">
        <v>0</v>
      </c>
      <c r="M359" s="71">
        <v>0</v>
      </c>
      <c r="N359" s="72">
        <v>0</v>
      </c>
      <c r="O359" s="72">
        <v>0</v>
      </c>
      <c r="P359" s="69">
        <v>0</v>
      </c>
      <c r="Q359" s="71">
        <v>0</v>
      </c>
      <c r="R359" s="72">
        <v>0</v>
      </c>
      <c r="S359" s="72">
        <v>0</v>
      </c>
      <c r="T359" s="69">
        <v>0</v>
      </c>
      <c r="U359" s="71">
        <v>0</v>
      </c>
      <c r="V359" s="72">
        <v>0</v>
      </c>
      <c r="W359" s="72">
        <v>0</v>
      </c>
      <c r="X359" s="69">
        <v>0</v>
      </c>
    </row>
    <row r="360" spans="1:24" ht="13.5" hidden="1" outlineLevel="3" thickBot="1" x14ac:dyDescent="0.25">
      <c r="A360" s="190"/>
      <c r="B360" s="96">
        <v>810161</v>
      </c>
      <c r="C360" s="42" t="s">
        <v>379</v>
      </c>
      <c r="D360" s="38" t="s">
        <v>349</v>
      </c>
      <c r="E360" s="70">
        <v>0</v>
      </c>
      <c r="F360" s="14">
        <v>0</v>
      </c>
      <c r="G360" s="14">
        <v>0</v>
      </c>
      <c r="H360" s="69">
        <v>0</v>
      </c>
      <c r="I360" s="70">
        <v>0</v>
      </c>
      <c r="J360" s="14">
        <v>0</v>
      </c>
      <c r="K360" s="14">
        <v>0</v>
      </c>
      <c r="L360" s="69">
        <v>0</v>
      </c>
      <c r="M360" s="70">
        <v>0</v>
      </c>
      <c r="N360" s="14">
        <v>0</v>
      </c>
      <c r="O360" s="14">
        <v>0</v>
      </c>
      <c r="P360" s="69">
        <v>0</v>
      </c>
      <c r="Q360" s="70">
        <v>0</v>
      </c>
      <c r="R360" s="14">
        <v>0</v>
      </c>
      <c r="S360" s="14">
        <v>0</v>
      </c>
      <c r="T360" s="69">
        <v>0</v>
      </c>
      <c r="U360" s="70">
        <v>0</v>
      </c>
      <c r="V360" s="14">
        <v>0</v>
      </c>
      <c r="W360" s="68">
        <v>0</v>
      </c>
      <c r="X360" s="69">
        <v>0</v>
      </c>
    </row>
    <row r="361" spans="1:24" ht="13.5" hidden="1" outlineLevel="3" thickBot="1" x14ac:dyDescent="0.25">
      <c r="A361" s="190"/>
      <c r="B361" s="96">
        <v>810161</v>
      </c>
      <c r="C361" s="42" t="s">
        <v>377</v>
      </c>
      <c r="D361" s="38" t="s">
        <v>350</v>
      </c>
      <c r="E361" s="70">
        <v>0</v>
      </c>
      <c r="F361" s="14">
        <v>0</v>
      </c>
      <c r="G361" s="14">
        <v>0</v>
      </c>
      <c r="H361" s="69">
        <v>0</v>
      </c>
      <c r="I361" s="70">
        <v>0</v>
      </c>
      <c r="J361" s="14">
        <v>0</v>
      </c>
      <c r="K361" s="14">
        <v>0</v>
      </c>
      <c r="L361" s="69">
        <v>0</v>
      </c>
      <c r="M361" s="70">
        <v>0</v>
      </c>
      <c r="N361" s="14">
        <v>0</v>
      </c>
      <c r="O361" s="14">
        <v>0</v>
      </c>
      <c r="P361" s="69">
        <v>0</v>
      </c>
      <c r="Q361" s="70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3" thickBot="1" x14ac:dyDescent="0.25">
      <c r="A362" s="191"/>
      <c r="B362" s="97">
        <v>810161</v>
      </c>
      <c r="C362" s="136" t="s">
        <v>375</v>
      </c>
      <c r="D362" s="45" t="s">
        <v>307</v>
      </c>
      <c r="E362" s="181">
        <v>0</v>
      </c>
      <c r="F362" s="182">
        <v>0</v>
      </c>
      <c r="G362" s="182">
        <v>0</v>
      </c>
      <c r="H362" s="75">
        <v>0</v>
      </c>
      <c r="I362" s="181">
        <v>0</v>
      </c>
      <c r="J362" s="182">
        <v>0</v>
      </c>
      <c r="K362" s="182">
        <v>0</v>
      </c>
      <c r="L362" s="75">
        <v>0</v>
      </c>
      <c r="M362" s="181">
        <v>0</v>
      </c>
      <c r="N362" s="182">
        <v>0</v>
      </c>
      <c r="O362" s="182">
        <v>0</v>
      </c>
      <c r="P362" s="75">
        <v>0</v>
      </c>
      <c r="Q362" s="181">
        <v>0</v>
      </c>
      <c r="R362" s="182">
        <v>0</v>
      </c>
      <c r="S362" s="182">
        <v>0</v>
      </c>
      <c r="T362" s="75">
        <v>0</v>
      </c>
      <c r="U362" s="159">
        <v>0</v>
      </c>
      <c r="V362" s="160">
        <v>0</v>
      </c>
      <c r="W362" s="158">
        <v>0</v>
      </c>
      <c r="X362" s="75">
        <v>0</v>
      </c>
    </row>
    <row r="363" spans="1:24" s="106" customFormat="1" outlineLevel="1" x14ac:dyDescent="0.2">
      <c r="A363" s="189">
        <v>810182</v>
      </c>
      <c r="B363" s="98">
        <v>810182</v>
      </c>
      <c r="C363" s="101" t="s">
        <v>18</v>
      </c>
      <c r="D363" s="102" t="s">
        <v>304</v>
      </c>
      <c r="E363" s="103">
        <v>5</v>
      </c>
      <c r="F363" s="104">
        <v>0</v>
      </c>
      <c r="G363" s="104">
        <v>46</v>
      </c>
      <c r="H363" s="105">
        <v>51</v>
      </c>
      <c r="I363" s="103">
        <v>0</v>
      </c>
      <c r="J363" s="104">
        <v>0</v>
      </c>
      <c r="K363" s="104">
        <v>0</v>
      </c>
      <c r="L363" s="105">
        <v>0</v>
      </c>
      <c r="M363" s="103">
        <v>4</v>
      </c>
      <c r="N363" s="104">
        <v>1</v>
      </c>
      <c r="O363" s="104">
        <v>45</v>
      </c>
      <c r="P363" s="105">
        <v>50</v>
      </c>
      <c r="Q363" s="103">
        <v>8</v>
      </c>
      <c r="R363" s="104">
        <v>2</v>
      </c>
      <c r="S363" s="104">
        <v>89</v>
      </c>
      <c r="T363" s="105">
        <v>99</v>
      </c>
      <c r="U363" s="103">
        <v>17</v>
      </c>
      <c r="V363" s="104">
        <v>3</v>
      </c>
      <c r="W363" s="104">
        <v>180</v>
      </c>
      <c r="X363" s="105">
        <v>200</v>
      </c>
    </row>
    <row r="364" spans="1:24" hidden="1" outlineLevel="2" x14ac:dyDescent="0.2">
      <c r="A364" s="190"/>
      <c r="B364" s="96">
        <v>810182</v>
      </c>
      <c r="C364" s="15" t="s">
        <v>397</v>
      </c>
      <c r="D364" s="38" t="s">
        <v>222</v>
      </c>
      <c r="E364" s="70">
        <v>0</v>
      </c>
      <c r="F364" s="14">
        <v>0</v>
      </c>
      <c r="G364" s="14">
        <v>0</v>
      </c>
      <c r="H364" s="69">
        <v>0</v>
      </c>
      <c r="I364" s="70">
        <v>0</v>
      </c>
      <c r="J364" s="14">
        <v>0</v>
      </c>
      <c r="K364" s="14">
        <v>0</v>
      </c>
      <c r="L364" s="69">
        <v>0</v>
      </c>
      <c r="M364" s="70">
        <v>0</v>
      </c>
      <c r="N364" s="14">
        <v>0</v>
      </c>
      <c r="O364" s="14">
        <v>0</v>
      </c>
      <c r="P364" s="69">
        <v>0</v>
      </c>
      <c r="Q364" s="70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outlineLevel="2" thickBot="1" x14ac:dyDescent="0.25">
      <c r="A365" s="190"/>
      <c r="B365" s="96">
        <v>810182</v>
      </c>
      <c r="C365" s="15" t="s">
        <v>362</v>
      </c>
      <c r="D365" s="38" t="s">
        <v>223</v>
      </c>
      <c r="E365" s="70">
        <v>5</v>
      </c>
      <c r="F365" s="14">
        <v>0</v>
      </c>
      <c r="G365" s="14">
        <v>46</v>
      </c>
      <c r="H365" s="69">
        <v>51</v>
      </c>
      <c r="I365" s="70">
        <v>0</v>
      </c>
      <c r="J365" s="14">
        <v>0</v>
      </c>
      <c r="K365" s="14">
        <v>0</v>
      </c>
      <c r="L365" s="69">
        <v>0</v>
      </c>
      <c r="M365" s="70">
        <v>4</v>
      </c>
      <c r="N365" s="14">
        <v>1</v>
      </c>
      <c r="O365" s="14">
        <v>45</v>
      </c>
      <c r="P365" s="69">
        <v>50</v>
      </c>
      <c r="Q365" s="70">
        <v>8</v>
      </c>
      <c r="R365" s="14">
        <v>2</v>
      </c>
      <c r="S365" s="14">
        <v>89</v>
      </c>
      <c r="T365" s="69">
        <v>99</v>
      </c>
      <c r="U365" s="70">
        <v>17</v>
      </c>
      <c r="V365" s="14">
        <v>3</v>
      </c>
      <c r="W365" s="68">
        <v>180</v>
      </c>
      <c r="X365" s="69">
        <v>200</v>
      </c>
    </row>
    <row r="366" spans="1:24" ht="13.5" hidden="1" outlineLevel="2" collapsed="1" thickBot="1" x14ac:dyDescent="0.25">
      <c r="A366" s="190"/>
      <c r="B366" s="96">
        <v>810182</v>
      </c>
      <c r="C366" s="15" t="s">
        <v>300</v>
      </c>
      <c r="D366" s="38" t="s">
        <v>224</v>
      </c>
      <c r="E366" s="71">
        <v>0</v>
      </c>
      <c r="F366" s="72">
        <v>0</v>
      </c>
      <c r="G366" s="72">
        <v>0</v>
      </c>
      <c r="H366" s="69">
        <v>0</v>
      </c>
      <c r="I366" s="71">
        <v>0</v>
      </c>
      <c r="J366" s="72">
        <v>0</v>
      </c>
      <c r="K366" s="72">
        <v>0</v>
      </c>
      <c r="L366" s="69">
        <v>0</v>
      </c>
      <c r="M366" s="71">
        <v>0</v>
      </c>
      <c r="N366" s="72">
        <v>0</v>
      </c>
      <c r="O366" s="72">
        <v>0</v>
      </c>
      <c r="P366" s="69">
        <v>0</v>
      </c>
      <c r="Q366" s="71">
        <v>0</v>
      </c>
      <c r="R366" s="72">
        <v>0</v>
      </c>
      <c r="S366" s="72">
        <v>0</v>
      </c>
      <c r="T366" s="69">
        <v>0</v>
      </c>
      <c r="U366" s="71">
        <v>0</v>
      </c>
      <c r="V366" s="72">
        <v>0</v>
      </c>
      <c r="W366" s="72">
        <v>0</v>
      </c>
      <c r="X366" s="69">
        <v>0</v>
      </c>
    </row>
    <row r="367" spans="1:24" ht="13.5" hidden="1" outlineLevel="3" thickBot="1" x14ac:dyDescent="0.25">
      <c r="A367" s="190"/>
      <c r="B367" s="96">
        <v>810182</v>
      </c>
      <c r="C367" s="149" t="s">
        <v>378</v>
      </c>
      <c r="D367" s="38" t="s">
        <v>380</v>
      </c>
      <c r="E367" s="70">
        <v>0</v>
      </c>
      <c r="F367" s="14">
        <v>0</v>
      </c>
      <c r="G367" s="14">
        <v>0</v>
      </c>
      <c r="H367" s="69">
        <v>0</v>
      </c>
      <c r="I367" s="70">
        <v>0</v>
      </c>
      <c r="J367" s="14">
        <v>0</v>
      </c>
      <c r="K367" s="14">
        <v>0</v>
      </c>
      <c r="L367" s="69">
        <v>0</v>
      </c>
      <c r="M367" s="70">
        <v>0</v>
      </c>
      <c r="N367" s="14">
        <v>0</v>
      </c>
      <c r="O367" s="14">
        <v>0</v>
      </c>
      <c r="P367" s="69">
        <v>0</v>
      </c>
      <c r="Q367" s="70">
        <v>0</v>
      </c>
      <c r="R367" s="14">
        <v>0</v>
      </c>
      <c r="S367" s="14">
        <v>0</v>
      </c>
      <c r="T367" s="69">
        <v>0</v>
      </c>
      <c r="U367" s="70">
        <v>0</v>
      </c>
      <c r="V367" s="14">
        <v>0</v>
      </c>
      <c r="W367" s="68">
        <v>0</v>
      </c>
      <c r="X367" s="69">
        <v>0</v>
      </c>
    </row>
    <row r="368" spans="1:24" ht="13.5" hidden="1" outlineLevel="3" thickBot="1" x14ac:dyDescent="0.25">
      <c r="A368" s="190"/>
      <c r="B368" s="96">
        <v>810182</v>
      </c>
      <c r="C368" s="149" t="s">
        <v>387</v>
      </c>
      <c r="D368" s="38" t="s">
        <v>381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collapsed="1" thickBot="1" x14ac:dyDescent="0.25">
      <c r="A369" s="190"/>
      <c r="B369" s="96">
        <v>810182</v>
      </c>
      <c r="C369" s="15" t="s">
        <v>376</v>
      </c>
      <c r="D369" s="38" t="s">
        <v>225</v>
      </c>
      <c r="E369" s="71">
        <v>0</v>
      </c>
      <c r="F369" s="72">
        <v>0</v>
      </c>
      <c r="G369" s="72">
        <v>0</v>
      </c>
      <c r="H369" s="69">
        <v>0</v>
      </c>
      <c r="I369" s="71">
        <v>0</v>
      </c>
      <c r="J369" s="72">
        <v>0</v>
      </c>
      <c r="K369" s="72">
        <v>0</v>
      </c>
      <c r="L369" s="69">
        <v>0</v>
      </c>
      <c r="M369" s="71">
        <v>0</v>
      </c>
      <c r="N369" s="72">
        <v>0</v>
      </c>
      <c r="O369" s="72">
        <v>0</v>
      </c>
      <c r="P369" s="69">
        <v>0</v>
      </c>
      <c r="Q369" s="71">
        <v>0</v>
      </c>
      <c r="R369" s="72">
        <v>0</v>
      </c>
      <c r="S369" s="72">
        <v>0</v>
      </c>
      <c r="T369" s="69">
        <v>0</v>
      </c>
      <c r="U369" s="71">
        <v>0</v>
      </c>
      <c r="V369" s="72">
        <v>0</v>
      </c>
      <c r="W369" s="72">
        <v>0</v>
      </c>
      <c r="X369" s="69">
        <v>0</v>
      </c>
    </row>
    <row r="370" spans="1:24" ht="13.5" hidden="1" outlineLevel="3" thickBot="1" x14ac:dyDescent="0.25">
      <c r="A370" s="190"/>
      <c r="B370" s="96">
        <v>810182</v>
      </c>
      <c r="C370" s="42" t="s">
        <v>379</v>
      </c>
      <c r="D370" s="38" t="s">
        <v>349</v>
      </c>
      <c r="E370" s="70">
        <v>0</v>
      </c>
      <c r="F370" s="14">
        <v>0</v>
      </c>
      <c r="G370" s="14">
        <v>0</v>
      </c>
      <c r="H370" s="69">
        <v>0</v>
      </c>
      <c r="I370" s="70">
        <v>0</v>
      </c>
      <c r="J370" s="14">
        <v>0</v>
      </c>
      <c r="K370" s="14">
        <v>0</v>
      </c>
      <c r="L370" s="69">
        <v>0</v>
      </c>
      <c r="M370" s="70">
        <v>0</v>
      </c>
      <c r="N370" s="14">
        <v>0</v>
      </c>
      <c r="O370" s="14">
        <v>0</v>
      </c>
      <c r="P370" s="69">
        <v>0</v>
      </c>
      <c r="Q370" s="70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3" thickBot="1" x14ac:dyDescent="0.25">
      <c r="A371" s="190"/>
      <c r="B371" s="96">
        <v>810182</v>
      </c>
      <c r="C371" s="42" t="s">
        <v>377</v>
      </c>
      <c r="D371" s="38" t="s">
        <v>350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3" thickBot="1" x14ac:dyDescent="0.25">
      <c r="A372" s="191"/>
      <c r="B372" s="97">
        <v>810182</v>
      </c>
      <c r="C372" s="136" t="s">
        <v>375</v>
      </c>
      <c r="D372" s="45" t="s">
        <v>307</v>
      </c>
      <c r="E372" s="181">
        <v>0</v>
      </c>
      <c r="F372" s="182">
        <v>0</v>
      </c>
      <c r="G372" s="182">
        <v>0</v>
      </c>
      <c r="H372" s="75">
        <v>0</v>
      </c>
      <c r="I372" s="181">
        <v>0</v>
      </c>
      <c r="J372" s="182">
        <v>0</v>
      </c>
      <c r="K372" s="182">
        <v>0</v>
      </c>
      <c r="L372" s="75">
        <v>0</v>
      </c>
      <c r="M372" s="181">
        <v>0</v>
      </c>
      <c r="N372" s="182">
        <v>0</v>
      </c>
      <c r="O372" s="182">
        <v>0</v>
      </c>
      <c r="P372" s="75">
        <v>0</v>
      </c>
      <c r="Q372" s="181">
        <v>0</v>
      </c>
      <c r="R372" s="182">
        <v>0</v>
      </c>
      <c r="S372" s="182">
        <v>0</v>
      </c>
      <c r="T372" s="75">
        <v>0</v>
      </c>
      <c r="U372" s="159">
        <v>0</v>
      </c>
      <c r="V372" s="160">
        <v>0</v>
      </c>
      <c r="W372" s="158">
        <v>0</v>
      </c>
      <c r="X372" s="75">
        <v>0</v>
      </c>
    </row>
    <row r="373" spans="1:24" s="106" customFormat="1" outlineLevel="1" x14ac:dyDescent="0.2">
      <c r="A373" s="189">
        <v>810209</v>
      </c>
      <c r="B373" s="98">
        <v>810209</v>
      </c>
      <c r="C373" s="101" t="s">
        <v>189</v>
      </c>
      <c r="D373" s="102" t="s">
        <v>304</v>
      </c>
      <c r="E373" s="103">
        <v>0</v>
      </c>
      <c r="F373" s="104">
        <v>0</v>
      </c>
      <c r="G373" s="104">
        <v>1</v>
      </c>
      <c r="H373" s="105">
        <v>1</v>
      </c>
      <c r="I373" s="103">
        <v>0</v>
      </c>
      <c r="J373" s="104">
        <v>0</v>
      </c>
      <c r="K373" s="104">
        <v>0</v>
      </c>
      <c r="L373" s="105">
        <v>0</v>
      </c>
      <c r="M373" s="103">
        <v>2</v>
      </c>
      <c r="N373" s="104">
        <v>0</v>
      </c>
      <c r="O373" s="104">
        <v>11</v>
      </c>
      <c r="P373" s="105">
        <v>13</v>
      </c>
      <c r="Q373" s="103">
        <v>6</v>
      </c>
      <c r="R373" s="104">
        <v>0</v>
      </c>
      <c r="S373" s="104">
        <v>30</v>
      </c>
      <c r="T373" s="105">
        <v>36</v>
      </c>
      <c r="U373" s="103">
        <v>8</v>
      </c>
      <c r="V373" s="104">
        <v>0</v>
      </c>
      <c r="W373" s="104">
        <v>42</v>
      </c>
      <c r="X373" s="105">
        <v>50</v>
      </c>
    </row>
    <row r="374" spans="1:24" hidden="1" outlineLevel="2" x14ac:dyDescent="0.2">
      <c r="A374" s="190"/>
      <c r="B374" s="96">
        <v>810209</v>
      </c>
      <c r="C374" s="15" t="s">
        <v>397</v>
      </c>
      <c r="D374" s="38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outlineLevel="2" thickBot="1" x14ac:dyDescent="0.25">
      <c r="A375" s="190"/>
      <c r="B375" s="96">
        <v>810209</v>
      </c>
      <c r="C375" s="15" t="s">
        <v>362</v>
      </c>
      <c r="D375" s="38" t="s">
        <v>223</v>
      </c>
      <c r="E375" s="70">
        <v>0</v>
      </c>
      <c r="F375" s="14">
        <v>0</v>
      </c>
      <c r="G375" s="14">
        <v>1</v>
      </c>
      <c r="H375" s="69">
        <v>1</v>
      </c>
      <c r="I375" s="70">
        <v>0</v>
      </c>
      <c r="J375" s="14">
        <v>0</v>
      </c>
      <c r="K375" s="14">
        <v>0</v>
      </c>
      <c r="L375" s="69">
        <v>0</v>
      </c>
      <c r="M375" s="70">
        <v>2</v>
      </c>
      <c r="N375" s="14">
        <v>0</v>
      </c>
      <c r="O375" s="14">
        <v>11</v>
      </c>
      <c r="P375" s="69">
        <v>13</v>
      </c>
      <c r="Q375" s="70">
        <v>6</v>
      </c>
      <c r="R375" s="14">
        <v>0</v>
      </c>
      <c r="S375" s="14">
        <v>30</v>
      </c>
      <c r="T375" s="69">
        <v>36</v>
      </c>
      <c r="U375" s="70">
        <v>8</v>
      </c>
      <c r="V375" s="14">
        <v>0</v>
      </c>
      <c r="W375" s="68">
        <v>42</v>
      </c>
      <c r="X375" s="69">
        <v>50</v>
      </c>
    </row>
    <row r="376" spans="1:24" ht="13.5" hidden="1" outlineLevel="2" collapsed="1" thickBot="1" x14ac:dyDescent="0.25">
      <c r="A376" s="190"/>
      <c r="B376" s="96">
        <v>810209</v>
      </c>
      <c r="C376" s="15" t="s">
        <v>300</v>
      </c>
      <c r="D376" s="38" t="s">
        <v>224</v>
      </c>
      <c r="E376" s="71">
        <v>0</v>
      </c>
      <c r="F376" s="72">
        <v>0</v>
      </c>
      <c r="G376" s="72">
        <v>0</v>
      </c>
      <c r="H376" s="69">
        <v>0</v>
      </c>
      <c r="I376" s="71">
        <v>0</v>
      </c>
      <c r="J376" s="72">
        <v>0</v>
      </c>
      <c r="K376" s="72">
        <v>0</v>
      </c>
      <c r="L376" s="69">
        <v>0</v>
      </c>
      <c r="M376" s="71">
        <v>0</v>
      </c>
      <c r="N376" s="72">
        <v>0</v>
      </c>
      <c r="O376" s="72">
        <v>0</v>
      </c>
      <c r="P376" s="69">
        <v>0</v>
      </c>
      <c r="Q376" s="71">
        <v>0</v>
      </c>
      <c r="R376" s="72">
        <v>0</v>
      </c>
      <c r="S376" s="72">
        <v>0</v>
      </c>
      <c r="T376" s="69">
        <v>0</v>
      </c>
      <c r="U376" s="71">
        <v>0</v>
      </c>
      <c r="V376" s="72">
        <v>0</v>
      </c>
      <c r="W376" s="72">
        <v>0</v>
      </c>
      <c r="X376" s="69">
        <v>0</v>
      </c>
    </row>
    <row r="377" spans="1:24" ht="13.5" hidden="1" outlineLevel="3" thickBot="1" x14ac:dyDescent="0.25">
      <c r="A377" s="190"/>
      <c r="B377" s="96">
        <v>810209</v>
      </c>
      <c r="C377" s="149" t="s">
        <v>378</v>
      </c>
      <c r="D377" s="38" t="s">
        <v>380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3" thickBot="1" x14ac:dyDescent="0.25">
      <c r="A378" s="190"/>
      <c r="B378" s="96">
        <v>810209</v>
      </c>
      <c r="C378" s="149" t="s">
        <v>387</v>
      </c>
      <c r="D378" s="38" t="s">
        <v>381</v>
      </c>
      <c r="E378" s="70">
        <v>0</v>
      </c>
      <c r="F378" s="14">
        <v>0</v>
      </c>
      <c r="G378" s="14">
        <v>0</v>
      </c>
      <c r="H378" s="69">
        <v>0</v>
      </c>
      <c r="I378" s="70">
        <v>0</v>
      </c>
      <c r="J378" s="14">
        <v>0</v>
      </c>
      <c r="K378" s="14">
        <v>0</v>
      </c>
      <c r="L378" s="69">
        <v>0</v>
      </c>
      <c r="M378" s="70">
        <v>0</v>
      </c>
      <c r="N378" s="14">
        <v>0</v>
      </c>
      <c r="O378" s="14">
        <v>0</v>
      </c>
      <c r="P378" s="69">
        <v>0</v>
      </c>
      <c r="Q378" s="70">
        <v>0</v>
      </c>
      <c r="R378" s="14">
        <v>0</v>
      </c>
      <c r="S378" s="14">
        <v>0</v>
      </c>
      <c r="T378" s="69">
        <v>0</v>
      </c>
      <c r="U378" s="70">
        <v>0</v>
      </c>
      <c r="V378" s="14">
        <v>0</v>
      </c>
      <c r="W378" s="68">
        <v>0</v>
      </c>
      <c r="X378" s="69">
        <v>0</v>
      </c>
    </row>
    <row r="379" spans="1:24" ht="13.5" hidden="1" outlineLevel="2" collapsed="1" thickBot="1" x14ac:dyDescent="0.25">
      <c r="A379" s="190"/>
      <c r="B379" s="96">
        <v>810209</v>
      </c>
      <c r="C379" s="15" t="s">
        <v>376</v>
      </c>
      <c r="D379" s="38" t="s">
        <v>225</v>
      </c>
      <c r="E379" s="71">
        <v>0</v>
      </c>
      <c r="F379" s="72">
        <v>0</v>
      </c>
      <c r="G379" s="72">
        <v>0</v>
      </c>
      <c r="H379" s="69">
        <v>0</v>
      </c>
      <c r="I379" s="71">
        <v>0</v>
      </c>
      <c r="J379" s="72">
        <v>0</v>
      </c>
      <c r="K379" s="72">
        <v>0</v>
      </c>
      <c r="L379" s="69">
        <v>0</v>
      </c>
      <c r="M379" s="71">
        <v>0</v>
      </c>
      <c r="N379" s="72">
        <v>0</v>
      </c>
      <c r="O379" s="72">
        <v>0</v>
      </c>
      <c r="P379" s="69">
        <v>0</v>
      </c>
      <c r="Q379" s="71">
        <v>0</v>
      </c>
      <c r="R379" s="72">
        <v>0</v>
      </c>
      <c r="S379" s="72">
        <v>0</v>
      </c>
      <c r="T379" s="69">
        <v>0</v>
      </c>
      <c r="U379" s="71">
        <v>0</v>
      </c>
      <c r="V379" s="72">
        <v>0</v>
      </c>
      <c r="W379" s="72">
        <v>0</v>
      </c>
      <c r="X379" s="69">
        <v>0</v>
      </c>
    </row>
    <row r="380" spans="1:24" ht="13.5" hidden="1" outlineLevel="3" thickBot="1" x14ac:dyDescent="0.25">
      <c r="A380" s="190"/>
      <c r="B380" s="96">
        <v>810209</v>
      </c>
      <c r="C380" s="42" t="s">
        <v>379</v>
      </c>
      <c r="D380" s="38" t="s">
        <v>349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90"/>
      <c r="B381" s="96">
        <v>810209</v>
      </c>
      <c r="C381" s="42" t="s">
        <v>377</v>
      </c>
      <c r="D381" s="38" t="s">
        <v>350</v>
      </c>
      <c r="E381" s="70">
        <v>0</v>
      </c>
      <c r="F381" s="14">
        <v>0</v>
      </c>
      <c r="G381" s="14">
        <v>0</v>
      </c>
      <c r="H381" s="69">
        <v>0</v>
      </c>
      <c r="I381" s="70">
        <v>0</v>
      </c>
      <c r="J381" s="14">
        <v>0</v>
      </c>
      <c r="K381" s="14">
        <v>0</v>
      </c>
      <c r="L381" s="69">
        <v>0</v>
      </c>
      <c r="M381" s="70">
        <v>0</v>
      </c>
      <c r="N381" s="14">
        <v>0</v>
      </c>
      <c r="O381" s="14">
        <v>0</v>
      </c>
      <c r="P381" s="69">
        <v>0</v>
      </c>
      <c r="Q381" s="70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3" thickBot="1" x14ac:dyDescent="0.25">
      <c r="A382" s="191"/>
      <c r="B382" s="97">
        <v>810209</v>
      </c>
      <c r="C382" s="136" t="s">
        <v>375</v>
      </c>
      <c r="D382" s="45" t="s">
        <v>307</v>
      </c>
      <c r="E382" s="181">
        <v>0</v>
      </c>
      <c r="F382" s="182">
        <v>0</v>
      </c>
      <c r="G382" s="182">
        <v>0</v>
      </c>
      <c r="H382" s="75">
        <v>0</v>
      </c>
      <c r="I382" s="181">
        <v>0</v>
      </c>
      <c r="J382" s="182">
        <v>0</v>
      </c>
      <c r="K382" s="182">
        <v>0</v>
      </c>
      <c r="L382" s="75">
        <v>0</v>
      </c>
      <c r="M382" s="181">
        <v>0</v>
      </c>
      <c r="N382" s="182">
        <v>0</v>
      </c>
      <c r="O382" s="182">
        <v>0</v>
      </c>
      <c r="P382" s="75">
        <v>0</v>
      </c>
      <c r="Q382" s="181">
        <v>0</v>
      </c>
      <c r="R382" s="182">
        <v>0</v>
      </c>
      <c r="S382" s="182">
        <v>0</v>
      </c>
      <c r="T382" s="75">
        <v>0</v>
      </c>
      <c r="U382" s="159">
        <v>0</v>
      </c>
      <c r="V382" s="160">
        <v>0</v>
      </c>
      <c r="W382" s="158">
        <v>0</v>
      </c>
      <c r="X382" s="75">
        <v>0</v>
      </c>
    </row>
    <row r="383" spans="1:24" ht="12.75" customHeight="1" thickBot="1" x14ac:dyDescent="0.25">
      <c r="A383" s="58"/>
      <c r="B383" s="94"/>
      <c r="C383" s="57" t="s">
        <v>19</v>
      </c>
      <c r="D383" s="53"/>
      <c r="E383" s="63">
        <v>28348</v>
      </c>
      <c r="F383" s="64">
        <v>16</v>
      </c>
      <c r="G383" s="64">
        <v>215</v>
      </c>
      <c r="H383" s="66">
        <v>28579</v>
      </c>
      <c r="I383" s="63">
        <v>9483</v>
      </c>
      <c r="J383" s="64">
        <v>3</v>
      </c>
      <c r="K383" s="64">
        <v>99</v>
      </c>
      <c r="L383" s="66">
        <v>9585</v>
      </c>
      <c r="M383" s="63">
        <v>33191</v>
      </c>
      <c r="N383" s="64">
        <v>44</v>
      </c>
      <c r="O383" s="64">
        <v>283</v>
      </c>
      <c r="P383" s="66">
        <v>33518</v>
      </c>
      <c r="Q383" s="63">
        <v>61029</v>
      </c>
      <c r="R383" s="64">
        <v>83</v>
      </c>
      <c r="S383" s="64">
        <v>523</v>
      </c>
      <c r="T383" s="66">
        <v>61635</v>
      </c>
      <c r="U383" s="63">
        <v>132051</v>
      </c>
      <c r="V383" s="64">
        <v>146</v>
      </c>
      <c r="W383" s="64">
        <v>1120</v>
      </c>
      <c r="X383" s="66">
        <v>133317</v>
      </c>
    </row>
    <row r="384" spans="1:24" s="106" customFormat="1" outlineLevel="1" x14ac:dyDescent="0.2">
      <c r="A384" s="189">
        <v>810090</v>
      </c>
      <c r="B384" s="98">
        <v>810090</v>
      </c>
      <c r="C384" s="101" t="s">
        <v>305</v>
      </c>
      <c r="D384" s="102" t="s">
        <v>304</v>
      </c>
      <c r="E384" s="103">
        <v>25437</v>
      </c>
      <c r="F384" s="104">
        <v>13</v>
      </c>
      <c r="G384" s="104">
        <v>196</v>
      </c>
      <c r="H384" s="105">
        <v>25646</v>
      </c>
      <c r="I384" s="103">
        <v>8743</v>
      </c>
      <c r="J384" s="104">
        <v>2</v>
      </c>
      <c r="K384" s="104">
        <v>95</v>
      </c>
      <c r="L384" s="105">
        <v>8840</v>
      </c>
      <c r="M384" s="103">
        <v>30436</v>
      </c>
      <c r="N384" s="104">
        <v>39</v>
      </c>
      <c r="O384" s="104">
        <v>260</v>
      </c>
      <c r="P384" s="105">
        <v>30735</v>
      </c>
      <c r="Q384" s="103">
        <v>56405</v>
      </c>
      <c r="R384" s="104">
        <v>75</v>
      </c>
      <c r="S384" s="104">
        <v>483</v>
      </c>
      <c r="T384" s="105">
        <v>56963</v>
      </c>
      <c r="U384" s="103">
        <v>121021</v>
      </c>
      <c r="V384" s="104">
        <v>129</v>
      </c>
      <c r="W384" s="104">
        <v>1034</v>
      </c>
      <c r="X384" s="105">
        <v>122184</v>
      </c>
    </row>
    <row r="385" spans="1:24" outlineLevel="2" x14ac:dyDescent="0.2">
      <c r="A385" s="190"/>
      <c r="B385" s="96">
        <v>810090</v>
      </c>
      <c r="C385" s="15" t="s">
        <v>397</v>
      </c>
      <c r="D385" s="38" t="s">
        <v>222</v>
      </c>
      <c r="E385" s="70">
        <v>19447</v>
      </c>
      <c r="F385" s="14">
        <v>13</v>
      </c>
      <c r="G385" s="14">
        <v>149</v>
      </c>
      <c r="H385" s="69">
        <v>19609</v>
      </c>
      <c r="I385" s="70">
        <v>8674</v>
      </c>
      <c r="J385" s="14">
        <v>2</v>
      </c>
      <c r="K385" s="14">
        <v>95</v>
      </c>
      <c r="L385" s="69">
        <v>8771</v>
      </c>
      <c r="M385" s="70">
        <v>30286</v>
      </c>
      <c r="N385" s="14">
        <v>39</v>
      </c>
      <c r="O385" s="14">
        <v>259</v>
      </c>
      <c r="P385" s="69">
        <v>30584</v>
      </c>
      <c r="Q385" s="70">
        <v>50364</v>
      </c>
      <c r="R385" s="14">
        <v>65</v>
      </c>
      <c r="S385" s="14">
        <v>432</v>
      </c>
      <c r="T385" s="69">
        <v>50861</v>
      </c>
      <c r="U385" s="70">
        <v>108771</v>
      </c>
      <c r="V385" s="14">
        <v>119</v>
      </c>
      <c r="W385" s="68">
        <v>935</v>
      </c>
      <c r="X385" s="69">
        <v>109825</v>
      </c>
    </row>
    <row r="386" spans="1:24" outlineLevel="2" x14ac:dyDescent="0.2">
      <c r="A386" s="190"/>
      <c r="B386" s="96">
        <v>810090</v>
      </c>
      <c r="C386" s="15" t="s">
        <v>362</v>
      </c>
      <c r="D386" s="38" t="s">
        <v>223</v>
      </c>
      <c r="E386" s="70">
        <v>151</v>
      </c>
      <c r="F386" s="14">
        <v>0</v>
      </c>
      <c r="G386" s="14">
        <v>2</v>
      </c>
      <c r="H386" s="69">
        <v>153</v>
      </c>
      <c r="I386" s="70">
        <v>69</v>
      </c>
      <c r="J386" s="14">
        <v>0</v>
      </c>
      <c r="K386" s="14">
        <v>0</v>
      </c>
      <c r="L386" s="69">
        <v>69</v>
      </c>
      <c r="M386" s="70">
        <v>150</v>
      </c>
      <c r="N386" s="14">
        <v>0</v>
      </c>
      <c r="O386" s="14">
        <v>1</v>
      </c>
      <c r="P386" s="69">
        <v>151</v>
      </c>
      <c r="Q386" s="70">
        <v>230</v>
      </c>
      <c r="R386" s="14">
        <v>0</v>
      </c>
      <c r="S386" s="14">
        <v>2</v>
      </c>
      <c r="T386" s="69">
        <v>232</v>
      </c>
      <c r="U386" s="70">
        <v>600</v>
      </c>
      <c r="V386" s="14">
        <v>0</v>
      </c>
      <c r="W386" s="68">
        <v>5</v>
      </c>
      <c r="X386" s="69">
        <v>605</v>
      </c>
    </row>
    <row r="387" spans="1:24" outlineLevel="2" x14ac:dyDescent="0.2">
      <c r="A387" s="190"/>
      <c r="B387" s="96">
        <v>810090</v>
      </c>
      <c r="C387" s="15" t="s">
        <v>300</v>
      </c>
      <c r="D387" s="38" t="s">
        <v>224</v>
      </c>
      <c r="E387" s="71">
        <v>3228</v>
      </c>
      <c r="F387" s="72">
        <v>0</v>
      </c>
      <c r="G387" s="72">
        <v>28</v>
      </c>
      <c r="H387" s="69">
        <v>3256</v>
      </c>
      <c r="I387" s="71">
        <v>0</v>
      </c>
      <c r="J387" s="72">
        <v>0</v>
      </c>
      <c r="K387" s="72">
        <v>0</v>
      </c>
      <c r="L387" s="69">
        <v>0</v>
      </c>
      <c r="M387" s="71">
        <v>0</v>
      </c>
      <c r="N387" s="72">
        <v>0</v>
      </c>
      <c r="O387" s="72">
        <v>0</v>
      </c>
      <c r="P387" s="69">
        <v>0</v>
      </c>
      <c r="Q387" s="71">
        <v>4155</v>
      </c>
      <c r="R387" s="72">
        <v>8</v>
      </c>
      <c r="S387" s="72">
        <v>35</v>
      </c>
      <c r="T387" s="69">
        <v>4198</v>
      </c>
      <c r="U387" s="71">
        <v>7383</v>
      </c>
      <c r="V387" s="72">
        <v>8</v>
      </c>
      <c r="W387" s="72">
        <v>63</v>
      </c>
      <c r="X387" s="69">
        <v>7454</v>
      </c>
    </row>
    <row r="388" spans="1:24" outlineLevel="3" x14ac:dyDescent="0.2">
      <c r="A388" s="190"/>
      <c r="B388" s="96">
        <v>810090</v>
      </c>
      <c r="C388" s="149" t="s">
        <v>378</v>
      </c>
      <c r="D388" s="38" t="s">
        <v>380</v>
      </c>
      <c r="E388" s="70">
        <v>227</v>
      </c>
      <c r="F388" s="14">
        <v>0</v>
      </c>
      <c r="G388" s="14">
        <v>2</v>
      </c>
      <c r="H388" s="69">
        <v>229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444</v>
      </c>
      <c r="R388" s="14">
        <v>2</v>
      </c>
      <c r="S388" s="14">
        <v>3</v>
      </c>
      <c r="T388" s="69">
        <v>449</v>
      </c>
      <c r="U388" s="70">
        <v>671</v>
      </c>
      <c r="V388" s="14">
        <v>2</v>
      </c>
      <c r="W388" s="68">
        <v>5</v>
      </c>
      <c r="X388" s="69">
        <v>678</v>
      </c>
    </row>
    <row r="389" spans="1:24" outlineLevel="3" x14ac:dyDescent="0.2">
      <c r="A389" s="190"/>
      <c r="B389" s="96">
        <v>810090</v>
      </c>
      <c r="C389" s="149" t="s">
        <v>387</v>
      </c>
      <c r="D389" s="38" t="s">
        <v>381</v>
      </c>
      <c r="E389" s="70">
        <v>3001</v>
      </c>
      <c r="F389" s="14">
        <v>0</v>
      </c>
      <c r="G389" s="14">
        <v>26</v>
      </c>
      <c r="H389" s="69">
        <v>3027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3711</v>
      </c>
      <c r="R389" s="14">
        <v>6</v>
      </c>
      <c r="S389" s="14">
        <v>32</v>
      </c>
      <c r="T389" s="69">
        <v>3749</v>
      </c>
      <c r="U389" s="70">
        <v>6712</v>
      </c>
      <c r="V389" s="14">
        <v>6</v>
      </c>
      <c r="W389" s="68">
        <v>58</v>
      </c>
      <c r="X389" s="69">
        <v>6776</v>
      </c>
    </row>
    <row r="390" spans="1:24" outlineLevel="2" x14ac:dyDescent="0.2">
      <c r="A390" s="190"/>
      <c r="B390" s="96">
        <v>810090</v>
      </c>
      <c r="C390" s="15" t="s">
        <v>376</v>
      </c>
      <c r="D390" s="38" t="s">
        <v>225</v>
      </c>
      <c r="E390" s="71">
        <v>2611</v>
      </c>
      <c r="F390" s="72">
        <v>0</v>
      </c>
      <c r="G390" s="72">
        <v>17</v>
      </c>
      <c r="H390" s="69">
        <v>2628</v>
      </c>
      <c r="I390" s="71">
        <v>0</v>
      </c>
      <c r="J390" s="72">
        <v>0</v>
      </c>
      <c r="K390" s="72">
        <v>0</v>
      </c>
      <c r="L390" s="69">
        <v>0</v>
      </c>
      <c r="M390" s="71">
        <v>0</v>
      </c>
      <c r="N390" s="72">
        <v>0</v>
      </c>
      <c r="O390" s="72">
        <v>0</v>
      </c>
      <c r="P390" s="69">
        <v>0</v>
      </c>
      <c r="Q390" s="71">
        <v>1656</v>
      </c>
      <c r="R390" s="72">
        <v>2</v>
      </c>
      <c r="S390" s="72">
        <v>14</v>
      </c>
      <c r="T390" s="69">
        <v>1672</v>
      </c>
      <c r="U390" s="71">
        <v>4267</v>
      </c>
      <c r="V390" s="72">
        <v>2</v>
      </c>
      <c r="W390" s="72">
        <v>31</v>
      </c>
      <c r="X390" s="69">
        <v>4300</v>
      </c>
    </row>
    <row r="391" spans="1:24" outlineLevel="3" x14ac:dyDescent="0.2">
      <c r="A391" s="190"/>
      <c r="B391" s="96">
        <v>810090</v>
      </c>
      <c r="C391" s="42" t="s">
        <v>379</v>
      </c>
      <c r="D391" s="38" t="s">
        <v>349</v>
      </c>
      <c r="E391" s="70">
        <v>2563</v>
      </c>
      <c r="F391" s="14">
        <v>0</v>
      </c>
      <c r="G391" s="14">
        <v>17</v>
      </c>
      <c r="H391" s="69">
        <v>2580</v>
      </c>
      <c r="I391" s="70">
        <v>0</v>
      </c>
      <c r="J391" s="14">
        <v>0</v>
      </c>
      <c r="K391" s="14">
        <v>0</v>
      </c>
      <c r="L391" s="69">
        <v>0</v>
      </c>
      <c r="M391" s="70">
        <v>0</v>
      </c>
      <c r="N391" s="14">
        <v>0</v>
      </c>
      <c r="O391" s="14">
        <v>0</v>
      </c>
      <c r="P391" s="69">
        <v>0</v>
      </c>
      <c r="Q391" s="70">
        <v>1585</v>
      </c>
      <c r="R391" s="14">
        <v>2</v>
      </c>
      <c r="S391" s="14">
        <v>13</v>
      </c>
      <c r="T391" s="69">
        <v>1600</v>
      </c>
      <c r="U391" s="70">
        <v>4148</v>
      </c>
      <c r="V391" s="14">
        <v>2</v>
      </c>
      <c r="W391" s="68">
        <v>30</v>
      </c>
      <c r="X391" s="69">
        <v>4180</v>
      </c>
    </row>
    <row r="392" spans="1:24" ht="13.5" outlineLevel="3" thickBot="1" x14ac:dyDescent="0.25">
      <c r="A392" s="190"/>
      <c r="B392" s="96">
        <v>810090</v>
      </c>
      <c r="C392" s="42" t="s">
        <v>377</v>
      </c>
      <c r="D392" s="38" t="s">
        <v>350</v>
      </c>
      <c r="E392" s="70">
        <v>48</v>
      </c>
      <c r="F392" s="14">
        <v>0</v>
      </c>
      <c r="G392" s="14">
        <v>0</v>
      </c>
      <c r="H392" s="69">
        <v>48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71</v>
      </c>
      <c r="R392" s="14">
        <v>0</v>
      </c>
      <c r="S392" s="14">
        <v>1</v>
      </c>
      <c r="T392" s="69">
        <v>72</v>
      </c>
      <c r="U392" s="70">
        <v>119</v>
      </c>
      <c r="V392" s="14">
        <v>0</v>
      </c>
      <c r="W392" s="68">
        <v>1</v>
      </c>
      <c r="X392" s="69">
        <v>120</v>
      </c>
    </row>
    <row r="393" spans="1:24" ht="13.5" hidden="1" outlineLevel="3" thickBot="1" x14ac:dyDescent="0.25">
      <c r="A393" s="191"/>
      <c r="B393" s="97">
        <v>810090</v>
      </c>
      <c r="C393" s="136" t="s">
        <v>375</v>
      </c>
      <c r="D393" s="45" t="s">
        <v>307</v>
      </c>
      <c r="E393" s="181">
        <v>0</v>
      </c>
      <c r="F393" s="182">
        <v>0</v>
      </c>
      <c r="G393" s="182">
        <v>0</v>
      </c>
      <c r="H393" s="75">
        <v>0</v>
      </c>
      <c r="I393" s="181">
        <v>0</v>
      </c>
      <c r="J393" s="182">
        <v>0</v>
      </c>
      <c r="K393" s="182">
        <v>0</v>
      </c>
      <c r="L393" s="75">
        <v>0</v>
      </c>
      <c r="M393" s="181">
        <v>0</v>
      </c>
      <c r="N393" s="182">
        <v>0</v>
      </c>
      <c r="O393" s="182">
        <v>0</v>
      </c>
      <c r="P393" s="75">
        <v>0</v>
      </c>
      <c r="Q393" s="181">
        <v>0</v>
      </c>
      <c r="R393" s="182">
        <v>0</v>
      </c>
      <c r="S393" s="182">
        <v>0</v>
      </c>
      <c r="T393" s="75">
        <v>0</v>
      </c>
      <c r="U393" s="159">
        <v>0</v>
      </c>
      <c r="V393" s="160">
        <v>0</v>
      </c>
      <c r="W393" s="158">
        <v>0</v>
      </c>
      <c r="X393" s="75">
        <v>0</v>
      </c>
    </row>
    <row r="394" spans="1:24" s="106" customFormat="1" outlineLevel="1" x14ac:dyDescent="0.2">
      <c r="A394" s="189">
        <v>810092</v>
      </c>
      <c r="B394" s="98">
        <v>810092</v>
      </c>
      <c r="C394" s="101" t="s">
        <v>134</v>
      </c>
      <c r="D394" s="102" t="s">
        <v>304</v>
      </c>
      <c r="E394" s="103">
        <v>2911</v>
      </c>
      <c r="F394" s="104">
        <v>3</v>
      </c>
      <c r="G394" s="104">
        <v>19</v>
      </c>
      <c r="H394" s="105">
        <v>2933</v>
      </c>
      <c r="I394" s="103">
        <v>740</v>
      </c>
      <c r="J394" s="104">
        <v>1</v>
      </c>
      <c r="K394" s="104">
        <v>4</v>
      </c>
      <c r="L394" s="105">
        <v>745</v>
      </c>
      <c r="M394" s="103">
        <v>2755</v>
      </c>
      <c r="N394" s="104">
        <v>5</v>
      </c>
      <c r="O394" s="104">
        <v>23</v>
      </c>
      <c r="P394" s="105">
        <v>2783</v>
      </c>
      <c r="Q394" s="103">
        <v>4624</v>
      </c>
      <c r="R394" s="104">
        <v>8</v>
      </c>
      <c r="S394" s="104">
        <v>40</v>
      </c>
      <c r="T394" s="105">
        <v>4672</v>
      </c>
      <c r="U394" s="103">
        <v>11030</v>
      </c>
      <c r="V394" s="104">
        <v>17</v>
      </c>
      <c r="W394" s="104">
        <v>86</v>
      </c>
      <c r="X394" s="105">
        <v>11133</v>
      </c>
    </row>
    <row r="395" spans="1:24" hidden="1" outlineLevel="2" x14ac:dyDescent="0.2">
      <c r="A395" s="190"/>
      <c r="B395" s="96">
        <v>810092</v>
      </c>
      <c r="C395" s="15" t="s">
        <v>397</v>
      </c>
      <c r="D395" s="38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outlineLevel="2" x14ac:dyDescent="0.2">
      <c r="A396" s="190"/>
      <c r="B396" s="96">
        <v>810092</v>
      </c>
      <c r="C396" s="15" t="s">
        <v>362</v>
      </c>
      <c r="D396" s="38" t="s">
        <v>223</v>
      </c>
      <c r="E396" s="70">
        <v>2911</v>
      </c>
      <c r="F396" s="14">
        <v>3</v>
      </c>
      <c r="G396" s="14">
        <v>19</v>
      </c>
      <c r="H396" s="69">
        <v>2933</v>
      </c>
      <c r="I396" s="70">
        <v>740</v>
      </c>
      <c r="J396" s="14">
        <v>1</v>
      </c>
      <c r="K396" s="14">
        <v>4</v>
      </c>
      <c r="L396" s="69">
        <v>745</v>
      </c>
      <c r="M396" s="70">
        <v>2755</v>
      </c>
      <c r="N396" s="14">
        <v>5</v>
      </c>
      <c r="O396" s="14">
        <v>23</v>
      </c>
      <c r="P396" s="69">
        <v>2783</v>
      </c>
      <c r="Q396" s="70">
        <v>4624</v>
      </c>
      <c r="R396" s="14">
        <v>8</v>
      </c>
      <c r="S396" s="14">
        <v>40</v>
      </c>
      <c r="T396" s="69">
        <v>4672</v>
      </c>
      <c r="U396" s="70">
        <v>11030</v>
      </c>
      <c r="V396" s="14">
        <v>17</v>
      </c>
      <c r="W396" s="68">
        <v>86</v>
      </c>
      <c r="X396" s="69">
        <v>11133</v>
      </c>
    </row>
    <row r="397" spans="1:24" hidden="1" outlineLevel="2" collapsed="1" x14ac:dyDescent="0.2">
      <c r="A397" s="190"/>
      <c r="B397" s="96">
        <v>810092</v>
      </c>
      <c r="C397" s="15" t="s">
        <v>300</v>
      </c>
      <c r="D397" s="38" t="s">
        <v>224</v>
      </c>
      <c r="E397" s="71">
        <v>0</v>
      </c>
      <c r="F397" s="72">
        <v>0</v>
      </c>
      <c r="G397" s="72">
        <v>0</v>
      </c>
      <c r="H397" s="69">
        <v>0</v>
      </c>
      <c r="I397" s="71">
        <v>0</v>
      </c>
      <c r="J397" s="72">
        <v>0</v>
      </c>
      <c r="K397" s="72">
        <v>0</v>
      </c>
      <c r="L397" s="69">
        <v>0</v>
      </c>
      <c r="M397" s="71">
        <v>0</v>
      </c>
      <c r="N397" s="72">
        <v>0</v>
      </c>
      <c r="O397" s="72">
        <v>0</v>
      </c>
      <c r="P397" s="69">
        <v>0</v>
      </c>
      <c r="Q397" s="71">
        <v>0</v>
      </c>
      <c r="R397" s="72">
        <v>0</v>
      </c>
      <c r="S397" s="72">
        <v>0</v>
      </c>
      <c r="T397" s="69">
        <v>0</v>
      </c>
      <c r="U397" s="71">
        <v>0</v>
      </c>
      <c r="V397" s="72">
        <v>0</v>
      </c>
      <c r="W397" s="72">
        <v>0</v>
      </c>
      <c r="X397" s="69">
        <v>0</v>
      </c>
    </row>
    <row r="398" spans="1:24" hidden="1" outlineLevel="3" x14ac:dyDescent="0.2">
      <c r="A398" s="190"/>
      <c r="B398" s="96">
        <v>810092</v>
      </c>
      <c r="C398" s="149" t="s">
        <v>378</v>
      </c>
      <c r="D398" s="38" t="s">
        <v>380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idden="1" outlineLevel="3" x14ac:dyDescent="0.2">
      <c r="A399" s="190"/>
      <c r="B399" s="96">
        <v>810092</v>
      </c>
      <c r="C399" s="149" t="s">
        <v>387</v>
      </c>
      <c r="D399" s="38" t="s">
        <v>381</v>
      </c>
      <c r="E399" s="70">
        <v>0</v>
      </c>
      <c r="F399" s="14">
        <v>0</v>
      </c>
      <c r="G399" s="14">
        <v>0</v>
      </c>
      <c r="H399" s="69">
        <v>0</v>
      </c>
      <c r="I399" s="70">
        <v>0</v>
      </c>
      <c r="J399" s="14">
        <v>0</v>
      </c>
      <c r="K399" s="14">
        <v>0</v>
      </c>
      <c r="L399" s="69">
        <v>0</v>
      </c>
      <c r="M399" s="70">
        <v>0</v>
      </c>
      <c r="N399" s="14">
        <v>0</v>
      </c>
      <c r="O399" s="14">
        <v>0</v>
      </c>
      <c r="P399" s="69">
        <v>0</v>
      </c>
      <c r="Q399" s="70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idden="1" outlineLevel="2" collapsed="1" x14ac:dyDescent="0.2">
      <c r="A400" s="190"/>
      <c r="B400" s="96">
        <v>810092</v>
      </c>
      <c r="C400" s="15" t="s">
        <v>376</v>
      </c>
      <c r="D400" s="38" t="s">
        <v>225</v>
      </c>
      <c r="E400" s="71">
        <v>0</v>
      </c>
      <c r="F400" s="72">
        <v>0</v>
      </c>
      <c r="G400" s="72">
        <v>0</v>
      </c>
      <c r="H400" s="69">
        <v>0</v>
      </c>
      <c r="I400" s="71">
        <v>0</v>
      </c>
      <c r="J400" s="72">
        <v>0</v>
      </c>
      <c r="K400" s="72">
        <v>0</v>
      </c>
      <c r="L400" s="69">
        <v>0</v>
      </c>
      <c r="M400" s="71">
        <v>0</v>
      </c>
      <c r="N400" s="72">
        <v>0</v>
      </c>
      <c r="O400" s="72">
        <v>0</v>
      </c>
      <c r="P400" s="69">
        <v>0</v>
      </c>
      <c r="Q400" s="71">
        <v>0</v>
      </c>
      <c r="R400" s="72">
        <v>0</v>
      </c>
      <c r="S400" s="72">
        <v>0</v>
      </c>
      <c r="T400" s="69">
        <v>0</v>
      </c>
      <c r="U400" s="71">
        <v>0</v>
      </c>
      <c r="V400" s="72">
        <v>0</v>
      </c>
      <c r="W400" s="72">
        <v>0</v>
      </c>
      <c r="X400" s="69">
        <v>0</v>
      </c>
    </row>
    <row r="401" spans="1:24" hidden="1" outlineLevel="3" x14ac:dyDescent="0.2">
      <c r="A401" s="190"/>
      <c r="B401" s="96">
        <v>810092</v>
      </c>
      <c r="C401" s="42" t="s">
        <v>379</v>
      </c>
      <c r="D401" s="38" t="s">
        <v>349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idden="1" outlineLevel="3" x14ac:dyDescent="0.2">
      <c r="A402" s="190"/>
      <c r="B402" s="96">
        <v>810092</v>
      </c>
      <c r="C402" s="42" t="s">
        <v>377</v>
      </c>
      <c r="D402" s="38" t="s">
        <v>350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91"/>
      <c r="B403" s="97">
        <v>810092</v>
      </c>
      <c r="C403" s="136" t="s">
        <v>375</v>
      </c>
      <c r="D403" s="45" t="s">
        <v>307</v>
      </c>
      <c r="E403" s="181">
        <v>0</v>
      </c>
      <c r="F403" s="182">
        <v>0</v>
      </c>
      <c r="G403" s="182">
        <v>0</v>
      </c>
      <c r="H403" s="75">
        <v>0</v>
      </c>
      <c r="I403" s="181">
        <v>0</v>
      </c>
      <c r="J403" s="182">
        <v>0</v>
      </c>
      <c r="K403" s="182">
        <v>0</v>
      </c>
      <c r="L403" s="75">
        <v>0</v>
      </c>
      <c r="M403" s="181">
        <v>0</v>
      </c>
      <c r="N403" s="182">
        <v>0</v>
      </c>
      <c r="O403" s="182">
        <v>0</v>
      </c>
      <c r="P403" s="75">
        <v>0</v>
      </c>
      <c r="Q403" s="181">
        <v>0</v>
      </c>
      <c r="R403" s="182">
        <v>0</v>
      </c>
      <c r="S403" s="182">
        <v>0</v>
      </c>
      <c r="T403" s="75">
        <v>0</v>
      </c>
      <c r="U403" s="159">
        <v>0</v>
      </c>
      <c r="V403" s="160">
        <v>0</v>
      </c>
      <c r="W403" s="158">
        <v>0</v>
      </c>
      <c r="X403" s="75">
        <v>0</v>
      </c>
    </row>
    <row r="404" spans="1:24" s="106" customFormat="1" hidden="1" outlineLevel="1" x14ac:dyDescent="0.2">
      <c r="A404" s="189">
        <v>810247</v>
      </c>
      <c r="B404" s="98">
        <v>810247</v>
      </c>
      <c r="C404" s="101" t="s">
        <v>93</v>
      </c>
      <c r="D404" s="102" t="s">
        <v>304</v>
      </c>
      <c r="E404" s="103">
        <v>0</v>
      </c>
      <c r="F404" s="104">
        <v>0</v>
      </c>
      <c r="G404" s="104">
        <v>0</v>
      </c>
      <c r="H404" s="105">
        <v>0</v>
      </c>
      <c r="I404" s="103">
        <v>0</v>
      </c>
      <c r="J404" s="104">
        <v>0</v>
      </c>
      <c r="K404" s="104">
        <v>0</v>
      </c>
      <c r="L404" s="105">
        <v>0</v>
      </c>
      <c r="M404" s="103">
        <v>0</v>
      </c>
      <c r="N404" s="104">
        <v>0</v>
      </c>
      <c r="O404" s="104">
        <v>0</v>
      </c>
      <c r="P404" s="105">
        <v>0</v>
      </c>
      <c r="Q404" s="103">
        <v>0</v>
      </c>
      <c r="R404" s="104">
        <v>0</v>
      </c>
      <c r="S404" s="104">
        <v>0</v>
      </c>
      <c r="T404" s="105">
        <v>0</v>
      </c>
      <c r="U404" s="103">
        <v>0</v>
      </c>
      <c r="V404" s="104">
        <v>0</v>
      </c>
      <c r="W404" s="104">
        <v>0</v>
      </c>
      <c r="X404" s="105">
        <v>0</v>
      </c>
    </row>
    <row r="405" spans="1:24" hidden="1" outlineLevel="2" x14ac:dyDescent="0.2">
      <c r="A405" s="190"/>
      <c r="B405" s="96">
        <v>810247</v>
      </c>
      <c r="C405" s="15" t="s">
        <v>397</v>
      </c>
      <c r="D405" s="38" t="s">
        <v>222</v>
      </c>
      <c r="E405" s="70">
        <v>0</v>
      </c>
      <c r="F405" s="14">
        <v>0</v>
      </c>
      <c r="G405" s="14">
        <v>0</v>
      </c>
      <c r="H405" s="69">
        <v>0</v>
      </c>
      <c r="I405" s="70">
        <v>0</v>
      </c>
      <c r="J405" s="14">
        <v>0</v>
      </c>
      <c r="K405" s="14">
        <v>0</v>
      </c>
      <c r="L405" s="69">
        <v>0</v>
      </c>
      <c r="M405" s="70">
        <v>0</v>
      </c>
      <c r="N405" s="14">
        <v>0</v>
      </c>
      <c r="O405" s="14">
        <v>0</v>
      </c>
      <c r="P405" s="69">
        <v>0</v>
      </c>
      <c r="Q405" s="70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idden="1" outlineLevel="2" x14ac:dyDescent="0.2">
      <c r="A406" s="190"/>
      <c r="B406" s="96">
        <v>810247</v>
      </c>
      <c r="C406" s="15" t="s">
        <v>362</v>
      </c>
      <c r="D406" s="38" t="s">
        <v>223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idden="1" outlineLevel="2" collapsed="1" x14ac:dyDescent="0.2">
      <c r="A407" s="190"/>
      <c r="B407" s="96">
        <v>810247</v>
      </c>
      <c r="C407" s="15" t="s">
        <v>300</v>
      </c>
      <c r="D407" s="38" t="s">
        <v>224</v>
      </c>
      <c r="E407" s="71">
        <v>0</v>
      </c>
      <c r="F407" s="72">
        <v>0</v>
      </c>
      <c r="G407" s="72">
        <v>0</v>
      </c>
      <c r="H407" s="69">
        <v>0</v>
      </c>
      <c r="I407" s="71">
        <v>0</v>
      </c>
      <c r="J407" s="72">
        <v>0</v>
      </c>
      <c r="K407" s="72">
        <v>0</v>
      </c>
      <c r="L407" s="69">
        <v>0</v>
      </c>
      <c r="M407" s="71">
        <v>0</v>
      </c>
      <c r="N407" s="72">
        <v>0</v>
      </c>
      <c r="O407" s="72">
        <v>0</v>
      </c>
      <c r="P407" s="69">
        <v>0</v>
      </c>
      <c r="Q407" s="71">
        <v>0</v>
      </c>
      <c r="R407" s="72">
        <v>0</v>
      </c>
      <c r="S407" s="72">
        <v>0</v>
      </c>
      <c r="T407" s="69">
        <v>0</v>
      </c>
      <c r="U407" s="71">
        <v>0</v>
      </c>
      <c r="V407" s="72">
        <v>0</v>
      </c>
      <c r="W407" s="72">
        <v>0</v>
      </c>
      <c r="X407" s="69">
        <v>0</v>
      </c>
    </row>
    <row r="408" spans="1:24" hidden="1" outlineLevel="3" x14ac:dyDescent="0.2">
      <c r="A408" s="190"/>
      <c r="B408" s="96">
        <v>810247</v>
      </c>
      <c r="C408" s="149" t="s">
        <v>378</v>
      </c>
      <c r="D408" s="38" t="s">
        <v>380</v>
      </c>
      <c r="E408" s="70">
        <v>0</v>
      </c>
      <c r="F408" s="14">
        <v>0</v>
      </c>
      <c r="G408" s="14">
        <v>0</v>
      </c>
      <c r="H408" s="69">
        <v>0</v>
      </c>
      <c r="I408" s="70">
        <v>0</v>
      </c>
      <c r="J408" s="14">
        <v>0</v>
      </c>
      <c r="K408" s="14">
        <v>0</v>
      </c>
      <c r="L408" s="69">
        <v>0</v>
      </c>
      <c r="M408" s="70">
        <v>0</v>
      </c>
      <c r="N408" s="14">
        <v>0</v>
      </c>
      <c r="O408" s="14">
        <v>0</v>
      </c>
      <c r="P408" s="69">
        <v>0</v>
      </c>
      <c r="Q408" s="70">
        <v>0</v>
      </c>
      <c r="R408" s="14">
        <v>0</v>
      </c>
      <c r="S408" s="14">
        <v>0</v>
      </c>
      <c r="T408" s="69">
        <v>0</v>
      </c>
      <c r="U408" s="70">
        <v>0</v>
      </c>
      <c r="V408" s="14">
        <v>0</v>
      </c>
      <c r="W408" s="68">
        <v>0</v>
      </c>
      <c r="X408" s="69">
        <v>0</v>
      </c>
    </row>
    <row r="409" spans="1:24" hidden="1" outlineLevel="3" x14ac:dyDescent="0.2">
      <c r="A409" s="190"/>
      <c r="B409" s="96">
        <v>810247</v>
      </c>
      <c r="C409" s="149" t="s">
        <v>387</v>
      </c>
      <c r="D409" s="38" t="s">
        <v>381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idden="1" outlineLevel="2" x14ac:dyDescent="0.2">
      <c r="A410" s="190"/>
      <c r="B410" s="96">
        <v>810247</v>
      </c>
      <c r="C410" s="15" t="s">
        <v>376</v>
      </c>
      <c r="D410" s="38" t="s">
        <v>225</v>
      </c>
      <c r="E410" s="71">
        <v>0</v>
      </c>
      <c r="F410" s="72">
        <v>0</v>
      </c>
      <c r="G410" s="72">
        <v>0</v>
      </c>
      <c r="H410" s="69">
        <v>0</v>
      </c>
      <c r="I410" s="71">
        <v>0</v>
      </c>
      <c r="J410" s="72">
        <v>0</v>
      </c>
      <c r="K410" s="72">
        <v>0</v>
      </c>
      <c r="L410" s="69">
        <v>0</v>
      </c>
      <c r="M410" s="71">
        <v>0</v>
      </c>
      <c r="N410" s="72">
        <v>0</v>
      </c>
      <c r="O410" s="72">
        <v>0</v>
      </c>
      <c r="P410" s="69">
        <v>0</v>
      </c>
      <c r="Q410" s="71">
        <v>0</v>
      </c>
      <c r="R410" s="72">
        <v>0</v>
      </c>
      <c r="S410" s="72">
        <v>0</v>
      </c>
      <c r="T410" s="69">
        <v>0</v>
      </c>
      <c r="U410" s="71">
        <v>0</v>
      </c>
      <c r="V410" s="72">
        <v>0</v>
      </c>
      <c r="W410" s="72">
        <v>0</v>
      </c>
      <c r="X410" s="69">
        <v>0</v>
      </c>
    </row>
    <row r="411" spans="1:24" hidden="1" outlineLevel="3" x14ac:dyDescent="0.2">
      <c r="A411" s="190"/>
      <c r="B411" s="96">
        <v>810247</v>
      </c>
      <c r="C411" s="42" t="s">
        <v>379</v>
      </c>
      <c r="D411" s="38" t="s">
        <v>349</v>
      </c>
      <c r="E411" s="70">
        <v>0</v>
      </c>
      <c r="F411" s="14">
        <v>0</v>
      </c>
      <c r="G411" s="14">
        <v>0</v>
      </c>
      <c r="H411" s="69">
        <v>0</v>
      </c>
      <c r="I411" s="70">
        <v>0</v>
      </c>
      <c r="J411" s="14">
        <v>0</v>
      </c>
      <c r="K411" s="14">
        <v>0</v>
      </c>
      <c r="L411" s="69">
        <v>0</v>
      </c>
      <c r="M411" s="70">
        <v>0</v>
      </c>
      <c r="N411" s="14">
        <v>0</v>
      </c>
      <c r="O411" s="14">
        <v>0</v>
      </c>
      <c r="P411" s="69">
        <v>0</v>
      </c>
      <c r="Q411" s="70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idden="1" outlineLevel="3" x14ac:dyDescent="0.2">
      <c r="A412" s="190"/>
      <c r="B412" s="96">
        <v>810247</v>
      </c>
      <c r="C412" s="42" t="s">
        <v>377</v>
      </c>
      <c r="D412" s="38" t="s">
        <v>350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outlineLevel="3" thickBot="1" x14ac:dyDescent="0.25">
      <c r="A413" s="191"/>
      <c r="B413" s="97">
        <v>810247</v>
      </c>
      <c r="C413" s="136" t="s">
        <v>375</v>
      </c>
      <c r="D413" s="45" t="s">
        <v>307</v>
      </c>
      <c r="E413" s="181">
        <v>298</v>
      </c>
      <c r="F413" s="182">
        <v>0</v>
      </c>
      <c r="G413" s="182">
        <v>1</v>
      </c>
      <c r="H413" s="75">
        <v>299</v>
      </c>
      <c r="I413" s="181">
        <v>269</v>
      </c>
      <c r="J413" s="182">
        <v>0</v>
      </c>
      <c r="K413" s="182">
        <v>4</v>
      </c>
      <c r="L413" s="75">
        <v>273</v>
      </c>
      <c r="M413" s="181">
        <v>300</v>
      </c>
      <c r="N413" s="182">
        <v>0</v>
      </c>
      <c r="O413" s="182">
        <v>5</v>
      </c>
      <c r="P413" s="75">
        <v>305</v>
      </c>
      <c r="Q413" s="181">
        <v>336</v>
      </c>
      <c r="R413" s="182">
        <v>0</v>
      </c>
      <c r="S413" s="182">
        <v>6</v>
      </c>
      <c r="T413" s="75">
        <v>342</v>
      </c>
      <c r="U413" s="159">
        <v>1203</v>
      </c>
      <c r="V413" s="160">
        <v>0</v>
      </c>
      <c r="W413" s="158">
        <v>16</v>
      </c>
      <c r="X413" s="75">
        <v>1219</v>
      </c>
    </row>
    <row r="414" spans="1:24" s="106" customFormat="1" ht="13.5" hidden="1" outlineLevel="1" collapsed="1" thickBot="1" x14ac:dyDescent="0.25">
      <c r="A414" s="189">
        <v>810325</v>
      </c>
      <c r="B414" s="98">
        <v>810325</v>
      </c>
      <c r="C414" s="101" t="s">
        <v>190</v>
      </c>
      <c r="D414" s="102" t="s">
        <v>304</v>
      </c>
      <c r="E414" s="103">
        <v>0</v>
      </c>
      <c r="F414" s="104">
        <v>0</v>
      </c>
      <c r="G414" s="104">
        <v>0</v>
      </c>
      <c r="H414" s="105">
        <v>0</v>
      </c>
      <c r="I414" s="103">
        <v>0</v>
      </c>
      <c r="J414" s="104">
        <v>0</v>
      </c>
      <c r="K414" s="104">
        <v>0</v>
      </c>
      <c r="L414" s="105">
        <v>0</v>
      </c>
      <c r="M414" s="103">
        <v>0</v>
      </c>
      <c r="N414" s="104">
        <v>0</v>
      </c>
      <c r="O414" s="104">
        <v>0</v>
      </c>
      <c r="P414" s="105">
        <v>0</v>
      </c>
      <c r="Q414" s="103">
        <v>0</v>
      </c>
      <c r="R414" s="104">
        <v>0</v>
      </c>
      <c r="S414" s="104">
        <v>0</v>
      </c>
      <c r="T414" s="105">
        <v>0</v>
      </c>
      <c r="U414" s="103">
        <v>0</v>
      </c>
      <c r="V414" s="104">
        <v>0</v>
      </c>
      <c r="W414" s="104">
        <v>0</v>
      </c>
      <c r="X414" s="105">
        <v>0</v>
      </c>
    </row>
    <row r="415" spans="1:24" ht="13.5" hidden="1" outlineLevel="2" thickBot="1" x14ac:dyDescent="0.25">
      <c r="A415" s="190"/>
      <c r="B415" s="96">
        <v>810325</v>
      </c>
      <c r="C415" s="15" t="s">
        <v>397</v>
      </c>
      <c r="D415" s="38" t="s">
        <v>222</v>
      </c>
      <c r="E415" s="70">
        <v>0</v>
      </c>
      <c r="F415" s="14">
        <v>0</v>
      </c>
      <c r="G415" s="14">
        <v>0</v>
      </c>
      <c r="H415" s="69">
        <v>0</v>
      </c>
      <c r="I415" s="70">
        <v>0</v>
      </c>
      <c r="J415" s="14">
        <v>0</v>
      </c>
      <c r="K415" s="14">
        <v>0</v>
      </c>
      <c r="L415" s="69">
        <v>0</v>
      </c>
      <c r="M415" s="70">
        <v>0</v>
      </c>
      <c r="N415" s="14">
        <v>0</v>
      </c>
      <c r="O415" s="14">
        <v>0</v>
      </c>
      <c r="P415" s="69">
        <v>0</v>
      </c>
      <c r="Q415" s="70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t="13.5" hidden="1" outlineLevel="2" thickBot="1" x14ac:dyDescent="0.25">
      <c r="A416" s="190"/>
      <c r="B416" s="96">
        <v>810325</v>
      </c>
      <c r="C416" s="15" t="s">
        <v>362</v>
      </c>
      <c r="D416" s="38" t="s">
        <v>223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2" thickBot="1" x14ac:dyDescent="0.25">
      <c r="A417" s="190"/>
      <c r="B417" s="96">
        <v>810325</v>
      </c>
      <c r="C417" s="15" t="s">
        <v>300</v>
      </c>
      <c r="D417" s="38" t="s">
        <v>224</v>
      </c>
      <c r="E417" s="71">
        <v>0</v>
      </c>
      <c r="F417" s="72">
        <v>0</v>
      </c>
      <c r="G417" s="72">
        <v>0</v>
      </c>
      <c r="H417" s="69">
        <v>0</v>
      </c>
      <c r="I417" s="71">
        <v>0</v>
      </c>
      <c r="J417" s="72">
        <v>0</v>
      </c>
      <c r="K417" s="72">
        <v>0</v>
      </c>
      <c r="L417" s="69">
        <v>0</v>
      </c>
      <c r="M417" s="71">
        <v>0</v>
      </c>
      <c r="N417" s="72">
        <v>0</v>
      </c>
      <c r="O417" s="72">
        <v>0</v>
      </c>
      <c r="P417" s="69">
        <v>0</v>
      </c>
      <c r="Q417" s="71">
        <v>0</v>
      </c>
      <c r="R417" s="72">
        <v>0</v>
      </c>
      <c r="S417" s="72">
        <v>0</v>
      </c>
      <c r="T417" s="69">
        <v>0</v>
      </c>
      <c r="U417" s="71">
        <v>0</v>
      </c>
      <c r="V417" s="72">
        <v>0</v>
      </c>
      <c r="W417" s="72">
        <v>0</v>
      </c>
      <c r="X417" s="69">
        <v>0</v>
      </c>
    </row>
    <row r="418" spans="1:24" ht="13.5" hidden="1" outlineLevel="3" thickBot="1" x14ac:dyDescent="0.25">
      <c r="A418" s="190"/>
      <c r="B418" s="96">
        <v>810325</v>
      </c>
      <c r="C418" s="149" t="s">
        <v>378</v>
      </c>
      <c r="D418" s="38" t="s">
        <v>380</v>
      </c>
      <c r="E418" s="70">
        <v>0</v>
      </c>
      <c r="F418" s="14">
        <v>0</v>
      </c>
      <c r="G418" s="14">
        <v>0</v>
      </c>
      <c r="H418" s="69">
        <v>0</v>
      </c>
      <c r="I418" s="70">
        <v>0</v>
      </c>
      <c r="J418" s="14">
        <v>0</v>
      </c>
      <c r="K418" s="14">
        <v>0</v>
      </c>
      <c r="L418" s="69">
        <v>0</v>
      </c>
      <c r="M418" s="70">
        <v>0</v>
      </c>
      <c r="N418" s="14">
        <v>0</v>
      </c>
      <c r="O418" s="14">
        <v>0</v>
      </c>
      <c r="P418" s="69">
        <v>0</v>
      </c>
      <c r="Q418" s="70">
        <v>0</v>
      </c>
      <c r="R418" s="14">
        <v>0</v>
      </c>
      <c r="S418" s="14">
        <v>0</v>
      </c>
      <c r="T418" s="69">
        <v>0</v>
      </c>
      <c r="U418" s="70">
        <v>0</v>
      </c>
      <c r="V418" s="14">
        <v>0</v>
      </c>
      <c r="W418" s="68">
        <v>0</v>
      </c>
      <c r="X418" s="69">
        <v>0</v>
      </c>
    </row>
    <row r="419" spans="1:24" ht="13.5" hidden="1" outlineLevel="3" thickBot="1" x14ac:dyDescent="0.25">
      <c r="A419" s="190"/>
      <c r="B419" s="96">
        <v>810325</v>
      </c>
      <c r="C419" s="149" t="s">
        <v>387</v>
      </c>
      <c r="D419" s="38" t="s">
        <v>381</v>
      </c>
      <c r="E419" s="70">
        <v>0</v>
      </c>
      <c r="F419" s="14">
        <v>0</v>
      </c>
      <c r="G419" s="14">
        <v>0</v>
      </c>
      <c r="H419" s="69">
        <v>0</v>
      </c>
      <c r="I419" s="70">
        <v>0</v>
      </c>
      <c r="J419" s="14">
        <v>0</v>
      </c>
      <c r="K419" s="14">
        <v>0</v>
      </c>
      <c r="L419" s="69">
        <v>0</v>
      </c>
      <c r="M419" s="70">
        <v>0</v>
      </c>
      <c r="N419" s="14">
        <v>0</v>
      </c>
      <c r="O419" s="14">
        <v>0</v>
      </c>
      <c r="P419" s="69">
        <v>0</v>
      </c>
      <c r="Q419" s="70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t="13.5" hidden="1" outlineLevel="2" thickBot="1" x14ac:dyDescent="0.25">
      <c r="A420" s="190"/>
      <c r="B420" s="96">
        <v>810325</v>
      </c>
      <c r="C420" s="15" t="s">
        <v>376</v>
      </c>
      <c r="D420" s="38" t="s">
        <v>225</v>
      </c>
      <c r="E420" s="71">
        <v>0</v>
      </c>
      <c r="F420" s="72">
        <v>0</v>
      </c>
      <c r="G420" s="72">
        <v>0</v>
      </c>
      <c r="H420" s="69">
        <v>0</v>
      </c>
      <c r="I420" s="71">
        <v>0</v>
      </c>
      <c r="J420" s="72">
        <v>0</v>
      </c>
      <c r="K420" s="72">
        <v>0</v>
      </c>
      <c r="L420" s="69">
        <v>0</v>
      </c>
      <c r="M420" s="71">
        <v>0</v>
      </c>
      <c r="N420" s="72">
        <v>0</v>
      </c>
      <c r="O420" s="72">
        <v>0</v>
      </c>
      <c r="P420" s="69">
        <v>0</v>
      </c>
      <c r="Q420" s="71">
        <v>0</v>
      </c>
      <c r="R420" s="72">
        <v>0</v>
      </c>
      <c r="S420" s="72">
        <v>0</v>
      </c>
      <c r="T420" s="69">
        <v>0</v>
      </c>
      <c r="U420" s="71">
        <v>0</v>
      </c>
      <c r="V420" s="72">
        <v>0</v>
      </c>
      <c r="W420" s="72">
        <v>0</v>
      </c>
      <c r="X420" s="69">
        <v>0</v>
      </c>
    </row>
    <row r="421" spans="1:24" ht="13.5" hidden="1" outlineLevel="3" thickBot="1" x14ac:dyDescent="0.25">
      <c r="A421" s="190"/>
      <c r="B421" s="96">
        <v>810325</v>
      </c>
      <c r="C421" s="42" t="s">
        <v>379</v>
      </c>
      <c r="D421" s="38" t="s">
        <v>349</v>
      </c>
      <c r="E421" s="70">
        <v>0</v>
      </c>
      <c r="F421" s="14">
        <v>0</v>
      </c>
      <c r="G421" s="14">
        <v>0</v>
      </c>
      <c r="H421" s="69">
        <v>0</v>
      </c>
      <c r="I421" s="70">
        <v>0</v>
      </c>
      <c r="J421" s="14">
        <v>0</v>
      </c>
      <c r="K421" s="14">
        <v>0</v>
      </c>
      <c r="L421" s="69">
        <v>0</v>
      </c>
      <c r="M421" s="70">
        <v>0</v>
      </c>
      <c r="N421" s="14">
        <v>0</v>
      </c>
      <c r="O421" s="14">
        <v>0</v>
      </c>
      <c r="P421" s="69">
        <v>0</v>
      </c>
      <c r="Q421" s="70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t="13.5" hidden="1" outlineLevel="3" thickBot="1" x14ac:dyDescent="0.25">
      <c r="A422" s="190"/>
      <c r="B422" s="96">
        <v>810325</v>
      </c>
      <c r="C422" s="42" t="s">
        <v>377</v>
      </c>
      <c r="D422" s="38" t="s">
        <v>350</v>
      </c>
      <c r="E422" s="70">
        <v>0</v>
      </c>
      <c r="F422" s="14">
        <v>0</v>
      </c>
      <c r="G422" s="14">
        <v>0</v>
      </c>
      <c r="H422" s="69">
        <v>0</v>
      </c>
      <c r="I422" s="70">
        <v>0</v>
      </c>
      <c r="J422" s="14">
        <v>0</v>
      </c>
      <c r="K422" s="14">
        <v>0</v>
      </c>
      <c r="L422" s="69">
        <v>0</v>
      </c>
      <c r="M422" s="70">
        <v>0</v>
      </c>
      <c r="N422" s="14">
        <v>0</v>
      </c>
      <c r="O422" s="14">
        <v>0</v>
      </c>
      <c r="P422" s="69">
        <v>0</v>
      </c>
      <c r="Q422" s="70">
        <v>0</v>
      </c>
      <c r="R422" s="14">
        <v>0</v>
      </c>
      <c r="S422" s="14">
        <v>0</v>
      </c>
      <c r="T422" s="69">
        <v>0</v>
      </c>
      <c r="U422" s="70">
        <v>0</v>
      </c>
      <c r="V422" s="14">
        <v>0</v>
      </c>
      <c r="W422" s="68">
        <v>0</v>
      </c>
      <c r="X422" s="69">
        <v>0</v>
      </c>
    </row>
    <row r="423" spans="1:24" ht="13.5" hidden="1" outlineLevel="3" thickBot="1" x14ac:dyDescent="0.25">
      <c r="A423" s="191"/>
      <c r="B423" s="97">
        <v>810325</v>
      </c>
      <c r="C423" s="136" t="s">
        <v>375</v>
      </c>
      <c r="D423" s="45" t="s">
        <v>307</v>
      </c>
      <c r="E423" s="181">
        <v>0</v>
      </c>
      <c r="F423" s="182">
        <v>0</v>
      </c>
      <c r="G423" s="182">
        <v>0</v>
      </c>
      <c r="H423" s="75">
        <v>0</v>
      </c>
      <c r="I423" s="181">
        <v>0</v>
      </c>
      <c r="J423" s="182">
        <v>0</v>
      </c>
      <c r="K423" s="182">
        <v>0</v>
      </c>
      <c r="L423" s="75">
        <v>0</v>
      </c>
      <c r="M423" s="181">
        <v>0</v>
      </c>
      <c r="N423" s="182">
        <v>0</v>
      </c>
      <c r="O423" s="182">
        <v>0</v>
      </c>
      <c r="P423" s="75">
        <v>0</v>
      </c>
      <c r="Q423" s="181">
        <v>0</v>
      </c>
      <c r="R423" s="182">
        <v>0</v>
      </c>
      <c r="S423" s="182">
        <v>0</v>
      </c>
      <c r="T423" s="75">
        <v>0</v>
      </c>
      <c r="U423" s="159">
        <v>0</v>
      </c>
      <c r="V423" s="160">
        <v>0</v>
      </c>
      <c r="W423" s="158">
        <v>0</v>
      </c>
      <c r="X423" s="75">
        <v>0</v>
      </c>
    </row>
    <row r="424" spans="1:24" s="106" customFormat="1" ht="13.5" hidden="1" outlineLevel="1" collapsed="1" thickBot="1" x14ac:dyDescent="0.25">
      <c r="A424" s="189">
        <v>810327</v>
      </c>
      <c r="B424" s="98">
        <v>810327</v>
      </c>
      <c r="C424" s="101" t="s">
        <v>208</v>
      </c>
      <c r="D424" s="102" t="s">
        <v>304</v>
      </c>
      <c r="E424" s="103">
        <v>0</v>
      </c>
      <c r="F424" s="104">
        <v>0</v>
      </c>
      <c r="G424" s="104">
        <v>0</v>
      </c>
      <c r="H424" s="105">
        <v>0</v>
      </c>
      <c r="I424" s="103">
        <v>0</v>
      </c>
      <c r="J424" s="104">
        <v>0</v>
      </c>
      <c r="K424" s="104">
        <v>0</v>
      </c>
      <c r="L424" s="105">
        <v>0</v>
      </c>
      <c r="M424" s="103">
        <v>0</v>
      </c>
      <c r="N424" s="104">
        <v>0</v>
      </c>
      <c r="O424" s="104">
        <v>0</v>
      </c>
      <c r="P424" s="105">
        <v>0</v>
      </c>
      <c r="Q424" s="103">
        <v>0</v>
      </c>
      <c r="R424" s="104">
        <v>0</v>
      </c>
      <c r="S424" s="104">
        <v>0</v>
      </c>
      <c r="T424" s="105">
        <v>0</v>
      </c>
      <c r="U424" s="103">
        <v>0</v>
      </c>
      <c r="V424" s="104">
        <v>0</v>
      </c>
      <c r="W424" s="104">
        <v>0</v>
      </c>
      <c r="X424" s="105">
        <v>0</v>
      </c>
    </row>
    <row r="425" spans="1:24" ht="13.5" hidden="1" outlineLevel="2" thickBot="1" x14ac:dyDescent="0.25">
      <c r="A425" s="190"/>
      <c r="B425" s="96">
        <v>810327</v>
      </c>
      <c r="C425" s="15" t="s">
        <v>397</v>
      </c>
      <c r="D425" s="38" t="s">
        <v>222</v>
      </c>
      <c r="E425" s="70">
        <v>0</v>
      </c>
      <c r="F425" s="14">
        <v>0</v>
      </c>
      <c r="G425" s="14">
        <v>0</v>
      </c>
      <c r="H425" s="69">
        <v>0</v>
      </c>
      <c r="I425" s="70">
        <v>0</v>
      </c>
      <c r="J425" s="14">
        <v>0</v>
      </c>
      <c r="K425" s="14">
        <v>0</v>
      </c>
      <c r="L425" s="69">
        <v>0</v>
      </c>
      <c r="M425" s="70">
        <v>0</v>
      </c>
      <c r="N425" s="14">
        <v>0</v>
      </c>
      <c r="O425" s="14">
        <v>0</v>
      </c>
      <c r="P425" s="69">
        <v>0</v>
      </c>
      <c r="Q425" s="70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ht="13.5" hidden="1" outlineLevel="2" thickBot="1" x14ac:dyDescent="0.25">
      <c r="A426" s="190"/>
      <c r="B426" s="96">
        <v>810327</v>
      </c>
      <c r="C426" s="15" t="s">
        <v>362</v>
      </c>
      <c r="D426" s="38" t="s">
        <v>223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hidden="1" outlineLevel="2" thickBot="1" x14ac:dyDescent="0.25">
      <c r="A427" s="190"/>
      <c r="B427" s="96">
        <v>810327</v>
      </c>
      <c r="C427" s="15" t="s">
        <v>300</v>
      </c>
      <c r="D427" s="38" t="s">
        <v>224</v>
      </c>
      <c r="E427" s="71">
        <v>0</v>
      </c>
      <c r="F427" s="72">
        <v>0</v>
      </c>
      <c r="G427" s="72">
        <v>0</v>
      </c>
      <c r="H427" s="69">
        <v>0</v>
      </c>
      <c r="I427" s="71">
        <v>0</v>
      </c>
      <c r="J427" s="72">
        <v>0</v>
      </c>
      <c r="K427" s="72">
        <v>0</v>
      </c>
      <c r="L427" s="69">
        <v>0</v>
      </c>
      <c r="M427" s="71">
        <v>0</v>
      </c>
      <c r="N427" s="72">
        <v>0</v>
      </c>
      <c r="O427" s="72">
        <v>0</v>
      </c>
      <c r="P427" s="69">
        <v>0</v>
      </c>
      <c r="Q427" s="71">
        <v>0</v>
      </c>
      <c r="R427" s="72">
        <v>0</v>
      </c>
      <c r="S427" s="72">
        <v>0</v>
      </c>
      <c r="T427" s="69">
        <v>0</v>
      </c>
      <c r="U427" s="71">
        <v>0</v>
      </c>
      <c r="V427" s="72">
        <v>0</v>
      </c>
      <c r="W427" s="72">
        <v>0</v>
      </c>
      <c r="X427" s="69">
        <v>0</v>
      </c>
    </row>
    <row r="428" spans="1:24" ht="13.5" hidden="1" outlineLevel="3" thickBot="1" x14ac:dyDescent="0.25">
      <c r="A428" s="190"/>
      <c r="B428" s="96">
        <v>810327</v>
      </c>
      <c r="C428" s="149" t="s">
        <v>378</v>
      </c>
      <c r="D428" s="38" t="s">
        <v>380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hidden="1" outlineLevel="3" thickBot="1" x14ac:dyDescent="0.25">
      <c r="A429" s="190"/>
      <c r="B429" s="96">
        <v>810327</v>
      </c>
      <c r="C429" s="149" t="s">
        <v>387</v>
      </c>
      <c r="D429" s="38" t="s">
        <v>381</v>
      </c>
      <c r="E429" s="70">
        <v>0</v>
      </c>
      <c r="F429" s="14">
        <v>0</v>
      </c>
      <c r="G429" s="14">
        <v>0</v>
      </c>
      <c r="H429" s="69">
        <v>0</v>
      </c>
      <c r="I429" s="70">
        <v>0</v>
      </c>
      <c r="J429" s="14">
        <v>0</v>
      </c>
      <c r="K429" s="14">
        <v>0</v>
      </c>
      <c r="L429" s="69">
        <v>0</v>
      </c>
      <c r="M429" s="70">
        <v>0</v>
      </c>
      <c r="N429" s="14">
        <v>0</v>
      </c>
      <c r="O429" s="14">
        <v>0</v>
      </c>
      <c r="P429" s="69">
        <v>0</v>
      </c>
      <c r="Q429" s="70">
        <v>0</v>
      </c>
      <c r="R429" s="14">
        <v>0</v>
      </c>
      <c r="S429" s="14">
        <v>0</v>
      </c>
      <c r="T429" s="69">
        <v>0</v>
      </c>
      <c r="U429" s="70">
        <v>0</v>
      </c>
      <c r="V429" s="14">
        <v>0</v>
      </c>
      <c r="W429" s="68">
        <v>0</v>
      </c>
      <c r="X429" s="69">
        <v>0</v>
      </c>
    </row>
    <row r="430" spans="1:24" ht="13.5" hidden="1" outlineLevel="2" thickBot="1" x14ac:dyDescent="0.25">
      <c r="A430" s="190"/>
      <c r="B430" s="96">
        <v>810327</v>
      </c>
      <c r="C430" s="15" t="s">
        <v>376</v>
      </c>
      <c r="D430" s="38" t="s">
        <v>225</v>
      </c>
      <c r="E430" s="71">
        <v>0</v>
      </c>
      <c r="F430" s="72">
        <v>0</v>
      </c>
      <c r="G430" s="72">
        <v>0</v>
      </c>
      <c r="H430" s="69">
        <v>0</v>
      </c>
      <c r="I430" s="71">
        <v>0</v>
      </c>
      <c r="J430" s="72">
        <v>0</v>
      </c>
      <c r="K430" s="72">
        <v>0</v>
      </c>
      <c r="L430" s="69">
        <v>0</v>
      </c>
      <c r="M430" s="71">
        <v>0</v>
      </c>
      <c r="N430" s="72">
        <v>0</v>
      </c>
      <c r="O430" s="72">
        <v>0</v>
      </c>
      <c r="P430" s="69">
        <v>0</v>
      </c>
      <c r="Q430" s="71">
        <v>0</v>
      </c>
      <c r="R430" s="72">
        <v>0</v>
      </c>
      <c r="S430" s="72">
        <v>0</v>
      </c>
      <c r="T430" s="69">
        <v>0</v>
      </c>
      <c r="U430" s="71">
        <v>0</v>
      </c>
      <c r="V430" s="72">
        <v>0</v>
      </c>
      <c r="W430" s="72">
        <v>0</v>
      </c>
      <c r="X430" s="69">
        <v>0</v>
      </c>
    </row>
    <row r="431" spans="1:24" ht="13.5" hidden="1" outlineLevel="3" thickBot="1" x14ac:dyDescent="0.25">
      <c r="A431" s="190"/>
      <c r="B431" s="96">
        <v>810327</v>
      </c>
      <c r="C431" s="42" t="s">
        <v>379</v>
      </c>
      <c r="D431" s="38" t="s">
        <v>349</v>
      </c>
      <c r="E431" s="70">
        <v>0</v>
      </c>
      <c r="F431" s="14">
        <v>0</v>
      </c>
      <c r="G431" s="14">
        <v>0</v>
      </c>
      <c r="H431" s="69">
        <v>0</v>
      </c>
      <c r="I431" s="70">
        <v>0</v>
      </c>
      <c r="J431" s="14">
        <v>0</v>
      </c>
      <c r="K431" s="14">
        <v>0</v>
      </c>
      <c r="L431" s="69">
        <v>0</v>
      </c>
      <c r="M431" s="70">
        <v>0</v>
      </c>
      <c r="N431" s="14">
        <v>0</v>
      </c>
      <c r="O431" s="14">
        <v>0</v>
      </c>
      <c r="P431" s="69">
        <v>0</v>
      </c>
      <c r="Q431" s="70">
        <v>0</v>
      </c>
      <c r="R431" s="14">
        <v>0</v>
      </c>
      <c r="S431" s="14">
        <v>0</v>
      </c>
      <c r="T431" s="69">
        <v>0</v>
      </c>
      <c r="U431" s="70">
        <v>0</v>
      </c>
      <c r="V431" s="14">
        <v>0</v>
      </c>
      <c r="W431" s="68">
        <v>0</v>
      </c>
      <c r="X431" s="69">
        <v>0</v>
      </c>
    </row>
    <row r="432" spans="1:24" ht="13.5" hidden="1" outlineLevel="3" thickBot="1" x14ac:dyDescent="0.25">
      <c r="A432" s="190"/>
      <c r="B432" s="96">
        <v>810327</v>
      </c>
      <c r="C432" s="42" t="s">
        <v>377</v>
      </c>
      <c r="D432" s="38" t="s">
        <v>350</v>
      </c>
      <c r="E432" s="70">
        <v>0</v>
      </c>
      <c r="F432" s="14">
        <v>0</v>
      </c>
      <c r="G432" s="14">
        <v>0</v>
      </c>
      <c r="H432" s="69">
        <v>0</v>
      </c>
      <c r="I432" s="70">
        <v>0</v>
      </c>
      <c r="J432" s="14">
        <v>0</v>
      </c>
      <c r="K432" s="14">
        <v>0</v>
      </c>
      <c r="L432" s="69">
        <v>0</v>
      </c>
      <c r="M432" s="70">
        <v>0</v>
      </c>
      <c r="N432" s="14">
        <v>0</v>
      </c>
      <c r="O432" s="14">
        <v>0</v>
      </c>
      <c r="P432" s="69">
        <v>0</v>
      </c>
      <c r="Q432" s="70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ht="13.5" hidden="1" outlineLevel="3" thickBot="1" x14ac:dyDescent="0.25">
      <c r="A433" s="191"/>
      <c r="B433" s="97">
        <v>810327</v>
      </c>
      <c r="C433" s="136" t="s">
        <v>375</v>
      </c>
      <c r="D433" s="45" t="s">
        <v>307</v>
      </c>
      <c r="E433" s="181">
        <v>0</v>
      </c>
      <c r="F433" s="182">
        <v>0</v>
      </c>
      <c r="G433" s="182">
        <v>0</v>
      </c>
      <c r="H433" s="75">
        <v>0</v>
      </c>
      <c r="I433" s="181">
        <v>0</v>
      </c>
      <c r="J433" s="182">
        <v>0</v>
      </c>
      <c r="K433" s="182">
        <v>0</v>
      </c>
      <c r="L433" s="75">
        <v>0</v>
      </c>
      <c r="M433" s="181">
        <v>0</v>
      </c>
      <c r="N433" s="182">
        <v>0</v>
      </c>
      <c r="O433" s="182">
        <v>0</v>
      </c>
      <c r="P433" s="75">
        <v>0</v>
      </c>
      <c r="Q433" s="181">
        <v>0</v>
      </c>
      <c r="R433" s="182">
        <v>0</v>
      </c>
      <c r="S433" s="182">
        <v>0</v>
      </c>
      <c r="T433" s="75">
        <v>0</v>
      </c>
      <c r="U433" s="159">
        <v>0</v>
      </c>
      <c r="V433" s="160">
        <v>0</v>
      </c>
      <c r="W433" s="158">
        <v>0</v>
      </c>
      <c r="X433" s="75">
        <v>0</v>
      </c>
    </row>
    <row r="434" spans="1:24" ht="12.75" customHeight="1" thickBot="1" x14ac:dyDescent="0.25">
      <c r="A434" s="58"/>
      <c r="B434" s="94"/>
      <c r="C434" s="57" t="s">
        <v>20</v>
      </c>
      <c r="D434" s="53"/>
      <c r="E434" s="63">
        <v>67576</v>
      </c>
      <c r="F434" s="64">
        <v>2007</v>
      </c>
      <c r="G434" s="64">
        <v>1659</v>
      </c>
      <c r="H434" s="66">
        <v>71242</v>
      </c>
      <c r="I434" s="63">
        <v>27060</v>
      </c>
      <c r="J434" s="64">
        <v>775</v>
      </c>
      <c r="K434" s="64">
        <v>696</v>
      </c>
      <c r="L434" s="66">
        <v>28531</v>
      </c>
      <c r="M434" s="63">
        <v>38788</v>
      </c>
      <c r="N434" s="64">
        <v>1461</v>
      </c>
      <c r="O434" s="64">
        <v>1387</v>
      </c>
      <c r="P434" s="66">
        <v>41636</v>
      </c>
      <c r="Q434" s="63">
        <v>77723</v>
      </c>
      <c r="R434" s="64">
        <v>2933</v>
      </c>
      <c r="S434" s="64">
        <v>2782</v>
      </c>
      <c r="T434" s="66">
        <v>83438</v>
      </c>
      <c r="U434" s="63">
        <v>211147</v>
      </c>
      <c r="V434" s="64">
        <v>7176</v>
      </c>
      <c r="W434" s="64">
        <v>6524</v>
      </c>
      <c r="X434" s="66">
        <v>224847</v>
      </c>
    </row>
    <row r="435" spans="1:24" s="106" customFormat="1" outlineLevel="1" x14ac:dyDescent="0.2">
      <c r="A435" s="189">
        <v>810094</v>
      </c>
      <c r="B435" s="98">
        <v>810094</v>
      </c>
      <c r="C435" s="101" t="s">
        <v>135</v>
      </c>
      <c r="D435" s="102" t="s">
        <v>304</v>
      </c>
      <c r="E435" s="103">
        <v>60345</v>
      </c>
      <c r="F435" s="104">
        <v>1750</v>
      </c>
      <c r="G435" s="104">
        <v>1492</v>
      </c>
      <c r="H435" s="105">
        <v>63587</v>
      </c>
      <c r="I435" s="103">
        <v>26217</v>
      </c>
      <c r="J435" s="104">
        <v>748</v>
      </c>
      <c r="K435" s="104">
        <v>683</v>
      </c>
      <c r="L435" s="105">
        <v>27648</v>
      </c>
      <c r="M435" s="103">
        <v>31926</v>
      </c>
      <c r="N435" s="104">
        <v>1220</v>
      </c>
      <c r="O435" s="104">
        <v>1158</v>
      </c>
      <c r="P435" s="105">
        <v>34304</v>
      </c>
      <c r="Q435" s="103">
        <v>65122</v>
      </c>
      <c r="R435" s="104">
        <v>2493</v>
      </c>
      <c r="S435" s="104">
        <v>2364</v>
      </c>
      <c r="T435" s="105">
        <v>69979</v>
      </c>
      <c r="U435" s="103">
        <v>183610</v>
      </c>
      <c r="V435" s="104">
        <v>6211</v>
      </c>
      <c r="W435" s="104">
        <v>5697</v>
      </c>
      <c r="X435" s="105">
        <v>195518</v>
      </c>
    </row>
    <row r="436" spans="1:24" outlineLevel="2" x14ac:dyDescent="0.2">
      <c r="A436" s="190"/>
      <c r="B436" s="96">
        <v>810094</v>
      </c>
      <c r="C436" s="15" t="s">
        <v>397</v>
      </c>
      <c r="D436" s="38" t="s">
        <v>222</v>
      </c>
      <c r="E436" s="70">
        <v>45767</v>
      </c>
      <c r="F436" s="14">
        <v>1361</v>
      </c>
      <c r="G436" s="14">
        <v>1188</v>
      </c>
      <c r="H436" s="69">
        <v>48316</v>
      </c>
      <c r="I436" s="70">
        <v>26217</v>
      </c>
      <c r="J436" s="14">
        <v>748</v>
      </c>
      <c r="K436" s="14">
        <v>683</v>
      </c>
      <c r="L436" s="69">
        <v>27648</v>
      </c>
      <c r="M436" s="70">
        <v>31926</v>
      </c>
      <c r="N436" s="14">
        <v>1220</v>
      </c>
      <c r="O436" s="14">
        <v>1158</v>
      </c>
      <c r="P436" s="69">
        <v>34304</v>
      </c>
      <c r="Q436" s="70">
        <v>57005</v>
      </c>
      <c r="R436" s="14">
        <v>2180</v>
      </c>
      <c r="S436" s="14">
        <v>2068</v>
      </c>
      <c r="T436" s="69">
        <v>61253</v>
      </c>
      <c r="U436" s="70">
        <v>160915</v>
      </c>
      <c r="V436" s="14">
        <v>5509</v>
      </c>
      <c r="W436" s="68">
        <v>5097</v>
      </c>
      <c r="X436" s="69">
        <v>171521</v>
      </c>
    </row>
    <row r="437" spans="1:24" hidden="1" outlineLevel="2" x14ac:dyDescent="0.2">
      <c r="A437" s="190"/>
      <c r="B437" s="96">
        <v>810094</v>
      </c>
      <c r="C437" s="15" t="s">
        <v>362</v>
      </c>
      <c r="D437" s="38" t="s">
        <v>223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outlineLevel="2" x14ac:dyDescent="0.2">
      <c r="A438" s="190"/>
      <c r="B438" s="96">
        <v>810094</v>
      </c>
      <c r="C438" s="15" t="s">
        <v>300</v>
      </c>
      <c r="D438" s="38" t="s">
        <v>224</v>
      </c>
      <c r="E438" s="71">
        <v>9392</v>
      </c>
      <c r="F438" s="72">
        <v>210</v>
      </c>
      <c r="G438" s="72">
        <v>129</v>
      </c>
      <c r="H438" s="69">
        <v>9731</v>
      </c>
      <c r="I438" s="71">
        <v>0</v>
      </c>
      <c r="J438" s="72">
        <v>0</v>
      </c>
      <c r="K438" s="72">
        <v>0</v>
      </c>
      <c r="L438" s="69">
        <v>0</v>
      </c>
      <c r="M438" s="71">
        <v>0</v>
      </c>
      <c r="N438" s="72">
        <v>0</v>
      </c>
      <c r="O438" s="72">
        <v>0</v>
      </c>
      <c r="P438" s="69">
        <v>0</v>
      </c>
      <c r="Q438" s="71">
        <v>4586</v>
      </c>
      <c r="R438" s="72">
        <v>176</v>
      </c>
      <c r="S438" s="72">
        <v>166</v>
      </c>
      <c r="T438" s="69">
        <v>4928</v>
      </c>
      <c r="U438" s="71">
        <v>13978</v>
      </c>
      <c r="V438" s="72">
        <v>386</v>
      </c>
      <c r="W438" s="72">
        <v>295</v>
      </c>
      <c r="X438" s="69">
        <v>14659</v>
      </c>
    </row>
    <row r="439" spans="1:24" outlineLevel="3" x14ac:dyDescent="0.2">
      <c r="A439" s="190"/>
      <c r="B439" s="96">
        <v>810094</v>
      </c>
      <c r="C439" s="149" t="s">
        <v>378</v>
      </c>
      <c r="D439" s="38" t="s">
        <v>380</v>
      </c>
      <c r="E439" s="70">
        <v>870</v>
      </c>
      <c r="F439" s="14">
        <v>23</v>
      </c>
      <c r="G439" s="14">
        <v>22</v>
      </c>
      <c r="H439" s="69">
        <v>915</v>
      </c>
      <c r="I439" s="70">
        <v>0</v>
      </c>
      <c r="J439" s="14">
        <v>0</v>
      </c>
      <c r="K439" s="14">
        <v>0</v>
      </c>
      <c r="L439" s="69">
        <v>0</v>
      </c>
      <c r="M439" s="70">
        <v>0</v>
      </c>
      <c r="N439" s="14">
        <v>0</v>
      </c>
      <c r="O439" s="14">
        <v>0</v>
      </c>
      <c r="P439" s="69">
        <v>0</v>
      </c>
      <c r="Q439" s="70">
        <v>308</v>
      </c>
      <c r="R439" s="14">
        <v>12</v>
      </c>
      <c r="S439" s="14">
        <v>11</v>
      </c>
      <c r="T439" s="69">
        <v>331</v>
      </c>
      <c r="U439" s="70">
        <v>1178</v>
      </c>
      <c r="V439" s="14">
        <v>35</v>
      </c>
      <c r="W439" s="68">
        <v>33</v>
      </c>
      <c r="X439" s="69">
        <v>1246</v>
      </c>
    </row>
    <row r="440" spans="1:24" outlineLevel="3" x14ac:dyDescent="0.2">
      <c r="A440" s="190"/>
      <c r="B440" s="96">
        <v>810094</v>
      </c>
      <c r="C440" s="149" t="s">
        <v>387</v>
      </c>
      <c r="D440" s="38" t="s">
        <v>381</v>
      </c>
      <c r="E440" s="70">
        <v>8522</v>
      </c>
      <c r="F440" s="14">
        <v>187</v>
      </c>
      <c r="G440" s="14">
        <v>107</v>
      </c>
      <c r="H440" s="69">
        <v>8816</v>
      </c>
      <c r="I440" s="70">
        <v>0</v>
      </c>
      <c r="J440" s="14">
        <v>0</v>
      </c>
      <c r="K440" s="14">
        <v>0</v>
      </c>
      <c r="L440" s="69">
        <v>0</v>
      </c>
      <c r="M440" s="70">
        <v>0</v>
      </c>
      <c r="N440" s="14">
        <v>0</v>
      </c>
      <c r="O440" s="14">
        <v>0</v>
      </c>
      <c r="P440" s="69">
        <v>0</v>
      </c>
      <c r="Q440" s="70">
        <v>4278</v>
      </c>
      <c r="R440" s="14">
        <v>164</v>
      </c>
      <c r="S440" s="14">
        <v>155</v>
      </c>
      <c r="T440" s="69">
        <v>4597</v>
      </c>
      <c r="U440" s="70">
        <v>12800</v>
      </c>
      <c r="V440" s="14">
        <v>351</v>
      </c>
      <c r="W440" s="68">
        <v>262</v>
      </c>
      <c r="X440" s="69">
        <v>13413</v>
      </c>
    </row>
    <row r="441" spans="1:24" outlineLevel="2" x14ac:dyDescent="0.2">
      <c r="A441" s="190"/>
      <c r="B441" s="96">
        <v>810094</v>
      </c>
      <c r="C441" s="15" t="s">
        <v>376</v>
      </c>
      <c r="D441" s="38" t="s">
        <v>225</v>
      </c>
      <c r="E441" s="71">
        <v>5186</v>
      </c>
      <c r="F441" s="72">
        <v>179</v>
      </c>
      <c r="G441" s="72">
        <v>175</v>
      </c>
      <c r="H441" s="69">
        <v>5540</v>
      </c>
      <c r="I441" s="71">
        <v>0</v>
      </c>
      <c r="J441" s="72">
        <v>0</v>
      </c>
      <c r="K441" s="72">
        <v>0</v>
      </c>
      <c r="L441" s="69">
        <v>0</v>
      </c>
      <c r="M441" s="71">
        <v>0</v>
      </c>
      <c r="N441" s="72">
        <v>0</v>
      </c>
      <c r="O441" s="72">
        <v>0</v>
      </c>
      <c r="P441" s="69">
        <v>0</v>
      </c>
      <c r="Q441" s="71">
        <v>3531</v>
      </c>
      <c r="R441" s="72">
        <v>137</v>
      </c>
      <c r="S441" s="72">
        <v>130</v>
      </c>
      <c r="T441" s="69">
        <v>3798</v>
      </c>
      <c r="U441" s="71">
        <v>8717</v>
      </c>
      <c r="V441" s="72">
        <v>316</v>
      </c>
      <c r="W441" s="72">
        <v>305</v>
      </c>
      <c r="X441" s="69">
        <v>9338</v>
      </c>
    </row>
    <row r="442" spans="1:24" outlineLevel="3" x14ac:dyDescent="0.2">
      <c r="A442" s="190"/>
      <c r="B442" s="96">
        <v>810094</v>
      </c>
      <c r="C442" s="42" t="s">
        <v>379</v>
      </c>
      <c r="D442" s="38" t="s">
        <v>349</v>
      </c>
      <c r="E442" s="70">
        <v>5181</v>
      </c>
      <c r="F442" s="14">
        <v>179</v>
      </c>
      <c r="G442" s="14">
        <v>175</v>
      </c>
      <c r="H442" s="69">
        <v>5535</v>
      </c>
      <c r="I442" s="70">
        <v>0</v>
      </c>
      <c r="J442" s="14">
        <v>0</v>
      </c>
      <c r="K442" s="14">
        <v>0</v>
      </c>
      <c r="L442" s="69">
        <v>0</v>
      </c>
      <c r="M442" s="70">
        <v>0</v>
      </c>
      <c r="N442" s="14">
        <v>0</v>
      </c>
      <c r="O442" s="14">
        <v>0</v>
      </c>
      <c r="P442" s="69">
        <v>0</v>
      </c>
      <c r="Q442" s="70">
        <v>3419</v>
      </c>
      <c r="R442" s="14">
        <v>131</v>
      </c>
      <c r="S442" s="14">
        <v>124</v>
      </c>
      <c r="T442" s="69">
        <v>3674</v>
      </c>
      <c r="U442" s="70">
        <v>8600</v>
      </c>
      <c r="V442" s="14">
        <v>310</v>
      </c>
      <c r="W442" s="68">
        <v>299</v>
      </c>
      <c r="X442" s="69">
        <v>9209</v>
      </c>
    </row>
    <row r="443" spans="1:24" ht="13.5" outlineLevel="3" thickBot="1" x14ac:dyDescent="0.25">
      <c r="A443" s="190"/>
      <c r="B443" s="96">
        <v>810094</v>
      </c>
      <c r="C443" s="42" t="s">
        <v>377</v>
      </c>
      <c r="D443" s="38" t="s">
        <v>350</v>
      </c>
      <c r="E443" s="70">
        <v>5</v>
      </c>
      <c r="F443" s="14">
        <v>0</v>
      </c>
      <c r="G443" s="14">
        <v>0</v>
      </c>
      <c r="H443" s="69">
        <v>5</v>
      </c>
      <c r="I443" s="70">
        <v>0</v>
      </c>
      <c r="J443" s="14">
        <v>0</v>
      </c>
      <c r="K443" s="14">
        <v>0</v>
      </c>
      <c r="L443" s="69">
        <v>0</v>
      </c>
      <c r="M443" s="70">
        <v>0</v>
      </c>
      <c r="N443" s="14">
        <v>0</v>
      </c>
      <c r="O443" s="14">
        <v>0</v>
      </c>
      <c r="P443" s="69">
        <v>0</v>
      </c>
      <c r="Q443" s="70">
        <v>112</v>
      </c>
      <c r="R443" s="14">
        <v>6</v>
      </c>
      <c r="S443" s="14">
        <v>6</v>
      </c>
      <c r="T443" s="69">
        <v>124</v>
      </c>
      <c r="U443" s="70">
        <v>117</v>
      </c>
      <c r="V443" s="14">
        <v>6</v>
      </c>
      <c r="W443" s="68">
        <v>6</v>
      </c>
      <c r="X443" s="69">
        <v>129</v>
      </c>
    </row>
    <row r="444" spans="1:24" ht="13.5" hidden="1" outlineLevel="3" thickBot="1" x14ac:dyDescent="0.25">
      <c r="A444" s="191"/>
      <c r="B444" s="97">
        <v>810094</v>
      </c>
      <c r="C444" s="136" t="s">
        <v>375</v>
      </c>
      <c r="D444" s="45" t="s">
        <v>307</v>
      </c>
      <c r="E444" s="181">
        <v>0</v>
      </c>
      <c r="F444" s="182">
        <v>0</v>
      </c>
      <c r="G444" s="182">
        <v>0</v>
      </c>
      <c r="H444" s="75">
        <v>0</v>
      </c>
      <c r="I444" s="181">
        <v>0</v>
      </c>
      <c r="J444" s="182">
        <v>0</v>
      </c>
      <c r="K444" s="182">
        <v>0</v>
      </c>
      <c r="L444" s="75">
        <v>0</v>
      </c>
      <c r="M444" s="181">
        <v>0</v>
      </c>
      <c r="N444" s="182">
        <v>0</v>
      </c>
      <c r="O444" s="182">
        <v>0</v>
      </c>
      <c r="P444" s="75">
        <v>0</v>
      </c>
      <c r="Q444" s="181">
        <v>0</v>
      </c>
      <c r="R444" s="182">
        <v>0</v>
      </c>
      <c r="S444" s="182">
        <v>0</v>
      </c>
      <c r="T444" s="75">
        <v>0</v>
      </c>
      <c r="U444" s="159">
        <v>0</v>
      </c>
      <c r="V444" s="160">
        <v>0</v>
      </c>
      <c r="W444" s="158">
        <v>0</v>
      </c>
      <c r="X444" s="75">
        <v>0</v>
      </c>
    </row>
    <row r="445" spans="1:24" s="106" customFormat="1" outlineLevel="1" x14ac:dyDescent="0.2">
      <c r="A445" s="189">
        <v>810095</v>
      </c>
      <c r="B445" s="98">
        <v>810095</v>
      </c>
      <c r="C445" s="101" t="s">
        <v>136</v>
      </c>
      <c r="D445" s="102" t="s">
        <v>304</v>
      </c>
      <c r="E445" s="103">
        <v>7034</v>
      </c>
      <c r="F445" s="104">
        <v>238</v>
      </c>
      <c r="G445" s="104">
        <v>158</v>
      </c>
      <c r="H445" s="105">
        <v>7430</v>
      </c>
      <c r="I445" s="103">
        <v>843</v>
      </c>
      <c r="J445" s="104">
        <v>27</v>
      </c>
      <c r="K445" s="104">
        <v>13</v>
      </c>
      <c r="L445" s="105">
        <v>883</v>
      </c>
      <c r="M445" s="103">
        <v>6611</v>
      </c>
      <c r="N445" s="104">
        <v>222</v>
      </c>
      <c r="O445" s="104">
        <v>209</v>
      </c>
      <c r="P445" s="105">
        <v>7042</v>
      </c>
      <c r="Q445" s="103">
        <v>12031</v>
      </c>
      <c r="R445" s="104">
        <v>404</v>
      </c>
      <c r="S445" s="104">
        <v>379</v>
      </c>
      <c r="T445" s="105">
        <v>12814</v>
      </c>
      <c r="U445" s="103">
        <v>26519</v>
      </c>
      <c r="V445" s="104">
        <v>891</v>
      </c>
      <c r="W445" s="104">
        <v>759</v>
      </c>
      <c r="X445" s="105">
        <v>28169</v>
      </c>
    </row>
    <row r="446" spans="1:24" hidden="1" outlineLevel="2" x14ac:dyDescent="0.2">
      <c r="A446" s="190"/>
      <c r="B446" s="96">
        <v>810095</v>
      </c>
      <c r="C446" s="15" t="s">
        <v>397</v>
      </c>
      <c r="D446" s="38" t="s">
        <v>222</v>
      </c>
      <c r="E446" s="70">
        <v>0</v>
      </c>
      <c r="F446" s="14">
        <v>0</v>
      </c>
      <c r="G446" s="14">
        <v>0</v>
      </c>
      <c r="H446" s="69">
        <v>0</v>
      </c>
      <c r="I446" s="70">
        <v>0</v>
      </c>
      <c r="J446" s="14">
        <v>0</v>
      </c>
      <c r="K446" s="14">
        <v>0</v>
      </c>
      <c r="L446" s="69">
        <v>0</v>
      </c>
      <c r="M446" s="70">
        <v>0</v>
      </c>
      <c r="N446" s="14">
        <v>0</v>
      </c>
      <c r="O446" s="14">
        <v>0</v>
      </c>
      <c r="P446" s="69">
        <v>0</v>
      </c>
      <c r="Q446" s="70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t="13.5" outlineLevel="2" thickBot="1" x14ac:dyDescent="0.25">
      <c r="A447" s="190"/>
      <c r="B447" s="96">
        <v>810095</v>
      </c>
      <c r="C447" s="15" t="s">
        <v>362</v>
      </c>
      <c r="D447" s="38" t="s">
        <v>223</v>
      </c>
      <c r="E447" s="70">
        <v>7034</v>
      </c>
      <c r="F447" s="14">
        <v>238</v>
      </c>
      <c r="G447" s="14">
        <v>158</v>
      </c>
      <c r="H447" s="69">
        <v>7430</v>
      </c>
      <c r="I447" s="70">
        <v>843</v>
      </c>
      <c r="J447" s="14">
        <v>27</v>
      </c>
      <c r="K447" s="14">
        <v>13</v>
      </c>
      <c r="L447" s="69">
        <v>883</v>
      </c>
      <c r="M447" s="70">
        <v>6611</v>
      </c>
      <c r="N447" s="14">
        <v>222</v>
      </c>
      <c r="O447" s="14">
        <v>209</v>
      </c>
      <c r="P447" s="69">
        <v>7042</v>
      </c>
      <c r="Q447" s="70">
        <v>12031</v>
      </c>
      <c r="R447" s="14">
        <v>404</v>
      </c>
      <c r="S447" s="14">
        <v>379</v>
      </c>
      <c r="T447" s="69">
        <v>12814</v>
      </c>
      <c r="U447" s="70">
        <v>26519</v>
      </c>
      <c r="V447" s="14">
        <v>891</v>
      </c>
      <c r="W447" s="68">
        <v>759</v>
      </c>
      <c r="X447" s="69">
        <v>28169</v>
      </c>
    </row>
    <row r="448" spans="1:24" ht="13.5" hidden="1" outlineLevel="2" collapsed="1" thickBot="1" x14ac:dyDescent="0.25">
      <c r="A448" s="190"/>
      <c r="B448" s="96">
        <v>810095</v>
      </c>
      <c r="C448" s="15" t="s">
        <v>300</v>
      </c>
      <c r="D448" s="38" t="s">
        <v>224</v>
      </c>
      <c r="E448" s="71">
        <v>0</v>
      </c>
      <c r="F448" s="72">
        <v>0</v>
      </c>
      <c r="G448" s="72">
        <v>0</v>
      </c>
      <c r="H448" s="69">
        <v>0</v>
      </c>
      <c r="I448" s="71">
        <v>0</v>
      </c>
      <c r="J448" s="72">
        <v>0</v>
      </c>
      <c r="K448" s="72">
        <v>0</v>
      </c>
      <c r="L448" s="69">
        <v>0</v>
      </c>
      <c r="M448" s="71">
        <v>0</v>
      </c>
      <c r="N448" s="72">
        <v>0</v>
      </c>
      <c r="O448" s="72">
        <v>0</v>
      </c>
      <c r="P448" s="69">
        <v>0</v>
      </c>
      <c r="Q448" s="71">
        <v>0</v>
      </c>
      <c r="R448" s="72">
        <v>0</v>
      </c>
      <c r="S448" s="72">
        <v>0</v>
      </c>
      <c r="T448" s="69">
        <v>0</v>
      </c>
      <c r="U448" s="71">
        <v>0</v>
      </c>
      <c r="V448" s="72">
        <v>0</v>
      </c>
      <c r="W448" s="72">
        <v>0</v>
      </c>
      <c r="X448" s="69">
        <v>0</v>
      </c>
    </row>
    <row r="449" spans="1:24" ht="13.5" hidden="1" outlineLevel="3" thickBot="1" x14ac:dyDescent="0.25">
      <c r="A449" s="190"/>
      <c r="B449" s="96">
        <v>810095</v>
      </c>
      <c r="C449" s="149" t="s">
        <v>378</v>
      </c>
      <c r="D449" s="38" t="s">
        <v>380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3" thickBot="1" x14ac:dyDescent="0.25">
      <c r="A450" s="190"/>
      <c r="B450" s="96">
        <v>810095</v>
      </c>
      <c r="C450" s="149" t="s">
        <v>387</v>
      </c>
      <c r="D450" s="38" t="s">
        <v>381</v>
      </c>
      <c r="E450" s="70">
        <v>0</v>
      </c>
      <c r="F450" s="14">
        <v>0</v>
      </c>
      <c r="G450" s="14">
        <v>0</v>
      </c>
      <c r="H450" s="69">
        <v>0</v>
      </c>
      <c r="I450" s="70">
        <v>0</v>
      </c>
      <c r="J450" s="14">
        <v>0</v>
      </c>
      <c r="K450" s="14">
        <v>0</v>
      </c>
      <c r="L450" s="69">
        <v>0</v>
      </c>
      <c r="M450" s="70">
        <v>0</v>
      </c>
      <c r="N450" s="14">
        <v>0</v>
      </c>
      <c r="O450" s="14">
        <v>0</v>
      </c>
      <c r="P450" s="69">
        <v>0</v>
      </c>
      <c r="Q450" s="70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t="13.5" hidden="1" outlineLevel="2" collapsed="1" thickBot="1" x14ac:dyDescent="0.25">
      <c r="A451" s="190"/>
      <c r="B451" s="96">
        <v>810095</v>
      </c>
      <c r="C451" s="15" t="s">
        <v>376</v>
      </c>
      <c r="D451" s="38" t="s">
        <v>225</v>
      </c>
      <c r="E451" s="71">
        <v>0</v>
      </c>
      <c r="F451" s="72">
        <v>0</v>
      </c>
      <c r="G451" s="72">
        <v>0</v>
      </c>
      <c r="H451" s="69">
        <v>0</v>
      </c>
      <c r="I451" s="71">
        <v>0</v>
      </c>
      <c r="J451" s="72">
        <v>0</v>
      </c>
      <c r="K451" s="72">
        <v>0</v>
      </c>
      <c r="L451" s="69">
        <v>0</v>
      </c>
      <c r="M451" s="71">
        <v>0</v>
      </c>
      <c r="N451" s="72">
        <v>0</v>
      </c>
      <c r="O451" s="72">
        <v>0</v>
      </c>
      <c r="P451" s="69">
        <v>0</v>
      </c>
      <c r="Q451" s="71">
        <v>0</v>
      </c>
      <c r="R451" s="72">
        <v>0</v>
      </c>
      <c r="S451" s="72">
        <v>0</v>
      </c>
      <c r="T451" s="69">
        <v>0</v>
      </c>
      <c r="U451" s="71">
        <v>0</v>
      </c>
      <c r="V451" s="72">
        <v>0</v>
      </c>
      <c r="W451" s="72">
        <v>0</v>
      </c>
      <c r="X451" s="69">
        <v>0</v>
      </c>
    </row>
    <row r="452" spans="1:24" ht="13.5" hidden="1" outlineLevel="3" thickBot="1" x14ac:dyDescent="0.25">
      <c r="A452" s="190"/>
      <c r="B452" s="96">
        <v>810095</v>
      </c>
      <c r="C452" s="42" t="s">
        <v>379</v>
      </c>
      <c r="D452" s="38" t="s">
        <v>349</v>
      </c>
      <c r="E452" s="70">
        <v>0</v>
      </c>
      <c r="F452" s="14">
        <v>0</v>
      </c>
      <c r="G452" s="14">
        <v>0</v>
      </c>
      <c r="H452" s="69">
        <v>0</v>
      </c>
      <c r="I452" s="70">
        <v>0</v>
      </c>
      <c r="J452" s="14">
        <v>0</v>
      </c>
      <c r="K452" s="14">
        <v>0</v>
      </c>
      <c r="L452" s="69">
        <v>0</v>
      </c>
      <c r="M452" s="70">
        <v>0</v>
      </c>
      <c r="N452" s="14">
        <v>0</v>
      </c>
      <c r="O452" s="14">
        <v>0</v>
      </c>
      <c r="P452" s="69">
        <v>0</v>
      </c>
      <c r="Q452" s="70">
        <v>0</v>
      </c>
      <c r="R452" s="14">
        <v>0</v>
      </c>
      <c r="S452" s="14">
        <v>0</v>
      </c>
      <c r="T452" s="69">
        <v>0</v>
      </c>
      <c r="U452" s="70">
        <v>0</v>
      </c>
      <c r="V452" s="14">
        <v>0</v>
      </c>
      <c r="W452" s="68">
        <v>0</v>
      </c>
      <c r="X452" s="69">
        <v>0</v>
      </c>
    </row>
    <row r="453" spans="1:24" ht="13.5" hidden="1" outlineLevel="3" thickBot="1" x14ac:dyDescent="0.25">
      <c r="A453" s="190"/>
      <c r="B453" s="96">
        <v>810095</v>
      </c>
      <c r="C453" s="42" t="s">
        <v>377</v>
      </c>
      <c r="D453" s="38" t="s">
        <v>350</v>
      </c>
      <c r="E453" s="70">
        <v>0</v>
      </c>
      <c r="F453" s="14">
        <v>0</v>
      </c>
      <c r="G453" s="14">
        <v>0</v>
      </c>
      <c r="H453" s="69">
        <v>0</v>
      </c>
      <c r="I453" s="70">
        <v>0</v>
      </c>
      <c r="J453" s="14">
        <v>0</v>
      </c>
      <c r="K453" s="14">
        <v>0</v>
      </c>
      <c r="L453" s="69">
        <v>0</v>
      </c>
      <c r="M453" s="70">
        <v>0</v>
      </c>
      <c r="N453" s="14">
        <v>0</v>
      </c>
      <c r="O453" s="14">
        <v>0</v>
      </c>
      <c r="P453" s="69">
        <v>0</v>
      </c>
      <c r="Q453" s="70">
        <v>0</v>
      </c>
      <c r="R453" s="14">
        <v>0</v>
      </c>
      <c r="S453" s="14">
        <v>0</v>
      </c>
      <c r="T453" s="69">
        <v>0</v>
      </c>
      <c r="U453" s="70">
        <v>0</v>
      </c>
      <c r="V453" s="14">
        <v>0</v>
      </c>
      <c r="W453" s="68">
        <v>0</v>
      </c>
      <c r="X453" s="69">
        <v>0</v>
      </c>
    </row>
    <row r="454" spans="1:24" ht="13.5" hidden="1" outlineLevel="3" thickBot="1" x14ac:dyDescent="0.25">
      <c r="A454" s="191"/>
      <c r="B454" s="97">
        <v>810095</v>
      </c>
      <c r="C454" s="136" t="s">
        <v>375</v>
      </c>
      <c r="D454" s="45" t="s">
        <v>307</v>
      </c>
      <c r="E454" s="181">
        <v>0</v>
      </c>
      <c r="F454" s="182">
        <v>0</v>
      </c>
      <c r="G454" s="182">
        <v>0</v>
      </c>
      <c r="H454" s="75">
        <v>0</v>
      </c>
      <c r="I454" s="181">
        <v>0</v>
      </c>
      <c r="J454" s="182">
        <v>0</v>
      </c>
      <c r="K454" s="182">
        <v>0</v>
      </c>
      <c r="L454" s="75">
        <v>0</v>
      </c>
      <c r="M454" s="181">
        <v>0</v>
      </c>
      <c r="N454" s="182">
        <v>0</v>
      </c>
      <c r="O454" s="182">
        <v>0</v>
      </c>
      <c r="P454" s="75">
        <v>0</v>
      </c>
      <c r="Q454" s="181">
        <v>0</v>
      </c>
      <c r="R454" s="182">
        <v>0</v>
      </c>
      <c r="S454" s="182">
        <v>0</v>
      </c>
      <c r="T454" s="75">
        <v>0</v>
      </c>
      <c r="U454" s="159">
        <v>0</v>
      </c>
      <c r="V454" s="160">
        <v>0</v>
      </c>
      <c r="W454" s="158">
        <v>0</v>
      </c>
      <c r="X454" s="75">
        <v>0</v>
      </c>
    </row>
    <row r="455" spans="1:24" s="106" customFormat="1" outlineLevel="1" x14ac:dyDescent="0.2">
      <c r="A455" s="189">
        <v>810163</v>
      </c>
      <c r="B455" s="98">
        <v>810163</v>
      </c>
      <c r="C455" s="101" t="s">
        <v>201</v>
      </c>
      <c r="D455" s="102" t="s">
        <v>304</v>
      </c>
      <c r="E455" s="103">
        <v>166</v>
      </c>
      <c r="F455" s="104">
        <v>5</v>
      </c>
      <c r="G455" s="104">
        <v>5</v>
      </c>
      <c r="H455" s="105">
        <v>176</v>
      </c>
      <c r="I455" s="103">
        <v>0</v>
      </c>
      <c r="J455" s="104">
        <v>0</v>
      </c>
      <c r="K455" s="104">
        <v>0</v>
      </c>
      <c r="L455" s="105">
        <v>0</v>
      </c>
      <c r="M455" s="103">
        <v>106</v>
      </c>
      <c r="N455" s="104">
        <v>10</v>
      </c>
      <c r="O455" s="104">
        <v>9</v>
      </c>
      <c r="P455" s="105">
        <v>125</v>
      </c>
      <c r="Q455" s="103">
        <v>170</v>
      </c>
      <c r="R455" s="104">
        <v>16</v>
      </c>
      <c r="S455" s="104">
        <v>13</v>
      </c>
      <c r="T455" s="105">
        <v>199</v>
      </c>
      <c r="U455" s="103">
        <v>442</v>
      </c>
      <c r="V455" s="104">
        <v>31</v>
      </c>
      <c r="W455" s="104">
        <v>27</v>
      </c>
      <c r="X455" s="105">
        <v>500</v>
      </c>
    </row>
    <row r="456" spans="1:24" hidden="1" outlineLevel="2" x14ac:dyDescent="0.2">
      <c r="A456" s="190"/>
      <c r="B456" s="96">
        <v>810163</v>
      </c>
      <c r="C456" s="15" t="s">
        <v>397</v>
      </c>
      <c r="D456" s="38" t="s">
        <v>222</v>
      </c>
      <c r="E456" s="70">
        <v>0</v>
      </c>
      <c r="F456" s="14">
        <v>0</v>
      </c>
      <c r="G456" s="14">
        <v>0</v>
      </c>
      <c r="H456" s="69">
        <v>0</v>
      </c>
      <c r="I456" s="70">
        <v>0</v>
      </c>
      <c r="J456" s="14">
        <v>0</v>
      </c>
      <c r="K456" s="14">
        <v>0</v>
      </c>
      <c r="L456" s="69">
        <v>0</v>
      </c>
      <c r="M456" s="70">
        <v>0</v>
      </c>
      <c r="N456" s="14">
        <v>0</v>
      </c>
      <c r="O456" s="14">
        <v>0</v>
      </c>
      <c r="P456" s="69">
        <v>0</v>
      </c>
      <c r="Q456" s="70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outlineLevel="2" x14ac:dyDescent="0.2">
      <c r="A457" s="190"/>
      <c r="B457" s="96">
        <v>810163</v>
      </c>
      <c r="C457" s="15" t="s">
        <v>362</v>
      </c>
      <c r="D457" s="38" t="s">
        <v>223</v>
      </c>
      <c r="E457" s="70">
        <v>166</v>
      </c>
      <c r="F457" s="14">
        <v>5</v>
      </c>
      <c r="G457" s="14">
        <v>5</v>
      </c>
      <c r="H457" s="69">
        <v>176</v>
      </c>
      <c r="I457" s="70">
        <v>0</v>
      </c>
      <c r="J457" s="14">
        <v>0</v>
      </c>
      <c r="K457" s="14">
        <v>0</v>
      </c>
      <c r="L457" s="69">
        <v>0</v>
      </c>
      <c r="M457" s="70">
        <v>106</v>
      </c>
      <c r="N457" s="14">
        <v>10</v>
      </c>
      <c r="O457" s="14">
        <v>9</v>
      </c>
      <c r="P457" s="69">
        <v>125</v>
      </c>
      <c r="Q457" s="70">
        <v>170</v>
      </c>
      <c r="R457" s="14">
        <v>16</v>
      </c>
      <c r="S457" s="14">
        <v>13</v>
      </c>
      <c r="T457" s="69">
        <v>199</v>
      </c>
      <c r="U457" s="70">
        <v>442</v>
      </c>
      <c r="V457" s="14">
        <v>31</v>
      </c>
      <c r="W457" s="68">
        <v>27</v>
      </c>
      <c r="X457" s="69">
        <v>500</v>
      </c>
    </row>
    <row r="458" spans="1:24" hidden="1" outlineLevel="2" collapsed="1" x14ac:dyDescent="0.2">
      <c r="A458" s="190"/>
      <c r="B458" s="96">
        <v>810163</v>
      </c>
      <c r="C458" s="15" t="s">
        <v>300</v>
      </c>
      <c r="D458" s="38" t="s">
        <v>224</v>
      </c>
      <c r="E458" s="71">
        <v>0</v>
      </c>
      <c r="F458" s="72">
        <v>0</v>
      </c>
      <c r="G458" s="72">
        <v>0</v>
      </c>
      <c r="H458" s="69">
        <v>0</v>
      </c>
      <c r="I458" s="71">
        <v>0</v>
      </c>
      <c r="J458" s="72">
        <v>0</v>
      </c>
      <c r="K458" s="72">
        <v>0</v>
      </c>
      <c r="L458" s="69">
        <v>0</v>
      </c>
      <c r="M458" s="71">
        <v>0</v>
      </c>
      <c r="N458" s="72">
        <v>0</v>
      </c>
      <c r="O458" s="72">
        <v>0</v>
      </c>
      <c r="P458" s="69">
        <v>0</v>
      </c>
      <c r="Q458" s="71">
        <v>0</v>
      </c>
      <c r="R458" s="72">
        <v>0</v>
      </c>
      <c r="S458" s="72">
        <v>0</v>
      </c>
      <c r="T458" s="69">
        <v>0</v>
      </c>
      <c r="U458" s="71">
        <v>0</v>
      </c>
      <c r="V458" s="72">
        <v>0</v>
      </c>
      <c r="W458" s="72">
        <v>0</v>
      </c>
      <c r="X458" s="69">
        <v>0</v>
      </c>
    </row>
    <row r="459" spans="1:24" hidden="1" outlineLevel="3" x14ac:dyDescent="0.2">
      <c r="A459" s="190"/>
      <c r="B459" s="96">
        <v>810163</v>
      </c>
      <c r="C459" s="149" t="s">
        <v>378</v>
      </c>
      <c r="D459" s="38" t="s">
        <v>380</v>
      </c>
      <c r="E459" s="70">
        <v>0</v>
      </c>
      <c r="F459" s="14">
        <v>0</v>
      </c>
      <c r="G459" s="14">
        <v>0</v>
      </c>
      <c r="H459" s="69">
        <v>0</v>
      </c>
      <c r="I459" s="70">
        <v>0</v>
      </c>
      <c r="J459" s="14">
        <v>0</v>
      </c>
      <c r="K459" s="14">
        <v>0</v>
      </c>
      <c r="L459" s="69">
        <v>0</v>
      </c>
      <c r="M459" s="70">
        <v>0</v>
      </c>
      <c r="N459" s="14">
        <v>0</v>
      </c>
      <c r="O459" s="14">
        <v>0</v>
      </c>
      <c r="P459" s="69">
        <v>0</v>
      </c>
      <c r="Q459" s="70">
        <v>0</v>
      </c>
      <c r="R459" s="14">
        <v>0</v>
      </c>
      <c r="S459" s="14">
        <v>0</v>
      </c>
      <c r="T459" s="69">
        <v>0</v>
      </c>
      <c r="U459" s="70">
        <v>0</v>
      </c>
      <c r="V459" s="14">
        <v>0</v>
      </c>
      <c r="W459" s="68">
        <v>0</v>
      </c>
      <c r="X459" s="69">
        <v>0</v>
      </c>
    </row>
    <row r="460" spans="1:24" hidden="1" outlineLevel="3" x14ac:dyDescent="0.2">
      <c r="A460" s="190"/>
      <c r="B460" s="96">
        <v>810163</v>
      </c>
      <c r="C460" s="149" t="s">
        <v>387</v>
      </c>
      <c r="D460" s="38" t="s">
        <v>381</v>
      </c>
      <c r="E460" s="70">
        <v>0</v>
      </c>
      <c r="F460" s="14">
        <v>0</v>
      </c>
      <c r="G460" s="14">
        <v>0</v>
      </c>
      <c r="H460" s="69">
        <v>0</v>
      </c>
      <c r="I460" s="70">
        <v>0</v>
      </c>
      <c r="J460" s="14">
        <v>0</v>
      </c>
      <c r="K460" s="14">
        <v>0</v>
      </c>
      <c r="L460" s="69">
        <v>0</v>
      </c>
      <c r="M460" s="70">
        <v>0</v>
      </c>
      <c r="N460" s="14">
        <v>0</v>
      </c>
      <c r="O460" s="14">
        <v>0</v>
      </c>
      <c r="P460" s="69">
        <v>0</v>
      </c>
      <c r="Q460" s="70">
        <v>0</v>
      </c>
      <c r="R460" s="14">
        <v>0</v>
      </c>
      <c r="S460" s="14">
        <v>0</v>
      </c>
      <c r="T460" s="69">
        <v>0</v>
      </c>
      <c r="U460" s="70">
        <v>0</v>
      </c>
      <c r="V460" s="14">
        <v>0</v>
      </c>
      <c r="W460" s="68">
        <v>0</v>
      </c>
      <c r="X460" s="69">
        <v>0</v>
      </c>
    </row>
    <row r="461" spans="1:24" hidden="1" outlineLevel="2" collapsed="1" x14ac:dyDescent="0.2">
      <c r="A461" s="190"/>
      <c r="B461" s="96">
        <v>810163</v>
      </c>
      <c r="C461" s="15" t="s">
        <v>376</v>
      </c>
      <c r="D461" s="38" t="s">
        <v>225</v>
      </c>
      <c r="E461" s="71">
        <v>0</v>
      </c>
      <c r="F461" s="72">
        <v>0</v>
      </c>
      <c r="G461" s="72">
        <v>0</v>
      </c>
      <c r="H461" s="69">
        <v>0</v>
      </c>
      <c r="I461" s="71">
        <v>0</v>
      </c>
      <c r="J461" s="72">
        <v>0</v>
      </c>
      <c r="K461" s="72">
        <v>0</v>
      </c>
      <c r="L461" s="69">
        <v>0</v>
      </c>
      <c r="M461" s="71">
        <v>0</v>
      </c>
      <c r="N461" s="72">
        <v>0</v>
      </c>
      <c r="O461" s="72">
        <v>0</v>
      </c>
      <c r="P461" s="69">
        <v>0</v>
      </c>
      <c r="Q461" s="71">
        <v>0</v>
      </c>
      <c r="R461" s="72">
        <v>0</v>
      </c>
      <c r="S461" s="72">
        <v>0</v>
      </c>
      <c r="T461" s="69">
        <v>0</v>
      </c>
      <c r="U461" s="71">
        <v>0</v>
      </c>
      <c r="V461" s="72">
        <v>0</v>
      </c>
      <c r="W461" s="72">
        <v>0</v>
      </c>
      <c r="X461" s="69">
        <v>0</v>
      </c>
    </row>
    <row r="462" spans="1:24" hidden="1" outlineLevel="3" x14ac:dyDescent="0.2">
      <c r="A462" s="190"/>
      <c r="B462" s="96">
        <v>810163</v>
      </c>
      <c r="C462" s="42" t="s">
        <v>379</v>
      </c>
      <c r="D462" s="38" t="s">
        <v>349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idden="1" outlineLevel="3" x14ac:dyDescent="0.2">
      <c r="A463" s="190"/>
      <c r="B463" s="96">
        <v>810163</v>
      </c>
      <c r="C463" s="42" t="s">
        <v>377</v>
      </c>
      <c r="D463" s="38" t="s">
        <v>350</v>
      </c>
      <c r="E463" s="70">
        <v>0</v>
      </c>
      <c r="F463" s="14">
        <v>0</v>
      </c>
      <c r="G463" s="14">
        <v>0</v>
      </c>
      <c r="H463" s="69">
        <v>0</v>
      </c>
      <c r="I463" s="70">
        <v>0</v>
      </c>
      <c r="J463" s="14">
        <v>0</v>
      </c>
      <c r="K463" s="14">
        <v>0</v>
      </c>
      <c r="L463" s="69">
        <v>0</v>
      </c>
      <c r="M463" s="70">
        <v>0</v>
      </c>
      <c r="N463" s="14">
        <v>0</v>
      </c>
      <c r="O463" s="14">
        <v>0</v>
      </c>
      <c r="P463" s="69">
        <v>0</v>
      </c>
      <c r="Q463" s="70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3" thickBot="1" x14ac:dyDescent="0.25">
      <c r="A464" s="191"/>
      <c r="B464" s="97">
        <v>810163</v>
      </c>
      <c r="C464" s="136" t="s">
        <v>375</v>
      </c>
      <c r="D464" s="45" t="s">
        <v>307</v>
      </c>
      <c r="E464" s="181">
        <v>0</v>
      </c>
      <c r="F464" s="182">
        <v>0</v>
      </c>
      <c r="G464" s="182">
        <v>0</v>
      </c>
      <c r="H464" s="75">
        <v>0</v>
      </c>
      <c r="I464" s="181">
        <v>0</v>
      </c>
      <c r="J464" s="182">
        <v>0</v>
      </c>
      <c r="K464" s="182">
        <v>0</v>
      </c>
      <c r="L464" s="75">
        <v>0</v>
      </c>
      <c r="M464" s="181">
        <v>0</v>
      </c>
      <c r="N464" s="182">
        <v>0</v>
      </c>
      <c r="O464" s="182">
        <v>0</v>
      </c>
      <c r="P464" s="75">
        <v>0</v>
      </c>
      <c r="Q464" s="181">
        <v>0</v>
      </c>
      <c r="R464" s="182">
        <v>0</v>
      </c>
      <c r="S464" s="182">
        <v>0</v>
      </c>
      <c r="T464" s="75">
        <v>0</v>
      </c>
      <c r="U464" s="159">
        <v>0</v>
      </c>
      <c r="V464" s="160">
        <v>0</v>
      </c>
      <c r="W464" s="158">
        <v>0</v>
      </c>
      <c r="X464" s="75">
        <v>0</v>
      </c>
    </row>
    <row r="465" spans="1:24" s="106" customFormat="1" hidden="1" outlineLevel="1" collapsed="1" x14ac:dyDescent="0.2">
      <c r="A465" s="189">
        <v>810184</v>
      </c>
      <c r="B465" s="98">
        <v>810184</v>
      </c>
      <c r="C465" s="101" t="s">
        <v>137</v>
      </c>
      <c r="D465" s="102" t="s">
        <v>304</v>
      </c>
      <c r="E465" s="103">
        <v>0</v>
      </c>
      <c r="F465" s="104">
        <v>0</v>
      </c>
      <c r="G465" s="104">
        <v>0</v>
      </c>
      <c r="H465" s="105">
        <v>0</v>
      </c>
      <c r="I465" s="103">
        <v>0</v>
      </c>
      <c r="J465" s="104">
        <v>0</v>
      </c>
      <c r="K465" s="104">
        <v>0</v>
      </c>
      <c r="L465" s="105">
        <v>0</v>
      </c>
      <c r="M465" s="103">
        <v>0</v>
      </c>
      <c r="N465" s="104">
        <v>0</v>
      </c>
      <c r="O465" s="104">
        <v>0</v>
      </c>
      <c r="P465" s="105">
        <v>0</v>
      </c>
      <c r="Q465" s="103">
        <v>0</v>
      </c>
      <c r="R465" s="104">
        <v>0</v>
      </c>
      <c r="S465" s="104">
        <v>0</v>
      </c>
      <c r="T465" s="105">
        <v>0</v>
      </c>
      <c r="U465" s="103">
        <v>0</v>
      </c>
      <c r="V465" s="104">
        <v>0</v>
      </c>
      <c r="W465" s="104">
        <v>0</v>
      </c>
      <c r="X465" s="105">
        <v>0</v>
      </c>
    </row>
    <row r="466" spans="1:24" hidden="1" outlineLevel="2" x14ac:dyDescent="0.2">
      <c r="A466" s="190"/>
      <c r="B466" s="96">
        <v>810184</v>
      </c>
      <c r="C466" s="15" t="s">
        <v>397</v>
      </c>
      <c r="D466" s="38" t="s">
        <v>222</v>
      </c>
      <c r="E466" s="70">
        <v>0</v>
      </c>
      <c r="F466" s="14">
        <v>0</v>
      </c>
      <c r="G466" s="14">
        <v>0</v>
      </c>
      <c r="H466" s="69">
        <v>0</v>
      </c>
      <c r="I466" s="70">
        <v>0</v>
      </c>
      <c r="J466" s="14">
        <v>0</v>
      </c>
      <c r="K466" s="14">
        <v>0</v>
      </c>
      <c r="L466" s="69">
        <v>0</v>
      </c>
      <c r="M466" s="70">
        <v>0</v>
      </c>
      <c r="N466" s="14">
        <v>0</v>
      </c>
      <c r="O466" s="14">
        <v>0</v>
      </c>
      <c r="P466" s="69">
        <v>0</v>
      </c>
      <c r="Q466" s="70">
        <v>0</v>
      </c>
      <c r="R466" s="14">
        <v>0</v>
      </c>
      <c r="S466" s="14">
        <v>0</v>
      </c>
      <c r="T466" s="69">
        <v>0</v>
      </c>
      <c r="U466" s="70">
        <v>0</v>
      </c>
      <c r="V466" s="14">
        <v>0</v>
      </c>
      <c r="W466" s="68">
        <v>0</v>
      </c>
      <c r="X466" s="69">
        <v>0</v>
      </c>
    </row>
    <row r="467" spans="1:24" hidden="1" outlineLevel="2" x14ac:dyDescent="0.2">
      <c r="A467" s="190"/>
      <c r="B467" s="96">
        <v>810184</v>
      </c>
      <c r="C467" s="15" t="s">
        <v>362</v>
      </c>
      <c r="D467" s="38" t="s">
        <v>223</v>
      </c>
      <c r="E467" s="70">
        <v>0</v>
      </c>
      <c r="F467" s="14">
        <v>0</v>
      </c>
      <c r="G467" s="14">
        <v>0</v>
      </c>
      <c r="H467" s="69">
        <v>0</v>
      </c>
      <c r="I467" s="70">
        <v>0</v>
      </c>
      <c r="J467" s="14">
        <v>0</v>
      </c>
      <c r="K467" s="14">
        <v>0</v>
      </c>
      <c r="L467" s="69">
        <v>0</v>
      </c>
      <c r="M467" s="70">
        <v>0</v>
      </c>
      <c r="N467" s="14">
        <v>0</v>
      </c>
      <c r="O467" s="14">
        <v>0</v>
      </c>
      <c r="P467" s="69">
        <v>0</v>
      </c>
      <c r="Q467" s="70">
        <v>0</v>
      </c>
      <c r="R467" s="14">
        <v>0</v>
      </c>
      <c r="S467" s="14">
        <v>0</v>
      </c>
      <c r="T467" s="69">
        <v>0</v>
      </c>
      <c r="U467" s="70">
        <v>0</v>
      </c>
      <c r="V467" s="14">
        <v>0</v>
      </c>
      <c r="W467" s="68">
        <v>0</v>
      </c>
      <c r="X467" s="69">
        <v>0</v>
      </c>
    </row>
    <row r="468" spans="1:24" hidden="1" outlineLevel="2" x14ac:dyDescent="0.2">
      <c r="A468" s="190"/>
      <c r="B468" s="96">
        <v>810184</v>
      </c>
      <c r="C468" s="15" t="s">
        <v>300</v>
      </c>
      <c r="D468" s="38" t="s">
        <v>224</v>
      </c>
      <c r="E468" s="71">
        <v>0</v>
      </c>
      <c r="F468" s="72">
        <v>0</v>
      </c>
      <c r="G468" s="72">
        <v>0</v>
      </c>
      <c r="H468" s="69">
        <v>0</v>
      </c>
      <c r="I468" s="71">
        <v>0</v>
      </c>
      <c r="J468" s="72">
        <v>0</v>
      </c>
      <c r="K468" s="72">
        <v>0</v>
      </c>
      <c r="L468" s="69">
        <v>0</v>
      </c>
      <c r="M468" s="71">
        <v>0</v>
      </c>
      <c r="N468" s="72">
        <v>0</v>
      </c>
      <c r="O468" s="72">
        <v>0</v>
      </c>
      <c r="P468" s="69">
        <v>0</v>
      </c>
      <c r="Q468" s="71">
        <v>0</v>
      </c>
      <c r="R468" s="72">
        <v>0</v>
      </c>
      <c r="S468" s="72">
        <v>0</v>
      </c>
      <c r="T468" s="69">
        <v>0</v>
      </c>
      <c r="U468" s="71">
        <v>0</v>
      </c>
      <c r="V468" s="72">
        <v>0</v>
      </c>
      <c r="W468" s="72">
        <v>0</v>
      </c>
      <c r="X468" s="69">
        <v>0</v>
      </c>
    </row>
    <row r="469" spans="1:24" hidden="1" outlineLevel="3" x14ac:dyDescent="0.2">
      <c r="A469" s="190"/>
      <c r="B469" s="96">
        <v>810184</v>
      </c>
      <c r="C469" s="149" t="s">
        <v>378</v>
      </c>
      <c r="D469" s="38" t="s">
        <v>380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idden="1" outlineLevel="3" x14ac:dyDescent="0.2">
      <c r="A470" s="190"/>
      <c r="B470" s="96">
        <v>810184</v>
      </c>
      <c r="C470" s="149" t="s">
        <v>387</v>
      </c>
      <c r="D470" s="38" t="s">
        <v>381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idden="1" outlineLevel="2" x14ac:dyDescent="0.2">
      <c r="A471" s="190"/>
      <c r="B471" s="96">
        <v>810184</v>
      </c>
      <c r="C471" s="15" t="s">
        <v>376</v>
      </c>
      <c r="D471" s="38" t="s">
        <v>225</v>
      </c>
      <c r="E471" s="71">
        <v>0</v>
      </c>
      <c r="F471" s="72">
        <v>0</v>
      </c>
      <c r="G471" s="72">
        <v>0</v>
      </c>
      <c r="H471" s="69">
        <v>0</v>
      </c>
      <c r="I471" s="71">
        <v>0</v>
      </c>
      <c r="J471" s="72">
        <v>0</v>
      </c>
      <c r="K471" s="72">
        <v>0</v>
      </c>
      <c r="L471" s="69">
        <v>0</v>
      </c>
      <c r="M471" s="71">
        <v>0</v>
      </c>
      <c r="N471" s="72">
        <v>0</v>
      </c>
      <c r="O471" s="72">
        <v>0</v>
      </c>
      <c r="P471" s="69">
        <v>0</v>
      </c>
      <c r="Q471" s="71">
        <v>0</v>
      </c>
      <c r="R471" s="72">
        <v>0</v>
      </c>
      <c r="S471" s="72">
        <v>0</v>
      </c>
      <c r="T471" s="69">
        <v>0</v>
      </c>
      <c r="U471" s="71">
        <v>0</v>
      </c>
      <c r="V471" s="72">
        <v>0</v>
      </c>
      <c r="W471" s="72">
        <v>0</v>
      </c>
      <c r="X471" s="69">
        <v>0</v>
      </c>
    </row>
    <row r="472" spans="1:24" hidden="1" outlineLevel="3" x14ac:dyDescent="0.2">
      <c r="A472" s="190"/>
      <c r="B472" s="96">
        <v>810184</v>
      </c>
      <c r="C472" s="42" t="s">
        <v>379</v>
      </c>
      <c r="D472" s="38" t="s">
        <v>349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idden="1" outlineLevel="3" x14ac:dyDescent="0.2">
      <c r="A473" s="190"/>
      <c r="B473" s="96">
        <v>810184</v>
      </c>
      <c r="C473" s="42" t="s">
        <v>377</v>
      </c>
      <c r="D473" s="38" t="s">
        <v>350</v>
      </c>
      <c r="E473" s="70">
        <v>0</v>
      </c>
      <c r="F473" s="14">
        <v>0</v>
      </c>
      <c r="G473" s="14">
        <v>0</v>
      </c>
      <c r="H473" s="69">
        <v>0</v>
      </c>
      <c r="I473" s="70">
        <v>0</v>
      </c>
      <c r="J473" s="14">
        <v>0</v>
      </c>
      <c r="K473" s="14">
        <v>0</v>
      </c>
      <c r="L473" s="69">
        <v>0</v>
      </c>
      <c r="M473" s="70">
        <v>0</v>
      </c>
      <c r="N473" s="14">
        <v>0</v>
      </c>
      <c r="O473" s="14">
        <v>0</v>
      </c>
      <c r="P473" s="69">
        <v>0</v>
      </c>
      <c r="Q473" s="70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3" thickBot="1" x14ac:dyDescent="0.25">
      <c r="A474" s="191"/>
      <c r="B474" s="97">
        <v>810184</v>
      </c>
      <c r="C474" s="136" t="s">
        <v>375</v>
      </c>
      <c r="D474" s="45" t="s">
        <v>307</v>
      </c>
      <c r="E474" s="181">
        <v>0</v>
      </c>
      <c r="F474" s="182">
        <v>0</v>
      </c>
      <c r="G474" s="182">
        <v>0</v>
      </c>
      <c r="H474" s="75">
        <v>0</v>
      </c>
      <c r="I474" s="181">
        <v>0</v>
      </c>
      <c r="J474" s="182">
        <v>0</v>
      </c>
      <c r="K474" s="182">
        <v>0</v>
      </c>
      <c r="L474" s="75">
        <v>0</v>
      </c>
      <c r="M474" s="181">
        <v>0</v>
      </c>
      <c r="N474" s="182">
        <v>0</v>
      </c>
      <c r="O474" s="182">
        <v>0</v>
      </c>
      <c r="P474" s="75">
        <v>0</v>
      </c>
      <c r="Q474" s="181">
        <v>0</v>
      </c>
      <c r="R474" s="182">
        <v>0</v>
      </c>
      <c r="S474" s="182">
        <v>0</v>
      </c>
      <c r="T474" s="75">
        <v>0</v>
      </c>
      <c r="U474" s="159">
        <v>0</v>
      </c>
      <c r="V474" s="160">
        <v>0</v>
      </c>
      <c r="W474" s="158">
        <v>0</v>
      </c>
      <c r="X474" s="75">
        <v>0</v>
      </c>
    </row>
    <row r="475" spans="1:24" s="106" customFormat="1" hidden="1" outlineLevel="1" x14ac:dyDescent="0.2">
      <c r="A475" s="189">
        <v>810189</v>
      </c>
      <c r="B475" s="98">
        <v>810189</v>
      </c>
      <c r="C475" s="101" t="s">
        <v>391</v>
      </c>
      <c r="D475" s="102" t="s">
        <v>304</v>
      </c>
      <c r="E475" s="103">
        <v>0</v>
      </c>
      <c r="F475" s="104">
        <v>0</v>
      </c>
      <c r="G475" s="104">
        <v>0</v>
      </c>
      <c r="H475" s="105">
        <v>0</v>
      </c>
      <c r="I475" s="103">
        <v>0</v>
      </c>
      <c r="J475" s="104">
        <v>0</v>
      </c>
      <c r="K475" s="104">
        <v>0</v>
      </c>
      <c r="L475" s="105">
        <v>0</v>
      </c>
      <c r="M475" s="103">
        <v>0</v>
      </c>
      <c r="N475" s="104">
        <v>0</v>
      </c>
      <c r="O475" s="104">
        <v>0</v>
      </c>
      <c r="P475" s="105">
        <v>0</v>
      </c>
      <c r="Q475" s="103">
        <v>0</v>
      </c>
      <c r="R475" s="104">
        <v>0</v>
      </c>
      <c r="S475" s="104">
        <v>0</v>
      </c>
      <c r="T475" s="105">
        <v>0</v>
      </c>
      <c r="U475" s="103">
        <v>0</v>
      </c>
      <c r="V475" s="104">
        <v>0</v>
      </c>
      <c r="W475" s="104">
        <v>0</v>
      </c>
      <c r="X475" s="105">
        <v>0</v>
      </c>
    </row>
    <row r="476" spans="1:24" hidden="1" outlineLevel="2" x14ac:dyDescent="0.2">
      <c r="A476" s="190"/>
      <c r="B476" s="96">
        <v>810189</v>
      </c>
      <c r="C476" s="15" t="s">
        <v>397</v>
      </c>
      <c r="D476" s="38" t="s">
        <v>222</v>
      </c>
      <c r="E476" s="70">
        <v>0</v>
      </c>
      <c r="F476" s="14">
        <v>0</v>
      </c>
      <c r="G476" s="14">
        <v>0</v>
      </c>
      <c r="H476" s="69">
        <v>0</v>
      </c>
      <c r="I476" s="70">
        <v>0</v>
      </c>
      <c r="J476" s="14">
        <v>0</v>
      </c>
      <c r="K476" s="14">
        <v>0</v>
      </c>
      <c r="L476" s="69">
        <v>0</v>
      </c>
      <c r="M476" s="70">
        <v>0</v>
      </c>
      <c r="N476" s="14">
        <v>0</v>
      </c>
      <c r="O476" s="14">
        <v>0</v>
      </c>
      <c r="P476" s="69">
        <v>0</v>
      </c>
      <c r="Q476" s="70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idden="1" outlineLevel="2" x14ac:dyDescent="0.2">
      <c r="A477" s="190"/>
      <c r="B477" s="96">
        <v>810189</v>
      </c>
      <c r="C477" s="15" t="s">
        <v>362</v>
      </c>
      <c r="D477" s="38" t="s">
        <v>223</v>
      </c>
      <c r="E477" s="70">
        <v>0</v>
      </c>
      <c r="F477" s="14">
        <v>0</v>
      </c>
      <c r="G477" s="14">
        <v>0</v>
      </c>
      <c r="H477" s="69">
        <v>0</v>
      </c>
      <c r="I477" s="70">
        <v>0</v>
      </c>
      <c r="J477" s="14">
        <v>0</v>
      </c>
      <c r="K477" s="14">
        <v>0</v>
      </c>
      <c r="L477" s="69">
        <v>0</v>
      </c>
      <c r="M477" s="70">
        <v>0</v>
      </c>
      <c r="N477" s="14">
        <v>0</v>
      </c>
      <c r="O477" s="14">
        <v>0</v>
      </c>
      <c r="P477" s="69">
        <v>0</v>
      </c>
      <c r="Q477" s="70">
        <v>0</v>
      </c>
      <c r="R477" s="14">
        <v>0</v>
      </c>
      <c r="S477" s="14">
        <v>0</v>
      </c>
      <c r="T477" s="69">
        <v>0</v>
      </c>
      <c r="U477" s="70">
        <v>0</v>
      </c>
      <c r="V477" s="14">
        <v>0</v>
      </c>
      <c r="W477" s="68">
        <v>0</v>
      </c>
      <c r="X477" s="69">
        <v>0</v>
      </c>
    </row>
    <row r="478" spans="1:24" hidden="1" outlineLevel="2" collapsed="1" x14ac:dyDescent="0.2">
      <c r="A478" s="190"/>
      <c r="B478" s="96">
        <v>810189</v>
      </c>
      <c r="C478" s="15" t="s">
        <v>300</v>
      </c>
      <c r="D478" s="38" t="s">
        <v>224</v>
      </c>
      <c r="E478" s="71">
        <v>0</v>
      </c>
      <c r="F478" s="72">
        <v>0</v>
      </c>
      <c r="G478" s="72">
        <v>0</v>
      </c>
      <c r="H478" s="69">
        <v>0</v>
      </c>
      <c r="I478" s="71">
        <v>0</v>
      </c>
      <c r="J478" s="72">
        <v>0</v>
      </c>
      <c r="K478" s="72">
        <v>0</v>
      </c>
      <c r="L478" s="69">
        <v>0</v>
      </c>
      <c r="M478" s="71">
        <v>0</v>
      </c>
      <c r="N478" s="72">
        <v>0</v>
      </c>
      <c r="O478" s="72">
        <v>0</v>
      </c>
      <c r="P478" s="69">
        <v>0</v>
      </c>
      <c r="Q478" s="71">
        <v>0</v>
      </c>
      <c r="R478" s="72">
        <v>0</v>
      </c>
      <c r="S478" s="72">
        <v>0</v>
      </c>
      <c r="T478" s="69">
        <v>0</v>
      </c>
      <c r="U478" s="71">
        <v>0</v>
      </c>
      <c r="V478" s="72">
        <v>0</v>
      </c>
      <c r="W478" s="72">
        <v>0</v>
      </c>
      <c r="X478" s="69">
        <v>0</v>
      </c>
    </row>
    <row r="479" spans="1:24" hidden="1" outlineLevel="3" x14ac:dyDescent="0.2">
      <c r="A479" s="190"/>
      <c r="B479" s="96">
        <v>810189</v>
      </c>
      <c r="C479" s="149" t="s">
        <v>378</v>
      </c>
      <c r="D479" s="38" t="s">
        <v>380</v>
      </c>
      <c r="E479" s="70">
        <v>0</v>
      </c>
      <c r="F479" s="14">
        <v>0</v>
      </c>
      <c r="G479" s="14">
        <v>0</v>
      </c>
      <c r="H479" s="69">
        <v>0</v>
      </c>
      <c r="I479" s="70">
        <v>0</v>
      </c>
      <c r="J479" s="14">
        <v>0</v>
      </c>
      <c r="K479" s="14">
        <v>0</v>
      </c>
      <c r="L479" s="69">
        <v>0</v>
      </c>
      <c r="M479" s="70">
        <v>0</v>
      </c>
      <c r="N479" s="14">
        <v>0</v>
      </c>
      <c r="O479" s="14">
        <v>0</v>
      </c>
      <c r="P479" s="69">
        <v>0</v>
      </c>
      <c r="Q479" s="70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idden="1" outlineLevel="3" x14ac:dyDescent="0.2">
      <c r="A480" s="190"/>
      <c r="B480" s="96">
        <v>810189</v>
      </c>
      <c r="C480" s="149" t="s">
        <v>387</v>
      </c>
      <c r="D480" s="38" t="s">
        <v>381</v>
      </c>
      <c r="E480" s="70">
        <v>0</v>
      </c>
      <c r="F480" s="14">
        <v>0</v>
      </c>
      <c r="G480" s="14">
        <v>0</v>
      </c>
      <c r="H480" s="69">
        <v>0</v>
      </c>
      <c r="I480" s="70">
        <v>0</v>
      </c>
      <c r="J480" s="14">
        <v>0</v>
      </c>
      <c r="K480" s="14">
        <v>0</v>
      </c>
      <c r="L480" s="69">
        <v>0</v>
      </c>
      <c r="M480" s="70">
        <v>0</v>
      </c>
      <c r="N480" s="14">
        <v>0</v>
      </c>
      <c r="O480" s="14">
        <v>0</v>
      </c>
      <c r="P480" s="69">
        <v>0</v>
      </c>
      <c r="Q480" s="70">
        <v>0</v>
      </c>
      <c r="R480" s="14">
        <v>0</v>
      </c>
      <c r="S480" s="14">
        <v>0</v>
      </c>
      <c r="T480" s="69">
        <v>0</v>
      </c>
      <c r="U480" s="70">
        <v>0</v>
      </c>
      <c r="V480" s="14">
        <v>0</v>
      </c>
      <c r="W480" s="68">
        <v>0</v>
      </c>
      <c r="X480" s="69">
        <v>0</v>
      </c>
    </row>
    <row r="481" spans="1:24" hidden="1" outlineLevel="2" x14ac:dyDescent="0.2">
      <c r="A481" s="190"/>
      <c r="B481" s="96">
        <v>810189</v>
      </c>
      <c r="C481" s="15" t="s">
        <v>376</v>
      </c>
      <c r="D481" s="38" t="s">
        <v>225</v>
      </c>
      <c r="E481" s="71">
        <v>0</v>
      </c>
      <c r="F481" s="72">
        <v>0</v>
      </c>
      <c r="G481" s="72">
        <v>0</v>
      </c>
      <c r="H481" s="69">
        <v>0</v>
      </c>
      <c r="I481" s="71">
        <v>0</v>
      </c>
      <c r="J481" s="72">
        <v>0</v>
      </c>
      <c r="K481" s="72">
        <v>0</v>
      </c>
      <c r="L481" s="69">
        <v>0</v>
      </c>
      <c r="M481" s="71">
        <v>0</v>
      </c>
      <c r="N481" s="72">
        <v>0</v>
      </c>
      <c r="O481" s="72">
        <v>0</v>
      </c>
      <c r="P481" s="69">
        <v>0</v>
      </c>
      <c r="Q481" s="71">
        <v>0</v>
      </c>
      <c r="R481" s="72">
        <v>0</v>
      </c>
      <c r="S481" s="72">
        <v>0</v>
      </c>
      <c r="T481" s="69">
        <v>0</v>
      </c>
      <c r="U481" s="71">
        <v>0</v>
      </c>
      <c r="V481" s="72">
        <v>0</v>
      </c>
      <c r="W481" s="72">
        <v>0</v>
      </c>
      <c r="X481" s="69">
        <v>0</v>
      </c>
    </row>
    <row r="482" spans="1:24" hidden="1" outlineLevel="3" x14ac:dyDescent="0.2">
      <c r="A482" s="190"/>
      <c r="B482" s="96">
        <v>810189</v>
      </c>
      <c r="C482" s="42" t="s">
        <v>379</v>
      </c>
      <c r="D482" s="38" t="s">
        <v>349</v>
      </c>
      <c r="E482" s="70">
        <v>0</v>
      </c>
      <c r="F482" s="14">
        <v>0</v>
      </c>
      <c r="G482" s="14">
        <v>0</v>
      </c>
      <c r="H482" s="69">
        <v>0</v>
      </c>
      <c r="I482" s="70">
        <v>0</v>
      </c>
      <c r="J482" s="14">
        <v>0</v>
      </c>
      <c r="K482" s="14">
        <v>0</v>
      </c>
      <c r="L482" s="69">
        <v>0</v>
      </c>
      <c r="M482" s="70">
        <v>0</v>
      </c>
      <c r="N482" s="14">
        <v>0</v>
      </c>
      <c r="O482" s="14">
        <v>0</v>
      </c>
      <c r="P482" s="69">
        <v>0</v>
      </c>
      <c r="Q482" s="70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idden="1" outlineLevel="3" x14ac:dyDescent="0.2">
      <c r="A483" s="190"/>
      <c r="B483" s="96">
        <v>810189</v>
      </c>
      <c r="C483" s="42" t="s">
        <v>377</v>
      </c>
      <c r="D483" s="38" t="s">
        <v>350</v>
      </c>
      <c r="E483" s="70">
        <v>0</v>
      </c>
      <c r="F483" s="14">
        <v>0</v>
      </c>
      <c r="G483" s="14">
        <v>0</v>
      </c>
      <c r="H483" s="69">
        <v>0</v>
      </c>
      <c r="I483" s="70">
        <v>0</v>
      </c>
      <c r="J483" s="14">
        <v>0</v>
      </c>
      <c r="K483" s="14">
        <v>0</v>
      </c>
      <c r="L483" s="69">
        <v>0</v>
      </c>
      <c r="M483" s="70">
        <v>0</v>
      </c>
      <c r="N483" s="14">
        <v>0</v>
      </c>
      <c r="O483" s="14">
        <v>0</v>
      </c>
      <c r="P483" s="69">
        <v>0</v>
      </c>
      <c r="Q483" s="70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t="13.5" outlineLevel="3" thickBot="1" x14ac:dyDescent="0.25">
      <c r="A484" s="191"/>
      <c r="B484" s="97">
        <v>810189</v>
      </c>
      <c r="C484" s="136" t="s">
        <v>375</v>
      </c>
      <c r="D484" s="45" t="s">
        <v>307</v>
      </c>
      <c r="E484" s="181">
        <v>5020</v>
      </c>
      <c r="F484" s="182">
        <v>109</v>
      </c>
      <c r="G484" s="182">
        <v>25</v>
      </c>
      <c r="H484" s="75">
        <v>5154</v>
      </c>
      <c r="I484" s="181">
        <v>4978</v>
      </c>
      <c r="J484" s="182">
        <v>108</v>
      </c>
      <c r="K484" s="182">
        <v>71</v>
      </c>
      <c r="L484" s="75">
        <v>5157</v>
      </c>
      <c r="M484" s="181">
        <v>4192</v>
      </c>
      <c r="N484" s="182">
        <v>91</v>
      </c>
      <c r="O484" s="182">
        <v>60</v>
      </c>
      <c r="P484" s="75">
        <v>4343</v>
      </c>
      <c r="Q484" s="181">
        <v>2623</v>
      </c>
      <c r="R484" s="182">
        <v>57</v>
      </c>
      <c r="S484" s="182">
        <v>38</v>
      </c>
      <c r="T484" s="75">
        <v>2718</v>
      </c>
      <c r="U484" s="159">
        <v>16813</v>
      </c>
      <c r="V484" s="160">
        <v>365</v>
      </c>
      <c r="W484" s="158">
        <v>194</v>
      </c>
      <c r="X484" s="75">
        <v>17372</v>
      </c>
    </row>
    <row r="485" spans="1:24" s="106" customFormat="1" outlineLevel="1" x14ac:dyDescent="0.2">
      <c r="A485" s="189">
        <v>810193</v>
      </c>
      <c r="B485" s="98">
        <v>810193</v>
      </c>
      <c r="C485" s="101" t="s">
        <v>21</v>
      </c>
      <c r="D485" s="102" t="s">
        <v>304</v>
      </c>
      <c r="E485" s="103">
        <v>6</v>
      </c>
      <c r="F485" s="104">
        <v>0</v>
      </c>
      <c r="G485" s="104">
        <v>0</v>
      </c>
      <c r="H485" s="105">
        <v>6</v>
      </c>
      <c r="I485" s="103">
        <v>0</v>
      </c>
      <c r="J485" s="104">
        <v>0</v>
      </c>
      <c r="K485" s="104">
        <v>0</v>
      </c>
      <c r="L485" s="105">
        <v>0</v>
      </c>
      <c r="M485" s="103">
        <v>25</v>
      </c>
      <c r="N485" s="104">
        <v>0</v>
      </c>
      <c r="O485" s="104">
        <v>2</v>
      </c>
      <c r="P485" s="105">
        <v>27</v>
      </c>
      <c r="Q485" s="103">
        <v>69</v>
      </c>
      <c r="R485" s="104">
        <v>0</v>
      </c>
      <c r="S485" s="104">
        <v>6</v>
      </c>
      <c r="T485" s="105">
        <v>75</v>
      </c>
      <c r="U485" s="103">
        <v>100</v>
      </c>
      <c r="V485" s="104">
        <v>0</v>
      </c>
      <c r="W485" s="104">
        <v>8</v>
      </c>
      <c r="X485" s="105">
        <v>108</v>
      </c>
    </row>
    <row r="486" spans="1:24" hidden="1" outlineLevel="2" x14ac:dyDescent="0.2">
      <c r="A486" s="190"/>
      <c r="B486" s="96">
        <v>810193</v>
      </c>
      <c r="C486" s="15" t="s">
        <v>397</v>
      </c>
      <c r="D486" s="38" t="s">
        <v>222</v>
      </c>
      <c r="E486" s="70">
        <v>0</v>
      </c>
      <c r="F486" s="14">
        <v>0</v>
      </c>
      <c r="G486" s="14">
        <v>0</v>
      </c>
      <c r="H486" s="69">
        <v>0</v>
      </c>
      <c r="I486" s="70">
        <v>0</v>
      </c>
      <c r="J486" s="14">
        <v>0</v>
      </c>
      <c r="K486" s="14">
        <v>0</v>
      </c>
      <c r="L486" s="69">
        <v>0</v>
      </c>
      <c r="M486" s="70">
        <v>0</v>
      </c>
      <c r="N486" s="14">
        <v>0</v>
      </c>
      <c r="O486" s="14">
        <v>0</v>
      </c>
      <c r="P486" s="69">
        <v>0</v>
      </c>
      <c r="Q486" s="70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outlineLevel="2" thickBot="1" x14ac:dyDescent="0.25">
      <c r="A487" s="190"/>
      <c r="B487" s="96">
        <v>810193</v>
      </c>
      <c r="C487" s="15" t="s">
        <v>362</v>
      </c>
      <c r="D487" s="38" t="s">
        <v>223</v>
      </c>
      <c r="E487" s="70">
        <v>6</v>
      </c>
      <c r="F487" s="14">
        <v>0</v>
      </c>
      <c r="G487" s="14">
        <v>0</v>
      </c>
      <c r="H487" s="69">
        <v>6</v>
      </c>
      <c r="I487" s="70">
        <v>0</v>
      </c>
      <c r="J487" s="14">
        <v>0</v>
      </c>
      <c r="K487" s="14">
        <v>0</v>
      </c>
      <c r="L487" s="69">
        <v>0</v>
      </c>
      <c r="M487" s="70">
        <v>25</v>
      </c>
      <c r="N487" s="14">
        <v>0</v>
      </c>
      <c r="O487" s="14">
        <v>2</v>
      </c>
      <c r="P487" s="69">
        <v>27</v>
      </c>
      <c r="Q487" s="70">
        <v>69</v>
      </c>
      <c r="R487" s="14">
        <v>0</v>
      </c>
      <c r="S487" s="14">
        <v>6</v>
      </c>
      <c r="T487" s="69">
        <v>75</v>
      </c>
      <c r="U487" s="70">
        <v>100</v>
      </c>
      <c r="V487" s="14">
        <v>0</v>
      </c>
      <c r="W487" s="68">
        <v>8</v>
      </c>
      <c r="X487" s="69">
        <v>108</v>
      </c>
    </row>
    <row r="488" spans="1:24" ht="13.5" hidden="1" outlineLevel="2" collapsed="1" thickBot="1" x14ac:dyDescent="0.25">
      <c r="A488" s="190"/>
      <c r="B488" s="96">
        <v>810193</v>
      </c>
      <c r="C488" s="15" t="s">
        <v>300</v>
      </c>
      <c r="D488" s="38" t="s">
        <v>224</v>
      </c>
      <c r="E488" s="71">
        <v>0</v>
      </c>
      <c r="F488" s="72">
        <v>0</v>
      </c>
      <c r="G488" s="72">
        <v>0</v>
      </c>
      <c r="H488" s="69">
        <v>0</v>
      </c>
      <c r="I488" s="71">
        <v>0</v>
      </c>
      <c r="J488" s="72">
        <v>0</v>
      </c>
      <c r="K488" s="72">
        <v>0</v>
      </c>
      <c r="L488" s="69">
        <v>0</v>
      </c>
      <c r="M488" s="71">
        <v>0</v>
      </c>
      <c r="N488" s="72">
        <v>0</v>
      </c>
      <c r="O488" s="72">
        <v>0</v>
      </c>
      <c r="P488" s="69">
        <v>0</v>
      </c>
      <c r="Q488" s="71">
        <v>0</v>
      </c>
      <c r="R488" s="72">
        <v>0</v>
      </c>
      <c r="S488" s="72">
        <v>0</v>
      </c>
      <c r="T488" s="69">
        <v>0</v>
      </c>
      <c r="U488" s="71">
        <v>0</v>
      </c>
      <c r="V488" s="72">
        <v>0</v>
      </c>
      <c r="W488" s="72">
        <v>0</v>
      </c>
      <c r="X488" s="69">
        <v>0</v>
      </c>
    </row>
    <row r="489" spans="1:24" ht="13.5" hidden="1" outlineLevel="3" thickBot="1" x14ac:dyDescent="0.25">
      <c r="A489" s="190"/>
      <c r="B489" s="96">
        <v>810193</v>
      </c>
      <c r="C489" s="149" t="s">
        <v>378</v>
      </c>
      <c r="D489" s="38" t="s">
        <v>380</v>
      </c>
      <c r="E489" s="70">
        <v>0</v>
      </c>
      <c r="F489" s="14">
        <v>0</v>
      </c>
      <c r="G489" s="14">
        <v>0</v>
      </c>
      <c r="H489" s="69">
        <v>0</v>
      </c>
      <c r="I489" s="70">
        <v>0</v>
      </c>
      <c r="J489" s="14">
        <v>0</v>
      </c>
      <c r="K489" s="14">
        <v>0</v>
      </c>
      <c r="L489" s="69">
        <v>0</v>
      </c>
      <c r="M489" s="70">
        <v>0</v>
      </c>
      <c r="N489" s="14">
        <v>0</v>
      </c>
      <c r="O489" s="14">
        <v>0</v>
      </c>
      <c r="P489" s="69">
        <v>0</v>
      </c>
      <c r="Q489" s="70">
        <v>0</v>
      </c>
      <c r="R489" s="14">
        <v>0</v>
      </c>
      <c r="S489" s="14">
        <v>0</v>
      </c>
      <c r="T489" s="69">
        <v>0</v>
      </c>
      <c r="U489" s="70">
        <v>0</v>
      </c>
      <c r="V489" s="14">
        <v>0</v>
      </c>
      <c r="W489" s="68">
        <v>0</v>
      </c>
      <c r="X489" s="69">
        <v>0</v>
      </c>
    </row>
    <row r="490" spans="1:24" ht="13.5" hidden="1" outlineLevel="3" thickBot="1" x14ac:dyDescent="0.25">
      <c r="A490" s="190"/>
      <c r="B490" s="96">
        <v>810193</v>
      </c>
      <c r="C490" s="149" t="s">
        <v>387</v>
      </c>
      <c r="D490" s="38" t="s">
        <v>381</v>
      </c>
      <c r="E490" s="70">
        <v>0</v>
      </c>
      <c r="F490" s="14">
        <v>0</v>
      </c>
      <c r="G490" s="14">
        <v>0</v>
      </c>
      <c r="H490" s="69">
        <v>0</v>
      </c>
      <c r="I490" s="70">
        <v>0</v>
      </c>
      <c r="J490" s="14">
        <v>0</v>
      </c>
      <c r="K490" s="14">
        <v>0</v>
      </c>
      <c r="L490" s="69">
        <v>0</v>
      </c>
      <c r="M490" s="70">
        <v>0</v>
      </c>
      <c r="N490" s="14">
        <v>0</v>
      </c>
      <c r="O490" s="14">
        <v>0</v>
      </c>
      <c r="P490" s="69">
        <v>0</v>
      </c>
      <c r="Q490" s="70">
        <v>0</v>
      </c>
      <c r="R490" s="14">
        <v>0</v>
      </c>
      <c r="S490" s="14">
        <v>0</v>
      </c>
      <c r="T490" s="69">
        <v>0</v>
      </c>
      <c r="U490" s="70">
        <v>0</v>
      </c>
      <c r="V490" s="14">
        <v>0</v>
      </c>
      <c r="W490" s="68">
        <v>0</v>
      </c>
      <c r="X490" s="69">
        <v>0</v>
      </c>
    </row>
    <row r="491" spans="1:24" ht="13.5" hidden="1" outlineLevel="2" collapsed="1" thickBot="1" x14ac:dyDescent="0.25">
      <c r="A491" s="190"/>
      <c r="B491" s="96">
        <v>810193</v>
      </c>
      <c r="C491" s="15" t="s">
        <v>376</v>
      </c>
      <c r="D491" s="38" t="s">
        <v>225</v>
      </c>
      <c r="E491" s="71">
        <v>0</v>
      </c>
      <c r="F491" s="72">
        <v>0</v>
      </c>
      <c r="G491" s="72">
        <v>0</v>
      </c>
      <c r="H491" s="69">
        <v>0</v>
      </c>
      <c r="I491" s="71">
        <v>0</v>
      </c>
      <c r="J491" s="72">
        <v>0</v>
      </c>
      <c r="K491" s="72">
        <v>0</v>
      </c>
      <c r="L491" s="69">
        <v>0</v>
      </c>
      <c r="M491" s="71">
        <v>0</v>
      </c>
      <c r="N491" s="72">
        <v>0</v>
      </c>
      <c r="O491" s="72">
        <v>0</v>
      </c>
      <c r="P491" s="69">
        <v>0</v>
      </c>
      <c r="Q491" s="71">
        <v>0</v>
      </c>
      <c r="R491" s="72">
        <v>0</v>
      </c>
      <c r="S491" s="72">
        <v>0</v>
      </c>
      <c r="T491" s="69">
        <v>0</v>
      </c>
      <c r="U491" s="71">
        <v>0</v>
      </c>
      <c r="V491" s="72">
        <v>0</v>
      </c>
      <c r="W491" s="72">
        <v>0</v>
      </c>
      <c r="X491" s="69">
        <v>0</v>
      </c>
    </row>
    <row r="492" spans="1:24" ht="13.5" hidden="1" outlineLevel="3" thickBot="1" x14ac:dyDescent="0.25">
      <c r="A492" s="190"/>
      <c r="B492" s="96">
        <v>810193</v>
      </c>
      <c r="C492" s="42" t="s">
        <v>379</v>
      </c>
      <c r="D492" s="38" t="s">
        <v>349</v>
      </c>
      <c r="E492" s="70">
        <v>0</v>
      </c>
      <c r="F492" s="14">
        <v>0</v>
      </c>
      <c r="G492" s="14">
        <v>0</v>
      </c>
      <c r="H492" s="69">
        <v>0</v>
      </c>
      <c r="I492" s="70">
        <v>0</v>
      </c>
      <c r="J492" s="14">
        <v>0</v>
      </c>
      <c r="K492" s="14">
        <v>0</v>
      </c>
      <c r="L492" s="69">
        <v>0</v>
      </c>
      <c r="M492" s="70">
        <v>0</v>
      </c>
      <c r="N492" s="14">
        <v>0</v>
      </c>
      <c r="O492" s="14">
        <v>0</v>
      </c>
      <c r="P492" s="69">
        <v>0</v>
      </c>
      <c r="Q492" s="70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3" thickBot="1" x14ac:dyDescent="0.25">
      <c r="A493" s="190"/>
      <c r="B493" s="96">
        <v>810193</v>
      </c>
      <c r="C493" s="42" t="s">
        <v>377</v>
      </c>
      <c r="D493" s="38" t="s">
        <v>350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91"/>
      <c r="B494" s="97">
        <v>810193</v>
      </c>
      <c r="C494" s="136" t="s">
        <v>375</v>
      </c>
      <c r="D494" s="45" t="s">
        <v>307</v>
      </c>
      <c r="E494" s="181">
        <v>0</v>
      </c>
      <c r="F494" s="182">
        <v>0</v>
      </c>
      <c r="G494" s="182">
        <v>0</v>
      </c>
      <c r="H494" s="75">
        <v>0</v>
      </c>
      <c r="I494" s="181">
        <v>0</v>
      </c>
      <c r="J494" s="182">
        <v>0</v>
      </c>
      <c r="K494" s="182">
        <v>0</v>
      </c>
      <c r="L494" s="75">
        <v>0</v>
      </c>
      <c r="M494" s="181">
        <v>0</v>
      </c>
      <c r="N494" s="182">
        <v>0</v>
      </c>
      <c r="O494" s="182">
        <v>0</v>
      </c>
      <c r="P494" s="75">
        <v>0</v>
      </c>
      <c r="Q494" s="181">
        <v>0</v>
      </c>
      <c r="R494" s="182">
        <v>0</v>
      </c>
      <c r="S494" s="182">
        <v>0</v>
      </c>
      <c r="T494" s="75">
        <v>0</v>
      </c>
      <c r="U494" s="159">
        <v>0</v>
      </c>
      <c r="V494" s="160">
        <v>0</v>
      </c>
      <c r="W494" s="158">
        <v>0</v>
      </c>
      <c r="X494" s="75">
        <v>0</v>
      </c>
    </row>
    <row r="495" spans="1:24" s="106" customFormat="1" outlineLevel="1" x14ac:dyDescent="0.2">
      <c r="A495" s="189">
        <v>810244</v>
      </c>
      <c r="B495" s="98">
        <v>810244</v>
      </c>
      <c r="C495" s="101" t="s">
        <v>202</v>
      </c>
      <c r="D495" s="102" t="s">
        <v>304</v>
      </c>
      <c r="E495" s="103">
        <v>0</v>
      </c>
      <c r="F495" s="104">
        <v>0</v>
      </c>
      <c r="G495" s="104">
        <v>0</v>
      </c>
      <c r="H495" s="105">
        <v>0</v>
      </c>
      <c r="I495" s="103">
        <v>0</v>
      </c>
      <c r="J495" s="104">
        <v>0</v>
      </c>
      <c r="K495" s="104">
        <v>0</v>
      </c>
      <c r="L495" s="105">
        <v>0</v>
      </c>
      <c r="M495" s="103">
        <v>38</v>
      </c>
      <c r="N495" s="104">
        <v>1</v>
      </c>
      <c r="O495" s="104">
        <v>1</v>
      </c>
      <c r="P495" s="105">
        <v>40</v>
      </c>
      <c r="Q495" s="103">
        <v>114</v>
      </c>
      <c r="R495" s="104">
        <v>3</v>
      </c>
      <c r="S495" s="104">
        <v>3</v>
      </c>
      <c r="T495" s="105">
        <v>120</v>
      </c>
      <c r="U495" s="103">
        <v>152</v>
      </c>
      <c r="V495" s="104">
        <v>4</v>
      </c>
      <c r="W495" s="104">
        <v>4</v>
      </c>
      <c r="X495" s="105">
        <v>160</v>
      </c>
    </row>
    <row r="496" spans="1:24" ht="13.5" outlineLevel="2" thickBot="1" x14ac:dyDescent="0.25">
      <c r="A496" s="190"/>
      <c r="B496" s="96">
        <v>810244</v>
      </c>
      <c r="C496" s="15" t="s">
        <v>397</v>
      </c>
      <c r="D496" s="38" t="s">
        <v>222</v>
      </c>
      <c r="E496" s="70">
        <v>0</v>
      </c>
      <c r="F496" s="14">
        <v>0</v>
      </c>
      <c r="G496" s="14">
        <v>0</v>
      </c>
      <c r="H496" s="69">
        <v>0</v>
      </c>
      <c r="I496" s="70">
        <v>0</v>
      </c>
      <c r="J496" s="14">
        <v>0</v>
      </c>
      <c r="K496" s="14">
        <v>0</v>
      </c>
      <c r="L496" s="69">
        <v>0</v>
      </c>
      <c r="M496" s="70">
        <v>38</v>
      </c>
      <c r="N496" s="14">
        <v>1</v>
      </c>
      <c r="O496" s="14">
        <v>1</v>
      </c>
      <c r="P496" s="69">
        <v>40</v>
      </c>
      <c r="Q496" s="70">
        <v>114</v>
      </c>
      <c r="R496" s="14">
        <v>3</v>
      </c>
      <c r="S496" s="14">
        <v>3</v>
      </c>
      <c r="T496" s="69">
        <v>120</v>
      </c>
      <c r="U496" s="70">
        <v>152</v>
      </c>
      <c r="V496" s="14">
        <v>4</v>
      </c>
      <c r="W496" s="68">
        <v>4</v>
      </c>
      <c r="X496" s="69">
        <v>160</v>
      </c>
    </row>
    <row r="497" spans="1:24" ht="13.5" hidden="1" outlineLevel="2" thickBot="1" x14ac:dyDescent="0.25">
      <c r="A497" s="190"/>
      <c r="B497" s="96">
        <v>810244</v>
      </c>
      <c r="C497" s="15" t="s">
        <v>362</v>
      </c>
      <c r="D497" s="38" t="s">
        <v>223</v>
      </c>
      <c r="E497" s="70">
        <v>0</v>
      </c>
      <c r="F497" s="14">
        <v>0</v>
      </c>
      <c r="G497" s="14">
        <v>0</v>
      </c>
      <c r="H497" s="69">
        <v>0</v>
      </c>
      <c r="I497" s="70">
        <v>0</v>
      </c>
      <c r="J497" s="14">
        <v>0</v>
      </c>
      <c r="K497" s="14">
        <v>0</v>
      </c>
      <c r="L497" s="69">
        <v>0</v>
      </c>
      <c r="M497" s="70">
        <v>0</v>
      </c>
      <c r="N497" s="14">
        <v>0</v>
      </c>
      <c r="O497" s="14">
        <v>0</v>
      </c>
      <c r="P497" s="69">
        <v>0</v>
      </c>
      <c r="Q497" s="70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collapsed="1" thickBot="1" x14ac:dyDescent="0.25">
      <c r="A498" s="190"/>
      <c r="B498" s="96">
        <v>810244</v>
      </c>
      <c r="C498" s="15" t="s">
        <v>300</v>
      </c>
      <c r="D498" s="38" t="s">
        <v>224</v>
      </c>
      <c r="E498" s="71">
        <v>0</v>
      </c>
      <c r="F498" s="72">
        <v>0</v>
      </c>
      <c r="G498" s="72">
        <v>0</v>
      </c>
      <c r="H498" s="69">
        <v>0</v>
      </c>
      <c r="I498" s="71">
        <v>0</v>
      </c>
      <c r="J498" s="72">
        <v>0</v>
      </c>
      <c r="K498" s="72">
        <v>0</v>
      </c>
      <c r="L498" s="69">
        <v>0</v>
      </c>
      <c r="M498" s="71">
        <v>0</v>
      </c>
      <c r="N498" s="72">
        <v>0</v>
      </c>
      <c r="O498" s="72">
        <v>0</v>
      </c>
      <c r="P498" s="69">
        <v>0</v>
      </c>
      <c r="Q498" s="71">
        <v>0</v>
      </c>
      <c r="R498" s="72">
        <v>0</v>
      </c>
      <c r="S498" s="72">
        <v>0</v>
      </c>
      <c r="T498" s="69">
        <v>0</v>
      </c>
      <c r="U498" s="71">
        <v>0</v>
      </c>
      <c r="V498" s="72">
        <v>0</v>
      </c>
      <c r="W498" s="72">
        <v>0</v>
      </c>
      <c r="X498" s="69">
        <v>0</v>
      </c>
    </row>
    <row r="499" spans="1:24" ht="13.5" hidden="1" outlineLevel="3" thickBot="1" x14ac:dyDescent="0.25">
      <c r="A499" s="190"/>
      <c r="B499" s="96">
        <v>810244</v>
      </c>
      <c r="C499" s="149" t="s">
        <v>378</v>
      </c>
      <c r="D499" s="38" t="s">
        <v>380</v>
      </c>
      <c r="E499" s="70">
        <v>0</v>
      </c>
      <c r="F499" s="14">
        <v>0</v>
      </c>
      <c r="G499" s="14">
        <v>0</v>
      </c>
      <c r="H499" s="69">
        <v>0</v>
      </c>
      <c r="I499" s="70">
        <v>0</v>
      </c>
      <c r="J499" s="14">
        <v>0</v>
      </c>
      <c r="K499" s="14">
        <v>0</v>
      </c>
      <c r="L499" s="69">
        <v>0</v>
      </c>
      <c r="M499" s="70">
        <v>0</v>
      </c>
      <c r="N499" s="14">
        <v>0</v>
      </c>
      <c r="O499" s="14">
        <v>0</v>
      </c>
      <c r="P499" s="69">
        <v>0</v>
      </c>
      <c r="Q499" s="70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hidden="1" outlineLevel="3" thickBot="1" x14ac:dyDescent="0.25">
      <c r="A500" s="190"/>
      <c r="B500" s="96">
        <v>810244</v>
      </c>
      <c r="C500" s="149" t="s">
        <v>387</v>
      </c>
      <c r="D500" s="38" t="s">
        <v>381</v>
      </c>
      <c r="E500" s="70">
        <v>0</v>
      </c>
      <c r="F500" s="14">
        <v>0</v>
      </c>
      <c r="G500" s="14">
        <v>0</v>
      </c>
      <c r="H500" s="69">
        <v>0</v>
      </c>
      <c r="I500" s="70">
        <v>0</v>
      </c>
      <c r="J500" s="14">
        <v>0</v>
      </c>
      <c r="K500" s="14">
        <v>0</v>
      </c>
      <c r="L500" s="69">
        <v>0</v>
      </c>
      <c r="M500" s="70">
        <v>0</v>
      </c>
      <c r="N500" s="14">
        <v>0</v>
      </c>
      <c r="O500" s="14">
        <v>0</v>
      </c>
      <c r="P500" s="69">
        <v>0</v>
      </c>
      <c r="Q500" s="70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2" collapsed="1" thickBot="1" x14ac:dyDescent="0.25">
      <c r="A501" s="190"/>
      <c r="B501" s="96">
        <v>810244</v>
      </c>
      <c r="C501" s="15" t="s">
        <v>376</v>
      </c>
      <c r="D501" s="38" t="s">
        <v>225</v>
      </c>
      <c r="E501" s="71">
        <v>0</v>
      </c>
      <c r="F501" s="72">
        <v>0</v>
      </c>
      <c r="G501" s="72">
        <v>0</v>
      </c>
      <c r="H501" s="69">
        <v>0</v>
      </c>
      <c r="I501" s="71">
        <v>0</v>
      </c>
      <c r="J501" s="72">
        <v>0</v>
      </c>
      <c r="K501" s="72">
        <v>0</v>
      </c>
      <c r="L501" s="69">
        <v>0</v>
      </c>
      <c r="M501" s="71">
        <v>0</v>
      </c>
      <c r="N501" s="72">
        <v>0</v>
      </c>
      <c r="O501" s="72">
        <v>0</v>
      </c>
      <c r="P501" s="69">
        <v>0</v>
      </c>
      <c r="Q501" s="71">
        <v>0</v>
      </c>
      <c r="R501" s="72">
        <v>0</v>
      </c>
      <c r="S501" s="72">
        <v>0</v>
      </c>
      <c r="T501" s="69">
        <v>0</v>
      </c>
      <c r="U501" s="71">
        <v>0</v>
      </c>
      <c r="V501" s="72">
        <v>0</v>
      </c>
      <c r="W501" s="72">
        <v>0</v>
      </c>
      <c r="X501" s="69">
        <v>0</v>
      </c>
    </row>
    <row r="502" spans="1:24" ht="13.5" hidden="1" outlineLevel="3" thickBot="1" x14ac:dyDescent="0.25">
      <c r="A502" s="190"/>
      <c r="B502" s="96">
        <v>810244</v>
      </c>
      <c r="C502" s="42" t="s">
        <v>379</v>
      </c>
      <c r="D502" s="38" t="s">
        <v>349</v>
      </c>
      <c r="E502" s="70">
        <v>0</v>
      </c>
      <c r="F502" s="14">
        <v>0</v>
      </c>
      <c r="G502" s="14">
        <v>0</v>
      </c>
      <c r="H502" s="69">
        <v>0</v>
      </c>
      <c r="I502" s="70">
        <v>0</v>
      </c>
      <c r="J502" s="14">
        <v>0</v>
      </c>
      <c r="K502" s="14">
        <v>0</v>
      </c>
      <c r="L502" s="69">
        <v>0</v>
      </c>
      <c r="M502" s="70">
        <v>0</v>
      </c>
      <c r="N502" s="14">
        <v>0</v>
      </c>
      <c r="O502" s="14">
        <v>0</v>
      </c>
      <c r="P502" s="69">
        <v>0</v>
      </c>
      <c r="Q502" s="70">
        <v>0</v>
      </c>
      <c r="R502" s="14">
        <v>0</v>
      </c>
      <c r="S502" s="14">
        <v>0</v>
      </c>
      <c r="T502" s="69">
        <v>0</v>
      </c>
      <c r="U502" s="70">
        <v>0</v>
      </c>
      <c r="V502" s="14">
        <v>0</v>
      </c>
      <c r="W502" s="68">
        <v>0</v>
      </c>
      <c r="X502" s="69">
        <v>0</v>
      </c>
    </row>
    <row r="503" spans="1:24" ht="13.5" hidden="1" outlineLevel="3" thickBot="1" x14ac:dyDescent="0.25">
      <c r="A503" s="190"/>
      <c r="B503" s="96">
        <v>810244</v>
      </c>
      <c r="C503" s="42" t="s">
        <v>377</v>
      </c>
      <c r="D503" s="38" t="s">
        <v>350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3" thickBot="1" x14ac:dyDescent="0.25">
      <c r="A504" s="191"/>
      <c r="B504" s="97">
        <v>810244</v>
      </c>
      <c r="C504" s="136" t="s">
        <v>375</v>
      </c>
      <c r="D504" s="45" t="s">
        <v>307</v>
      </c>
      <c r="E504" s="181">
        <v>0</v>
      </c>
      <c r="F504" s="182">
        <v>0</v>
      </c>
      <c r="G504" s="182">
        <v>0</v>
      </c>
      <c r="H504" s="75">
        <v>0</v>
      </c>
      <c r="I504" s="181">
        <v>0</v>
      </c>
      <c r="J504" s="182">
        <v>0</v>
      </c>
      <c r="K504" s="182">
        <v>0</v>
      </c>
      <c r="L504" s="75">
        <v>0</v>
      </c>
      <c r="M504" s="181">
        <v>0</v>
      </c>
      <c r="N504" s="182">
        <v>0</v>
      </c>
      <c r="O504" s="182">
        <v>0</v>
      </c>
      <c r="P504" s="75">
        <v>0</v>
      </c>
      <c r="Q504" s="181">
        <v>0</v>
      </c>
      <c r="R504" s="182">
        <v>0</v>
      </c>
      <c r="S504" s="182">
        <v>0</v>
      </c>
      <c r="T504" s="75">
        <v>0</v>
      </c>
      <c r="U504" s="159">
        <v>0</v>
      </c>
      <c r="V504" s="160">
        <v>0</v>
      </c>
      <c r="W504" s="158">
        <v>0</v>
      </c>
      <c r="X504" s="75">
        <v>0</v>
      </c>
    </row>
    <row r="505" spans="1:24" s="106" customFormat="1" outlineLevel="1" x14ac:dyDescent="0.2">
      <c r="A505" s="189">
        <v>810311</v>
      </c>
      <c r="B505" s="98">
        <v>810311</v>
      </c>
      <c r="C505" s="101" t="s">
        <v>94</v>
      </c>
      <c r="D505" s="102" t="s">
        <v>304</v>
      </c>
      <c r="E505" s="103">
        <v>7</v>
      </c>
      <c r="F505" s="104">
        <v>12</v>
      </c>
      <c r="G505" s="104">
        <v>3</v>
      </c>
      <c r="H505" s="105">
        <v>22</v>
      </c>
      <c r="I505" s="103">
        <v>0</v>
      </c>
      <c r="J505" s="104">
        <v>0</v>
      </c>
      <c r="K505" s="104">
        <v>0</v>
      </c>
      <c r="L505" s="105">
        <v>0</v>
      </c>
      <c r="M505" s="103">
        <v>9</v>
      </c>
      <c r="N505" s="104">
        <v>7</v>
      </c>
      <c r="O505" s="104">
        <v>7</v>
      </c>
      <c r="P505" s="105">
        <v>23</v>
      </c>
      <c r="Q505" s="103">
        <v>19</v>
      </c>
      <c r="R505" s="104">
        <v>14</v>
      </c>
      <c r="S505" s="104">
        <v>14</v>
      </c>
      <c r="T505" s="105">
        <v>47</v>
      </c>
      <c r="U505" s="103">
        <v>35</v>
      </c>
      <c r="V505" s="104">
        <v>33</v>
      </c>
      <c r="W505" s="104">
        <v>24</v>
      </c>
      <c r="X505" s="105">
        <v>92</v>
      </c>
    </row>
    <row r="506" spans="1:24" hidden="1" outlineLevel="2" x14ac:dyDescent="0.2">
      <c r="A506" s="190"/>
      <c r="B506" s="96">
        <v>810311</v>
      </c>
      <c r="C506" s="15" t="s">
        <v>397</v>
      </c>
      <c r="D506" s="38" t="s">
        <v>222</v>
      </c>
      <c r="E506" s="70">
        <v>0</v>
      </c>
      <c r="F506" s="14">
        <v>0</v>
      </c>
      <c r="G506" s="14">
        <v>0</v>
      </c>
      <c r="H506" s="69">
        <v>0</v>
      </c>
      <c r="I506" s="70">
        <v>0</v>
      </c>
      <c r="J506" s="14">
        <v>0</v>
      </c>
      <c r="K506" s="14">
        <v>0</v>
      </c>
      <c r="L506" s="69">
        <v>0</v>
      </c>
      <c r="M506" s="70">
        <v>0</v>
      </c>
      <c r="N506" s="14">
        <v>0</v>
      </c>
      <c r="O506" s="14">
        <v>0</v>
      </c>
      <c r="P506" s="69">
        <v>0</v>
      </c>
      <c r="Q506" s="70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outlineLevel="2" x14ac:dyDescent="0.2">
      <c r="A507" s="190"/>
      <c r="B507" s="96">
        <v>810311</v>
      </c>
      <c r="C507" s="15" t="s">
        <v>362</v>
      </c>
      <c r="D507" s="38" t="s">
        <v>223</v>
      </c>
      <c r="E507" s="70">
        <v>7</v>
      </c>
      <c r="F507" s="14">
        <v>12</v>
      </c>
      <c r="G507" s="14">
        <v>3</v>
      </c>
      <c r="H507" s="69">
        <v>22</v>
      </c>
      <c r="I507" s="70">
        <v>0</v>
      </c>
      <c r="J507" s="14">
        <v>0</v>
      </c>
      <c r="K507" s="14">
        <v>0</v>
      </c>
      <c r="L507" s="69">
        <v>0</v>
      </c>
      <c r="M507" s="70">
        <v>9</v>
      </c>
      <c r="N507" s="14">
        <v>7</v>
      </c>
      <c r="O507" s="14">
        <v>7</v>
      </c>
      <c r="P507" s="69">
        <v>23</v>
      </c>
      <c r="Q507" s="70">
        <v>19</v>
      </c>
      <c r="R507" s="14">
        <v>14</v>
      </c>
      <c r="S507" s="14">
        <v>14</v>
      </c>
      <c r="T507" s="69">
        <v>47</v>
      </c>
      <c r="U507" s="70">
        <v>35</v>
      </c>
      <c r="V507" s="14">
        <v>33</v>
      </c>
      <c r="W507" s="68">
        <v>24</v>
      </c>
      <c r="X507" s="69">
        <v>92</v>
      </c>
    </row>
    <row r="508" spans="1:24" hidden="1" outlineLevel="2" collapsed="1" x14ac:dyDescent="0.2">
      <c r="A508" s="190"/>
      <c r="B508" s="96">
        <v>810311</v>
      </c>
      <c r="C508" s="15" t="s">
        <v>300</v>
      </c>
      <c r="D508" s="38" t="s">
        <v>224</v>
      </c>
      <c r="E508" s="71">
        <v>0</v>
      </c>
      <c r="F508" s="72">
        <v>0</v>
      </c>
      <c r="G508" s="72">
        <v>0</v>
      </c>
      <c r="H508" s="69">
        <v>0</v>
      </c>
      <c r="I508" s="71">
        <v>0</v>
      </c>
      <c r="J508" s="72">
        <v>0</v>
      </c>
      <c r="K508" s="72">
        <v>0</v>
      </c>
      <c r="L508" s="69">
        <v>0</v>
      </c>
      <c r="M508" s="71">
        <v>0</v>
      </c>
      <c r="N508" s="72">
        <v>0</v>
      </c>
      <c r="O508" s="72">
        <v>0</v>
      </c>
      <c r="P508" s="69">
        <v>0</v>
      </c>
      <c r="Q508" s="71">
        <v>0</v>
      </c>
      <c r="R508" s="72">
        <v>0</v>
      </c>
      <c r="S508" s="72">
        <v>0</v>
      </c>
      <c r="T508" s="69">
        <v>0</v>
      </c>
      <c r="U508" s="71">
        <v>0</v>
      </c>
      <c r="V508" s="72">
        <v>0</v>
      </c>
      <c r="W508" s="72">
        <v>0</v>
      </c>
      <c r="X508" s="69">
        <v>0</v>
      </c>
    </row>
    <row r="509" spans="1:24" hidden="1" outlineLevel="3" x14ac:dyDescent="0.2">
      <c r="A509" s="190"/>
      <c r="B509" s="96">
        <v>810311</v>
      </c>
      <c r="C509" s="149" t="s">
        <v>378</v>
      </c>
      <c r="D509" s="38" t="s">
        <v>380</v>
      </c>
      <c r="E509" s="70">
        <v>0</v>
      </c>
      <c r="F509" s="14">
        <v>0</v>
      </c>
      <c r="G509" s="14">
        <v>0</v>
      </c>
      <c r="H509" s="69">
        <v>0</v>
      </c>
      <c r="I509" s="70">
        <v>0</v>
      </c>
      <c r="J509" s="14">
        <v>0</v>
      </c>
      <c r="K509" s="14">
        <v>0</v>
      </c>
      <c r="L509" s="69">
        <v>0</v>
      </c>
      <c r="M509" s="70">
        <v>0</v>
      </c>
      <c r="N509" s="14">
        <v>0</v>
      </c>
      <c r="O509" s="14">
        <v>0</v>
      </c>
      <c r="P509" s="69">
        <v>0</v>
      </c>
      <c r="Q509" s="70">
        <v>0</v>
      </c>
      <c r="R509" s="14">
        <v>0</v>
      </c>
      <c r="S509" s="14">
        <v>0</v>
      </c>
      <c r="T509" s="69">
        <v>0</v>
      </c>
      <c r="U509" s="70">
        <v>0</v>
      </c>
      <c r="V509" s="14">
        <v>0</v>
      </c>
      <c r="W509" s="68">
        <v>0</v>
      </c>
      <c r="X509" s="69">
        <v>0</v>
      </c>
    </row>
    <row r="510" spans="1:24" hidden="1" outlineLevel="3" x14ac:dyDescent="0.2">
      <c r="A510" s="190"/>
      <c r="B510" s="96">
        <v>810311</v>
      </c>
      <c r="C510" s="149" t="s">
        <v>387</v>
      </c>
      <c r="D510" s="38" t="s">
        <v>381</v>
      </c>
      <c r="E510" s="70">
        <v>0</v>
      </c>
      <c r="F510" s="14">
        <v>0</v>
      </c>
      <c r="G510" s="14">
        <v>0</v>
      </c>
      <c r="H510" s="69">
        <v>0</v>
      </c>
      <c r="I510" s="70">
        <v>0</v>
      </c>
      <c r="J510" s="14">
        <v>0</v>
      </c>
      <c r="K510" s="14">
        <v>0</v>
      </c>
      <c r="L510" s="69">
        <v>0</v>
      </c>
      <c r="M510" s="70">
        <v>0</v>
      </c>
      <c r="N510" s="14">
        <v>0</v>
      </c>
      <c r="O510" s="14">
        <v>0</v>
      </c>
      <c r="P510" s="69">
        <v>0</v>
      </c>
      <c r="Q510" s="70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idden="1" outlineLevel="2" collapsed="1" x14ac:dyDescent="0.2">
      <c r="A511" s="190"/>
      <c r="B511" s="96">
        <v>810311</v>
      </c>
      <c r="C511" s="15" t="s">
        <v>376</v>
      </c>
      <c r="D511" s="38" t="s">
        <v>225</v>
      </c>
      <c r="E511" s="71">
        <v>0</v>
      </c>
      <c r="F511" s="72">
        <v>0</v>
      </c>
      <c r="G511" s="72">
        <v>0</v>
      </c>
      <c r="H511" s="69">
        <v>0</v>
      </c>
      <c r="I511" s="71">
        <v>0</v>
      </c>
      <c r="J511" s="72">
        <v>0</v>
      </c>
      <c r="K511" s="72">
        <v>0</v>
      </c>
      <c r="L511" s="69">
        <v>0</v>
      </c>
      <c r="M511" s="71">
        <v>0</v>
      </c>
      <c r="N511" s="72">
        <v>0</v>
      </c>
      <c r="O511" s="72">
        <v>0</v>
      </c>
      <c r="P511" s="69">
        <v>0</v>
      </c>
      <c r="Q511" s="71">
        <v>0</v>
      </c>
      <c r="R511" s="72">
        <v>0</v>
      </c>
      <c r="S511" s="72">
        <v>0</v>
      </c>
      <c r="T511" s="69">
        <v>0</v>
      </c>
      <c r="U511" s="71">
        <v>0</v>
      </c>
      <c r="V511" s="72">
        <v>0</v>
      </c>
      <c r="W511" s="72">
        <v>0</v>
      </c>
      <c r="X511" s="69">
        <v>0</v>
      </c>
    </row>
    <row r="512" spans="1:24" hidden="1" outlineLevel="3" x14ac:dyDescent="0.2">
      <c r="A512" s="190"/>
      <c r="B512" s="96">
        <v>810311</v>
      </c>
      <c r="C512" s="42" t="s">
        <v>379</v>
      </c>
      <c r="D512" s="38" t="s">
        <v>349</v>
      </c>
      <c r="E512" s="70">
        <v>0</v>
      </c>
      <c r="F512" s="14">
        <v>0</v>
      </c>
      <c r="G512" s="14">
        <v>0</v>
      </c>
      <c r="H512" s="69">
        <v>0</v>
      </c>
      <c r="I512" s="70">
        <v>0</v>
      </c>
      <c r="J512" s="14">
        <v>0</v>
      </c>
      <c r="K512" s="14">
        <v>0</v>
      </c>
      <c r="L512" s="69">
        <v>0</v>
      </c>
      <c r="M512" s="70">
        <v>0</v>
      </c>
      <c r="N512" s="14">
        <v>0</v>
      </c>
      <c r="O512" s="14">
        <v>0</v>
      </c>
      <c r="P512" s="69">
        <v>0</v>
      </c>
      <c r="Q512" s="70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idden="1" outlineLevel="3" x14ac:dyDescent="0.2">
      <c r="A513" s="190"/>
      <c r="B513" s="96">
        <v>810311</v>
      </c>
      <c r="C513" s="42" t="s">
        <v>377</v>
      </c>
      <c r="D513" s="38" t="s">
        <v>350</v>
      </c>
      <c r="E513" s="70">
        <v>0</v>
      </c>
      <c r="F513" s="14">
        <v>0</v>
      </c>
      <c r="G513" s="14">
        <v>0</v>
      </c>
      <c r="H513" s="69">
        <v>0</v>
      </c>
      <c r="I513" s="70">
        <v>0</v>
      </c>
      <c r="J513" s="14">
        <v>0</v>
      </c>
      <c r="K513" s="14">
        <v>0</v>
      </c>
      <c r="L513" s="69">
        <v>0</v>
      </c>
      <c r="M513" s="70">
        <v>0</v>
      </c>
      <c r="N513" s="14">
        <v>0</v>
      </c>
      <c r="O513" s="14">
        <v>0</v>
      </c>
      <c r="P513" s="69">
        <v>0</v>
      </c>
      <c r="Q513" s="70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3" thickBot="1" x14ac:dyDescent="0.25">
      <c r="A514" s="191"/>
      <c r="B514" s="97">
        <v>810311</v>
      </c>
      <c r="C514" s="136" t="s">
        <v>375</v>
      </c>
      <c r="D514" s="45" t="s">
        <v>307</v>
      </c>
      <c r="E514" s="181">
        <v>0</v>
      </c>
      <c r="F514" s="182">
        <v>0</v>
      </c>
      <c r="G514" s="182">
        <v>0</v>
      </c>
      <c r="H514" s="75">
        <v>0</v>
      </c>
      <c r="I514" s="181">
        <v>0</v>
      </c>
      <c r="J514" s="182">
        <v>0</v>
      </c>
      <c r="K514" s="182">
        <v>0</v>
      </c>
      <c r="L514" s="75">
        <v>0</v>
      </c>
      <c r="M514" s="181">
        <v>0</v>
      </c>
      <c r="N514" s="182">
        <v>0</v>
      </c>
      <c r="O514" s="182">
        <v>0</v>
      </c>
      <c r="P514" s="75">
        <v>0</v>
      </c>
      <c r="Q514" s="181">
        <v>0</v>
      </c>
      <c r="R514" s="182">
        <v>0</v>
      </c>
      <c r="S514" s="182">
        <v>0</v>
      </c>
      <c r="T514" s="75">
        <v>0</v>
      </c>
      <c r="U514" s="159">
        <v>0</v>
      </c>
      <c r="V514" s="160">
        <v>0</v>
      </c>
      <c r="W514" s="158">
        <v>0</v>
      </c>
      <c r="X514" s="75">
        <v>0</v>
      </c>
    </row>
    <row r="515" spans="1:24" s="106" customFormat="1" hidden="1" outlineLevel="1" x14ac:dyDescent="0.2">
      <c r="A515" s="189">
        <v>810316</v>
      </c>
      <c r="B515" s="98">
        <v>810316</v>
      </c>
      <c r="C515" s="101" t="s">
        <v>203</v>
      </c>
      <c r="D515" s="102" t="s">
        <v>304</v>
      </c>
      <c r="E515" s="103">
        <v>0</v>
      </c>
      <c r="F515" s="104">
        <v>0</v>
      </c>
      <c r="G515" s="104">
        <v>0</v>
      </c>
      <c r="H515" s="105">
        <v>0</v>
      </c>
      <c r="I515" s="103">
        <v>0</v>
      </c>
      <c r="J515" s="104">
        <v>0</v>
      </c>
      <c r="K515" s="104">
        <v>0</v>
      </c>
      <c r="L515" s="105">
        <v>0</v>
      </c>
      <c r="M515" s="103">
        <v>0</v>
      </c>
      <c r="N515" s="104">
        <v>0</v>
      </c>
      <c r="O515" s="104">
        <v>0</v>
      </c>
      <c r="P515" s="105">
        <v>0</v>
      </c>
      <c r="Q515" s="103">
        <v>0</v>
      </c>
      <c r="R515" s="104">
        <v>0</v>
      </c>
      <c r="S515" s="104">
        <v>0</v>
      </c>
      <c r="T515" s="105">
        <v>0</v>
      </c>
      <c r="U515" s="103">
        <v>0</v>
      </c>
      <c r="V515" s="104">
        <v>0</v>
      </c>
      <c r="W515" s="104">
        <v>0</v>
      </c>
      <c r="X515" s="105">
        <v>0</v>
      </c>
    </row>
    <row r="516" spans="1:24" hidden="1" outlineLevel="2" x14ac:dyDescent="0.2">
      <c r="A516" s="190"/>
      <c r="B516" s="96">
        <v>810316</v>
      </c>
      <c r="C516" s="15" t="s">
        <v>397</v>
      </c>
      <c r="D516" s="38" t="s">
        <v>222</v>
      </c>
      <c r="E516" s="70">
        <v>0</v>
      </c>
      <c r="F516" s="14">
        <v>0</v>
      </c>
      <c r="G516" s="14">
        <v>0</v>
      </c>
      <c r="H516" s="69">
        <v>0</v>
      </c>
      <c r="I516" s="70">
        <v>0</v>
      </c>
      <c r="J516" s="14">
        <v>0</v>
      </c>
      <c r="K516" s="14">
        <v>0</v>
      </c>
      <c r="L516" s="69">
        <v>0</v>
      </c>
      <c r="M516" s="70">
        <v>0</v>
      </c>
      <c r="N516" s="14">
        <v>0</v>
      </c>
      <c r="O516" s="14">
        <v>0</v>
      </c>
      <c r="P516" s="69">
        <v>0</v>
      </c>
      <c r="Q516" s="70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idden="1" outlineLevel="2" x14ac:dyDescent="0.2">
      <c r="A517" s="190"/>
      <c r="B517" s="96">
        <v>810316</v>
      </c>
      <c r="C517" s="15" t="s">
        <v>362</v>
      </c>
      <c r="D517" s="38" t="s">
        <v>223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idden="1" outlineLevel="2" collapsed="1" x14ac:dyDescent="0.2">
      <c r="A518" s="190"/>
      <c r="B518" s="96">
        <v>810316</v>
      </c>
      <c r="C518" s="15" t="s">
        <v>300</v>
      </c>
      <c r="D518" s="38" t="s">
        <v>224</v>
      </c>
      <c r="E518" s="71">
        <v>0</v>
      </c>
      <c r="F518" s="72">
        <v>0</v>
      </c>
      <c r="G518" s="72">
        <v>0</v>
      </c>
      <c r="H518" s="69">
        <v>0</v>
      </c>
      <c r="I518" s="71">
        <v>0</v>
      </c>
      <c r="J518" s="72">
        <v>0</v>
      </c>
      <c r="K518" s="72">
        <v>0</v>
      </c>
      <c r="L518" s="69">
        <v>0</v>
      </c>
      <c r="M518" s="71">
        <v>0</v>
      </c>
      <c r="N518" s="72">
        <v>0</v>
      </c>
      <c r="O518" s="72">
        <v>0</v>
      </c>
      <c r="P518" s="69">
        <v>0</v>
      </c>
      <c r="Q518" s="71">
        <v>0</v>
      </c>
      <c r="R518" s="72">
        <v>0</v>
      </c>
      <c r="S518" s="72">
        <v>0</v>
      </c>
      <c r="T518" s="69">
        <v>0</v>
      </c>
      <c r="U518" s="71">
        <v>0</v>
      </c>
      <c r="V518" s="72">
        <v>0</v>
      </c>
      <c r="W518" s="72">
        <v>0</v>
      </c>
      <c r="X518" s="69">
        <v>0</v>
      </c>
    </row>
    <row r="519" spans="1:24" hidden="1" outlineLevel="3" x14ac:dyDescent="0.2">
      <c r="A519" s="190"/>
      <c r="B519" s="96">
        <v>810316</v>
      </c>
      <c r="C519" s="149" t="s">
        <v>378</v>
      </c>
      <c r="D519" s="38" t="s">
        <v>380</v>
      </c>
      <c r="E519" s="70">
        <v>0</v>
      </c>
      <c r="F519" s="14">
        <v>0</v>
      </c>
      <c r="G519" s="14">
        <v>0</v>
      </c>
      <c r="H519" s="69">
        <v>0</v>
      </c>
      <c r="I519" s="70">
        <v>0</v>
      </c>
      <c r="J519" s="14">
        <v>0</v>
      </c>
      <c r="K519" s="14">
        <v>0</v>
      </c>
      <c r="L519" s="69">
        <v>0</v>
      </c>
      <c r="M519" s="70">
        <v>0</v>
      </c>
      <c r="N519" s="14">
        <v>0</v>
      </c>
      <c r="O519" s="14">
        <v>0</v>
      </c>
      <c r="P519" s="69">
        <v>0</v>
      </c>
      <c r="Q519" s="70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idden="1" outlineLevel="3" x14ac:dyDescent="0.2">
      <c r="A520" s="190"/>
      <c r="B520" s="96">
        <v>810316</v>
      </c>
      <c r="C520" s="149" t="s">
        <v>387</v>
      </c>
      <c r="D520" s="38" t="s">
        <v>381</v>
      </c>
      <c r="E520" s="70">
        <v>0</v>
      </c>
      <c r="F520" s="14">
        <v>0</v>
      </c>
      <c r="G520" s="14">
        <v>0</v>
      </c>
      <c r="H520" s="69">
        <v>0</v>
      </c>
      <c r="I520" s="70">
        <v>0</v>
      </c>
      <c r="J520" s="14">
        <v>0</v>
      </c>
      <c r="K520" s="14">
        <v>0</v>
      </c>
      <c r="L520" s="69">
        <v>0</v>
      </c>
      <c r="M520" s="70">
        <v>0</v>
      </c>
      <c r="N520" s="14">
        <v>0</v>
      </c>
      <c r="O520" s="14">
        <v>0</v>
      </c>
      <c r="P520" s="69">
        <v>0</v>
      </c>
      <c r="Q520" s="70">
        <v>0</v>
      </c>
      <c r="R520" s="14">
        <v>0</v>
      </c>
      <c r="S520" s="14">
        <v>0</v>
      </c>
      <c r="T520" s="69">
        <v>0</v>
      </c>
      <c r="U520" s="70">
        <v>0</v>
      </c>
      <c r="V520" s="14">
        <v>0</v>
      </c>
      <c r="W520" s="68">
        <v>0</v>
      </c>
      <c r="X520" s="69">
        <v>0</v>
      </c>
    </row>
    <row r="521" spans="1:24" hidden="1" outlineLevel="2" x14ac:dyDescent="0.2">
      <c r="A521" s="190"/>
      <c r="B521" s="96">
        <v>810316</v>
      </c>
      <c r="C521" s="15" t="s">
        <v>376</v>
      </c>
      <c r="D521" s="38" t="s">
        <v>225</v>
      </c>
      <c r="E521" s="71">
        <v>0</v>
      </c>
      <c r="F521" s="72">
        <v>0</v>
      </c>
      <c r="G521" s="72">
        <v>0</v>
      </c>
      <c r="H521" s="69">
        <v>0</v>
      </c>
      <c r="I521" s="71">
        <v>0</v>
      </c>
      <c r="J521" s="72">
        <v>0</v>
      </c>
      <c r="K521" s="72">
        <v>0</v>
      </c>
      <c r="L521" s="69">
        <v>0</v>
      </c>
      <c r="M521" s="71">
        <v>0</v>
      </c>
      <c r="N521" s="72">
        <v>0</v>
      </c>
      <c r="O521" s="72">
        <v>0</v>
      </c>
      <c r="P521" s="69">
        <v>0</v>
      </c>
      <c r="Q521" s="71">
        <v>0</v>
      </c>
      <c r="R521" s="72">
        <v>0</v>
      </c>
      <c r="S521" s="72">
        <v>0</v>
      </c>
      <c r="T521" s="69">
        <v>0</v>
      </c>
      <c r="U521" s="71">
        <v>0</v>
      </c>
      <c r="V521" s="72">
        <v>0</v>
      </c>
      <c r="W521" s="72">
        <v>0</v>
      </c>
      <c r="X521" s="69">
        <v>0</v>
      </c>
    </row>
    <row r="522" spans="1:24" hidden="1" outlineLevel="3" x14ac:dyDescent="0.2">
      <c r="A522" s="190"/>
      <c r="B522" s="96">
        <v>810316</v>
      </c>
      <c r="C522" s="42" t="s">
        <v>379</v>
      </c>
      <c r="D522" s="38" t="s">
        <v>349</v>
      </c>
      <c r="E522" s="70">
        <v>0</v>
      </c>
      <c r="F522" s="14">
        <v>0</v>
      </c>
      <c r="G522" s="14">
        <v>0</v>
      </c>
      <c r="H522" s="69">
        <v>0</v>
      </c>
      <c r="I522" s="70">
        <v>0</v>
      </c>
      <c r="J522" s="14">
        <v>0</v>
      </c>
      <c r="K522" s="14">
        <v>0</v>
      </c>
      <c r="L522" s="69">
        <v>0</v>
      </c>
      <c r="M522" s="70">
        <v>0</v>
      </c>
      <c r="N522" s="14">
        <v>0</v>
      </c>
      <c r="O522" s="14">
        <v>0</v>
      </c>
      <c r="P522" s="69">
        <v>0</v>
      </c>
      <c r="Q522" s="70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idden="1" outlineLevel="3" x14ac:dyDescent="0.2">
      <c r="A523" s="190"/>
      <c r="B523" s="96">
        <v>810316</v>
      </c>
      <c r="C523" s="42" t="s">
        <v>377</v>
      </c>
      <c r="D523" s="38" t="s">
        <v>350</v>
      </c>
      <c r="E523" s="70">
        <v>0</v>
      </c>
      <c r="F523" s="14">
        <v>0</v>
      </c>
      <c r="G523" s="14">
        <v>0</v>
      </c>
      <c r="H523" s="69">
        <v>0</v>
      </c>
      <c r="I523" s="70">
        <v>0</v>
      </c>
      <c r="J523" s="14">
        <v>0</v>
      </c>
      <c r="K523" s="14">
        <v>0</v>
      </c>
      <c r="L523" s="69">
        <v>0</v>
      </c>
      <c r="M523" s="70">
        <v>0</v>
      </c>
      <c r="N523" s="14">
        <v>0</v>
      </c>
      <c r="O523" s="14">
        <v>0</v>
      </c>
      <c r="P523" s="69">
        <v>0</v>
      </c>
      <c r="Q523" s="70">
        <v>0</v>
      </c>
      <c r="R523" s="14">
        <v>0</v>
      </c>
      <c r="S523" s="14">
        <v>0</v>
      </c>
      <c r="T523" s="69">
        <v>0</v>
      </c>
      <c r="U523" s="70">
        <v>0</v>
      </c>
      <c r="V523" s="14">
        <v>0</v>
      </c>
      <c r="W523" s="68">
        <v>0</v>
      </c>
      <c r="X523" s="69">
        <v>0</v>
      </c>
    </row>
    <row r="524" spans="1:24" ht="13.5" outlineLevel="3" thickBot="1" x14ac:dyDescent="0.25">
      <c r="A524" s="191"/>
      <c r="B524" s="97">
        <v>810316</v>
      </c>
      <c r="C524" s="136" t="s">
        <v>375</v>
      </c>
      <c r="D524" s="45" t="s">
        <v>307</v>
      </c>
      <c r="E524" s="181">
        <v>0</v>
      </c>
      <c r="F524" s="182">
        <v>0</v>
      </c>
      <c r="G524" s="182">
        <v>0</v>
      </c>
      <c r="H524" s="75">
        <v>0</v>
      </c>
      <c r="I524" s="181">
        <v>0</v>
      </c>
      <c r="J524" s="182">
        <v>0</v>
      </c>
      <c r="K524" s="182">
        <v>0</v>
      </c>
      <c r="L524" s="75">
        <v>0</v>
      </c>
      <c r="M524" s="181">
        <v>112</v>
      </c>
      <c r="N524" s="182">
        <v>4</v>
      </c>
      <c r="O524" s="182">
        <v>7</v>
      </c>
      <c r="P524" s="75">
        <v>123</v>
      </c>
      <c r="Q524" s="181">
        <v>334</v>
      </c>
      <c r="R524" s="182">
        <v>12</v>
      </c>
      <c r="S524" s="182">
        <v>21</v>
      </c>
      <c r="T524" s="75">
        <v>367</v>
      </c>
      <c r="U524" s="159">
        <v>446</v>
      </c>
      <c r="V524" s="160">
        <v>16</v>
      </c>
      <c r="W524" s="158">
        <v>28</v>
      </c>
      <c r="X524" s="75">
        <v>490</v>
      </c>
    </row>
    <row r="525" spans="1:24" s="106" customFormat="1" outlineLevel="1" x14ac:dyDescent="0.2">
      <c r="A525" s="189">
        <v>810331</v>
      </c>
      <c r="B525" s="98">
        <v>810331</v>
      </c>
      <c r="C525" s="101" t="s">
        <v>240</v>
      </c>
      <c r="D525" s="102" t="s">
        <v>304</v>
      </c>
      <c r="E525" s="103">
        <v>18</v>
      </c>
      <c r="F525" s="104">
        <v>2</v>
      </c>
      <c r="G525" s="104">
        <v>1</v>
      </c>
      <c r="H525" s="105">
        <v>21</v>
      </c>
      <c r="I525" s="103">
        <v>0</v>
      </c>
      <c r="J525" s="104">
        <v>0</v>
      </c>
      <c r="K525" s="104">
        <v>0</v>
      </c>
      <c r="L525" s="105">
        <v>0</v>
      </c>
      <c r="M525" s="103">
        <v>73</v>
      </c>
      <c r="N525" s="104">
        <v>1</v>
      </c>
      <c r="O525" s="104">
        <v>1</v>
      </c>
      <c r="P525" s="105">
        <v>75</v>
      </c>
      <c r="Q525" s="103">
        <v>198</v>
      </c>
      <c r="R525" s="104">
        <v>3</v>
      </c>
      <c r="S525" s="104">
        <v>3</v>
      </c>
      <c r="T525" s="105">
        <v>204</v>
      </c>
      <c r="U525" s="103">
        <v>289</v>
      </c>
      <c r="V525" s="104">
        <v>6</v>
      </c>
      <c r="W525" s="104">
        <v>5</v>
      </c>
      <c r="X525" s="105">
        <v>300</v>
      </c>
    </row>
    <row r="526" spans="1:24" hidden="1" outlineLevel="2" x14ac:dyDescent="0.2">
      <c r="A526" s="190"/>
      <c r="B526" s="96">
        <v>810331</v>
      </c>
      <c r="C526" s="15" t="s">
        <v>397</v>
      </c>
      <c r="D526" s="38" t="s">
        <v>222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outlineLevel="2" thickBot="1" x14ac:dyDescent="0.25">
      <c r="A527" s="190"/>
      <c r="B527" s="96">
        <v>810331</v>
      </c>
      <c r="C527" s="15" t="s">
        <v>362</v>
      </c>
      <c r="D527" s="38" t="s">
        <v>223</v>
      </c>
      <c r="E527" s="70">
        <v>18</v>
      </c>
      <c r="F527" s="14">
        <v>2</v>
      </c>
      <c r="G527" s="14">
        <v>1</v>
      </c>
      <c r="H527" s="69">
        <v>21</v>
      </c>
      <c r="I527" s="70">
        <v>0</v>
      </c>
      <c r="J527" s="14">
        <v>0</v>
      </c>
      <c r="K527" s="14">
        <v>0</v>
      </c>
      <c r="L527" s="69">
        <v>0</v>
      </c>
      <c r="M527" s="70">
        <v>73</v>
      </c>
      <c r="N527" s="14">
        <v>1</v>
      </c>
      <c r="O527" s="14">
        <v>1</v>
      </c>
      <c r="P527" s="69">
        <v>75</v>
      </c>
      <c r="Q527" s="70">
        <v>198</v>
      </c>
      <c r="R527" s="14">
        <v>3</v>
      </c>
      <c r="S527" s="14">
        <v>3</v>
      </c>
      <c r="T527" s="69">
        <v>204</v>
      </c>
      <c r="U527" s="70">
        <v>289</v>
      </c>
      <c r="V527" s="14">
        <v>6</v>
      </c>
      <c r="W527" s="68">
        <v>5</v>
      </c>
      <c r="X527" s="69">
        <v>300</v>
      </c>
    </row>
    <row r="528" spans="1:24" ht="13.5" hidden="1" outlineLevel="2" collapsed="1" thickBot="1" x14ac:dyDescent="0.25">
      <c r="A528" s="190"/>
      <c r="B528" s="96">
        <v>810331</v>
      </c>
      <c r="C528" s="15" t="s">
        <v>300</v>
      </c>
      <c r="D528" s="38" t="s">
        <v>224</v>
      </c>
      <c r="E528" s="71">
        <v>0</v>
      </c>
      <c r="F528" s="72">
        <v>0</v>
      </c>
      <c r="G528" s="72">
        <v>0</v>
      </c>
      <c r="H528" s="69">
        <v>0</v>
      </c>
      <c r="I528" s="71">
        <v>0</v>
      </c>
      <c r="J528" s="72">
        <v>0</v>
      </c>
      <c r="K528" s="72">
        <v>0</v>
      </c>
      <c r="L528" s="69">
        <v>0</v>
      </c>
      <c r="M528" s="71">
        <v>0</v>
      </c>
      <c r="N528" s="72">
        <v>0</v>
      </c>
      <c r="O528" s="72">
        <v>0</v>
      </c>
      <c r="P528" s="69">
        <v>0</v>
      </c>
      <c r="Q528" s="71">
        <v>0</v>
      </c>
      <c r="R528" s="72">
        <v>0</v>
      </c>
      <c r="S528" s="72">
        <v>0</v>
      </c>
      <c r="T528" s="69">
        <v>0</v>
      </c>
      <c r="U528" s="71">
        <v>0</v>
      </c>
      <c r="V528" s="72">
        <v>0</v>
      </c>
      <c r="W528" s="72">
        <v>0</v>
      </c>
      <c r="X528" s="69">
        <v>0</v>
      </c>
    </row>
    <row r="529" spans="1:24" ht="13.5" hidden="1" outlineLevel="3" thickBot="1" x14ac:dyDescent="0.25">
      <c r="A529" s="190"/>
      <c r="B529" s="96">
        <v>810331</v>
      </c>
      <c r="C529" s="149" t="s">
        <v>378</v>
      </c>
      <c r="D529" s="38" t="s">
        <v>380</v>
      </c>
      <c r="E529" s="70">
        <v>0</v>
      </c>
      <c r="F529" s="14">
        <v>0</v>
      </c>
      <c r="G529" s="14">
        <v>0</v>
      </c>
      <c r="H529" s="69">
        <v>0</v>
      </c>
      <c r="I529" s="70">
        <v>0</v>
      </c>
      <c r="J529" s="14">
        <v>0</v>
      </c>
      <c r="K529" s="14">
        <v>0</v>
      </c>
      <c r="L529" s="69">
        <v>0</v>
      </c>
      <c r="M529" s="70">
        <v>0</v>
      </c>
      <c r="N529" s="14">
        <v>0</v>
      </c>
      <c r="O529" s="14">
        <v>0</v>
      </c>
      <c r="P529" s="69">
        <v>0</v>
      </c>
      <c r="Q529" s="70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3" thickBot="1" x14ac:dyDescent="0.25">
      <c r="A530" s="190"/>
      <c r="B530" s="96">
        <v>810331</v>
      </c>
      <c r="C530" s="149" t="s">
        <v>387</v>
      </c>
      <c r="D530" s="38" t="s">
        <v>381</v>
      </c>
      <c r="E530" s="70">
        <v>0</v>
      </c>
      <c r="F530" s="14">
        <v>0</v>
      </c>
      <c r="G530" s="14">
        <v>0</v>
      </c>
      <c r="H530" s="69">
        <v>0</v>
      </c>
      <c r="I530" s="70">
        <v>0</v>
      </c>
      <c r="J530" s="14">
        <v>0</v>
      </c>
      <c r="K530" s="14">
        <v>0</v>
      </c>
      <c r="L530" s="69">
        <v>0</v>
      </c>
      <c r="M530" s="70">
        <v>0</v>
      </c>
      <c r="N530" s="14">
        <v>0</v>
      </c>
      <c r="O530" s="14">
        <v>0</v>
      </c>
      <c r="P530" s="69">
        <v>0</v>
      </c>
      <c r="Q530" s="70">
        <v>0</v>
      </c>
      <c r="R530" s="14">
        <v>0</v>
      </c>
      <c r="S530" s="14">
        <v>0</v>
      </c>
      <c r="T530" s="69">
        <v>0</v>
      </c>
      <c r="U530" s="70">
        <v>0</v>
      </c>
      <c r="V530" s="14">
        <v>0</v>
      </c>
      <c r="W530" s="68">
        <v>0</v>
      </c>
      <c r="X530" s="69">
        <v>0</v>
      </c>
    </row>
    <row r="531" spans="1:24" ht="13.5" hidden="1" outlineLevel="2" collapsed="1" thickBot="1" x14ac:dyDescent="0.25">
      <c r="A531" s="190"/>
      <c r="B531" s="96">
        <v>810331</v>
      </c>
      <c r="C531" s="15" t="s">
        <v>376</v>
      </c>
      <c r="D531" s="38" t="s">
        <v>225</v>
      </c>
      <c r="E531" s="71">
        <v>0</v>
      </c>
      <c r="F531" s="72">
        <v>0</v>
      </c>
      <c r="G531" s="72">
        <v>0</v>
      </c>
      <c r="H531" s="69">
        <v>0</v>
      </c>
      <c r="I531" s="71">
        <v>0</v>
      </c>
      <c r="J531" s="72">
        <v>0</v>
      </c>
      <c r="K531" s="72">
        <v>0</v>
      </c>
      <c r="L531" s="69">
        <v>0</v>
      </c>
      <c r="M531" s="71">
        <v>0</v>
      </c>
      <c r="N531" s="72">
        <v>0</v>
      </c>
      <c r="O531" s="72">
        <v>0</v>
      </c>
      <c r="P531" s="69">
        <v>0</v>
      </c>
      <c r="Q531" s="71">
        <v>0</v>
      </c>
      <c r="R531" s="72">
        <v>0</v>
      </c>
      <c r="S531" s="72">
        <v>0</v>
      </c>
      <c r="T531" s="69">
        <v>0</v>
      </c>
      <c r="U531" s="71">
        <v>0</v>
      </c>
      <c r="V531" s="72">
        <v>0</v>
      </c>
      <c r="W531" s="72">
        <v>0</v>
      </c>
      <c r="X531" s="69">
        <v>0</v>
      </c>
    </row>
    <row r="532" spans="1:24" ht="13.5" hidden="1" outlineLevel="3" thickBot="1" x14ac:dyDescent="0.25">
      <c r="A532" s="190"/>
      <c r="B532" s="96">
        <v>810331</v>
      </c>
      <c r="C532" s="42" t="s">
        <v>379</v>
      </c>
      <c r="D532" s="38" t="s">
        <v>349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t="13.5" hidden="1" outlineLevel="3" thickBot="1" x14ac:dyDescent="0.25">
      <c r="A533" s="190"/>
      <c r="B533" s="96">
        <v>810331</v>
      </c>
      <c r="C533" s="42" t="s">
        <v>377</v>
      </c>
      <c r="D533" s="38" t="s">
        <v>350</v>
      </c>
      <c r="E533" s="70">
        <v>0</v>
      </c>
      <c r="F533" s="14">
        <v>0</v>
      </c>
      <c r="G533" s="14">
        <v>0</v>
      </c>
      <c r="H533" s="69">
        <v>0</v>
      </c>
      <c r="I533" s="70">
        <v>0</v>
      </c>
      <c r="J533" s="14">
        <v>0</v>
      </c>
      <c r="K533" s="14">
        <v>0</v>
      </c>
      <c r="L533" s="69">
        <v>0</v>
      </c>
      <c r="M533" s="70">
        <v>0</v>
      </c>
      <c r="N533" s="14">
        <v>0</v>
      </c>
      <c r="O533" s="14">
        <v>0</v>
      </c>
      <c r="P533" s="69">
        <v>0</v>
      </c>
      <c r="Q533" s="70">
        <v>0</v>
      </c>
      <c r="R533" s="14">
        <v>0</v>
      </c>
      <c r="S533" s="14">
        <v>0</v>
      </c>
      <c r="T533" s="69">
        <v>0</v>
      </c>
      <c r="U533" s="70">
        <v>0</v>
      </c>
      <c r="V533" s="14">
        <v>0</v>
      </c>
      <c r="W533" s="68">
        <v>0</v>
      </c>
      <c r="X533" s="69">
        <v>0</v>
      </c>
    </row>
    <row r="534" spans="1:24" ht="13.5" hidden="1" outlineLevel="3" thickBot="1" x14ac:dyDescent="0.25">
      <c r="A534" s="191"/>
      <c r="B534" s="97">
        <v>810331</v>
      </c>
      <c r="C534" s="136" t="s">
        <v>375</v>
      </c>
      <c r="D534" s="45" t="s">
        <v>307</v>
      </c>
      <c r="E534" s="181">
        <v>0</v>
      </c>
      <c r="F534" s="182">
        <v>0</v>
      </c>
      <c r="G534" s="182">
        <v>0</v>
      </c>
      <c r="H534" s="75">
        <v>0</v>
      </c>
      <c r="I534" s="181">
        <v>0</v>
      </c>
      <c r="J534" s="182">
        <v>0</v>
      </c>
      <c r="K534" s="182">
        <v>0</v>
      </c>
      <c r="L534" s="75">
        <v>0</v>
      </c>
      <c r="M534" s="181">
        <v>0</v>
      </c>
      <c r="N534" s="182">
        <v>0</v>
      </c>
      <c r="O534" s="182">
        <v>0</v>
      </c>
      <c r="P534" s="75">
        <v>0</v>
      </c>
      <c r="Q534" s="181">
        <v>0</v>
      </c>
      <c r="R534" s="182">
        <v>0</v>
      </c>
      <c r="S534" s="182">
        <v>0</v>
      </c>
      <c r="T534" s="75">
        <v>0</v>
      </c>
      <c r="U534" s="159">
        <v>0</v>
      </c>
      <c r="V534" s="160">
        <v>0</v>
      </c>
      <c r="W534" s="158">
        <v>0</v>
      </c>
      <c r="X534" s="75">
        <v>0</v>
      </c>
    </row>
    <row r="535" spans="1:24" ht="12.75" customHeight="1" thickBot="1" x14ac:dyDescent="0.25">
      <c r="A535" s="58"/>
      <c r="B535" s="94"/>
      <c r="C535" s="57" t="s">
        <v>22</v>
      </c>
      <c r="D535" s="53"/>
      <c r="E535" s="63">
        <v>179634</v>
      </c>
      <c r="F535" s="64">
        <v>99</v>
      </c>
      <c r="G535" s="64">
        <v>5165</v>
      </c>
      <c r="H535" s="66">
        <v>184898</v>
      </c>
      <c r="I535" s="63">
        <v>70249</v>
      </c>
      <c r="J535" s="64">
        <v>32</v>
      </c>
      <c r="K535" s="64">
        <v>2123</v>
      </c>
      <c r="L535" s="66">
        <v>72404</v>
      </c>
      <c r="M535" s="63">
        <v>130597</v>
      </c>
      <c r="N535" s="64">
        <v>137</v>
      </c>
      <c r="O535" s="64">
        <v>3516</v>
      </c>
      <c r="P535" s="66">
        <v>134250</v>
      </c>
      <c r="Q535" s="63">
        <v>302616</v>
      </c>
      <c r="R535" s="64">
        <v>300</v>
      </c>
      <c r="S535" s="64">
        <v>7811</v>
      </c>
      <c r="T535" s="66">
        <v>310727</v>
      </c>
      <c r="U535" s="63">
        <v>683096</v>
      </c>
      <c r="V535" s="64">
        <v>568</v>
      </c>
      <c r="W535" s="64">
        <v>18615</v>
      </c>
      <c r="X535" s="66">
        <v>702279</v>
      </c>
    </row>
    <row r="536" spans="1:24" s="106" customFormat="1" outlineLevel="1" x14ac:dyDescent="0.2">
      <c r="A536" s="189">
        <v>810004</v>
      </c>
      <c r="B536" s="98">
        <v>810004</v>
      </c>
      <c r="C536" s="101" t="s">
        <v>138</v>
      </c>
      <c r="D536" s="102" t="s">
        <v>304</v>
      </c>
      <c r="E536" s="103">
        <v>6166</v>
      </c>
      <c r="F536" s="104">
        <v>1</v>
      </c>
      <c r="G536" s="104">
        <v>150</v>
      </c>
      <c r="H536" s="105">
        <v>6317</v>
      </c>
      <c r="I536" s="103">
        <v>5382</v>
      </c>
      <c r="J536" s="104">
        <v>1</v>
      </c>
      <c r="K536" s="104">
        <v>126</v>
      </c>
      <c r="L536" s="105">
        <v>5509</v>
      </c>
      <c r="M536" s="103">
        <v>5679</v>
      </c>
      <c r="N536" s="104">
        <v>6</v>
      </c>
      <c r="O536" s="104">
        <v>95</v>
      </c>
      <c r="P536" s="105">
        <v>5780</v>
      </c>
      <c r="Q536" s="103">
        <v>11096</v>
      </c>
      <c r="R536" s="104">
        <v>12</v>
      </c>
      <c r="S536" s="104">
        <v>186</v>
      </c>
      <c r="T536" s="105">
        <v>11294</v>
      </c>
      <c r="U536" s="103">
        <v>28323</v>
      </c>
      <c r="V536" s="104">
        <v>20</v>
      </c>
      <c r="W536" s="104">
        <v>557</v>
      </c>
      <c r="X536" s="105">
        <v>28900</v>
      </c>
    </row>
    <row r="537" spans="1:24" ht="13.5" outlineLevel="2" thickBot="1" x14ac:dyDescent="0.25">
      <c r="A537" s="190"/>
      <c r="B537" s="96">
        <v>810004</v>
      </c>
      <c r="C537" s="15" t="s">
        <v>397</v>
      </c>
      <c r="D537" s="38" t="s">
        <v>222</v>
      </c>
      <c r="E537" s="70">
        <v>6166</v>
      </c>
      <c r="F537" s="14">
        <v>1</v>
      </c>
      <c r="G537" s="14">
        <v>150</v>
      </c>
      <c r="H537" s="69">
        <v>6317</v>
      </c>
      <c r="I537" s="70">
        <v>5382</v>
      </c>
      <c r="J537" s="14">
        <v>1</v>
      </c>
      <c r="K537" s="14">
        <v>126</v>
      </c>
      <c r="L537" s="69">
        <v>5509</v>
      </c>
      <c r="M537" s="70">
        <v>5679</v>
      </c>
      <c r="N537" s="14">
        <v>6</v>
      </c>
      <c r="O537" s="14">
        <v>95</v>
      </c>
      <c r="P537" s="69">
        <v>5780</v>
      </c>
      <c r="Q537" s="70">
        <v>11096</v>
      </c>
      <c r="R537" s="14">
        <v>12</v>
      </c>
      <c r="S537" s="14">
        <v>186</v>
      </c>
      <c r="T537" s="69">
        <v>11294</v>
      </c>
      <c r="U537" s="70">
        <v>28323</v>
      </c>
      <c r="V537" s="14">
        <v>20</v>
      </c>
      <c r="W537" s="68">
        <v>557</v>
      </c>
      <c r="X537" s="69">
        <v>28900</v>
      </c>
    </row>
    <row r="538" spans="1:24" ht="13.5" hidden="1" outlineLevel="2" thickBot="1" x14ac:dyDescent="0.25">
      <c r="A538" s="190"/>
      <c r="B538" s="96">
        <v>810004</v>
      </c>
      <c r="C538" s="15" t="s">
        <v>362</v>
      </c>
      <c r="D538" s="38" t="s">
        <v>223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2" collapsed="1" thickBot="1" x14ac:dyDescent="0.25">
      <c r="A539" s="190"/>
      <c r="B539" s="96">
        <v>810004</v>
      </c>
      <c r="C539" s="15" t="s">
        <v>300</v>
      </c>
      <c r="D539" s="38" t="s">
        <v>224</v>
      </c>
      <c r="E539" s="71">
        <v>0</v>
      </c>
      <c r="F539" s="72">
        <v>0</v>
      </c>
      <c r="G539" s="72">
        <v>0</v>
      </c>
      <c r="H539" s="69">
        <v>0</v>
      </c>
      <c r="I539" s="71">
        <v>0</v>
      </c>
      <c r="J539" s="72">
        <v>0</v>
      </c>
      <c r="K539" s="72">
        <v>0</v>
      </c>
      <c r="L539" s="69">
        <v>0</v>
      </c>
      <c r="M539" s="71">
        <v>0</v>
      </c>
      <c r="N539" s="72">
        <v>0</v>
      </c>
      <c r="O539" s="72">
        <v>0</v>
      </c>
      <c r="P539" s="69">
        <v>0</v>
      </c>
      <c r="Q539" s="71">
        <v>0</v>
      </c>
      <c r="R539" s="72">
        <v>0</v>
      </c>
      <c r="S539" s="72">
        <v>0</v>
      </c>
      <c r="T539" s="69">
        <v>0</v>
      </c>
      <c r="U539" s="71">
        <v>0</v>
      </c>
      <c r="V539" s="72">
        <v>0</v>
      </c>
      <c r="W539" s="72">
        <v>0</v>
      </c>
      <c r="X539" s="69">
        <v>0</v>
      </c>
    </row>
    <row r="540" spans="1:24" ht="13.5" hidden="1" outlineLevel="3" thickBot="1" x14ac:dyDescent="0.25">
      <c r="A540" s="190"/>
      <c r="B540" s="96">
        <v>810004</v>
      </c>
      <c r="C540" s="149" t="s">
        <v>378</v>
      </c>
      <c r="D540" s="38" t="s">
        <v>380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3" thickBot="1" x14ac:dyDescent="0.25">
      <c r="A541" s="190"/>
      <c r="B541" s="96">
        <v>810004</v>
      </c>
      <c r="C541" s="149" t="s">
        <v>387</v>
      </c>
      <c r="D541" s="38" t="s">
        <v>381</v>
      </c>
      <c r="E541" s="70">
        <v>0</v>
      </c>
      <c r="F541" s="14">
        <v>0</v>
      </c>
      <c r="G541" s="14">
        <v>0</v>
      </c>
      <c r="H541" s="69">
        <v>0</v>
      </c>
      <c r="I541" s="70">
        <v>0</v>
      </c>
      <c r="J541" s="14">
        <v>0</v>
      </c>
      <c r="K541" s="14">
        <v>0</v>
      </c>
      <c r="L541" s="69">
        <v>0</v>
      </c>
      <c r="M541" s="70">
        <v>0</v>
      </c>
      <c r="N541" s="14">
        <v>0</v>
      </c>
      <c r="O541" s="14">
        <v>0</v>
      </c>
      <c r="P541" s="69">
        <v>0</v>
      </c>
      <c r="Q541" s="70">
        <v>0</v>
      </c>
      <c r="R541" s="14">
        <v>0</v>
      </c>
      <c r="S541" s="14">
        <v>0</v>
      </c>
      <c r="T541" s="69">
        <v>0</v>
      </c>
      <c r="U541" s="70">
        <v>0</v>
      </c>
      <c r="V541" s="14">
        <v>0</v>
      </c>
      <c r="W541" s="68">
        <v>0</v>
      </c>
      <c r="X541" s="69">
        <v>0</v>
      </c>
    </row>
    <row r="542" spans="1:24" ht="13.5" hidden="1" outlineLevel="2" collapsed="1" thickBot="1" x14ac:dyDescent="0.25">
      <c r="A542" s="190"/>
      <c r="B542" s="96">
        <v>810004</v>
      </c>
      <c r="C542" s="15" t="s">
        <v>376</v>
      </c>
      <c r="D542" s="38" t="s">
        <v>225</v>
      </c>
      <c r="E542" s="71">
        <v>0</v>
      </c>
      <c r="F542" s="72">
        <v>0</v>
      </c>
      <c r="G542" s="72">
        <v>0</v>
      </c>
      <c r="H542" s="69">
        <v>0</v>
      </c>
      <c r="I542" s="71">
        <v>0</v>
      </c>
      <c r="J542" s="72">
        <v>0</v>
      </c>
      <c r="K542" s="72">
        <v>0</v>
      </c>
      <c r="L542" s="69">
        <v>0</v>
      </c>
      <c r="M542" s="71">
        <v>0</v>
      </c>
      <c r="N542" s="72">
        <v>0</v>
      </c>
      <c r="O542" s="72">
        <v>0</v>
      </c>
      <c r="P542" s="69">
        <v>0</v>
      </c>
      <c r="Q542" s="71">
        <v>0</v>
      </c>
      <c r="R542" s="72">
        <v>0</v>
      </c>
      <c r="S542" s="72">
        <v>0</v>
      </c>
      <c r="T542" s="69">
        <v>0</v>
      </c>
      <c r="U542" s="71">
        <v>0</v>
      </c>
      <c r="V542" s="72">
        <v>0</v>
      </c>
      <c r="W542" s="72">
        <v>0</v>
      </c>
      <c r="X542" s="69">
        <v>0</v>
      </c>
    </row>
    <row r="543" spans="1:24" ht="13.5" hidden="1" outlineLevel="3" thickBot="1" x14ac:dyDescent="0.25">
      <c r="A543" s="190"/>
      <c r="B543" s="96">
        <v>810004</v>
      </c>
      <c r="C543" s="42" t="s">
        <v>379</v>
      </c>
      <c r="D543" s="38" t="s">
        <v>349</v>
      </c>
      <c r="E543" s="70">
        <v>0</v>
      </c>
      <c r="F543" s="14">
        <v>0</v>
      </c>
      <c r="G543" s="14">
        <v>0</v>
      </c>
      <c r="H543" s="69">
        <v>0</v>
      </c>
      <c r="I543" s="70">
        <v>0</v>
      </c>
      <c r="J543" s="14">
        <v>0</v>
      </c>
      <c r="K543" s="14">
        <v>0</v>
      </c>
      <c r="L543" s="69">
        <v>0</v>
      </c>
      <c r="M543" s="70">
        <v>0</v>
      </c>
      <c r="N543" s="14">
        <v>0</v>
      </c>
      <c r="O543" s="14">
        <v>0</v>
      </c>
      <c r="P543" s="69">
        <v>0</v>
      </c>
      <c r="Q543" s="70">
        <v>0</v>
      </c>
      <c r="R543" s="14">
        <v>0</v>
      </c>
      <c r="S543" s="14">
        <v>0</v>
      </c>
      <c r="T543" s="69">
        <v>0</v>
      </c>
      <c r="U543" s="70">
        <v>0</v>
      </c>
      <c r="V543" s="14">
        <v>0</v>
      </c>
      <c r="W543" s="68">
        <v>0</v>
      </c>
      <c r="X543" s="69">
        <v>0</v>
      </c>
    </row>
    <row r="544" spans="1:24" ht="13.5" hidden="1" outlineLevel="3" thickBot="1" x14ac:dyDescent="0.25">
      <c r="A544" s="190"/>
      <c r="B544" s="96">
        <v>810004</v>
      </c>
      <c r="C544" s="42" t="s">
        <v>377</v>
      </c>
      <c r="D544" s="38" t="s">
        <v>350</v>
      </c>
      <c r="E544" s="70">
        <v>0</v>
      </c>
      <c r="F544" s="14">
        <v>0</v>
      </c>
      <c r="G544" s="14">
        <v>0</v>
      </c>
      <c r="H544" s="69">
        <v>0</v>
      </c>
      <c r="I544" s="70">
        <v>0</v>
      </c>
      <c r="J544" s="14">
        <v>0</v>
      </c>
      <c r="K544" s="14">
        <v>0</v>
      </c>
      <c r="L544" s="69">
        <v>0</v>
      </c>
      <c r="M544" s="70">
        <v>0</v>
      </c>
      <c r="N544" s="14">
        <v>0</v>
      </c>
      <c r="O544" s="14">
        <v>0</v>
      </c>
      <c r="P544" s="69">
        <v>0</v>
      </c>
      <c r="Q544" s="70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t="13.5" hidden="1" outlineLevel="3" thickBot="1" x14ac:dyDescent="0.25">
      <c r="A545" s="191"/>
      <c r="B545" s="97">
        <v>810004</v>
      </c>
      <c r="C545" s="136" t="s">
        <v>375</v>
      </c>
      <c r="D545" s="45" t="s">
        <v>307</v>
      </c>
      <c r="E545" s="181">
        <v>0</v>
      </c>
      <c r="F545" s="182">
        <v>0</v>
      </c>
      <c r="G545" s="182">
        <v>0</v>
      </c>
      <c r="H545" s="75">
        <v>0</v>
      </c>
      <c r="I545" s="181">
        <v>0</v>
      </c>
      <c r="J545" s="182">
        <v>0</v>
      </c>
      <c r="K545" s="182">
        <v>0</v>
      </c>
      <c r="L545" s="75">
        <v>0</v>
      </c>
      <c r="M545" s="181">
        <v>0</v>
      </c>
      <c r="N545" s="182">
        <v>0</v>
      </c>
      <c r="O545" s="182">
        <v>0</v>
      </c>
      <c r="P545" s="75">
        <v>0</v>
      </c>
      <c r="Q545" s="181">
        <v>0</v>
      </c>
      <c r="R545" s="182">
        <v>0</v>
      </c>
      <c r="S545" s="182">
        <v>0</v>
      </c>
      <c r="T545" s="75">
        <v>0</v>
      </c>
      <c r="U545" s="159">
        <v>0</v>
      </c>
      <c r="V545" s="160">
        <v>0</v>
      </c>
      <c r="W545" s="158">
        <v>0</v>
      </c>
      <c r="X545" s="75">
        <v>0</v>
      </c>
    </row>
    <row r="546" spans="1:24" s="106" customFormat="1" outlineLevel="1" x14ac:dyDescent="0.2">
      <c r="A546" s="189">
        <v>810097</v>
      </c>
      <c r="B546" s="98">
        <v>810097</v>
      </c>
      <c r="C546" s="101" t="s">
        <v>139</v>
      </c>
      <c r="D546" s="102" t="s">
        <v>304</v>
      </c>
      <c r="E546" s="103">
        <v>77191</v>
      </c>
      <c r="F546" s="104">
        <v>36</v>
      </c>
      <c r="G546" s="104">
        <v>1295</v>
      </c>
      <c r="H546" s="105">
        <v>78522</v>
      </c>
      <c r="I546" s="103">
        <v>20216</v>
      </c>
      <c r="J546" s="104">
        <v>9</v>
      </c>
      <c r="K546" s="104">
        <v>324</v>
      </c>
      <c r="L546" s="105">
        <v>20549</v>
      </c>
      <c r="M546" s="103">
        <v>42048</v>
      </c>
      <c r="N546" s="104">
        <v>31</v>
      </c>
      <c r="O546" s="104">
        <v>606</v>
      </c>
      <c r="P546" s="105">
        <v>42685</v>
      </c>
      <c r="Q546" s="103">
        <v>102341</v>
      </c>
      <c r="R546" s="104">
        <v>76</v>
      </c>
      <c r="S546" s="104">
        <v>1473</v>
      </c>
      <c r="T546" s="105">
        <v>103890</v>
      </c>
      <c r="U546" s="103">
        <v>241796</v>
      </c>
      <c r="V546" s="104">
        <v>152</v>
      </c>
      <c r="W546" s="104">
        <v>3698</v>
      </c>
      <c r="X546" s="105">
        <v>245646</v>
      </c>
    </row>
    <row r="547" spans="1:24" outlineLevel="2" x14ac:dyDescent="0.2">
      <c r="A547" s="190"/>
      <c r="B547" s="96">
        <v>810097</v>
      </c>
      <c r="C547" s="15" t="s">
        <v>397</v>
      </c>
      <c r="D547" s="38" t="s">
        <v>222</v>
      </c>
      <c r="E547" s="70">
        <v>64048</v>
      </c>
      <c r="F547" s="14">
        <v>24</v>
      </c>
      <c r="G547" s="14">
        <v>1066</v>
      </c>
      <c r="H547" s="69">
        <v>65138</v>
      </c>
      <c r="I547" s="70">
        <v>20216</v>
      </c>
      <c r="J547" s="14">
        <v>9</v>
      </c>
      <c r="K547" s="14">
        <v>324</v>
      </c>
      <c r="L547" s="69">
        <v>20549</v>
      </c>
      <c r="M547" s="70">
        <v>42048</v>
      </c>
      <c r="N547" s="14">
        <v>31</v>
      </c>
      <c r="O547" s="14">
        <v>606</v>
      </c>
      <c r="P547" s="69">
        <v>42685</v>
      </c>
      <c r="Q547" s="70">
        <v>83788</v>
      </c>
      <c r="R547" s="14">
        <v>62</v>
      </c>
      <c r="S547" s="14">
        <v>1206</v>
      </c>
      <c r="T547" s="69">
        <v>85056</v>
      </c>
      <c r="U547" s="70">
        <v>210100</v>
      </c>
      <c r="V547" s="14">
        <v>126</v>
      </c>
      <c r="W547" s="68">
        <v>3202</v>
      </c>
      <c r="X547" s="69">
        <v>213428</v>
      </c>
    </row>
    <row r="548" spans="1:24" hidden="1" outlineLevel="2" x14ac:dyDescent="0.2">
      <c r="A548" s="190"/>
      <c r="B548" s="96">
        <v>810097</v>
      </c>
      <c r="C548" s="15" t="s">
        <v>362</v>
      </c>
      <c r="D548" s="38" t="s">
        <v>223</v>
      </c>
      <c r="E548" s="70">
        <v>0</v>
      </c>
      <c r="F548" s="14">
        <v>0</v>
      </c>
      <c r="G548" s="14">
        <v>0</v>
      </c>
      <c r="H548" s="69">
        <v>0</v>
      </c>
      <c r="I548" s="70">
        <v>0</v>
      </c>
      <c r="J548" s="14">
        <v>0</v>
      </c>
      <c r="K548" s="14">
        <v>0</v>
      </c>
      <c r="L548" s="69">
        <v>0</v>
      </c>
      <c r="M548" s="70">
        <v>0</v>
      </c>
      <c r="N548" s="14">
        <v>0</v>
      </c>
      <c r="O548" s="14">
        <v>0</v>
      </c>
      <c r="P548" s="69">
        <v>0</v>
      </c>
      <c r="Q548" s="70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outlineLevel="2" x14ac:dyDescent="0.2">
      <c r="A549" s="190"/>
      <c r="B549" s="96">
        <v>810097</v>
      </c>
      <c r="C549" s="15" t="s">
        <v>300</v>
      </c>
      <c r="D549" s="38" t="s">
        <v>224</v>
      </c>
      <c r="E549" s="71">
        <v>12535</v>
      </c>
      <c r="F549" s="72">
        <v>11</v>
      </c>
      <c r="G549" s="72">
        <v>221</v>
      </c>
      <c r="H549" s="69">
        <v>12767</v>
      </c>
      <c r="I549" s="71">
        <v>0</v>
      </c>
      <c r="J549" s="72">
        <v>0</v>
      </c>
      <c r="K549" s="72">
        <v>0</v>
      </c>
      <c r="L549" s="69">
        <v>0</v>
      </c>
      <c r="M549" s="71">
        <v>0</v>
      </c>
      <c r="N549" s="72">
        <v>0</v>
      </c>
      <c r="O549" s="72">
        <v>0</v>
      </c>
      <c r="P549" s="69">
        <v>0</v>
      </c>
      <c r="Q549" s="71">
        <v>18542</v>
      </c>
      <c r="R549" s="72">
        <v>14</v>
      </c>
      <c r="S549" s="72">
        <v>267</v>
      </c>
      <c r="T549" s="69">
        <v>18823</v>
      </c>
      <c r="U549" s="71">
        <v>31077</v>
      </c>
      <c r="V549" s="72">
        <v>25</v>
      </c>
      <c r="W549" s="72">
        <v>488</v>
      </c>
      <c r="X549" s="69">
        <v>31590</v>
      </c>
    </row>
    <row r="550" spans="1:24" hidden="1" outlineLevel="3" x14ac:dyDescent="0.2">
      <c r="A550" s="190"/>
      <c r="B550" s="96">
        <v>810097</v>
      </c>
      <c r="C550" s="149" t="s">
        <v>378</v>
      </c>
      <c r="D550" s="38" t="s">
        <v>380</v>
      </c>
      <c r="E550" s="70">
        <v>0</v>
      </c>
      <c r="F550" s="14">
        <v>0</v>
      </c>
      <c r="G550" s="14">
        <v>0</v>
      </c>
      <c r="H550" s="69">
        <v>0</v>
      </c>
      <c r="I550" s="70">
        <v>0</v>
      </c>
      <c r="J550" s="14">
        <v>0</v>
      </c>
      <c r="K550" s="14">
        <v>0</v>
      </c>
      <c r="L550" s="69">
        <v>0</v>
      </c>
      <c r="M550" s="70">
        <v>0</v>
      </c>
      <c r="N550" s="14">
        <v>0</v>
      </c>
      <c r="O550" s="14">
        <v>0</v>
      </c>
      <c r="P550" s="69">
        <v>0</v>
      </c>
      <c r="Q550" s="70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outlineLevel="3" x14ac:dyDescent="0.2">
      <c r="A551" s="190"/>
      <c r="B551" s="96">
        <v>810097</v>
      </c>
      <c r="C551" s="149" t="s">
        <v>387</v>
      </c>
      <c r="D551" s="38" t="s">
        <v>381</v>
      </c>
      <c r="E551" s="70">
        <v>12535</v>
      </c>
      <c r="F551" s="14">
        <v>11</v>
      </c>
      <c r="G551" s="14">
        <v>221</v>
      </c>
      <c r="H551" s="69">
        <v>12767</v>
      </c>
      <c r="I551" s="70">
        <v>0</v>
      </c>
      <c r="J551" s="14">
        <v>0</v>
      </c>
      <c r="K551" s="14">
        <v>0</v>
      </c>
      <c r="L551" s="69">
        <v>0</v>
      </c>
      <c r="M551" s="70">
        <v>0</v>
      </c>
      <c r="N551" s="14">
        <v>0</v>
      </c>
      <c r="O551" s="14">
        <v>0</v>
      </c>
      <c r="P551" s="69">
        <v>0</v>
      </c>
      <c r="Q551" s="70">
        <v>18542</v>
      </c>
      <c r="R551" s="14">
        <v>14</v>
      </c>
      <c r="S551" s="14">
        <v>267</v>
      </c>
      <c r="T551" s="69">
        <v>18823</v>
      </c>
      <c r="U551" s="70">
        <v>31077</v>
      </c>
      <c r="V551" s="14">
        <v>25</v>
      </c>
      <c r="W551" s="68">
        <v>488</v>
      </c>
      <c r="X551" s="69">
        <v>31590</v>
      </c>
    </row>
    <row r="552" spans="1:24" outlineLevel="2" x14ac:dyDescent="0.2">
      <c r="A552" s="190"/>
      <c r="B552" s="96">
        <v>810097</v>
      </c>
      <c r="C552" s="15" t="s">
        <v>376</v>
      </c>
      <c r="D552" s="38" t="s">
        <v>225</v>
      </c>
      <c r="E552" s="71">
        <v>608</v>
      </c>
      <c r="F552" s="72">
        <v>1</v>
      </c>
      <c r="G552" s="72">
        <v>8</v>
      </c>
      <c r="H552" s="69">
        <v>617</v>
      </c>
      <c r="I552" s="71">
        <v>0</v>
      </c>
      <c r="J552" s="72">
        <v>0</v>
      </c>
      <c r="K552" s="72">
        <v>0</v>
      </c>
      <c r="L552" s="69">
        <v>0</v>
      </c>
      <c r="M552" s="71">
        <v>0</v>
      </c>
      <c r="N552" s="72">
        <v>0</v>
      </c>
      <c r="O552" s="72">
        <v>0</v>
      </c>
      <c r="P552" s="69">
        <v>0</v>
      </c>
      <c r="Q552" s="71">
        <v>11</v>
      </c>
      <c r="R552" s="72">
        <v>0</v>
      </c>
      <c r="S552" s="72">
        <v>0</v>
      </c>
      <c r="T552" s="69">
        <v>11</v>
      </c>
      <c r="U552" s="71">
        <v>619</v>
      </c>
      <c r="V552" s="72">
        <v>1</v>
      </c>
      <c r="W552" s="72">
        <v>8</v>
      </c>
      <c r="X552" s="69">
        <v>628</v>
      </c>
    </row>
    <row r="553" spans="1:24" hidden="1" outlineLevel="3" x14ac:dyDescent="0.2">
      <c r="A553" s="190"/>
      <c r="B553" s="96">
        <v>810097</v>
      </c>
      <c r="C553" s="42" t="s">
        <v>379</v>
      </c>
      <c r="D553" s="38" t="s">
        <v>349</v>
      </c>
      <c r="E553" s="70">
        <v>0</v>
      </c>
      <c r="F553" s="14">
        <v>0</v>
      </c>
      <c r="G553" s="14">
        <v>0</v>
      </c>
      <c r="H553" s="69">
        <v>0</v>
      </c>
      <c r="I553" s="70">
        <v>0</v>
      </c>
      <c r="J553" s="14">
        <v>0</v>
      </c>
      <c r="K553" s="14">
        <v>0</v>
      </c>
      <c r="L553" s="69">
        <v>0</v>
      </c>
      <c r="M553" s="70">
        <v>0</v>
      </c>
      <c r="N553" s="14">
        <v>0</v>
      </c>
      <c r="O553" s="14">
        <v>0</v>
      </c>
      <c r="P553" s="69">
        <v>0</v>
      </c>
      <c r="Q553" s="70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t="13.5" outlineLevel="3" thickBot="1" x14ac:dyDescent="0.25">
      <c r="A554" s="190"/>
      <c r="B554" s="96">
        <v>810097</v>
      </c>
      <c r="C554" s="42" t="s">
        <v>377</v>
      </c>
      <c r="D554" s="38" t="s">
        <v>350</v>
      </c>
      <c r="E554" s="70">
        <v>608</v>
      </c>
      <c r="F554" s="14">
        <v>1</v>
      </c>
      <c r="G554" s="14">
        <v>8</v>
      </c>
      <c r="H554" s="69">
        <v>617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11</v>
      </c>
      <c r="R554" s="14">
        <v>0</v>
      </c>
      <c r="S554" s="14">
        <v>0</v>
      </c>
      <c r="T554" s="69">
        <v>11</v>
      </c>
      <c r="U554" s="70">
        <v>619</v>
      </c>
      <c r="V554" s="14">
        <v>1</v>
      </c>
      <c r="W554" s="68">
        <v>8</v>
      </c>
      <c r="X554" s="69">
        <v>628</v>
      </c>
    </row>
    <row r="555" spans="1:24" ht="13.5" hidden="1" outlineLevel="3" thickBot="1" x14ac:dyDescent="0.25">
      <c r="A555" s="191"/>
      <c r="B555" s="97">
        <v>810097</v>
      </c>
      <c r="C555" s="136" t="s">
        <v>375</v>
      </c>
      <c r="D555" s="45" t="s">
        <v>307</v>
      </c>
      <c r="E555" s="181">
        <v>0</v>
      </c>
      <c r="F555" s="182">
        <v>0</v>
      </c>
      <c r="G555" s="182">
        <v>0</v>
      </c>
      <c r="H555" s="75">
        <v>0</v>
      </c>
      <c r="I555" s="181">
        <v>0</v>
      </c>
      <c r="J555" s="182">
        <v>0</v>
      </c>
      <c r="K555" s="182">
        <v>0</v>
      </c>
      <c r="L555" s="75">
        <v>0</v>
      </c>
      <c r="M555" s="181">
        <v>0</v>
      </c>
      <c r="N555" s="182">
        <v>0</v>
      </c>
      <c r="O555" s="182">
        <v>0</v>
      </c>
      <c r="P555" s="75">
        <v>0</v>
      </c>
      <c r="Q555" s="181">
        <v>0</v>
      </c>
      <c r="R555" s="182">
        <v>0</v>
      </c>
      <c r="S555" s="182">
        <v>0</v>
      </c>
      <c r="T555" s="75">
        <v>0</v>
      </c>
      <c r="U555" s="159">
        <v>0</v>
      </c>
      <c r="V555" s="160">
        <v>0</v>
      </c>
      <c r="W555" s="158">
        <v>0</v>
      </c>
      <c r="X555" s="75">
        <v>0</v>
      </c>
    </row>
    <row r="556" spans="1:24" s="106" customFormat="1" outlineLevel="1" x14ac:dyDescent="0.2">
      <c r="A556" s="189">
        <v>810098</v>
      </c>
      <c r="B556" s="98">
        <v>810098</v>
      </c>
      <c r="C556" s="101" t="s">
        <v>140</v>
      </c>
      <c r="D556" s="102" t="s">
        <v>304</v>
      </c>
      <c r="E556" s="103">
        <v>9044</v>
      </c>
      <c r="F556" s="104">
        <v>7</v>
      </c>
      <c r="G556" s="104">
        <v>287</v>
      </c>
      <c r="H556" s="105">
        <v>9338</v>
      </c>
      <c r="I556" s="103">
        <v>2952</v>
      </c>
      <c r="J556" s="104">
        <v>2</v>
      </c>
      <c r="K556" s="104">
        <v>81</v>
      </c>
      <c r="L556" s="105">
        <v>3035</v>
      </c>
      <c r="M556" s="103">
        <v>7354</v>
      </c>
      <c r="N556" s="104">
        <v>9</v>
      </c>
      <c r="O556" s="104">
        <v>189</v>
      </c>
      <c r="P556" s="105">
        <v>7552</v>
      </c>
      <c r="Q556" s="103">
        <v>10012</v>
      </c>
      <c r="R556" s="104">
        <v>12</v>
      </c>
      <c r="S556" s="104">
        <v>257</v>
      </c>
      <c r="T556" s="105">
        <v>10281</v>
      </c>
      <c r="U556" s="103">
        <v>29362</v>
      </c>
      <c r="V556" s="104">
        <v>30</v>
      </c>
      <c r="W556" s="104">
        <v>814</v>
      </c>
      <c r="X556" s="105">
        <v>30206</v>
      </c>
    </row>
    <row r="557" spans="1:24" hidden="1" outlineLevel="2" x14ac:dyDescent="0.2">
      <c r="A557" s="190"/>
      <c r="B557" s="96">
        <v>810098</v>
      </c>
      <c r="C557" s="15" t="s">
        <v>397</v>
      </c>
      <c r="D557" s="38" t="s">
        <v>222</v>
      </c>
      <c r="E557" s="70">
        <v>0</v>
      </c>
      <c r="F557" s="14">
        <v>0</v>
      </c>
      <c r="G557" s="14">
        <v>0</v>
      </c>
      <c r="H557" s="69">
        <v>0</v>
      </c>
      <c r="I557" s="70">
        <v>0</v>
      </c>
      <c r="J557" s="14">
        <v>0</v>
      </c>
      <c r="K557" s="14">
        <v>0</v>
      </c>
      <c r="L557" s="69">
        <v>0</v>
      </c>
      <c r="M557" s="70">
        <v>0</v>
      </c>
      <c r="N557" s="14">
        <v>0</v>
      </c>
      <c r="O557" s="14">
        <v>0</v>
      </c>
      <c r="P557" s="69">
        <v>0</v>
      </c>
      <c r="Q557" s="70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outlineLevel="2" thickBot="1" x14ac:dyDescent="0.25">
      <c r="A558" s="190"/>
      <c r="B558" s="96">
        <v>810098</v>
      </c>
      <c r="C558" s="15" t="s">
        <v>362</v>
      </c>
      <c r="D558" s="38" t="s">
        <v>223</v>
      </c>
      <c r="E558" s="70">
        <v>9044</v>
      </c>
      <c r="F558" s="14">
        <v>7</v>
      </c>
      <c r="G558" s="14">
        <v>287</v>
      </c>
      <c r="H558" s="69">
        <v>9338</v>
      </c>
      <c r="I558" s="70">
        <v>2952</v>
      </c>
      <c r="J558" s="14">
        <v>2</v>
      </c>
      <c r="K558" s="14">
        <v>81</v>
      </c>
      <c r="L558" s="69">
        <v>3035</v>
      </c>
      <c r="M558" s="70">
        <v>7354</v>
      </c>
      <c r="N558" s="14">
        <v>9</v>
      </c>
      <c r="O558" s="14">
        <v>189</v>
      </c>
      <c r="P558" s="69">
        <v>7552</v>
      </c>
      <c r="Q558" s="70">
        <v>10012</v>
      </c>
      <c r="R558" s="14">
        <v>12</v>
      </c>
      <c r="S558" s="14">
        <v>257</v>
      </c>
      <c r="T558" s="69">
        <v>10281</v>
      </c>
      <c r="U558" s="70">
        <v>29362</v>
      </c>
      <c r="V558" s="14">
        <v>30</v>
      </c>
      <c r="W558" s="68">
        <v>814</v>
      </c>
      <c r="X558" s="69">
        <v>30206</v>
      </c>
    </row>
    <row r="559" spans="1:24" ht="13.5" hidden="1" outlineLevel="2" collapsed="1" thickBot="1" x14ac:dyDescent="0.25">
      <c r="A559" s="190"/>
      <c r="B559" s="96">
        <v>810098</v>
      </c>
      <c r="C559" s="15" t="s">
        <v>300</v>
      </c>
      <c r="D559" s="38" t="s">
        <v>224</v>
      </c>
      <c r="E559" s="71">
        <v>0</v>
      </c>
      <c r="F559" s="72">
        <v>0</v>
      </c>
      <c r="G559" s="72">
        <v>0</v>
      </c>
      <c r="H559" s="69">
        <v>0</v>
      </c>
      <c r="I559" s="71">
        <v>0</v>
      </c>
      <c r="J559" s="72">
        <v>0</v>
      </c>
      <c r="K559" s="72">
        <v>0</v>
      </c>
      <c r="L559" s="69">
        <v>0</v>
      </c>
      <c r="M559" s="71">
        <v>0</v>
      </c>
      <c r="N559" s="72">
        <v>0</v>
      </c>
      <c r="O559" s="72">
        <v>0</v>
      </c>
      <c r="P559" s="69">
        <v>0</v>
      </c>
      <c r="Q559" s="71">
        <v>0</v>
      </c>
      <c r="R559" s="72">
        <v>0</v>
      </c>
      <c r="S559" s="72">
        <v>0</v>
      </c>
      <c r="T559" s="69">
        <v>0</v>
      </c>
      <c r="U559" s="71">
        <v>0</v>
      </c>
      <c r="V559" s="72">
        <v>0</v>
      </c>
      <c r="W559" s="72">
        <v>0</v>
      </c>
      <c r="X559" s="69">
        <v>0</v>
      </c>
    </row>
    <row r="560" spans="1:24" ht="13.5" hidden="1" outlineLevel="3" thickBot="1" x14ac:dyDescent="0.25">
      <c r="A560" s="190"/>
      <c r="B560" s="96">
        <v>810098</v>
      </c>
      <c r="C560" s="149" t="s">
        <v>378</v>
      </c>
      <c r="D560" s="38" t="s">
        <v>380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90"/>
      <c r="B561" s="96">
        <v>810098</v>
      </c>
      <c r="C561" s="149" t="s">
        <v>387</v>
      </c>
      <c r="D561" s="38" t="s">
        <v>381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2" collapsed="1" thickBot="1" x14ac:dyDescent="0.25">
      <c r="A562" s="190"/>
      <c r="B562" s="96">
        <v>810098</v>
      </c>
      <c r="C562" s="15" t="s">
        <v>376</v>
      </c>
      <c r="D562" s="38" t="s">
        <v>225</v>
      </c>
      <c r="E562" s="71">
        <v>0</v>
      </c>
      <c r="F562" s="72">
        <v>0</v>
      </c>
      <c r="G562" s="72">
        <v>0</v>
      </c>
      <c r="H562" s="69">
        <v>0</v>
      </c>
      <c r="I562" s="71">
        <v>0</v>
      </c>
      <c r="J562" s="72">
        <v>0</v>
      </c>
      <c r="K562" s="72">
        <v>0</v>
      </c>
      <c r="L562" s="69">
        <v>0</v>
      </c>
      <c r="M562" s="71">
        <v>0</v>
      </c>
      <c r="N562" s="72">
        <v>0</v>
      </c>
      <c r="O562" s="72">
        <v>0</v>
      </c>
      <c r="P562" s="69">
        <v>0</v>
      </c>
      <c r="Q562" s="71">
        <v>0</v>
      </c>
      <c r="R562" s="72">
        <v>0</v>
      </c>
      <c r="S562" s="72">
        <v>0</v>
      </c>
      <c r="T562" s="69">
        <v>0</v>
      </c>
      <c r="U562" s="71">
        <v>0</v>
      </c>
      <c r="V562" s="72">
        <v>0</v>
      </c>
      <c r="W562" s="72">
        <v>0</v>
      </c>
      <c r="X562" s="69">
        <v>0</v>
      </c>
    </row>
    <row r="563" spans="1:24" ht="13.5" hidden="1" outlineLevel="3" thickBot="1" x14ac:dyDescent="0.25">
      <c r="A563" s="190"/>
      <c r="B563" s="96">
        <v>810098</v>
      </c>
      <c r="C563" s="42" t="s">
        <v>379</v>
      </c>
      <c r="D563" s="38" t="s">
        <v>349</v>
      </c>
      <c r="E563" s="70">
        <v>0</v>
      </c>
      <c r="F563" s="14">
        <v>0</v>
      </c>
      <c r="G563" s="14">
        <v>0</v>
      </c>
      <c r="H563" s="69">
        <v>0</v>
      </c>
      <c r="I563" s="70">
        <v>0</v>
      </c>
      <c r="J563" s="14">
        <v>0</v>
      </c>
      <c r="K563" s="14">
        <v>0</v>
      </c>
      <c r="L563" s="69">
        <v>0</v>
      </c>
      <c r="M563" s="70">
        <v>0</v>
      </c>
      <c r="N563" s="14">
        <v>0</v>
      </c>
      <c r="O563" s="14">
        <v>0</v>
      </c>
      <c r="P563" s="69">
        <v>0</v>
      </c>
      <c r="Q563" s="70">
        <v>0</v>
      </c>
      <c r="R563" s="14">
        <v>0</v>
      </c>
      <c r="S563" s="14">
        <v>0</v>
      </c>
      <c r="T563" s="69">
        <v>0</v>
      </c>
      <c r="U563" s="70">
        <v>0</v>
      </c>
      <c r="V563" s="14">
        <v>0</v>
      </c>
      <c r="W563" s="68">
        <v>0</v>
      </c>
      <c r="X563" s="69">
        <v>0</v>
      </c>
    </row>
    <row r="564" spans="1:24" ht="13.5" hidden="1" outlineLevel="3" thickBot="1" x14ac:dyDescent="0.25">
      <c r="A564" s="190"/>
      <c r="B564" s="96">
        <v>810098</v>
      </c>
      <c r="C564" s="42" t="s">
        <v>377</v>
      </c>
      <c r="D564" s="38" t="s">
        <v>350</v>
      </c>
      <c r="E564" s="70">
        <v>0</v>
      </c>
      <c r="F564" s="14">
        <v>0</v>
      </c>
      <c r="G564" s="14">
        <v>0</v>
      </c>
      <c r="H564" s="69">
        <v>0</v>
      </c>
      <c r="I564" s="70">
        <v>0</v>
      </c>
      <c r="J564" s="14">
        <v>0</v>
      </c>
      <c r="K564" s="14">
        <v>0</v>
      </c>
      <c r="L564" s="69">
        <v>0</v>
      </c>
      <c r="M564" s="70">
        <v>0</v>
      </c>
      <c r="N564" s="14">
        <v>0</v>
      </c>
      <c r="O564" s="14">
        <v>0</v>
      </c>
      <c r="P564" s="69">
        <v>0</v>
      </c>
      <c r="Q564" s="70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91"/>
      <c r="B565" s="97">
        <v>810098</v>
      </c>
      <c r="C565" s="136" t="s">
        <v>375</v>
      </c>
      <c r="D565" s="45" t="s">
        <v>307</v>
      </c>
      <c r="E565" s="181">
        <v>0</v>
      </c>
      <c r="F565" s="182">
        <v>0</v>
      </c>
      <c r="G565" s="182">
        <v>0</v>
      </c>
      <c r="H565" s="75">
        <v>0</v>
      </c>
      <c r="I565" s="181">
        <v>0</v>
      </c>
      <c r="J565" s="182">
        <v>0</v>
      </c>
      <c r="K565" s="182">
        <v>0</v>
      </c>
      <c r="L565" s="75">
        <v>0</v>
      </c>
      <c r="M565" s="181">
        <v>0</v>
      </c>
      <c r="N565" s="182">
        <v>0</v>
      </c>
      <c r="O565" s="182">
        <v>0</v>
      </c>
      <c r="P565" s="75">
        <v>0</v>
      </c>
      <c r="Q565" s="181">
        <v>0</v>
      </c>
      <c r="R565" s="182">
        <v>0</v>
      </c>
      <c r="S565" s="182">
        <v>0</v>
      </c>
      <c r="T565" s="75">
        <v>0</v>
      </c>
      <c r="U565" s="159">
        <v>0</v>
      </c>
      <c r="V565" s="160">
        <v>0</v>
      </c>
      <c r="W565" s="158">
        <v>0</v>
      </c>
      <c r="X565" s="75">
        <v>0</v>
      </c>
    </row>
    <row r="566" spans="1:24" s="106" customFormat="1" outlineLevel="1" x14ac:dyDescent="0.2">
      <c r="A566" s="189">
        <v>810099</v>
      </c>
      <c r="B566" s="98">
        <v>810099</v>
      </c>
      <c r="C566" s="101" t="s">
        <v>141</v>
      </c>
      <c r="D566" s="102" t="s">
        <v>304</v>
      </c>
      <c r="E566" s="103">
        <v>68583</v>
      </c>
      <c r="F566" s="104">
        <v>17</v>
      </c>
      <c r="G566" s="104">
        <v>2374</v>
      </c>
      <c r="H566" s="105">
        <v>70974</v>
      </c>
      <c r="I566" s="103">
        <v>36300</v>
      </c>
      <c r="J566" s="104">
        <v>13</v>
      </c>
      <c r="K566" s="104">
        <v>1244</v>
      </c>
      <c r="L566" s="105">
        <v>37557</v>
      </c>
      <c r="M566" s="103">
        <v>54036</v>
      </c>
      <c r="N566" s="104">
        <v>29</v>
      </c>
      <c r="O566" s="104">
        <v>1701</v>
      </c>
      <c r="P566" s="105">
        <v>55766</v>
      </c>
      <c r="Q566" s="103">
        <v>137689</v>
      </c>
      <c r="R566" s="104">
        <v>73</v>
      </c>
      <c r="S566" s="104">
        <v>4335</v>
      </c>
      <c r="T566" s="105">
        <v>142097</v>
      </c>
      <c r="U566" s="103">
        <v>296608</v>
      </c>
      <c r="V566" s="104">
        <v>132</v>
      </c>
      <c r="W566" s="104">
        <v>9654</v>
      </c>
      <c r="X566" s="105">
        <v>306394</v>
      </c>
    </row>
    <row r="567" spans="1:24" outlineLevel="2" x14ac:dyDescent="0.2">
      <c r="A567" s="190"/>
      <c r="B567" s="96">
        <v>810099</v>
      </c>
      <c r="C567" s="15" t="s">
        <v>397</v>
      </c>
      <c r="D567" s="38" t="s">
        <v>222</v>
      </c>
      <c r="E567" s="70">
        <v>46440</v>
      </c>
      <c r="F567" s="14">
        <v>13</v>
      </c>
      <c r="G567" s="14">
        <v>1678</v>
      </c>
      <c r="H567" s="69">
        <v>48131</v>
      </c>
      <c r="I567" s="70">
        <v>36300</v>
      </c>
      <c r="J567" s="14">
        <v>13</v>
      </c>
      <c r="K567" s="14">
        <v>1244</v>
      </c>
      <c r="L567" s="69">
        <v>37557</v>
      </c>
      <c r="M567" s="70">
        <v>54036</v>
      </c>
      <c r="N567" s="14">
        <v>29</v>
      </c>
      <c r="O567" s="14">
        <v>1701</v>
      </c>
      <c r="P567" s="69">
        <v>55766</v>
      </c>
      <c r="Q567" s="70">
        <v>133113</v>
      </c>
      <c r="R567" s="14">
        <v>72</v>
      </c>
      <c r="S567" s="14">
        <v>4190</v>
      </c>
      <c r="T567" s="69">
        <v>137375</v>
      </c>
      <c r="U567" s="70">
        <v>269889</v>
      </c>
      <c r="V567" s="14">
        <v>127</v>
      </c>
      <c r="W567" s="68">
        <v>8813</v>
      </c>
      <c r="X567" s="69">
        <v>278829</v>
      </c>
    </row>
    <row r="568" spans="1:24" hidden="1" outlineLevel="2" x14ac:dyDescent="0.2">
      <c r="A568" s="190"/>
      <c r="B568" s="96">
        <v>810099</v>
      </c>
      <c r="C568" s="15" t="s">
        <v>362</v>
      </c>
      <c r="D568" s="38" t="s">
        <v>223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outlineLevel="2" x14ac:dyDescent="0.2">
      <c r="A569" s="190"/>
      <c r="B569" s="96">
        <v>810099</v>
      </c>
      <c r="C569" s="15" t="s">
        <v>300</v>
      </c>
      <c r="D569" s="38" t="s">
        <v>224</v>
      </c>
      <c r="E569" s="71">
        <v>3236</v>
      </c>
      <c r="F569" s="72">
        <v>1</v>
      </c>
      <c r="G569" s="72">
        <v>65</v>
      </c>
      <c r="H569" s="69">
        <v>3302</v>
      </c>
      <c r="I569" s="71">
        <v>0</v>
      </c>
      <c r="J569" s="72">
        <v>0</v>
      </c>
      <c r="K569" s="72">
        <v>0</v>
      </c>
      <c r="L569" s="69">
        <v>0</v>
      </c>
      <c r="M569" s="71">
        <v>0</v>
      </c>
      <c r="N569" s="72">
        <v>0</v>
      </c>
      <c r="O569" s="72">
        <v>0</v>
      </c>
      <c r="P569" s="69">
        <v>0</v>
      </c>
      <c r="Q569" s="71">
        <v>1625</v>
      </c>
      <c r="R569" s="72">
        <v>0</v>
      </c>
      <c r="S569" s="72">
        <v>52</v>
      </c>
      <c r="T569" s="69">
        <v>1677</v>
      </c>
      <c r="U569" s="71">
        <v>4861</v>
      </c>
      <c r="V569" s="72">
        <v>1</v>
      </c>
      <c r="W569" s="72">
        <v>117</v>
      </c>
      <c r="X569" s="69">
        <v>4979</v>
      </c>
    </row>
    <row r="570" spans="1:24" outlineLevel="3" x14ac:dyDescent="0.2">
      <c r="A570" s="190"/>
      <c r="B570" s="96">
        <v>810099</v>
      </c>
      <c r="C570" s="149" t="s">
        <v>378</v>
      </c>
      <c r="D570" s="38" t="s">
        <v>380</v>
      </c>
      <c r="E570" s="70">
        <v>3236</v>
      </c>
      <c r="F570" s="14">
        <v>1</v>
      </c>
      <c r="G570" s="14">
        <v>65</v>
      </c>
      <c r="H570" s="69">
        <v>3302</v>
      </c>
      <c r="I570" s="70">
        <v>0</v>
      </c>
      <c r="J570" s="14">
        <v>0</v>
      </c>
      <c r="K570" s="14">
        <v>0</v>
      </c>
      <c r="L570" s="69">
        <v>0</v>
      </c>
      <c r="M570" s="70">
        <v>0</v>
      </c>
      <c r="N570" s="14">
        <v>0</v>
      </c>
      <c r="O570" s="14">
        <v>0</v>
      </c>
      <c r="P570" s="69">
        <v>0</v>
      </c>
      <c r="Q570" s="70">
        <v>1625</v>
      </c>
      <c r="R570" s="14">
        <v>0</v>
      </c>
      <c r="S570" s="14">
        <v>52</v>
      </c>
      <c r="T570" s="69">
        <v>1677</v>
      </c>
      <c r="U570" s="70">
        <v>4861</v>
      </c>
      <c r="V570" s="14">
        <v>1</v>
      </c>
      <c r="W570" s="68">
        <v>117</v>
      </c>
      <c r="X570" s="69">
        <v>4979</v>
      </c>
    </row>
    <row r="571" spans="1:24" hidden="1" outlineLevel="3" x14ac:dyDescent="0.2">
      <c r="A571" s="190"/>
      <c r="B571" s="96">
        <v>810099</v>
      </c>
      <c r="C571" s="149" t="s">
        <v>387</v>
      </c>
      <c r="D571" s="38" t="s">
        <v>381</v>
      </c>
      <c r="E571" s="70">
        <v>0</v>
      </c>
      <c r="F571" s="14">
        <v>0</v>
      </c>
      <c r="G571" s="14">
        <v>0</v>
      </c>
      <c r="H571" s="69">
        <v>0</v>
      </c>
      <c r="I571" s="70">
        <v>0</v>
      </c>
      <c r="J571" s="14">
        <v>0</v>
      </c>
      <c r="K571" s="14">
        <v>0</v>
      </c>
      <c r="L571" s="69">
        <v>0</v>
      </c>
      <c r="M571" s="70">
        <v>0</v>
      </c>
      <c r="N571" s="14">
        <v>0</v>
      </c>
      <c r="O571" s="14">
        <v>0</v>
      </c>
      <c r="P571" s="69">
        <v>0</v>
      </c>
      <c r="Q571" s="70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outlineLevel="2" x14ac:dyDescent="0.2">
      <c r="A572" s="190"/>
      <c r="B572" s="96">
        <v>810099</v>
      </c>
      <c r="C572" s="15" t="s">
        <v>376</v>
      </c>
      <c r="D572" s="38" t="s">
        <v>225</v>
      </c>
      <c r="E572" s="71">
        <v>18907</v>
      </c>
      <c r="F572" s="72">
        <v>3</v>
      </c>
      <c r="G572" s="72">
        <v>631</v>
      </c>
      <c r="H572" s="69">
        <v>19541</v>
      </c>
      <c r="I572" s="71">
        <v>0</v>
      </c>
      <c r="J572" s="72">
        <v>0</v>
      </c>
      <c r="K572" s="72">
        <v>0</v>
      </c>
      <c r="L572" s="69">
        <v>0</v>
      </c>
      <c r="M572" s="71">
        <v>0</v>
      </c>
      <c r="N572" s="72">
        <v>0</v>
      </c>
      <c r="O572" s="72">
        <v>0</v>
      </c>
      <c r="P572" s="69">
        <v>0</v>
      </c>
      <c r="Q572" s="71">
        <v>2951</v>
      </c>
      <c r="R572" s="72">
        <v>1</v>
      </c>
      <c r="S572" s="72">
        <v>93</v>
      </c>
      <c r="T572" s="69">
        <v>3045</v>
      </c>
      <c r="U572" s="71">
        <v>21858</v>
      </c>
      <c r="V572" s="72">
        <v>4</v>
      </c>
      <c r="W572" s="72">
        <v>724</v>
      </c>
      <c r="X572" s="69">
        <v>22586</v>
      </c>
    </row>
    <row r="573" spans="1:24" ht="13.5" outlineLevel="3" thickBot="1" x14ac:dyDescent="0.25">
      <c r="A573" s="190"/>
      <c r="B573" s="96">
        <v>810099</v>
      </c>
      <c r="C573" s="42" t="s">
        <v>379</v>
      </c>
      <c r="D573" s="38" t="s">
        <v>349</v>
      </c>
      <c r="E573" s="70">
        <v>18907</v>
      </c>
      <c r="F573" s="14">
        <v>3</v>
      </c>
      <c r="G573" s="14">
        <v>631</v>
      </c>
      <c r="H573" s="69">
        <v>19541</v>
      </c>
      <c r="I573" s="70">
        <v>0</v>
      </c>
      <c r="J573" s="14">
        <v>0</v>
      </c>
      <c r="K573" s="14">
        <v>0</v>
      </c>
      <c r="L573" s="69">
        <v>0</v>
      </c>
      <c r="M573" s="70">
        <v>0</v>
      </c>
      <c r="N573" s="14">
        <v>0</v>
      </c>
      <c r="O573" s="14">
        <v>0</v>
      </c>
      <c r="P573" s="69">
        <v>0</v>
      </c>
      <c r="Q573" s="70">
        <v>2951</v>
      </c>
      <c r="R573" s="14">
        <v>1</v>
      </c>
      <c r="S573" s="14">
        <v>93</v>
      </c>
      <c r="T573" s="69">
        <v>3045</v>
      </c>
      <c r="U573" s="70">
        <v>21858</v>
      </c>
      <c r="V573" s="14">
        <v>4</v>
      </c>
      <c r="W573" s="68">
        <v>724</v>
      </c>
      <c r="X573" s="69">
        <v>22586</v>
      </c>
    </row>
    <row r="574" spans="1:24" ht="13.5" hidden="1" outlineLevel="3" thickBot="1" x14ac:dyDescent="0.25">
      <c r="A574" s="190"/>
      <c r="B574" s="96">
        <v>810099</v>
      </c>
      <c r="C574" s="42" t="s">
        <v>377</v>
      </c>
      <c r="D574" s="38" t="s">
        <v>350</v>
      </c>
      <c r="E574" s="70">
        <v>0</v>
      </c>
      <c r="F574" s="14">
        <v>0</v>
      </c>
      <c r="G574" s="14">
        <v>0</v>
      </c>
      <c r="H574" s="69">
        <v>0</v>
      </c>
      <c r="I574" s="70">
        <v>0</v>
      </c>
      <c r="J574" s="14">
        <v>0</v>
      </c>
      <c r="K574" s="14">
        <v>0</v>
      </c>
      <c r="L574" s="69">
        <v>0</v>
      </c>
      <c r="M574" s="70">
        <v>0</v>
      </c>
      <c r="N574" s="14">
        <v>0</v>
      </c>
      <c r="O574" s="14">
        <v>0</v>
      </c>
      <c r="P574" s="69">
        <v>0</v>
      </c>
      <c r="Q574" s="70">
        <v>0</v>
      </c>
      <c r="R574" s="14">
        <v>0</v>
      </c>
      <c r="S574" s="14">
        <v>0</v>
      </c>
      <c r="T574" s="69">
        <v>0</v>
      </c>
      <c r="U574" s="70">
        <v>0</v>
      </c>
      <c r="V574" s="14">
        <v>0</v>
      </c>
      <c r="W574" s="68">
        <v>0</v>
      </c>
      <c r="X574" s="69">
        <v>0</v>
      </c>
    </row>
    <row r="575" spans="1:24" ht="13.5" hidden="1" outlineLevel="3" thickBot="1" x14ac:dyDescent="0.25">
      <c r="A575" s="191"/>
      <c r="B575" s="97">
        <v>810099</v>
      </c>
      <c r="C575" s="136" t="s">
        <v>375</v>
      </c>
      <c r="D575" s="45" t="s">
        <v>307</v>
      </c>
      <c r="E575" s="181">
        <v>0</v>
      </c>
      <c r="F575" s="182">
        <v>0</v>
      </c>
      <c r="G575" s="182">
        <v>0</v>
      </c>
      <c r="H575" s="75">
        <v>0</v>
      </c>
      <c r="I575" s="181">
        <v>0</v>
      </c>
      <c r="J575" s="182">
        <v>0</v>
      </c>
      <c r="K575" s="182">
        <v>0</v>
      </c>
      <c r="L575" s="75">
        <v>0</v>
      </c>
      <c r="M575" s="181">
        <v>0</v>
      </c>
      <c r="N575" s="182">
        <v>0</v>
      </c>
      <c r="O575" s="182">
        <v>0</v>
      </c>
      <c r="P575" s="75">
        <v>0</v>
      </c>
      <c r="Q575" s="181">
        <v>0</v>
      </c>
      <c r="R575" s="182">
        <v>0</v>
      </c>
      <c r="S575" s="182">
        <v>0</v>
      </c>
      <c r="T575" s="75">
        <v>0</v>
      </c>
      <c r="U575" s="159">
        <v>0</v>
      </c>
      <c r="V575" s="160">
        <v>0</v>
      </c>
      <c r="W575" s="158">
        <v>0</v>
      </c>
      <c r="X575" s="75">
        <v>0</v>
      </c>
    </row>
    <row r="576" spans="1:24" s="106" customFormat="1" outlineLevel="1" x14ac:dyDescent="0.2">
      <c r="A576" s="189">
        <v>810100</v>
      </c>
      <c r="B576" s="98">
        <v>810100</v>
      </c>
      <c r="C576" s="101" t="s">
        <v>142</v>
      </c>
      <c r="D576" s="102" t="s">
        <v>304</v>
      </c>
      <c r="E576" s="103">
        <v>8221</v>
      </c>
      <c r="F576" s="104">
        <v>4</v>
      </c>
      <c r="G576" s="104">
        <v>228</v>
      </c>
      <c r="H576" s="105">
        <v>8453</v>
      </c>
      <c r="I576" s="103">
        <v>514</v>
      </c>
      <c r="J576" s="104">
        <v>0</v>
      </c>
      <c r="K576" s="104">
        <v>17</v>
      </c>
      <c r="L576" s="105">
        <v>531</v>
      </c>
      <c r="M576" s="103">
        <v>10893</v>
      </c>
      <c r="N576" s="104">
        <v>14</v>
      </c>
      <c r="O576" s="104">
        <v>194</v>
      </c>
      <c r="P576" s="105">
        <v>11101</v>
      </c>
      <c r="Q576" s="103">
        <v>23863</v>
      </c>
      <c r="R576" s="104">
        <v>30</v>
      </c>
      <c r="S576" s="104">
        <v>424</v>
      </c>
      <c r="T576" s="105">
        <v>24317</v>
      </c>
      <c r="U576" s="103">
        <v>43491</v>
      </c>
      <c r="V576" s="104">
        <v>48</v>
      </c>
      <c r="W576" s="104">
        <v>863</v>
      </c>
      <c r="X576" s="105">
        <v>44402</v>
      </c>
    </row>
    <row r="577" spans="1:24" hidden="1" outlineLevel="2" x14ac:dyDescent="0.2">
      <c r="A577" s="190"/>
      <c r="B577" s="96">
        <v>810100</v>
      </c>
      <c r="C577" s="15" t="s">
        <v>397</v>
      </c>
      <c r="D577" s="38" t="s">
        <v>222</v>
      </c>
      <c r="E577" s="70">
        <v>0</v>
      </c>
      <c r="F577" s="14">
        <v>0</v>
      </c>
      <c r="G577" s="14">
        <v>0</v>
      </c>
      <c r="H577" s="69">
        <v>0</v>
      </c>
      <c r="I577" s="70">
        <v>0</v>
      </c>
      <c r="J577" s="14">
        <v>0</v>
      </c>
      <c r="K577" s="14">
        <v>0</v>
      </c>
      <c r="L577" s="69">
        <v>0</v>
      </c>
      <c r="M577" s="70">
        <v>0</v>
      </c>
      <c r="N577" s="14">
        <v>0</v>
      </c>
      <c r="O577" s="14">
        <v>0</v>
      </c>
      <c r="P577" s="69">
        <v>0</v>
      </c>
      <c r="Q577" s="70">
        <v>0</v>
      </c>
      <c r="R577" s="14">
        <v>0</v>
      </c>
      <c r="S577" s="14">
        <v>0</v>
      </c>
      <c r="T577" s="69">
        <v>0</v>
      </c>
      <c r="U577" s="70">
        <v>0</v>
      </c>
      <c r="V577" s="14">
        <v>0</v>
      </c>
      <c r="W577" s="68">
        <v>0</v>
      </c>
      <c r="X577" s="69">
        <v>0</v>
      </c>
    </row>
    <row r="578" spans="1:24" ht="13.5" outlineLevel="2" thickBot="1" x14ac:dyDescent="0.25">
      <c r="A578" s="190"/>
      <c r="B578" s="96">
        <v>810100</v>
      </c>
      <c r="C578" s="15" t="s">
        <v>362</v>
      </c>
      <c r="D578" s="38" t="s">
        <v>223</v>
      </c>
      <c r="E578" s="70">
        <v>8221</v>
      </c>
      <c r="F578" s="14">
        <v>4</v>
      </c>
      <c r="G578" s="14">
        <v>228</v>
      </c>
      <c r="H578" s="69">
        <v>8453</v>
      </c>
      <c r="I578" s="70">
        <v>514</v>
      </c>
      <c r="J578" s="14">
        <v>0</v>
      </c>
      <c r="K578" s="14">
        <v>17</v>
      </c>
      <c r="L578" s="69">
        <v>531</v>
      </c>
      <c r="M578" s="70">
        <v>10893</v>
      </c>
      <c r="N578" s="14">
        <v>14</v>
      </c>
      <c r="O578" s="14">
        <v>194</v>
      </c>
      <c r="P578" s="69">
        <v>11101</v>
      </c>
      <c r="Q578" s="70">
        <v>23863</v>
      </c>
      <c r="R578" s="14">
        <v>30</v>
      </c>
      <c r="S578" s="14">
        <v>424</v>
      </c>
      <c r="T578" s="69">
        <v>24317</v>
      </c>
      <c r="U578" s="70">
        <v>43491</v>
      </c>
      <c r="V578" s="14">
        <v>48</v>
      </c>
      <c r="W578" s="68">
        <v>863</v>
      </c>
      <c r="X578" s="69">
        <v>44402</v>
      </c>
    </row>
    <row r="579" spans="1:24" ht="13.5" hidden="1" outlineLevel="2" collapsed="1" thickBot="1" x14ac:dyDescent="0.25">
      <c r="A579" s="190"/>
      <c r="B579" s="96">
        <v>810100</v>
      </c>
      <c r="C579" s="15" t="s">
        <v>300</v>
      </c>
      <c r="D579" s="38" t="s">
        <v>224</v>
      </c>
      <c r="E579" s="71">
        <v>0</v>
      </c>
      <c r="F579" s="72">
        <v>0</v>
      </c>
      <c r="G579" s="72">
        <v>0</v>
      </c>
      <c r="H579" s="69">
        <v>0</v>
      </c>
      <c r="I579" s="71">
        <v>0</v>
      </c>
      <c r="J579" s="72">
        <v>0</v>
      </c>
      <c r="K579" s="72">
        <v>0</v>
      </c>
      <c r="L579" s="69">
        <v>0</v>
      </c>
      <c r="M579" s="71">
        <v>0</v>
      </c>
      <c r="N579" s="72">
        <v>0</v>
      </c>
      <c r="O579" s="72">
        <v>0</v>
      </c>
      <c r="P579" s="69">
        <v>0</v>
      </c>
      <c r="Q579" s="71">
        <v>0</v>
      </c>
      <c r="R579" s="72">
        <v>0</v>
      </c>
      <c r="S579" s="72">
        <v>0</v>
      </c>
      <c r="T579" s="69">
        <v>0</v>
      </c>
      <c r="U579" s="71">
        <v>0</v>
      </c>
      <c r="V579" s="72">
        <v>0</v>
      </c>
      <c r="W579" s="72">
        <v>0</v>
      </c>
      <c r="X579" s="69">
        <v>0</v>
      </c>
    </row>
    <row r="580" spans="1:24" ht="13.5" hidden="1" outlineLevel="3" thickBot="1" x14ac:dyDescent="0.25">
      <c r="A580" s="190"/>
      <c r="B580" s="96">
        <v>810100</v>
      </c>
      <c r="C580" s="149" t="s">
        <v>378</v>
      </c>
      <c r="D580" s="38" t="s">
        <v>380</v>
      </c>
      <c r="E580" s="70">
        <v>0</v>
      </c>
      <c r="F580" s="14">
        <v>0</v>
      </c>
      <c r="G580" s="14">
        <v>0</v>
      </c>
      <c r="H580" s="69">
        <v>0</v>
      </c>
      <c r="I580" s="70">
        <v>0</v>
      </c>
      <c r="J580" s="14">
        <v>0</v>
      </c>
      <c r="K580" s="14">
        <v>0</v>
      </c>
      <c r="L580" s="69">
        <v>0</v>
      </c>
      <c r="M580" s="70">
        <v>0</v>
      </c>
      <c r="N580" s="14">
        <v>0</v>
      </c>
      <c r="O580" s="14">
        <v>0</v>
      </c>
      <c r="P580" s="69">
        <v>0</v>
      </c>
      <c r="Q580" s="70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90"/>
      <c r="B581" s="96">
        <v>810100</v>
      </c>
      <c r="C581" s="149" t="s">
        <v>387</v>
      </c>
      <c r="D581" s="38" t="s">
        <v>381</v>
      </c>
      <c r="E581" s="70">
        <v>0</v>
      </c>
      <c r="F581" s="14">
        <v>0</v>
      </c>
      <c r="G581" s="14">
        <v>0</v>
      </c>
      <c r="H581" s="69">
        <v>0</v>
      </c>
      <c r="I581" s="70">
        <v>0</v>
      </c>
      <c r="J581" s="14">
        <v>0</v>
      </c>
      <c r="K581" s="14">
        <v>0</v>
      </c>
      <c r="L581" s="69">
        <v>0</v>
      </c>
      <c r="M581" s="70">
        <v>0</v>
      </c>
      <c r="N581" s="14">
        <v>0</v>
      </c>
      <c r="O581" s="14">
        <v>0</v>
      </c>
      <c r="P581" s="69">
        <v>0</v>
      </c>
      <c r="Q581" s="70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2" collapsed="1" thickBot="1" x14ac:dyDescent="0.25">
      <c r="A582" s="190"/>
      <c r="B582" s="96">
        <v>810100</v>
      </c>
      <c r="C582" s="15" t="s">
        <v>376</v>
      </c>
      <c r="D582" s="38" t="s">
        <v>225</v>
      </c>
      <c r="E582" s="71">
        <v>0</v>
      </c>
      <c r="F582" s="72">
        <v>0</v>
      </c>
      <c r="G582" s="72">
        <v>0</v>
      </c>
      <c r="H582" s="69">
        <v>0</v>
      </c>
      <c r="I582" s="71">
        <v>0</v>
      </c>
      <c r="J582" s="72">
        <v>0</v>
      </c>
      <c r="K582" s="72">
        <v>0</v>
      </c>
      <c r="L582" s="69">
        <v>0</v>
      </c>
      <c r="M582" s="71">
        <v>0</v>
      </c>
      <c r="N582" s="72">
        <v>0</v>
      </c>
      <c r="O582" s="72">
        <v>0</v>
      </c>
      <c r="P582" s="69">
        <v>0</v>
      </c>
      <c r="Q582" s="71">
        <v>0</v>
      </c>
      <c r="R582" s="72">
        <v>0</v>
      </c>
      <c r="S582" s="72">
        <v>0</v>
      </c>
      <c r="T582" s="69">
        <v>0</v>
      </c>
      <c r="U582" s="71">
        <v>0</v>
      </c>
      <c r="V582" s="72">
        <v>0</v>
      </c>
      <c r="W582" s="72">
        <v>0</v>
      </c>
      <c r="X582" s="69">
        <v>0</v>
      </c>
    </row>
    <row r="583" spans="1:24" ht="13.5" hidden="1" outlineLevel="3" thickBot="1" x14ac:dyDescent="0.25">
      <c r="A583" s="190"/>
      <c r="B583" s="96">
        <v>810100</v>
      </c>
      <c r="C583" s="42" t="s">
        <v>379</v>
      </c>
      <c r="D583" s="38" t="s">
        <v>349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90"/>
      <c r="B584" s="96">
        <v>810100</v>
      </c>
      <c r="C584" s="42" t="s">
        <v>377</v>
      </c>
      <c r="D584" s="38" t="s">
        <v>350</v>
      </c>
      <c r="E584" s="70">
        <v>0</v>
      </c>
      <c r="F584" s="14">
        <v>0</v>
      </c>
      <c r="G584" s="14">
        <v>0</v>
      </c>
      <c r="H584" s="69">
        <v>0</v>
      </c>
      <c r="I584" s="70">
        <v>0</v>
      </c>
      <c r="J584" s="14">
        <v>0</v>
      </c>
      <c r="K584" s="14">
        <v>0</v>
      </c>
      <c r="L584" s="69">
        <v>0</v>
      </c>
      <c r="M584" s="70">
        <v>0</v>
      </c>
      <c r="N584" s="14">
        <v>0</v>
      </c>
      <c r="O584" s="14">
        <v>0</v>
      </c>
      <c r="P584" s="69">
        <v>0</v>
      </c>
      <c r="Q584" s="70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91"/>
      <c r="B585" s="97">
        <v>810100</v>
      </c>
      <c r="C585" s="136" t="s">
        <v>375</v>
      </c>
      <c r="D585" s="45" t="s">
        <v>307</v>
      </c>
      <c r="E585" s="181">
        <v>0</v>
      </c>
      <c r="F585" s="182">
        <v>0</v>
      </c>
      <c r="G585" s="182">
        <v>0</v>
      </c>
      <c r="H585" s="75">
        <v>0</v>
      </c>
      <c r="I585" s="181">
        <v>0</v>
      </c>
      <c r="J585" s="182">
        <v>0</v>
      </c>
      <c r="K585" s="182">
        <v>0</v>
      </c>
      <c r="L585" s="75">
        <v>0</v>
      </c>
      <c r="M585" s="181">
        <v>0</v>
      </c>
      <c r="N585" s="182">
        <v>0</v>
      </c>
      <c r="O585" s="182">
        <v>0</v>
      </c>
      <c r="P585" s="75">
        <v>0</v>
      </c>
      <c r="Q585" s="181">
        <v>0</v>
      </c>
      <c r="R585" s="182">
        <v>0</v>
      </c>
      <c r="S585" s="182">
        <v>0</v>
      </c>
      <c r="T585" s="75">
        <v>0</v>
      </c>
      <c r="U585" s="159">
        <v>0</v>
      </c>
      <c r="V585" s="160">
        <v>0</v>
      </c>
      <c r="W585" s="158">
        <v>0</v>
      </c>
      <c r="X585" s="75">
        <v>0</v>
      </c>
    </row>
    <row r="586" spans="1:24" s="106" customFormat="1" outlineLevel="1" x14ac:dyDescent="0.2">
      <c r="A586" s="189">
        <v>810101</v>
      </c>
      <c r="B586" s="98">
        <v>810101</v>
      </c>
      <c r="C586" s="101" t="s">
        <v>143</v>
      </c>
      <c r="D586" s="102" t="s">
        <v>304</v>
      </c>
      <c r="E586" s="103">
        <v>1263</v>
      </c>
      <c r="F586" s="104">
        <v>2</v>
      </c>
      <c r="G586" s="104">
        <v>147</v>
      </c>
      <c r="H586" s="105">
        <v>1412</v>
      </c>
      <c r="I586" s="103">
        <v>965</v>
      </c>
      <c r="J586" s="104">
        <v>0</v>
      </c>
      <c r="K586" s="104">
        <v>91</v>
      </c>
      <c r="L586" s="105">
        <v>1056</v>
      </c>
      <c r="M586" s="103">
        <v>1302</v>
      </c>
      <c r="N586" s="104">
        <v>1</v>
      </c>
      <c r="O586" s="104">
        <v>153</v>
      </c>
      <c r="P586" s="105">
        <v>1456</v>
      </c>
      <c r="Q586" s="103">
        <v>1857</v>
      </c>
      <c r="R586" s="104">
        <v>1</v>
      </c>
      <c r="S586" s="104">
        <v>218</v>
      </c>
      <c r="T586" s="105">
        <v>2076</v>
      </c>
      <c r="U586" s="103">
        <v>5387</v>
      </c>
      <c r="V586" s="104">
        <v>4</v>
      </c>
      <c r="W586" s="104">
        <v>609</v>
      </c>
      <c r="X586" s="105">
        <v>6000</v>
      </c>
    </row>
    <row r="587" spans="1:24" ht="13.5" outlineLevel="2" thickBot="1" x14ac:dyDescent="0.25">
      <c r="A587" s="190"/>
      <c r="B587" s="96">
        <v>810101</v>
      </c>
      <c r="C587" s="15" t="s">
        <v>397</v>
      </c>
      <c r="D587" s="38" t="s">
        <v>222</v>
      </c>
      <c r="E587" s="70">
        <v>1263</v>
      </c>
      <c r="F587" s="14">
        <v>2</v>
      </c>
      <c r="G587" s="14">
        <v>147</v>
      </c>
      <c r="H587" s="69">
        <v>1412</v>
      </c>
      <c r="I587" s="70">
        <v>965</v>
      </c>
      <c r="J587" s="14">
        <v>0</v>
      </c>
      <c r="K587" s="14">
        <v>91</v>
      </c>
      <c r="L587" s="69">
        <v>1056</v>
      </c>
      <c r="M587" s="70">
        <v>1302</v>
      </c>
      <c r="N587" s="14">
        <v>1</v>
      </c>
      <c r="O587" s="14">
        <v>153</v>
      </c>
      <c r="P587" s="69">
        <v>1456</v>
      </c>
      <c r="Q587" s="70">
        <v>1857</v>
      </c>
      <c r="R587" s="14">
        <v>1</v>
      </c>
      <c r="S587" s="14">
        <v>218</v>
      </c>
      <c r="T587" s="69">
        <v>2076</v>
      </c>
      <c r="U587" s="70">
        <v>5387</v>
      </c>
      <c r="V587" s="14">
        <v>4</v>
      </c>
      <c r="W587" s="68">
        <v>609</v>
      </c>
      <c r="X587" s="69">
        <v>6000</v>
      </c>
    </row>
    <row r="588" spans="1:24" ht="13.5" hidden="1" outlineLevel="2" thickBot="1" x14ac:dyDescent="0.25">
      <c r="A588" s="190"/>
      <c r="B588" s="96">
        <v>810101</v>
      </c>
      <c r="C588" s="15" t="s">
        <v>362</v>
      </c>
      <c r="D588" s="38" t="s">
        <v>223</v>
      </c>
      <c r="E588" s="70">
        <v>0</v>
      </c>
      <c r="F588" s="14">
        <v>0</v>
      </c>
      <c r="G588" s="14">
        <v>0</v>
      </c>
      <c r="H588" s="69">
        <v>0</v>
      </c>
      <c r="I588" s="70">
        <v>0</v>
      </c>
      <c r="J588" s="14">
        <v>0</v>
      </c>
      <c r="K588" s="14">
        <v>0</v>
      </c>
      <c r="L588" s="69">
        <v>0</v>
      </c>
      <c r="M588" s="70">
        <v>0</v>
      </c>
      <c r="N588" s="14">
        <v>0</v>
      </c>
      <c r="O588" s="14">
        <v>0</v>
      </c>
      <c r="P588" s="69">
        <v>0</v>
      </c>
      <c r="Q588" s="70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2" collapsed="1" thickBot="1" x14ac:dyDescent="0.25">
      <c r="A589" s="190"/>
      <c r="B589" s="96">
        <v>810101</v>
      </c>
      <c r="C589" s="15" t="s">
        <v>300</v>
      </c>
      <c r="D589" s="38" t="s">
        <v>224</v>
      </c>
      <c r="E589" s="71">
        <v>0</v>
      </c>
      <c r="F589" s="72">
        <v>0</v>
      </c>
      <c r="G589" s="72">
        <v>0</v>
      </c>
      <c r="H589" s="69">
        <v>0</v>
      </c>
      <c r="I589" s="71">
        <v>0</v>
      </c>
      <c r="J589" s="72">
        <v>0</v>
      </c>
      <c r="K589" s="72">
        <v>0</v>
      </c>
      <c r="L589" s="69">
        <v>0</v>
      </c>
      <c r="M589" s="71">
        <v>0</v>
      </c>
      <c r="N589" s="72">
        <v>0</v>
      </c>
      <c r="O589" s="72">
        <v>0</v>
      </c>
      <c r="P589" s="69">
        <v>0</v>
      </c>
      <c r="Q589" s="71">
        <v>0</v>
      </c>
      <c r="R589" s="72">
        <v>0</v>
      </c>
      <c r="S589" s="72">
        <v>0</v>
      </c>
      <c r="T589" s="69">
        <v>0</v>
      </c>
      <c r="U589" s="71">
        <v>0</v>
      </c>
      <c r="V589" s="72">
        <v>0</v>
      </c>
      <c r="W589" s="72">
        <v>0</v>
      </c>
      <c r="X589" s="69">
        <v>0</v>
      </c>
    </row>
    <row r="590" spans="1:24" ht="13.5" hidden="1" outlineLevel="3" thickBot="1" x14ac:dyDescent="0.25">
      <c r="A590" s="190"/>
      <c r="B590" s="96">
        <v>810101</v>
      </c>
      <c r="C590" s="149" t="s">
        <v>378</v>
      </c>
      <c r="D590" s="38" t="s">
        <v>380</v>
      </c>
      <c r="E590" s="70">
        <v>0</v>
      </c>
      <c r="F590" s="14">
        <v>0</v>
      </c>
      <c r="G590" s="14">
        <v>0</v>
      </c>
      <c r="H590" s="69">
        <v>0</v>
      </c>
      <c r="I590" s="70">
        <v>0</v>
      </c>
      <c r="J590" s="14">
        <v>0</v>
      </c>
      <c r="K590" s="14">
        <v>0</v>
      </c>
      <c r="L590" s="69">
        <v>0</v>
      </c>
      <c r="M590" s="70">
        <v>0</v>
      </c>
      <c r="N590" s="14">
        <v>0</v>
      </c>
      <c r="O590" s="14">
        <v>0</v>
      </c>
      <c r="P590" s="69">
        <v>0</v>
      </c>
      <c r="Q590" s="70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3" thickBot="1" x14ac:dyDescent="0.25">
      <c r="A591" s="190"/>
      <c r="B591" s="96">
        <v>810101</v>
      </c>
      <c r="C591" s="149" t="s">
        <v>387</v>
      </c>
      <c r="D591" s="38" t="s">
        <v>381</v>
      </c>
      <c r="E591" s="70">
        <v>0</v>
      </c>
      <c r="F591" s="14">
        <v>0</v>
      </c>
      <c r="G591" s="14">
        <v>0</v>
      </c>
      <c r="H591" s="69">
        <v>0</v>
      </c>
      <c r="I591" s="70">
        <v>0</v>
      </c>
      <c r="J591" s="14">
        <v>0</v>
      </c>
      <c r="K591" s="14">
        <v>0</v>
      </c>
      <c r="L591" s="69">
        <v>0</v>
      </c>
      <c r="M591" s="70">
        <v>0</v>
      </c>
      <c r="N591" s="14">
        <v>0</v>
      </c>
      <c r="O591" s="14">
        <v>0</v>
      </c>
      <c r="P591" s="69">
        <v>0</v>
      </c>
      <c r="Q591" s="70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2" collapsed="1" thickBot="1" x14ac:dyDescent="0.25">
      <c r="A592" s="190"/>
      <c r="B592" s="96">
        <v>810101</v>
      </c>
      <c r="C592" s="15" t="s">
        <v>376</v>
      </c>
      <c r="D592" s="38" t="s">
        <v>225</v>
      </c>
      <c r="E592" s="71">
        <v>0</v>
      </c>
      <c r="F592" s="72">
        <v>0</v>
      </c>
      <c r="G592" s="72">
        <v>0</v>
      </c>
      <c r="H592" s="69">
        <v>0</v>
      </c>
      <c r="I592" s="71">
        <v>0</v>
      </c>
      <c r="J592" s="72">
        <v>0</v>
      </c>
      <c r="K592" s="72">
        <v>0</v>
      </c>
      <c r="L592" s="69">
        <v>0</v>
      </c>
      <c r="M592" s="71">
        <v>0</v>
      </c>
      <c r="N592" s="72">
        <v>0</v>
      </c>
      <c r="O592" s="72">
        <v>0</v>
      </c>
      <c r="P592" s="69">
        <v>0</v>
      </c>
      <c r="Q592" s="71">
        <v>0</v>
      </c>
      <c r="R592" s="72">
        <v>0</v>
      </c>
      <c r="S592" s="72">
        <v>0</v>
      </c>
      <c r="T592" s="69">
        <v>0</v>
      </c>
      <c r="U592" s="71">
        <v>0</v>
      </c>
      <c r="V592" s="72">
        <v>0</v>
      </c>
      <c r="W592" s="72">
        <v>0</v>
      </c>
      <c r="X592" s="69">
        <v>0</v>
      </c>
    </row>
    <row r="593" spans="1:24" ht="13.5" hidden="1" outlineLevel="3" thickBot="1" x14ac:dyDescent="0.25">
      <c r="A593" s="190"/>
      <c r="B593" s="96">
        <v>810101</v>
      </c>
      <c r="C593" s="42" t="s">
        <v>379</v>
      </c>
      <c r="D593" s="38" t="s">
        <v>349</v>
      </c>
      <c r="E593" s="70">
        <v>0</v>
      </c>
      <c r="F593" s="14">
        <v>0</v>
      </c>
      <c r="G593" s="14">
        <v>0</v>
      </c>
      <c r="H593" s="69">
        <v>0</v>
      </c>
      <c r="I593" s="70">
        <v>0</v>
      </c>
      <c r="J593" s="14">
        <v>0</v>
      </c>
      <c r="K593" s="14">
        <v>0</v>
      </c>
      <c r="L593" s="69">
        <v>0</v>
      </c>
      <c r="M593" s="70">
        <v>0</v>
      </c>
      <c r="N593" s="14">
        <v>0</v>
      </c>
      <c r="O593" s="14">
        <v>0</v>
      </c>
      <c r="P593" s="69">
        <v>0</v>
      </c>
      <c r="Q593" s="70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90"/>
      <c r="B594" s="96">
        <v>810101</v>
      </c>
      <c r="C594" s="42" t="s">
        <v>377</v>
      </c>
      <c r="D594" s="38" t="s">
        <v>350</v>
      </c>
      <c r="E594" s="70">
        <v>0</v>
      </c>
      <c r="F594" s="14">
        <v>0</v>
      </c>
      <c r="G594" s="14">
        <v>0</v>
      </c>
      <c r="H594" s="69">
        <v>0</v>
      </c>
      <c r="I594" s="70">
        <v>0</v>
      </c>
      <c r="J594" s="14">
        <v>0</v>
      </c>
      <c r="K594" s="14">
        <v>0</v>
      </c>
      <c r="L594" s="69">
        <v>0</v>
      </c>
      <c r="M594" s="70">
        <v>0</v>
      </c>
      <c r="N594" s="14">
        <v>0</v>
      </c>
      <c r="O594" s="14">
        <v>0</v>
      </c>
      <c r="P594" s="69">
        <v>0</v>
      </c>
      <c r="Q594" s="70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91"/>
      <c r="B595" s="97">
        <v>810101</v>
      </c>
      <c r="C595" s="136" t="s">
        <v>375</v>
      </c>
      <c r="D595" s="45" t="s">
        <v>307</v>
      </c>
      <c r="E595" s="181">
        <v>0</v>
      </c>
      <c r="F595" s="182">
        <v>0</v>
      </c>
      <c r="G595" s="182">
        <v>0</v>
      </c>
      <c r="H595" s="75">
        <v>0</v>
      </c>
      <c r="I595" s="181">
        <v>0</v>
      </c>
      <c r="J595" s="182">
        <v>0</v>
      </c>
      <c r="K595" s="182">
        <v>0</v>
      </c>
      <c r="L595" s="75">
        <v>0</v>
      </c>
      <c r="M595" s="181">
        <v>0</v>
      </c>
      <c r="N595" s="182">
        <v>0</v>
      </c>
      <c r="O595" s="182">
        <v>0</v>
      </c>
      <c r="P595" s="75">
        <v>0</v>
      </c>
      <c r="Q595" s="181">
        <v>0</v>
      </c>
      <c r="R595" s="182">
        <v>0</v>
      </c>
      <c r="S595" s="182">
        <v>0</v>
      </c>
      <c r="T595" s="75">
        <v>0</v>
      </c>
      <c r="U595" s="159">
        <v>0</v>
      </c>
      <c r="V595" s="160">
        <v>0</v>
      </c>
      <c r="W595" s="158">
        <v>0</v>
      </c>
      <c r="X595" s="75">
        <v>0</v>
      </c>
    </row>
    <row r="596" spans="1:24" s="106" customFormat="1" outlineLevel="1" x14ac:dyDescent="0.2">
      <c r="A596" s="189">
        <v>810103</v>
      </c>
      <c r="B596" s="98">
        <v>810103</v>
      </c>
      <c r="C596" s="101" t="s">
        <v>144</v>
      </c>
      <c r="D596" s="102" t="s">
        <v>304</v>
      </c>
      <c r="E596" s="103">
        <v>3760</v>
      </c>
      <c r="F596" s="104">
        <v>3</v>
      </c>
      <c r="G596" s="104">
        <v>92</v>
      </c>
      <c r="H596" s="105">
        <v>3855</v>
      </c>
      <c r="I596" s="103">
        <v>2066</v>
      </c>
      <c r="J596" s="104">
        <v>4</v>
      </c>
      <c r="K596" s="104">
        <v>54</v>
      </c>
      <c r="L596" s="105">
        <v>2124</v>
      </c>
      <c r="M596" s="103">
        <v>4325</v>
      </c>
      <c r="N596" s="104">
        <v>4</v>
      </c>
      <c r="O596" s="104">
        <v>92</v>
      </c>
      <c r="P596" s="105">
        <v>4421</v>
      </c>
      <c r="Q596" s="103">
        <v>7039</v>
      </c>
      <c r="R596" s="104">
        <v>7</v>
      </c>
      <c r="S596" s="104">
        <v>150</v>
      </c>
      <c r="T596" s="105">
        <v>7196</v>
      </c>
      <c r="U596" s="103">
        <v>17190</v>
      </c>
      <c r="V596" s="104">
        <v>18</v>
      </c>
      <c r="W596" s="104">
        <v>388</v>
      </c>
      <c r="X596" s="105">
        <v>17596</v>
      </c>
    </row>
    <row r="597" spans="1:24" outlineLevel="2" x14ac:dyDescent="0.2">
      <c r="A597" s="190"/>
      <c r="B597" s="96">
        <v>810103</v>
      </c>
      <c r="C597" s="15" t="s">
        <v>397</v>
      </c>
      <c r="D597" s="38" t="s">
        <v>222</v>
      </c>
      <c r="E597" s="70">
        <v>3760</v>
      </c>
      <c r="F597" s="14">
        <v>3</v>
      </c>
      <c r="G597" s="14">
        <v>92</v>
      </c>
      <c r="H597" s="69">
        <v>3855</v>
      </c>
      <c r="I597" s="70">
        <v>2066</v>
      </c>
      <c r="J597" s="14">
        <v>4</v>
      </c>
      <c r="K597" s="14">
        <v>54</v>
      </c>
      <c r="L597" s="69">
        <v>2124</v>
      </c>
      <c r="M597" s="70">
        <v>4325</v>
      </c>
      <c r="N597" s="14">
        <v>4</v>
      </c>
      <c r="O597" s="14">
        <v>92</v>
      </c>
      <c r="P597" s="69">
        <v>4421</v>
      </c>
      <c r="Q597" s="70">
        <v>7039</v>
      </c>
      <c r="R597" s="14">
        <v>7</v>
      </c>
      <c r="S597" s="14">
        <v>150</v>
      </c>
      <c r="T597" s="69">
        <v>7196</v>
      </c>
      <c r="U597" s="70">
        <v>17190</v>
      </c>
      <c r="V597" s="14">
        <v>18</v>
      </c>
      <c r="W597" s="68">
        <v>388</v>
      </c>
      <c r="X597" s="69">
        <v>17596</v>
      </c>
    </row>
    <row r="598" spans="1:24" hidden="1" outlineLevel="2" x14ac:dyDescent="0.2">
      <c r="A598" s="190"/>
      <c r="B598" s="96">
        <v>810103</v>
      </c>
      <c r="C598" s="15" t="s">
        <v>362</v>
      </c>
      <c r="D598" s="38" t="s">
        <v>223</v>
      </c>
      <c r="E598" s="70">
        <v>0</v>
      </c>
      <c r="F598" s="14">
        <v>0</v>
      </c>
      <c r="G598" s="14">
        <v>0</v>
      </c>
      <c r="H598" s="69">
        <v>0</v>
      </c>
      <c r="I598" s="70">
        <v>0</v>
      </c>
      <c r="J598" s="14">
        <v>0</v>
      </c>
      <c r="K598" s="14">
        <v>0</v>
      </c>
      <c r="L598" s="69">
        <v>0</v>
      </c>
      <c r="M598" s="70">
        <v>0</v>
      </c>
      <c r="N598" s="14">
        <v>0</v>
      </c>
      <c r="O598" s="14">
        <v>0</v>
      </c>
      <c r="P598" s="69">
        <v>0</v>
      </c>
      <c r="Q598" s="70">
        <v>0</v>
      </c>
      <c r="R598" s="14">
        <v>0</v>
      </c>
      <c r="S598" s="14">
        <v>0</v>
      </c>
      <c r="T598" s="69">
        <v>0</v>
      </c>
      <c r="U598" s="70">
        <v>0</v>
      </c>
      <c r="V598" s="14">
        <v>0</v>
      </c>
      <c r="W598" s="68">
        <v>0</v>
      </c>
      <c r="X598" s="69">
        <v>0</v>
      </c>
    </row>
    <row r="599" spans="1:24" hidden="1" outlineLevel="2" collapsed="1" x14ac:dyDescent="0.2">
      <c r="A599" s="190"/>
      <c r="B599" s="96">
        <v>810103</v>
      </c>
      <c r="C599" s="15" t="s">
        <v>300</v>
      </c>
      <c r="D599" s="38" t="s">
        <v>224</v>
      </c>
      <c r="E599" s="71">
        <v>0</v>
      </c>
      <c r="F599" s="72">
        <v>0</v>
      </c>
      <c r="G599" s="72">
        <v>0</v>
      </c>
      <c r="H599" s="69">
        <v>0</v>
      </c>
      <c r="I599" s="71">
        <v>0</v>
      </c>
      <c r="J599" s="72">
        <v>0</v>
      </c>
      <c r="K599" s="72">
        <v>0</v>
      </c>
      <c r="L599" s="69">
        <v>0</v>
      </c>
      <c r="M599" s="71">
        <v>0</v>
      </c>
      <c r="N599" s="72">
        <v>0</v>
      </c>
      <c r="O599" s="72">
        <v>0</v>
      </c>
      <c r="P599" s="69">
        <v>0</v>
      </c>
      <c r="Q599" s="71">
        <v>0</v>
      </c>
      <c r="R599" s="72">
        <v>0</v>
      </c>
      <c r="S599" s="72">
        <v>0</v>
      </c>
      <c r="T599" s="69">
        <v>0</v>
      </c>
      <c r="U599" s="71">
        <v>0</v>
      </c>
      <c r="V599" s="72">
        <v>0</v>
      </c>
      <c r="W599" s="72">
        <v>0</v>
      </c>
      <c r="X599" s="69">
        <v>0</v>
      </c>
    </row>
    <row r="600" spans="1:24" hidden="1" outlineLevel="3" x14ac:dyDescent="0.2">
      <c r="A600" s="190"/>
      <c r="B600" s="96">
        <v>810103</v>
      </c>
      <c r="C600" s="149" t="s">
        <v>378</v>
      </c>
      <c r="D600" s="38" t="s">
        <v>380</v>
      </c>
      <c r="E600" s="70">
        <v>0</v>
      </c>
      <c r="F600" s="14">
        <v>0</v>
      </c>
      <c r="G600" s="14">
        <v>0</v>
      </c>
      <c r="H600" s="69">
        <v>0</v>
      </c>
      <c r="I600" s="70">
        <v>0</v>
      </c>
      <c r="J600" s="14">
        <v>0</v>
      </c>
      <c r="K600" s="14">
        <v>0</v>
      </c>
      <c r="L600" s="69">
        <v>0</v>
      </c>
      <c r="M600" s="70">
        <v>0</v>
      </c>
      <c r="N600" s="14">
        <v>0</v>
      </c>
      <c r="O600" s="14">
        <v>0</v>
      </c>
      <c r="P600" s="69">
        <v>0</v>
      </c>
      <c r="Q600" s="70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hidden="1" outlineLevel="3" x14ac:dyDescent="0.2">
      <c r="A601" s="190"/>
      <c r="B601" s="96">
        <v>810103</v>
      </c>
      <c r="C601" s="149" t="s">
        <v>387</v>
      </c>
      <c r="D601" s="38" t="s">
        <v>381</v>
      </c>
      <c r="E601" s="70">
        <v>0</v>
      </c>
      <c r="F601" s="14">
        <v>0</v>
      </c>
      <c r="G601" s="14">
        <v>0</v>
      </c>
      <c r="H601" s="69">
        <v>0</v>
      </c>
      <c r="I601" s="70">
        <v>0</v>
      </c>
      <c r="J601" s="14">
        <v>0</v>
      </c>
      <c r="K601" s="14">
        <v>0</v>
      </c>
      <c r="L601" s="69">
        <v>0</v>
      </c>
      <c r="M601" s="70">
        <v>0</v>
      </c>
      <c r="N601" s="14">
        <v>0</v>
      </c>
      <c r="O601" s="14">
        <v>0</v>
      </c>
      <c r="P601" s="69">
        <v>0</v>
      </c>
      <c r="Q601" s="70">
        <v>0</v>
      </c>
      <c r="R601" s="14">
        <v>0</v>
      </c>
      <c r="S601" s="14">
        <v>0</v>
      </c>
      <c r="T601" s="69">
        <v>0</v>
      </c>
      <c r="U601" s="70">
        <v>0</v>
      </c>
      <c r="V601" s="14">
        <v>0</v>
      </c>
      <c r="W601" s="68">
        <v>0</v>
      </c>
      <c r="X601" s="69">
        <v>0</v>
      </c>
    </row>
    <row r="602" spans="1:24" hidden="1" outlineLevel="2" x14ac:dyDescent="0.2">
      <c r="A602" s="190"/>
      <c r="B602" s="96">
        <v>810103</v>
      </c>
      <c r="C602" s="15" t="s">
        <v>376</v>
      </c>
      <c r="D602" s="38" t="s">
        <v>225</v>
      </c>
      <c r="E602" s="71">
        <v>0</v>
      </c>
      <c r="F602" s="72">
        <v>0</v>
      </c>
      <c r="G602" s="72">
        <v>0</v>
      </c>
      <c r="H602" s="69">
        <v>0</v>
      </c>
      <c r="I602" s="71">
        <v>0</v>
      </c>
      <c r="J602" s="72">
        <v>0</v>
      </c>
      <c r="K602" s="72">
        <v>0</v>
      </c>
      <c r="L602" s="69">
        <v>0</v>
      </c>
      <c r="M602" s="71">
        <v>0</v>
      </c>
      <c r="N602" s="72">
        <v>0</v>
      </c>
      <c r="O602" s="72">
        <v>0</v>
      </c>
      <c r="P602" s="69">
        <v>0</v>
      </c>
      <c r="Q602" s="71">
        <v>0</v>
      </c>
      <c r="R602" s="72">
        <v>0</v>
      </c>
      <c r="S602" s="72">
        <v>0</v>
      </c>
      <c r="T602" s="69">
        <v>0</v>
      </c>
      <c r="U602" s="71">
        <v>0</v>
      </c>
      <c r="V602" s="72">
        <v>0</v>
      </c>
      <c r="W602" s="72">
        <v>0</v>
      </c>
      <c r="X602" s="69">
        <v>0</v>
      </c>
    </row>
    <row r="603" spans="1:24" hidden="1" outlineLevel="3" x14ac:dyDescent="0.2">
      <c r="A603" s="190"/>
      <c r="B603" s="96">
        <v>810103</v>
      </c>
      <c r="C603" s="42" t="s">
        <v>379</v>
      </c>
      <c r="D603" s="38" t="s">
        <v>349</v>
      </c>
      <c r="E603" s="70">
        <v>0</v>
      </c>
      <c r="F603" s="14">
        <v>0</v>
      </c>
      <c r="G603" s="14">
        <v>0</v>
      </c>
      <c r="H603" s="69">
        <v>0</v>
      </c>
      <c r="I603" s="70">
        <v>0</v>
      </c>
      <c r="J603" s="14">
        <v>0</v>
      </c>
      <c r="K603" s="14">
        <v>0</v>
      </c>
      <c r="L603" s="69">
        <v>0</v>
      </c>
      <c r="M603" s="70">
        <v>0</v>
      </c>
      <c r="N603" s="14">
        <v>0</v>
      </c>
      <c r="O603" s="14">
        <v>0</v>
      </c>
      <c r="P603" s="69">
        <v>0</v>
      </c>
      <c r="Q603" s="70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hidden="1" outlineLevel="3" x14ac:dyDescent="0.2">
      <c r="A604" s="190"/>
      <c r="B604" s="96">
        <v>810103</v>
      </c>
      <c r="C604" s="42" t="s">
        <v>377</v>
      </c>
      <c r="D604" s="38" t="s">
        <v>350</v>
      </c>
      <c r="E604" s="70">
        <v>0</v>
      </c>
      <c r="F604" s="14">
        <v>0</v>
      </c>
      <c r="G604" s="14">
        <v>0</v>
      </c>
      <c r="H604" s="69">
        <v>0</v>
      </c>
      <c r="I604" s="70">
        <v>0</v>
      </c>
      <c r="J604" s="14">
        <v>0</v>
      </c>
      <c r="K604" s="14">
        <v>0</v>
      </c>
      <c r="L604" s="69">
        <v>0</v>
      </c>
      <c r="M604" s="70">
        <v>0</v>
      </c>
      <c r="N604" s="14">
        <v>0</v>
      </c>
      <c r="O604" s="14">
        <v>0</v>
      </c>
      <c r="P604" s="69">
        <v>0</v>
      </c>
      <c r="Q604" s="70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t="13.5" outlineLevel="3" thickBot="1" x14ac:dyDescent="0.25">
      <c r="A605" s="191"/>
      <c r="B605" s="97">
        <v>810103</v>
      </c>
      <c r="C605" s="136" t="s">
        <v>375</v>
      </c>
      <c r="D605" s="45" t="s">
        <v>307</v>
      </c>
      <c r="E605" s="181">
        <v>12071</v>
      </c>
      <c r="F605" s="182">
        <v>11</v>
      </c>
      <c r="G605" s="182">
        <v>684</v>
      </c>
      <c r="H605" s="75">
        <v>12766</v>
      </c>
      <c r="I605" s="181">
        <v>6292</v>
      </c>
      <c r="J605" s="182">
        <v>13</v>
      </c>
      <c r="K605" s="182">
        <v>241</v>
      </c>
      <c r="L605" s="75">
        <v>6546</v>
      </c>
      <c r="M605" s="181">
        <v>12016</v>
      </c>
      <c r="N605" s="182">
        <v>24</v>
      </c>
      <c r="O605" s="182">
        <v>460</v>
      </c>
      <c r="P605" s="75">
        <v>12500</v>
      </c>
      <c r="Q605" s="181">
        <v>17485</v>
      </c>
      <c r="R605" s="182">
        <v>34</v>
      </c>
      <c r="S605" s="182">
        <v>669</v>
      </c>
      <c r="T605" s="75">
        <v>18188</v>
      </c>
      <c r="U605" s="159">
        <v>47864</v>
      </c>
      <c r="V605" s="160">
        <v>82</v>
      </c>
      <c r="W605" s="158">
        <v>2054</v>
      </c>
      <c r="X605" s="75">
        <v>50000</v>
      </c>
    </row>
    <row r="606" spans="1:24" s="106" customFormat="1" ht="13.5" hidden="1" outlineLevel="1" collapsed="1" thickBot="1" x14ac:dyDescent="0.25">
      <c r="A606" s="189">
        <v>810104</v>
      </c>
      <c r="B606" s="98">
        <v>810104</v>
      </c>
      <c r="C606" s="101" t="s">
        <v>145</v>
      </c>
      <c r="D606" s="102" t="s">
        <v>304</v>
      </c>
      <c r="E606" s="103">
        <v>0</v>
      </c>
      <c r="F606" s="104">
        <v>0</v>
      </c>
      <c r="G606" s="104">
        <v>0</v>
      </c>
      <c r="H606" s="105">
        <v>0</v>
      </c>
      <c r="I606" s="103">
        <v>0</v>
      </c>
      <c r="J606" s="104">
        <v>0</v>
      </c>
      <c r="K606" s="104">
        <v>0</v>
      </c>
      <c r="L606" s="105">
        <v>0</v>
      </c>
      <c r="M606" s="103">
        <v>0</v>
      </c>
      <c r="N606" s="104">
        <v>0</v>
      </c>
      <c r="O606" s="104">
        <v>0</v>
      </c>
      <c r="P606" s="105">
        <v>0</v>
      </c>
      <c r="Q606" s="103">
        <v>0</v>
      </c>
      <c r="R606" s="104">
        <v>0</v>
      </c>
      <c r="S606" s="104">
        <v>0</v>
      </c>
      <c r="T606" s="105">
        <v>0</v>
      </c>
      <c r="U606" s="103">
        <v>0</v>
      </c>
      <c r="V606" s="104">
        <v>0</v>
      </c>
      <c r="W606" s="104">
        <v>0</v>
      </c>
      <c r="X606" s="105">
        <v>0</v>
      </c>
    </row>
    <row r="607" spans="1:24" ht="13.5" hidden="1" outlineLevel="2" thickBot="1" x14ac:dyDescent="0.25">
      <c r="A607" s="190"/>
      <c r="B607" s="96">
        <v>810104</v>
      </c>
      <c r="C607" s="15" t="s">
        <v>397</v>
      </c>
      <c r="D607" s="38" t="s">
        <v>222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2" thickBot="1" x14ac:dyDescent="0.25">
      <c r="A608" s="190"/>
      <c r="B608" s="96">
        <v>810104</v>
      </c>
      <c r="C608" s="15" t="s">
        <v>362</v>
      </c>
      <c r="D608" s="38" t="s">
        <v>223</v>
      </c>
      <c r="E608" s="70">
        <v>0</v>
      </c>
      <c r="F608" s="14">
        <v>0</v>
      </c>
      <c r="G608" s="14">
        <v>0</v>
      </c>
      <c r="H608" s="69">
        <v>0</v>
      </c>
      <c r="I608" s="70">
        <v>0</v>
      </c>
      <c r="J608" s="14">
        <v>0</v>
      </c>
      <c r="K608" s="14">
        <v>0</v>
      </c>
      <c r="L608" s="69">
        <v>0</v>
      </c>
      <c r="M608" s="70">
        <v>0</v>
      </c>
      <c r="N608" s="14">
        <v>0</v>
      </c>
      <c r="O608" s="14">
        <v>0</v>
      </c>
      <c r="P608" s="69">
        <v>0</v>
      </c>
      <c r="Q608" s="70">
        <v>0</v>
      </c>
      <c r="R608" s="14">
        <v>0</v>
      </c>
      <c r="S608" s="14">
        <v>0</v>
      </c>
      <c r="T608" s="69">
        <v>0</v>
      </c>
      <c r="U608" s="70">
        <v>0</v>
      </c>
      <c r="V608" s="14">
        <v>0</v>
      </c>
      <c r="W608" s="68">
        <v>0</v>
      </c>
      <c r="X608" s="69">
        <v>0</v>
      </c>
    </row>
    <row r="609" spans="1:24" ht="13.5" hidden="1" outlineLevel="2" thickBot="1" x14ac:dyDescent="0.25">
      <c r="A609" s="190"/>
      <c r="B609" s="96">
        <v>810104</v>
      </c>
      <c r="C609" s="15" t="s">
        <v>300</v>
      </c>
      <c r="D609" s="38" t="s">
        <v>224</v>
      </c>
      <c r="E609" s="71">
        <v>0</v>
      </c>
      <c r="F609" s="72">
        <v>0</v>
      </c>
      <c r="G609" s="72">
        <v>0</v>
      </c>
      <c r="H609" s="69">
        <v>0</v>
      </c>
      <c r="I609" s="71">
        <v>0</v>
      </c>
      <c r="J609" s="72">
        <v>0</v>
      </c>
      <c r="K609" s="72">
        <v>0</v>
      </c>
      <c r="L609" s="69">
        <v>0</v>
      </c>
      <c r="M609" s="71">
        <v>0</v>
      </c>
      <c r="N609" s="72">
        <v>0</v>
      </c>
      <c r="O609" s="72">
        <v>0</v>
      </c>
      <c r="P609" s="69">
        <v>0</v>
      </c>
      <c r="Q609" s="71">
        <v>0</v>
      </c>
      <c r="R609" s="72">
        <v>0</v>
      </c>
      <c r="S609" s="72">
        <v>0</v>
      </c>
      <c r="T609" s="69">
        <v>0</v>
      </c>
      <c r="U609" s="71">
        <v>0</v>
      </c>
      <c r="V609" s="72">
        <v>0</v>
      </c>
      <c r="W609" s="72">
        <v>0</v>
      </c>
      <c r="X609" s="69">
        <v>0</v>
      </c>
    </row>
    <row r="610" spans="1:24" ht="13.5" hidden="1" outlineLevel="3" thickBot="1" x14ac:dyDescent="0.25">
      <c r="A610" s="190"/>
      <c r="B610" s="96">
        <v>810104</v>
      </c>
      <c r="C610" s="149" t="s">
        <v>378</v>
      </c>
      <c r="D610" s="38" t="s">
        <v>380</v>
      </c>
      <c r="E610" s="70">
        <v>0</v>
      </c>
      <c r="F610" s="14">
        <v>0</v>
      </c>
      <c r="G610" s="14">
        <v>0</v>
      </c>
      <c r="H610" s="69">
        <v>0</v>
      </c>
      <c r="I610" s="70">
        <v>0</v>
      </c>
      <c r="J610" s="14">
        <v>0</v>
      </c>
      <c r="K610" s="14">
        <v>0</v>
      </c>
      <c r="L610" s="69">
        <v>0</v>
      </c>
      <c r="M610" s="70">
        <v>0</v>
      </c>
      <c r="N610" s="14">
        <v>0</v>
      </c>
      <c r="O610" s="14">
        <v>0</v>
      </c>
      <c r="P610" s="69">
        <v>0</v>
      </c>
      <c r="Q610" s="70">
        <v>0</v>
      </c>
      <c r="R610" s="14">
        <v>0</v>
      </c>
      <c r="S610" s="14">
        <v>0</v>
      </c>
      <c r="T610" s="69">
        <v>0</v>
      </c>
      <c r="U610" s="70">
        <v>0</v>
      </c>
      <c r="V610" s="14">
        <v>0</v>
      </c>
      <c r="W610" s="68">
        <v>0</v>
      </c>
      <c r="X610" s="69">
        <v>0</v>
      </c>
    </row>
    <row r="611" spans="1:24" ht="13.5" hidden="1" outlineLevel="3" thickBot="1" x14ac:dyDescent="0.25">
      <c r="A611" s="190"/>
      <c r="B611" s="96">
        <v>810104</v>
      </c>
      <c r="C611" s="149" t="s">
        <v>387</v>
      </c>
      <c r="D611" s="38" t="s">
        <v>381</v>
      </c>
      <c r="E611" s="70">
        <v>0</v>
      </c>
      <c r="F611" s="14">
        <v>0</v>
      </c>
      <c r="G611" s="14">
        <v>0</v>
      </c>
      <c r="H611" s="69">
        <v>0</v>
      </c>
      <c r="I611" s="70">
        <v>0</v>
      </c>
      <c r="J611" s="14">
        <v>0</v>
      </c>
      <c r="K611" s="14">
        <v>0</v>
      </c>
      <c r="L611" s="69">
        <v>0</v>
      </c>
      <c r="M611" s="70">
        <v>0</v>
      </c>
      <c r="N611" s="14">
        <v>0</v>
      </c>
      <c r="O611" s="14">
        <v>0</v>
      </c>
      <c r="P611" s="69">
        <v>0</v>
      </c>
      <c r="Q611" s="70">
        <v>0</v>
      </c>
      <c r="R611" s="14">
        <v>0</v>
      </c>
      <c r="S611" s="14">
        <v>0</v>
      </c>
      <c r="T611" s="69">
        <v>0</v>
      </c>
      <c r="U611" s="70">
        <v>0</v>
      </c>
      <c r="V611" s="14">
        <v>0</v>
      </c>
      <c r="W611" s="68">
        <v>0</v>
      </c>
      <c r="X611" s="69">
        <v>0</v>
      </c>
    </row>
    <row r="612" spans="1:24" ht="13.5" hidden="1" outlineLevel="2" thickBot="1" x14ac:dyDescent="0.25">
      <c r="A612" s="190"/>
      <c r="B612" s="96">
        <v>810104</v>
      </c>
      <c r="C612" s="15" t="s">
        <v>376</v>
      </c>
      <c r="D612" s="38" t="s">
        <v>225</v>
      </c>
      <c r="E612" s="71">
        <v>0</v>
      </c>
      <c r="F612" s="72">
        <v>0</v>
      </c>
      <c r="G612" s="72">
        <v>0</v>
      </c>
      <c r="H612" s="69">
        <v>0</v>
      </c>
      <c r="I612" s="71">
        <v>0</v>
      </c>
      <c r="J612" s="72">
        <v>0</v>
      </c>
      <c r="K612" s="72">
        <v>0</v>
      </c>
      <c r="L612" s="69">
        <v>0</v>
      </c>
      <c r="M612" s="71">
        <v>0</v>
      </c>
      <c r="N612" s="72">
        <v>0</v>
      </c>
      <c r="O612" s="72">
        <v>0</v>
      </c>
      <c r="P612" s="69">
        <v>0</v>
      </c>
      <c r="Q612" s="71">
        <v>0</v>
      </c>
      <c r="R612" s="72">
        <v>0</v>
      </c>
      <c r="S612" s="72">
        <v>0</v>
      </c>
      <c r="T612" s="69">
        <v>0</v>
      </c>
      <c r="U612" s="71">
        <v>0</v>
      </c>
      <c r="V612" s="72">
        <v>0</v>
      </c>
      <c r="W612" s="72">
        <v>0</v>
      </c>
      <c r="X612" s="69">
        <v>0</v>
      </c>
    </row>
    <row r="613" spans="1:24" ht="13.5" hidden="1" outlineLevel="3" thickBot="1" x14ac:dyDescent="0.25">
      <c r="A613" s="190"/>
      <c r="B613" s="96">
        <v>810104</v>
      </c>
      <c r="C613" s="42" t="s">
        <v>379</v>
      </c>
      <c r="D613" s="38" t="s">
        <v>349</v>
      </c>
      <c r="E613" s="70">
        <v>0</v>
      </c>
      <c r="F613" s="14">
        <v>0</v>
      </c>
      <c r="G613" s="14">
        <v>0</v>
      </c>
      <c r="H613" s="69">
        <v>0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3" thickBot="1" x14ac:dyDescent="0.25">
      <c r="A614" s="190"/>
      <c r="B614" s="96">
        <v>810104</v>
      </c>
      <c r="C614" s="42" t="s">
        <v>377</v>
      </c>
      <c r="D614" s="38" t="s">
        <v>350</v>
      </c>
      <c r="E614" s="70">
        <v>0</v>
      </c>
      <c r="F614" s="14">
        <v>0</v>
      </c>
      <c r="G614" s="14">
        <v>0</v>
      </c>
      <c r="H614" s="69">
        <v>0</v>
      </c>
      <c r="I614" s="70">
        <v>0</v>
      </c>
      <c r="J614" s="14">
        <v>0</v>
      </c>
      <c r="K614" s="14">
        <v>0</v>
      </c>
      <c r="L614" s="69">
        <v>0</v>
      </c>
      <c r="M614" s="70">
        <v>0</v>
      </c>
      <c r="N614" s="14">
        <v>0</v>
      </c>
      <c r="O614" s="14">
        <v>0</v>
      </c>
      <c r="P614" s="69">
        <v>0</v>
      </c>
      <c r="Q614" s="70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91"/>
      <c r="B615" s="97">
        <v>810104</v>
      </c>
      <c r="C615" s="136" t="s">
        <v>375</v>
      </c>
      <c r="D615" s="45" t="s">
        <v>307</v>
      </c>
      <c r="E615" s="181">
        <v>0</v>
      </c>
      <c r="F615" s="182">
        <v>0</v>
      </c>
      <c r="G615" s="182">
        <v>0</v>
      </c>
      <c r="H615" s="75">
        <v>0</v>
      </c>
      <c r="I615" s="181">
        <v>0</v>
      </c>
      <c r="J615" s="182">
        <v>0</v>
      </c>
      <c r="K615" s="182">
        <v>0</v>
      </c>
      <c r="L615" s="75">
        <v>0</v>
      </c>
      <c r="M615" s="181">
        <v>0</v>
      </c>
      <c r="N615" s="182">
        <v>0</v>
      </c>
      <c r="O615" s="182">
        <v>0</v>
      </c>
      <c r="P615" s="75">
        <v>0</v>
      </c>
      <c r="Q615" s="181">
        <v>0</v>
      </c>
      <c r="R615" s="182">
        <v>0</v>
      </c>
      <c r="S615" s="182">
        <v>0</v>
      </c>
      <c r="T615" s="75">
        <v>0</v>
      </c>
      <c r="U615" s="159">
        <v>0</v>
      </c>
      <c r="V615" s="160">
        <v>0</v>
      </c>
      <c r="W615" s="158">
        <v>0</v>
      </c>
      <c r="X615" s="75">
        <v>0</v>
      </c>
    </row>
    <row r="616" spans="1:24" s="106" customFormat="1" ht="13.5" hidden="1" outlineLevel="1" collapsed="1" thickBot="1" x14ac:dyDescent="0.25">
      <c r="A616" s="189">
        <v>810105</v>
      </c>
      <c r="B616" s="98">
        <v>810105</v>
      </c>
      <c r="C616" s="101" t="s">
        <v>146</v>
      </c>
      <c r="D616" s="102" t="s">
        <v>304</v>
      </c>
      <c r="E616" s="103">
        <v>0</v>
      </c>
      <c r="F616" s="104">
        <v>0</v>
      </c>
      <c r="G616" s="104">
        <v>0</v>
      </c>
      <c r="H616" s="105">
        <v>0</v>
      </c>
      <c r="I616" s="103">
        <v>0</v>
      </c>
      <c r="J616" s="104">
        <v>0</v>
      </c>
      <c r="K616" s="104">
        <v>0</v>
      </c>
      <c r="L616" s="105">
        <v>0</v>
      </c>
      <c r="M616" s="103">
        <v>0</v>
      </c>
      <c r="N616" s="104">
        <v>0</v>
      </c>
      <c r="O616" s="104">
        <v>0</v>
      </c>
      <c r="P616" s="105">
        <v>0</v>
      </c>
      <c r="Q616" s="103">
        <v>0</v>
      </c>
      <c r="R616" s="104">
        <v>0</v>
      </c>
      <c r="S616" s="104">
        <v>0</v>
      </c>
      <c r="T616" s="105">
        <v>0</v>
      </c>
      <c r="U616" s="103">
        <v>0</v>
      </c>
      <c r="V616" s="104">
        <v>0</v>
      </c>
      <c r="W616" s="104">
        <v>0</v>
      </c>
      <c r="X616" s="105">
        <v>0</v>
      </c>
    </row>
    <row r="617" spans="1:24" ht="13.5" hidden="1" outlineLevel="2" thickBot="1" x14ac:dyDescent="0.25">
      <c r="A617" s="190"/>
      <c r="B617" s="96">
        <v>810105</v>
      </c>
      <c r="C617" s="15" t="s">
        <v>397</v>
      </c>
      <c r="D617" s="38" t="s">
        <v>222</v>
      </c>
      <c r="E617" s="70">
        <v>0</v>
      </c>
      <c r="F617" s="14">
        <v>0</v>
      </c>
      <c r="G617" s="14">
        <v>0</v>
      </c>
      <c r="H617" s="69">
        <v>0</v>
      </c>
      <c r="I617" s="70">
        <v>0</v>
      </c>
      <c r="J617" s="14">
        <v>0</v>
      </c>
      <c r="K617" s="14">
        <v>0</v>
      </c>
      <c r="L617" s="69">
        <v>0</v>
      </c>
      <c r="M617" s="70">
        <v>0</v>
      </c>
      <c r="N617" s="14">
        <v>0</v>
      </c>
      <c r="O617" s="14">
        <v>0</v>
      </c>
      <c r="P617" s="69">
        <v>0</v>
      </c>
      <c r="Q617" s="70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2" thickBot="1" x14ac:dyDescent="0.25">
      <c r="A618" s="190"/>
      <c r="B618" s="96">
        <v>810105</v>
      </c>
      <c r="C618" s="15" t="s">
        <v>362</v>
      </c>
      <c r="D618" s="38" t="s">
        <v>223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2" thickBot="1" x14ac:dyDescent="0.25">
      <c r="A619" s="190"/>
      <c r="B619" s="96">
        <v>810105</v>
      </c>
      <c r="C619" s="15" t="s">
        <v>300</v>
      </c>
      <c r="D619" s="38" t="s">
        <v>224</v>
      </c>
      <c r="E619" s="71">
        <v>0</v>
      </c>
      <c r="F619" s="72">
        <v>0</v>
      </c>
      <c r="G619" s="72">
        <v>0</v>
      </c>
      <c r="H619" s="69">
        <v>0</v>
      </c>
      <c r="I619" s="71">
        <v>0</v>
      </c>
      <c r="J619" s="72">
        <v>0</v>
      </c>
      <c r="K619" s="72">
        <v>0</v>
      </c>
      <c r="L619" s="69">
        <v>0</v>
      </c>
      <c r="M619" s="71">
        <v>0</v>
      </c>
      <c r="N619" s="72">
        <v>0</v>
      </c>
      <c r="O619" s="72">
        <v>0</v>
      </c>
      <c r="P619" s="69">
        <v>0</v>
      </c>
      <c r="Q619" s="71">
        <v>0</v>
      </c>
      <c r="R619" s="72">
        <v>0</v>
      </c>
      <c r="S619" s="72">
        <v>0</v>
      </c>
      <c r="T619" s="69">
        <v>0</v>
      </c>
      <c r="U619" s="71">
        <v>0</v>
      </c>
      <c r="V619" s="72">
        <v>0</v>
      </c>
      <c r="W619" s="72">
        <v>0</v>
      </c>
      <c r="X619" s="69">
        <v>0</v>
      </c>
    </row>
    <row r="620" spans="1:24" ht="13.5" hidden="1" outlineLevel="3" thickBot="1" x14ac:dyDescent="0.25">
      <c r="A620" s="190"/>
      <c r="B620" s="96">
        <v>810105</v>
      </c>
      <c r="C620" s="149" t="s">
        <v>378</v>
      </c>
      <c r="D620" s="38" t="s">
        <v>380</v>
      </c>
      <c r="E620" s="70">
        <v>0</v>
      </c>
      <c r="F620" s="14">
        <v>0</v>
      </c>
      <c r="G620" s="14">
        <v>0</v>
      </c>
      <c r="H620" s="69">
        <v>0</v>
      </c>
      <c r="I620" s="70">
        <v>0</v>
      </c>
      <c r="J620" s="14">
        <v>0</v>
      </c>
      <c r="K620" s="14">
        <v>0</v>
      </c>
      <c r="L620" s="69">
        <v>0</v>
      </c>
      <c r="M620" s="70">
        <v>0</v>
      </c>
      <c r="N620" s="14">
        <v>0</v>
      </c>
      <c r="O620" s="14">
        <v>0</v>
      </c>
      <c r="P620" s="69">
        <v>0</v>
      </c>
      <c r="Q620" s="70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3" thickBot="1" x14ac:dyDescent="0.25">
      <c r="A621" s="190"/>
      <c r="B621" s="96">
        <v>810105</v>
      </c>
      <c r="C621" s="149" t="s">
        <v>387</v>
      </c>
      <c r="D621" s="38" t="s">
        <v>381</v>
      </c>
      <c r="E621" s="70">
        <v>0</v>
      </c>
      <c r="F621" s="14">
        <v>0</v>
      </c>
      <c r="G621" s="14">
        <v>0</v>
      </c>
      <c r="H621" s="69">
        <v>0</v>
      </c>
      <c r="I621" s="70">
        <v>0</v>
      </c>
      <c r="J621" s="14">
        <v>0</v>
      </c>
      <c r="K621" s="14">
        <v>0</v>
      </c>
      <c r="L621" s="69">
        <v>0</v>
      </c>
      <c r="M621" s="70">
        <v>0</v>
      </c>
      <c r="N621" s="14">
        <v>0</v>
      </c>
      <c r="O621" s="14">
        <v>0</v>
      </c>
      <c r="P621" s="69">
        <v>0</v>
      </c>
      <c r="Q621" s="70">
        <v>0</v>
      </c>
      <c r="R621" s="14">
        <v>0</v>
      </c>
      <c r="S621" s="14">
        <v>0</v>
      </c>
      <c r="T621" s="69">
        <v>0</v>
      </c>
      <c r="U621" s="70">
        <v>0</v>
      </c>
      <c r="V621" s="14">
        <v>0</v>
      </c>
      <c r="W621" s="68">
        <v>0</v>
      </c>
      <c r="X621" s="69">
        <v>0</v>
      </c>
    </row>
    <row r="622" spans="1:24" ht="13.5" hidden="1" outlineLevel="2" thickBot="1" x14ac:dyDescent="0.25">
      <c r="A622" s="190"/>
      <c r="B622" s="96">
        <v>810105</v>
      </c>
      <c r="C622" s="15" t="s">
        <v>376</v>
      </c>
      <c r="D622" s="38" t="s">
        <v>225</v>
      </c>
      <c r="E622" s="71">
        <v>0</v>
      </c>
      <c r="F622" s="72">
        <v>0</v>
      </c>
      <c r="G622" s="72">
        <v>0</v>
      </c>
      <c r="H622" s="69">
        <v>0</v>
      </c>
      <c r="I622" s="71">
        <v>0</v>
      </c>
      <c r="J622" s="72">
        <v>0</v>
      </c>
      <c r="K622" s="72">
        <v>0</v>
      </c>
      <c r="L622" s="69">
        <v>0</v>
      </c>
      <c r="M622" s="71">
        <v>0</v>
      </c>
      <c r="N622" s="72">
        <v>0</v>
      </c>
      <c r="O622" s="72">
        <v>0</v>
      </c>
      <c r="P622" s="69">
        <v>0</v>
      </c>
      <c r="Q622" s="71">
        <v>0</v>
      </c>
      <c r="R622" s="72">
        <v>0</v>
      </c>
      <c r="S622" s="72">
        <v>0</v>
      </c>
      <c r="T622" s="69">
        <v>0</v>
      </c>
      <c r="U622" s="71">
        <v>0</v>
      </c>
      <c r="V622" s="72">
        <v>0</v>
      </c>
      <c r="W622" s="72">
        <v>0</v>
      </c>
      <c r="X622" s="69">
        <v>0</v>
      </c>
    </row>
    <row r="623" spans="1:24" ht="13.5" hidden="1" outlineLevel="3" thickBot="1" x14ac:dyDescent="0.25">
      <c r="A623" s="190"/>
      <c r="B623" s="96">
        <v>810105</v>
      </c>
      <c r="C623" s="42" t="s">
        <v>379</v>
      </c>
      <c r="D623" s="38" t="s">
        <v>349</v>
      </c>
      <c r="E623" s="70">
        <v>0</v>
      </c>
      <c r="F623" s="14">
        <v>0</v>
      </c>
      <c r="G623" s="14">
        <v>0</v>
      </c>
      <c r="H623" s="69">
        <v>0</v>
      </c>
      <c r="I623" s="70">
        <v>0</v>
      </c>
      <c r="J623" s="14">
        <v>0</v>
      </c>
      <c r="K623" s="14">
        <v>0</v>
      </c>
      <c r="L623" s="69">
        <v>0</v>
      </c>
      <c r="M623" s="70">
        <v>0</v>
      </c>
      <c r="N623" s="14">
        <v>0</v>
      </c>
      <c r="O623" s="14">
        <v>0</v>
      </c>
      <c r="P623" s="69">
        <v>0</v>
      </c>
      <c r="Q623" s="70">
        <v>0</v>
      </c>
      <c r="R623" s="14">
        <v>0</v>
      </c>
      <c r="S623" s="14">
        <v>0</v>
      </c>
      <c r="T623" s="69">
        <v>0</v>
      </c>
      <c r="U623" s="70">
        <v>0</v>
      </c>
      <c r="V623" s="14">
        <v>0</v>
      </c>
      <c r="W623" s="68">
        <v>0</v>
      </c>
      <c r="X623" s="69">
        <v>0</v>
      </c>
    </row>
    <row r="624" spans="1:24" ht="13.5" hidden="1" outlineLevel="3" thickBot="1" x14ac:dyDescent="0.25">
      <c r="A624" s="190"/>
      <c r="B624" s="96">
        <v>810105</v>
      </c>
      <c r="C624" s="42" t="s">
        <v>377</v>
      </c>
      <c r="D624" s="38" t="s">
        <v>350</v>
      </c>
      <c r="E624" s="70">
        <v>0</v>
      </c>
      <c r="F624" s="14">
        <v>0</v>
      </c>
      <c r="G624" s="14">
        <v>0</v>
      </c>
      <c r="H624" s="69">
        <v>0</v>
      </c>
      <c r="I624" s="70">
        <v>0</v>
      </c>
      <c r="J624" s="14">
        <v>0</v>
      </c>
      <c r="K624" s="14">
        <v>0</v>
      </c>
      <c r="L624" s="69">
        <v>0</v>
      </c>
      <c r="M624" s="70">
        <v>0</v>
      </c>
      <c r="N624" s="14">
        <v>0</v>
      </c>
      <c r="O624" s="14">
        <v>0</v>
      </c>
      <c r="P624" s="69">
        <v>0</v>
      </c>
      <c r="Q624" s="70">
        <v>0</v>
      </c>
      <c r="R624" s="14">
        <v>0</v>
      </c>
      <c r="S624" s="14">
        <v>0</v>
      </c>
      <c r="T624" s="69">
        <v>0</v>
      </c>
      <c r="U624" s="70">
        <v>0</v>
      </c>
      <c r="V624" s="14">
        <v>0</v>
      </c>
      <c r="W624" s="68">
        <v>0</v>
      </c>
      <c r="X624" s="69">
        <v>0</v>
      </c>
    </row>
    <row r="625" spans="1:24" ht="13.5" hidden="1" outlineLevel="3" thickBot="1" x14ac:dyDescent="0.25">
      <c r="A625" s="191"/>
      <c r="B625" s="97">
        <v>810105</v>
      </c>
      <c r="C625" s="136" t="s">
        <v>375</v>
      </c>
      <c r="D625" s="45" t="s">
        <v>307</v>
      </c>
      <c r="E625" s="181">
        <v>0</v>
      </c>
      <c r="F625" s="182">
        <v>0</v>
      </c>
      <c r="G625" s="182">
        <v>0</v>
      </c>
      <c r="H625" s="75">
        <v>0</v>
      </c>
      <c r="I625" s="181">
        <v>0</v>
      </c>
      <c r="J625" s="182">
        <v>0</v>
      </c>
      <c r="K625" s="182">
        <v>0</v>
      </c>
      <c r="L625" s="75">
        <v>0</v>
      </c>
      <c r="M625" s="181">
        <v>0</v>
      </c>
      <c r="N625" s="182">
        <v>0</v>
      </c>
      <c r="O625" s="182">
        <v>0</v>
      </c>
      <c r="P625" s="75">
        <v>0</v>
      </c>
      <c r="Q625" s="181">
        <v>0</v>
      </c>
      <c r="R625" s="182">
        <v>0</v>
      </c>
      <c r="S625" s="182">
        <v>0</v>
      </c>
      <c r="T625" s="75">
        <v>0</v>
      </c>
      <c r="U625" s="159">
        <v>0</v>
      </c>
      <c r="V625" s="160">
        <v>0</v>
      </c>
      <c r="W625" s="158">
        <v>0</v>
      </c>
      <c r="X625" s="75">
        <v>0</v>
      </c>
    </row>
    <row r="626" spans="1:24" s="106" customFormat="1" outlineLevel="1" x14ac:dyDescent="0.2">
      <c r="A626" s="189">
        <v>810106</v>
      </c>
      <c r="B626" s="98">
        <v>810106</v>
      </c>
      <c r="C626" s="101" t="s">
        <v>147</v>
      </c>
      <c r="D626" s="102" t="s">
        <v>304</v>
      </c>
      <c r="E626" s="103">
        <v>1094</v>
      </c>
      <c r="F626" s="104">
        <v>0</v>
      </c>
      <c r="G626" s="104">
        <v>226</v>
      </c>
      <c r="H626" s="105">
        <v>1320</v>
      </c>
      <c r="I626" s="103">
        <v>1004</v>
      </c>
      <c r="J626" s="104">
        <v>1</v>
      </c>
      <c r="K626" s="104">
        <v>145</v>
      </c>
      <c r="L626" s="105">
        <v>1150</v>
      </c>
      <c r="M626" s="103">
        <v>1080</v>
      </c>
      <c r="N626" s="104">
        <v>2</v>
      </c>
      <c r="O626" s="104">
        <v>186</v>
      </c>
      <c r="P626" s="105">
        <v>1268</v>
      </c>
      <c r="Q626" s="103">
        <v>819</v>
      </c>
      <c r="R626" s="104">
        <v>1</v>
      </c>
      <c r="S626" s="104">
        <v>142</v>
      </c>
      <c r="T626" s="105">
        <v>962</v>
      </c>
      <c r="U626" s="103">
        <v>3997</v>
      </c>
      <c r="V626" s="104">
        <v>4</v>
      </c>
      <c r="W626" s="104">
        <v>699</v>
      </c>
      <c r="X626" s="105">
        <v>4700</v>
      </c>
    </row>
    <row r="627" spans="1:24" outlineLevel="2" x14ac:dyDescent="0.2">
      <c r="A627" s="190"/>
      <c r="B627" s="96">
        <v>810106</v>
      </c>
      <c r="C627" s="15" t="s">
        <v>397</v>
      </c>
      <c r="D627" s="38" t="s">
        <v>222</v>
      </c>
      <c r="E627" s="70">
        <v>1094</v>
      </c>
      <c r="F627" s="14">
        <v>0</v>
      </c>
      <c r="G627" s="14">
        <v>226</v>
      </c>
      <c r="H627" s="69">
        <v>1320</v>
      </c>
      <c r="I627" s="70">
        <v>1004</v>
      </c>
      <c r="J627" s="14">
        <v>1</v>
      </c>
      <c r="K627" s="14">
        <v>145</v>
      </c>
      <c r="L627" s="69">
        <v>1150</v>
      </c>
      <c r="M627" s="70">
        <v>1080</v>
      </c>
      <c r="N627" s="14">
        <v>2</v>
      </c>
      <c r="O627" s="14">
        <v>186</v>
      </c>
      <c r="P627" s="69">
        <v>1268</v>
      </c>
      <c r="Q627" s="70">
        <v>819</v>
      </c>
      <c r="R627" s="14">
        <v>1</v>
      </c>
      <c r="S627" s="14">
        <v>142</v>
      </c>
      <c r="T627" s="69">
        <v>962</v>
      </c>
      <c r="U627" s="70">
        <v>3997</v>
      </c>
      <c r="V627" s="14">
        <v>4</v>
      </c>
      <c r="W627" s="68">
        <v>699</v>
      </c>
      <c r="X627" s="69">
        <v>4700</v>
      </c>
    </row>
    <row r="628" spans="1:24" hidden="1" outlineLevel="2" x14ac:dyDescent="0.2">
      <c r="A628" s="190"/>
      <c r="B628" s="96">
        <v>810106</v>
      </c>
      <c r="C628" s="15" t="s">
        <v>362</v>
      </c>
      <c r="D628" s="38" t="s">
        <v>223</v>
      </c>
      <c r="E628" s="70">
        <v>0</v>
      </c>
      <c r="F628" s="14">
        <v>0</v>
      </c>
      <c r="G628" s="14">
        <v>0</v>
      </c>
      <c r="H628" s="69">
        <v>0</v>
      </c>
      <c r="I628" s="70">
        <v>0</v>
      </c>
      <c r="J628" s="14">
        <v>0</v>
      </c>
      <c r="K628" s="14">
        <v>0</v>
      </c>
      <c r="L628" s="69">
        <v>0</v>
      </c>
      <c r="M628" s="70">
        <v>0</v>
      </c>
      <c r="N628" s="14">
        <v>0</v>
      </c>
      <c r="O628" s="14">
        <v>0</v>
      </c>
      <c r="P628" s="69">
        <v>0</v>
      </c>
      <c r="Q628" s="70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idden="1" outlineLevel="2" collapsed="1" x14ac:dyDescent="0.2">
      <c r="A629" s="190"/>
      <c r="B629" s="96">
        <v>810106</v>
      </c>
      <c r="C629" s="15" t="s">
        <v>300</v>
      </c>
      <c r="D629" s="38" t="s">
        <v>224</v>
      </c>
      <c r="E629" s="71">
        <v>0</v>
      </c>
      <c r="F629" s="72">
        <v>0</v>
      </c>
      <c r="G629" s="72">
        <v>0</v>
      </c>
      <c r="H629" s="69">
        <v>0</v>
      </c>
      <c r="I629" s="71">
        <v>0</v>
      </c>
      <c r="J629" s="72">
        <v>0</v>
      </c>
      <c r="K629" s="72">
        <v>0</v>
      </c>
      <c r="L629" s="69">
        <v>0</v>
      </c>
      <c r="M629" s="71">
        <v>0</v>
      </c>
      <c r="N629" s="72">
        <v>0</v>
      </c>
      <c r="O629" s="72">
        <v>0</v>
      </c>
      <c r="P629" s="69">
        <v>0</v>
      </c>
      <c r="Q629" s="71">
        <v>0</v>
      </c>
      <c r="R629" s="72">
        <v>0</v>
      </c>
      <c r="S629" s="72">
        <v>0</v>
      </c>
      <c r="T629" s="69">
        <v>0</v>
      </c>
      <c r="U629" s="71">
        <v>0</v>
      </c>
      <c r="V629" s="72">
        <v>0</v>
      </c>
      <c r="W629" s="72">
        <v>0</v>
      </c>
      <c r="X629" s="69">
        <v>0</v>
      </c>
    </row>
    <row r="630" spans="1:24" hidden="1" outlineLevel="3" x14ac:dyDescent="0.2">
      <c r="A630" s="190"/>
      <c r="B630" s="96">
        <v>810106</v>
      </c>
      <c r="C630" s="149" t="s">
        <v>378</v>
      </c>
      <c r="D630" s="38" t="s">
        <v>380</v>
      </c>
      <c r="E630" s="70">
        <v>0</v>
      </c>
      <c r="F630" s="14">
        <v>0</v>
      </c>
      <c r="G630" s="14">
        <v>0</v>
      </c>
      <c r="H630" s="69">
        <v>0</v>
      </c>
      <c r="I630" s="70">
        <v>0</v>
      </c>
      <c r="J630" s="14">
        <v>0</v>
      </c>
      <c r="K630" s="14">
        <v>0</v>
      </c>
      <c r="L630" s="69">
        <v>0</v>
      </c>
      <c r="M630" s="70">
        <v>0</v>
      </c>
      <c r="N630" s="14">
        <v>0</v>
      </c>
      <c r="O630" s="14">
        <v>0</v>
      </c>
      <c r="P630" s="69">
        <v>0</v>
      </c>
      <c r="Q630" s="70">
        <v>0</v>
      </c>
      <c r="R630" s="14">
        <v>0</v>
      </c>
      <c r="S630" s="14">
        <v>0</v>
      </c>
      <c r="T630" s="69">
        <v>0</v>
      </c>
      <c r="U630" s="70">
        <v>0</v>
      </c>
      <c r="V630" s="14">
        <v>0</v>
      </c>
      <c r="W630" s="68">
        <v>0</v>
      </c>
      <c r="X630" s="69">
        <v>0</v>
      </c>
    </row>
    <row r="631" spans="1:24" hidden="1" outlineLevel="3" x14ac:dyDescent="0.2">
      <c r="A631" s="190"/>
      <c r="B631" s="96">
        <v>810106</v>
      </c>
      <c r="C631" s="149" t="s">
        <v>387</v>
      </c>
      <c r="D631" s="38" t="s">
        <v>381</v>
      </c>
      <c r="E631" s="70">
        <v>0</v>
      </c>
      <c r="F631" s="14">
        <v>0</v>
      </c>
      <c r="G631" s="14">
        <v>0</v>
      </c>
      <c r="H631" s="69">
        <v>0</v>
      </c>
      <c r="I631" s="70">
        <v>0</v>
      </c>
      <c r="J631" s="14">
        <v>0</v>
      </c>
      <c r="K631" s="14">
        <v>0</v>
      </c>
      <c r="L631" s="69">
        <v>0</v>
      </c>
      <c r="M631" s="70">
        <v>0</v>
      </c>
      <c r="N631" s="14">
        <v>0</v>
      </c>
      <c r="O631" s="14">
        <v>0</v>
      </c>
      <c r="P631" s="69">
        <v>0</v>
      </c>
      <c r="Q631" s="70">
        <v>0</v>
      </c>
      <c r="R631" s="14">
        <v>0</v>
      </c>
      <c r="S631" s="14">
        <v>0</v>
      </c>
      <c r="T631" s="69">
        <v>0</v>
      </c>
      <c r="U631" s="70">
        <v>0</v>
      </c>
      <c r="V631" s="14">
        <v>0</v>
      </c>
      <c r="W631" s="68">
        <v>0</v>
      </c>
      <c r="X631" s="69">
        <v>0</v>
      </c>
    </row>
    <row r="632" spans="1:24" hidden="1" outlineLevel="2" x14ac:dyDescent="0.2">
      <c r="A632" s="190"/>
      <c r="B632" s="96">
        <v>810106</v>
      </c>
      <c r="C632" s="15" t="s">
        <v>376</v>
      </c>
      <c r="D632" s="38" t="s">
        <v>225</v>
      </c>
      <c r="E632" s="71">
        <v>0</v>
      </c>
      <c r="F632" s="72">
        <v>0</v>
      </c>
      <c r="G632" s="72">
        <v>0</v>
      </c>
      <c r="H632" s="69">
        <v>0</v>
      </c>
      <c r="I632" s="71">
        <v>0</v>
      </c>
      <c r="J632" s="72">
        <v>0</v>
      </c>
      <c r="K632" s="72">
        <v>0</v>
      </c>
      <c r="L632" s="69">
        <v>0</v>
      </c>
      <c r="M632" s="71">
        <v>0</v>
      </c>
      <c r="N632" s="72">
        <v>0</v>
      </c>
      <c r="O632" s="72">
        <v>0</v>
      </c>
      <c r="P632" s="69">
        <v>0</v>
      </c>
      <c r="Q632" s="71">
        <v>0</v>
      </c>
      <c r="R632" s="72">
        <v>0</v>
      </c>
      <c r="S632" s="72">
        <v>0</v>
      </c>
      <c r="T632" s="69">
        <v>0</v>
      </c>
      <c r="U632" s="71">
        <v>0</v>
      </c>
      <c r="V632" s="72">
        <v>0</v>
      </c>
      <c r="W632" s="72">
        <v>0</v>
      </c>
      <c r="X632" s="69">
        <v>0</v>
      </c>
    </row>
    <row r="633" spans="1:24" hidden="1" outlineLevel="3" x14ac:dyDescent="0.2">
      <c r="A633" s="190"/>
      <c r="B633" s="96">
        <v>810106</v>
      </c>
      <c r="C633" s="42" t="s">
        <v>379</v>
      </c>
      <c r="D633" s="38" t="s">
        <v>349</v>
      </c>
      <c r="E633" s="70">
        <v>0</v>
      </c>
      <c r="F633" s="14">
        <v>0</v>
      </c>
      <c r="G633" s="14">
        <v>0</v>
      </c>
      <c r="H633" s="69">
        <v>0</v>
      </c>
      <c r="I633" s="70">
        <v>0</v>
      </c>
      <c r="J633" s="14">
        <v>0</v>
      </c>
      <c r="K633" s="14">
        <v>0</v>
      </c>
      <c r="L633" s="69">
        <v>0</v>
      </c>
      <c r="M633" s="70">
        <v>0</v>
      </c>
      <c r="N633" s="14">
        <v>0</v>
      </c>
      <c r="O633" s="14">
        <v>0</v>
      </c>
      <c r="P633" s="69">
        <v>0</v>
      </c>
      <c r="Q633" s="70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idden="1" outlineLevel="3" x14ac:dyDescent="0.2">
      <c r="A634" s="190"/>
      <c r="B634" s="96">
        <v>810106</v>
      </c>
      <c r="C634" s="42" t="s">
        <v>377</v>
      </c>
      <c r="D634" s="38" t="s">
        <v>350</v>
      </c>
      <c r="E634" s="70">
        <v>0</v>
      </c>
      <c r="F634" s="14">
        <v>0</v>
      </c>
      <c r="G634" s="14">
        <v>0</v>
      </c>
      <c r="H634" s="69">
        <v>0</v>
      </c>
      <c r="I634" s="70">
        <v>0</v>
      </c>
      <c r="J634" s="14">
        <v>0</v>
      </c>
      <c r="K634" s="14">
        <v>0</v>
      </c>
      <c r="L634" s="69">
        <v>0</v>
      </c>
      <c r="M634" s="70">
        <v>0</v>
      </c>
      <c r="N634" s="14">
        <v>0</v>
      </c>
      <c r="O634" s="14">
        <v>0</v>
      </c>
      <c r="P634" s="69">
        <v>0</v>
      </c>
      <c r="Q634" s="70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outlineLevel="3" thickBot="1" x14ac:dyDescent="0.25">
      <c r="A635" s="191"/>
      <c r="B635" s="97">
        <v>810106</v>
      </c>
      <c r="C635" s="136" t="s">
        <v>375</v>
      </c>
      <c r="D635" s="45" t="s">
        <v>307</v>
      </c>
      <c r="E635" s="181">
        <v>0</v>
      </c>
      <c r="F635" s="182">
        <v>0</v>
      </c>
      <c r="G635" s="182">
        <v>0</v>
      </c>
      <c r="H635" s="75">
        <v>0</v>
      </c>
      <c r="I635" s="181">
        <v>0</v>
      </c>
      <c r="J635" s="182">
        <v>0</v>
      </c>
      <c r="K635" s="182">
        <v>0</v>
      </c>
      <c r="L635" s="75">
        <v>0</v>
      </c>
      <c r="M635" s="181">
        <v>609</v>
      </c>
      <c r="N635" s="182">
        <v>1</v>
      </c>
      <c r="O635" s="182">
        <v>105</v>
      </c>
      <c r="P635" s="75">
        <v>715</v>
      </c>
      <c r="Q635" s="181">
        <v>609</v>
      </c>
      <c r="R635" s="182">
        <v>1</v>
      </c>
      <c r="S635" s="182">
        <v>105</v>
      </c>
      <c r="T635" s="75">
        <v>715</v>
      </c>
      <c r="U635" s="159">
        <v>1218</v>
      </c>
      <c r="V635" s="160">
        <v>2</v>
      </c>
      <c r="W635" s="158">
        <v>210</v>
      </c>
      <c r="X635" s="75">
        <v>1430</v>
      </c>
    </row>
    <row r="636" spans="1:24" s="106" customFormat="1" outlineLevel="1" x14ac:dyDescent="0.2">
      <c r="A636" s="189">
        <v>810144</v>
      </c>
      <c r="B636" s="98">
        <v>810144</v>
      </c>
      <c r="C636" s="101" t="s">
        <v>148</v>
      </c>
      <c r="D636" s="102" t="s">
        <v>304</v>
      </c>
      <c r="E636" s="103">
        <v>3238</v>
      </c>
      <c r="F636" s="104">
        <v>29</v>
      </c>
      <c r="G636" s="104">
        <v>338</v>
      </c>
      <c r="H636" s="105">
        <v>3605</v>
      </c>
      <c r="I636" s="103">
        <v>208</v>
      </c>
      <c r="J636" s="104">
        <v>2</v>
      </c>
      <c r="K636" s="104">
        <v>18</v>
      </c>
      <c r="L636" s="105">
        <v>228</v>
      </c>
      <c r="M636" s="103">
        <v>2769</v>
      </c>
      <c r="N636" s="104">
        <v>40</v>
      </c>
      <c r="O636" s="104">
        <v>258</v>
      </c>
      <c r="P636" s="105">
        <v>3067</v>
      </c>
      <c r="Q636" s="103">
        <v>5868</v>
      </c>
      <c r="R636" s="104">
        <v>85</v>
      </c>
      <c r="S636" s="104">
        <v>547</v>
      </c>
      <c r="T636" s="105">
        <v>6500</v>
      </c>
      <c r="U636" s="103">
        <v>12083</v>
      </c>
      <c r="V636" s="104">
        <v>156</v>
      </c>
      <c r="W636" s="104">
        <v>1161</v>
      </c>
      <c r="X636" s="105">
        <v>13400</v>
      </c>
    </row>
    <row r="637" spans="1:24" ht="13.5" outlineLevel="2" thickBot="1" x14ac:dyDescent="0.25">
      <c r="A637" s="190"/>
      <c r="B637" s="96">
        <v>810144</v>
      </c>
      <c r="C637" s="15" t="s">
        <v>397</v>
      </c>
      <c r="D637" s="38" t="s">
        <v>222</v>
      </c>
      <c r="E637" s="70">
        <v>3238</v>
      </c>
      <c r="F637" s="14">
        <v>29</v>
      </c>
      <c r="G637" s="14">
        <v>338</v>
      </c>
      <c r="H637" s="69">
        <v>3605</v>
      </c>
      <c r="I637" s="70">
        <v>208</v>
      </c>
      <c r="J637" s="14">
        <v>2</v>
      </c>
      <c r="K637" s="14">
        <v>18</v>
      </c>
      <c r="L637" s="69">
        <v>228</v>
      </c>
      <c r="M637" s="70">
        <v>2769</v>
      </c>
      <c r="N637" s="14">
        <v>40</v>
      </c>
      <c r="O637" s="14">
        <v>258</v>
      </c>
      <c r="P637" s="69">
        <v>3067</v>
      </c>
      <c r="Q637" s="70">
        <v>5868</v>
      </c>
      <c r="R637" s="14">
        <v>85</v>
      </c>
      <c r="S637" s="14">
        <v>547</v>
      </c>
      <c r="T637" s="69">
        <v>6500</v>
      </c>
      <c r="U637" s="70">
        <v>12083</v>
      </c>
      <c r="V637" s="14">
        <v>156</v>
      </c>
      <c r="W637" s="68">
        <v>1161</v>
      </c>
      <c r="X637" s="69">
        <v>13400</v>
      </c>
    </row>
    <row r="638" spans="1:24" ht="13.5" hidden="1" outlineLevel="2" thickBot="1" x14ac:dyDescent="0.25">
      <c r="A638" s="190"/>
      <c r="B638" s="96">
        <v>810144</v>
      </c>
      <c r="C638" s="15" t="s">
        <v>362</v>
      </c>
      <c r="D638" s="38" t="s">
        <v>223</v>
      </c>
      <c r="E638" s="70">
        <v>0</v>
      </c>
      <c r="F638" s="14">
        <v>0</v>
      </c>
      <c r="G638" s="14">
        <v>0</v>
      </c>
      <c r="H638" s="69">
        <v>0</v>
      </c>
      <c r="I638" s="70">
        <v>0</v>
      </c>
      <c r="J638" s="14">
        <v>0</v>
      </c>
      <c r="K638" s="14">
        <v>0</v>
      </c>
      <c r="L638" s="69">
        <v>0</v>
      </c>
      <c r="M638" s="70">
        <v>0</v>
      </c>
      <c r="N638" s="14">
        <v>0</v>
      </c>
      <c r="O638" s="14">
        <v>0</v>
      </c>
      <c r="P638" s="69">
        <v>0</v>
      </c>
      <c r="Q638" s="70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2" collapsed="1" thickBot="1" x14ac:dyDescent="0.25">
      <c r="A639" s="190"/>
      <c r="B639" s="96">
        <v>810144</v>
      </c>
      <c r="C639" s="15" t="s">
        <v>300</v>
      </c>
      <c r="D639" s="38" t="s">
        <v>224</v>
      </c>
      <c r="E639" s="71">
        <v>0</v>
      </c>
      <c r="F639" s="72">
        <v>0</v>
      </c>
      <c r="G639" s="72">
        <v>0</v>
      </c>
      <c r="H639" s="69">
        <v>0</v>
      </c>
      <c r="I639" s="71">
        <v>0</v>
      </c>
      <c r="J639" s="72">
        <v>0</v>
      </c>
      <c r="K639" s="72">
        <v>0</v>
      </c>
      <c r="L639" s="69">
        <v>0</v>
      </c>
      <c r="M639" s="71">
        <v>0</v>
      </c>
      <c r="N639" s="72">
        <v>0</v>
      </c>
      <c r="O639" s="72">
        <v>0</v>
      </c>
      <c r="P639" s="69">
        <v>0</v>
      </c>
      <c r="Q639" s="71">
        <v>0</v>
      </c>
      <c r="R639" s="72">
        <v>0</v>
      </c>
      <c r="S639" s="72">
        <v>0</v>
      </c>
      <c r="T639" s="69">
        <v>0</v>
      </c>
      <c r="U639" s="71">
        <v>0</v>
      </c>
      <c r="V639" s="72">
        <v>0</v>
      </c>
      <c r="W639" s="72">
        <v>0</v>
      </c>
      <c r="X639" s="69">
        <v>0</v>
      </c>
    </row>
    <row r="640" spans="1:24" ht="13.5" hidden="1" outlineLevel="3" thickBot="1" x14ac:dyDescent="0.25">
      <c r="A640" s="190"/>
      <c r="B640" s="96">
        <v>810144</v>
      </c>
      <c r="C640" s="149" t="s">
        <v>378</v>
      </c>
      <c r="D640" s="38" t="s">
        <v>380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90"/>
      <c r="B641" s="96">
        <v>810144</v>
      </c>
      <c r="C641" s="149" t="s">
        <v>387</v>
      </c>
      <c r="D641" s="38" t="s">
        <v>381</v>
      </c>
      <c r="E641" s="70">
        <v>0</v>
      </c>
      <c r="F641" s="14">
        <v>0</v>
      </c>
      <c r="G641" s="14">
        <v>0</v>
      </c>
      <c r="H641" s="69">
        <v>0</v>
      </c>
      <c r="I641" s="70">
        <v>0</v>
      </c>
      <c r="J641" s="14">
        <v>0</v>
      </c>
      <c r="K641" s="14">
        <v>0</v>
      </c>
      <c r="L641" s="69">
        <v>0</v>
      </c>
      <c r="M641" s="70">
        <v>0</v>
      </c>
      <c r="N641" s="14">
        <v>0</v>
      </c>
      <c r="O641" s="14">
        <v>0</v>
      </c>
      <c r="P641" s="69">
        <v>0</v>
      </c>
      <c r="Q641" s="70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2" collapsed="1" thickBot="1" x14ac:dyDescent="0.25">
      <c r="A642" s="190"/>
      <c r="B642" s="96">
        <v>810144</v>
      </c>
      <c r="C642" s="15" t="s">
        <v>376</v>
      </c>
      <c r="D642" s="38" t="s">
        <v>225</v>
      </c>
      <c r="E642" s="71">
        <v>0</v>
      </c>
      <c r="F642" s="72">
        <v>0</v>
      </c>
      <c r="G642" s="72">
        <v>0</v>
      </c>
      <c r="H642" s="69">
        <v>0</v>
      </c>
      <c r="I642" s="71">
        <v>0</v>
      </c>
      <c r="J642" s="72">
        <v>0</v>
      </c>
      <c r="K642" s="72">
        <v>0</v>
      </c>
      <c r="L642" s="69">
        <v>0</v>
      </c>
      <c r="M642" s="71">
        <v>0</v>
      </c>
      <c r="N642" s="72">
        <v>0</v>
      </c>
      <c r="O642" s="72">
        <v>0</v>
      </c>
      <c r="P642" s="69">
        <v>0</v>
      </c>
      <c r="Q642" s="71">
        <v>0</v>
      </c>
      <c r="R642" s="72">
        <v>0</v>
      </c>
      <c r="S642" s="72">
        <v>0</v>
      </c>
      <c r="T642" s="69">
        <v>0</v>
      </c>
      <c r="U642" s="71">
        <v>0</v>
      </c>
      <c r="V642" s="72">
        <v>0</v>
      </c>
      <c r="W642" s="72">
        <v>0</v>
      </c>
      <c r="X642" s="69">
        <v>0</v>
      </c>
    </row>
    <row r="643" spans="1:24" ht="13.5" hidden="1" outlineLevel="3" thickBot="1" x14ac:dyDescent="0.25">
      <c r="A643" s="190"/>
      <c r="B643" s="96">
        <v>810144</v>
      </c>
      <c r="C643" s="42" t="s">
        <v>379</v>
      </c>
      <c r="D643" s="38" t="s">
        <v>349</v>
      </c>
      <c r="E643" s="70">
        <v>0</v>
      </c>
      <c r="F643" s="14">
        <v>0</v>
      </c>
      <c r="G643" s="14">
        <v>0</v>
      </c>
      <c r="H643" s="69">
        <v>0</v>
      </c>
      <c r="I643" s="70">
        <v>0</v>
      </c>
      <c r="J643" s="14">
        <v>0</v>
      </c>
      <c r="K643" s="14">
        <v>0</v>
      </c>
      <c r="L643" s="69">
        <v>0</v>
      </c>
      <c r="M643" s="70">
        <v>0</v>
      </c>
      <c r="N643" s="14">
        <v>0</v>
      </c>
      <c r="O643" s="14">
        <v>0</v>
      </c>
      <c r="P643" s="69">
        <v>0</v>
      </c>
      <c r="Q643" s="70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90"/>
      <c r="B644" s="96">
        <v>810144</v>
      </c>
      <c r="C644" s="42" t="s">
        <v>377</v>
      </c>
      <c r="D644" s="38" t="s">
        <v>350</v>
      </c>
      <c r="E644" s="70">
        <v>0</v>
      </c>
      <c r="F644" s="14">
        <v>0</v>
      </c>
      <c r="G644" s="14">
        <v>0</v>
      </c>
      <c r="H644" s="69">
        <v>0</v>
      </c>
      <c r="I644" s="70">
        <v>0</v>
      </c>
      <c r="J644" s="14">
        <v>0</v>
      </c>
      <c r="K644" s="14">
        <v>0</v>
      </c>
      <c r="L644" s="69">
        <v>0</v>
      </c>
      <c r="M644" s="70">
        <v>0</v>
      </c>
      <c r="N644" s="14">
        <v>0</v>
      </c>
      <c r="O644" s="14">
        <v>0</v>
      </c>
      <c r="P644" s="69">
        <v>0</v>
      </c>
      <c r="Q644" s="70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ht="13.5" hidden="1" outlineLevel="3" thickBot="1" x14ac:dyDescent="0.25">
      <c r="A645" s="191"/>
      <c r="B645" s="97">
        <v>810144</v>
      </c>
      <c r="C645" s="136" t="s">
        <v>375</v>
      </c>
      <c r="D645" s="45" t="s">
        <v>307</v>
      </c>
      <c r="E645" s="181">
        <v>0</v>
      </c>
      <c r="F645" s="182">
        <v>0</v>
      </c>
      <c r="G645" s="182">
        <v>0</v>
      </c>
      <c r="H645" s="75">
        <v>0</v>
      </c>
      <c r="I645" s="181">
        <v>0</v>
      </c>
      <c r="J645" s="182">
        <v>0</v>
      </c>
      <c r="K645" s="182">
        <v>0</v>
      </c>
      <c r="L645" s="75">
        <v>0</v>
      </c>
      <c r="M645" s="181">
        <v>0</v>
      </c>
      <c r="N645" s="182">
        <v>0</v>
      </c>
      <c r="O645" s="182">
        <v>0</v>
      </c>
      <c r="P645" s="75">
        <v>0</v>
      </c>
      <c r="Q645" s="181">
        <v>0</v>
      </c>
      <c r="R645" s="182">
        <v>0</v>
      </c>
      <c r="S645" s="182">
        <v>0</v>
      </c>
      <c r="T645" s="75">
        <v>0</v>
      </c>
      <c r="U645" s="159">
        <v>0</v>
      </c>
      <c r="V645" s="160">
        <v>0</v>
      </c>
      <c r="W645" s="158">
        <v>0</v>
      </c>
      <c r="X645" s="75">
        <v>0</v>
      </c>
    </row>
    <row r="646" spans="1:24" s="106" customFormat="1" outlineLevel="1" x14ac:dyDescent="0.2">
      <c r="A646" s="189">
        <v>810165</v>
      </c>
      <c r="B646" s="98">
        <v>810165</v>
      </c>
      <c r="C646" s="101" t="s">
        <v>191</v>
      </c>
      <c r="D646" s="102" t="s">
        <v>304</v>
      </c>
      <c r="E646" s="103">
        <v>61</v>
      </c>
      <c r="F646" s="104">
        <v>0</v>
      </c>
      <c r="G646" s="104">
        <v>0</v>
      </c>
      <c r="H646" s="105">
        <v>61</v>
      </c>
      <c r="I646" s="103">
        <v>0</v>
      </c>
      <c r="J646" s="104">
        <v>0</v>
      </c>
      <c r="K646" s="104">
        <v>0</v>
      </c>
      <c r="L646" s="105">
        <v>0</v>
      </c>
      <c r="M646" s="103">
        <v>15</v>
      </c>
      <c r="N646" s="104">
        <v>0</v>
      </c>
      <c r="O646" s="104">
        <v>1</v>
      </c>
      <c r="P646" s="105">
        <v>16</v>
      </c>
      <c r="Q646" s="103">
        <v>31</v>
      </c>
      <c r="R646" s="104">
        <v>0</v>
      </c>
      <c r="S646" s="104">
        <v>2</v>
      </c>
      <c r="T646" s="105">
        <v>33</v>
      </c>
      <c r="U646" s="103">
        <v>107</v>
      </c>
      <c r="V646" s="104">
        <v>0</v>
      </c>
      <c r="W646" s="104">
        <v>3</v>
      </c>
      <c r="X646" s="105">
        <v>110</v>
      </c>
    </row>
    <row r="647" spans="1:24" hidden="1" outlineLevel="2" x14ac:dyDescent="0.2">
      <c r="A647" s="190"/>
      <c r="B647" s="96">
        <v>810165</v>
      </c>
      <c r="C647" s="15" t="s">
        <v>397</v>
      </c>
      <c r="D647" s="38" t="s">
        <v>222</v>
      </c>
      <c r="E647" s="70">
        <v>0</v>
      </c>
      <c r="F647" s="14">
        <v>0</v>
      </c>
      <c r="G647" s="14">
        <v>0</v>
      </c>
      <c r="H647" s="69">
        <v>0</v>
      </c>
      <c r="I647" s="70">
        <v>0</v>
      </c>
      <c r="J647" s="14">
        <v>0</v>
      </c>
      <c r="K647" s="14">
        <v>0</v>
      </c>
      <c r="L647" s="69">
        <v>0</v>
      </c>
      <c r="M647" s="70">
        <v>0</v>
      </c>
      <c r="N647" s="14">
        <v>0</v>
      </c>
      <c r="O647" s="14">
        <v>0</v>
      </c>
      <c r="P647" s="69">
        <v>0</v>
      </c>
      <c r="Q647" s="70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t="13.5" outlineLevel="2" thickBot="1" x14ac:dyDescent="0.25">
      <c r="A648" s="190"/>
      <c r="B648" s="96">
        <v>810165</v>
      </c>
      <c r="C648" s="15" t="s">
        <v>362</v>
      </c>
      <c r="D648" s="38" t="s">
        <v>223</v>
      </c>
      <c r="E648" s="70">
        <v>61</v>
      </c>
      <c r="F648" s="14">
        <v>0</v>
      </c>
      <c r="G648" s="14">
        <v>0</v>
      </c>
      <c r="H648" s="69">
        <v>61</v>
      </c>
      <c r="I648" s="70">
        <v>0</v>
      </c>
      <c r="J648" s="14">
        <v>0</v>
      </c>
      <c r="K648" s="14">
        <v>0</v>
      </c>
      <c r="L648" s="69">
        <v>0</v>
      </c>
      <c r="M648" s="70">
        <v>15</v>
      </c>
      <c r="N648" s="14">
        <v>0</v>
      </c>
      <c r="O648" s="14">
        <v>1</v>
      </c>
      <c r="P648" s="69">
        <v>16</v>
      </c>
      <c r="Q648" s="70">
        <v>31</v>
      </c>
      <c r="R648" s="14">
        <v>0</v>
      </c>
      <c r="S648" s="14">
        <v>2</v>
      </c>
      <c r="T648" s="69">
        <v>33</v>
      </c>
      <c r="U648" s="70">
        <v>107</v>
      </c>
      <c r="V648" s="14">
        <v>0</v>
      </c>
      <c r="W648" s="68">
        <v>3</v>
      </c>
      <c r="X648" s="69">
        <v>110</v>
      </c>
    </row>
    <row r="649" spans="1:24" ht="13.5" hidden="1" outlineLevel="2" collapsed="1" thickBot="1" x14ac:dyDescent="0.25">
      <c r="A649" s="190"/>
      <c r="B649" s="96">
        <v>810165</v>
      </c>
      <c r="C649" s="15" t="s">
        <v>300</v>
      </c>
      <c r="D649" s="38" t="s">
        <v>224</v>
      </c>
      <c r="E649" s="71">
        <v>0</v>
      </c>
      <c r="F649" s="72">
        <v>0</v>
      </c>
      <c r="G649" s="72">
        <v>0</v>
      </c>
      <c r="H649" s="69">
        <v>0</v>
      </c>
      <c r="I649" s="71">
        <v>0</v>
      </c>
      <c r="J649" s="72">
        <v>0</v>
      </c>
      <c r="K649" s="72">
        <v>0</v>
      </c>
      <c r="L649" s="69">
        <v>0</v>
      </c>
      <c r="M649" s="71">
        <v>0</v>
      </c>
      <c r="N649" s="72">
        <v>0</v>
      </c>
      <c r="O649" s="72">
        <v>0</v>
      </c>
      <c r="P649" s="69">
        <v>0</v>
      </c>
      <c r="Q649" s="71">
        <v>0</v>
      </c>
      <c r="R649" s="72">
        <v>0</v>
      </c>
      <c r="S649" s="72">
        <v>0</v>
      </c>
      <c r="T649" s="69">
        <v>0</v>
      </c>
      <c r="U649" s="71">
        <v>0</v>
      </c>
      <c r="V649" s="72">
        <v>0</v>
      </c>
      <c r="W649" s="72">
        <v>0</v>
      </c>
      <c r="X649" s="69">
        <v>0</v>
      </c>
    </row>
    <row r="650" spans="1:24" ht="13.5" hidden="1" outlineLevel="3" thickBot="1" x14ac:dyDescent="0.25">
      <c r="A650" s="190"/>
      <c r="B650" s="96">
        <v>810165</v>
      </c>
      <c r="C650" s="149" t="s">
        <v>378</v>
      </c>
      <c r="D650" s="38" t="s">
        <v>380</v>
      </c>
      <c r="E650" s="70">
        <v>0</v>
      </c>
      <c r="F650" s="14">
        <v>0</v>
      </c>
      <c r="G650" s="14">
        <v>0</v>
      </c>
      <c r="H650" s="69">
        <v>0</v>
      </c>
      <c r="I650" s="70">
        <v>0</v>
      </c>
      <c r="J650" s="14">
        <v>0</v>
      </c>
      <c r="K650" s="14">
        <v>0</v>
      </c>
      <c r="L650" s="69">
        <v>0</v>
      </c>
      <c r="M650" s="70">
        <v>0</v>
      </c>
      <c r="N650" s="14">
        <v>0</v>
      </c>
      <c r="O650" s="14">
        <v>0</v>
      </c>
      <c r="P650" s="69">
        <v>0</v>
      </c>
      <c r="Q650" s="70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hidden="1" outlineLevel="3" thickBot="1" x14ac:dyDescent="0.25">
      <c r="A651" s="190"/>
      <c r="B651" s="96">
        <v>810165</v>
      </c>
      <c r="C651" s="149" t="s">
        <v>387</v>
      </c>
      <c r="D651" s="38" t="s">
        <v>381</v>
      </c>
      <c r="E651" s="70">
        <v>0</v>
      </c>
      <c r="F651" s="14">
        <v>0</v>
      </c>
      <c r="G651" s="14">
        <v>0</v>
      </c>
      <c r="H651" s="69">
        <v>0</v>
      </c>
      <c r="I651" s="70">
        <v>0</v>
      </c>
      <c r="J651" s="14">
        <v>0</v>
      </c>
      <c r="K651" s="14">
        <v>0</v>
      </c>
      <c r="L651" s="69">
        <v>0</v>
      </c>
      <c r="M651" s="70">
        <v>0</v>
      </c>
      <c r="N651" s="14">
        <v>0</v>
      </c>
      <c r="O651" s="14">
        <v>0</v>
      </c>
      <c r="P651" s="69">
        <v>0</v>
      </c>
      <c r="Q651" s="70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2" collapsed="1" thickBot="1" x14ac:dyDescent="0.25">
      <c r="A652" s="190"/>
      <c r="B652" s="96">
        <v>810165</v>
      </c>
      <c r="C652" s="15" t="s">
        <v>376</v>
      </c>
      <c r="D652" s="38" t="s">
        <v>225</v>
      </c>
      <c r="E652" s="71">
        <v>0</v>
      </c>
      <c r="F652" s="72">
        <v>0</v>
      </c>
      <c r="G652" s="72">
        <v>0</v>
      </c>
      <c r="H652" s="69">
        <v>0</v>
      </c>
      <c r="I652" s="71">
        <v>0</v>
      </c>
      <c r="J652" s="72">
        <v>0</v>
      </c>
      <c r="K652" s="72">
        <v>0</v>
      </c>
      <c r="L652" s="69">
        <v>0</v>
      </c>
      <c r="M652" s="71">
        <v>0</v>
      </c>
      <c r="N652" s="72">
        <v>0</v>
      </c>
      <c r="O652" s="72">
        <v>0</v>
      </c>
      <c r="P652" s="69">
        <v>0</v>
      </c>
      <c r="Q652" s="71">
        <v>0</v>
      </c>
      <c r="R652" s="72">
        <v>0</v>
      </c>
      <c r="S652" s="72">
        <v>0</v>
      </c>
      <c r="T652" s="69">
        <v>0</v>
      </c>
      <c r="U652" s="71">
        <v>0</v>
      </c>
      <c r="V652" s="72">
        <v>0</v>
      </c>
      <c r="W652" s="72">
        <v>0</v>
      </c>
      <c r="X652" s="69">
        <v>0</v>
      </c>
    </row>
    <row r="653" spans="1:24" ht="13.5" hidden="1" outlineLevel="3" thickBot="1" x14ac:dyDescent="0.25">
      <c r="A653" s="190"/>
      <c r="B653" s="96">
        <v>810165</v>
      </c>
      <c r="C653" s="42" t="s">
        <v>379</v>
      </c>
      <c r="D653" s="38" t="s">
        <v>349</v>
      </c>
      <c r="E653" s="70">
        <v>0</v>
      </c>
      <c r="F653" s="14">
        <v>0</v>
      </c>
      <c r="G653" s="14">
        <v>0</v>
      </c>
      <c r="H653" s="69">
        <v>0</v>
      </c>
      <c r="I653" s="70">
        <v>0</v>
      </c>
      <c r="J653" s="14">
        <v>0</v>
      </c>
      <c r="K653" s="14">
        <v>0</v>
      </c>
      <c r="L653" s="69">
        <v>0</v>
      </c>
      <c r="M653" s="70">
        <v>0</v>
      </c>
      <c r="N653" s="14">
        <v>0</v>
      </c>
      <c r="O653" s="14">
        <v>0</v>
      </c>
      <c r="P653" s="69">
        <v>0</v>
      </c>
      <c r="Q653" s="70">
        <v>0</v>
      </c>
      <c r="R653" s="14">
        <v>0</v>
      </c>
      <c r="S653" s="14">
        <v>0</v>
      </c>
      <c r="T653" s="69">
        <v>0</v>
      </c>
      <c r="U653" s="70">
        <v>0</v>
      </c>
      <c r="V653" s="14">
        <v>0</v>
      </c>
      <c r="W653" s="68">
        <v>0</v>
      </c>
      <c r="X653" s="69">
        <v>0</v>
      </c>
    </row>
    <row r="654" spans="1:24" ht="13.5" hidden="1" outlineLevel="3" thickBot="1" x14ac:dyDescent="0.25">
      <c r="A654" s="190"/>
      <c r="B654" s="96">
        <v>810165</v>
      </c>
      <c r="C654" s="42" t="s">
        <v>377</v>
      </c>
      <c r="D654" s="38" t="s">
        <v>350</v>
      </c>
      <c r="E654" s="70">
        <v>0</v>
      </c>
      <c r="F654" s="14">
        <v>0</v>
      </c>
      <c r="G654" s="14">
        <v>0</v>
      </c>
      <c r="H654" s="69">
        <v>0</v>
      </c>
      <c r="I654" s="70">
        <v>0</v>
      </c>
      <c r="J654" s="14">
        <v>0</v>
      </c>
      <c r="K654" s="14">
        <v>0</v>
      </c>
      <c r="L654" s="69">
        <v>0</v>
      </c>
      <c r="M654" s="70">
        <v>0</v>
      </c>
      <c r="N654" s="14">
        <v>0</v>
      </c>
      <c r="O654" s="14">
        <v>0</v>
      </c>
      <c r="P654" s="69">
        <v>0</v>
      </c>
      <c r="Q654" s="70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3" thickBot="1" x14ac:dyDescent="0.25">
      <c r="A655" s="191"/>
      <c r="B655" s="97">
        <v>810165</v>
      </c>
      <c r="C655" s="136" t="s">
        <v>375</v>
      </c>
      <c r="D655" s="45" t="s">
        <v>307</v>
      </c>
      <c r="E655" s="181">
        <v>0</v>
      </c>
      <c r="F655" s="182">
        <v>0</v>
      </c>
      <c r="G655" s="182">
        <v>0</v>
      </c>
      <c r="H655" s="75">
        <v>0</v>
      </c>
      <c r="I655" s="181">
        <v>0</v>
      </c>
      <c r="J655" s="182">
        <v>0</v>
      </c>
      <c r="K655" s="182">
        <v>0</v>
      </c>
      <c r="L655" s="75">
        <v>0</v>
      </c>
      <c r="M655" s="181">
        <v>0</v>
      </c>
      <c r="N655" s="182">
        <v>0</v>
      </c>
      <c r="O655" s="182">
        <v>0</v>
      </c>
      <c r="P655" s="75">
        <v>0</v>
      </c>
      <c r="Q655" s="181">
        <v>0</v>
      </c>
      <c r="R655" s="182">
        <v>0</v>
      </c>
      <c r="S655" s="182">
        <v>0</v>
      </c>
      <c r="T655" s="75">
        <v>0</v>
      </c>
      <c r="U655" s="159">
        <v>0</v>
      </c>
      <c r="V655" s="160">
        <v>0</v>
      </c>
      <c r="W655" s="158">
        <v>0</v>
      </c>
      <c r="X655" s="75">
        <v>0</v>
      </c>
    </row>
    <row r="656" spans="1:24" s="106" customFormat="1" outlineLevel="1" x14ac:dyDescent="0.2">
      <c r="A656" s="189">
        <v>810173</v>
      </c>
      <c r="B656" s="98">
        <v>810173</v>
      </c>
      <c r="C656" s="101" t="s">
        <v>23</v>
      </c>
      <c r="D656" s="102" t="s">
        <v>304</v>
      </c>
      <c r="E656" s="103">
        <v>111</v>
      </c>
      <c r="F656" s="104">
        <v>0</v>
      </c>
      <c r="G656" s="104">
        <v>0</v>
      </c>
      <c r="H656" s="105">
        <v>111</v>
      </c>
      <c r="I656" s="103">
        <v>113</v>
      </c>
      <c r="J656" s="104">
        <v>0</v>
      </c>
      <c r="K656" s="104">
        <v>2</v>
      </c>
      <c r="L656" s="105">
        <v>115</v>
      </c>
      <c r="M656" s="103">
        <v>146</v>
      </c>
      <c r="N656" s="104">
        <v>0</v>
      </c>
      <c r="O656" s="104">
        <v>6</v>
      </c>
      <c r="P656" s="105">
        <v>152</v>
      </c>
      <c r="Q656" s="103">
        <v>0</v>
      </c>
      <c r="R656" s="104">
        <v>0</v>
      </c>
      <c r="S656" s="104">
        <v>0</v>
      </c>
      <c r="T656" s="105">
        <v>0</v>
      </c>
      <c r="U656" s="103">
        <v>370</v>
      </c>
      <c r="V656" s="104">
        <v>0</v>
      </c>
      <c r="W656" s="104">
        <v>8</v>
      </c>
      <c r="X656" s="105">
        <v>378</v>
      </c>
    </row>
    <row r="657" spans="1:24" hidden="1" outlineLevel="2" x14ac:dyDescent="0.2">
      <c r="A657" s="190"/>
      <c r="B657" s="96">
        <v>810173</v>
      </c>
      <c r="C657" s="15" t="s">
        <v>397</v>
      </c>
      <c r="D657" s="38" t="s">
        <v>222</v>
      </c>
      <c r="E657" s="70">
        <v>0</v>
      </c>
      <c r="F657" s="14">
        <v>0</v>
      </c>
      <c r="G657" s="14">
        <v>0</v>
      </c>
      <c r="H657" s="69">
        <v>0</v>
      </c>
      <c r="I657" s="70">
        <v>0</v>
      </c>
      <c r="J657" s="14">
        <v>0</v>
      </c>
      <c r="K657" s="14">
        <v>0</v>
      </c>
      <c r="L657" s="69">
        <v>0</v>
      </c>
      <c r="M657" s="70">
        <v>0</v>
      </c>
      <c r="N657" s="14">
        <v>0</v>
      </c>
      <c r="O657" s="14">
        <v>0</v>
      </c>
      <c r="P657" s="69">
        <v>0</v>
      </c>
      <c r="Q657" s="70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t="13.5" outlineLevel="2" thickBot="1" x14ac:dyDescent="0.25">
      <c r="A658" s="190"/>
      <c r="B658" s="96">
        <v>810173</v>
      </c>
      <c r="C658" s="15" t="s">
        <v>362</v>
      </c>
      <c r="D658" s="38" t="s">
        <v>223</v>
      </c>
      <c r="E658" s="70">
        <v>111</v>
      </c>
      <c r="F658" s="14">
        <v>0</v>
      </c>
      <c r="G658" s="14">
        <v>0</v>
      </c>
      <c r="H658" s="69">
        <v>111</v>
      </c>
      <c r="I658" s="70">
        <v>113</v>
      </c>
      <c r="J658" s="14">
        <v>0</v>
      </c>
      <c r="K658" s="14">
        <v>2</v>
      </c>
      <c r="L658" s="69">
        <v>115</v>
      </c>
      <c r="M658" s="70">
        <v>146</v>
      </c>
      <c r="N658" s="14">
        <v>0</v>
      </c>
      <c r="O658" s="14">
        <v>6</v>
      </c>
      <c r="P658" s="69">
        <v>152</v>
      </c>
      <c r="Q658" s="70">
        <v>0</v>
      </c>
      <c r="R658" s="14">
        <v>0</v>
      </c>
      <c r="S658" s="14">
        <v>0</v>
      </c>
      <c r="T658" s="69">
        <v>0</v>
      </c>
      <c r="U658" s="70">
        <v>370</v>
      </c>
      <c r="V658" s="14">
        <v>0</v>
      </c>
      <c r="W658" s="68">
        <v>8</v>
      </c>
      <c r="X658" s="69">
        <v>378</v>
      </c>
    </row>
    <row r="659" spans="1:24" ht="13.5" hidden="1" outlineLevel="2" collapsed="1" thickBot="1" x14ac:dyDescent="0.25">
      <c r="A659" s="190"/>
      <c r="B659" s="96">
        <v>810173</v>
      </c>
      <c r="C659" s="15" t="s">
        <v>300</v>
      </c>
      <c r="D659" s="38" t="s">
        <v>224</v>
      </c>
      <c r="E659" s="71">
        <v>0</v>
      </c>
      <c r="F659" s="72">
        <v>0</v>
      </c>
      <c r="G659" s="72">
        <v>0</v>
      </c>
      <c r="H659" s="69">
        <v>0</v>
      </c>
      <c r="I659" s="71">
        <v>0</v>
      </c>
      <c r="J659" s="72">
        <v>0</v>
      </c>
      <c r="K659" s="72">
        <v>0</v>
      </c>
      <c r="L659" s="69">
        <v>0</v>
      </c>
      <c r="M659" s="71">
        <v>0</v>
      </c>
      <c r="N659" s="72">
        <v>0</v>
      </c>
      <c r="O659" s="72">
        <v>0</v>
      </c>
      <c r="P659" s="69">
        <v>0</v>
      </c>
      <c r="Q659" s="71">
        <v>0</v>
      </c>
      <c r="R659" s="72">
        <v>0</v>
      </c>
      <c r="S659" s="72">
        <v>0</v>
      </c>
      <c r="T659" s="69">
        <v>0</v>
      </c>
      <c r="U659" s="71">
        <v>0</v>
      </c>
      <c r="V659" s="72">
        <v>0</v>
      </c>
      <c r="W659" s="72">
        <v>0</v>
      </c>
      <c r="X659" s="69">
        <v>0</v>
      </c>
    </row>
    <row r="660" spans="1:24" ht="13.5" hidden="1" outlineLevel="3" thickBot="1" x14ac:dyDescent="0.25">
      <c r="A660" s="190"/>
      <c r="B660" s="96">
        <v>810173</v>
      </c>
      <c r="C660" s="149" t="s">
        <v>378</v>
      </c>
      <c r="D660" s="38" t="s">
        <v>380</v>
      </c>
      <c r="E660" s="70">
        <v>0</v>
      </c>
      <c r="F660" s="14">
        <v>0</v>
      </c>
      <c r="G660" s="14">
        <v>0</v>
      </c>
      <c r="H660" s="69">
        <v>0</v>
      </c>
      <c r="I660" s="70">
        <v>0</v>
      </c>
      <c r="J660" s="14">
        <v>0</v>
      </c>
      <c r="K660" s="14">
        <v>0</v>
      </c>
      <c r="L660" s="69">
        <v>0</v>
      </c>
      <c r="M660" s="70">
        <v>0</v>
      </c>
      <c r="N660" s="14">
        <v>0</v>
      </c>
      <c r="O660" s="14">
        <v>0</v>
      </c>
      <c r="P660" s="69">
        <v>0</v>
      </c>
      <c r="Q660" s="70">
        <v>0</v>
      </c>
      <c r="R660" s="14">
        <v>0</v>
      </c>
      <c r="S660" s="14">
        <v>0</v>
      </c>
      <c r="T660" s="69">
        <v>0</v>
      </c>
      <c r="U660" s="70">
        <v>0</v>
      </c>
      <c r="V660" s="14">
        <v>0</v>
      </c>
      <c r="W660" s="68">
        <v>0</v>
      </c>
      <c r="X660" s="69">
        <v>0</v>
      </c>
    </row>
    <row r="661" spans="1:24" ht="13.5" hidden="1" outlineLevel="3" thickBot="1" x14ac:dyDescent="0.25">
      <c r="A661" s="190"/>
      <c r="B661" s="96">
        <v>810173</v>
      </c>
      <c r="C661" s="149" t="s">
        <v>387</v>
      </c>
      <c r="D661" s="38" t="s">
        <v>381</v>
      </c>
      <c r="E661" s="70">
        <v>0</v>
      </c>
      <c r="F661" s="14">
        <v>0</v>
      </c>
      <c r="G661" s="14">
        <v>0</v>
      </c>
      <c r="H661" s="69">
        <v>0</v>
      </c>
      <c r="I661" s="70">
        <v>0</v>
      </c>
      <c r="J661" s="14">
        <v>0</v>
      </c>
      <c r="K661" s="14">
        <v>0</v>
      </c>
      <c r="L661" s="69">
        <v>0</v>
      </c>
      <c r="M661" s="70">
        <v>0</v>
      </c>
      <c r="N661" s="14">
        <v>0</v>
      </c>
      <c r="O661" s="14">
        <v>0</v>
      </c>
      <c r="P661" s="69">
        <v>0</v>
      </c>
      <c r="Q661" s="70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ht="13.5" hidden="1" outlineLevel="2" collapsed="1" thickBot="1" x14ac:dyDescent="0.25">
      <c r="A662" s="190"/>
      <c r="B662" s="96">
        <v>810173</v>
      </c>
      <c r="C662" s="15" t="s">
        <v>376</v>
      </c>
      <c r="D662" s="38" t="s">
        <v>225</v>
      </c>
      <c r="E662" s="71">
        <v>0</v>
      </c>
      <c r="F662" s="72">
        <v>0</v>
      </c>
      <c r="G662" s="72">
        <v>0</v>
      </c>
      <c r="H662" s="69">
        <v>0</v>
      </c>
      <c r="I662" s="71">
        <v>0</v>
      </c>
      <c r="J662" s="72">
        <v>0</v>
      </c>
      <c r="K662" s="72">
        <v>0</v>
      </c>
      <c r="L662" s="69">
        <v>0</v>
      </c>
      <c r="M662" s="71">
        <v>0</v>
      </c>
      <c r="N662" s="72">
        <v>0</v>
      </c>
      <c r="O662" s="72">
        <v>0</v>
      </c>
      <c r="P662" s="69">
        <v>0</v>
      </c>
      <c r="Q662" s="71">
        <v>0</v>
      </c>
      <c r="R662" s="72">
        <v>0</v>
      </c>
      <c r="S662" s="72">
        <v>0</v>
      </c>
      <c r="T662" s="69">
        <v>0</v>
      </c>
      <c r="U662" s="71">
        <v>0</v>
      </c>
      <c r="V662" s="72">
        <v>0</v>
      </c>
      <c r="W662" s="72">
        <v>0</v>
      </c>
      <c r="X662" s="69">
        <v>0</v>
      </c>
    </row>
    <row r="663" spans="1:24" ht="13.5" hidden="1" outlineLevel="3" thickBot="1" x14ac:dyDescent="0.25">
      <c r="A663" s="190"/>
      <c r="B663" s="96">
        <v>810173</v>
      </c>
      <c r="C663" s="42" t="s">
        <v>379</v>
      </c>
      <c r="D663" s="38" t="s">
        <v>349</v>
      </c>
      <c r="E663" s="70">
        <v>0</v>
      </c>
      <c r="F663" s="14">
        <v>0</v>
      </c>
      <c r="G663" s="14">
        <v>0</v>
      </c>
      <c r="H663" s="69">
        <v>0</v>
      </c>
      <c r="I663" s="70">
        <v>0</v>
      </c>
      <c r="J663" s="14">
        <v>0</v>
      </c>
      <c r="K663" s="14">
        <v>0</v>
      </c>
      <c r="L663" s="69">
        <v>0</v>
      </c>
      <c r="M663" s="70">
        <v>0</v>
      </c>
      <c r="N663" s="14">
        <v>0</v>
      </c>
      <c r="O663" s="14">
        <v>0</v>
      </c>
      <c r="P663" s="69">
        <v>0</v>
      </c>
      <c r="Q663" s="70">
        <v>0</v>
      </c>
      <c r="R663" s="14">
        <v>0</v>
      </c>
      <c r="S663" s="14">
        <v>0</v>
      </c>
      <c r="T663" s="69">
        <v>0</v>
      </c>
      <c r="U663" s="70">
        <v>0</v>
      </c>
      <c r="V663" s="14">
        <v>0</v>
      </c>
      <c r="W663" s="68">
        <v>0</v>
      </c>
      <c r="X663" s="69">
        <v>0</v>
      </c>
    </row>
    <row r="664" spans="1:24" ht="13.5" hidden="1" outlineLevel="3" thickBot="1" x14ac:dyDescent="0.25">
      <c r="A664" s="190"/>
      <c r="B664" s="96">
        <v>810173</v>
      </c>
      <c r="C664" s="42" t="s">
        <v>377</v>
      </c>
      <c r="D664" s="38" t="s">
        <v>350</v>
      </c>
      <c r="E664" s="70">
        <v>0</v>
      </c>
      <c r="F664" s="14">
        <v>0</v>
      </c>
      <c r="G664" s="14">
        <v>0</v>
      </c>
      <c r="H664" s="69">
        <v>0</v>
      </c>
      <c r="I664" s="70">
        <v>0</v>
      </c>
      <c r="J664" s="14">
        <v>0</v>
      </c>
      <c r="K664" s="14">
        <v>0</v>
      </c>
      <c r="L664" s="69">
        <v>0</v>
      </c>
      <c r="M664" s="70">
        <v>0</v>
      </c>
      <c r="N664" s="14">
        <v>0</v>
      </c>
      <c r="O664" s="14">
        <v>0</v>
      </c>
      <c r="P664" s="69">
        <v>0</v>
      </c>
      <c r="Q664" s="70">
        <v>0</v>
      </c>
      <c r="R664" s="14">
        <v>0</v>
      </c>
      <c r="S664" s="14">
        <v>0</v>
      </c>
      <c r="T664" s="69">
        <v>0</v>
      </c>
      <c r="U664" s="70">
        <v>0</v>
      </c>
      <c r="V664" s="14">
        <v>0</v>
      </c>
      <c r="W664" s="68">
        <v>0</v>
      </c>
      <c r="X664" s="69">
        <v>0</v>
      </c>
    </row>
    <row r="665" spans="1:24" ht="13.5" hidden="1" outlineLevel="3" thickBot="1" x14ac:dyDescent="0.25">
      <c r="A665" s="191"/>
      <c r="B665" s="97">
        <v>810173</v>
      </c>
      <c r="C665" s="136" t="s">
        <v>375</v>
      </c>
      <c r="D665" s="45" t="s">
        <v>307</v>
      </c>
      <c r="E665" s="181">
        <v>0</v>
      </c>
      <c r="F665" s="182">
        <v>0</v>
      </c>
      <c r="G665" s="182">
        <v>0</v>
      </c>
      <c r="H665" s="75">
        <v>0</v>
      </c>
      <c r="I665" s="181">
        <v>0</v>
      </c>
      <c r="J665" s="182">
        <v>0</v>
      </c>
      <c r="K665" s="182">
        <v>0</v>
      </c>
      <c r="L665" s="75">
        <v>0</v>
      </c>
      <c r="M665" s="181">
        <v>0</v>
      </c>
      <c r="N665" s="182">
        <v>0</v>
      </c>
      <c r="O665" s="182">
        <v>0</v>
      </c>
      <c r="P665" s="75">
        <v>0</v>
      </c>
      <c r="Q665" s="181">
        <v>0</v>
      </c>
      <c r="R665" s="182">
        <v>0</v>
      </c>
      <c r="S665" s="182">
        <v>0</v>
      </c>
      <c r="T665" s="75">
        <v>0</v>
      </c>
      <c r="U665" s="159">
        <v>0</v>
      </c>
      <c r="V665" s="160">
        <v>0</v>
      </c>
      <c r="W665" s="158">
        <v>0</v>
      </c>
      <c r="X665" s="75">
        <v>0</v>
      </c>
    </row>
    <row r="666" spans="1:24" s="106" customFormat="1" outlineLevel="1" x14ac:dyDescent="0.2">
      <c r="A666" s="189">
        <v>810177</v>
      </c>
      <c r="B666" s="98">
        <v>810177</v>
      </c>
      <c r="C666" s="101" t="s">
        <v>90</v>
      </c>
      <c r="D666" s="102" t="s">
        <v>304</v>
      </c>
      <c r="E666" s="103">
        <v>99</v>
      </c>
      <c r="F666" s="104">
        <v>0</v>
      </c>
      <c r="G666" s="104">
        <v>3</v>
      </c>
      <c r="H666" s="105">
        <v>102</v>
      </c>
      <c r="I666" s="103">
        <v>0</v>
      </c>
      <c r="J666" s="104">
        <v>0</v>
      </c>
      <c r="K666" s="104">
        <v>0</v>
      </c>
      <c r="L666" s="105">
        <v>0</v>
      </c>
      <c r="M666" s="103">
        <v>149</v>
      </c>
      <c r="N666" s="104">
        <v>0</v>
      </c>
      <c r="O666" s="104">
        <v>10</v>
      </c>
      <c r="P666" s="105">
        <v>159</v>
      </c>
      <c r="Q666" s="103">
        <v>350</v>
      </c>
      <c r="R666" s="104">
        <v>0</v>
      </c>
      <c r="S666" s="104">
        <v>24</v>
      </c>
      <c r="T666" s="105">
        <v>374</v>
      </c>
      <c r="U666" s="103">
        <v>598</v>
      </c>
      <c r="V666" s="104">
        <v>0</v>
      </c>
      <c r="W666" s="104">
        <v>37</v>
      </c>
      <c r="X666" s="105">
        <v>635</v>
      </c>
    </row>
    <row r="667" spans="1:24" hidden="1" outlineLevel="2" x14ac:dyDescent="0.2">
      <c r="A667" s="190"/>
      <c r="B667" s="96">
        <v>810177</v>
      </c>
      <c r="C667" s="15" t="s">
        <v>397</v>
      </c>
      <c r="D667" s="38" t="s">
        <v>222</v>
      </c>
      <c r="E667" s="70">
        <v>0</v>
      </c>
      <c r="F667" s="14">
        <v>0</v>
      </c>
      <c r="G667" s="14">
        <v>0</v>
      </c>
      <c r="H667" s="69">
        <v>0</v>
      </c>
      <c r="I667" s="70">
        <v>0</v>
      </c>
      <c r="J667" s="14">
        <v>0</v>
      </c>
      <c r="K667" s="14">
        <v>0</v>
      </c>
      <c r="L667" s="69">
        <v>0</v>
      </c>
      <c r="M667" s="70">
        <v>0</v>
      </c>
      <c r="N667" s="14">
        <v>0</v>
      </c>
      <c r="O667" s="14">
        <v>0</v>
      </c>
      <c r="P667" s="69">
        <v>0</v>
      </c>
      <c r="Q667" s="70">
        <v>0</v>
      </c>
      <c r="R667" s="14">
        <v>0</v>
      </c>
      <c r="S667" s="14">
        <v>0</v>
      </c>
      <c r="T667" s="69">
        <v>0</v>
      </c>
      <c r="U667" s="70">
        <v>0</v>
      </c>
      <c r="V667" s="14">
        <v>0</v>
      </c>
      <c r="W667" s="68">
        <v>0</v>
      </c>
      <c r="X667" s="69">
        <v>0</v>
      </c>
    </row>
    <row r="668" spans="1:24" ht="13.5" outlineLevel="2" thickBot="1" x14ac:dyDescent="0.25">
      <c r="A668" s="190"/>
      <c r="B668" s="96">
        <v>810177</v>
      </c>
      <c r="C668" s="15" t="s">
        <v>362</v>
      </c>
      <c r="D668" s="38" t="s">
        <v>223</v>
      </c>
      <c r="E668" s="70">
        <v>99</v>
      </c>
      <c r="F668" s="14">
        <v>0</v>
      </c>
      <c r="G668" s="14">
        <v>3</v>
      </c>
      <c r="H668" s="69">
        <v>102</v>
      </c>
      <c r="I668" s="70">
        <v>0</v>
      </c>
      <c r="J668" s="14">
        <v>0</v>
      </c>
      <c r="K668" s="14">
        <v>0</v>
      </c>
      <c r="L668" s="69">
        <v>0</v>
      </c>
      <c r="M668" s="70">
        <v>149</v>
      </c>
      <c r="N668" s="14">
        <v>0</v>
      </c>
      <c r="O668" s="14">
        <v>10</v>
      </c>
      <c r="P668" s="69">
        <v>159</v>
      </c>
      <c r="Q668" s="70">
        <v>350</v>
      </c>
      <c r="R668" s="14">
        <v>0</v>
      </c>
      <c r="S668" s="14">
        <v>24</v>
      </c>
      <c r="T668" s="69">
        <v>374</v>
      </c>
      <c r="U668" s="70">
        <v>598</v>
      </c>
      <c r="V668" s="14">
        <v>0</v>
      </c>
      <c r="W668" s="68">
        <v>37</v>
      </c>
      <c r="X668" s="69">
        <v>635</v>
      </c>
    </row>
    <row r="669" spans="1:24" ht="13.5" hidden="1" outlineLevel="2" collapsed="1" thickBot="1" x14ac:dyDescent="0.25">
      <c r="A669" s="190"/>
      <c r="B669" s="96">
        <v>810177</v>
      </c>
      <c r="C669" s="15" t="s">
        <v>300</v>
      </c>
      <c r="D669" s="38" t="s">
        <v>224</v>
      </c>
      <c r="E669" s="71">
        <v>0</v>
      </c>
      <c r="F669" s="72">
        <v>0</v>
      </c>
      <c r="G669" s="72">
        <v>0</v>
      </c>
      <c r="H669" s="69">
        <v>0</v>
      </c>
      <c r="I669" s="71">
        <v>0</v>
      </c>
      <c r="J669" s="72">
        <v>0</v>
      </c>
      <c r="K669" s="72">
        <v>0</v>
      </c>
      <c r="L669" s="69">
        <v>0</v>
      </c>
      <c r="M669" s="71">
        <v>0</v>
      </c>
      <c r="N669" s="72">
        <v>0</v>
      </c>
      <c r="O669" s="72">
        <v>0</v>
      </c>
      <c r="P669" s="69">
        <v>0</v>
      </c>
      <c r="Q669" s="71">
        <v>0</v>
      </c>
      <c r="R669" s="72">
        <v>0</v>
      </c>
      <c r="S669" s="72">
        <v>0</v>
      </c>
      <c r="T669" s="69">
        <v>0</v>
      </c>
      <c r="U669" s="71">
        <v>0</v>
      </c>
      <c r="V669" s="72">
        <v>0</v>
      </c>
      <c r="W669" s="72">
        <v>0</v>
      </c>
      <c r="X669" s="69">
        <v>0</v>
      </c>
    </row>
    <row r="670" spans="1:24" ht="13.5" hidden="1" outlineLevel="3" thickBot="1" x14ac:dyDescent="0.25">
      <c r="A670" s="190"/>
      <c r="B670" s="96">
        <v>810177</v>
      </c>
      <c r="C670" s="149" t="s">
        <v>378</v>
      </c>
      <c r="D670" s="38" t="s">
        <v>380</v>
      </c>
      <c r="E670" s="70">
        <v>0</v>
      </c>
      <c r="F670" s="14">
        <v>0</v>
      </c>
      <c r="G670" s="14">
        <v>0</v>
      </c>
      <c r="H670" s="69">
        <v>0</v>
      </c>
      <c r="I670" s="70">
        <v>0</v>
      </c>
      <c r="J670" s="14">
        <v>0</v>
      </c>
      <c r="K670" s="14">
        <v>0</v>
      </c>
      <c r="L670" s="69">
        <v>0</v>
      </c>
      <c r="M670" s="70">
        <v>0</v>
      </c>
      <c r="N670" s="14">
        <v>0</v>
      </c>
      <c r="O670" s="14">
        <v>0</v>
      </c>
      <c r="P670" s="69">
        <v>0</v>
      </c>
      <c r="Q670" s="70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t="13.5" hidden="1" outlineLevel="3" thickBot="1" x14ac:dyDescent="0.25">
      <c r="A671" s="190"/>
      <c r="B671" s="96">
        <v>810177</v>
      </c>
      <c r="C671" s="149" t="s">
        <v>387</v>
      </c>
      <c r="D671" s="38" t="s">
        <v>381</v>
      </c>
      <c r="E671" s="70">
        <v>0</v>
      </c>
      <c r="F671" s="14">
        <v>0</v>
      </c>
      <c r="G671" s="14">
        <v>0</v>
      </c>
      <c r="H671" s="69">
        <v>0</v>
      </c>
      <c r="I671" s="70">
        <v>0</v>
      </c>
      <c r="J671" s="14">
        <v>0</v>
      </c>
      <c r="K671" s="14">
        <v>0</v>
      </c>
      <c r="L671" s="69">
        <v>0</v>
      </c>
      <c r="M671" s="70">
        <v>0</v>
      </c>
      <c r="N671" s="14">
        <v>0</v>
      </c>
      <c r="O671" s="14">
        <v>0</v>
      </c>
      <c r="P671" s="69">
        <v>0</v>
      </c>
      <c r="Q671" s="70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t="13.5" hidden="1" outlineLevel="2" collapsed="1" thickBot="1" x14ac:dyDescent="0.25">
      <c r="A672" s="190"/>
      <c r="B672" s="96">
        <v>810177</v>
      </c>
      <c r="C672" s="15" t="s">
        <v>376</v>
      </c>
      <c r="D672" s="38" t="s">
        <v>225</v>
      </c>
      <c r="E672" s="71">
        <v>0</v>
      </c>
      <c r="F672" s="72">
        <v>0</v>
      </c>
      <c r="G672" s="72">
        <v>0</v>
      </c>
      <c r="H672" s="69">
        <v>0</v>
      </c>
      <c r="I672" s="71">
        <v>0</v>
      </c>
      <c r="J672" s="72">
        <v>0</v>
      </c>
      <c r="K672" s="72">
        <v>0</v>
      </c>
      <c r="L672" s="69">
        <v>0</v>
      </c>
      <c r="M672" s="71">
        <v>0</v>
      </c>
      <c r="N672" s="72">
        <v>0</v>
      </c>
      <c r="O672" s="72">
        <v>0</v>
      </c>
      <c r="P672" s="69">
        <v>0</v>
      </c>
      <c r="Q672" s="71">
        <v>0</v>
      </c>
      <c r="R672" s="72">
        <v>0</v>
      </c>
      <c r="S672" s="72">
        <v>0</v>
      </c>
      <c r="T672" s="69">
        <v>0</v>
      </c>
      <c r="U672" s="71">
        <v>0</v>
      </c>
      <c r="V672" s="72">
        <v>0</v>
      </c>
      <c r="W672" s="72">
        <v>0</v>
      </c>
      <c r="X672" s="69">
        <v>0</v>
      </c>
    </row>
    <row r="673" spans="1:24" ht="13.5" hidden="1" outlineLevel="3" thickBot="1" x14ac:dyDescent="0.25">
      <c r="A673" s="190"/>
      <c r="B673" s="96">
        <v>810177</v>
      </c>
      <c r="C673" s="42" t="s">
        <v>379</v>
      </c>
      <c r="D673" s="38" t="s">
        <v>349</v>
      </c>
      <c r="E673" s="70">
        <v>0</v>
      </c>
      <c r="F673" s="14">
        <v>0</v>
      </c>
      <c r="G673" s="14">
        <v>0</v>
      </c>
      <c r="H673" s="69">
        <v>0</v>
      </c>
      <c r="I673" s="70">
        <v>0</v>
      </c>
      <c r="J673" s="14">
        <v>0</v>
      </c>
      <c r="K673" s="14">
        <v>0</v>
      </c>
      <c r="L673" s="69">
        <v>0</v>
      </c>
      <c r="M673" s="70">
        <v>0</v>
      </c>
      <c r="N673" s="14">
        <v>0</v>
      </c>
      <c r="O673" s="14">
        <v>0</v>
      </c>
      <c r="P673" s="69">
        <v>0</v>
      </c>
      <c r="Q673" s="70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90"/>
      <c r="B674" s="96">
        <v>810177</v>
      </c>
      <c r="C674" s="42" t="s">
        <v>377</v>
      </c>
      <c r="D674" s="38" t="s">
        <v>350</v>
      </c>
      <c r="E674" s="70">
        <v>0</v>
      </c>
      <c r="F674" s="14">
        <v>0</v>
      </c>
      <c r="G674" s="14">
        <v>0</v>
      </c>
      <c r="H674" s="69">
        <v>0</v>
      </c>
      <c r="I674" s="70">
        <v>0</v>
      </c>
      <c r="J674" s="14">
        <v>0</v>
      </c>
      <c r="K674" s="14">
        <v>0</v>
      </c>
      <c r="L674" s="69">
        <v>0</v>
      </c>
      <c r="M674" s="70">
        <v>0</v>
      </c>
      <c r="N674" s="14">
        <v>0</v>
      </c>
      <c r="O674" s="14">
        <v>0</v>
      </c>
      <c r="P674" s="69">
        <v>0</v>
      </c>
      <c r="Q674" s="70">
        <v>0</v>
      </c>
      <c r="R674" s="14">
        <v>0</v>
      </c>
      <c r="S674" s="14">
        <v>0</v>
      </c>
      <c r="T674" s="69">
        <v>0</v>
      </c>
      <c r="U674" s="70">
        <v>0</v>
      </c>
      <c r="V674" s="14">
        <v>0</v>
      </c>
      <c r="W674" s="68">
        <v>0</v>
      </c>
      <c r="X674" s="69">
        <v>0</v>
      </c>
    </row>
    <row r="675" spans="1:24" ht="13.5" hidden="1" outlineLevel="3" thickBot="1" x14ac:dyDescent="0.25">
      <c r="A675" s="191"/>
      <c r="B675" s="97">
        <v>810177</v>
      </c>
      <c r="C675" s="136" t="s">
        <v>375</v>
      </c>
      <c r="D675" s="45" t="s">
        <v>307</v>
      </c>
      <c r="E675" s="181">
        <v>0</v>
      </c>
      <c r="F675" s="182">
        <v>0</v>
      </c>
      <c r="G675" s="182">
        <v>0</v>
      </c>
      <c r="H675" s="75">
        <v>0</v>
      </c>
      <c r="I675" s="181">
        <v>0</v>
      </c>
      <c r="J675" s="182">
        <v>0</v>
      </c>
      <c r="K675" s="182">
        <v>0</v>
      </c>
      <c r="L675" s="75">
        <v>0</v>
      </c>
      <c r="M675" s="181">
        <v>0</v>
      </c>
      <c r="N675" s="182">
        <v>0</v>
      </c>
      <c r="O675" s="182">
        <v>0</v>
      </c>
      <c r="P675" s="75">
        <v>0</v>
      </c>
      <c r="Q675" s="181">
        <v>0</v>
      </c>
      <c r="R675" s="182">
        <v>0</v>
      </c>
      <c r="S675" s="182">
        <v>0</v>
      </c>
      <c r="T675" s="75">
        <v>0</v>
      </c>
      <c r="U675" s="159">
        <v>0</v>
      </c>
      <c r="V675" s="160">
        <v>0</v>
      </c>
      <c r="W675" s="158">
        <v>0</v>
      </c>
      <c r="X675" s="75">
        <v>0</v>
      </c>
    </row>
    <row r="676" spans="1:24" s="106" customFormat="1" outlineLevel="1" x14ac:dyDescent="0.2">
      <c r="A676" s="189">
        <v>810187</v>
      </c>
      <c r="B676" s="98">
        <v>810187</v>
      </c>
      <c r="C676" s="101" t="s">
        <v>76</v>
      </c>
      <c r="D676" s="102" t="s">
        <v>304</v>
      </c>
      <c r="E676" s="103">
        <v>46</v>
      </c>
      <c r="F676" s="104">
        <v>0</v>
      </c>
      <c r="G676" s="104">
        <v>0</v>
      </c>
      <c r="H676" s="105">
        <v>46</v>
      </c>
      <c r="I676" s="103">
        <v>0</v>
      </c>
      <c r="J676" s="104">
        <v>0</v>
      </c>
      <c r="K676" s="104">
        <v>0</v>
      </c>
      <c r="L676" s="105">
        <v>0</v>
      </c>
      <c r="M676" s="103">
        <v>51</v>
      </c>
      <c r="N676" s="104">
        <v>1</v>
      </c>
      <c r="O676" s="104">
        <v>1</v>
      </c>
      <c r="P676" s="105">
        <v>53</v>
      </c>
      <c r="Q676" s="103">
        <v>110</v>
      </c>
      <c r="R676" s="104">
        <v>2</v>
      </c>
      <c r="S676" s="104">
        <v>2</v>
      </c>
      <c r="T676" s="105">
        <v>114</v>
      </c>
      <c r="U676" s="103">
        <v>207</v>
      </c>
      <c r="V676" s="104">
        <v>3</v>
      </c>
      <c r="W676" s="104">
        <v>3</v>
      </c>
      <c r="X676" s="105">
        <v>213</v>
      </c>
    </row>
    <row r="677" spans="1:24" hidden="1" outlineLevel="2" x14ac:dyDescent="0.2">
      <c r="A677" s="190"/>
      <c r="B677" s="96">
        <v>810187</v>
      </c>
      <c r="C677" s="15" t="s">
        <v>397</v>
      </c>
      <c r="D677" s="38" t="s">
        <v>222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t="13.5" outlineLevel="2" thickBot="1" x14ac:dyDescent="0.25">
      <c r="A678" s="190"/>
      <c r="B678" s="96">
        <v>810187</v>
      </c>
      <c r="C678" s="15" t="s">
        <v>362</v>
      </c>
      <c r="D678" s="38" t="s">
        <v>223</v>
      </c>
      <c r="E678" s="70">
        <v>46</v>
      </c>
      <c r="F678" s="14">
        <v>0</v>
      </c>
      <c r="G678" s="14">
        <v>0</v>
      </c>
      <c r="H678" s="69">
        <v>46</v>
      </c>
      <c r="I678" s="70">
        <v>0</v>
      </c>
      <c r="J678" s="14">
        <v>0</v>
      </c>
      <c r="K678" s="14">
        <v>0</v>
      </c>
      <c r="L678" s="69">
        <v>0</v>
      </c>
      <c r="M678" s="70">
        <v>51</v>
      </c>
      <c r="N678" s="14">
        <v>1</v>
      </c>
      <c r="O678" s="14">
        <v>1</v>
      </c>
      <c r="P678" s="69">
        <v>53</v>
      </c>
      <c r="Q678" s="70">
        <v>110</v>
      </c>
      <c r="R678" s="14">
        <v>2</v>
      </c>
      <c r="S678" s="14">
        <v>2</v>
      </c>
      <c r="T678" s="69">
        <v>114</v>
      </c>
      <c r="U678" s="70">
        <v>207</v>
      </c>
      <c r="V678" s="14">
        <v>3</v>
      </c>
      <c r="W678" s="68">
        <v>3</v>
      </c>
      <c r="X678" s="69">
        <v>213</v>
      </c>
    </row>
    <row r="679" spans="1:24" ht="13.5" hidden="1" outlineLevel="2" collapsed="1" thickBot="1" x14ac:dyDescent="0.25">
      <c r="A679" s="190"/>
      <c r="B679" s="96">
        <v>810187</v>
      </c>
      <c r="C679" s="15" t="s">
        <v>300</v>
      </c>
      <c r="D679" s="38" t="s">
        <v>224</v>
      </c>
      <c r="E679" s="71">
        <v>0</v>
      </c>
      <c r="F679" s="72">
        <v>0</v>
      </c>
      <c r="G679" s="72">
        <v>0</v>
      </c>
      <c r="H679" s="69">
        <v>0</v>
      </c>
      <c r="I679" s="71">
        <v>0</v>
      </c>
      <c r="J679" s="72">
        <v>0</v>
      </c>
      <c r="K679" s="72">
        <v>0</v>
      </c>
      <c r="L679" s="69">
        <v>0</v>
      </c>
      <c r="M679" s="71">
        <v>0</v>
      </c>
      <c r="N679" s="72">
        <v>0</v>
      </c>
      <c r="O679" s="72">
        <v>0</v>
      </c>
      <c r="P679" s="69">
        <v>0</v>
      </c>
      <c r="Q679" s="71">
        <v>0</v>
      </c>
      <c r="R679" s="72">
        <v>0</v>
      </c>
      <c r="S679" s="72">
        <v>0</v>
      </c>
      <c r="T679" s="69">
        <v>0</v>
      </c>
      <c r="U679" s="71">
        <v>0</v>
      </c>
      <c r="V679" s="72">
        <v>0</v>
      </c>
      <c r="W679" s="72">
        <v>0</v>
      </c>
      <c r="X679" s="69">
        <v>0</v>
      </c>
    </row>
    <row r="680" spans="1:24" ht="13.5" hidden="1" outlineLevel="3" thickBot="1" x14ac:dyDescent="0.25">
      <c r="A680" s="190"/>
      <c r="B680" s="96">
        <v>810187</v>
      </c>
      <c r="C680" s="149" t="s">
        <v>378</v>
      </c>
      <c r="D680" s="38" t="s">
        <v>380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t="13.5" hidden="1" outlineLevel="3" thickBot="1" x14ac:dyDescent="0.25">
      <c r="A681" s="190"/>
      <c r="B681" s="96">
        <v>810187</v>
      </c>
      <c r="C681" s="149" t="s">
        <v>387</v>
      </c>
      <c r="D681" s="38" t="s">
        <v>381</v>
      </c>
      <c r="E681" s="70">
        <v>0</v>
      </c>
      <c r="F681" s="14">
        <v>0</v>
      </c>
      <c r="G681" s="14">
        <v>0</v>
      </c>
      <c r="H681" s="69">
        <v>0</v>
      </c>
      <c r="I681" s="70">
        <v>0</v>
      </c>
      <c r="J681" s="14">
        <v>0</v>
      </c>
      <c r="K681" s="14">
        <v>0</v>
      </c>
      <c r="L681" s="69">
        <v>0</v>
      </c>
      <c r="M681" s="70">
        <v>0</v>
      </c>
      <c r="N681" s="14">
        <v>0</v>
      </c>
      <c r="O681" s="14">
        <v>0</v>
      </c>
      <c r="P681" s="69">
        <v>0</v>
      </c>
      <c r="Q681" s="70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t="13.5" hidden="1" outlineLevel="2" collapsed="1" thickBot="1" x14ac:dyDescent="0.25">
      <c r="A682" s="190"/>
      <c r="B682" s="96">
        <v>810187</v>
      </c>
      <c r="C682" s="15" t="s">
        <v>376</v>
      </c>
      <c r="D682" s="38" t="s">
        <v>225</v>
      </c>
      <c r="E682" s="71">
        <v>0</v>
      </c>
      <c r="F682" s="72">
        <v>0</v>
      </c>
      <c r="G682" s="72">
        <v>0</v>
      </c>
      <c r="H682" s="69">
        <v>0</v>
      </c>
      <c r="I682" s="71">
        <v>0</v>
      </c>
      <c r="J682" s="72">
        <v>0</v>
      </c>
      <c r="K682" s="72">
        <v>0</v>
      </c>
      <c r="L682" s="69">
        <v>0</v>
      </c>
      <c r="M682" s="71">
        <v>0</v>
      </c>
      <c r="N682" s="72">
        <v>0</v>
      </c>
      <c r="O682" s="72">
        <v>0</v>
      </c>
      <c r="P682" s="69">
        <v>0</v>
      </c>
      <c r="Q682" s="71">
        <v>0</v>
      </c>
      <c r="R682" s="72">
        <v>0</v>
      </c>
      <c r="S682" s="72">
        <v>0</v>
      </c>
      <c r="T682" s="69">
        <v>0</v>
      </c>
      <c r="U682" s="71">
        <v>0</v>
      </c>
      <c r="V682" s="72">
        <v>0</v>
      </c>
      <c r="W682" s="72">
        <v>0</v>
      </c>
      <c r="X682" s="69">
        <v>0</v>
      </c>
    </row>
    <row r="683" spans="1:24" ht="13.5" hidden="1" outlineLevel="3" thickBot="1" x14ac:dyDescent="0.25">
      <c r="A683" s="190"/>
      <c r="B683" s="96">
        <v>810187</v>
      </c>
      <c r="C683" s="42" t="s">
        <v>379</v>
      </c>
      <c r="D683" s="38" t="s">
        <v>349</v>
      </c>
      <c r="E683" s="70">
        <v>0</v>
      </c>
      <c r="F683" s="14">
        <v>0</v>
      </c>
      <c r="G683" s="14">
        <v>0</v>
      </c>
      <c r="H683" s="69">
        <v>0</v>
      </c>
      <c r="I683" s="70">
        <v>0</v>
      </c>
      <c r="J683" s="14">
        <v>0</v>
      </c>
      <c r="K683" s="14">
        <v>0</v>
      </c>
      <c r="L683" s="69">
        <v>0</v>
      </c>
      <c r="M683" s="70">
        <v>0</v>
      </c>
      <c r="N683" s="14">
        <v>0</v>
      </c>
      <c r="O683" s="14">
        <v>0</v>
      </c>
      <c r="P683" s="69">
        <v>0</v>
      </c>
      <c r="Q683" s="70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t="13.5" hidden="1" outlineLevel="3" thickBot="1" x14ac:dyDescent="0.25">
      <c r="A684" s="190"/>
      <c r="B684" s="96">
        <v>810187</v>
      </c>
      <c r="C684" s="42" t="s">
        <v>377</v>
      </c>
      <c r="D684" s="38" t="s">
        <v>350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3" thickBot="1" x14ac:dyDescent="0.25">
      <c r="A685" s="191"/>
      <c r="B685" s="97">
        <v>810187</v>
      </c>
      <c r="C685" s="136" t="s">
        <v>375</v>
      </c>
      <c r="D685" s="45" t="s">
        <v>307</v>
      </c>
      <c r="E685" s="181">
        <v>0</v>
      </c>
      <c r="F685" s="182">
        <v>0</v>
      </c>
      <c r="G685" s="182">
        <v>0</v>
      </c>
      <c r="H685" s="75">
        <v>0</v>
      </c>
      <c r="I685" s="181">
        <v>0</v>
      </c>
      <c r="J685" s="182">
        <v>0</v>
      </c>
      <c r="K685" s="182">
        <v>0</v>
      </c>
      <c r="L685" s="75">
        <v>0</v>
      </c>
      <c r="M685" s="181">
        <v>0</v>
      </c>
      <c r="N685" s="182">
        <v>0</v>
      </c>
      <c r="O685" s="182">
        <v>0</v>
      </c>
      <c r="P685" s="75">
        <v>0</v>
      </c>
      <c r="Q685" s="181">
        <v>0</v>
      </c>
      <c r="R685" s="182">
        <v>0</v>
      </c>
      <c r="S685" s="182">
        <v>0</v>
      </c>
      <c r="T685" s="75">
        <v>0</v>
      </c>
      <c r="U685" s="159">
        <v>0</v>
      </c>
      <c r="V685" s="160">
        <v>0</v>
      </c>
      <c r="W685" s="158">
        <v>0</v>
      </c>
      <c r="X685" s="75">
        <v>0</v>
      </c>
    </row>
    <row r="686" spans="1:24" s="106" customFormat="1" ht="13.5" hidden="1" outlineLevel="1" collapsed="1" thickBot="1" x14ac:dyDescent="0.25">
      <c r="A686" s="189">
        <v>810196</v>
      </c>
      <c r="B686" s="98">
        <v>810196</v>
      </c>
      <c r="C686" s="101" t="s">
        <v>188</v>
      </c>
      <c r="D686" s="102" t="s">
        <v>304</v>
      </c>
      <c r="E686" s="103">
        <v>0</v>
      </c>
      <c r="F686" s="104">
        <v>0</v>
      </c>
      <c r="G686" s="104">
        <v>0</v>
      </c>
      <c r="H686" s="105">
        <v>0</v>
      </c>
      <c r="I686" s="103">
        <v>0</v>
      </c>
      <c r="J686" s="104">
        <v>0</v>
      </c>
      <c r="K686" s="104">
        <v>0</v>
      </c>
      <c r="L686" s="105">
        <v>0</v>
      </c>
      <c r="M686" s="103">
        <v>0</v>
      </c>
      <c r="N686" s="104">
        <v>0</v>
      </c>
      <c r="O686" s="104">
        <v>0</v>
      </c>
      <c r="P686" s="105">
        <v>0</v>
      </c>
      <c r="Q686" s="103">
        <v>0</v>
      </c>
      <c r="R686" s="104">
        <v>0</v>
      </c>
      <c r="S686" s="104">
        <v>0</v>
      </c>
      <c r="T686" s="105">
        <v>0</v>
      </c>
      <c r="U686" s="103">
        <v>0</v>
      </c>
      <c r="V686" s="104">
        <v>0</v>
      </c>
      <c r="W686" s="104">
        <v>0</v>
      </c>
      <c r="X686" s="105">
        <v>0</v>
      </c>
    </row>
    <row r="687" spans="1:24" ht="13.5" hidden="1" outlineLevel="2" thickBot="1" x14ac:dyDescent="0.25">
      <c r="A687" s="190"/>
      <c r="B687" s="96">
        <v>810196</v>
      </c>
      <c r="C687" s="15" t="s">
        <v>397</v>
      </c>
      <c r="D687" s="38" t="s">
        <v>222</v>
      </c>
      <c r="E687" s="70">
        <v>0</v>
      </c>
      <c r="F687" s="14">
        <v>0</v>
      </c>
      <c r="G687" s="14">
        <v>0</v>
      </c>
      <c r="H687" s="69">
        <v>0</v>
      </c>
      <c r="I687" s="70">
        <v>0</v>
      </c>
      <c r="J687" s="14">
        <v>0</v>
      </c>
      <c r="K687" s="14">
        <v>0</v>
      </c>
      <c r="L687" s="69">
        <v>0</v>
      </c>
      <c r="M687" s="70">
        <v>0</v>
      </c>
      <c r="N687" s="14">
        <v>0</v>
      </c>
      <c r="O687" s="14">
        <v>0</v>
      </c>
      <c r="P687" s="69">
        <v>0</v>
      </c>
      <c r="Q687" s="70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t="13.5" hidden="1" outlineLevel="2" thickBot="1" x14ac:dyDescent="0.25">
      <c r="A688" s="190"/>
      <c r="B688" s="96">
        <v>810196</v>
      </c>
      <c r="C688" s="15" t="s">
        <v>362</v>
      </c>
      <c r="D688" s="38" t="s">
        <v>223</v>
      </c>
      <c r="E688" s="70">
        <v>0</v>
      </c>
      <c r="F688" s="14">
        <v>0</v>
      </c>
      <c r="G688" s="14">
        <v>0</v>
      </c>
      <c r="H688" s="69">
        <v>0</v>
      </c>
      <c r="I688" s="70">
        <v>0</v>
      </c>
      <c r="J688" s="14">
        <v>0</v>
      </c>
      <c r="K688" s="14">
        <v>0</v>
      </c>
      <c r="L688" s="69">
        <v>0</v>
      </c>
      <c r="M688" s="70">
        <v>0</v>
      </c>
      <c r="N688" s="14">
        <v>0</v>
      </c>
      <c r="O688" s="14">
        <v>0</v>
      </c>
      <c r="P688" s="69">
        <v>0</v>
      </c>
      <c r="Q688" s="70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t="13.5" hidden="1" outlineLevel="2" thickBot="1" x14ac:dyDescent="0.25">
      <c r="A689" s="190"/>
      <c r="B689" s="96">
        <v>810196</v>
      </c>
      <c r="C689" s="15" t="s">
        <v>300</v>
      </c>
      <c r="D689" s="38" t="s">
        <v>224</v>
      </c>
      <c r="E689" s="71">
        <v>0</v>
      </c>
      <c r="F689" s="72">
        <v>0</v>
      </c>
      <c r="G689" s="72">
        <v>0</v>
      </c>
      <c r="H689" s="69">
        <v>0</v>
      </c>
      <c r="I689" s="71">
        <v>0</v>
      </c>
      <c r="J689" s="72">
        <v>0</v>
      </c>
      <c r="K689" s="72">
        <v>0</v>
      </c>
      <c r="L689" s="69">
        <v>0</v>
      </c>
      <c r="M689" s="71">
        <v>0</v>
      </c>
      <c r="N689" s="72">
        <v>0</v>
      </c>
      <c r="O689" s="72">
        <v>0</v>
      </c>
      <c r="P689" s="69">
        <v>0</v>
      </c>
      <c r="Q689" s="71">
        <v>0</v>
      </c>
      <c r="R689" s="72">
        <v>0</v>
      </c>
      <c r="S689" s="72">
        <v>0</v>
      </c>
      <c r="T689" s="69">
        <v>0</v>
      </c>
      <c r="U689" s="71">
        <v>0</v>
      </c>
      <c r="V689" s="72">
        <v>0</v>
      </c>
      <c r="W689" s="72">
        <v>0</v>
      </c>
      <c r="X689" s="69">
        <v>0</v>
      </c>
    </row>
    <row r="690" spans="1:24" ht="13.5" hidden="1" outlineLevel="3" thickBot="1" x14ac:dyDescent="0.25">
      <c r="A690" s="190"/>
      <c r="B690" s="96">
        <v>810196</v>
      </c>
      <c r="C690" s="149" t="s">
        <v>378</v>
      </c>
      <c r="D690" s="38" t="s">
        <v>380</v>
      </c>
      <c r="E690" s="70">
        <v>0</v>
      </c>
      <c r="F690" s="14">
        <v>0</v>
      </c>
      <c r="G690" s="14">
        <v>0</v>
      </c>
      <c r="H690" s="69">
        <v>0</v>
      </c>
      <c r="I690" s="70">
        <v>0</v>
      </c>
      <c r="J690" s="14">
        <v>0</v>
      </c>
      <c r="K690" s="14">
        <v>0</v>
      </c>
      <c r="L690" s="69">
        <v>0</v>
      </c>
      <c r="M690" s="70">
        <v>0</v>
      </c>
      <c r="N690" s="14">
        <v>0</v>
      </c>
      <c r="O690" s="14">
        <v>0</v>
      </c>
      <c r="P690" s="69">
        <v>0</v>
      </c>
      <c r="Q690" s="70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t="13.5" hidden="1" outlineLevel="3" thickBot="1" x14ac:dyDescent="0.25">
      <c r="A691" s="190"/>
      <c r="B691" s="96">
        <v>810196</v>
      </c>
      <c r="C691" s="149" t="s">
        <v>387</v>
      </c>
      <c r="D691" s="38" t="s">
        <v>381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hidden="1" outlineLevel="2" thickBot="1" x14ac:dyDescent="0.25">
      <c r="A692" s="190"/>
      <c r="B692" s="96">
        <v>810196</v>
      </c>
      <c r="C692" s="15" t="s">
        <v>376</v>
      </c>
      <c r="D692" s="38" t="s">
        <v>225</v>
      </c>
      <c r="E692" s="71">
        <v>0</v>
      </c>
      <c r="F692" s="72">
        <v>0</v>
      </c>
      <c r="G692" s="72">
        <v>0</v>
      </c>
      <c r="H692" s="69">
        <v>0</v>
      </c>
      <c r="I692" s="71">
        <v>0</v>
      </c>
      <c r="J692" s="72">
        <v>0</v>
      </c>
      <c r="K692" s="72">
        <v>0</v>
      </c>
      <c r="L692" s="69">
        <v>0</v>
      </c>
      <c r="M692" s="71">
        <v>0</v>
      </c>
      <c r="N692" s="72">
        <v>0</v>
      </c>
      <c r="O692" s="72">
        <v>0</v>
      </c>
      <c r="P692" s="69">
        <v>0</v>
      </c>
      <c r="Q692" s="71">
        <v>0</v>
      </c>
      <c r="R692" s="72">
        <v>0</v>
      </c>
      <c r="S692" s="72">
        <v>0</v>
      </c>
      <c r="T692" s="69">
        <v>0</v>
      </c>
      <c r="U692" s="71">
        <v>0</v>
      </c>
      <c r="V692" s="72">
        <v>0</v>
      </c>
      <c r="W692" s="72">
        <v>0</v>
      </c>
      <c r="X692" s="69">
        <v>0</v>
      </c>
    </row>
    <row r="693" spans="1:24" ht="13.5" hidden="1" outlineLevel="3" thickBot="1" x14ac:dyDescent="0.25">
      <c r="A693" s="190"/>
      <c r="B693" s="96">
        <v>810196</v>
      </c>
      <c r="C693" s="42" t="s">
        <v>379</v>
      </c>
      <c r="D693" s="38" t="s">
        <v>349</v>
      </c>
      <c r="E693" s="70">
        <v>0</v>
      </c>
      <c r="F693" s="14">
        <v>0</v>
      </c>
      <c r="G693" s="14">
        <v>0</v>
      </c>
      <c r="H693" s="69">
        <v>0</v>
      </c>
      <c r="I693" s="70">
        <v>0</v>
      </c>
      <c r="J693" s="14">
        <v>0</v>
      </c>
      <c r="K693" s="14">
        <v>0</v>
      </c>
      <c r="L693" s="69">
        <v>0</v>
      </c>
      <c r="M693" s="70">
        <v>0</v>
      </c>
      <c r="N693" s="14">
        <v>0</v>
      </c>
      <c r="O693" s="14">
        <v>0</v>
      </c>
      <c r="P693" s="69">
        <v>0</v>
      </c>
      <c r="Q693" s="70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t="13.5" hidden="1" outlineLevel="3" thickBot="1" x14ac:dyDescent="0.25">
      <c r="A694" s="190"/>
      <c r="B694" s="96">
        <v>810196</v>
      </c>
      <c r="C694" s="42" t="s">
        <v>377</v>
      </c>
      <c r="D694" s="38" t="s">
        <v>350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1"/>
      <c r="B695" s="97">
        <v>810196</v>
      </c>
      <c r="C695" s="136" t="s">
        <v>375</v>
      </c>
      <c r="D695" s="45" t="s">
        <v>307</v>
      </c>
      <c r="E695" s="181">
        <v>0</v>
      </c>
      <c r="F695" s="182">
        <v>0</v>
      </c>
      <c r="G695" s="182">
        <v>0</v>
      </c>
      <c r="H695" s="75">
        <v>0</v>
      </c>
      <c r="I695" s="181">
        <v>0</v>
      </c>
      <c r="J695" s="182">
        <v>0</v>
      </c>
      <c r="K695" s="182">
        <v>0</v>
      </c>
      <c r="L695" s="75">
        <v>0</v>
      </c>
      <c r="M695" s="181">
        <v>0</v>
      </c>
      <c r="N695" s="182">
        <v>0</v>
      </c>
      <c r="O695" s="182">
        <v>0</v>
      </c>
      <c r="P695" s="75">
        <v>0</v>
      </c>
      <c r="Q695" s="181">
        <v>0</v>
      </c>
      <c r="R695" s="182">
        <v>0</v>
      </c>
      <c r="S695" s="182">
        <v>0</v>
      </c>
      <c r="T695" s="75">
        <v>0</v>
      </c>
      <c r="U695" s="159">
        <v>0</v>
      </c>
      <c r="V695" s="160">
        <v>0</v>
      </c>
      <c r="W695" s="158">
        <v>0</v>
      </c>
      <c r="X695" s="75">
        <v>0</v>
      </c>
    </row>
    <row r="696" spans="1:24" s="106" customFormat="1" outlineLevel="1" x14ac:dyDescent="0.2">
      <c r="A696" s="189">
        <v>810240</v>
      </c>
      <c r="B696" s="98">
        <v>810240</v>
      </c>
      <c r="C696" s="101" t="s">
        <v>204</v>
      </c>
      <c r="D696" s="102" t="s">
        <v>304</v>
      </c>
      <c r="E696" s="103">
        <v>595</v>
      </c>
      <c r="F696" s="104">
        <v>0</v>
      </c>
      <c r="G696" s="104">
        <v>21</v>
      </c>
      <c r="H696" s="105">
        <v>616</v>
      </c>
      <c r="I696" s="103">
        <v>371</v>
      </c>
      <c r="J696" s="104">
        <v>0</v>
      </c>
      <c r="K696" s="104">
        <v>14</v>
      </c>
      <c r="L696" s="105">
        <v>385</v>
      </c>
      <c r="M696" s="103">
        <v>615</v>
      </c>
      <c r="N696" s="104">
        <v>0</v>
      </c>
      <c r="O696" s="104">
        <v>23</v>
      </c>
      <c r="P696" s="105">
        <v>638</v>
      </c>
      <c r="Q696" s="103">
        <v>1368</v>
      </c>
      <c r="R696" s="104">
        <v>1</v>
      </c>
      <c r="S696" s="104">
        <v>50</v>
      </c>
      <c r="T696" s="105">
        <v>1419</v>
      </c>
      <c r="U696" s="103">
        <v>2949</v>
      </c>
      <c r="V696" s="104">
        <v>1</v>
      </c>
      <c r="W696" s="104">
        <v>108</v>
      </c>
      <c r="X696" s="105">
        <v>3058</v>
      </c>
    </row>
    <row r="697" spans="1:24" ht="13.5" outlineLevel="2" thickBot="1" x14ac:dyDescent="0.25">
      <c r="A697" s="190"/>
      <c r="B697" s="96">
        <v>810240</v>
      </c>
      <c r="C697" s="15" t="s">
        <v>397</v>
      </c>
      <c r="D697" s="38" t="s">
        <v>222</v>
      </c>
      <c r="E697" s="70">
        <v>595</v>
      </c>
      <c r="F697" s="14">
        <v>0</v>
      </c>
      <c r="G697" s="14">
        <v>21</v>
      </c>
      <c r="H697" s="69">
        <v>616</v>
      </c>
      <c r="I697" s="70">
        <v>371</v>
      </c>
      <c r="J697" s="14">
        <v>0</v>
      </c>
      <c r="K697" s="14">
        <v>14</v>
      </c>
      <c r="L697" s="69">
        <v>385</v>
      </c>
      <c r="M697" s="70">
        <v>615</v>
      </c>
      <c r="N697" s="14">
        <v>0</v>
      </c>
      <c r="O697" s="14">
        <v>23</v>
      </c>
      <c r="P697" s="69">
        <v>638</v>
      </c>
      <c r="Q697" s="70">
        <v>1368</v>
      </c>
      <c r="R697" s="14">
        <v>1</v>
      </c>
      <c r="S697" s="14">
        <v>50</v>
      </c>
      <c r="T697" s="69">
        <v>1419</v>
      </c>
      <c r="U697" s="70">
        <v>2949</v>
      </c>
      <c r="V697" s="14">
        <v>1</v>
      </c>
      <c r="W697" s="68">
        <v>108</v>
      </c>
      <c r="X697" s="69">
        <v>3058</v>
      </c>
    </row>
    <row r="698" spans="1:24" ht="13.5" hidden="1" outlineLevel="2" thickBot="1" x14ac:dyDescent="0.25">
      <c r="A698" s="190"/>
      <c r="B698" s="96">
        <v>810240</v>
      </c>
      <c r="C698" s="15" t="s">
        <v>362</v>
      </c>
      <c r="D698" s="38" t="s">
        <v>223</v>
      </c>
      <c r="E698" s="70">
        <v>0</v>
      </c>
      <c r="F698" s="14">
        <v>0</v>
      </c>
      <c r="G698" s="14">
        <v>0</v>
      </c>
      <c r="H698" s="69">
        <v>0</v>
      </c>
      <c r="I698" s="70">
        <v>0</v>
      </c>
      <c r="J698" s="14">
        <v>0</v>
      </c>
      <c r="K698" s="14">
        <v>0</v>
      </c>
      <c r="L698" s="69">
        <v>0</v>
      </c>
      <c r="M698" s="70">
        <v>0</v>
      </c>
      <c r="N698" s="14">
        <v>0</v>
      </c>
      <c r="O698" s="14">
        <v>0</v>
      </c>
      <c r="P698" s="69">
        <v>0</v>
      </c>
      <c r="Q698" s="70">
        <v>0</v>
      </c>
      <c r="R698" s="14">
        <v>0</v>
      </c>
      <c r="S698" s="14">
        <v>0</v>
      </c>
      <c r="T698" s="69">
        <v>0</v>
      </c>
      <c r="U698" s="70">
        <v>0</v>
      </c>
      <c r="V698" s="14">
        <v>0</v>
      </c>
      <c r="W698" s="68">
        <v>0</v>
      </c>
      <c r="X698" s="69">
        <v>0</v>
      </c>
    </row>
    <row r="699" spans="1:24" ht="13.5" hidden="1" outlineLevel="2" collapsed="1" thickBot="1" x14ac:dyDescent="0.25">
      <c r="A699" s="190"/>
      <c r="B699" s="96">
        <v>810240</v>
      </c>
      <c r="C699" s="15" t="s">
        <v>300</v>
      </c>
      <c r="D699" s="38" t="s">
        <v>224</v>
      </c>
      <c r="E699" s="71">
        <v>0</v>
      </c>
      <c r="F699" s="72">
        <v>0</v>
      </c>
      <c r="G699" s="72">
        <v>0</v>
      </c>
      <c r="H699" s="69">
        <v>0</v>
      </c>
      <c r="I699" s="71">
        <v>0</v>
      </c>
      <c r="J699" s="72">
        <v>0</v>
      </c>
      <c r="K699" s="72">
        <v>0</v>
      </c>
      <c r="L699" s="69">
        <v>0</v>
      </c>
      <c r="M699" s="71">
        <v>0</v>
      </c>
      <c r="N699" s="72">
        <v>0</v>
      </c>
      <c r="O699" s="72">
        <v>0</v>
      </c>
      <c r="P699" s="69">
        <v>0</v>
      </c>
      <c r="Q699" s="71">
        <v>0</v>
      </c>
      <c r="R699" s="72">
        <v>0</v>
      </c>
      <c r="S699" s="72">
        <v>0</v>
      </c>
      <c r="T699" s="69">
        <v>0</v>
      </c>
      <c r="U699" s="71">
        <v>0</v>
      </c>
      <c r="V699" s="72">
        <v>0</v>
      </c>
      <c r="W699" s="72">
        <v>0</v>
      </c>
      <c r="X699" s="69">
        <v>0</v>
      </c>
    </row>
    <row r="700" spans="1:24" ht="13.5" hidden="1" outlineLevel="3" thickBot="1" x14ac:dyDescent="0.25">
      <c r="A700" s="190"/>
      <c r="B700" s="96">
        <v>810240</v>
      </c>
      <c r="C700" s="149" t="s">
        <v>378</v>
      </c>
      <c r="D700" s="38" t="s">
        <v>380</v>
      </c>
      <c r="E700" s="70">
        <v>0</v>
      </c>
      <c r="F700" s="14">
        <v>0</v>
      </c>
      <c r="G700" s="14">
        <v>0</v>
      </c>
      <c r="H700" s="69">
        <v>0</v>
      </c>
      <c r="I700" s="70">
        <v>0</v>
      </c>
      <c r="J700" s="14">
        <v>0</v>
      </c>
      <c r="K700" s="14">
        <v>0</v>
      </c>
      <c r="L700" s="69">
        <v>0</v>
      </c>
      <c r="M700" s="70">
        <v>0</v>
      </c>
      <c r="N700" s="14">
        <v>0</v>
      </c>
      <c r="O700" s="14">
        <v>0</v>
      </c>
      <c r="P700" s="69">
        <v>0</v>
      </c>
      <c r="Q700" s="70">
        <v>0</v>
      </c>
      <c r="R700" s="14">
        <v>0</v>
      </c>
      <c r="S700" s="14">
        <v>0</v>
      </c>
      <c r="T700" s="69">
        <v>0</v>
      </c>
      <c r="U700" s="70">
        <v>0</v>
      </c>
      <c r="V700" s="14">
        <v>0</v>
      </c>
      <c r="W700" s="68">
        <v>0</v>
      </c>
      <c r="X700" s="69">
        <v>0</v>
      </c>
    </row>
    <row r="701" spans="1:24" ht="13.5" hidden="1" outlineLevel="3" thickBot="1" x14ac:dyDescent="0.25">
      <c r="A701" s="190"/>
      <c r="B701" s="96">
        <v>810240</v>
      </c>
      <c r="C701" s="149" t="s">
        <v>387</v>
      </c>
      <c r="D701" s="38" t="s">
        <v>381</v>
      </c>
      <c r="E701" s="70">
        <v>0</v>
      </c>
      <c r="F701" s="14">
        <v>0</v>
      </c>
      <c r="G701" s="14">
        <v>0</v>
      </c>
      <c r="H701" s="69">
        <v>0</v>
      </c>
      <c r="I701" s="70">
        <v>0</v>
      </c>
      <c r="J701" s="14">
        <v>0</v>
      </c>
      <c r="K701" s="14">
        <v>0</v>
      </c>
      <c r="L701" s="69">
        <v>0</v>
      </c>
      <c r="M701" s="70">
        <v>0</v>
      </c>
      <c r="N701" s="14">
        <v>0</v>
      </c>
      <c r="O701" s="14">
        <v>0</v>
      </c>
      <c r="P701" s="69">
        <v>0</v>
      </c>
      <c r="Q701" s="70">
        <v>0</v>
      </c>
      <c r="R701" s="14">
        <v>0</v>
      </c>
      <c r="S701" s="14">
        <v>0</v>
      </c>
      <c r="T701" s="69">
        <v>0</v>
      </c>
      <c r="U701" s="70">
        <v>0</v>
      </c>
      <c r="V701" s="14">
        <v>0</v>
      </c>
      <c r="W701" s="68">
        <v>0</v>
      </c>
      <c r="X701" s="69">
        <v>0</v>
      </c>
    </row>
    <row r="702" spans="1:24" ht="13.5" hidden="1" outlineLevel="2" collapsed="1" thickBot="1" x14ac:dyDescent="0.25">
      <c r="A702" s="190"/>
      <c r="B702" s="96">
        <v>810240</v>
      </c>
      <c r="C702" s="15" t="s">
        <v>376</v>
      </c>
      <c r="D702" s="38" t="s">
        <v>225</v>
      </c>
      <c r="E702" s="71">
        <v>0</v>
      </c>
      <c r="F702" s="72">
        <v>0</v>
      </c>
      <c r="G702" s="72">
        <v>0</v>
      </c>
      <c r="H702" s="69">
        <v>0</v>
      </c>
      <c r="I702" s="71">
        <v>0</v>
      </c>
      <c r="J702" s="72">
        <v>0</v>
      </c>
      <c r="K702" s="72">
        <v>0</v>
      </c>
      <c r="L702" s="69">
        <v>0</v>
      </c>
      <c r="M702" s="71">
        <v>0</v>
      </c>
      <c r="N702" s="72">
        <v>0</v>
      </c>
      <c r="O702" s="72">
        <v>0</v>
      </c>
      <c r="P702" s="69">
        <v>0</v>
      </c>
      <c r="Q702" s="71">
        <v>0</v>
      </c>
      <c r="R702" s="72">
        <v>0</v>
      </c>
      <c r="S702" s="72">
        <v>0</v>
      </c>
      <c r="T702" s="69">
        <v>0</v>
      </c>
      <c r="U702" s="71">
        <v>0</v>
      </c>
      <c r="V702" s="72">
        <v>0</v>
      </c>
      <c r="W702" s="72">
        <v>0</v>
      </c>
      <c r="X702" s="69">
        <v>0</v>
      </c>
    </row>
    <row r="703" spans="1:24" ht="13.5" hidden="1" outlineLevel="3" thickBot="1" x14ac:dyDescent="0.25">
      <c r="A703" s="190"/>
      <c r="B703" s="96">
        <v>810240</v>
      </c>
      <c r="C703" s="42" t="s">
        <v>379</v>
      </c>
      <c r="D703" s="38" t="s">
        <v>349</v>
      </c>
      <c r="E703" s="70">
        <v>0</v>
      </c>
      <c r="F703" s="14">
        <v>0</v>
      </c>
      <c r="G703" s="14">
        <v>0</v>
      </c>
      <c r="H703" s="69">
        <v>0</v>
      </c>
      <c r="I703" s="70">
        <v>0</v>
      </c>
      <c r="J703" s="14">
        <v>0</v>
      </c>
      <c r="K703" s="14">
        <v>0</v>
      </c>
      <c r="L703" s="69">
        <v>0</v>
      </c>
      <c r="M703" s="70">
        <v>0</v>
      </c>
      <c r="N703" s="14">
        <v>0</v>
      </c>
      <c r="O703" s="14">
        <v>0</v>
      </c>
      <c r="P703" s="69">
        <v>0</v>
      </c>
      <c r="Q703" s="70">
        <v>0</v>
      </c>
      <c r="R703" s="14">
        <v>0</v>
      </c>
      <c r="S703" s="14">
        <v>0</v>
      </c>
      <c r="T703" s="69">
        <v>0</v>
      </c>
      <c r="U703" s="70">
        <v>0</v>
      </c>
      <c r="V703" s="14">
        <v>0</v>
      </c>
      <c r="W703" s="68">
        <v>0</v>
      </c>
      <c r="X703" s="69">
        <v>0</v>
      </c>
    </row>
    <row r="704" spans="1:24" ht="13.5" hidden="1" outlineLevel="3" thickBot="1" x14ac:dyDescent="0.25">
      <c r="A704" s="190"/>
      <c r="B704" s="96">
        <v>810240</v>
      </c>
      <c r="C704" s="42" t="s">
        <v>377</v>
      </c>
      <c r="D704" s="38" t="s">
        <v>350</v>
      </c>
      <c r="E704" s="70">
        <v>0</v>
      </c>
      <c r="F704" s="14">
        <v>0</v>
      </c>
      <c r="G704" s="14">
        <v>0</v>
      </c>
      <c r="H704" s="69">
        <v>0</v>
      </c>
      <c r="I704" s="70">
        <v>0</v>
      </c>
      <c r="J704" s="14">
        <v>0</v>
      </c>
      <c r="K704" s="14">
        <v>0</v>
      </c>
      <c r="L704" s="69">
        <v>0</v>
      </c>
      <c r="M704" s="70">
        <v>0</v>
      </c>
      <c r="N704" s="14">
        <v>0</v>
      </c>
      <c r="O704" s="14">
        <v>0</v>
      </c>
      <c r="P704" s="69">
        <v>0</v>
      </c>
      <c r="Q704" s="70">
        <v>0</v>
      </c>
      <c r="R704" s="14">
        <v>0</v>
      </c>
      <c r="S704" s="14">
        <v>0</v>
      </c>
      <c r="T704" s="69">
        <v>0</v>
      </c>
      <c r="U704" s="70">
        <v>0</v>
      </c>
      <c r="V704" s="14">
        <v>0</v>
      </c>
      <c r="W704" s="68">
        <v>0</v>
      </c>
      <c r="X704" s="69">
        <v>0</v>
      </c>
    </row>
    <row r="705" spans="1:24" ht="13.5" hidden="1" outlineLevel="3" thickBot="1" x14ac:dyDescent="0.25">
      <c r="A705" s="191"/>
      <c r="B705" s="97">
        <v>810240</v>
      </c>
      <c r="C705" s="136" t="s">
        <v>375</v>
      </c>
      <c r="D705" s="45" t="s">
        <v>307</v>
      </c>
      <c r="E705" s="181">
        <v>0</v>
      </c>
      <c r="F705" s="182">
        <v>0</v>
      </c>
      <c r="G705" s="182">
        <v>0</v>
      </c>
      <c r="H705" s="75">
        <v>0</v>
      </c>
      <c r="I705" s="181">
        <v>0</v>
      </c>
      <c r="J705" s="182">
        <v>0</v>
      </c>
      <c r="K705" s="182">
        <v>0</v>
      </c>
      <c r="L705" s="75">
        <v>0</v>
      </c>
      <c r="M705" s="181">
        <v>0</v>
      </c>
      <c r="N705" s="182">
        <v>0</v>
      </c>
      <c r="O705" s="182">
        <v>0</v>
      </c>
      <c r="P705" s="75">
        <v>0</v>
      </c>
      <c r="Q705" s="181">
        <v>0</v>
      </c>
      <c r="R705" s="182">
        <v>0</v>
      </c>
      <c r="S705" s="182">
        <v>0</v>
      </c>
      <c r="T705" s="75">
        <v>0</v>
      </c>
      <c r="U705" s="159">
        <v>0</v>
      </c>
      <c r="V705" s="160">
        <v>0</v>
      </c>
      <c r="W705" s="158">
        <v>0</v>
      </c>
      <c r="X705" s="75">
        <v>0</v>
      </c>
    </row>
    <row r="706" spans="1:24" s="106" customFormat="1" ht="13.5" hidden="1" outlineLevel="1" collapsed="1" thickBot="1" x14ac:dyDescent="0.25">
      <c r="A706" s="189">
        <v>810301</v>
      </c>
      <c r="B706" s="98">
        <v>810301</v>
      </c>
      <c r="C706" s="101" t="s">
        <v>241</v>
      </c>
      <c r="D706" s="102" t="s">
        <v>304</v>
      </c>
      <c r="E706" s="103">
        <v>0</v>
      </c>
      <c r="F706" s="104">
        <v>0</v>
      </c>
      <c r="G706" s="104">
        <v>0</v>
      </c>
      <c r="H706" s="105">
        <v>0</v>
      </c>
      <c r="I706" s="103">
        <v>0</v>
      </c>
      <c r="J706" s="104">
        <v>0</v>
      </c>
      <c r="K706" s="104">
        <v>0</v>
      </c>
      <c r="L706" s="105">
        <v>0</v>
      </c>
      <c r="M706" s="103">
        <v>0</v>
      </c>
      <c r="N706" s="104">
        <v>0</v>
      </c>
      <c r="O706" s="104">
        <v>0</v>
      </c>
      <c r="P706" s="105">
        <v>0</v>
      </c>
      <c r="Q706" s="103">
        <v>0</v>
      </c>
      <c r="R706" s="104">
        <v>0</v>
      </c>
      <c r="S706" s="104">
        <v>0</v>
      </c>
      <c r="T706" s="105">
        <v>0</v>
      </c>
      <c r="U706" s="103">
        <v>0</v>
      </c>
      <c r="V706" s="104">
        <v>0</v>
      </c>
      <c r="W706" s="104">
        <v>0</v>
      </c>
      <c r="X706" s="105">
        <v>0</v>
      </c>
    </row>
    <row r="707" spans="1:24" ht="13.5" hidden="1" outlineLevel="2" thickBot="1" x14ac:dyDescent="0.25">
      <c r="A707" s="190"/>
      <c r="B707" s="96">
        <v>810301</v>
      </c>
      <c r="C707" s="15" t="s">
        <v>397</v>
      </c>
      <c r="D707" s="38" t="s">
        <v>222</v>
      </c>
      <c r="E707" s="70">
        <v>0</v>
      </c>
      <c r="F707" s="14">
        <v>0</v>
      </c>
      <c r="G707" s="14">
        <v>0</v>
      </c>
      <c r="H707" s="69">
        <v>0</v>
      </c>
      <c r="I707" s="70">
        <v>0</v>
      </c>
      <c r="J707" s="14">
        <v>0</v>
      </c>
      <c r="K707" s="14">
        <v>0</v>
      </c>
      <c r="L707" s="69">
        <v>0</v>
      </c>
      <c r="M707" s="70">
        <v>0</v>
      </c>
      <c r="N707" s="14">
        <v>0</v>
      </c>
      <c r="O707" s="14">
        <v>0</v>
      </c>
      <c r="P707" s="69">
        <v>0</v>
      </c>
      <c r="Q707" s="70">
        <v>0</v>
      </c>
      <c r="R707" s="14">
        <v>0</v>
      </c>
      <c r="S707" s="14">
        <v>0</v>
      </c>
      <c r="T707" s="69">
        <v>0</v>
      </c>
      <c r="U707" s="70">
        <v>0</v>
      </c>
      <c r="V707" s="14">
        <v>0</v>
      </c>
      <c r="W707" s="68">
        <v>0</v>
      </c>
      <c r="X707" s="69">
        <v>0</v>
      </c>
    </row>
    <row r="708" spans="1:24" ht="13.5" hidden="1" outlineLevel="2" thickBot="1" x14ac:dyDescent="0.25">
      <c r="A708" s="190"/>
      <c r="B708" s="96">
        <v>810301</v>
      </c>
      <c r="C708" s="15" t="s">
        <v>362</v>
      </c>
      <c r="D708" s="38" t="s">
        <v>223</v>
      </c>
      <c r="E708" s="70">
        <v>0</v>
      </c>
      <c r="F708" s="14">
        <v>0</v>
      </c>
      <c r="G708" s="14">
        <v>0</v>
      </c>
      <c r="H708" s="69">
        <v>0</v>
      </c>
      <c r="I708" s="70">
        <v>0</v>
      </c>
      <c r="J708" s="14">
        <v>0</v>
      </c>
      <c r="K708" s="14">
        <v>0</v>
      </c>
      <c r="L708" s="69">
        <v>0</v>
      </c>
      <c r="M708" s="70">
        <v>0</v>
      </c>
      <c r="N708" s="14">
        <v>0</v>
      </c>
      <c r="O708" s="14">
        <v>0</v>
      </c>
      <c r="P708" s="69">
        <v>0</v>
      </c>
      <c r="Q708" s="70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t="13.5" hidden="1" outlineLevel="2" thickBot="1" x14ac:dyDescent="0.25">
      <c r="A709" s="190"/>
      <c r="B709" s="96">
        <v>810301</v>
      </c>
      <c r="C709" s="15" t="s">
        <v>300</v>
      </c>
      <c r="D709" s="38" t="s">
        <v>224</v>
      </c>
      <c r="E709" s="71">
        <v>0</v>
      </c>
      <c r="F709" s="72">
        <v>0</v>
      </c>
      <c r="G709" s="72">
        <v>0</v>
      </c>
      <c r="H709" s="69">
        <v>0</v>
      </c>
      <c r="I709" s="71">
        <v>0</v>
      </c>
      <c r="J709" s="72">
        <v>0</v>
      </c>
      <c r="K709" s="72">
        <v>0</v>
      </c>
      <c r="L709" s="69">
        <v>0</v>
      </c>
      <c r="M709" s="71">
        <v>0</v>
      </c>
      <c r="N709" s="72">
        <v>0</v>
      </c>
      <c r="O709" s="72">
        <v>0</v>
      </c>
      <c r="P709" s="69">
        <v>0</v>
      </c>
      <c r="Q709" s="71">
        <v>0</v>
      </c>
      <c r="R709" s="72">
        <v>0</v>
      </c>
      <c r="S709" s="72">
        <v>0</v>
      </c>
      <c r="T709" s="69">
        <v>0</v>
      </c>
      <c r="U709" s="71">
        <v>0</v>
      </c>
      <c r="V709" s="72">
        <v>0</v>
      </c>
      <c r="W709" s="72">
        <v>0</v>
      </c>
      <c r="X709" s="69">
        <v>0</v>
      </c>
    </row>
    <row r="710" spans="1:24" ht="13.5" hidden="1" outlineLevel="3" thickBot="1" x14ac:dyDescent="0.25">
      <c r="A710" s="190"/>
      <c r="B710" s="96">
        <v>810301</v>
      </c>
      <c r="C710" s="149" t="s">
        <v>378</v>
      </c>
      <c r="D710" s="38" t="s">
        <v>380</v>
      </c>
      <c r="E710" s="70">
        <v>0</v>
      </c>
      <c r="F710" s="14">
        <v>0</v>
      </c>
      <c r="G710" s="14">
        <v>0</v>
      </c>
      <c r="H710" s="69">
        <v>0</v>
      </c>
      <c r="I710" s="70">
        <v>0</v>
      </c>
      <c r="J710" s="14">
        <v>0</v>
      </c>
      <c r="K710" s="14">
        <v>0</v>
      </c>
      <c r="L710" s="69">
        <v>0</v>
      </c>
      <c r="M710" s="70">
        <v>0</v>
      </c>
      <c r="N710" s="14">
        <v>0</v>
      </c>
      <c r="O710" s="14">
        <v>0</v>
      </c>
      <c r="P710" s="69">
        <v>0</v>
      </c>
      <c r="Q710" s="70">
        <v>0</v>
      </c>
      <c r="R710" s="14">
        <v>0</v>
      </c>
      <c r="S710" s="14">
        <v>0</v>
      </c>
      <c r="T710" s="69">
        <v>0</v>
      </c>
      <c r="U710" s="70">
        <v>0</v>
      </c>
      <c r="V710" s="14">
        <v>0</v>
      </c>
      <c r="W710" s="68">
        <v>0</v>
      </c>
      <c r="X710" s="69">
        <v>0</v>
      </c>
    </row>
    <row r="711" spans="1:24" ht="13.5" hidden="1" outlineLevel="3" thickBot="1" x14ac:dyDescent="0.25">
      <c r="A711" s="190"/>
      <c r="B711" s="96">
        <v>810301</v>
      </c>
      <c r="C711" s="149" t="s">
        <v>387</v>
      </c>
      <c r="D711" s="38" t="s">
        <v>381</v>
      </c>
      <c r="E711" s="70">
        <v>0</v>
      </c>
      <c r="F711" s="14">
        <v>0</v>
      </c>
      <c r="G711" s="14">
        <v>0</v>
      </c>
      <c r="H711" s="69">
        <v>0</v>
      </c>
      <c r="I711" s="70">
        <v>0</v>
      </c>
      <c r="J711" s="14">
        <v>0</v>
      </c>
      <c r="K711" s="14">
        <v>0</v>
      </c>
      <c r="L711" s="69">
        <v>0</v>
      </c>
      <c r="M711" s="70">
        <v>0</v>
      </c>
      <c r="N711" s="14">
        <v>0</v>
      </c>
      <c r="O711" s="14">
        <v>0</v>
      </c>
      <c r="P711" s="69">
        <v>0</v>
      </c>
      <c r="Q711" s="70">
        <v>0</v>
      </c>
      <c r="R711" s="14">
        <v>0</v>
      </c>
      <c r="S711" s="14">
        <v>0</v>
      </c>
      <c r="T711" s="69">
        <v>0</v>
      </c>
      <c r="U711" s="70">
        <v>0</v>
      </c>
      <c r="V711" s="14">
        <v>0</v>
      </c>
      <c r="W711" s="68">
        <v>0</v>
      </c>
      <c r="X711" s="69">
        <v>0</v>
      </c>
    </row>
    <row r="712" spans="1:24" ht="13.5" hidden="1" outlineLevel="2" thickBot="1" x14ac:dyDescent="0.25">
      <c r="A712" s="190"/>
      <c r="B712" s="96">
        <v>810301</v>
      </c>
      <c r="C712" s="15" t="s">
        <v>376</v>
      </c>
      <c r="D712" s="38" t="s">
        <v>225</v>
      </c>
      <c r="E712" s="71">
        <v>0</v>
      </c>
      <c r="F712" s="72">
        <v>0</v>
      </c>
      <c r="G712" s="72">
        <v>0</v>
      </c>
      <c r="H712" s="69">
        <v>0</v>
      </c>
      <c r="I712" s="71">
        <v>0</v>
      </c>
      <c r="J712" s="72">
        <v>0</v>
      </c>
      <c r="K712" s="72">
        <v>0</v>
      </c>
      <c r="L712" s="69">
        <v>0</v>
      </c>
      <c r="M712" s="71">
        <v>0</v>
      </c>
      <c r="N712" s="72">
        <v>0</v>
      </c>
      <c r="O712" s="72">
        <v>0</v>
      </c>
      <c r="P712" s="69">
        <v>0</v>
      </c>
      <c r="Q712" s="71">
        <v>0</v>
      </c>
      <c r="R712" s="72">
        <v>0</v>
      </c>
      <c r="S712" s="72">
        <v>0</v>
      </c>
      <c r="T712" s="69">
        <v>0</v>
      </c>
      <c r="U712" s="71">
        <v>0</v>
      </c>
      <c r="V712" s="72">
        <v>0</v>
      </c>
      <c r="W712" s="72">
        <v>0</v>
      </c>
      <c r="X712" s="69">
        <v>0</v>
      </c>
    </row>
    <row r="713" spans="1:24" ht="13.5" hidden="1" outlineLevel="3" thickBot="1" x14ac:dyDescent="0.25">
      <c r="A713" s="190"/>
      <c r="B713" s="96">
        <v>810301</v>
      </c>
      <c r="C713" s="42" t="s">
        <v>379</v>
      </c>
      <c r="D713" s="38" t="s">
        <v>349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3" thickBot="1" x14ac:dyDescent="0.25">
      <c r="A714" s="190"/>
      <c r="B714" s="96">
        <v>810301</v>
      </c>
      <c r="C714" s="42" t="s">
        <v>377</v>
      </c>
      <c r="D714" s="38" t="s">
        <v>350</v>
      </c>
      <c r="E714" s="70">
        <v>0</v>
      </c>
      <c r="F714" s="14">
        <v>0</v>
      </c>
      <c r="G714" s="14">
        <v>0</v>
      </c>
      <c r="H714" s="69">
        <v>0</v>
      </c>
      <c r="I714" s="70">
        <v>0</v>
      </c>
      <c r="J714" s="14">
        <v>0</v>
      </c>
      <c r="K714" s="14">
        <v>0</v>
      </c>
      <c r="L714" s="69">
        <v>0</v>
      </c>
      <c r="M714" s="70">
        <v>0</v>
      </c>
      <c r="N714" s="14">
        <v>0</v>
      </c>
      <c r="O714" s="14">
        <v>0</v>
      </c>
      <c r="P714" s="69">
        <v>0</v>
      </c>
      <c r="Q714" s="70">
        <v>0</v>
      </c>
      <c r="R714" s="14">
        <v>0</v>
      </c>
      <c r="S714" s="14">
        <v>0</v>
      </c>
      <c r="T714" s="69">
        <v>0</v>
      </c>
      <c r="U714" s="70">
        <v>0</v>
      </c>
      <c r="V714" s="14">
        <v>0</v>
      </c>
      <c r="W714" s="68">
        <v>0</v>
      </c>
      <c r="X714" s="69">
        <v>0</v>
      </c>
    </row>
    <row r="715" spans="1:24" ht="13.5" hidden="1" outlineLevel="3" thickBot="1" x14ac:dyDescent="0.25">
      <c r="A715" s="191"/>
      <c r="B715" s="97">
        <v>810301</v>
      </c>
      <c r="C715" s="136" t="s">
        <v>375</v>
      </c>
      <c r="D715" s="45" t="s">
        <v>307</v>
      </c>
      <c r="E715" s="181">
        <v>0</v>
      </c>
      <c r="F715" s="182">
        <v>0</v>
      </c>
      <c r="G715" s="182">
        <v>0</v>
      </c>
      <c r="H715" s="75">
        <v>0</v>
      </c>
      <c r="I715" s="181">
        <v>0</v>
      </c>
      <c r="J715" s="182">
        <v>0</v>
      </c>
      <c r="K715" s="182">
        <v>0</v>
      </c>
      <c r="L715" s="75">
        <v>0</v>
      </c>
      <c r="M715" s="181">
        <v>0</v>
      </c>
      <c r="N715" s="182">
        <v>0</v>
      </c>
      <c r="O715" s="182">
        <v>0</v>
      </c>
      <c r="P715" s="75">
        <v>0</v>
      </c>
      <c r="Q715" s="181">
        <v>0</v>
      </c>
      <c r="R715" s="182">
        <v>0</v>
      </c>
      <c r="S715" s="182">
        <v>0</v>
      </c>
      <c r="T715" s="75">
        <v>0</v>
      </c>
      <c r="U715" s="159">
        <v>0</v>
      </c>
      <c r="V715" s="160">
        <v>0</v>
      </c>
      <c r="W715" s="158">
        <v>0</v>
      </c>
      <c r="X715" s="75">
        <v>0</v>
      </c>
    </row>
    <row r="716" spans="1:24" s="106" customFormat="1" ht="13.5" hidden="1" outlineLevel="1" collapsed="1" thickBot="1" x14ac:dyDescent="0.25">
      <c r="A716" s="189">
        <v>810302</v>
      </c>
      <c r="B716" s="98">
        <v>810302</v>
      </c>
      <c r="C716" s="101" t="s">
        <v>77</v>
      </c>
      <c r="D716" s="102" t="s">
        <v>304</v>
      </c>
      <c r="E716" s="103">
        <v>0</v>
      </c>
      <c r="F716" s="104">
        <v>0</v>
      </c>
      <c r="G716" s="104">
        <v>0</v>
      </c>
      <c r="H716" s="105">
        <v>0</v>
      </c>
      <c r="I716" s="103">
        <v>0</v>
      </c>
      <c r="J716" s="104">
        <v>0</v>
      </c>
      <c r="K716" s="104">
        <v>0</v>
      </c>
      <c r="L716" s="105">
        <v>0</v>
      </c>
      <c r="M716" s="103">
        <v>0</v>
      </c>
      <c r="N716" s="104">
        <v>0</v>
      </c>
      <c r="O716" s="104">
        <v>0</v>
      </c>
      <c r="P716" s="105">
        <v>0</v>
      </c>
      <c r="Q716" s="103">
        <v>0</v>
      </c>
      <c r="R716" s="104">
        <v>0</v>
      </c>
      <c r="S716" s="104">
        <v>0</v>
      </c>
      <c r="T716" s="105">
        <v>0</v>
      </c>
      <c r="U716" s="103">
        <v>0</v>
      </c>
      <c r="V716" s="104">
        <v>0</v>
      </c>
      <c r="W716" s="104">
        <v>0</v>
      </c>
      <c r="X716" s="105">
        <v>0</v>
      </c>
    </row>
    <row r="717" spans="1:24" ht="13.5" hidden="1" outlineLevel="2" thickBot="1" x14ac:dyDescent="0.25">
      <c r="A717" s="190"/>
      <c r="B717" s="96">
        <v>810302</v>
      </c>
      <c r="C717" s="15" t="s">
        <v>397</v>
      </c>
      <c r="D717" s="38" t="s">
        <v>222</v>
      </c>
      <c r="E717" s="70">
        <v>0</v>
      </c>
      <c r="F717" s="14">
        <v>0</v>
      </c>
      <c r="G717" s="14">
        <v>0</v>
      </c>
      <c r="H717" s="69">
        <v>0</v>
      </c>
      <c r="I717" s="70">
        <v>0</v>
      </c>
      <c r="J717" s="14">
        <v>0</v>
      </c>
      <c r="K717" s="14">
        <v>0</v>
      </c>
      <c r="L717" s="69">
        <v>0</v>
      </c>
      <c r="M717" s="70">
        <v>0</v>
      </c>
      <c r="N717" s="14">
        <v>0</v>
      </c>
      <c r="O717" s="14">
        <v>0</v>
      </c>
      <c r="P717" s="69">
        <v>0</v>
      </c>
      <c r="Q717" s="70">
        <v>0</v>
      </c>
      <c r="R717" s="14">
        <v>0</v>
      </c>
      <c r="S717" s="14">
        <v>0</v>
      </c>
      <c r="T717" s="69">
        <v>0</v>
      </c>
      <c r="U717" s="70">
        <v>0</v>
      </c>
      <c r="V717" s="14">
        <v>0</v>
      </c>
      <c r="W717" s="68">
        <v>0</v>
      </c>
      <c r="X717" s="69">
        <v>0</v>
      </c>
    </row>
    <row r="718" spans="1:24" ht="13.5" hidden="1" outlineLevel="2" thickBot="1" x14ac:dyDescent="0.25">
      <c r="A718" s="190"/>
      <c r="B718" s="96">
        <v>810302</v>
      </c>
      <c r="C718" s="15" t="s">
        <v>362</v>
      </c>
      <c r="D718" s="38" t="s">
        <v>223</v>
      </c>
      <c r="E718" s="70">
        <v>0</v>
      </c>
      <c r="F718" s="14">
        <v>0</v>
      </c>
      <c r="G718" s="14">
        <v>0</v>
      </c>
      <c r="H718" s="69">
        <v>0</v>
      </c>
      <c r="I718" s="70">
        <v>0</v>
      </c>
      <c r="J718" s="14">
        <v>0</v>
      </c>
      <c r="K718" s="14">
        <v>0</v>
      </c>
      <c r="L718" s="69">
        <v>0</v>
      </c>
      <c r="M718" s="70">
        <v>0</v>
      </c>
      <c r="N718" s="14">
        <v>0</v>
      </c>
      <c r="O718" s="14">
        <v>0</v>
      </c>
      <c r="P718" s="69">
        <v>0</v>
      </c>
      <c r="Q718" s="70">
        <v>0</v>
      </c>
      <c r="R718" s="14">
        <v>0</v>
      </c>
      <c r="S718" s="14">
        <v>0</v>
      </c>
      <c r="T718" s="69">
        <v>0</v>
      </c>
      <c r="U718" s="70">
        <v>0</v>
      </c>
      <c r="V718" s="14">
        <v>0</v>
      </c>
      <c r="W718" s="68">
        <v>0</v>
      </c>
      <c r="X718" s="69">
        <v>0</v>
      </c>
    </row>
    <row r="719" spans="1:24" ht="13.5" hidden="1" outlineLevel="2" thickBot="1" x14ac:dyDescent="0.25">
      <c r="A719" s="190"/>
      <c r="B719" s="96">
        <v>810302</v>
      </c>
      <c r="C719" s="15" t="s">
        <v>300</v>
      </c>
      <c r="D719" s="38" t="s">
        <v>224</v>
      </c>
      <c r="E719" s="71">
        <v>0</v>
      </c>
      <c r="F719" s="72">
        <v>0</v>
      </c>
      <c r="G719" s="72">
        <v>0</v>
      </c>
      <c r="H719" s="69">
        <v>0</v>
      </c>
      <c r="I719" s="71">
        <v>0</v>
      </c>
      <c r="J719" s="72">
        <v>0</v>
      </c>
      <c r="K719" s="72">
        <v>0</v>
      </c>
      <c r="L719" s="69">
        <v>0</v>
      </c>
      <c r="M719" s="71">
        <v>0</v>
      </c>
      <c r="N719" s="72">
        <v>0</v>
      </c>
      <c r="O719" s="72">
        <v>0</v>
      </c>
      <c r="P719" s="69">
        <v>0</v>
      </c>
      <c r="Q719" s="71">
        <v>0</v>
      </c>
      <c r="R719" s="72">
        <v>0</v>
      </c>
      <c r="S719" s="72">
        <v>0</v>
      </c>
      <c r="T719" s="69">
        <v>0</v>
      </c>
      <c r="U719" s="71">
        <v>0</v>
      </c>
      <c r="V719" s="72">
        <v>0</v>
      </c>
      <c r="W719" s="72">
        <v>0</v>
      </c>
      <c r="X719" s="69">
        <v>0</v>
      </c>
    </row>
    <row r="720" spans="1:24" ht="13.5" hidden="1" outlineLevel="3" thickBot="1" x14ac:dyDescent="0.25">
      <c r="A720" s="190"/>
      <c r="B720" s="96">
        <v>810302</v>
      </c>
      <c r="C720" s="149" t="s">
        <v>378</v>
      </c>
      <c r="D720" s="38" t="s">
        <v>380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3" thickBot="1" x14ac:dyDescent="0.25">
      <c r="A721" s="190"/>
      <c r="B721" s="96">
        <v>810302</v>
      </c>
      <c r="C721" s="149" t="s">
        <v>387</v>
      </c>
      <c r="D721" s="38" t="s">
        <v>381</v>
      </c>
      <c r="E721" s="70">
        <v>0</v>
      </c>
      <c r="F721" s="14">
        <v>0</v>
      </c>
      <c r="G721" s="14">
        <v>0</v>
      </c>
      <c r="H721" s="69">
        <v>0</v>
      </c>
      <c r="I721" s="70">
        <v>0</v>
      </c>
      <c r="J721" s="14">
        <v>0</v>
      </c>
      <c r="K721" s="14">
        <v>0</v>
      </c>
      <c r="L721" s="69">
        <v>0</v>
      </c>
      <c r="M721" s="70">
        <v>0</v>
      </c>
      <c r="N721" s="14">
        <v>0</v>
      </c>
      <c r="O721" s="14">
        <v>0</v>
      </c>
      <c r="P721" s="69">
        <v>0</v>
      </c>
      <c r="Q721" s="70">
        <v>0</v>
      </c>
      <c r="R721" s="14">
        <v>0</v>
      </c>
      <c r="S721" s="14">
        <v>0</v>
      </c>
      <c r="T721" s="69">
        <v>0</v>
      </c>
      <c r="U721" s="70">
        <v>0</v>
      </c>
      <c r="V721" s="14">
        <v>0</v>
      </c>
      <c r="W721" s="68">
        <v>0</v>
      </c>
      <c r="X721" s="69">
        <v>0</v>
      </c>
    </row>
    <row r="722" spans="1:24" ht="13.5" hidden="1" outlineLevel="2" thickBot="1" x14ac:dyDescent="0.25">
      <c r="A722" s="190"/>
      <c r="B722" s="96">
        <v>810302</v>
      </c>
      <c r="C722" s="15" t="s">
        <v>376</v>
      </c>
      <c r="D722" s="38" t="s">
        <v>225</v>
      </c>
      <c r="E722" s="71">
        <v>0</v>
      </c>
      <c r="F722" s="72">
        <v>0</v>
      </c>
      <c r="G722" s="72">
        <v>0</v>
      </c>
      <c r="H722" s="69">
        <v>0</v>
      </c>
      <c r="I722" s="71">
        <v>0</v>
      </c>
      <c r="J722" s="72">
        <v>0</v>
      </c>
      <c r="K722" s="72">
        <v>0</v>
      </c>
      <c r="L722" s="69">
        <v>0</v>
      </c>
      <c r="M722" s="71">
        <v>0</v>
      </c>
      <c r="N722" s="72">
        <v>0</v>
      </c>
      <c r="O722" s="72">
        <v>0</v>
      </c>
      <c r="P722" s="69">
        <v>0</v>
      </c>
      <c r="Q722" s="71">
        <v>0</v>
      </c>
      <c r="R722" s="72">
        <v>0</v>
      </c>
      <c r="S722" s="72">
        <v>0</v>
      </c>
      <c r="T722" s="69">
        <v>0</v>
      </c>
      <c r="U722" s="71">
        <v>0</v>
      </c>
      <c r="V722" s="72">
        <v>0</v>
      </c>
      <c r="W722" s="72">
        <v>0</v>
      </c>
      <c r="X722" s="69">
        <v>0</v>
      </c>
    </row>
    <row r="723" spans="1:24" ht="13.5" hidden="1" outlineLevel="3" thickBot="1" x14ac:dyDescent="0.25">
      <c r="A723" s="190"/>
      <c r="B723" s="96">
        <v>810302</v>
      </c>
      <c r="C723" s="42" t="s">
        <v>379</v>
      </c>
      <c r="D723" s="38" t="s">
        <v>349</v>
      </c>
      <c r="E723" s="70">
        <v>0</v>
      </c>
      <c r="F723" s="14">
        <v>0</v>
      </c>
      <c r="G723" s="14">
        <v>0</v>
      </c>
      <c r="H723" s="69">
        <v>0</v>
      </c>
      <c r="I723" s="70">
        <v>0</v>
      </c>
      <c r="J723" s="14">
        <v>0</v>
      </c>
      <c r="K723" s="14">
        <v>0</v>
      </c>
      <c r="L723" s="69">
        <v>0</v>
      </c>
      <c r="M723" s="70">
        <v>0</v>
      </c>
      <c r="N723" s="14">
        <v>0</v>
      </c>
      <c r="O723" s="14">
        <v>0</v>
      </c>
      <c r="P723" s="69">
        <v>0</v>
      </c>
      <c r="Q723" s="70">
        <v>0</v>
      </c>
      <c r="R723" s="14">
        <v>0</v>
      </c>
      <c r="S723" s="14">
        <v>0</v>
      </c>
      <c r="T723" s="69">
        <v>0</v>
      </c>
      <c r="U723" s="70">
        <v>0</v>
      </c>
      <c r="V723" s="14">
        <v>0</v>
      </c>
      <c r="W723" s="68">
        <v>0</v>
      </c>
      <c r="X723" s="69">
        <v>0</v>
      </c>
    </row>
    <row r="724" spans="1:24" ht="13.5" hidden="1" outlineLevel="3" thickBot="1" x14ac:dyDescent="0.25">
      <c r="A724" s="190"/>
      <c r="B724" s="96">
        <v>810302</v>
      </c>
      <c r="C724" s="42" t="s">
        <v>377</v>
      </c>
      <c r="D724" s="38" t="s">
        <v>350</v>
      </c>
      <c r="E724" s="70">
        <v>0</v>
      </c>
      <c r="F724" s="14">
        <v>0</v>
      </c>
      <c r="G724" s="14">
        <v>0</v>
      </c>
      <c r="H724" s="69">
        <v>0</v>
      </c>
      <c r="I724" s="70">
        <v>0</v>
      </c>
      <c r="J724" s="14">
        <v>0</v>
      </c>
      <c r="K724" s="14">
        <v>0</v>
      </c>
      <c r="L724" s="69">
        <v>0</v>
      </c>
      <c r="M724" s="70">
        <v>0</v>
      </c>
      <c r="N724" s="14">
        <v>0</v>
      </c>
      <c r="O724" s="14">
        <v>0</v>
      </c>
      <c r="P724" s="69">
        <v>0</v>
      </c>
      <c r="Q724" s="70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ht="13.5" hidden="1" outlineLevel="3" thickBot="1" x14ac:dyDescent="0.25">
      <c r="A725" s="191"/>
      <c r="B725" s="97">
        <v>810302</v>
      </c>
      <c r="C725" s="136" t="s">
        <v>375</v>
      </c>
      <c r="D725" s="45" t="s">
        <v>307</v>
      </c>
      <c r="E725" s="181">
        <v>0</v>
      </c>
      <c r="F725" s="182">
        <v>0</v>
      </c>
      <c r="G725" s="182">
        <v>0</v>
      </c>
      <c r="H725" s="75">
        <v>0</v>
      </c>
      <c r="I725" s="181">
        <v>0</v>
      </c>
      <c r="J725" s="182">
        <v>0</v>
      </c>
      <c r="K725" s="182">
        <v>0</v>
      </c>
      <c r="L725" s="75">
        <v>0</v>
      </c>
      <c r="M725" s="181">
        <v>0</v>
      </c>
      <c r="N725" s="182">
        <v>0</v>
      </c>
      <c r="O725" s="182">
        <v>0</v>
      </c>
      <c r="P725" s="75">
        <v>0</v>
      </c>
      <c r="Q725" s="181">
        <v>0</v>
      </c>
      <c r="R725" s="182">
        <v>0</v>
      </c>
      <c r="S725" s="182">
        <v>0</v>
      </c>
      <c r="T725" s="75">
        <v>0</v>
      </c>
      <c r="U725" s="159">
        <v>0</v>
      </c>
      <c r="V725" s="160">
        <v>0</v>
      </c>
      <c r="W725" s="158">
        <v>0</v>
      </c>
      <c r="X725" s="75">
        <v>0</v>
      </c>
    </row>
    <row r="726" spans="1:24" s="106" customFormat="1" outlineLevel="1" x14ac:dyDescent="0.2">
      <c r="A726" s="189">
        <v>810308</v>
      </c>
      <c r="B726" s="98">
        <v>810308</v>
      </c>
      <c r="C726" s="101" t="s">
        <v>184</v>
      </c>
      <c r="D726" s="102" t="s">
        <v>304</v>
      </c>
      <c r="E726" s="103">
        <v>11</v>
      </c>
      <c r="F726" s="104">
        <v>0</v>
      </c>
      <c r="G726" s="104">
        <v>2</v>
      </c>
      <c r="H726" s="105">
        <v>13</v>
      </c>
      <c r="I726" s="103">
        <v>0</v>
      </c>
      <c r="J726" s="104">
        <v>0</v>
      </c>
      <c r="K726" s="104">
        <v>0</v>
      </c>
      <c r="L726" s="105">
        <v>0</v>
      </c>
      <c r="M726" s="103">
        <v>38</v>
      </c>
      <c r="N726" s="104">
        <v>0</v>
      </c>
      <c r="O726" s="104">
        <v>0</v>
      </c>
      <c r="P726" s="105">
        <v>38</v>
      </c>
      <c r="Q726" s="103">
        <v>99</v>
      </c>
      <c r="R726" s="104">
        <v>0</v>
      </c>
      <c r="S726" s="104">
        <v>0</v>
      </c>
      <c r="T726" s="105">
        <v>99</v>
      </c>
      <c r="U726" s="103">
        <v>148</v>
      </c>
      <c r="V726" s="104">
        <v>0</v>
      </c>
      <c r="W726" s="104">
        <v>2</v>
      </c>
      <c r="X726" s="105">
        <v>150</v>
      </c>
    </row>
    <row r="727" spans="1:24" hidden="1" outlineLevel="2" x14ac:dyDescent="0.2">
      <c r="A727" s="190"/>
      <c r="B727" s="96">
        <v>810308</v>
      </c>
      <c r="C727" s="15" t="s">
        <v>397</v>
      </c>
      <c r="D727" s="38" t="s">
        <v>222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outlineLevel="2" thickBot="1" x14ac:dyDescent="0.25">
      <c r="A728" s="190"/>
      <c r="B728" s="96">
        <v>810308</v>
      </c>
      <c r="C728" s="15" t="s">
        <v>362</v>
      </c>
      <c r="D728" s="38" t="s">
        <v>223</v>
      </c>
      <c r="E728" s="70">
        <v>11</v>
      </c>
      <c r="F728" s="14">
        <v>0</v>
      </c>
      <c r="G728" s="14">
        <v>2</v>
      </c>
      <c r="H728" s="69">
        <v>13</v>
      </c>
      <c r="I728" s="70">
        <v>0</v>
      </c>
      <c r="J728" s="14">
        <v>0</v>
      </c>
      <c r="K728" s="14">
        <v>0</v>
      </c>
      <c r="L728" s="69">
        <v>0</v>
      </c>
      <c r="M728" s="70">
        <v>38</v>
      </c>
      <c r="N728" s="14">
        <v>0</v>
      </c>
      <c r="O728" s="14">
        <v>0</v>
      </c>
      <c r="P728" s="69">
        <v>38</v>
      </c>
      <c r="Q728" s="70">
        <v>99</v>
      </c>
      <c r="R728" s="14">
        <v>0</v>
      </c>
      <c r="S728" s="14">
        <v>0</v>
      </c>
      <c r="T728" s="69">
        <v>99</v>
      </c>
      <c r="U728" s="70">
        <v>148</v>
      </c>
      <c r="V728" s="14">
        <v>0</v>
      </c>
      <c r="W728" s="68">
        <v>2</v>
      </c>
      <c r="X728" s="69">
        <v>150</v>
      </c>
    </row>
    <row r="729" spans="1:24" ht="13.5" hidden="1" outlineLevel="2" collapsed="1" thickBot="1" x14ac:dyDescent="0.25">
      <c r="A729" s="190"/>
      <c r="B729" s="96">
        <v>810308</v>
      </c>
      <c r="C729" s="15" t="s">
        <v>300</v>
      </c>
      <c r="D729" s="38" t="s">
        <v>224</v>
      </c>
      <c r="E729" s="71">
        <v>0</v>
      </c>
      <c r="F729" s="72">
        <v>0</v>
      </c>
      <c r="G729" s="72">
        <v>0</v>
      </c>
      <c r="H729" s="69">
        <v>0</v>
      </c>
      <c r="I729" s="71">
        <v>0</v>
      </c>
      <c r="J729" s="72">
        <v>0</v>
      </c>
      <c r="K729" s="72">
        <v>0</v>
      </c>
      <c r="L729" s="69">
        <v>0</v>
      </c>
      <c r="M729" s="71">
        <v>0</v>
      </c>
      <c r="N729" s="72">
        <v>0</v>
      </c>
      <c r="O729" s="72">
        <v>0</v>
      </c>
      <c r="P729" s="69">
        <v>0</v>
      </c>
      <c r="Q729" s="71">
        <v>0</v>
      </c>
      <c r="R729" s="72">
        <v>0</v>
      </c>
      <c r="S729" s="72">
        <v>0</v>
      </c>
      <c r="T729" s="69">
        <v>0</v>
      </c>
      <c r="U729" s="71">
        <v>0</v>
      </c>
      <c r="V729" s="72">
        <v>0</v>
      </c>
      <c r="W729" s="72">
        <v>0</v>
      </c>
      <c r="X729" s="69">
        <v>0</v>
      </c>
    </row>
    <row r="730" spans="1:24" ht="13.5" hidden="1" outlineLevel="3" thickBot="1" x14ac:dyDescent="0.25">
      <c r="A730" s="190"/>
      <c r="B730" s="96">
        <v>810308</v>
      </c>
      <c r="C730" s="149" t="s">
        <v>378</v>
      </c>
      <c r="D730" s="38" t="s">
        <v>380</v>
      </c>
      <c r="E730" s="70">
        <v>0</v>
      </c>
      <c r="F730" s="14">
        <v>0</v>
      </c>
      <c r="G730" s="14">
        <v>0</v>
      </c>
      <c r="H730" s="69">
        <v>0</v>
      </c>
      <c r="I730" s="70">
        <v>0</v>
      </c>
      <c r="J730" s="14">
        <v>0</v>
      </c>
      <c r="K730" s="14">
        <v>0</v>
      </c>
      <c r="L730" s="69">
        <v>0</v>
      </c>
      <c r="M730" s="70">
        <v>0</v>
      </c>
      <c r="N730" s="14">
        <v>0</v>
      </c>
      <c r="O730" s="14">
        <v>0</v>
      </c>
      <c r="P730" s="69">
        <v>0</v>
      </c>
      <c r="Q730" s="70">
        <v>0</v>
      </c>
      <c r="R730" s="14">
        <v>0</v>
      </c>
      <c r="S730" s="14">
        <v>0</v>
      </c>
      <c r="T730" s="69">
        <v>0</v>
      </c>
      <c r="U730" s="70">
        <v>0</v>
      </c>
      <c r="V730" s="14">
        <v>0</v>
      </c>
      <c r="W730" s="68">
        <v>0</v>
      </c>
      <c r="X730" s="69">
        <v>0</v>
      </c>
    </row>
    <row r="731" spans="1:24" ht="13.5" hidden="1" outlineLevel="3" thickBot="1" x14ac:dyDescent="0.25">
      <c r="A731" s="190"/>
      <c r="B731" s="96">
        <v>810308</v>
      </c>
      <c r="C731" s="149" t="s">
        <v>387</v>
      </c>
      <c r="D731" s="38" t="s">
        <v>381</v>
      </c>
      <c r="E731" s="70">
        <v>0</v>
      </c>
      <c r="F731" s="14">
        <v>0</v>
      </c>
      <c r="G731" s="14">
        <v>0</v>
      </c>
      <c r="H731" s="69">
        <v>0</v>
      </c>
      <c r="I731" s="70">
        <v>0</v>
      </c>
      <c r="J731" s="14">
        <v>0</v>
      </c>
      <c r="K731" s="14">
        <v>0</v>
      </c>
      <c r="L731" s="69">
        <v>0</v>
      </c>
      <c r="M731" s="70">
        <v>0</v>
      </c>
      <c r="N731" s="14">
        <v>0</v>
      </c>
      <c r="O731" s="14">
        <v>0</v>
      </c>
      <c r="P731" s="69">
        <v>0</v>
      </c>
      <c r="Q731" s="70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t="13.5" hidden="1" outlineLevel="2" collapsed="1" thickBot="1" x14ac:dyDescent="0.25">
      <c r="A732" s="190"/>
      <c r="B732" s="96">
        <v>810308</v>
      </c>
      <c r="C732" s="15" t="s">
        <v>376</v>
      </c>
      <c r="D732" s="38" t="s">
        <v>225</v>
      </c>
      <c r="E732" s="71">
        <v>0</v>
      </c>
      <c r="F732" s="72">
        <v>0</v>
      </c>
      <c r="G732" s="72">
        <v>0</v>
      </c>
      <c r="H732" s="69">
        <v>0</v>
      </c>
      <c r="I732" s="71">
        <v>0</v>
      </c>
      <c r="J732" s="72">
        <v>0</v>
      </c>
      <c r="K732" s="72">
        <v>0</v>
      </c>
      <c r="L732" s="69">
        <v>0</v>
      </c>
      <c r="M732" s="71">
        <v>0</v>
      </c>
      <c r="N732" s="72">
        <v>0</v>
      </c>
      <c r="O732" s="72">
        <v>0</v>
      </c>
      <c r="P732" s="69">
        <v>0</v>
      </c>
      <c r="Q732" s="71">
        <v>0</v>
      </c>
      <c r="R732" s="72">
        <v>0</v>
      </c>
      <c r="S732" s="72">
        <v>0</v>
      </c>
      <c r="T732" s="69">
        <v>0</v>
      </c>
      <c r="U732" s="71">
        <v>0</v>
      </c>
      <c r="V732" s="72">
        <v>0</v>
      </c>
      <c r="W732" s="72">
        <v>0</v>
      </c>
      <c r="X732" s="69">
        <v>0</v>
      </c>
    </row>
    <row r="733" spans="1:24" ht="13.5" hidden="1" outlineLevel="3" thickBot="1" x14ac:dyDescent="0.25">
      <c r="A733" s="190"/>
      <c r="B733" s="96">
        <v>810308</v>
      </c>
      <c r="C733" s="42" t="s">
        <v>379</v>
      </c>
      <c r="D733" s="38" t="s">
        <v>349</v>
      </c>
      <c r="E733" s="70">
        <v>0</v>
      </c>
      <c r="F733" s="14">
        <v>0</v>
      </c>
      <c r="G733" s="14">
        <v>0</v>
      </c>
      <c r="H733" s="69">
        <v>0</v>
      </c>
      <c r="I733" s="70">
        <v>0</v>
      </c>
      <c r="J733" s="14">
        <v>0</v>
      </c>
      <c r="K733" s="14">
        <v>0</v>
      </c>
      <c r="L733" s="69">
        <v>0</v>
      </c>
      <c r="M733" s="70">
        <v>0</v>
      </c>
      <c r="N733" s="14">
        <v>0</v>
      </c>
      <c r="O733" s="14">
        <v>0</v>
      </c>
      <c r="P733" s="69">
        <v>0</v>
      </c>
      <c r="Q733" s="70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t="13.5" hidden="1" outlineLevel="3" thickBot="1" x14ac:dyDescent="0.25">
      <c r="A734" s="190"/>
      <c r="B734" s="96">
        <v>810308</v>
      </c>
      <c r="C734" s="42" t="s">
        <v>377</v>
      </c>
      <c r="D734" s="38" t="s">
        <v>350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3" thickBot="1" x14ac:dyDescent="0.25">
      <c r="A735" s="191"/>
      <c r="B735" s="97">
        <v>810308</v>
      </c>
      <c r="C735" s="136" t="s">
        <v>375</v>
      </c>
      <c r="D735" s="45" t="s">
        <v>307</v>
      </c>
      <c r="E735" s="181">
        <v>0</v>
      </c>
      <c r="F735" s="182">
        <v>0</v>
      </c>
      <c r="G735" s="182">
        <v>0</v>
      </c>
      <c r="H735" s="75">
        <v>0</v>
      </c>
      <c r="I735" s="181">
        <v>0</v>
      </c>
      <c r="J735" s="182">
        <v>0</v>
      </c>
      <c r="K735" s="182">
        <v>0</v>
      </c>
      <c r="L735" s="75">
        <v>0</v>
      </c>
      <c r="M735" s="181">
        <v>0</v>
      </c>
      <c r="N735" s="182">
        <v>0</v>
      </c>
      <c r="O735" s="182">
        <v>0</v>
      </c>
      <c r="P735" s="75">
        <v>0</v>
      </c>
      <c r="Q735" s="181">
        <v>0</v>
      </c>
      <c r="R735" s="182">
        <v>0</v>
      </c>
      <c r="S735" s="182">
        <v>0</v>
      </c>
      <c r="T735" s="75">
        <v>0</v>
      </c>
      <c r="U735" s="159">
        <v>0</v>
      </c>
      <c r="V735" s="160">
        <v>0</v>
      </c>
      <c r="W735" s="158">
        <v>0</v>
      </c>
      <c r="X735" s="75">
        <v>0</v>
      </c>
    </row>
    <row r="736" spans="1:24" s="106" customFormat="1" outlineLevel="1" x14ac:dyDescent="0.2">
      <c r="A736" s="189">
        <v>810320</v>
      </c>
      <c r="B736" s="98">
        <v>810320</v>
      </c>
      <c r="C736" s="101" t="s">
        <v>185</v>
      </c>
      <c r="D736" s="102" t="s">
        <v>304</v>
      </c>
      <c r="E736" s="103">
        <v>151</v>
      </c>
      <c r="F736" s="104">
        <v>0</v>
      </c>
      <c r="G736" s="104">
        <v>2</v>
      </c>
      <c r="H736" s="105">
        <v>153</v>
      </c>
      <c r="I736" s="103">
        <v>158</v>
      </c>
      <c r="J736" s="104">
        <v>0</v>
      </c>
      <c r="K736" s="104">
        <v>7</v>
      </c>
      <c r="L736" s="105">
        <v>165</v>
      </c>
      <c r="M736" s="103">
        <v>97</v>
      </c>
      <c r="N736" s="104">
        <v>0</v>
      </c>
      <c r="O736" s="104">
        <v>1</v>
      </c>
      <c r="P736" s="105">
        <v>98</v>
      </c>
      <c r="Q736" s="103">
        <v>74</v>
      </c>
      <c r="R736" s="104">
        <v>0</v>
      </c>
      <c r="S736" s="104">
        <v>1</v>
      </c>
      <c r="T736" s="105">
        <v>75</v>
      </c>
      <c r="U736" s="103">
        <v>480</v>
      </c>
      <c r="V736" s="104">
        <v>0</v>
      </c>
      <c r="W736" s="104">
        <v>11</v>
      </c>
      <c r="X736" s="105">
        <v>491</v>
      </c>
    </row>
    <row r="737" spans="1:24" outlineLevel="2" x14ac:dyDescent="0.2">
      <c r="A737" s="190"/>
      <c r="B737" s="96">
        <v>810320</v>
      </c>
      <c r="C737" s="15" t="s">
        <v>397</v>
      </c>
      <c r="D737" s="38" t="s">
        <v>222</v>
      </c>
      <c r="E737" s="70">
        <v>151</v>
      </c>
      <c r="F737" s="14">
        <v>0</v>
      </c>
      <c r="G737" s="14">
        <v>2</v>
      </c>
      <c r="H737" s="69">
        <v>153</v>
      </c>
      <c r="I737" s="70">
        <v>158</v>
      </c>
      <c r="J737" s="14">
        <v>0</v>
      </c>
      <c r="K737" s="14">
        <v>7</v>
      </c>
      <c r="L737" s="69">
        <v>165</v>
      </c>
      <c r="M737" s="70">
        <v>97</v>
      </c>
      <c r="N737" s="14">
        <v>0</v>
      </c>
      <c r="O737" s="14">
        <v>1</v>
      </c>
      <c r="P737" s="69">
        <v>98</v>
      </c>
      <c r="Q737" s="70">
        <v>74</v>
      </c>
      <c r="R737" s="14">
        <v>0</v>
      </c>
      <c r="S737" s="14">
        <v>1</v>
      </c>
      <c r="T737" s="69">
        <v>75</v>
      </c>
      <c r="U737" s="70">
        <v>480</v>
      </c>
      <c r="V737" s="14">
        <v>0</v>
      </c>
      <c r="W737" s="68">
        <v>11</v>
      </c>
      <c r="X737" s="69">
        <v>491</v>
      </c>
    </row>
    <row r="738" spans="1:24" hidden="1" outlineLevel="2" x14ac:dyDescent="0.2">
      <c r="A738" s="190"/>
      <c r="B738" s="96">
        <v>810320</v>
      </c>
      <c r="C738" s="15" t="s">
        <v>362</v>
      </c>
      <c r="D738" s="38" t="s">
        <v>223</v>
      </c>
      <c r="E738" s="70">
        <v>0</v>
      </c>
      <c r="F738" s="14">
        <v>0</v>
      </c>
      <c r="G738" s="14">
        <v>0</v>
      </c>
      <c r="H738" s="69">
        <v>0</v>
      </c>
      <c r="I738" s="70">
        <v>0</v>
      </c>
      <c r="J738" s="14">
        <v>0</v>
      </c>
      <c r="K738" s="14">
        <v>0</v>
      </c>
      <c r="L738" s="69">
        <v>0</v>
      </c>
      <c r="M738" s="70">
        <v>0</v>
      </c>
      <c r="N738" s="14">
        <v>0</v>
      </c>
      <c r="O738" s="14">
        <v>0</v>
      </c>
      <c r="P738" s="69">
        <v>0</v>
      </c>
      <c r="Q738" s="70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idden="1" outlineLevel="2" collapsed="1" x14ac:dyDescent="0.2">
      <c r="A739" s="190"/>
      <c r="B739" s="96">
        <v>810320</v>
      </c>
      <c r="C739" s="15" t="s">
        <v>300</v>
      </c>
      <c r="D739" s="38" t="s">
        <v>224</v>
      </c>
      <c r="E739" s="71">
        <v>0</v>
      </c>
      <c r="F739" s="72">
        <v>0</v>
      </c>
      <c r="G739" s="72">
        <v>0</v>
      </c>
      <c r="H739" s="69">
        <v>0</v>
      </c>
      <c r="I739" s="71">
        <v>0</v>
      </c>
      <c r="J739" s="72">
        <v>0</v>
      </c>
      <c r="K739" s="72">
        <v>0</v>
      </c>
      <c r="L739" s="69">
        <v>0</v>
      </c>
      <c r="M739" s="71">
        <v>0</v>
      </c>
      <c r="N739" s="72">
        <v>0</v>
      </c>
      <c r="O739" s="72">
        <v>0</v>
      </c>
      <c r="P739" s="69">
        <v>0</v>
      </c>
      <c r="Q739" s="71">
        <v>0</v>
      </c>
      <c r="R739" s="72">
        <v>0</v>
      </c>
      <c r="S739" s="72">
        <v>0</v>
      </c>
      <c r="T739" s="69">
        <v>0</v>
      </c>
      <c r="U739" s="71">
        <v>0</v>
      </c>
      <c r="V739" s="72">
        <v>0</v>
      </c>
      <c r="W739" s="72">
        <v>0</v>
      </c>
      <c r="X739" s="69">
        <v>0</v>
      </c>
    </row>
    <row r="740" spans="1:24" hidden="1" outlineLevel="3" x14ac:dyDescent="0.2">
      <c r="A740" s="190"/>
      <c r="B740" s="96">
        <v>810320</v>
      </c>
      <c r="C740" s="149" t="s">
        <v>378</v>
      </c>
      <c r="D740" s="38" t="s">
        <v>380</v>
      </c>
      <c r="E740" s="70">
        <v>0</v>
      </c>
      <c r="F740" s="14">
        <v>0</v>
      </c>
      <c r="G740" s="14">
        <v>0</v>
      </c>
      <c r="H740" s="69">
        <v>0</v>
      </c>
      <c r="I740" s="70">
        <v>0</v>
      </c>
      <c r="J740" s="14">
        <v>0</v>
      </c>
      <c r="K740" s="14">
        <v>0</v>
      </c>
      <c r="L740" s="69">
        <v>0</v>
      </c>
      <c r="M740" s="70">
        <v>0</v>
      </c>
      <c r="N740" s="14">
        <v>0</v>
      </c>
      <c r="O740" s="14">
        <v>0</v>
      </c>
      <c r="P740" s="69">
        <v>0</v>
      </c>
      <c r="Q740" s="70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idden="1" outlineLevel="3" x14ac:dyDescent="0.2">
      <c r="A741" s="190"/>
      <c r="B741" s="96">
        <v>810320</v>
      </c>
      <c r="C741" s="149" t="s">
        <v>387</v>
      </c>
      <c r="D741" s="38" t="s">
        <v>381</v>
      </c>
      <c r="E741" s="70">
        <v>0</v>
      </c>
      <c r="F741" s="14">
        <v>0</v>
      </c>
      <c r="G741" s="14">
        <v>0</v>
      </c>
      <c r="H741" s="69">
        <v>0</v>
      </c>
      <c r="I741" s="70">
        <v>0</v>
      </c>
      <c r="J741" s="14">
        <v>0</v>
      </c>
      <c r="K741" s="14">
        <v>0</v>
      </c>
      <c r="L741" s="69">
        <v>0</v>
      </c>
      <c r="M741" s="70">
        <v>0</v>
      </c>
      <c r="N741" s="14">
        <v>0</v>
      </c>
      <c r="O741" s="14">
        <v>0</v>
      </c>
      <c r="P741" s="69">
        <v>0</v>
      </c>
      <c r="Q741" s="70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idden="1" outlineLevel="2" collapsed="1" x14ac:dyDescent="0.2">
      <c r="A742" s="190"/>
      <c r="B742" s="96">
        <v>810320</v>
      </c>
      <c r="C742" s="15" t="s">
        <v>376</v>
      </c>
      <c r="D742" s="38" t="s">
        <v>225</v>
      </c>
      <c r="E742" s="71">
        <v>0</v>
      </c>
      <c r="F742" s="72">
        <v>0</v>
      </c>
      <c r="G742" s="72">
        <v>0</v>
      </c>
      <c r="H742" s="69">
        <v>0</v>
      </c>
      <c r="I742" s="71">
        <v>0</v>
      </c>
      <c r="J742" s="72">
        <v>0</v>
      </c>
      <c r="K742" s="72">
        <v>0</v>
      </c>
      <c r="L742" s="69">
        <v>0</v>
      </c>
      <c r="M742" s="71">
        <v>0</v>
      </c>
      <c r="N742" s="72">
        <v>0</v>
      </c>
      <c r="O742" s="72">
        <v>0</v>
      </c>
      <c r="P742" s="69">
        <v>0</v>
      </c>
      <c r="Q742" s="71">
        <v>0</v>
      </c>
      <c r="R742" s="72">
        <v>0</v>
      </c>
      <c r="S742" s="72">
        <v>0</v>
      </c>
      <c r="T742" s="69">
        <v>0</v>
      </c>
      <c r="U742" s="71">
        <v>0</v>
      </c>
      <c r="V742" s="72">
        <v>0</v>
      </c>
      <c r="W742" s="72">
        <v>0</v>
      </c>
      <c r="X742" s="69">
        <v>0</v>
      </c>
    </row>
    <row r="743" spans="1:24" hidden="1" outlineLevel="3" x14ac:dyDescent="0.2">
      <c r="A743" s="190"/>
      <c r="B743" s="96">
        <v>810320</v>
      </c>
      <c r="C743" s="42" t="s">
        <v>379</v>
      </c>
      <c r="D743" s="38" t="s">
        <v>349</v>
      </c>
      <c r="E743" s="70">
        <v>0</v>
      </c>
      <c r="F743" s="14">
        <v>0</v>
      </c>
      <c r="G743" s="14">
        <v>0</v>
      </c>
      <c r="H743" s="69">
        <v>0</v>
      </c>
      <c r="I743" s="70">
        <v>0</v>
      </c>
      <c r="J743" s="14">
        <v>0</v>
      </c>
      <c r="K743" s="14">
        <v>0</v>
      </c>
      <c r="L743" s="69">
        <v>0</v>
      </c>
      <c r="M743" s="70">
        <v>0</v>
      </c>
      <c r="N743" s="14">
        <v>0</v>
      </c>
      <c r="O743" s="14">
        <v>0</v>
      </c>
      <c r="P743" s="69">
        <v>0</v>
      </c>
      <c r="Q743" s="70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idden="1" outlineLevel="3" x14ac:dyDescent="0.2">
      <c r="A744" s="190"/>
      <c r="B744" s="96">
        <v>810320</v>
      </c>
      <c r="C744" s="42" t="s">
        <v>377</v>
      </c>
      <c r="D744" s="38" t="s">
        <v>350</v>
      </c>
      <c r="E744" s="70">
        <v>0</v>
      </c>
      <c r="F744" s="14">
        <v>0</v>
      </c>
      <c r="G744" s="14">
        <v>0</v>
      </c>
      <c r="H744" s="69">
        <v>0</v>
      </c>
      <c r="I744" s="70">
        <v>0</v>
      </c>
      <c r="J744" s="14">
        <v>0</v>
      </c>
      <c r="K744" s="14">
        <v>0</v>
      </c>
      <c r="L744" s="69">
        <v>0</v>
      </c>
      <c r="M744" s="70">
        <v>0</v>
      </c>
      <c r="N744" s="14">
        <v>0</v>
      </c>
      <c r="O744" s="14">
        <v>0</v>
      </c>
      <c r="P744" s="69">
        <v>0</v>
      </c>
      <c r="Q744" s="70">
        <v>0</v>
      </c>
      <c r="R744" s="14">
        <v>0</v>
      </c>
      <c r="S744" s="14">
        <v>0</v>
      </c>
      <c r="T744" s="69">
        <v>0</v>
      </c>
      <c r="U744" s="70">
        <v>0</v>
      </c>
      <c r="V744" s="14">
        <v>0</v>
      </c>
      <c r="W744" s="68">
        <v>0</v>
      </c>
      <c r="X744" s="69">
        <v>0</v>
      </c>
    </row>
    <row r="745" spans="1:24" ht="13.5" hidden="1" outlineLevel="3" thickBot="1" x14ac:dyDescent="0.25">
      <c r="A745" s="191"/>
      <c r="B745" s="97">
        <v>810320</v>
      </c>
      <c r="C745" s="136" t="s">
        <v>375</v>
      </c>
      <c r="D745" s="45" t="s">
        <v>307</v>
      </c>
      <c r="E745" s="181">
        <v>0</v>
      </c>
      <c r="F745" s="182">
        <v>0</v>
      </c>
      <c r="G745" s="182">
        <v>0</v>
      </c>
      <c r="H745" s="75">
        <v>0</v>
      </c>
      <c r="I745" s="181">
        <v>0</v>
      </c>
      <c r="J745" s="182">
        <v>0</v>
      </c>
      <c r="K745" s="182">
        <v>0</v>
      </c>
      <c r="L745" s="75">
        <v>0</v>
      </c>
      <c r="M745" s="181">
        <v>0</v>
      </c>
      <c r="N745" s="182">
        <v>0</v>
      </c>
      <c r="O745" s="182">
        <v>0</v>
      </c>
      <c r="P745" s="75">
        <v>0</v>
      </c>
      <c r="Q745" s="181">
        <v>0</v>
      </c>
      <c r="R745" s="182">
        <v>0</v>
      </c>
      <c r="S745" s="182">
        <v>0</v>
      </c>
      <c r="T745" s="75">
        <v>0</v>
      </c>
      <c r="U745" s="159">
        <v>0</v>
      </c>
      <c r="V745" s="160">
        <v>0</v>
      </c>
      <c r="W745" s="158">
        <v>0</v>
      </c>
      <c r="X745" s="75">
        <v>0</v>
      </c>
    </row>
    <row r="746" spans="1:24" s="106" customFormat="1" hidden="1" outlineLevel="1" collapsed="1" x14ac:dyDescent="0.2">
      <c r="A746" s="189">
        <v>810323</v>
      </c>
      <c r="B746" s="98">
        <v>810323</v>
      </c>
      <c r="C746" s="101" t="s">
        <v>206</v>
      </c>
      <c r="D746" s="102" t="s">
        <v>304</v>
      </c>
      <c r="E746" s="103">
        <v>0</v>
      </c>
      <c r="F746" s="104">
        <v>0</v>
      </c>
      <c r="G746" s="104">
        <v>0</v>
      </c>
      <c r="H746" s="105">
        <v>0</v>
      </c>
      <c r="I746" s="103">
        <v>0</v>
      </c>
      <c r="J746" s="104">
        <v>0</v>
      </c>
      <c r="K746" s="104">
        <v>0</v>
      </c>
      <c r="L746" s="105">
        <v>0</v>
      </c>
      <c r="M746" s="103">
        <v>0</v>
      </c>
      <c r="N746" s="104">
        <v>0</v>
      </c>
      <c r="O746" s="104">
        <v>0</v>
      </c>
      <c r="P746" s="105">
        <v>0</v>
      </c>
      <c r="Q746" s="103">
        <v>0</v>
      </c>
      <c r="R746" s="104">
        <v>0</v>
      </c>
      <c r="S746" s="104">
        <v>0</v>
      </c>
      <c r="T746" s="105">
        <v>0</v>
      </c>
      <c r="U746" s="103">
        <v>0</v>
      </c>
      <c r="V746" s="104">
        <v>0</v>
      </c>
      <c r="W746" s="104">
        <v>0</v>
      </c>
      <c r="X746" s="105">
        <v>0</v>
      </c>
    </row>
    <row r="747" spans="1:24" hidden="1" outlineLevel="2" x14ac:dyDescent="0.2">
      <c r="A747" s="190"/>
      <c r="B747" s="96">
        <v>810323</v>
      </c>
      <c r="C747" s="15" t="s">
        <v>397</v>
      </c>
      <c r="D747" s="38" t="s">
        <v>222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2" x14ac:dyDescent="0.2">
      <c r="A748" s="190"/>
      <c r="B748" s="96">
        <v>810323</v>
      </c>
      <c r="C748" s="15" t="s">
        <v>362</v>
      </c>
      <c r="D748" s="38" t="s">
        <v>223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2" x14ac:dyDescent="0.2">
      <c r="A749" s="190"/>
      <c r="B749" s="96">
        <v>810323</v>
      </c>
      <c r="C749" s="15" t="s">
        <v>300</v>
      </c>
      <c r="D749" s="38" t="s">
        <v>224</v>
      </c>
      <c r="E749" s="71">
        <v>0</v>
      </c>
      <c r="F749" s="72">
        <v>0</v>
      </c>
      <c r="G749" s="72">
        <v>0</v>
      </c>
      <c r="H749" s="69">
        <v>0</v>
      </c>
      <c r="I749" s="71">
        <v>0</v>
      </c>
      <c r="J749" s="72">
        <v>0</v>
      </c>
      <c r="K749" s="72">
        <v>0</v>
      </c>
      <c r="L749" s="69">
        <v>0</v>
      </c>
      <c r="M749" s="71">
        <v>0</v>
      </c>
      <c r="N749" s="72">
        <v>0</v>
      </c>
      <c r="O749" s="72">
        <v>0</v>
      </c>
      <c r="P749" s="69">
        <v>0</v>
      </c>
      <c r="Q749" s="71">
        <v>0</v>
      </c>
      <c r="R749" s="72">
        <v>0</v>
      </c>
      <c r="S749" s="72">
        <v>0</v>
      </c>
      <c r="T749" s="69">
        <v>0</v>
      </c>
      <c r="U749" s="71">
        <v>0</v>
      </c>
      <c r="V749" s="72">
        <v>0</v>
      </c>
      <c r="W749" s="72">
        <v>0</v>
      </c>
      <c r="X749" s="69">
        <v>0</v>
      </c>
    </row>
    <row r="750" spans="1:24" hidden="1" outlineLevel="3" x14ac:dyDescent="0.2">
      <c r="A750" s="190"/>
      <c r="B750" s="96">
        <v>810323</v>
      </c>
      <c r="C750" s="149" t="s">
        <v>378</v>
      </c>
      <c r="D750" s="38" t="s">
        <v>380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idden="1" outlineLevel="3" x14ac:dyDescent="0.2">
      <c r="A751" s="190"/>
      <c r="B751" s="96">
        <v>810323</v>
      </c>
      <c r="C751" s="149" t="s">
        <v>387</v>
      </c>
      <c r="D751" s="38" t="s">
        <v>381</v>
      </c>
      <c r="E751" s="70">
        <v>0</v>
      </c>
      <c r="F751" s="14">
        <v>0</v>
      </c>
      <c r="G751" s="14">
        <v>0</v>
      </c>
      <c r="H751" s="69">
        <v>0</v>
      </c>
      <c r="I751" s="70">
        <v>0</v>
      </c>
      <c r="J751" s="14">
        <v>0</v>
      </c>
      <c r="K751" s="14">
        <v>0</v>
      </c>
      <c r="L751" s="69">
        <v>0</v>
      </c>
      <c r="M751" s="70">
        <v>0</v>
      </c>
      <c r="N751" s="14">
        <v>0</v>
      </c>
      <c r="O751" s="14">
        <v>0</v>
      </c>
      <c r="P751" s="69">
        <v>0</v>
      </c>
      <c r="Q751" s="70">
        <v>0</v>
      </c>
      <c r="R751" s="14">
        <v>0</v>
      </c>
      <c r="S751" s="14">
        <v>0</v>
      </c>
      <c r="T751" s="69">
        <v>0</v>
      </c>
      <c r="U751" s="70">
        <v>0</v>
      </c>
      <c r="V751" s="14">
        <v>0</v>
      </c>
      <c r="W751" s="68">
        <v>0</v>
      </c>
      <c r="X751" s="69">
        <v>0</v>
      </c>
    </row>
    <row r="752" spans="1:24" hidden="1" outlineLevel="2" x14ac:dyDescent="0.2">
      <c r="A752" s="190"/>
      <c r="B752" s="96">
        <v>810323</v>
      </c>
      <c r="C752" s="15" t="s">
        <v>376</v>
      </c>
      <c r="D752" s="38" t="s">
        <v>225</v>
      </c>
      <c r="E752" s="71">
        <v>0</v>
      </c>
      <c r="F752" s="72">
        <v>0</v>
      </c>
      <c r="G752" s="72">
        <v>0</v>
      </c>
      <c r="H752" s="69">
        <v>0</v>
      </c>
      <c r="I752" s="71">
        <v>0</v>
      </c>
      <c r="J752" s="72">
        <v>0</v>
      </c>
      <c r="K752" s="72">
        <v>0</v>
      </c>
      <c r="L752" s="69">
        <v>0</v>
      </c>
      <c r="M752" s="71">
        <v>0</v>
      </c>
      <c r="N752" s="72">
        <v>0</v>
      </c>
      <c r="O752" s="72">
        <v>0</v>
      </c>
      <c r="P752" s="69">
        <v>0</v>
      </c>
      <c r="Q752" s="71">
        <v>0</v>
      </c>
      <c r="R752" s="72">
        <v>0</v>
      </c>
      <c r="S752" s="72">
        <v>0</v>
      </c>
      <c r="T752" s="69">
        <v>0</v>
      </c>
      <c r="U752" s="71">
        <v>0</v>
      </c>
      <c r="V752" s="72">
        <v>0</v>
      </c>
      <c r="W752" s="72">
        <v>0</v>
      </c>
      <c r="X752" s="69">
        <v>0</v>
      </c>
    </row>
    <row r="753" spans="1:24" hidden="1" outlineLevel="3" x14ac:dyDescent="0.2">
      <c r="A753" s="190"/>
      <c r="B753" s="96">
        <v>810323</v>
      </c>
      <c r="C753" s="42" t="s">
        <v>379</v>
      </c>
      <c r="D753" s="38" t="s">
        <v>349</v>
      </c>
      <c r="E753" s="70">
        <v>0</v>
      </c>
      <c r="F753" s="14">
        <v>0</v>
      </c>
      <c r="G753" s="14">
        <v>0</v>
      </c>
      <c r="H753" s="69">
        <v>0</v>
      </c>
      <c r="I753" s="70">
        <v>0</v>
      </c>
      <c r="J753" s="14">
        <v>0</v>
      </c>
      <c r="K753" s="14">
        <v>0</v>
      </c>
      <c r="L753" s="69">
        <v>0</v>
      </c>
      <c r="M753" s="70">
        <v>0</v>
      </c>
      <c r="N753" s="14">
        <v>0</v>
      </c>
      <c r="O753" s="14">
        <v>0</v>
      </c>
      <c r="P753" s="69">
        <v>0</v>
      </c>
      <c r="Q753" s="70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3" x14ac:dyDescent="0.2">
      <c r="A754" s="190"/>
      <c r="B754" s="96">
        <v>810323</v>
      </c>
      <c r="C754" s="42" t="s">
        <v>377</v>
      </c>
      <c r="D754" s="38" t="s">
        <v>350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t="13.5" hidden="1" outlineLevel="3" thickBot="1" x14ac:dyDescent="0.25">
      <c r="A755" s="191"/>
      <c r="B755" s="97">
        <v>810323</v>
      </c>
      <c r="C755" s="136" t="s">
        <v>375</v>
      </c>
      <c r="D755" s="45" t="s">
        <v>307</v>
      </c>
      <c r="E755" s="181">
        <v>0</v>
      </c>
      <c r="F755" s="182">
        <v>0</v>
      </c>
      <c r="G755" s="182">
        <v>0</v>
      </c>
      <c r="H755" s="75">
        <v>0</v>
      </c>
      <c r="I755" s="181">
        <v>0</v>
      </c>
      <c r="J755" s="182">
        <v>0</v>
      </c>
      <c r="K755" s="182">
        <v>0</v>
      </c>
      <c r="L755" s="75">
        <v>0</v>
      </c>
      <c r="M755" s="181">
        <v>0</v>
      </c>
      <c r="N755" s="182">
        <v>0</v>
      </c>
      <c r="O755" s="182">
        <v>0</v>
      </c>
      <c r="P755" s="75">
        <v>0</v>
      </c>
      <c r="Q755" s="181">
        <v>0</v>
      </c>
      <c r="R755" s="182">
        <v>0</v>
      </c>
      <c r="S755" s="182">
        <v>0</v>
      </c>
      <c r="T755" s="75">
        <v>0</v>
      </c>
      <c r="U755" s="159">
        <v>0</v>
      </c>
      <c r="V755" s="160">
        <v>0</v>
      </c>
      <c r="W755" s="158">
        <v>0</v>
      </c>
      <c r="X755" s="75">
        <v>0</v>
      </c>
    </row>
    <row r="756" spans="1:24" s="106" customFormat="1" hidden="1" outlineLevel="1" x14ac:dyDescent="0.2">
      <c r="A756" s="189">
        <v>810329</v>
      </c>
      <c r="B756" s="98">
        <v>810329</v>
      </c>
      <c r="C756" s="101" t="s">
        <v>242</v>
      </c>
      <c r="D756" s="102" t="s">
        <v>304</v>
      </c>
      <c r="E756" s="103">
        <v>0</v>
      </c>
      <c r="F756" s="104">
        <v>0</v>
      </c>
      <c r="G756" s="104">
        <v>0</v>
      </c>
      <c r="H756" s="105">
        <v>0</v>
      </c>
      <c r="I756" s="103">
        <v>0</v>
      </c>
      <c r="J756" s="104">
        <v>0</v>
      </c>
      <c r="K756" s="104">
        <v>0</v>
      </c>
      <c r="L756" s="105">
        <v>0</v>
      </c>
      <c r="M756" s="103">
        <v>0</v>
      </c>
      <c r="N756" s="104">
        <v>0</v>
      </c>
      <c r="O756" s="104">
        <v>0</v>
      </c>
      <c r="P756" s="105">
        <v>0</v>
      </c>
      <c r="Q756" s="103">
        <v>0</v>
      </c>
      <c r="R756" s="104">
        <v>0</v>
      </c>
      <c r="S756" s="104">
        <v>0</v>
      </c>
      <c r="T756" s="105">
        <v>0</v>
      </c>
      <c r="U756" s="103">
        <v>0</v>
      </c>
      <c r="V756" s="104">
        <v>0</v>
      </c>
      <c r="W756" s="104">
        <v>0</v>
      </c>
      <c r="X756" s="105">
        <v>0</v>
      </c>
    </row>
    <row r="757" spans="1:24" hidden="1" outlineLevel="2" x14ac:dyDescent="0.2">
      <c r="A757" s="190"/>
      <c r="B757" s="96">
        <v>810329</v>
      </c>
      <c r="C757" s="15" t="s">
        <v>397</v>
      </c>
      <c r="D757" s="38" t="s">
        <v>222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2" x14ac:dyDescent="0.2">
      <c r="A758" s="190"/>
      <c r="B758" s="96">
        <v>810329</v>
      </c>
      <c r="C758" s="15" t="s">
        <v>362</v>
      </c>
      <c r="D758" s="38" t="s">
        <v>223</v>
      </c>
      <c r="E758" s="70">
        <v>0</v>
      </c>
      <c r="F758" s="14">
        <v>0</v>
      </c>
      <c r="G758" s="14">
        <v>0</v>
      </c>
      <c r="H758" s="69">
        <v>0</v>
      </c>
      <c r="I758" s="70">
        <v>0</v>
      </c>
      <c r="J758" s="14">
        <v>0</v>
      </c>
      <c r="K758" s="14">
        <v>0</v>
      </c>
      <c r="L758" s="69">
        <v>0</v>
      </c>
      <c r="M758" s="70">
        <v>0</v>
      </c>
      <c r="N758" s="14">
        <v>0</v>
      </c>
      <c r="O758" s="14">
        <v>0</v>
      </c>
      <c r="P758" s="69">
        <v>0</v>
      </c>
      <c r="Q758" s="70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2" collapsed="1" x14ac:dyDescent="0.2">
      <c r="A759" s="190"/>
      <c r="B759" s="96">
        <v>810329</v>
      </c>
      <c r="C759" s="15" t="s">
        <v>300</v>
      </c>
      <c r="D759" s="38" t="s">
        <v>224</v>
      </c>
      <c r="E759" s="71">
        <v>0</v>
      </c>
      <c r="F759" s="72">
        <v>0</v>
      </c>
      <c r="G759" s="72">
        <v>0</v>
      </c>
      <c r="H759" s="69">
        <v>0</v>
      </c>
      <c r="I759" s="71">
        <v>0</v>
      </c>
      <c r="J759" s="72">
        <v>0</v>
      </c>
      <c r="K759" s="72">
        <v>0</v>
      </c>
      <c r="L759" s="69">
        <v>0</v>
      </c>
      <c r="M759" s="71">
        <v>0</v>
      </c>
      <c r="N759" s="72">
        <v>0</v>
      </c>
      <c r="O759" s="72">
        <v>0</v>
      </c>
      <c r="P759" s="69">
        <v>0</v>
      </c>
      <c r="Q759" s="71">
        <v>0</v>
      </c>
      <c r="R759" s="72">
        <v>0</v>
      </c>
      <c r="S759" s="72">
        <v>0</v>
      </c>
      <c r="T759" s="69">
        <v>0</v>
      </c>
      <c r="U759" s="71">
        <v>0</v>
      </c>
      <c r="V759" s="72">
        <v>0</v>
      </c>
      <c r="W759" s="72">
        <v>0</v>
      </c>
      <c r="X759" s="69">
        <v>0</v>
      </c>
    </row>
    <row r="760" spans="1:24" hidden="1" outlineLevel="3" x14ac:dyDescent="0.2">
      <c r="A760" s="190"/>
      <c r="B760" s="96">
        <v>810329</v>
      </c>
      <c r="C760" s="149" t="s">
        <v>378</v>
      </c>
      <c r="D760" s="38" t="s">
        <v>380</v>
      </c>
      <c r="E760" s="70">
        <v>0</v>
      </c>
      <c r="F760" s="14">
        <v>0</v>
      </c>
      <c r="G760" s="14">
        <v>0</v>
      </c>
      <c r="H760" s="69">
        <v>0</v>
      </c>
      <c r="I760" s="70">
        <v>0</v>
      </c>
      <c r="J760" s="14">
        <v>0</v>
      </c>
      <c r="K760" s="14">
        <v>0</v>
      </c>
      <c r="L760" s="69">
        <v>0</v>
      </c>
      <c r="M760" s="70">
        <v>0</v>
      </c>
      <c r="N760" s="14">
        <v>0</v>
      </c>
      <c r="O760" s="14">
        <v>0</v>
      </c>
      <c r="P760" s="69">
        <v>0</v>
      </c>
      <c r="Q760" s="70">
        <v>0</v>
      </c>
      <c r="R760" s="14">
        <v>0</v>
      </c>
      <c r="S760" s="14">
        <v>0</v>
      </c>
      <c r="T760" s="69">
        <v>0</v>
      </c>
      <c r="U760" s="70">
        <v>0</v>
      </c>
      <c r="V760" s="14">
        <v>0</v>
      </c>
      <c r="W760" s="68">
        <v>0</v>
      </c>
      <c r="X760" s="69">
        <v>0</v>
      </c>
    </row>
    <row r="761" spans="1:24" hidden="1" outlineLevel="3" x14ac:dyDescent="0.2">
      <c r="A761" s="190"/>
      <c r="B761" s="96">
        <v>810329</v>
      </c>
      <c r="C761" s="149" t="s">
        <v>387</v>
      </c>
      <c r="D761" s="38" t="s">
        <v>381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idden="1" outlineLevel="2" x14ac:dyDescent="0.2">
      <c r="A762" s="190"/>
      <c r="B762" s="96">
        <v>810329</v>
      </c>
      <c r="C762" s="15" t="s">
        <v>376</v>
      </c>
      <c r="D762" s="38" t="s">
        <v>225</v>
      </c>
      <c r="E762" s="71">
        <v>0</v>
      </c>
      <c r="F762" s="72">
        <v>0</v>
      </c>
      <c r="G762" s="72">
        <v>0</v>
      </c>
      <c r="H762" s="69">
        <v>0</v>
      </c>
      <c r="I762" s="71">
        <v>0</v>
      </c>
      <c r="J762" s="72">
        <v>0</v>
      </c>
      <c r="K762" s="72">
        <v>0</v>
      </c>
      <c r="L762" s="69">
        <v>0</v>
      </c>
      <c r="M762" s="71">
        <v>0</v>
      </c>
      <c r="N762" s="72">
        <v>0</v>
      </c>
      <c r="O762" s="72">
        <v>0</v>
      </c>
      <c r="P762" s="69">
        <v>0</v>
      </c>
      <c r="Q762" s="71">
        <v>0</v>
      </c>
      <c r="R762" s="72">
        <v>0</v>
      </c>
      <c r="S762" s="72">
        <v>0</v>
      </c>
      <c r="T762" s="69">
        <v>0</v>
      </c>
      <c r="U762" s="71">
        <v>0</v>
      </c>
      <c r="V762" s="72">
        <v>0</v>
      </c>
      <c r="W762" s="72">
        <v>0</v>
      </c>
      <c r="X762" s="69">
        <v>0</v>
      </c>
    </row>
    <row r="763" spans="1:24" hidden="1" outlineLevel="3" x14ac:dyDescent="0.2">
      <c r="A763" s="190"/>
      <c r="B763" s="96">
        <v>810329</v>
      </c>
      <c r="C763" s="42" t="s">
        <v>379</v>
      </c>
      <c r="D763" s="38" t="s">
        <v>349</v>
      </c>
      <c r="E763" s="70">
        <v>0</v>
      </c>
      <c r="F763" s="14">
        <v>0</v>
      </c>
      <c r="G763" s="14">
        <v>0</v>
      </c>
      <c r="H763" s="69">
        <v>0</v>
      </c>
      <c r="I763" s="70">
        <v>0</v>
      </c>
      <c r="J763" s="14">
        <v>0</v>
      </c>
      <c r="K763" s="14">
        <v>0</v>
      </c>
      <c r="L763" s="69">
        <v>0</v>
      </c>
      <c r="M763" s="70">
        <v>0</v>
      </c>
      <c r="N763" s="14">
        <v>0</v>
      </c>
      <c r="O763" s="14">
        <v>0</v>
      </c>
      <c r="P763" s="69">
        <v>0</v>
      </c>
      <c r="Q763" s="70">
        <v>0</v>
      </c>
      <c r="R763" s="14">
        <v>0</v>
      </c>
      <c r="S763" s="14">
        <v>0</v>
      </c>
      <c r="T763" s="69">
        <v>0</v>
      </c>
      <c r="U763" s="70">
        <v>0</v>
      </c>
      <c r="V763" s="14">
        <v>0</v>
      </c>
      <c r="W763" s="68">
        <v>0</v>
      </c>
      <c r="X763" s="69">
        <v>0</v>
      </c>
    </row>
    <row r="764" spans="1:24" hidden="1" outlineLevel="3" x14ac:dyDescent="0.2">
      <c r="A764" s="190"/>
      <c r="B764" s="96">
        <v>810329</v>
      </c>
      <c r="C764" s="42" t="s">
        <v>377</v>
      </c>
      <c r="D764" s="38" t="s">
        <v>350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outlineLevel="3" thickBot="1" x14ac:dyDescent="0.25">
      <c r="A765" s="191"/>
      <c r="B765" s="97">
        <v>810329</v>
      </c>
      <c r="C765" s="136" t="s">
        <v>375</v>
      </c>
      <c r="D765" s="45" t="s">
        <v>307</v>
      </c>
      <c r="E765" s="181">
        <v>0</v>
      </c>
      <c r="F765" s="182">
        <v>0</v>
      </c>
      <c r="G765" s="182">
        <v>0</v>
      </c>
      <c r="H765" s="75">
        <v>0</v>
      </c>
      <c r="I765" s="181">
        <v>0</v>
      </c>
      <c r="J765" s="182">
        <v>0</v>
      </c>
      <c r="K765" s="182">
        <v>0</v>
      </c>
      <c r="L765" s="75">
        <v>0</v>
      </c>
      <c r="M765" s="181">
        <v>140</v>
      </c>
      <c r="N765" s="182">
        <v>5</v>
      </c>
      <c r="O765" s="182">
        <v>5</v>
      </c>
      <c r="P765" s="75">
        <v>150</v>
      </c>
      <c r="Q765" s="181">
        <v>420</v>
      </c>
      <c r="R765" s="182">
        <v>15</v>
      </c>
      <c r="S765" s="182">
        <v>15</v>
      </c>
      <c r="T765" s="75">
        <v>450</v>
      </c>
      <c r="U765" s="159">
        <v>560</v>
      </c>
      <c r="V765" s="160">
        <v>20</v>
      </c>
      <c r="W765" s="158">
        <v>20</v>
      </c>
      <c r="X765" s="75">
        <v>600</v>
      </c>
    </row>
    <row r="766" spans="1:24" s="106" customFormat="1" ht="13.5" hidden="1" outlineLevel="1" collapsed="1" thickBot="1" x14ac:dyDescent="0.25">
      <c r="A766" s="189">
        <v>810330</v>
      </c>
      <c r="B766" s="98">
        <v>810330</v>
      </c>
      <c r="C766" s="101" t="s">
        <v>243</v>
      </c>
      <c r="D766" s="102" t="s">
        <v>304</v>
      </c>
      <c r="E766" s="103">
        <v>0</v>
      </c>
      <c r="F766" s="104">
        <v>0</v>
      </c>
      <c r="G766" s="104">
        <v>0</v>
      </c>
      <c r="H766" s="105">
        <v>0</v>
      </c>
      <c r="I766" s="103">
        <v>0</v>
      </c>
      <c r="J766" s="104">
        <v>0</v>
      </c>
      <c r="K766" s="104">
        <v>0</v>
      </c>
      <c r="L766" s="105">
        <v>0</v>
      </c>
      <c r="M766" s="103">
        <v>0</v>
      </c>
      <c r="N766" s="104">
        <v>0</v>
      </c>
      <c r="O766" s="104">
        <v>0</v>
      </c>
      <c r="P766" s="105">
        <v>0</v>
      </c>
      <c r="Q766" s="103">
        <v>0</v>
      </c>
      <c r="R766" s="104">
        <v>0</v>
      </c>
      <c r="S766" s="104">
        <v>0</v>
      </c>
      <c r="T766" s="105">
        <v>0</v>
      </c>
      <c r="U766" s="103">
        <v>0</v>
      </c>
      <c r="V766" s="104">
        <v>0</v>
      </c>
      <c r="W766" s="104">
        <v>0</v>
      </c>
      <c r="X766" s="105">
        <v>0</v>
      </c>
    </row>
    <row r="767" spans="1:24" ht="13.5" hidden="1" outlineLevel="2" thickBot="1" x14ac:dyDescent="0.25">
      <c r="A767" s="190"/>
      <c r="B767" s="96">
        <v>810330</v>
      </c>
      <c r="C767" s="15" t="s">
        <v>397</v>
      </c>
      <c r="D767" s="38" t="s">
        <v>222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2" thickBot="1" x14ac:dyDescent="0.25">
      <c r="A768" s="190"/>
      <c r="B768" s="96">
        <v>810330</v>
      </c>
      <c r="C768" s="15" t="s">
        <v>362</v>
      </c>
      <c r="D768" s="38" t="s">
        <v>223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2" thickBot="1" x14ac:dyDescent="0.25">
      <c r="A769" s="190"/>
      <c r="B769" s="96">
        <v>810330</v>
      </c>
      <c r="C769" s="15" t="s">
        <v>300</v>
      </c>
      <c r="D769" s="38" t="s">
        <v>224</v>
      </c>
      <c r="E769" s="71">
        <v>0</v>
      </c>
      <c r="F769" s="72">
        <v>0</v>
      </c>
      <c r="G769" s="72">
        <v>0</v>
      </c>
      <c r="H769" s="69">
        <v>0</v>
      </c>
      <c r="I769" s="71">
        <v>0</v>
      </c>
      <c r="J769" s="72">
        <v>0</v>
      </c>
      <c r="K769" s="72">
        <v>0</v>
      </c>
      <c r="L769" s="69">
        <v>0</v>
      </c>
      <c r="M769" s="71">
        <v>0</v>
      </c>
      <c r="N769" s="72">
        <v>0</v>
      </c>
      <c r="O769" s="72">
        <v>0</v>
      </c>
      <c r="P769" s="69">
        <v>0</v>
      </c>
      <c r="Q769" s="71">
        <v>0</v>
      </c>
      <c r="R769" s="72">
        <v>0</v>
      </c>
      <c r="S769" s="72">
        <v>0</v>
      </c>
      <c r="T769" s="69">
        <v>0</v>
      </c>
      <c r="U769" s="71">
        <v>0</v>
      </c>
      <c r="V769" s="72">
        <v>0</v>
      </c>
      <c r="W769" s="72">
        <v>0</v>
      </c>
      <c r="X769" s="69">
        <v>0</v>
      </c>
    </row>
    <row r="770" spans="1:24" ht="13.5" hidden="1" outlineLevel="3" thickBot="1" x14ac:dyDescent="0.25">
      <c r="A770" s="190"/>
      <c r="B770" s="96">
        <v>810330</v>
      </c>
      <c r="C770" s="149" t="s">
        <v>378</v>
      </c>
      <c r="D770" s="38" t="s">
        <v>380</v>
      </c>
      <c r="E770" s="70">
        <v>0</v>
      </c>
      <c r="F770" s="14">
        <v>0</v>
      </c>
      <c r="G770" s="14">
        <v>0</v>
      </c>
      <c r="H770" s="69">
        <v>0</v>
      </c>
      <c r="I770" s="70">
        <v>0</v>
      </c>
      <c r="J770" s="14">
        <v>0</v>
      </c>
      <c r="K770" s="14">
        <v>0</v>
      </c>
      <c r="L770" s="69">
        <v>0</v>
      </c>
      <c r="M770" s="70">
        <v>0</v>
      </c>
      <c r="N770" s="14">
        <v>0</v>
      </c>
      <c r="O770" s="14">
        <v>0</v>
      </c>
      <c r="P770" s="69">
        <v>0</v>
      </c>
      <c r="Q770" s="70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t="13.5" hidden="1" outlineLevel="3" thickBot="1" x14ac:dyDescent="0.25">
      <c r="A771" s="190"/>
      <c r="B771" s="96">
        <v>810330</v>
      </c>
      <c r="C771" s="149" t="s">
        <v>387</v>
      </c>
      <c r="D771" s="38" t="s">
        <v>381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2" thickBot="1" x14ac:dyDescent="0.25">
      <c r="A772" s="190"/>
      <c r="B772" s="96">
        <v>810330</v>
      </c>
      <c r="C772" s="15" t="s">
        <v>376</v>
      </c>
      <c r="D772" s="38" t="s">
        <v>225</v>
      </c>
      <c r="E772" s="71">
        <v>0</v>
      </c>
      <c r="F772" s="72">
        <v>0</v>
      </c>
      <c r="G772" s="72">
        <v>0</v>
      </c>
      <c r="H772" s="69">
        <v>0</v>
      </c>
      <c r="I772" s="71">
        <v>0</v>
      </c>
      <c r="J772" s="72">
        <v>0</v>
      </c>
      <c r="K772" s="72">
        <v>0</v>
      </c>
      <c r="L772" s="69">
        <v>0</v>
      </c>
      <c r="M772" s="71">
        <v>0</v>
      </c>
      <c r="N772" s="72">
        <v>0</v>
      </c>
      <c r="O772" s="72">
        <v>0</v>
      </c>
      <c r="P772" s="69">
        <v>0</v>
      </c>
      <c r="Q772" s="71">
        <v>0</v>
      </c>
      <c r="R772" s="72">
        <v>0</v>
      </c>
      <c r="S772" s="72">
        <v>0</v>
      </c>
      <c r="T772" s="69">
        <v>0</v>
      </c>
      <c r="U772" s="71">
        <v>0</v>
      </c>
      <c r="V772" s="72">
        <v>0</v>
      </c>
      <c r="W772" s="72">
        <v>0</v>
      </c>
      <c r="X772" s="69">
        <v>0</v>
      </c>
    </row>
    <row r="773" spans="1:24" ht="13.5" hidden="1" outlineLevel="3" thickBot="1" x14ac:dyDescent="0.25">
      <c r="A773" s="190"/>
      <c r="B773" s="96">
        <v>810330</v>
      </c>
      <c r="C773" s="42" t="s">
        <v>379</v>
      </c>
      <c r="D773" s="38" t="s">
        <v>349</v>
      </c>
      <c r="E773" s="70">
        <v>0</v>
      </c>
      <c r="F773" s="14">
        <v>0</v>
      </c>
      <c r="G773" s="14">
        <v>0</v>
      </c>
      <c r="H773" s="69">
        <v>0</v>
      </c>
      <c r="I773" s="70">
        <v>0</v>
      </c>
      <c r="J773" s="14">
        <v>0</v>
      </c>
      <c r="K773" s="14">
        <v>0</v>
      </c>
      <c r="L773" s="69">
        <v>0</v>
      </c>
      <c r="M773" s="70">
        <v>0</v>
      </c>
      <c r="N773" s="14">
        <v>0</v>
      </c>
      <c r="O773" s="14">
        <v>0</v>
      </c>
      <c r="P773" s="69">
        <v>0</v>
      </c>
      <c r="Q773" s="70">
        <v>0</v>
      </c>
      <c r="R773" s="14">
        <v>0</v>
      </c>
      <c r="S773" s="14">
        <v>0</v>
      </c>
      <c r="T773" s="69">
        <v>0</v>
      </c>
      <c r="U773" s="70">
        <v>0</v>
      </c>
      <c r="V773" s="14">
        <v>0</v>
      </c>
      <c r="W773" s="68">
        <v>0</v>
      </c>
      <c r="X773" s="69">
        <v>0</v>
      </c>
    </row>
    <row r="774" spans="1:24" ht="13.5" hidden="1" outlineLevel="3" thickBot="1" x14ac:dyDescent="0.25">
      <c r="A774" s="190"/>
      <c r="B774" s="96">
        <v>810330</v>
      </c>
      <c r="C774" s="42" t="s">
        <v>377</v>
      </c>
      <c r="D774" s="38" t="s">
        <v>350</v>
      </c>
      <c r="E774" s="70">
        <v>0</v>
      </c>
      <c r="F774" s="14">
        <v>0</v>
      </c>
      <c r="G774" s="14">
        <v>0</v>
      </c>
      <c r="H774" s="69">
        <v>0</v>
      </c>
      <c r="I774" s="70">
        <v>0</v>
      </c>
      <c r="J774" s="14">
        <v>0</v>
      </c>
      <c r="K774" s="14">
        <v>0</v>
      </c>
      <c r="L774" s="69">
        <v>0</v>
      </c>
      <c r="M774" s="70">
        <v>0</v>
      </c>
      <c r="N774" s="14">
        <v>0</v>
      </c>
      <c r="O774" s="14">
        <v>0</v>
      </c>
      <c r="P774" s="69">
        <v>0</v>
      </c>
      <c r="Q774" s="70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3" thickBot="1" x14ac:dyDescent="0.25">
      <c r="A775" s="191"/>
      <c r="B775" s="97">
        <v>810330</v>
      </c>
      <c r="C775" s="136" t="s">
        <v>375</v>
      </c>
      <c r="D775" s="45" t="s">
        <v>307</v>
      </c>
      <c r="E775" s="181">
        <v>0</v>
      </c>
      <c r="F775" s="182">
        <v>0</v>
      </c>
      <c r="G775" s="182">
        <v>0</v>
      </c>
      <c r="H775" s="75">
        <v>0</v>
      </c>
      <c r="I775" s="181">
        <v>0</v>
      </c>
      <c r="J775" s="182">
        <v>0</v>
      </c>
      <c r="K775" s="182">
        <v>0</v>
      </c>
      <c r="L775" s="75">
        <v>0</v>
      </c>
      <c r="M775" s="181">
        <v>0</v>
      </c>
      <c r="N775" s="182">
        <v>0</v>
      </c>
      <c r="O775" s="182">
        <v>0</v>
      </c>
      <c r="P775" s="75">
        <v>0</v>
      </c>
      <c r="Q775" s="181">
        <v>0</v>
      </c>
      <c r="R775" s="182">
        <v>0</v>
      </c>
      <c r="S775" s="182">
        <v>0</v>
      </c>
      <c r="T775" s="75">
        <v>0</v>
      </c>
      <c r="U775" s="159">
        <v>0</v>
      </c>
      <c r="V775" s="160">
        <v>0</v>
      </c>
      <c r="W775" s="158">
        <v>0</v>
      </c>
      <c r="X775" s="75">
        <v>0</v>
      </c>
    </row>
    <row r="776" spans="1:24" s="106" customFormat="1" ht="13.5" hidden="1" outlineLevel="1" collapsed="1" thickBot="1" x14ac:dyDescent="0.25">
      <c r="A776" s="189">
        <v>810333</v>
      </c>
      <c r="B776" s="98">
        <v>810333</v>
      </c>
      <c r="C776" s="101" t="s">
        <v>295</v>
      </c>
      <c r="D776" s="102" t="s">
        <v>304</v>
      </c>
      <c r="E776" s="103">
        <v>0</v>
      </c>
      <c r="F776" s="104">
        <v>0</v>
      </c>
      <c r="G776" s="104">
        <v>0</v>
      </c>
      <c r="H776" s="105">
        <v>0</v>
      </c>
      <c r="I776" s="103">
        <v>0</v>
      </c>
      <c r="J776" s="104">
        <v>0</v>
      </c>
      <c r="K776" s="104">
        <v>0</v>
      </c>
      <c r="L776" s="105">
        <v>0</v>
      </c>
      <c r="M776" s="103">
        <v>0</v>
      </c>
      <c r="N776" s="104">
        <v>0</v>
      </c>
      <c r="O776" s="104">
        <v>0</v>
      </c>
      <c r="P776" s="105">
        <v>0</v>
      </c>
      <c r="Q776" s="103">
        <v>0</v>
      </c>
      <c r="R776" s="104">
        <v>0</v>
      </c>
      <c r="S776" s="104">
        <v>0</v>
      </c>
      <c r="T776" s="105">
        <v>0</v>
      </c>
      <c r="U776" s="103">
        <v>0</v>
      </c>
      <c r="V776" s="104">
        <v>0</v>
      </c>
      <c r="W776" s="104">
        <v>0</v>
      </c>
      <c r="X776" s="105">
        <v>0</v>
      </c>
    </row>
    <row r="777" spans="1:24" ht="13.5" hidden="1" outlineLevel="2" thickBot="1" x14ac:dyDescent="0.25">
      <c r="A777" s="190"/>
      <c r="B777" s="96">
        <v>810333</v>
      </c>
      <c r="C777" s="15" t="s">
        <v>397</v>
      </c>
      <c r="D777" s="38" t="s">
        <v>222</v>
      </c>
      <c r="E777" s="70">
        <v>0</v>
      </c>
      <c r="F777" s="14">
        <v>0</v>
      </c>
      <c r="G777" s="14">
        <v>0</v>
      </c>
      <c r="H777" s="69">
        <v>0</v>
      </c>
      <c r="I777" s="70">
        <v>0</v>
      </c>
      <c r="J777" s="14">
        <v>0</v>
      </c>
      <c r="K777" s="14">
        <v>0</v>
      </c>
      <c r="L777" s="69">
        <v>0</v>
      </c>
      <c r="M777" s="70">
        <v>0</v>
      </c>
      <c r="N777" s="14">
        <v>0</v>
      </c>
      <c r="O777" s="14">
        <v>0</v>
      </c>
      <c r="P777" s="69">
        <v>0</v>
      </c>
      <c r="Q777" s="70">
        <v>0</v>
      </c>
      <c r="R777" s="14">
        <v>0</v>
      </c>
      <c r="S777" s="14">
        <v>0</v>
      </c>
      <c r="T777" s="69">
        <v>0</v>
      </c>
      <c r="U777" s="70">
        <v>0</v>
      </c>
      <c r="V777" s="14">
        <v>0</v>
      </c>
      <c r="W777" s="68">
        <v>0</v>
      </c>
      <c r="X777" s="69">
        <v>0</v>
      </c>
    </row>
    <row r="778" spans="1:24" ht="13.5" hidden="1" outlineLevel="2" thickBot="1" x14ac:dyDescent="0.25">
      <c r="A778" s="190"/>
      <c r="B778" s="96">
        <v>810333</v>
      </c>
      <c r="C778" s="15" t="s">
        <v>362</v>
      </c>
      <c r="D778" s="38" t="s">
        <v>223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2" thickBot="1" x14ac:dyDescent="0.25">
      <c r="A779" s="190"/>
      <c r="B779" s="96">
        <v>810333</v>
      </c>
      <c r="C779" s="15" t="s">
        <v>300</v>
      </c>
      <c r="D779" s="38" t="s">
        <v>224</v>
      </c>
      <c r="E779" s="71">
        <v>0</v>
      </c>
      <c r="F779" s="72">
        <v>0</v>
      </c>
      <c r="G779" s="72">
        <v>0</v>
      </c>
      <c r="H779" s="69">
        <v>0</v>
      </c>
      <c r="I779" s="71">
        <v>0</v>
      </c>
      <c r="J779" s="72">
        <v>0</v>
      </c>
      <c r="K779" s="72">
        <v>0</v>
      </c>
      <c r="L779" s="69">
        <v>0</v>
      </c>
      <c r="M779" s="71">
        <v>0</v>
      </c>
      <c r="N779" s="72">
        <v>0</v>
      </c>
      <c r="O779" s="72">
        <v>0</v>
      </c>
      <c r="P779" s="69">
        <v>0</v>
      </c>
      <c r="Q779" s="71">
        <v>0</v>
      </c>
      <c r="R779" s="72">
        <v>0</v>
      </c>
      <c r="S779" s="72">
        <v>0</v>
      </c>
      <c r="T779" s="69">
        <v>0</v>
      </c>
      <c r="U779" s="71">
        <v>0</v>
      </c>
      <c r="V779" s="72">
        <v>0</v>
      </c>
      <c r="W779" s="72">
        <v>0</v>
      </c>
      <c r="X779" s="69">
        <v>0</v>
      </c>
    </row>
    <row r="780" spans="1:24" ht="13.5" hidden="1" outlineLevel="3" thickBot="1" x14ac:dyDescent="0.25">
      <c r="A780" s="190"/>
      <c r="B780" s="96">
        <v>810333</v>
      </c>
      <c r="C780" s="149" t="s">
        <v>378</v>
      </c>
      <c r="D780" s="38" t="s">
        <v>380</v>
      </c>
      <c r="E780" s="70">
        <v>0</v>
      </c>
      <c r="F780" s="14">
        <v>0</v>
      </c>
      <c r="G780" s="14">
        <v>0</v>
      </c>
      <c r="H780" s="69">
        <v>0</v>
      </c>
      <c r="I780" s="70">
        <v>0</v>
      </c>
      <c r="J780" s="14">
        <v>0</v>
      </c>
      <c r="K780" s="14">
        <v>0</v>
      </c>
      <c r="L780" s="69">
        <v>0</v>
      </c>
      <c r="M780" s="70">
        <v>0</v>
      </c>
      <c r="N780" s="14">
        <v>0</v>
      </c>
      <c r="O780" s="14">
        <v>0</v>
      </c>
      <c r="P780" s="69">
        <v>0</v>
      </c>
      <c r="Q780" s="70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90"/>
      <c r="B781" s="96">
        <v>810333</v>
      </c>
      <c r="C781" s="149" t="s">
        <v>387</v>
      </c>
      <c r="D781" s="38" t="s">
        <v>381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2" thickBot="1" x14ac:dyDescent="0.25">
      <c r="A782" s="190"/>
      <c r="B782" s="96">
        <v>810333</v>
      </c>
      <c r="C782" s="15" t="s">
        <v>376</v>
      </c>
      <c r="D782" s="38" t="s">
        <v>225</v>
      </c>
      <c r="E782" s="71">
        <v>0</v>
      </c>
      <c r="F782" s="72">
        <v>0</v>
      </c>
      <c r="G782" s="72">
        <v>0</v>
      </c>
      <c r="H782" s="69">
        <v>0</v>
      </c>
      <c r="I782" s="71">
        <v>0</v>
      </c>
      <c r="J782" s="72">
        <v>0</v>
      </c>
      <c r="K782" s="72">
        <v>0</v>
      </c>
      <c r="L782" s="69">
        <v>0</v>
      </c>
      <c r="M782" s="71">
        <v>0</v>
      </c>
      <c r="N782" s="72">
        <v>0</v>
      </c>
      <c r="O782" s="72">
        <v>0</v>
      </c>
      <c r="P782" s="69">
        <v>0</v>
      </c>
      <c r="Q782" s="71">
        <v>0</v>
      </c>
      <c r="R782" s="72">
        <v>0</v>
      </c>
      <c r="S782" s="72">
        <v>0</v>
      </c>
      <c r="T782" s="69">
        <v>0</v>
      </c>
      <c r="U782" s="71">
        <v>0</v>
      </c>
      <c r="V782" s="72">
        <v>0</v>
      </c>
      <c r="W782" s="72">
        <v>0</v>
      </c>
      <c r="X782" s="69">
        <v>0</v>
      </c>
    </row>
    <row r="783" spans="1:24" ht="13.5" hidden="1" outlineLevel="3" thickBot="1" x14ac:dyDescent="0.25">
      <c r="A783" s="190"/>
      <c r="B783" s="96">
        <v>810333</v>
      </c>
      <c r="C783" s="42" t="s">
        <v>379</v>
      </c>
      <c r="D783" s="38" t="s">
        <v>349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0"/>
      <c r="B784" s="96">
        <v>810333</v>
      </c>
      <c r="C784" s="42" t="s">
        <v>377</v>
      </c>
      <c r="D784" s="38" t="s">
        <v>350</v>
      </c>
      <c r="E784" s="70">
        <v>0</v>
      </c>
      <c r="F784" s="14">
        <v>0</v>
      </c>
      <c r="G784" s="14">
        <v>0</v>
      </c>
      <c r="H784" s="69">
        <v>0</v>
      </c>
      <c r="I784" s="70">
        <v>0</v>
      </c>
      <c r="J784" s="14">
        <v>0</v>
      </c>
      <c r="K784" s="14">
        <v>0</v>
      </c>
      <c r="L784" s="69">
        <v>0</v>
      </c>
      <c r="M784" s="70">
        <v>0</v>
      </c>
      <c r="N784" s="14">
        <v>0</v>
      </c>
      <c r="O784" s="14">
        <v>0</v>
      </c>
      <c r="P784" s="69">
        <v>0</v>
      </c>
      <c r="Q784" s="70">
        <v>0</v>
      </c>
      <c r="R784" s="14">
        <v>0</v>
      </c>
      <c r="S784" s="14">
        <v>0</v>
      </c>
      <c r="T784" s="69">
        <v>0</v>
      </c>
      <c r="U784" s="70">
        <v>0</v>
      </c>
      <c r="V784" s="14">
        <v>0</v>
      </c>
      <c r="W784" s="68">
        <v>0</v>
      </c>
      <c r="X784" s="69">
        <v>0</v>
      </c>
    </row>
    <row r="785" spans="1:24" ht="13.5" hidden="1" outlineLevel="3" thickBot="1" x14ac:dyDescent="0.25">
      <c r="A785" s="191"/>
      <c r="B785" s="97">
        <v>810333</v>
      </c>
      <c r="C785" s="136" t="s">
        <v>375</v>
      </c>
      <c r="D785" s="45" t="s">
        <v>307</v>
      </c>
      <c r="E785" s="181">
        <v>0</v>
      </c>
      <c r="F785" s="182">
        <v>0</v>
      </c>
      <c r="G785" s="182">
        <v>0</v>
      </c>
      <c r="H785" s="75">
        <v>0</v>
      </c>
      <c r="I785" s="181">
        <v>0</v>
      </c>
      <c r="J785" s="182">
        <v>0</v>
      </c>
      <c r="K785" s="182">
        <v>0</v>
      </c>
      <c r="L785" s="75">
        <v>0</v>
      </c>
      <c r="M785" s="181">
        <v>0</v>
      </c>
      <c r="N785" s="182">
        <v>0</v>
      </c>
      <c r="O785" s="182">
        <v>0</v>
      </c>
      <c r="P785" s="75">
        <v>0</v>
      </c>
      <c r="Q785" s="181">
        <v>0</v>
      </c>
      <c r="R785" s="182">
        <v>0</v>
      </c>
      <c r="S785" s="182">
        <v>0</v>
      </c>
      <c r="T785" s="75">
        <v>0</v>
      </c>
      <c r="U785" s="159">
        <v>0</v>
      </c>
      <c r="V785" s="160">
        <v>0</v>
      </c>
      <c r="W785" s="158">
        <v>0</v>
      </c>
      <c r="X785" s="75">
        <v>0</v>
      </c>
    </row>
    <row r="786" spans="1:24" ht="12.75" customHeight="1" thickBot="1" x14ac:dyDescent="0.25">
      <c r="A786" s="58"/>
      <c r="B786" s="94"/>
      <c r="C786" s="57" t="s">
        <v>24</v>
      </c>
      <c r="D786" s="53"/>
      <c r="E786" s="63">
        <v>32916</v>
      </c>
      <c r="F786" s="64">
        <v>16627</v>
      </c>
      <c r="G786" s="64">
        <v>5404</v>
      </c>
      <c r="H786" s="66">
        <v>54947</v>
      </c>
      <c r="I786" s="63">
        <v>19030</v>
      </c>
      <c r="J786" s="64">
        <v>8719</v>
      </c>
      <c r="K786" s="64">
        <v>3198</v>
      </c>
      <c r="L786" s="66">
        <v>30947</v>
      </c>
      <c r="M786" s="63">
        <v>20814</v>
      </c>
      <c r="N786" s="64">
        <v>9431</v>
      </c>
      <c r="O786" s="64">
        <v>3949</v>
      </c>
      <c r="P786" s="66">
        <v>34194</v>
      </c>
      <c r="Q786" s="63">
        <v>36348</v>
      </c>
      <c r="R786" s="64">
        <v>16600</v>
      </c>
      <c r="S786" s="64">
        <v>7105</v>
      </c>
      <c r="T786" s="66">
        <v>60053</v>
      </c>
      <c r="U786" s="63">
        <v>109108</v>
      </c>
      <c r="V786" s="64">
        <v>51377</v>
      </c>
      <c r="W786" s="64">
        <v>19656</v>
      </c>
      <c r="X786" s="66">
        <v>180141</v>
      </c>
    </row>
    <row r="787" spans="1:24" s="106" customFormat="1" outlineLevel="1" x14ac:dyDescent="0.2">
      <c r="A787" s="189">
        <v>810002</v>
      </c>
      <c r="B787" s="98">
        <v>810002</v>
      </c>
      <c r="C787" s="101" t="s">
        <v>149</v>
      </c>
      <c r="D787" s="102" t="s">
        <v>304</v>
      </c>
      <c r="E787" s="103">
        <v>2561</v>
      </c>
      <c r="F787" s="104">
        <v>958</v>
      </c>
      <c r="G787" s="104">
        <v>457</v>
      </c>
      <c r="H787" s="105">
        <v>3976</v>
      </c>
      <c r="I787" s="103">
        <v>363</v>
      </c>
      <c r="J787" s="104">
        <v>147</v>
      </c>
      <c r="K787" s="104">
        <v>62</v>
      </c>
      <c r="L787" s="105">
        <v>572</v>
      </c>
      <c r="M787" s="103">
        <v>2512</v>
      </c>
      <c r="N787" s="104">
        <v>854</v>
      </c>
      <c r="O787" s="104">
        <v>466</v>
      </c>
      <c r="P787" s="105">
        <v>3832</v>
      </c>
      <c r="Q787" s="103">
        <v>4553</v>
      </c>
      <c r="R787" s="104">
        <v>1549</v>
      </c>
      <c r="S787" s="104">
        <v>844</v>
      </c>
      <c r="T787" s="105">
        <v>6946</v>
      </c>
      <c r="U787" s="103">
        <v>9989</v>
      </c>
      <c r="V787" s="104">
        <v>3508</v>
      </c>
      <c r="W787" s="104">
        <v>1829</v>
      </c>
      <c r="X787" s="105">
        <v>15326</v>
      </c>
    </row>
    <row r="788" spans="1:24" hidden="1" outlineLevel="2" x14ac:dyDescent="0.2">
      <c r="A788" s="190"/>
      <c r="B788" s="96">
        <v>810002</v>
      </c>
      <c r="C788" s="15" t="s">
        <v>397</v>
      </c>
      <c r="D788" s="38" t="s">
        <v>222</v>
      </c>
      <c r="E788" s="70">
        <v>0</v>
      </c>
      <c r="F788" s="14">
        <v>0</v>
      </c>
      <c r="G788" s="14">
        <v>0</v>
      </c>
      <c r="H788" s="69">
        <v>0</v>
      </c>
      <c r="I788" s="70">
        <v>0</v>
      </c>
      <c r="J788" s="14">
        <v>0</v>
      </c>
      <c r="K788" s="14">
        <v>0</v>
      </c>
      <c r="L788" s="69">
        <v>0</v>
      </c>
      <c r="M788" s="70">
        <v>0</v>
      </c>
      <c r="N788" s="14">
        <v>0</v>
      </c>
      <c r="O788" s="14">
        <v>0</v>
      </c>
      <c r="P788" s="69">
        <v>0</v>
      </c>
      <c r="Q788" s="70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t="13.5" outlineLevel="2" thickBot="1" x14ac:dyDescent="0.25">
      <c r="A789" s="190"/>
      <c r="B789" s="96">
        <v>810002</v>
      </c>
      <c r="C789" s="15" t="s">
        <v>362</v>
      </c>
      <c r="D789" s="38" t="s">
        <v>223</v>
      </c>
      <c r="E789" s="70">
        <v>2561</v>
      </c>
      <c r="F789" s="14">
        <v>958</v>
      </c>
      <c r="G789" s="14">
        <v>457</v>
      </c>
      <c r="H789" s="69">
        <v>3976</v>
      </c>
      <c r="I789" s="70">
        <v>363</v>
      </c>
      <c r="J789" s="14">
        <v>147</v>
      </c>
      <c r="K789" s="14">
        <v>62</v>
      </c>
      <c r="L789" s="69">
        <v>572</v>
      </c>
      <c r="M789" s="70">
        <v>2512</v>
      </c>
      <c r="N789" s="14">
        <v>854</v>
      </c>
      <c r="O789" s="14">
        <v>466</v>
      </c>
      <c r="P789" s="69">
        <v>3832</v>
      </c>
      <c r="Q789" s="70">
        <v>4553</v>
      </c>
      <c r="R789" s="14">
        <v>1549</v>
      </c>
      <c r="S789" s="14">
        <v>844</v>
      </c>
      <c r="T789" s="69">
        <v>6946</v>
      </c>
      <c r="U789" s="70">
        <v>9989</v>
      </c>
      <c r="V789" s="14">
        <v>3508</v>
      </c>
      <c r="W789" s="68">
        <v>1829</v>
      </c>
      <c r="X789" s="69">
        <v>15326</v>
      </c>
    </row>
    <row r="790" spans="1:24" ht="13.5" hidden="1" outlineLevel="2" collapsed="1" thickBot="1" x14ac:dyDescent="0.25">
      <c r="A790" s="190"/>
      <c r="B790" s="96">
        <v>810002</v>
      </c>
      <c r="C790" s="15" t="s">
        <v>300</v>
      </c>
      <c r="D790" s="38" t="s">
        <v>224</v>
      </c>
      <c r="E790" s="71">
        <v>0</v>
      </c>
      <c r="F790" s="72">
        <v>0</v>
      </c>
      <c r="G790" s="72">
        <v>0</v>
      </c>
      <c r="H790" s="69">
        <v>0</v>
      </c>
      <c r="I790" s="71">
        <v>0</v>
      </c>
      <c r="J790" s="72">
        <v>0</v>
      </c>
      <c r="K790" s="72">
        <v>0</v>
      </c>
      <c r="L790" s="69">
        <v>0</v>
      </c>
      <c r="M790" s="71">
        <v>0</v>
      </c>
      <c r="N790" s="72">
        <v>0</v>
      </c>
      <c r="O790" s="72">
        <v>0</v>
      </c>
      <c r="P790" s="69">
        <v>0</v>
      </c>
      <c r="Q790" s="71">
        <v>0</v>
      </c>
      <c r="R790" s="72">
        <v>0</v>
      </c>
      <c r="S790" s="72">
        <v>0</v>
      </c>
      <c r="T790" s="69">
        <v>0</v>
      </c>
      <c r="U790" s="71">
        <v>0</v>
      </c>
      <c r="V790" s="72">
        <v>0</v>
      </c>
      <c r="W790" s="72">
        <v>0</v>
      </c>
      <c r="X790" s="69">
        <v>0</v>
      </c>
    </row>
    <row r="791" spans="1:24" ht="13.5" hidden="1" outlineLevel="3" thickBot="1" x14ac:dyDescent="0.25">
      <c r="A791" s="190"/>
      <c r="B791" s="96">
        <v>810002</v>
      </c>
      <c r="C791" s="149" t="s">
        <v>378</v>
      </c>
      <c r="D791" s="38" t="s">
        <v>380</v>
      </c>
      <c r="E791" s="70">
        <v>0</v>
      </c>
      <c r="F791" s="14">
        <v>0</v>
      </c>
      <c r="G791" s="14">
        <v>0</v>
      </c>
      <c r="H791" s="69">
        <v>0</v>
      </c>
      <c r="I791" s="70">
        <v>0</v>
      </c>
      <c r="J791" s="14">
        <v>0</v>
      </c>
      <c r="K791" s="14">
        <v>0</v>
      </c>
      <c r="L791" s="69">
        <v>0</v>
      </c>
      <c r="M791" s="70">
        <v>0</v>
      </c>
      <c r="N791" s="14">
        <v>0</v>
      </c>
      <c r="O791" s="14">
        <v>0</v>
      </c>
      <c r="P791" s="69">
        <v>0</v>
      </c>
      <c r="Q791" s="70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t="13.5" hidden="1" outlineLevel="3" thickBot="1" x14ac:dyDescent="0.25">
      <c r="A792" s="190"/>
      <c r="B792" s="96">
        <v>810002</v>
      </c>
      <c r="C792" s="149" t="s">
        <v>387</v>
      </c>
      <c r="D792" s="38" t="s">
        <v>381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2" collapsed="1" thickBot="1" x14ac:dyDescent="0.25">
      <c r="A793" s="190"/>
      <c r="B793" s="96">
        <v>810002</v>
      </c>
      <c r="C793" s="15" t="s">
        <v>376</v>
      </c>
      <c r="D793" s="38" t="s">
        <v>225</v>
      </c>
      <c r="E793" s="71">
        <v>0</v>
      </c>
      <c r="F793" s="72">
        <v>0</v>
      </c>
      <c r="G793" s="72">
        <v>0</v>
      </c>
      <c r="H793" s="69">
        <v>0</v>
      </c>
      <c r="I793" s="71">
        <v>0</v>
      </c>
      <c r="J793" s="72">
        <v>0</v>
      </c>
      <c r="K793" s="72">
        <v>0</v>
      </c>
      <c r="L793" s="69">
        <v>0</v>
      </c>
      <c r="M793" s="71">
        <v>0</v>
      </c>
      <c r="N793" s="72">
        <v>0</v>
      </c>
      <c r="O793" s="72">
        <v>0</v>
      </c>
      <c r="P793" s="69">
        <v>0</v>
      </c>
      <c r="Q793" s="71">
        <v>0</v>
      </c>
      <c r="R793" s="72">
        <v>0</v>
      </c>
      <c r="S793" s="72">
        <v>0</v>
      </c>
      <c r="T793" s="69">
        <v>0</v>
      </c>
      <c r="U793" s="71">
        <v>0</v>
      </c>
      <c r="V793" s="72">
        <v>0</v>
      </c>
      <c r="W793" s="72">
        <v>0</v>
      </c>
      <c r="X793" s="69">
        <v>0</v>
      </c>
    </row>
    <row r="794" spans="1:24" ht="13.5" hidden="1" outlineLevel="3" thickBot="1" x14ac:dyDescent="0.25">
      <c r="A794" s="190"/>
      <c r="B794" s="96">
        <v>810002</v>
      </c>
      <c r="C794" s="42" t="s">
        <v>379</v>
      </c>
      <c r="D794" s="38" t="s">
        <v>349</v>
      </c>
      <c r="E794" s="70">
        <v>0</v>
      </c>
      <c r="F794" s="14">
        <v>0</v>
      </c>
      <c r="G794" s="14">
        <v>0</v>
      </c>
      <c r="H794" s="69">
        <v>0</v>
      </c>
      <c r="I794" s="70">
        <v>0</v>
      </c>
      <c r="J794" s="14">
        <v>0</v>
      </c>
      <c r="K794" s="14">
        <v>0</v>
      </c>
      <c r="L794" s="69">
        <v>0</v>
      </c>
      <c r="M794" s="70">
        <v>0</v>
      </c>
      <c r="N794" s="14">
        <v>0</v>
      </c>
      <c r="O794" s="14">
        <v>0</v>
      </c>
      <c r="P794" s="69">
        <v>0</v>
      </c>
      <c r="Q794" s="70">
        <v>0</v>
      </c>
      <c r="R794" s="14">
        <v>0</v>
      </c>
      <c r="S794" s="14">
        <v>0</v>
      </c>
      <c r="T794" s="69">
        <v>0</v>
      </c>
      <c r="U794" s="70">
        <v>0</v>
      </c>
      <c r="V794" s="14">
        <v>0</v>
      </c>
      <c r="W794" s="68">
        <v>0</v>
      </c>
      <c r="X794" s="69">
        <v>0</v>
      </c>
    </row>
    <row r="795" spans="1:24" ht="13.5" hidden="1" outlineLevel="3" thickBot="1" x14ac:dyDescent="0.25">
      <c r="A795" s="190"/>
      <c r="B795" s="96">
        <v>810002</v>
      </c>
      <c r="C795" s="42" t="s">
        <v>377</v>
      </c>
      <c r="D795" s="38" t="s">
        <v>350</v>
      </c>
      <c r="E795" s="70">
        <v>0</v>
      </c>
      <c r="F795" s="14">
        <v>0</v>
      </c>
      <c r="G795" s="14">
        <v>0</v>
      </c>
      <c r="H795" s="69">
        <v>0</v>
      </c>
      <c r="I795" s="70">
        <v>0</v>
      </c>
      <c r="J795" s="14">
        <v>0</v>
      </c>
      <c r="K795" s="14">
        <v>0</v>
      </c>
      <c r="L795" s="69">
        <v>0</v>
      </c>
      <c r="M795" s="70">
        <v>0</v>
      </c>
      <c r="N795" s="14">
        <v>0</v>
      </c>
      <c r="O795" s="14">
        <v>0</v>
      </c>
      <c r="P795" s="69">
        <v>0</v>
      </c>
      <c r="Q795" s="70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t="13.5" hidden="1" outlineLevel="3" thickBot="1" x14ac:dyDescent="0.25">
      <c r="A796" s="191"/>
      <c r="B796" s="97">
        <v>810002</v>
      </c>
      <c r="C796" s="136" t="s">
        <v>375</v>
      </c>
      <c r="D796" s="45" t="s">
        <v>307</v>
      </c>
      <c r="E796" s="181">
        <v>0</v>
      </c>
      <c r="F796" s="182">
        <v>0</v>
      </c>
      <c r="G796" s="182">
        <v>0</v>
      </c>
      <c r="H796" s="75">
        <v>0</v>
      </c>
      <c r="I796" s="181">
        <v>0</v>
      </c>
      <c r="J796" s="182">
        <v>0</v>
      </c>
      <c r="K796" s="182">
        <v>0</v>
      </c>
      <c r="L796" s="75">
        <v>0</v>
      </c>
      <c r="M796" s="181">
        <v>0</v>
      </c>
      <c r="N796" s="182">
        <v>0</v>
      </c>
      <c r="O796" s="182">
        <v>0</v>
      </c>
      <c r="P796" s="75">
        <v>0</v>
      </c>
      <c r="Q796" s="181">
        <v>0</v>
      </c>
      <c r="R796" s="182">
        <v>0</v>
      </c>
      <c r="S796" s="182">
        <v>0</v>
      </c>
      <c r="T796" s="75">
        <v>0</v>
      </c>
      <c r="U796" s="159">
        <v>0</v>
      </c>
      <c r="V796" s="160">
        <v>0</v>
      </c>
      <c r="W796" s="158">
        <v>0</v>
      </c>
      <c r="X796" s="75">
        <v>0</v>
      </c>
    </row>
    <row r="797" spans="1:24" s="106" customFormat="1" outlineLevel="1" x14ac:dyDescent="0.2">
      <c r="A797" s="189">
        <v>810003</v>
      </c>
      <c r="B797" s="98">
        <v>810003</v>
      </c>
      <c r="C797" s="101" t="s">
        <v>150</v>
      </c>
      <c r="D797" s="102" t="s">
        <v>304</v>
      </c>
      <c r="E797" s="103">
        <v>15889</v>
      </c>
      <c r="F797" s="104">
        <v>6295</v>
      </c>
      <c r="G797" s="104">
        <v>3056</v>
      </c>
      <c r="H797" s="105">
        <v>25240</v>
      </c>
      <c r="I797" s="103">
        <v>12521</v>
      </c>
      <c r="J797" s="104">
        <v>4792</v>
      </c>
      <c r="K797" s="104">
        <v>2304</v>
      </c>
      <c r="L797" s="105">
        <v>19617</v>
      </c>
      <c r="M797" s="103">
        <v>11510</v>
      </c>
      <c r="N797" s="104">
        <v>4683</v>
      </c>
      <c r="O797" s="104">
        <v>2362</v>
      </c>
      <c r="P797" s="105">
        <v>18555</v>
      </c>
      <c r="Q797" s="103">
        <v>22300</v>
      </c>
      <c r="R797" s="104">
        <v>9069</v>
      </c>
      <c r="S797" s="104">
        <v>4576</v>
      </c>
      <c r="T797" s="105">
        <v>35945</v>
      </c>
      <c r="U797" s="103">
        <v>62220</v>
      </c>
      <c r="V797" s="104">
        <v>24839</v>
      </c>
      <c r="W797" s="104">
        <v>12298</v>
      </c>
      <c r="X797" s="105">
        <v>99357</v>
      </c>
    </row>
    <row r="798" spans="1:24" outlineLevel="2" x14ac:dyDescent="0.2">
      <c r="A798" s="190"/>
      <c r="B798" s="96">
        <v>810003</v>
      </c>
      <c r="C798" s="15" t="s">
        <v>397</v>
      </c>
      <c r="D798" s="38" t="s">
        <v>222</v>
      </c>
      <c r="E798" s="70">
        <v>13904</v>
      </c>
      <c r="F798" s="14">
        <v>5618</v>
      </c>
      <c r="G798" s="14">
        <v>2661</v>
      </c>
      <c r="H798" s="69">
        <v>22183</v>
      </c>
      <c r="I798" s="70">
        <v>12521</v>
      </c>
      <c r="J798" s="14">
        <v>4792</v>
      </c>
      <c r="K798" s="14">
        <v>2304</v>
      </c>
      <c r="L798" s="69">
        <v>19617</v>
      </c>
      <c r="M798" s="70">
        <v>11510</v>
      </c>
      <c r="N798" s="14">
        <v>4683</v>
      </c>
      <c r="O798" s="14">
        <v>2362</v>
      </c>
      <c r="P798" s="69">
        <v>18555</v>
      </c>
      <c r="Q798" s="70">
        <v>20109</v>
      </c>
      <c r="R798" s="14">
        <v>8180</v>
      </c>
      <c r="S798" s="14">
        <v>4128</v>
      </c>
      <c r="T798" s="69">
        <v>32417</v>
      </c>
      <c r="U798" s="70">
        <v>58044</v>
      </c>
      <c r="V798" s="14">
        <v>23273</v>
      </c>
      <c r="W798" s="68">
        <v>11455</v>
      </c>
      <c r="X798" s="69">
        <v>92772</v>
      </c>
    </row>
    <row r="799" spans="1:24" hidden="1" outlineLevel="2" x14ac:dyDescent="0.2">
      <c r="A799" s="190"/>
      <c r="B799" s="96">
        <v>810003</v>
      </c>
      <c r="C799" s="15" t="s">
        <v>362</v>
      </c>
      <c r="D799" s="38" t="s">
        <v>223</v>
      </c>
      <c r="E799" s="70">
        <v>0</v>
      </c>
      <c r="F799" s="14">
        <v>0</v>
      </c>
      <c r="G799" s="14">
        <v>0</v>
      </c>
      <c r="H799" s="69">
        <v>0</v>
      </c>
      <c r="I799" s="70">
        <v>0</v>
      </c>
      <c r="J799" s="14">
        <v>0</v>
      </c>
      <c r="K799" s="14">
        <v>0</v>
      </c>
      <c r="L799" s="69">
        <v>0</v>
      </c>
      <c r="M799" s="70">
        <v>0</v>
      </c>
      <c r="N799" s="14">
        <v>0</v>
      </c>
      <c r="O799" s="14">
        <v>0</v>
      </c>
      <c r="P799" s="69">
        <v>0</v>
      </c>
      <c r="Q799" s="70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outlineLevel="2" x14ac:dyDescent="0.2">
      <c r="A800" s="190"/>
      <c r="B800" s="96">
        <v>810003</v>
      </c>
      <c r="C800" s="15" t="s">
        <v>300</v>
      </c>
      <c r="D800" s="38" t="s">
        <v>224</v>
      </c>
      <c r="E800" s="71">
        <v>365</v>
      </c>
      <c r="F800" s="72">
        <v>214</v>
      </c>
      <c r="G800" s="72">
        <v>45</v>
      </c>
      <c r="H800" s="69">
        <v>624</v>
      </c>
      <c r="I800" s="71">
        <v>0</v>
      </c>
      <c r="J800" s="72">
        <v>0</v>
      </c>
      <c r="K800" s="72">
        <v>0</v>
      </c>
      <c r="L800" s="69">
        <v>0</v>
      </c>
      <c r="M800" s="71">
        <v>0</v>
      </c>
      <c r="N800" s="72">
        <v>0</v>
      </c>
      <c r="O800" s="72">
        <v>0</v>
      </c>
      <c r="P800" s="69">
        <v>0</v>
      </c>
      <c r="Q800" s="71">
        <v>545</v>
      </c>
      <c r="R800" s="72">
        <v>221</v>
      </c>
      <c r="S800" s="72">
        <v>111</v>
      </c>
      <c r="T800" s="69">
        <v>877</v>
      </c>
      <c r="U800" s="71">
        <v>910</v>
      </c>
      <c r="V800" s="72">
        <v>435</v>
      </c>
      <c r="W800" s="72">
        <v>156</v>
      </c>
      <c r="X800" s="69">
        <v>1501</v>
      </c>
    </row>
    <row r="801" spans="1:24" outlineLevel="3" x14ac:dyDescent="0.2">
      <c r="A801" s="190"/>
      <c r="B801" s="96">
        <v>810003</v>
      </c>
      <c r="C801" s="149" t="s">
        <v>378</v>
      </c>
      <c r="D801" s="38" t="s">
        <v>380</v>
      </c>
      <c r="E801" s="70">
        <v>293</v>
      </c>
      <c r="F801" s="14">
        <v>109</v>
      </c>
      <c r="G801" s="14">
        <v>45</v>
      </c>
      <c r="H801" s="69">
        <v>447</v>
      </c>
      <c r="I801" s="70">
        <v>0</v>
      </c>
      <c r="J801" s="14">
        <v>0</v>
      </c>
      <c r="K801" s="14">
        <v>0</v>
      </c>
      <c r="L801" s="69">
        <v>0</v>
      </c>
      <c r="M801" s="70">
        <v>0</v>
      </c>
      <c r="N801" s="14">
        <v>0</v>
      </c>
      <c r="O801" s="14">
        <v>0</v>
      </c>
      <c r="P801" s="69">
        <v>0</v>
      </c>
      <c r="Q801" s="70">
        <v>381</v>
      </c>
      <c r="R801" s="14">
        <v>155</v>
      </c>
      <c r="S801" s="14">
        <v>78</v>
      </c>
      <c r="T801" s="69">
        <v>614</v>
      </c>
      <c r="U801" s="70">
        <v>674</v>
      </c>
      <c r="V801" s="14">
        <v>264</v>
      </c>
      <c r="W801" s="68">
        <v>123</v>
      </c>
      <c r="X801" s="69">
        <v>1061</v>
      </c>
    </row>
    <row r="802" spans="1:24" outlineLevel="3" x14ac:dyDescent="0.2">
      <c r="A802" s="190"/>
      <c r="B802" s="96">
        <v>810003</v>
      </c>
      <c r="C802" s="149" t="s">
        <v>387</v>
      </c>
      <c r="D802" s="38" t="s">
        <v>381</v>
      </c>
      <c r="E802" s="70">
        <v>72</v>
      </c>
      <c r="F802" s="14">
        <v>105</v>
      </c>
      <c r="G802" s="14">
        <v>0</v>
      </c>
      <c r="H802" s="69">
        <v>177</v>
      </c>
      <c r="I802" s="70">
        <v>0</v>
      </c>
      <c r="J802" s="14">
        <v>0</v>
      </c>
      <c r="K802" s="14">
        <v>0</v>
      </c>
      <c r="L802" s="69">
        <v>0</v>
      </c>
      <c r="M802" s="70">
        <v>0</v>
      </c>
      <c r="N802" s="14">
        <v>0</v>
      </c>
      <c r="O802" s="14">
        <v>0</v>
      </c>
      <c r="P802" s="69">
        <v>0</v>
      </c>
      <c r="Q802" s="70">
        <v>164</v>
      </c>
      <c r="R802" s="14">
        <v>66</v>
      </c>
      <c r="S802" s="14">
        <v>33</v>
      </c>
      <c r="T802" s="69">
        <v>263</v>
      </c>
      <c r="U802" s="70">
        <v>236</v>
      </c>
      <c r="V802" s="14">
        <v>171</v>
      </c>
      <c r="W802" s="68">
        <v>33</v>
      </c>
      <c r="X802" s="69">
        <v>440</v>
      </c>
    </row>
    <row r="803" spans="1:24" outlineLevel="2" x14ac:dyDescent="0.2">
      <c r="A803" s="190"/>
      <c r="B803" s="96">
        <v>810003</v>
      </c>
      <c r="C803" s="15" t="s">
        <v>376</v>
      </c>
      <c r="D803" s="38" t="s">
        <v>225</v>
      </c>
      <c r="E803" s="71">
        <v>1620</v>
      </c>
      <c r="F803" s="72">
        <v>463</v>
      </c>
      <c r="G803" s="72">
        <v>350</v>
      </c>
      <c r="H803" s="69">
        <v>2433</v>
      </c>
      <c r="I803" s="71">
        <v>0</v>
      </c>
      <c r="J803" s="72">
        <v>0</v>
      </c>
      <c r="K803" s="72">
        <v>0</v>
      </c>
      <c r="L803" s="69">
        <v>0</v>
      </c>
      <c r="M803" s="71">
        <v>0</v>
      </c>
      <c r="N803" s="72">
        <v>0</v>
      </c>
      <c r="O803" s="72">
        <v>0</v>
      </c>
      <c r="P803" s="69">
        <v>0</v>
      </c>
      <c r="Q803" s="71">
        <v>1646</v>
      </c>
      <c r="R803" s="72">
        <v>668</v>
      </c>
      <c r="S803" s="72">
        <v>337</v>
      </c>
      <c r="T803" s="69">
        <v>2651</v>
      </c>
      <c r="U803" s="71">
        <v>3266</v>
      </c>
      <c r="V803" s="72">
        <v>1131</v>
      </c>
      <c r="W803" s="72">
        <v>687</v>
      </c>
      <c r="X803" s="69">
        <v>5084</v>
      </c>
    </row>
    <row r="804" spans="1:24" outlineLevel="3" x14ac:dyDescent="0.2">
      <c r="A804" s="190"/>
      <c r="B804" s="96">
        <v>810003</v>
      </c>
      <c r="C804" s="42" t="s">
        <v>379</v>
      </c>
      <c r="D804" s="38" t="s">
        <v>349</v>
      </c>
      <c r="E804" s="70">
        <v>1620</v>
      </c>
      <c r="F804" s="14">
        <v>463</v>
      </c>
      <c r="G804" s="14">
        <v>350</v>
      </c>
      <c r="H804" s="69">
        <v>2433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1642</v>
      </c>
      <c r="R804" s="14">
        <v>668</v>
      </c>
      <c r="S804" s="14">
        <v>337</v>
      </c>
      <c r="T804" s="69">
        <v>2647</v>
      </c>
      <c r="U804" s="70">
        <v>3262</v>
      </c>
      <c r="V804" s="14">
        <v>1131</v>
      </c>
      <c r="W804" s="68">
        <v>687</v>
      </c>
      <c r="X804" s="69">
        <v>5080</v>
      </c>
    </row>
    <row r="805" spans="1:24" ht="13.5" outlineLevel="3" thickBot="1" x14ac:dyDescent="0.25">
      <c r="A805" s="190"/>
      <c r="B805" s="96">
        <v>810003</v>
      </c>
      <c r="C805" s="42" t="s">
        <v>377</v>
      </c>
      <c r="D805" s="38" t="s">
        <v>350</v>
      </c>
      <c r="E805" s="70">
        <v>0</v>
      </c>
      <c r="F805" s="14">
        <v>0</v>
      </c>
      <c r="G805" s="14">
        <v>0</v>
      </c>
      <c r="H805" s="69">
        <v>0</v>
      </c>
      <c r="I805" s="70">
        <v>0</v>
      </c>
      <c r="J805" s="14">
        <v>0</v>
      </c>
      <c r="K805" s="14">
        <v>0</v>
      </c>
      <c r="L805" s="69">
        <v>0</v>
      </c>
      <c r="M805" s="70">
        <v>0</v>
      </c>
      <c r="N805" s="14">
        <v>0</v>
      </c>
      <c r="O805" s="14">
        <v>0</v>
      </c>
      <c r="P805" s="69">
        <v>0</v>
      </c>
      <c r="Q805" s="70">
        <v>4</v>
      </c>
      <c r="R805" s="14">
        <v>0</v>
      </c>
      <c r="S805" s="14">
        <v>0</v>
      </c>
      <c r="T805" s="69">
        <v>4</v>
      </c>
      <c r="U805" s="70">
        <v>4</v>
      </c>
      <c r="V805" s="14">
        <v>0</v>
      </c>
      <c r="W805" s="68">
        <v>0</v>
      </c>
      <c r="X805" s="69">
        <v>4</v>
      </c>
    </row>
    <row r="806" spans="1:24" ht="13.5" hidden="1" outlineLevel="3" thickBot="1" x14ac:dyDescent="0.25">
      <c r="A806" s="191"/>
      <c r="B806" s="97">
        <v>810003</v>
      </c>
      <c r="C806" s="136" t="s">
        <v>375</v>
      </c>
      <c r="D806" s="45" t="s">
        <v>307</v>
      </c>
      <c r="E806" s="181">
        <v>0</v>
      </c>
      <c r="F806" s="182">
        <v>0</v>
      </c>
      <c r="G806" s="182">
        <v>0</v>
      </c>
      <c r="H806" s="75">
        <v>0</v>
      </c>
      <c r="I806" s="181">
        <v>0</v>
      </c>
      <c r="J806" s="182">
        <v>0</v>
      </c>
      <c r="K806" s="182">
        <v>0</v>
      </c>
      <c r="L806" s="75">
        <v>0</v>
      </c>
      <c r="M806" s="181">
        <v>0</v>
      </c>
      <c r="N806" s="182">
        <v>0</v>
      </c>
      <c r="O806" s="182">
        <v>0</v>
      </c>
      <c r="P806" s="75">
        <v>0</v>
      </c>
      <c r="Q806" s="181">
        <v>0</v>
      </c>
      <c r="R806" s="182">
        <v>0</v>
      </c>
      <c r="S806" s="182">
        <v>0</v>
      </c>
      <c r="T806" s="75">
        <v>0</v>
      </c>
      <c r="U806" s="159">
        <v>0</v>
      </c>
      <c r="V806" s="160">
        <v>0</v>
      </c>
      <c r="W806" s="158">
        <v>0</v>
      </c>
      <c r="X806" s="75">
        <v>0</v>
      </c>
    </row>
    <row r="807" spans="1:24" s="106" customFormat="1" outlineLevel="1" x14ac:dyDescent="0.2">
      <c r="A807" s="189">
        <v>810107</v>
      </c>
      <c r="B807" s="98">
        <v>810107</v>
      </c>
      <c r="C807" s="101" t="s">
        <v>151</v>
      </c>
      <c r="D807" s="102" t="s">
        <v>304</v>
      </c>
      <c r="E807" s="103">
        <v>2702</v>
      </c>
      <c r="F807" s="104">
        <v>2203</v>
      </c>
      <c r="G807" s="104">
        <v>473</v>
      </c>
      <c r="H807" s="105">
        <v>5378</v>
      </c>
      <c r="I807" s="103">
        <v>1201</v>
      </c>
      <c r="J807" s="104">
        <v>485</v>
      </c>
      <c r="K807" s="104">
        <v>171</v>
      </c>
      <c r="L807" s="105">
        <v>1857</v>
      </c>
      <c r="M807" s="103">
        <v>2687</v>
      </c>
      <c r="N807" s="104">
        <v>1872</v>
      </c>
      <c r="O807" s="104">
        <v>517</v>
      </c>
      <c r="P807" s="105">
        <v>5076</v>
      </c>
      <c r="Q807" s="103">
        <v>6403</v>
      </c>
      <c r="R807" s="104">
        <v>4460</v>
      </c>
      <c r="S807" s="104">
        <v>1231</v>
      </c>
      <c r="T807" s="105">
        <v>12094</v>
      </c>
      <c r="U807" s="103">
        <v>12993</v>
      </c>
      <c r="V807" s="104">
        <v>9020</v>
      </c>
      <c r="W807" s="104">
        <v>2392</v>
      </c>
      <c r="X807" s="105">
        <v>24405</v>
      </c>
    </row>
    <row r="808" spans="1:24" ht="13.5" outlineLevel="2" thickBot="1" x14ac:dyDescent="0.25">
      <c r="A808" s="190"/>
      <c r="B808" s="96">
        <v>810107</v>
      </c>
      <c r="C808" s="15" t="s">
        <v>397</v>
      </c>
      <c r="D808" s="38" t="s">
        <v>222</v>
      </c>
      <c r="E808" s="70">
        <v>2702</v>
      </c>
      <c r="F808" s="14">
        <v>2203</v>
      </c>
      <c r="G808" s="14">
        <v>473</v>
      </c>
      <c r="H808" s="69">
        <v>5378</v>
      </c>
      <c r="I808" s="70">
        <v>1201</v>
      </c>
      <c r="J808" s="14">
        <v>485</v>
      </c>
      <c r="K808" s="14">
        <v>171</v>
      </c>
      <c r="L808" s="69">
        <v>1857</v>
      </c>
      <c r="M808" s="70">
        <v>2687</v>
      </c>
      <c r="N808" s="14">
        <v>1872</v>
      </c>
      <c r="O808" s="14">
        <v>517</v>
      </c>
      <c r="P808" s="69">
        <v>5076</v>
      </c>
      <c r="Q808" s="70">
        <v>6403</v>
      </c>
      <c r="R808" s="14">
        <v>4460</v>
      </c>
      <c r="S808" s="14">
        <v>1231</v>
      </c>
      <c r="T808" s="69">
        <v>12094</v>
      </c>
      <c r="U808" s="70">
        <v>12993</v>
      </c>
      <c r="V808" s="14">
        <v>9020</v>
      </c>
      <c r="W808" s="68">
        <v>2392</v>
      </c>
      <c r="X808" s="69">
        <v>24405</v>
      </c>
    </row>
    <row r="809" spans="1:24" ht="13.5" hidden="1" outlineLevel="2" thickBot="1" x14ac:dyDescent="0.25">
      <c r="A809" s="190"/>
      <c r="B809" s="96">
        <v>810107</v>
      </c>
      <c r="C809" s="15" t="s">
        <v>362</v>
      </c>
      <c r="D809" s="38" t="s">
        <v>223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t="13.5" hidden="1" outlineLevel="2" collapsed="1" thickBot="1" x14ac:dyDescent="0.25">
      <c r="A810" s="190"/>
      <c r="B810" s="96">
        <v>810107</v>
      </c>
      <c r="C810" s="15" t="s">
        <v>300</v>
      </c>
      <c r="D810" s="38" t="s">
        <v>224</v>
      </c>
      <c r="E810" s="71">
        <v>0</v>
      </c>
      <c r="F810" s="72">
        <v>0</v>
      </c>
      <c r="G810" s="72">
        <v>0</v>
      </c>
      <c r="H810" s="69">
        <v>0</v>
      </c>
      <c r="I810" s="71">
        <v>0</v>
      </c>
      <c r="J810" s="72">
        <v>0</v>
      </c>
      <c r="K810" s="72">
        <v>0</v>
      </c>
      <c r="L810" s="69">
        <v>0</v>
      </c>
      <c r="M810" s="71">
        <v>0</v>
      </c>
      <c r="N810" s="72">
        <v>0</v>
      </c>
      <c r="O810" s="72">
        <v>0</v>
      </c>
      <c r="P810" s="69">
        <v>0</v>
      </c>
      <c r="Q810" s="71">
        <v>0</v>
      </c>
      <c r="R810" s="72">
        <v>0</v>
      </c>
      <c r="S810" s="72">
        <v>0</v>
      </c>
      <c r="T810" s="69">
        <v>0</v>
      </c>
      <c r="U810" s="71">
        <v>0</v>
      </c>
      <c r="V810" s="72">
        <v>0</v>
      </c>
      <c r="W810" s="72">
        <v>0</v>
      </c>
      <c r="X810" s="69">
        <v>0</v>
      </c>
    </row>
    <row r="811" spans="1:24" ht="13.5" hidden="1" outlineLevel="3" thickBot="1" x14ac:dyDescent="0.25">
      <c r="A811" s="190"/>
      <c r="B811" s="96">
        <v>810107</v>
      </c>
      <c r="C811" s="149" t="s">
        <v>378</v>
      </c>
      <c r="D811" s="38" t="s">
        <v>380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3" thickBot="1" x14ac:dyDescent="0.25">
      <c r="A812" s="190"/>
      <c r="B812" s="96">
        <v>810107</v>
      </c>
      <c r="C812" s="149" t="s">
        <v>387</v>
      </c>
      <c r="D812" s="38" t="s">
        <v>381</v>
      </c>
      <c r="E812" s="70">
        <v>0</v>
      </c>
      <c r="F812" s="14">
        <v>0</v>
      </c>
      <c r="G812" s="14">
        <v>0</v>
      </c>
      <c r="H812" s="69">
        <v>0</v>
      </c>
      <c r="I812" s="70">
        <v>0</v>
      </c>
      <c r="J812" s="14">
        <v>0</v>
      </c>
      <c r="K812" s="14">
        <v>0</v>
      </c>
      <c r="L812" s="69">
        <v>0</v>
      </c>
      <c r="M812" s="70">
        <v>0</v>
      </c>
      <c r="N812" s="14">
        <v>0</v>
      </c>
      <c r="O812" s="14">
        <v>0</v>
      </c>
      <c r="P812" s="69">
        <v>0</v>
      </c>
      <c r="Q812" s="70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t="13.5" hidden="1" outlineLevel="2" collapsed="1" thickBot="1" x14ac:dyDescent="0.25">
      <c r="A813" s="190"/>
      <c r="B813" s="96">
        <v>810107</v>
      </c>
      <c r="C813" s="15" t="s">
        <v>376</v>
      </c>
      <c r="D813" s="38" t="s">
        <v>225</v>
      </c>
      <c r="E813" s="71">
        <v>0</v>
      </c>
      <c r="F813" s="72">
        <v>0</v>
      </c>
      <c r="G813" s="72">
        <v>0</v>
      </c>
      <c r="H813" s="69">
        <v>0</v>
      </c>
      <c r="I813" s="71">
        <v>0</v>
      </c>
      <c r="J813" s="72">
        <v>0</v>
      </c>
      <c r="K813" s="72">
        <v>0</v>
      </c>
      <c r="L813" s="69">
        <v>0</v>
      </c>
      <c r="M813" s="71">
        <v>0</v>
      </c>
      <c r="N813" s="72">
        <v>0</v>
      </c>
      <c r="O813" s="72">
        <v>0</v>
      </c>
      <c r="P813" s="69">
        <v>0</v>
      </c>
      <c r="Q813" s="71">
        <v>0</v>
      </c>
      <c r="R813" s="72">
        <v>0</v>
      </c>
      <c r="S813" s="72">
        <v>0</v>
      </c>
      <c r="T813" s="69">
        <v>0</v>
      </c>
      <c r="U813" s="71">
        <v>0</v>
      </c>
      <c r="V813" s="72">
        <v>0</v>
      </c>
      <c r="W813" s="72">
        <v>0</v>
      </c>
      <c r="X813" s="69">
        <v>0</v>
      </c>
    </row>
    <row r="814" spans="1:24" ht="13.5" hidden="1" outlineLevel="3" thickBot="1" x14ac:dyDescent="0.25">
      <c r="A814" s="190"/>
      <c r="B814" s="96">
        <v>810107</v>
      </c>
      <c r="C814" s="42" t="s">
        <v>379</v>
      </c>
      <c r="D814" s="38" t="s">
        <v>349</v>
      </c>
      <c r="E814" s="70">
        <v>0</v>
      </c>
      <c r="F814" s="14">
        <v>0</v>
      </c>
      <c r="G814" s="14">
        <v>0</v>
      </c>
      <c r="H814" s="69">
        <v>0</v>
      </c>
      <c r="I814" s="70">
        <v>0</v>
      </c>
      <c r="J814" s="14">
        <v>0</v>
      </c>
      <c r="K814" s="14">
        <v>0</v>
      </c>
      <c r="L814" s="69">
        <v>0</v>
      </c>
      <c r="M814" s="70">
        <v>0</v>
      </c>
      <c r="N814" s="14">
        <v>0</v>
      </c>
      <c r="O814" s="14">
        <v>0</v>
      </c>
      <c r="P814" s="69">
        <v>0</v>
      </c>
      <c r="Q814" s="70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t="13.5" hidden="1" outlineLevel="3" thickBot="1" x14ac:dyDescent="0.25">
      <c r="A815" s="190"/>
      <c r="B815" s="96">
        <v>810107</v>
      </c>
      <c r="C815" s="42" t="s">
        <v>377</v>
      </c>
      <c r="D815" s="38" t="s">
        <v>350</v>
      </c>
      <c r="E815" s="70">
        <v>0</v>
      </c>
      <c r="F815" s="14">
        <v>0</v>
      </c>
      <c r="G815" s="14">
        <v>0</v>
      </c>
      <c r="H815" s="69">
        <v>0</v>
      </c>
      <c r="I815" s="70">
        <v>0</v>
      </c>
      <c r="J815" s="14">
        <v>0</v>
      </c>
      <c r="K815" s="14">
        <v>0</v>
      </c>
      <c r="L815" s="69">
        <v>0</v>
      </c>
      <c r="M815" s="70">
        <v>0</v>
      </c>
      <c r="N815" s="14">
        <v>0</v>
      </c>
      <c r="O815" s="14">
        <v>0</v>
      </c>
      <c r="P815" s="69">
        <v>0</v>
      </c>
      <c r="Q815" s="70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t="13.5" hidden="1" outlineLevel="3" thickBot="1" x14ac:dyDescent="0.25">
      <c r="A816" s="191"/>
      <c r="B816" s="97">
        <v>810107</v>
      </c>
      <c r="C816" s="136" t="s">
        <v>375</v>
      </c>
      <c r="D816" s="45" t="s">
        <v>307</v>
      </c>
      <c r="E816" s="181">
        <v>0</v>
      </c>
      <c r="F816" s="182">
        <v>0</v>
      </c>
      <c r="G816" s="182">
        <v>0</v>
      </c>
      <c r="H816" s="75">
        <v>0</v>
      </c>
      <c r="I816" s="181">
        <v>0</v>
      </c>
      <c r="J816" s="182">
        <v>0</v>
      </c>
      <c r="K816" s="182">
        <v>0</v>
      </c>
      <c r="L816" s="75">
        <v>0</v>
      </c>
      <c r="M816" s="181">
        <v>0</v>
      </c>
      <c r="N816" s="182">
        <v>0</v>
      </c>
      <c r="O816" s="182">
        <v>0</v>
      </c>
      <c r="P816" s="75">
        <v>0</v>
      </c>
      <c r="Q816" s="181">
        <v>0</v>
      </c>
      <c r="R816" s="182">
        <v>0</v>
      </c>
      <c r="S816" s="182">
        <v>0</v>
      </c>
      <c r="T816" s="75">
        <v>0</v>
      </c>
      <c r="U816" s="159">
        <v>0</v>
      </c>
      <c r="V816" s="160">
        <v>0</v>
      </c>
      <c r="W816" s="158">
        <v>0</v>
      </c>
      <c r="X816" s="75">
        <v>0</v>
      </c>
    </row>
    <row r="817" spans="1:24" s="106" customFormat="1" outlineLevel="1" x14ac:dyDescent="0.2">
      <c r="A817" s="189">
        <v>810108</v>
      </c>
      <c r="B817" s="98">
        <v>810108</v>
      </c>
      <c r="C817" s="101" t="s">
        <v>152</v>
      </c>
      <c r="D817" s="102" t="s">
        <v>304</v>
      </c>
      <c r="E817" s="103">
        <v>11747</v>
      </c>
      <c r="F817" s="104">
        <v>7135</v>
      </c>
      <c r="G817" s="104">
        <v>1401</v>
      </c>
      <c r="H817" s="105">
        <v>20283</v>
      </c>
      <c r="I817" s="103">
        <v>4888</v>
      </c>
      <c r="J817" s="104">
        <v>3292</v>
      </c>
      <c r="K817" s="104">
        <v>661</v>
      </c>
      <c r="L817" s="105">
        <v>8841</v>
      </c>
      <c r="M817" s="103">
        <v>4105</v>
      </c>
      <c r="N817" s="104">
        <v>2022</v>
      </c>
      <c r="O817" s="104">
        <v>604</v>
      </c>
      <c r="P817" s="105">
        <v>6731</v>
      </c>
      <c r="Q817" s="103">
        <v>3092</v>
      </c>
      <c r="R817" s="104">
        <v>1522</v>
      </c>
      <c r="S817" s="104">
        <v>454</v>
      </c>
      <c r="T817" s="105">
        <v>5068</v>
      </c>
      <c r="U817" s="103">
        <v>23832</v>
      </c>
      <c r="V817" s="104">
        <v>13971</v>
      </c>
      <c r="W817" s="104">
        <v>3120</v>
      </c>
      <c r="X817" s="105">
        <v>40923</v>
      </c>
    </row>
    <row r="818" spans="1:24" outlineLevel="2" x14ac:dyDescent="0.2">
      <c r="A818" s="190"/>
      <c r="B818" s="96">
        <v>810108</v>
      </c>
      <c r="C818" s="15" t="s">
        <v>397</v>
      </c>
      <c r="D818" s="38" t="s">
        <v>222</v>
      </c>
      <c r="E818" s="70">
        <v>7985</v>
      </c>
      <c r="F818" s="14">
        <v>4978</v>
      </c>
      <c r="G818" s="14">
        <v>1018</v>
      </c>
      <c r="H818" s="69">
        <v>13981</v>
      </c>
      <c r="I818" s="70">
        <v>4888</v>
      </c>
      <c r="J818" s="14">
        <v>3292</v>
      </c>
      <c r="K818" s="14">
        <v>661</v>
      </c>
      <c r="L818" s="69">
        <v>8841</v>
      </c>
      <c r="M818" s="70">
        <v>4105</v>
      </c>
      <c r="N818" s="14">
        <v>2022</v>
      </c>
      <c r="O818" s="14">
        <v>604</v>
      </c>
      <c r="P818" s="69">
        <v>6731</v>
      </c>
      <c r="Q818" s="70">
        <v>2505</v>
      </c>
      <c r="R818" s="14">
        <v>1233</v>
      </c>
      <c r="S818" s="14">
        <v>368</v>
      </c>
      <c r="T818" s="69">
        <v>4106</v>
      </c>
      <c r="U818" s="70">
        <v>19483</v>
      </c>
      <c r="V818" s="14">
        <v>11525</v>
      </c>
      <c r="W818" s="68">
        <v>2651</v>
      </c>
      <c r="X818" s="69">
        <v>33659</v>
      </c>
    </row>
    <row r="819" spans="1:24" hidden="1" outlineLevel="2" x14ac:dyDescent="0.2">
      <c r="A819" s="190"/>
      <c r="B819" s="96">
        <v>810108</v>
      </c>
      <c r="C819" s="15" t="s">
        <v>362</v>
      </c>
      <c r="D819" s="38" t="s">
        <v>223</v>
      </c>
      <c r="E819" s="70">
        <v>0</v>
      </c>
      <c r="F819" s="14">
        <v>0</v>
      </c>
      <c r="G819" s="14">
        <v>0</v>
      </c>
      <c r="H819" s="69">
        <v>0</v>
      </c>
      <c r="I819" s="70">
        <v>0</v>
      </c>
      <c r="J819" s="14">
        <v>0</v>
      </c>
      <c r="K819" s="14">
        <v>0</v>
      </c>
      <c r="L819" s="69">
        <v>0</v>
      </c>
      <c r="M819" s="70">
        <v>0</v>
      </c>
      <c r="N819" s="14">
        <v>0</v>
      </c>
      <c r="O819" s="14">
        <v>0</v>
      </c>
      <c r="P819" s="69">
        <v>0</v>
      </c>
      <c r="Q819" s="70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outlineLevel="2" x14ac:dyDescent="0.2">
      <c r="A820" s="190"/>
      <c r="B820" s="96">
        <v>810108</v>
      </c>
      <c r="C820" s="15" t="s">
        <v>300</v>
      </c>
      <c r="D820" s="38" t="s">
        <v>224</v>
      </c>
      <c r="E820" s="71">
        <v>3611</v>
      </c>
      <c r="F820" s="72">
        <v>2118</v>
      </c>
      <c r="G820" s="72">
        <v>359</v>
      </c>
      <c r="H820" s="69">
        <v>6088</v>
      </c>
      <c r="I820" s="71">
        <v>0</v>
      </c>
      <c r="J820" s="72">
        <v>0</v>
      </c>
      <c r="K820" s="72">
        <v>0</v>
      </c>
      <c r="L820" s="69">
        <v>0</v>
      </c>
      <c r="M820" s="71">
        <v>0</v>
      </c>
      <c r="N820" s="72">
        <v>0</v>
      </c>
      <c r="O820" s="72">
        <v>0</v>
      </c>
      <c r="P820" s="69">
        <v>0</v>
      </c>
      <c r="Q820" s="71">
        <v>587</v>
      </c>
      <c r="R820" s="72">
        <v>289</v>
      </c>
      <c r="S820" s="72">
        <v>86</v>
      </c>
      <c r="T820" s="69">
        <v>962</v>
      </c>
      <c r="U820" s="71">
        <v>4198</v>
      </c>
      <c r="V820" s="72">
        <v>2407</v>
      </c>
      <c r="W820" s="72">
        <v>445</v>
      </c>
      <c r="X820" s="69">
        <v>7050</v>
      </c>
    </row>
    <row r="821" spans="1:24" hidden="1" outlineLevel="3" x14ac:dyDescent="0.2">
      <c r="A821" s="190"/>
      <c r="B821" s="96">
        <v>810108</v>
      </c>
      <c r="C821" s="149" t="s">
        <v>378</v>
      </c>
      <c r="D821" s="38" t="s">
        <v>380</v>
      </c>
      <c r="E821" s="70">
        <v>0</v>
      </c>
      <c r="F821" s="14">
        <v>0</v>
      </c>
      <c r="G821" s="14">
        <v>0</v>
      </c>
      <c r="H821" s="69">
        <v>0</v>
      </c>
      <c r="I821" s="70">
        <v>0</v>
      </c>
      <c r="J821" s="14">
        <v>0</v>
      </c>
      <c r="K821" s="14">
        <v>0</v>
      </c>
      <c r="L821" s="69">
        <v>0</v>
      </c>
      <c r="M821" s="70">
        <v>0</v>
      </c>
      <c r="N821" s="14">
        <v>0</v>
      </c>
      <c r="O821" s="14">
        <v>0</v>
      </c>
      <c r="P821" s="69">
        <v>0</v>
      </c>
      <c r="Q821" s="70">
        <v>0</v>
      </c>
      <c r="R821" s="14">
        <v>0</v>
      </c>
      <c r="S821" s="14">
        <v>0</v>
      </c>
      <c r="T821" s="69">
        <v>0</v>
      </c>
      <c r="U821" s="70">
        <v>0</v>
      </c>
      <c r="V821" s="14">
        <v>0</v>
      </c>
      <c r="W821" s="68">
        <v>0</v>
      </c>
      <c r="X821" s="69">
        <v>0</v>
      </c>
    </row>
    <row r="822" spans="1:24" outlineLevel="3" x14ac:dyDescent="0.2">
      <c r="A822" s="190"/>
      <c r="B822" s="96">
        <v>810108</v>
      </c>
      <c r="C822" s="149" t="s">
        <v>387</v>
      </c>
      <c r="D822" s="38" t="s">
        <v>381</v>
      </c>
      <c r="E822" s="70">
        <v>3611</v>
      </c>
      <c r="F822" s="14">
        <v>2118</v>
      </c>
      <c r="G822" s="14">
        <v>359</v>
      </c>
      <c r="H822" s="69">
        <v>6088</v>
      </c>
      <c r="I822" s="70">
        <v>0</v>
      </c>
      <c r="J822" s="14">
        <v>0</v>
      </c>
      <c r="K822" s="14">
        <v>0</v>
      </c>
      <c r="L822" s="69">
        <v>0</v>
      </c>
      <c r="M822" s="70">
        <v>0</v>
      </c>
      <c r="N822" s="14">
        <v>0</v>
      </c>
      <c r="O822" s="14">
        <v>0</v>
      </c>
      <c r="P822" s="69">
        <v>0</v>
      </c>
      <c r="Q822" s="70">
        <v>587</v>
      </c>
      <c r="R822" s="14">
        <v>289</v>
      </c>
      <c r="S822" s="14">
        <v>86</v>
      </c>
      <c r="T822" s="69">
        <v>962</v>
      </c>
      <c r="U822" s="70">
        <v>4198</v>
      </c>
      <c r="V822" s="14">
        <v>2407</v>
      </c>
      <c r="W822" s="68">
        <v>445</v>
      </c>
      <c r="X822" s="69">
        <v>7050</v>
      </c>
    </row>
    <row r="823" spans="1:24" outlineLevel="2" x14ac:dyDescent="0.2">
      <c r="A823" s="190"/>
      <c r="B823" s="96">
        <v>810108</v>
      </c>
      <c r="C823" s="15" t="s">
        <v>376</v>
      </c>
      <c r="D823" s="38" t="s">
        <v>225</v>
      </c>
      <c r="E823" s="71">
        <v>151</v>
      </c>
      <c r="F823" s="72">
        <v>39</v>
      </c>
      <c r="G823" s="72">
        <v>24</v>
      </c>
      <c r="H823" s="69">
        <v>214</v>
      </c>
      <c r="I823" s="71">
        <v>0</v>
      </c>
      <c r="J823" s="72">
        <v>0</v>
      </c>
      <c r="K823" s="72">
        <v>0</v>
      </c>
      <c r="L823" s="69">
        <v>0</v>
      </c>
      <c r="M823" s="71">
        <v>0</v>
      </c>
      <c r="N823" s="72">
        <v>0</v>
      </c>
      <c r="O823" s="72">
        <v>0</v>
      </c>
      <c r="P823" s="69">
        <v>0</v>
      </c>
      <c r="Q823" s="71">
        <v>0</v>
      </c>
      <c r="R823" s="72">
        <v>0</v>
      </c>
      <c r="S823" s="72">
        <v>0</v>
      </c>
      <c r="T823" s="69">
        <v>0</v>
      </c>
      <c r="U823" s="71">
        <v>151</v>
      </c>
      <c r="V823" s="72">
        <v>39</v>
      </c>
      <c r="W823" s="72">
        <v>24</v>
      </c>
      <c r="X823" s="69">
        <v>214</v>
      </c>
    </row>
    <row r="824" spans="1:24" hidden="1" outlineLevel="3" x14ac:dyDescent="0.2">
      <c r="A824" s="190"/>
      <c r="B824" s="96">
        <v>810108</v>
      </c>
      <c r="C824" s="42" t="s">
        <v>379</v>
      </c>
      <c r="D824" s="38" t="s">
        <v>349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outlineLevel="3" thickBot="1" x14ac:dyDescent="0.25">
      <c r="A825" s="190"/>
      <c r="B825" s="96">
        <v>810108</v>
      </c>
      <c r="C825" s="42" t="s">
        <v>377</v>
      </c>
      <c r="D825" s="38" t="s">
        <v>350</v>
      </c>
      <c r="E825" s="70">
        <v>151</v>
      </c>
      <c r="F825" s="14">
        <v>39</v>
      </c>
      <c r="G825" s="14">
        <v>24</v>
      </c>
      <c r="H825" s="69">
        <v>214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151</v>
      </c>
      <c r="V825" s="14">
        <v>39</v>
      </c>
      <c r="W825" s="68">
        <v>24</v>
      </c>
      <c r="X825" s="69">
        <v>214</v>
      </c>
    </row>
    <row r="826" spans="1:24" ht="13.5" hidden="1" outlineLevel="3" thickBot="1" x14ac:dyDescent="0.25">
      <c r="A826" s="191"/>
      <c r="B826" s="97">
        <v>810108</v>
      </c>
      <c r="C826" s="136" t="s">
        <v>375</v>
      </c>
      <c r="D826" s="45" t="s">
        <v>307</v>
      </c>
      <c r="E826" s="181">
        <v>0</v>
      </c>
      <c r="F826" s="182">
        <v>0</v>
      </c>
      <c r="G826" s="182">
        <v>0</v>
      </c>
      <c r="H826" s="75">
        <v>0</v>
      </c>
      <c r="I826" s="181">
        <v>0</v>
      </c>
      <c r="J826" s="182">
        <v>0</v>
      </c>
      <c r="K826" s="182">
        <v>0</v>
      </c>
      <c r="L826" s="75">
        <v>0</v>
      </c>
      <c r="M826" s="181">
        <v>0</v>
      </c>
      <c r="N826" s="182">
        <v>0</v>
      </c>
      <c r="O826" s="182">
        <v>0</v>
      </c>
      <c r="P826" s="75">
        <v>0</v>
      </c>
      <c r="Q826" s="181">
        <v>0</v>
      </c>
      <c r="R826" s="182">
        <v>0</v>
      </c>
      <c r="S826" s="182">
        <v>0</v>
      </c>
      <c r="T826" s="75">
        <v>0</v>
      </c>
      <c r="U826" s="159">
        <v>0</v>
      </c>
      <c r="V826" s="160">
        <v>0</v>
      </c>
      <c r="W826" s="158">
        <v>0</v>
      </c>
      <c r="X826" s="75">
        <v>0</v>
      </c>
    </row>
    <row r="827" spans="1:24" s="106" customFormat="1" ht="13.5" hidden="1" outlineLevel="1" collapsed="1" thickBot="1" x14ac:dyDescent="0.25">
      <c r="A827" s="189">
        <v>810194</v>
      </c>
      <c r="B827" s="98">
        <v>810194</v>
      </c>
      <c r="C827" s="101" t="s">
        <v>153</v>
      </c>
      <c r="D827" s="102" t="s">
        <v>304</v>
      </c>
      <c r="E827" s="103">
        <v>0</v>
      </c>
      <c r="F827" s="104">
        <v>0</v>
      </c>
      <c r="G827" s="104">
        <v>0</v>
      </c>
      <c r="H827" s="105">
        <v>0</v>
      </c>
      <c r="I827" s="103">
        <v>0</v>
      </c>
      <c r="J827" s="104">
        <v>0</v>
      </c>
      <c r="K827" s="104">
        <v>0</v>
      </c>
      <c r="L827" s="105">
        <v>0</v>
      </c>
      <c r="M827" s="103">
        <v>0</v>
      </c>
      <c r="N827" s="104">
        <v>0</v>
      </c>
      <c r="O827" s="104">
        <v>0</v>
      </c>
      <c r="P827" s="105">
        <v>0</v>
      </c>
      <c r="Q827" s="103">
        <v>0</v>
      </c>
      <c r="R827" s="104">
        <v>0</v>
      </c>
      <c r="S827" s="104">
        <v>0</v>
      </c>
      <c r="T827" s="105">
        <v>0</v>
      </c>
      <c r="U827" s="103">
        <v>0</v>
      </c>
      <c r="V827" s="104">
        <v>0</v>
      </c>
      <c r="W827" s="104">
        <v>0</v>
      </c>
      <c r="X827" s="105">
        <v>0</v>
      </c>
    </row>
    <row r="828" spans="1:24" ht="13.5" hidden="1" outlineLevel="2" thickBot="1" x14ac:dyDescent="0.25">
      <c r="A828" s="190"/>
      <c r="B828" s="96">
        <v>810194</v>
      </c>
      <c r="C828" s="15" t="s">
        <v>397</v>
      </c>
      <c r="D828" s="38" t="s">
        <v>222</v>
      </c>
      <c r="E828" s="70">
        <v>0</v>
      </c>
      <c r="F828" s="14">
        <v>0</v>
      </c>
      <c r="G828" s="14">
        <v>0</v>
      </c>
      <c r="H828" s="69">
        <v>0</v>
      </c>
      <c r="I828" s="70">
        <v>0</v>
      </c>
      <c r="J828" s="14">
        <v>0</v>
      </c>
      <c r="K828" s="14">
        <v>0</v>
      </c>
      <c r="L828" s="69">
        <v>0</v>
      </c>
      <c r="M828" s="70">
        <v>0</v>
      </c>
      <c r="N828" s="14">
        <v>0</v>
      </c>
      <c r="O828" s="14">
        <v>0</v>
      </c>
      <c r="P828" s="69">
        <v>0</v>
      </c>
      <c r="Q828" s="70">
        <v>0</v>
      </c>
      <c r="R828" s="14">
        <v>0</v>
      </c>
      <c r="S828" s="14">
        <v>0</v>
      </c>
      <c r="T828" s="69">
        <v>0</v>
      </c>
      <c r="U828" s="70">
        <v>0</v>
      </c>
      <c r="V828" s="14">
        <v>0</v>
      </c>
      <c r="W828" s="68">
        <v>0</v>
      </c>
      <c r="X828" s="69">
        <v>0</v>
      </c>
    </row>
    <row r="829" spans="1:24" ht="13.5" hidden="1" outlineLevel="2" thickBot="1" x14ac:dyDescent="0.25">
      <c r="A829" s="190"/>
      <c r="B829" s="96">
        <v>810194</v>
      </c>
      <c r="C829" s="15" t="s">
        <v>362</v>
      </c>
      <c r="D829" s="38" t="s">
        <v>223</v>
      </c>
      <c r="E829" s="70">
        <v>0</v>
      </c>
      <c r="F829" s="14">
        <v>0</v>
      </c>
      <c r="G829" s="14">
        <v>0</v>
      </c>
      <c r="H829" s="69">
        <v>0</v>
      </c>
      <c r="I829" s="70">
        <v>0</v>
      </c>
      <c r="J829" s="14">
        <v>0</v>
      </c>
      <c r="K829" s="14">
        <v>0</v>
      </c>
      <c r="L829" s="69">
        <v>0</v>
      </c>
      <c r="M829" s="70">
        <v>0</v>
      </c>
      <c r="N829" s="14">
        <v>0</v>
      </c>
      <c r="O829" s="14">
        <v>0</v>
      </c>
      <c r="P829" s="69">
        <v>0</v>
      </c>
      <c r="Q829" s="70">
        <v>0</v>
      </c>
      <c r="R829" s="14">
        <v>0</v>
      </c>
      <c r="S829" s="14">
        <v>0</v>
      </c>
      <c r="T829" s="69">
        <v>0</v>
      </c>
      <c r="U829" s="70">
        <v>0</v>
      </c>
      <c r="V829" s="14">
        <v>0</v>
      </c>
      <c r="W829" s="68">
        <v>0</v>
      </c>
      <c r="X829" s="69">
        <v>0</v>
      </c>
    </row>
    <row r="830" spans="1:24" ht="13.5" hidden="1" outlineLevel="2" thickBot="1" x14ac:dyDescent="0.25">
      <c r="A830" s="190"/>
      <c r="B830" s="96">
        <v>810194</v>
      </c>
      <c r="C830" s="15" t="s">
        <v>300</v>
      </c>
      <c r="D830" s="38" t="s">
        <v>224</v>
      </c>
      <c r="E830" s="71">
        <v>0</v>
      </c>
      <c r="F830" s="72">
        <v>0</v>
      </c>
      <c r="G830" s="72">
        <v>0</v>
      </c>
      <c r="H830" s="69">
        <v>0</v>
      </c>
      <c r="I830" s="71">
        <v>0</v>
      </c>
      <c r="J830" s="72">
        <v>0</v>
      </c>
      <c r="K830" s="72">
        <v>0</v>
      </c>
      <c r="L830" s="69">
        <v>0</v>
      </c>
      <c r="M830" s="71">
        <v>0</v>
      </c>
      <c r="N830" s="72">
        <v>0</v>
      </c>
      <c r="O830" s="72">
        <v>0</v>
      </c>
      <c r="P830" s="69">
        <v>0</v>
      </c>
      <c r="Q830" s="71">
        <v>0</v>
      </c>
      <c r="R830" s="72">
        <v>0</v>
      </c>
      <c r="S830" s="72">
        <v>0</v>
      </c>
      <c r="T830" s="69">
        <v>0</v>
      </c>
      <c r="U830" s="71">
        <v>0</v>
      </c>
      <c r="V830" s="72">
        <v>0</v>
      </c>
      <c r="W830" s="72">
        <v>0</v>
      </c>
      <c r="X830" s="69">
        <v>0</v>
      </c>
    </row>
    <row r="831" spans="1:24" ht="13.5" hidden="1" outlineLevel="3" thickBot="1" x14ac:dyDescent="0.25">
      <c r="A831" s="190"/>
      <c r="B831" s="96">
        <v>810194</v>
      </c>
      <c r="C831" s="149" t="s">
        <v>378</v>
      </c>
      <c r="D831" s="38" t="s">
        <v>380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3" thickBot="1" x14ac:dyDescent="0.25">
      <c r="A832" s="190"/>
      <c r="B832" s="96">
        <v>810194</v>
      </c>
      <c r="C832" s="149" t="s">
        <v>387</v>
      </c>
      <c r="D832" s="38" t="s">
        <v>381</v>
      </c>
      <c r="E832" s="70">
        <v>0</v>
      </c>
      <c r="F832" s="14">
        <v>0</v>
      </c>
      <c r="G832" s="14">
        <v>0</v>
      </c>
      <c r="H832" s="69">
        <v>0</v>
      </c>
      <c r="I832" s="70">
        <v>0</v>
      </c>
      <c r="J832" s="14">
        <v>0</v>
      </c>
      <c r="K832" s="14">
        <v>0</v>
      </c>
      <c r="L832" s="69">
        <v>0</v>
      </c>
      <c r="M832" s="70">
        <v>0</v>
      </c>
      <c r="N832" s="14">
        <v>0</v>
      </c>
      <c r="O832" s="14">
        <v>0</v>
      </c>
      <c r="P832" s="69">
        <v>0</v>
      </c>
      <c r="Q832" s="70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2" thickBot="1" x14ac:dyDescent="0.25">
      <c r="A833" s="190"/>
      <c r="B833" s="96">
        <v>810194</v>
      </c>
      <c r="C833" s="15" t="s">
        <v>376</v>
      </c>
      <c r="D833" s="38" t="s">
        <v>225</v>
      </c>
      <c r="E833" s="71">
        <v>0</v>
      </c>
      <c r="F833" s="72">
        <v>0</v>
      </c>
      <c r="G833" s="72">
        <v>0</v>
      </c>
      <c r="H833" s="69">
        <v>0</v>
      </c>
      <c r="I833" s="71">
        <v>0</v>
      </c>
      <c r="J833" s="72">
        <v>0</v>
      </c>
      <c r="K833" s="72">
        <v>0</v>
      </c>
      <c r="L833" s="69">
        <v>0</v>
      </c>
      <c r="M833" s="71">
        <v>0</v>
      </c>
      <c r="N833" s="72">
        <v>0</v>
      </c>
      <c r="O833" s="72">
        <v>0</v>
      </c>
      <c r="P833" s="69">
        <v>0</v>
      </c>
      <c r="Q833" s="71">
        <v>0</v>
      </c>
      <c r="R833" s="72">
        <v>0</v>
      </c>
      <c r="S833" s="72">
        <v>0</v>
      </c>
      <c r="T833" s="69">
        <v>0</v>
      </c>
      <c r="U833" s="71">
        <v>0</v>
      </c>
      <c r="V833" s="72">
        <v>0</v>
      </c>
      <c r="W833" s="72">
        <v>0</v>
      </c>
      <c r="X833" s="69">
        <v>0</v>
      </c>
    </row>
    <row r="834" spans="1:24" ht="13.5" hidden="1" outlineLevel="3" thickBot="1" x14ac:dyDescent="0.25">
      <c r="A834" s="190"/>
      <c r="B834" s="96">
        <v>810194</v>
      </c>
      <c r="C834" s="42" t="s">
        <v>379</v>
      </c>
      <c r="D834" s="38" t="s">
        <v>349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90"/>
      <c r="B835" s="96">
        <v>810194</v>
      </c>
      <c r="C835" s="42" t="s">
        <v>377</v>
      </c>
      <c r="D835" s="38" t="s">
        <v>350</v>
      </c>
      <c r="E835" s="70">
        <v>0</v>
      </c>
      <c r="F835" s="14">
        <v>0</v>
      </c>
      <c r="G835" s="14">
        <v>0</v>
      </c>
      <c r="H835" s="69">
        <v>0</v>
      </c>
      <c r="I835" s="70">
        <v>0</v>
      </c>
      <c r="J835" s="14">
        <v>0</v>
      </c>
      <c r="K835" s="14">
        <v>0</v>
      </c>
      <c r="L835" s="69">
        <v>0</v>
      </c>
      <c r="M835" s="70">
        <v>0</v>
      </c>
      <c r="N835" s="14">
        <v>0</v>
      </c>
      <c r="O835" s="14">
        <v>0</v>
      </c>
      <c r="P835" s="69">
        <v>0</v>
      </c>
      <c r="Q835" s="70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t="13.5" hidden="1" outlineLevel="3" thickBot="1" x14ac:dyDescent="0.25">
      <c r="A836" s="191"/>
      <c r="B836" s="97">
        <v>810194</v>
      </c>
      <c r="C836" s="136" t="s">
        <v>375</v>
      </c>
      <c r="D836" s="45" t="s">
        <v>307</v>
      </c>
      <c r="E836" s="181">
        <v>0</v>
      </c>
      <c r="F836" s="182">
        <v>0</v>
      </c>
      <c r="G836" s="182">
        <v>0</v>
      </c>
      <c r="H836" s="75">
        <v>0</v>
      </c>
      <c r="I836" s="181">
        <v>0</v>
      </c>
      <c r="J836" s="182">
        <v>0</v>
      </c>
      <c r="K836" s="182">
        <v>0</v>
      </c>
      <c r="L836" s="75">
        <v>0</v>
      </c>
      <c r="M836" s="181">
        <v>0</v>
      </c>
      <c r="N836" s="182">
        <v>0</v>
      </c>
      <c r="O836" s="182">
        <v>0</v>
      </c>
      <c r="P836" s="75">
        <v>0</v>
      </c>
      <c r="Q836" s="181">
        <v>0</v>
      </c>
      <c r="R836" s="182">
        <v>0</v>
      </c>
      <c r="S836" s="182">
        <v>0</v>
      </c>
      <c r="T836" s="75">
        <v>0</v>
      </c>
      <c r="U836" s="159">
        <v>0</v>
      </c>
      <c r="V836" s="160">
        <v>0</v>
      </c>
      <c r="W836" s="158">
        <v>0</v>
      </c>
      <c r="X836" s="75">
        <v>0</v>
      </c>
    </row>
    <row r="837" spans="1:24" s="106" customFormat="1" outlineLevel="1" x14ac:dyDescent="0.2">
      <c r="A837" s="189">
        <v>810203</v>
      </c>
      <c r="B837" s="98">
        <v>810203</v>
      </c>
      <c r="C837" s="101" t="s">
        <v>25</v>
      </c>
      <c r="D837" s="102" t="s">
        <v>304</v>
      </c>
      <c r="E837" s="103">
        <v>17</v>
      </c>
      <c r="F837" s="104">
        <v>36</v>
      </c>
      <c r="G837" s="104">
        <v>17</v>
      </c>
      <c r="H837" s="105">
        <v>70</v>
      </c>
      <c r="I837" s="103">
        <v>57</v>
      </c>
      <c r="J837" s="104">
        <v>3</v>
      </c>
      <c r="K837" s="104">
        <v>0</v>
      </c>
      <c r="L837" s="105">
        <v>60</v>
      </c>
      <c r="M837" s="103">
        <v>0</v>
      </c>
      <c r="N837" s="104">
        <v>0</v>
      </c>
      <c r="O837" s="104">
        <v>0</v>
      </c>
      <c r="P837" s="105">
        <v>0</v>
      </c>
      <c r="Q837" s="103">
        <v>0</v>
      </c>
      <c r="R837" s="104">
        <v>0</v>
      </c>
      <c r="S837" s="104">
        <v>0</v>
      </c>
      <c r="T837" s="105">
        <v>0</v>
      </c>
      <c r="U837" s="103">
        <v>74</v>
      </c>
      <c r="V837" s="104">
        <v>39</v>
      </c>
      <c r="W837" s="104">
        <v>17</v>
      </c>
      <c r="X837" s="105">
        <v>130</v>
      </c>
    </row>
    <row r="838" spans="1:24" hidden="1" outlineLevel="2" x14ac:dyDescent="0.2">
      <c r="A838" s="190"/>
      <c r="B838" s="96">
        <v>810203</v>
      </c>
      <c r="C838" s="15" t="s">
        <v>397</v>
      </c>
      <c r="D838" s="38" t="s">
        <v>222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outlineLevel="2" thickBot="1" x14ac:dyDescent="0.25">
      <c r="A839" s="190"/>
      <c r="B839" s="96">
        <v>810203</v>
      </c>
      <c r="C839" s="15" t="s">
        <v>362</v>
      </c>
      <c r="D839" s="38" t="s">
        <v>223</v>
      </c>
      <c r="E839" s="70">
        <v>17</v>
      </c>
      <c r="F839" s="14">
        <v>36</v>
      </c>
      <c r="G839" s="14">
        <v>17</v>
      </c>
      <c r="H839" s="69">
        <v>70</v>
      </c>
      <c r="I839" s="70">
        <v>57</v>
      </c>
      <c r="J839" s="14">
        <v>3</v>
      </c>
      <c r="K839" s="14">
        <v>0</v>
      </c>
      <c r="L839" s="69">
        <v>60</v>
      </c>
      <c r="M839" s="70">
        <v>0</v>
      </c>
      <c r="N839" s="14">
        <v>0</v>
      </c>
      <c r="O839" s="14">
        <v>0</v>
      </c>
      <c r="P839" s="69">
        <v>0</v>
      </c>
      <c r="Q839" s="70">
        <v>0</v>
      </c>
      <c r="R839" s="14">
        <v>0</v>
      </c>
      <c r="S839" s="14">
        <v>0</v>
      </c>
      <c r="T839" s="69">
        <v>0</v>
      </c>
      <c r="U839" s="70">
        <v>74</v>
      </c>
      <c r="V839" s="14">
        <v>39</v>
      </c>
      <c r="W839" s="68">
        <v>17</v>
      </c>
      <c r="X839" s="69">
        <v>130</v>
      </c>
    </row>
    <row r="840" spans="1:24" ht="13.5" hidden="1" outlineLevel="2" collapsed="1" thickBot="1" x14ac:dyDescent="0.25">
      <c r="A840" s="190"/>
      <c r="B840" s="96">
        <v>810203</v>
      </c>
      <c r="C840" s="15" t="s">
        <v>300</v>
      </c>
      <c r="D840" s="38" t="s">
        <v>224</v>
      </c>
      <c r="E840" s="71">
        <v>0</v>
      </c>
      <c r="F840" s="72">
        <v>0</v>
      </c>
      <c r="G840" s="72">
        <v>0</v>
      </c>
      <c r="H840" s="69">
        <v>0</v>
      </c>
      <c r="I840" s="71">
        <v>0</v>
      </c>
      <c r="J840" s="72">
        <v>0</v>
      </c>
      <c r="K840" s="72">
        <v>0</v>
      </c>
      <c r="L840" s="69">
        <v>0</v>
      </c>
      <c r="M840" s="71">
        <v>0</v>
      </c>
      <c r="N840" s="72">
        <v>0</v>
      </c>
      <c r="O840" s="72">
        <v>0</v>
      </c>
      <c r="P840" s="69">
        <v>0</v>
      </c>
      <c r="Q840" s="71">
        <v>0</v>
      </c>
      <c r="R840" s="72">
        <v>0</v>
      </c>
      <c r="S840" s="72">
        <v>0</v>
      </c>
      <c r="T840" s="69">
        <v>0</v>
      </c>
      <c r="U840" s="71">
        <v>0</v>
      </c>
      <c r="V840" s="72">
        <v>0</v>
      </c>
      <c r="W840" s="72">
        <v>0</v>
      </c>
      <c r="X840" s="69">
        <v>0</v>
      </c>
    </row>
    <row r="841" spans="1:24" ht="13.5" hidden="1" outlineLevel="3" thickBot="1" x14ac:dyDescent="0.25">
      <c r="A841" s="190"/>
      <c r="B841" s="96">
        <v>810203</v>
      </c>
      <c r="C841" s="149" t="s">
        <v>378</v>
      </c>
      <c r="D841" s="38" t="s">
        <v>380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90"/>
      <c r="B842" s="96">
        <v>810203</v>
      </c>
      <c r="C842" s="149" t="s">
        <v>387</v>
      </c>
      <c r="D842" s="38" t="s">
        <v>381</v>
      </c>
      <c r="E842" s="70">
        <v>0</v>
      </c>
      <c r="F842" s="14">
        <v>0</v>
      </c>
      <c r="G842" s="14">
        <v>0</v>
      </c>
      <c r="H842" s="69">
        <v>0</v>
      </c>
      <c r="I842" s="70">
        <v>0</v>
      </c>
      <c r="J842" s="14">
        <v>0</v>
      </c>
      <c r="K842" s="14">
        <v>0</v>
      </c>
      <c r="L842" s="69">
        <v>0</v>
      </c>
      <c r="M842" s="70">
        <v>0</v>
      </c>
      <c r="N842" s="14">
        <v>0</v>
      </c>
      <c r="O842" s="14">
        <v>0</v>
      </c>
      <c r="P842" s="69">
        <v>0</v>
      </c>
      <c r="Q842" s="70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t="13.5" hidden="1" outlineLevel="2" collapsed="1" thickBot="1" x14ac:dyDescent="0.25">
      <c r="A843" s="190"/>
      <c r="B843" s="96">
        <v>810203</v>
      </c>
      <c r="C843" s="15" t="s">
        <v>376</v>
      </c>
      <c r="D843" s="38" t="s">
        <v>225</v>
      </c>
      <c r="E843" s="71">
        <v>0</v>
      </c>
      <c r="F843" s="72">
        <v>0</v>
      </c>
      <c r="G843" s="72">
        <v>0</v>
      </c>
      <c r="H843" s="69">
        <v>0</v>
      </c>
      <c r="I843" s="71">
        <v>0</v>
      </c>
      <c r="J843" s="72">
        <v>0</v>
      </c>
      <c r="K843" s="72">
        <v>0</v>
      </c>
      <c r="L843" s="69">
        <v>0</v>
      </c>
      <c r="M843" s="71">
        <v>0</v>
      </c>
      <c r="N843" s="72">
        <v>0</v>
      </c>
      <c r="O843" s="72">
        <v>0</v>
      </c>
      <c r="P843" s="69">
        <v>0</v>
      </c>
      <c r="Q843" s="71">
        <v>0</v>
      </c>
      <c r="R843" s="72">
        <v>0</v>
      </c>
      <c r="S843" s="72">
        <v>0</v>
      </c>
      <c r="T843" s="69">
        <v>0</v>
      </c>
      <c r="U843" s="71">
        <v>0</v>
      </c>
      <c r="V843" s="72">
        <v>0</v>
      </c>
      <c r="W843" s="72">
        <v>0</v>
      </c>
      <c r="X843" s="69">
        <v>0</v>
      </c>
    </row>
    <row r="844" spans="1:24" ht="13.5" hidden="1" outlineLevel="3" thickBot="1" x14ac:dyDescent="0.25">
      <c r="A844" s="190"/>
      <c r="B844" s="96">
        <v>810203</v>
      </c>
      <c r="C844" s="42" t="s">
        <v>379</v>
      </c>
      <c r="D844" s="38" t="s">
        <v>349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3" thickBot="1" x14ac:dyDescent="0.25">
      <c r="A845" s="190"/>
      <c r="B845" s="96">
        <v>810203</v>
      </c>
      <c r="C845" s="42" t="s">
        <v>377</v>
      </c>
      <c r="D845" s="38" t="s">
        <v>350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3" thickBot="1" x14ac:dyDescent="0.25">
      <c r="A846" s="191"/>
      <c r="B846" s="97">
        <v>810203</v>
      </c>
      <c r="C846" s="136" t="s">
        <v>375</v>
      </c>
      <c r="D846" s="45" t="s">
        <v>307</v>
      </c>
      <c r="E846" s="181">
        <v>0</v>
      </c>
      <c r="F846" s="182">
        <v>0</v>
      </c>
      <c r="G846" s="182">
        <v>0</v>
      </c>
      <c r="H846" s="75">
        <v>0</v>
      </c>
      <c r="I846" s="181">
        <v>0</v>
      </c>
      <c r="J846" s="182">
        <v>0</v>
      </c>
      <c r="K846" s="182">
        <v>0</v>
      </c>
      <c r="L846" s="75">
        <v>0</v>
      </c>
      <c r="M846" s="181">
        <v>0</v>
      </c>
      <c r="N846" s="182">
        <v>0</v>
      </c>
      <c r="O846" s="182">
        <v>0</v>
      </c>
      <c r="P846" s="75">
        <v>0</v>
      </c>
      <c r="Q846" s="181">
        <v>0</v>
      </c>
      <c r="R846" s="182">
        <v>0</v>
      </c>
      <c r="S846" s="182">
        <v>0</v>
      </c>
      <c r="T846" s="75">
        <v>0</v>
      </c>
      <c r="U846" s="159">
        <v>0</v>
      </c>
      <c r="V846" s="160">
        <v>0</v>
      </c>
      <c r="W846" s="158">
        <v>0</v>
      </c>
      <c r="X846" s="75">
        <v>0</v>
      </c>
    </row>
    <row r="847" spans="1:24" ht="12.75" customHeight="1" thickBot="1" x14ac:dyDescent="0.25">
      <c r="A847" s="58"/>
      <c r="B847" s="94"/>
      <c r="C847" s="57" t="s">
        <v>26</v>
      </c>
      <c r="D847" s="53"/>
      <c r="E847" s="63">
        <v>85</v>
      </c>
      <c r="F847" s="64">
        <v>4</v>
      </c>
      <c r="G847" s="65">
        <v>9935</v>
      </c>
      <c r="H847" s="66">
        <v>10024</v>
      </c>
      <c r="I847" s="63">
        <v>48</v>
      </c>
      <c r="J847" s="64">
        <v>3</v>
      </c>
      <c r="K847" s="65">
        <v>4706</v>
      </c>
      <c r="L847" s="66">
        <v>4757</v>
      </c>
      <c r="M847" s="63">
        <v>42</v>
      </c>
      <c r="N847" s="64">
        <v>4</v>
      </c>
      <c r="O847" s="65">
        <v>7338</v>
      </c>
      <c r="P847" s="66">
        <v>7384</v>
      </c>
      <c r="Q847" s="63">
        <v>101</v>
      </c>
      <c r="R847" s="64">
        <v>8</v>
      </c>
      <c r="S847" s="65">
        <v>17091</v>
      </c>
      <c r="T847" s="66">
        <v>17200</v>
      </c>
      <c r="U847" s="63">
        <v>276</v>
      </c>
      <c r="V847" s="64">
        <v>19</v>
      </c>
      <c r="W847" s="65">
        <v>39070</v>
      </c>
      <c r="X847" s="66">
        <v>39365</v>
      </c>
    </row>
    <row r="848" spans="1:24" s="106" customFormat="1" outlineLevel="1" x14ac:dyDescent="0.2">
      <c r="A848" s="189">
        <v>810111</v>
      </c>
      <c r="B848" s="98">
        <v>810111</v>
      </c>
      <c r="C848" s="101" t="s">
        <v>154</v>
      </c>
      <c r="D848" s="102" t="s">
        <v>304</v>
      </c>
      <c r="E848" s="103">
        <v>85</v>
      </c>
      <c r="F848" s="104">
        <v>4</v>
      </c>
      <c r="G848" s="104">
        <v>9935</v>
      </c>
      <c r="H848" s="105">
        <v>10024</v>
      </c>
      <c r="I848" s="103">
        <v>48</v>
      </c>
      <c r="J848" s="104">
        <v>3</v>
      </c>
      <c r="K848" s="104">
        <v>4706</v>
      </c>
      <c r="L848" s="105">
        <v>4757</v>
      </c>
      <c r="M848" s="103">
        <v>42</v>
      </c>
      <c r="N848" s="104">
        <v>4</v>
      </c>
      <c r="O848" s="104">
        <v>7338</v>
      </c>
      <c r="P848" s="105">
        <v>7384</v>
      </c>
      <c r="Q848" s="103">
        <v>101</v>
      </c>
      <c r="R848" s="104">
        <v>8</v>
      </c>
      <c r="S848" s="104">
        <v>17091</v>
      </c>
      <c r="T848" s="105">
        <v>17200</v>
      </c>
      <c r="U848" s="103">
        <v>276</v>
      </c>
      <c r="V848" s="104">
        <v>19</v>
      </c>
      <c r="W848" s="104">
        <v>39070</v>
      </c>
      <c r="X848" s="105">
        <v>39365</v>
      </c>
    </row>
    <row r="849" spans="1:24" outlineLevel="2" x14ac:dyDescent="0.2">
      <c r="A849" s="190"/>
      <c r="B849" s="96">
        <v>810111</v>
      </c>
      <c r="C849" s="15" t="s">
        <v>397</v>
      </c>
      <c r="D849" s="38" t="s">
        <v>222</v>
      </c>
      <c r="E849" s="70">
        <v>70</v>
      </c>
      <c r="F849" s="14">
        <v>4</v>
      </c>
      <c r="G849" s="14">
        <v>7058</v>
      </c>
      <c r="H849" s="69">
        <v>7132</v>
      </c>
      <c r="I849" s="70">
        <v>40</v>
      </c>
      <c r="J849" s="14">
        <v>3</v>
      </c>
      <c r="K849" s="14">
        <v>4174</v>
      </c>
      <c r="L849" s="69">
        <v>4217</v>
      </c>
      <c r="M849" s="70">
        <v>35</v>
      </c>
      <c r="N849" s="14">
        <v>4</v>
      </c>
      <c r="O849" s="14">
        <v>6269</v>
      </c>
      <c r="P849" s="69">
        <v>6308</v>
      </c>
      <c r="Q849" s="70">
        <v>80</v>
      </c>
      <c r="R849" s="14">
        <v>8</v>
      </c>
      <c r="S849" s="14">
        <v>13796</v>
      </c>
      <c r="T849" s="69">
        <v>13884</v>
      </c>
      <c r="U849" s="70">
        <v>225</v>
      </c>
      <c r="V849" s="14">
        <v>19</v>
      </c>
      <c r="W849" s="68">
        <v>31297</v>
      </c>
      <c r="X849" s="69">
        <v>31541</v>
      </c>
    </row>
    <row r="850" spans="1:24" outlineLevel="2" x14ac:dyDescent="0.2">
      <c r="A850" s="190"/>
      <c r="B850" s="96">
        <v>810111</v>
      </c>
      <c r="C850" s="15" t="s">
        <v>362</v>
      </c>
      <c r="D850" s="38" t="s">
        <v>223</v>
      </c>
      <c r="E850" s="70">
        <v>12</v>
      </c>
      <c r="F850" s="14">
        <v>0</v>
      </c>
      <c r="G850" s="14">
        <v>1524</v>
      </c>
      <c r="H850" s="69">
        <v>1536</v>
      </c>
      <c r="I850" s="70">
        <v>8</v>
      </c>
      <c r="J850" s="14">
        <v>0</v>
      </c>
      <c r="K850" s="14">
        <v>532</v>
      </c>
      <c r="L850" s="69">
        <v>540</v>
      </c>
      <c r="M850" s="70">
        <v>7</v>
      </c>
      <c r="N850" s="14">
        <v>0</v>
      </c>
      <c r="O850" s="14">
        <v>1069</v>
      </c>
      <c r="P850" s="69">
        <v>1076</v>
      </c>
      <c r="Q850" s="70">
        <v>7</v>
      </c>
      <c r="R850" s="14">
        <v>0</v>
      </c>
      <c r="S850" s="14">
        <v>1143</v>
      </c>
      <c r="T850" s="69">
        <v>1150</v>
      </c>
      <c r="U850" s="70">
        <v>34</v>
      </c>
      <c r="V850" s="14">
        <v>0</v>
      </c>
      <c r="W850" s="68">
        <v>4268</v>
      </c>
      <c r="X850" s="69">
        <v>4302</v>
      </c>
    </row>
    <row r="851" spans="1:24" outlineLevel="2" x14ac:dyDescent="0.2">
      <c r="A851" s="190"/>
      <c r="B851" s="96">
        <v>810111</v>
      </c>
      <c r="C851" s="15" t="s">
        <v>300</v>
      </c>
      <c r="D851" s="38" t="s">
        <v>224</v>
      </c>
      <c r="E851" s="71">
        <v>3</v>
      </c>
      <c r="F851" s="72">
        <v>0</v>
      </c>
      <c r="G851" s="72">
        <v>989</v>
      </c>
      <c r="H851" s="69">
        <v>992</v>
      </c>
      <c r="I851" s="71">
        <v>0</v>
      </c>
      <c r="J851" s="72">
        <v>0</v>
      </c>
      <c r="K851" s="72">
        <v>0</v>
      </c>
      <c r="L851" s="69">
        <v>0</v>
      </c>
      <c r="M851" s="71">
        <v>0</v>
      </c>
      <c r="N851" s="72">
        <v>0</v>
      </c>
      <c r="O851" s="72">
        <v>0</v>
      </c>
      <c r="P851" s="69">
        <v>0</v>
      </c>
      <c r="Q851" s="71">
        <v>8</v>
      </c>
      <c r="R851" s="72">
        <v>0</v>
      </c>
      <c r="S851" s="72">
        <v>1271</v>
      </c>
      <c r="T851" s="69">
        <v>1279</v>
      </c>
      <c r="U851" s="71">
        <v>11</v>
      </c>
      <c r="V851" s="72">
        <v>0</v>
      </c>
      <c r="W851" s="72">
        <v>2260</v>
      </c>
      <c r="X851" s="69">
        <v>2271</v>
      </c>
    </row>
    <row r="852" spans="1:24" outlineLevel="3" x14ac:dyDescent="0.2">
      <c r="A852" s="190"/>
      <c r="B852" s="96">
        <v>810111</v>
      </c>
      <c r="C852" s="149" t="s">
        <v>378</v>
      </c>
      <c r="D852" s="38" t="s">
        <v>380</v>
      </c>
      <c r="E852" s="70">
        <v>1</v>
      </c>
      <c r="F852" s="14">
        <v>0</v>
      </c>
      <c r="G852" s="14">
        <v>77</v>
      </c>
      <c r="H852" s="69">
        <v>78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2</v>
      </c>
      <c r="R852" s="14">
        <v>0</v>
      </c>
      <c r="S852" s="14">
        <v>256</v>
      </c>
      <c r="T852" s="69">
        <v>258</v>
      </c>
      <c r="U852" s="70">
        <v>3</v>
      </c>
      <c r="V852" s="14">
        <v>0</v>
      </c>
      <c r="W852" s="68">
        <v>333</v>
      </c>
      <c r="X852" s="69">
        <v>336</v>
      </c>
    </row>
    <row r="853" spans="1:24" outlineLevel="3" x14ac:dyDescent="0.2">
      <c r="A853" s="190"/>
      <c r="B853" s="96">
        <v>810111</v>
      </c>
      <c r="C853" s="149" t="s">
        <v>387</v>
      </c>
      <c r="D853" s="38" t="s">
        <v>381</v>
      </c>
      <c r="E853" s="70">
        <v>2</v>
      </c>
      <c r="F853" s="14">
        <v>0</v>
      </c>
      <c r="G853" s="14">
        <v>912</v>
      </c>
      <c r="H853" s="69">
        <v>914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6</v>
      </c>
      <c r="R853" s="14">
        <v>0</v>
      </c>
      <c r="S853" s="14">
        <v>1015</v>
      </c>
      <c r="T853" s="69">
        <v>1021</v>
      </c>
      <c r="U853" s="70">
        <v>8</v>
      </c>
      <c r="V853" s="14">
        <v>0</v>
      </c>
      <c r="W853" s="68">
        <v>1927</v>
      </c>
      <c r="X853" s="69">
        <v>1935</v>
      </c>
    </row>
    <row r="854" spans="1:24" outlineLevel="2" x14ac:dyDescent="0.2">
      <c r="A854" s="190"/>
      <c r="B854" s="96">
        <v>810111</v>
      </c>
      <c r="C854" s="15" t="s">
        <v>376</v>
      </c>
      <c r="D854" s="38" t="s">
        <v>225</v>
      </c>
      <c r="E854" s="71">
        <v>0</v>
      </c>
      <c r="F854" s="72">
        <v>0</v>
      </c>
      <c r="G854" s="72">
        <v>364</v>
      </c>
      <c r="H854" s="69">
        <v>364</v>
      </c>
      <c r="I854" s="71">
        <v>0</v>
      </c>
      <c r="J854" s="72">
        <v>0</v>
      </c>
      <c r="K854" s="72">
        <v>0</v>
      </c>
      <c r="L854" s="69">
        <v>0</v>
      </c>
      <c r="M854" s="71">
        <v>0</v>
      </c>
      <c r="N854" s="72">
        <v>0</v>
      </c>
      <c r="O854" s="72">
        <v>0</v>
      </c>
      <c r="P854" s="69">
        <v>0</v>
      </c>
      <c r="Q854" s="71">
        <v>6</v>
      </c>
      <c r="R854" s="72">
        <v>0</v>
      </c>
      <c r="S854" s="72">
        <v>881</v>
      </c>
      <c r="T854" s="69">
        <v>887</v>
      </c>
      <c r="U854" s="71">
        <v>6</v>
      </c>
      <c r="V854" s="72">
        <v>0</v>
      </c>
      <c r="W854" s="72">
        <v>1245</v>
      </c>
      <c r="X854" s="69">
        <v>1251</v>
      </c>
    </row>
    <row r="855" spans="1:24" outlineLevel="3" x14ac:dyDescent="0.2">
      <c r="A855" s="190"/>
      <c r="B855" s="96">
        <v>810111</v>
      </c>
      <c r="C855" s="42" t="s">
        <v>379</v>
      </c>
      <c r="D855" s="38" t="s">
        <v>349</v>
      </c>
      <c r="E855" s="70">
        <v>0</v>
      </c>
      <c r="F855" s="14">
        <v>0</v>
      </c>
      <c r="G855" s="14">
        <v>364</v>
      </c>
      <c r="H855" s="69">
        <v>364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6</v>
      </c>
      <c r="R855" s="14">
        <v>0</v>
      </c>
      <c r="S855" s="14">
        <v>865</v>
      </c>
      <c r="T855" s="69">
        <v>871</v>
      </c>
      <c r="U855" s="70">
        <v>6</v>
      </c>
      <c r="V855" s="14">
        <v>0</v>
      </c>
      <c r="W855" s="68">
        <v>1229</v>
      </c>
      <c r="X855" s="69">
        <v>1235</v>
      </c>
    </row>
    <row r="856" spans="1:24" ht="13.5" outlineLevel="3" thickBot="1" x14ac:dyDescent="0.25">
      <c r="A856" s="190"/>
      <c r="B856" s="96">
        <v>810111</v>
      </c>
      <c r="C856" s="42" t="s">
        <v>377</v>
      </c>
      <c r="D856" s="38" t="s">
        <v>350</v>
      </c>
      <c r="E856" s="70">
        <v>0</v>
      </c>
      <c r="F856" s="14">
        <v>0</v>
      </c>
      <c r="G856" s="14">
        <v>0</v>
      </c>
      <c r="H856" s="69">
        <v>0</v>
      </c>
      <c r="I856" s="70">
        <v>0</v>
      </c>
      <c r="J856" s="14">
        <v>0</v>
      </c>
      <c r="K856" s="14">
        <v>0</v>
      </c>
      <c r="L856" s="69">
        <v>0</v>
      </c>
      <c r="M856" s="70">
        <v>0</v>
      </c>
      <c r="N856" s="14">
        <v>0</v>
      </c>
      <c r="O856" s="14">
        <v>0</v>
      </c>
      <c r="P856" s="69">
        <v>0</v>
      </c>
      <c r="Q856" s="70">
        <v>0</v>
      </c>
      <c r="R856" s="14">
        <v>0</v>
      </c>
      <c r="S856" s="14">
        <v>16</v>
      </c>
      <c r="T856" s="69">
        <v>16</v>
      </c>
      <c r="U856" s="70">
        <v>0</v>
      </c>
      <c r="V856" s="14">
        <v>0</v>
      </c>
      <c r="W856" s="68">
        <v>16</v>
      </c>
      <c r="X856" s="69">
        <v>16</v>
      </c>
    </row>
    <row r="857" spans="1:24" ht="13.5" hidden="1" outlineLevel="3" thickBot="1" x14ac:dyDescent="0.25">
      <c r="A857" s="191"/>
      <c r="B857" s="97">
        <v>810111</v>
      </c>
      <c r="C857" s="136" t="s">
        <v>375</v>
      </c>
      <c r="D857" s="45" t="s">
        <v>307</v>
      </c>
      <c r="E857" s="181">
        <v>0</v>
      </c>
      <c r="F857" s="182">
        <v>0</v>
      </c>
      <c r="G857" s="182">
        <v>0</v>
      </c>
      <c r="H857" s="75">
        <v>0</v>
      </c>
      <c r="I857" s="181">
        <v>0</v>
      </c>
      <c r="J857" s="182">
        <v>0</v>
      </c>
      <c r="K857" s="182">
        <v>0</v>
      </c>
      <c r="L857" s="75">
        <v>0</v>
      </c>
      <c r="M857" s="181">
        <v>0</v>
      </c>
      <c r="N857" s="182">
        <v>0</v>
      </c>
      <c r="O857" s="182">
        <v>0</v>
      </c>
      <c r="P857" s="75">
        <v>0</v>
      </c>
      <c r="Q857" s="181">
        <v>0</v>
      </c>
      <c r="R857" s="182">
        <v>0</v>
      </c>
      <c r="S857" s="182">
        <v>0</v>
      </c>
      <c r="T857" s="75">
        <v>0</v>
      </c>
      <c r="U857" s="159">
        <v>0</v>
      </c>
      <c r="V857" s="160">
        <v>0</v>
      </c>
      <c r="W857" s="158">
        <v>0</v>
      </c>
      <c r="X857" s="75">
        <v>0</v>
      </c>
    </row>
    <row r="858" spans="1:24" ht="12.75" customHeight="1" thickBot="1" x14ac:dyDescent="0.25">
      <c r="A858" s="58"/>
      <c r="B858" s="94"/>
      <c r="C858" s="57" t="s">
        <v>27</v>
      </c>
      <c r="D858" s="53"/>
      <c r="E858" s="63">
        <v>30699</v>
      </c>
      <c r="F858" s="64">
        <v>193</v>
      </c>
      <c r="G858" s="64">
        <v>15</v>
      </c>
      <c r="H858" s="66">
        <v>30907</v>
      </c>
      <c r="I858" s="63">
        <v>18919</v>
      </c>
      <c r="J858" s="64">
        <v>129</v>
      </c>
      <c r="K858" s="64">
        <v>15</v>
      </c>
      <c r="L858" s="66">
        <v>19063</v>
      </c>
      <c r="M858" s="63">
        <v>20637</v>
      </c>
      <c r="N858" s="64">
        <v>208</v>
      </c>
      <c r="O858" s="64">
        <v>35</v>
      </c>
      <c r="P858" s="66">
        <v>20880</v>
      </c>
      <c r="Q858" s="63">
        <v>38715</v>
      </c>
      <c r="R858" s="64">
        <v>392</v>
      </c>
      <c r="S858" s="64">
        <v>67</v>
      </c>
      <c r="T858" s="66">
        <v>39174</v>
      </c>
      <c r="U858" s="63">
        <v>108970</v>
      </c>
      <c r="V858" s="64">
        <v>922</v>
      </c>
      <c r="W858" s="64">
        <v>132</v>
      </c>
      <c r="X858" s="66">
        <v>110024</v>
      </c>
    </row>
    <row r="859" spans="1:24" s="106" customFormat="1" outlineLevel="1" x14ac:dyDescent="0.2">
      <c r="A859" s="189">
        <v>810005</v>
      </c>
      <c r="B859" s="98">
        <v>810005</v>
      </c>
      <c r="C859" s="101" t="s">
        <v>155</v>
      </c>
      <c r="D859" s="102" t="s">
        <v>304</v>
      </c>
      <c r="E859" s="103">
        <v>27699</v>
      </c>
      <c r="F859" s="104">
        <v>165</v>
      </c>
      <c r="G859" s="104">
        <v>12</v>
      </c>
      <c r="H859" s="105">
        <v>27876</v>
      </c>
      <c r="I859" s="103">
        <v>18168</v>
      </c>
      <c r="J859" s="104">
        <v>123</v>
      </c>
      <c r="K859" s="104">
        <v>14</v>
      </c>
      <c r="L859" s="105">
        <v>18305</v>
      </c>
      <c r="M859" s="103">
        <v>18128</v>
      </c>
      <c r="N859" s="104">
        <v>181</v>
      </c>
      <c r="O859" s="104">
        <v>32</v>
      </c>
      <c r="P859" s="105">
        <v>18341</v>
      </c>
      <c r="Q859" s="103">
        <v>34934</v>
      </c>
      <c r="R859" s="104">
        <v>350</v>
      </c>
      <c r="S859" s="104">
        <v>63</v>
      </c>
      <c r="T859" s="105">
        <v>35347</v>
      </c>
      <c r="U859" s="103">
        <v>98929</v>
      </c>
      <c r="V859" s="104">
        <v>819</v>
      </c>
      <c r="W859" s="104">
        <v>121</v>
      </c>
      <c r="X859" s="105">
        <v>99869</v>
      </c>
    </row>
    <row r="860" spans="1:24" outlineLevel="2" x14ac:dyDescent="0.2">
      <c r="A860" s="190"/>
      <c r="B860" s="96">
        <v>810005</v>
      </c>
      <c r="C860" s="15" t="s">
        <v>397</v>
      </c>
      <c r="D860" s="38" t="s">
        <v>222</v>
      </c>
      <c r="E860" s="70">
        <v>21990</v>
      </c>
      <c r="F860" s="14">
        <v>126</v>
      </c>
      <c r="G860" s="14">
        <v>8</v>
      </c>
      <c r="H860" s="69">
        <v>22124</v>
      </c>
      <c r="I860" s="70">
        <v>18165</v>
      </c>
      <c r="J860" s="14">
        <v>123</v>
      </c>
      <c r="K860" s="14">
        <v>14</v>
      </c>
      <c r="L860" s="69">
        <v>18302</v>
      </c>
      <c r="M860" s="70">
        <v>18119</v>
      </c>
      <c r="N860" s="14">
        <v>181</v>
      </c>
      <c r="O860" s="14">
        <v>32</v>
      </c>
      <c r="P860" s="69">
        <v>18332</v>
      </c>
      <c r="Q860" s="70">
        <v>32516</v>
      </c>
      <c r="R860" s="14">
        <v>326</v>
      </c>
      <c r="S860" s="14">
        <v>58</v>
      </c>
      <c r="T860" s="69">
        <v>32900</v>
      </c>
      <c r="U860" s="70">
        <v>90790</v>
      </c>
      <c r="V860" s="14">
        <v>756</v>
      </c>
      <c r="W860" s="68">
        <v>112</v>
      </c>
      <c r="X860" s="69">
        <v>91658</v>
      </c>
    </row>
    <row r="861" spans="1:24" outlineLevel="2" x14ac:dyDescent="0.2">
      <c r="A861" s="190"/>
      <c r="B861" s="96">
        <v>810005</v>
      </c>
      <c r="C861" s="15" t="s">
        <v>362</v>
      </c>
      <c r="D861" s="38" t="s">
        <v>223</v>
      </c>
      <c r="E861" s="70">
        <v>11</v>
      </c>
      <c r="F861" s="14">
        <v>0</v>
      </c>
      <c r="G861" s="14">
        <v>0</v>
      </c>
      <c r="H861" s="69">
        <v>11</v>
      </c>
      <c r="I861" s="70">
        <v>3</v>
      </c>
      <c r="J861" s="14">
        <v>0</v>
      </c>
      <c r="K861" s="14">
        <v>0</v>
      </c>
      <c r="L861" s="69">
        <v>3</v>
      </c>
      <c r="M861" s="70">
        <v>9</v>
      </c>
      <c r="N861" s="14">
        <v>0</v>
      </c>
      <c r="O861" s="14">
        <v>0</v>
      </c>
      <c r="P861" s="69">
        <v>9</v>
      </c>
      <c r="Q861" s="70">
        <v>13</v>
      </c>
      <c r="R861" s="14">
        <v>0</v>
      </c>
      <c r="S861" s="14">
        <v>0</v>
      </c>
      <c r="T861" s="69">
        <v>13</v>
      </c>
      <c r="U861" s="70">
        <v>36</v>
      </c>
      <c r="V861" s="14">
        <v>0</v>
      </c>
      <c r="W861" s="68">
        <v>0</v>
      </c>
      <c r="X861" s="69">
        <v>36</v>
      </c>
    </row>
    <row r="862" spans="1:24" outlineLevel="2" x14ac:dyDescent="0.2">
      <c r="A862" s="190"/>
      <c r="B862" s="96">
        <v>810005</v>
      </c>
      <c r="C862" s="15" t="s">
        <v>300</v>
      </c>
      <c r="D862" s="38" t="s">
        <v>224</v>
      </c>
      <c r="E862" s="71">
        <v>3368</v>
      </c>
      <c r="F862" s="72">
        <v>13</v>
      </c>
      <c r="G862" s="72">
        <v>2</v>
      </c>
      <c r="H862" s="69">
        <v>3383</v>
      </c>
      <c r="I862" s="71">
        <v>0</v>
      </c>
      <c r="J862" s="72">
        <v>0</v>
      </c>
      <c r="K862" s="72">
        <v>0</v>
      </c>
      <c r="L862" s="69">
        <v>0</v>
      </c>
      <c r="M862" s="71">
        <v>0</v>
      </c>
      <c r="N862" s="72">
        <v>0</v>
      </c>
      <c r="O862" s="72">
        <v>0</v>
      </c>
      <c r="P862" s="69">
        <v>0</v>
      </c>
      <c r="Q862" s="71">
        <v>1556</v>
      </c>
      <c r="R862" s="72">
        <v>15</v>
      </c>
      <c r="S862" s="72">
        <v>3</v>
      </c>
      <c r="T862" s="69">
        <v>1574</v>
      </c>
      <c r="U862" s="71">
        <v>4924</v>
      </c>
      <c r="V862" s="72">
        <v>28</v>
      </c>
      <c r="W862" s="72">
        <v>5</v>
      </c>
      <c r="X862" s="69">
        <v>4957</v>
      </c>
    </row>
    <row r="863" spans="1:24" outlineLevel="3" x14ac:dyDescent="0.2">
      <c r="A863" s="190"/>
      <c r="B863" s="96">
        <v>810005</v>
      </c>
      <c r="C863" s="149" t="s">
        <v>378</v>
      </c>
      <c r="D863" s="38" t="s">
        <v>380</v>
      </c>
      <c r="E863" s="70">
        <v>248</v>
      </c>
      <c r="F863" s="14">
        <v>4</v>
      </c>
      <c r="G863" s="14">
        <v>1</v>
      </c>
      <c r="H863" s="69">
        <v>253</v>
      </c>
      <c r="I863" s="70">
        <v>0</v>
      </c>
      <c r="J863" s="14">
        <v>0</v>
      </c>
      <c r="K863" s="14">
        <v>0</v>
      </c>
      <c r="L863" s="69">
        <v>0</v>
      </c>
      <c r="M863" s="70">
        <v>0</v>
      </c>
      <c r="N863" s="14">
        <v>0</v>
      </c>
      <c r="O863" s="14">
        <v>0</v>
      </c>
      <c r="P863" s="69">
        <v>0</v>
      </c>
      <c r="Q863" s="70">
        <v>33</v>
      </c>
      <c r="R863" s="14">
        <v>0</v>
      </c>
      <c r="S863" s="14">
        <v>0</v>
      </c>
      <c r="T863" s="69">
        <v>33</v>
      </c>
      <c r="U863" s="70">
        <v>281</v>
      </c>
      <c r="V863" s="14">
        <v>4</v>
      </c>
      <c r="W863" s="68">
        <v>1</v>
      </c>
      <c r="X863" s="69">
        <v>286</v>
      </c>
    </row>
    <row r="864" spans="1:24" outlineLevel="3" x14ac:dyDescent="0.2">
      <c r="A864" s="190"/>
      <c r="B864" s="96">
        <v>810005</v>
      </c>
      <c r="C864" s="149" t="s">
        <v>387</v>
      </c>
      <c r="D864" s="38" t="s">
        <v>381</v>
      </c>
      <c r="E864" s="70">
        <v>3120</v>
      </c>
      <c r="F864" s="14">
        <v>9</v>
      </c>
      <c r="G864" s="14">
        <v>1</v>
      </c>
      <c r="H864" s="69">
        <v>3130</v>
      </c>
      <c r="I864" s="70">
        <v>0</v>
      </c>
      <c r="J864" s="14">
        <v>0</v>
      </c>
      <c r="K864" s="14">
        <v>0</v>
      </c>
      <c r="L864" s="69">
        <v>0</v>
      </c>
      <c r="M864" s="70">
        <v>0</v>
      </c>
      <c r="N864" s="14">
        <v>0</v>
      </c>
      <c r="O864" s="14">
        <v>0</v>
      </c>
      <c r="P864" s="69">
        <v>0</v>
      </c>
      <c r="Q864" s="70">
        <v>1523</v>
      </c>
      <c r="R864" s="14">
        <v>15</v>
      </c>
      <c r="S864" s="14">
        <v>3</v>
      </c>
      <c r="T864" s="69">
        <v>1541</v>
      </c>
      <c r="U864" s="70">
        <v>4643</v>
      </c>
      <c r="V864" s="14">
        <v>24</v>
      </c>
      <c r="W864" s="68">
        <v>4</v>
      </c>
      <c r="X864" s="69">
        <v>4671</v>
      </c>
    </row>
    <row r="865" spans="1:24" outlineLevel="2" x14ac:dyDescent="0.2">
      <c r="A865" s="190"/>
      <c r="B865" s="96">
        <v>810005</v>
      </c>
      <c r="C865" s="15" t="s">
        <v>376</v>
      </c>
      <c r="D865" s="38" t="s">
        <v>225</v>
      </c>
      <c r="E865" s="71">
        <v>2330</v>
      </c>
      <c r="F865" s="72">
        <v>26</v>
      </c>
      <c r="G865" s="72">
        <v>2</v>
      </c>
      <c r="H865" s="69">
        <v>2358</v>
      </c>
      <c r="I865" s="71">
        <v>0</v>
      </c>
      <c r="J865" s="72">
        <v>0</v>
      </c>
      <c r="K865" s="72">
        <v>0</v>
      </c>
      <c r="L865" s="69">
        <v>0</v>
      </c>
      <c r="M865" s="71">
        <v>0</v>
      </c>
      <c r="N865" s="72">
        <v>0</v>
      </c>
      <c r="O865" s="72">
        <v>0</v>
      </c>
      <c r="P865" s="69">
        <v>0</v>
      </c>
      <c r="Q865" s="71">
        <v>849</v>
      </c>
      <c r="R865" s="72">
        <v>9</v>
      </c>
      <c r="S865" s="72">
        <v>2</v>
      </c>
      <c r="T865" s="69">
        <v>860</v>
      </c>
      <c r="U865" s="71">
        <v>3179</v>
      </c>
      <c r="V865" s="72">
        <v>35</v>
      </c>
      <c r="W865" s="72">
        <v>4</v>
      </c>
      <c r="X865" s="69">
        <v>3218</v>
      </c>
    </row>
    <row r="866" spans="1:24" outlineLevel="3" x14ac:dyDescent="0.2">
      <c r="A866" s="190"/>
      <c r="B866" s="96">
        <v>810005</v>
      </c>
      <c r="C866" s="42" t="s">
        <v>379</v>
      </c>
      <c r="D866" s="38" t="s">
        <v>349</v>
      </c>
      <c r="E866" s="70">
        <v>2236</v>
      </c>
      <c r="F866" s="14">
        <v>26</v>
      </c>
      <c r="G866" s="14">
        <v>2</v>
      </c>
      <c r="H866" s="69">
        <v>2264</v>
      </c>
      <c r="I866" s="70">
        <v>0</v>
      </c>
      <c r="J866" s="14">
        <v>0</v>
      </c>
      <c r="K866" s="14">
        <v>0</v>
      </c>
      <c r="L866" s="69">
        <v>0</v>
      </c>
      <c r="M866" s="70">
        <v>0</v>
      </c>
      <c r="N866" s="14">
        <v>0</v>
      </c>
      <c r="O866" s="14">
        <v>0</v>
      </c>
      <c r="P866" s="69">
        <v>0</v>
      </c>
      <c r="Q866" s="70">
        <v>847</v>
      </c>
      <c r="R866" s="14">
        <v>9</v>
      </c>
      <c r="S866" s="14">
        <v>2</v>
      </c>
      <c r="T866" s="69">
        <v>858</v>
      </c>
      <c r="U866" s="70">
        <v>3083</v>
      </c>
      <c r="V866" s="14">
        <v>35</v>
      </c>
      <c r="W866" s="68">
        <v>4</v>
      </c>
      <c r="X866" s="69">
        <v>3122</v>
      </c>
    </row>
    <row r="867" spans="1:24" ht="13.5" outlineLevel="3" thickBot="1" x14ac:dyDescent="0.25">
      <c r="A867" s="190"/>
      <c r="B867" s="96">
        <v>810005</v>
      </c>
      <c r="C867" s="42" t="s">
        <v>377</v>
      </c>
      <c r="D867" s="38" t="s">
        <v>350</v>
      </c>
      <c r="E867" s="70">
        <v>94</v>
      </c>
      <c r="F867" s="14">
        <v>0</v>
      </c>
      <c r="G867" s="14">
        <v>0</v>
      </c>
      <c r="H867" s="69">
        <v>94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2</v>
      </c>
      <c r="R867" s="14">
        <v>0</v>
      </c>
      <c r="S867" s="14">
        <v>0</v>
      </c>
      <c r="T867" s="69">
        <v>2</v>
      </c>
      <c r="U867" s="70">
        <v>96</v>
      </c>
      <c r="V867" s="14">
        <v>0</v>
      </c>
      <c r="W867" s="68">
        <v>0</v>
      </c>
      <c r="X867" s="69">
        <v>96</v>
      </c>
    </row>
    <row r="868" spans="1:24" ht="13.5" hidden="1" outlineLevel="3" thickBot="1" x14ac:dyDescent="0.25">
      <c r="A868" s="191"/>
      <c r="B868" s="97">
        <v>810005</v>
      </c>
      <c r="C868" s="136" t="s">
        <v>375</v>
      </c>
      <c r="D868" s="45" t="s">
        <v>307</v>
      </c>
      <c r="E868" s="181">
        <v>0</v>
      </c>
      <c r="F868" s="182">
        <v>0</v>
      </c>
      <c r="G868" s="182">
        <v>0</v>
      </c>
      <c r="H868" s="75">
        <v>0</v>
      </c>
      <c r="I868" s="181">
        <v>0</v>
      </c>
      <c r="J868" s="182">
        <v>0</v>
      </c>
      <c r="K868" s="182">
        <v>0</v>
      </c>
      <c r="L868" s="75">
        <v>0</v>
      </c>
      <c r="M868" s="181">
        <v>0</v>
      </c>
      <c r="N868" s="182">
        <v>0</v>
      </c>
      <c r="O868" s="182">
        <v>0</v>
      </c>
      <c r="P868" s="75">
        <v>0</v>
      </c>
      <c r="Q868" s="181">
        <v>0</v>
      </c>
      <c r="R868" s="182">
        <v>0</v>
      </c>
      <c r="S868" s="182">
        <v>0</v>
      </c>
      <c r="T868" s="75">
        <v>0</v>
      </c>
      <c r="U868" s="159">
        <v>0</v>
      </c>
      <c r="V868" s="160">
        <v>0</v>
      </c>
      <c r="W868" s="158">
        <v>0</v>
      </c>
      <c r="X868" s="75">
        <v>0</v>
      </c>
    </row>
    <row r="869" spans="1:24" s="106" customFormat="1" outlineLevel="1" x14ac:dyDescent="0.2">
      <c r="A869" s="189">
        <v>810146</v>
      </c>
      <c r="B869" s="98">
        <v>810146</v>
      </c>
      <c r="C869" s="101" t="s">
        <v>156</v>
      </c>
      <c r="D869" s="102" t="s">
        <v>304</v>
      </c>
      <c r="E869" s="103">
        <v>2946</v>
      </c>
      <c r="F869" s="104">
        <v>27</v>
      </c>
      <c r="G869" s="104">
        <v>3</v>
      </c>
      <c r="H869" s="105">
        <v>2976</v>
      </c>
      <c r="I869" s="103">
        <v>751</v>
      </c>
      <c r="J869" s="104">
        <v>6</v>
      </c>
      <c r="K869" s="104">
        <v>1</v>
      </c>
      <c r="L869" s="105">
        <v>758</v>
      </c>
      <c r="M869" s="103">
        <v>2423</v>
      </c>
      <c r="N869" s="104">
        <v>24</v>
      </c>
      <c r="O869" s="104">
        <v>3</v>
      </c>
      <c r="P869" s="105">
        <v>2450</v>
      </c>
      <c r="Q869" s="103">
        <v>3576</v>
      </c>
      <c r="R869" s="104">
        <v>34</v>
      </c>
      <c r="S869" s="104">
        <v>4</v>
      </c>
      <c r="T869" s="105">
        <v>3614</v>
      </c>
      <c r="U869" s="103">
        <v>9696</v>
      </c>
      <c r="V869" s="104">
        <v>91</v>
      </c>
      <c r="W869" s="104">
        <v>11</v>
      </c>
      <c r="X869" s="105">
        <v>9798</v>
      </c>
    </row>
    <row r="870" spans="1:24" hidden="1" outlineLevel="2" x14ac:dyDescent="0.2">
      <c r="A870" s="190"/>
      <c r="B870" s="96">
        <v>810146</v>
      </c>
      <c r="C870" s="15" t="s">
        <v>397</v>
      </c>
      <c r="D870" s="38" t="s">
        <v>222</v>
      </c>
      <c r="E870" s="70">
        <v>0</v>
      </c>
      <c r="F870" s="14">
        <v>0</v>
      </c>
      <c r="G870" s="14">
        <v>0</v>
      </c>
      <c r="H870" s="69">
        <v>0</v>
      </c>
      <c r="I870" s="70">
        <v>0</v>
      </c>
      <c r="J870" s="14">
        <v>0</v>
      </c>
      <c r="K870" s="14">
        <v>0</v>
      </c>
      <c r="L870" s="69">
        <v>0</v>
      </c>
      <c r="M870" s="70">
        <v>0</v>
      </c>
      <c r="N870" s="14">
        <v>0</v>
      </c>
      <c r="O870" s="14">
        <v>0</v>
      </c>
      <c r="P870" s="69">
        <v>0</v>
      </c>
      <c r="Q870" s="70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ht="13.5" outlineLevel="2" thickBot="1" x14ac:dyDescent="0.25">
      <c r="A871" s="190"/>
      <c r="B871" s="96">
        <v>810146</v>
      </c>
      <c r="C871" s="15" t="s">
        <v>362</v>
      </c>
      <c r="D871" s="38" t="s">
        <v>223</v>
      </c>
      <c r="E871" s="70">
        <v>2946</v>
      </c>
      <c r="F871" s="14">
        <v>27</v>
      </c>
      <c r="G871" s="14">
        <v>3</v>
      </c>
      <c r="H871" s="69">
        <v>2976</v>
      </c>
      <c r="I871" s="70">
        <v>751</v>
      </c>
      <c r="J871" s="14">
        <v>6</v>
      </c>
      <c r="K871" s="14">
        <v>1</v>
      </c>
      <c r="L871" s="69">
        <v>758</v>
      </c>
      <c r="M871" s="70">
        <v>2423</v>
      </c>
      <c r="N871" s="14">
        <v>24</v>
      </c>
      <c r="O871" s="14">
        <v>3</v>
      </c>
      <c r="P871" s="69">
        <v>2450</v>
      </c>
      <c r="Q871" s="70">
        <v>3576</v>
      </c>
      <c r="R871" s="14">
        <v>34</v>
      </c>
      <c r="S871" s="14">
        <v>4</v>
      </c>
      <c r="T871" s="69">
        <v>3614</v>
      </c>
      <c r="U871" s="70">
        <v>9696</v>
      </c>
      <c r="V871" s="14">
        <v>91</v>
      </c>
      <c r="W871" s="68">
        <v>11</v>
      </c>
      <c r="X871" s="69">
        <v>9798</v>
      </c>
    </row>
    <row r="872" spans="1:24" ht="13.5" hidden="1" outlineLevel="2" collapsed="1" thickBot="1" x14ac:dyDescent="0.25">
      <c r="A872" s="190"/>
      <c r="B872" s="96">
        <v>810146</v>
      </c>
      <c r="C872" s="15" t="s">
        <v>300</v>
      </c>
      <c r="D872" s="38" t="s">
        <v>224</v>
      </c>
      <c r="E872" s="71">
        <v>0</v>
      </c>
      <c r="F872" s="72">
        <v>0</v>
      </c>
      <c r="G872" s="72">
        <v>0</v>
      </c>
      <c r="H872" s="69">
        <v>0</v>
      </c>
      <c r="I872" s="71">
        <v>0</v>
      </c>
      <c r="J872" s="72">
        <v>0</v>
      </c>
      <c r="K872" s="72">
        <v>0</v>
      </c>
      <c r="L872" s="69">
        <v>0</v>
      </c>
      <c r="M872" s="71">
        <v>0</v>
      </c>
      <c r="N872" s="72">
        <v>0</v>
      </c>
      <c r="O872" s="72">
        <v>0</v>
      </c>
      <c r="P872" s="69">
        <v>0</v>
      </c>
      <c r="Q872" s="71">
        <v>0</v>
      </c>
      <c r="R872" s="72">
        <v>0</v>
      </c>
      <c r="S872" s="72">
        <v>0</v>
      </c>
      <c r="T872" s="69">
        <v>0</v>
      </c>
      <c r="U872" s="71">
        <v>0</v>
      </c>
      <c r="V872" s="72">
        <v>0</v>
      </c>
      <c r="W872" s="72">
        <v>0</v>
      </c>
      <c r="X872" s="69">
        <v>0</v>
      </c>
    </row>
    <row r="873" spans="1:24" ht="13.5" hidden="1" outlineLevel="3" thickBot="1" x14ac:dyDescent="0.25">
      <c r="A873" s="190"/>
      <c r="B873" s="96">
        <v>810146</v>
      </c>
      <c r="C873" s="149" t="s">
        <v>378</v>
      </c>
      <c r="D873" s="38" t="s">
        <v>380</v>
      </c>
      <c r="E873" s="70">
        <v>0</v>
      </c>
      <c r="F873" s="14">
        <v>0</v>
      </c>
      <c r="G873" s="14">
        <v>0</v>
      </c>
      <c r="H873" s="69">
        <v>0</v>
      </c>
      <c r="I873" s="70">
        <v>0</v>
      </c>
      <c r="J873" s="14">
        <v>0</v>
      </c>
      <c r="K873" s="14">
        <v>0</v>
      </c>
      <c r="L873" s="69">
        <v>0</v>
      </c>
      <c r="M873" s="70">
        <v>0</v>
      </c>
      <c r="N873" s="14">
        <v>0</v>
      </c>
      <c r="O873" s="14">
        <v>0</v>
      </c>
      <c r="P873" s="69">
        <v>0</v>
      </c>
      <c r="Q873" s="70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t="13.5" hidden="1" outlineLevel="3" thickBot="1" x14ac:dyDescent="0.25">
      <c r="A874" s="190"/>
      <c r="B874" s="96">
        <v>810146</v>
      </c>
      <c r="C874" s="149" t="s">
        <v>387</v>
      </c>
      <c r="D874" s="38" t="s">
        <v>381</v>
      </c>
      <c r="E874" s="70">
        <v>0</v>
      </c>
      <c r="F874" s="14">
        <v>0</v>
      </c>
      <c r="G874" s="14">
        <v>0</v>
      </c>
      <c r="H874" s="69">
        <v>0</v>
      </c>
      <c r="I874" s="70">
        <v>0</v>
      </c>
      <c r="J874" s="14">
        <v>0</v>
      </c>
      <c r="K874" s="14">
        <v>0</v>
      </c>
      <c r="L874" s="69">
        <v>0</v>
      </c>
      <c r="M874" s="70">
        <v>0</v>
      </c>
      <c r="N874" s="14">
        <v>0</v>
      </c>
      <c r="O874" s="14">
        <v>0</v>
      </c>
      <c r="P874" s="69">
        <v>0</v>
      </c>
      <c r="Q874" s="70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t="13.5" hidden="1" outlineLevel="2" collapsed="1" thickBot="1" x14ac:dyDescent="0.25">
      <c r="A875" s="190"/>
      <c r="B875" s="96">
        <v>810146</v>
      </c>
      <c r="C875" s="15" t="s">
        <v>376</v>
      </c>
      <c r="D875" s="38" t="s">
        <v>225</v>
      </c>
      <c r="E875" s="71">
        <v>0</v>
      </c>
      <c r="F875" s="72">
        <v>0</v>
      </c>
      <c r="G875" s="72">
        <v>0</v>
      </c>
      <c r="H875" s="69">
        <v>0</v>
      </c>
      <c r="I875" s="71">
        <v>0</v>
      </c>
      <c r="J875" s="72">
        <v>0</v>
      </c>
      <c r="K875" s="72">
        <v>0</v>
      </c>
      <c r="L875" s="69">
        <v>0</v>
      </c>
      <c r="M875" s="71">
        <v>0</v>
      </c>
      <c r="N875" s="72">
        <v>0</v>
      </c>
      <c r="O875" s="72">
        <v>0</v>
      </c>
      <c r="P875" s="69">
        <v>0</v>
      </c>
      <c r="Q875" s="71">
        <v>0</v>
      </c>
      <c r="R875" s="72">
        <v>0</v>
      </c>
      <c r="S875" s="72">
        <v>0</v>
      </c>
      <c r="T875" s="69">
        <v>0</v>
      </c>
      <c r="U875" s="71">
        <v>0</v>
      </c>
      <c r="V875" s="72">
        <v>0</v>
      </c>
      <c r="W875" s="72">
        <v>0</v>
      </c>
      <c r="X875" s="69">
        <v>0</v>
      </c>
    </row>
    <row r="876" spans="1:24" ht="13.5" hidden="1" outlineLevel="3" thickBot="1" x14ac:dyDescent="0.25">
      <c r="A876" s="190"/>
      <c r="B876" s="96">
        <v>810146</v>
      </c>
      <c r="C876" s="42" t="s">
        <v>379</v>
      </c>
      <c r="D876" s="38" t="s">
        <v>349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t="13.5" hidden="1" outlineLevel="3" thickBot="1" x14ac:dyDescent="0.25">
      <c r="A877" s="190"/>
      <c r="B877" s="96">
        <v>810146</v>
      </c>
      <c r="C877" s="42" t="s">
        <v>377</v>
      </c>
      <c r="D877" s="38" t="s">
        <v>350</v>
      </c>
      <c r="E877" s="70">
        <v>0</v>
      </c>
      <c r="F877" s="14">
        <v>0</v>
      </c>
      <c r="G877" s="14">
        <v>0</v>
      </c>
      <c r="H877" s="69">
        <v>0</v>
      </c>
      <c r="I877" s="70">
        <v>0</v>
      </c>
      <c r="J877" s="14">
        <v>0</v>
      </c>
      <c r="K877" s="14">
        <v>0</v>
      </c>
      <c r="L877" s="69">
        <v>0</v>
      </c>
      <c r="M877" s="70">
        <v>0</v>
      </c>
      <c r="N877" s="14">
        <v>0</v>
      </c>
      <c r="O877" s="14">
        <v>0</v>
      </c>
      <c r="P877" s="69">
        <v>0</v>
      </c>
      <c r="Q877" s="70">
        <v>0</v>
      </c>
      <c r="R877" s="14">
        <v>0</v>
      </c>
      <c r="S877" s="14">
        <v>0</v>
      </c>
      <c r="T877" s="69">
        <v>0</v>
      </c>
      <c r="U877" s="70">
        <v>0</v>
      </c>
      <c r="V877" s="14">
        <v>0</v>
      </c>
      <c r="W877" s="68">
        <v>0</v>
      </c>
      <c r="X877" s="69">
        <v>0</v>
      </c>
    </row>
    <row r="878" spans="1:24" ht="13.5" hidden="1" outlineLevel="3" thickBot="1" x14ac:dyDescent="0.25">
      <c r="A878" s="191"/>
      <c r="B878" s="97">
        <v>810146</v>
      </c>
      <c r="C878" s="136" t="s">
        <v>375</v>
      </c>
      <c r="D878" s="45" t="s">
        <v>307</v>
      </c>
      <c r="E878" s="181">
        <v>0</v>
      </c>
      <c r="F878" s="182">
        <v>0</v>
      </c>
      <c r="G878" s="182">
        <v>0</v>
      </c>
      <c r="H878" s="75">
        <v>0</v>
      </c>
      <c r="I878" s="181">
        <v>0</v>
      </c>
      <c r="J878" s="182">
        <v>0</v>
      </c>
      <c r="K878" s="182">
        <v>0</v>
      </c>
      <c r="L878" s="75">
        <v>0</v>
      </c>
      <c r="M878" s="181">
        <v>0</v>
      </c>
      <c r="N878" s="182">
        <v>0</v>
      </c>
      <c r="O878" s="182">
        <v>0</v>
      </c>
      <c r="P878" s="75">
        <v>0</v>
      </c>
      <c r="Q878" s="181">
        <v>0</v>
      </c>
      <c r="R878" s="182">
        <v>0</v>
      </c>
      <c r="S878" s="182">
        <v>0</v>
      </c>
      <c r="T878" s="75">
        <v>0</v>
      </c>
      <c r="U878" s="159">
        <v>0</v>
      </c>
      <c r="V878" s="160">
        <v>0</v>
      </c>
      <c r="W878" s="158">
        <v>0</v>
      </c>
      <c r="X878" s="75">
        <v>0</v>
      </c>
    </row>
    <row r="879" spans="1:24" s="106" customFormat="1" outlineLevel="1" x14ac:dyDescent="0.2">
      <c r="A879" s="189">
        <v>810181</v>
      </c>
      <c r="B879" s="98">
        <v>810181</v>
      </c>
      <c r="C879" s="101" t="s">
        <v>28</v>
      </c>
      <c r="D879" s="102" t="s">
        <v>304</v>
      </c>
      <c r="E879" s="103">
        <v>21</v>
      </c>
      <c r="F879" s="104">
        <v>1</v>
      </c>
      <c r="G879" s="104">
        <v>0</v>
      </c>
      <c r="H879" s="105">
        <v>22</v>
      </c>
      <c r="I879" s="103">
        <v>0</v>
      </c>
      <c r="J879" s="104">
        <v>0</v>
      </c>
      <c r="K879" s="104">
        <v>0</v>
      </c>
      <c r="L879" s="105">
        <v>0</v>
      </c>
      <c r="M879" s="103">
        <v>50</v>
      </c>
      <c r="N879" s="104">
        <v>3</v>
      </c>
      <c r="O879" s="104">
        <v>0</v>
      </c>
      <c r="P879" s="105">
        <v>53</v>
      </c>
      <c r="Q879" s="103">
        <v>129</v>
      </c>
      <c r="R879" s="104">
        <v>8</v>
      </c>
      <c r="S879" s="104">
        <v>0</v>
      </c>
      <c r="T879" s="105">
        <v>137</v>
      </c>
      <c r="U879" s="103">
        <v>200</v>
      </c>
      <c r="V879" s="104">
        <v>12</v>
      </c>
      <c r="W879" s="104">
        <v>0</v>
      </c>
      <c r="X879" s="105">
        <v>212</v>
      </c>
    </row>
    <row r="880" spans="1:24" hidden="1" outlineLevel="2" x14ac:dyDescent="0.2">
      <c r="A880" s="190"/>
      <c r="B880" s="96">
        <v>810181</v>
      </c>
      <c r="C880" s="15" t="s">
        <v>397</v>
      </c>
      <c r="D880" s="38" t="s">
        <v>222</v>
      </c>
      <c r="E880" s="70">
        <v>0</v>
      </c>
      <c r="F880" s="14">
        <v>0</v>
      </c>
      <c r="G880" s="14">
        <v>0</v>
      </c>
      <c r="H880" s="69">
        <v>0</v>
      </c>
      <c r="I880" s="70">
        <v>0</v>
      </c>
      <c r="J880" s="14">
        <v>0</v>
      </c>
      <c r="K880" s="14">
        <v>0</v>
      </c>
      <c r="L880" s="69">
        <v>0</v>
      </c>
      <c r="M880" s="70">
        <v>0</v>
      </c>
      <c r="N880" s="14">
        <v>0</v>
      </c>
      <c r="O880" s="14">
        <v>0</v>
      </c>
      <c r="P880" s="69">
        <v>0</v>
      </c>
      <c r="Q880" s="70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ht="13.5" outlineLevel="2" thickBot="1" x14ac:dyDescent="0.25">
      <c r="A881" s="190"/>
      <c r="B881" s="96">
        <v>810181</v>
      </c>
      <c r="C881" s="15" t="s">
        <v>362</v>
      </c>
      <c r="D881" s="38" t="s">
        <v>223</v>
      </c>
      <c r="E881" s="70">
        <v>21</v>
      </c>
      <c r="F881" s="14">
        <v>1</v>
      </c>
      <c r="G881" s="14">
        <v>0</v>
      </c>
      <c r="H881" s="69">
        <v>22</v>
      </c>
      <c r="I881" s="70">
        <v>0</v>
      </c>
      <c r="J881" s="14">
        <v>0</v>
      </c>
      <c r="K881" s="14">
        <v>0</v>
      </c>
      <c r="L881" s="69">
        <v>0</v>
      </c>
      <c r="M881" s="70">
        <v>50</v>
      </c>
      <c r="N881" s="14">
        <v>3</v>
      </c>
      <c r="O881" s="14">
        <v>0</v>
      </c>
      <c r="P881" s="69">
        <v>53</v>
      </c>
      <c r="Q881" s="70">
        <v>129</v>
      </c>
      <c r="R881" s="14">
        <v>8</v>
      </c>
      <c r="S881" s="14">
        <v>0</v>
      </c>
      <c r="T881" s="69">
        <v>137</v>
      </c>
      <c r="U881" s="70">
        <v>200</v>
      </c>
      <c r="V881" s="14">
        <v>12</v>
      </c>
      <c r="W881" s="68">
        <v>0</v>
      </c>
      <c r="X881" s="69">
        <v>212</v>
      </c>
    </row>
    <row r="882" spans="1:24" ht="13.5" hidden="1" outlineLevel="2" collapsed="1" thickBot="1" x14ac:dyDescent="0.25">
      <c r="A882" s="190"/>
      <c r="B882" s="96">
        <v>810181</v>
      </c>
      <c r="C882" s="15" t="s">
        <v>300</v>
      </c>
      <c r="D882" s="38" t="s">
        <v>224</v>
      </c>
      <c r="E882" s="71">
        <v>0</v>
      </c>
      <c r="F882" s="72">
        <v>0</v>
      </c>
      <c r="G882" s="72">
        <v>0</v>
      </c>
      <c r="H882" s="69">
        <v>0</v>
      </c>
      <c r="I882" s="71">
        <v>0</v>
      </c>
      <c r="J882" s="72">
        <v>0</v>
      </c>
      <c r="K882" s="72">
        <v>0</v>
      </c>
      <c r="L882" s="69">
        <v>0</v>
      </c>
      <c r="M882" s="71">
        <v>0</v>
      </c>
      <c r="N882" s="72">
        <v>0</v>
      </c>
      <c r="O882" s="72">
        <v>0</v>
      </c>
      <c r="P882" s="69">
        <v>0</v>
      </c>
      <c r="Q882" s="71">
        <v>0</v>
      </c>
      <c r="R882" s="72">
        <v>0</v>
      </c>
      <c r="S882" s="72">
        <v>0</v>
      </c>
      <c r="T882" s="69">
        <v>0</v>
      </c>
      <c r="U882" s="71">
        <v>0</v>
      </c>
      <c r="V882" s="72">
        <v>0</v>
      </c>
      <c r="W882" s="72">
        <v>0</v>
      </c>
      <c r="X882" s="69">
        <v>0</v>
      </c>
    </row>
    <row r="883" spans="1:24" ht="13.5" hidden="1" outlineLevel="3" thickBot="1" x14ac:dyDescent="0.25">
      <c r="A883" s="190"/>
      <c r="B883" s="96">
        <v>810181</v>
      </c>
      <c r="C883" s="149" t="s">
        <v>378</v>
      </c>
      <c r="D883" s="38" t="s">
        <v>380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90"/>
      <c r="B884" s="96">
        <v>810181</v>
      </c>
      <c r="C884" s="149" t="s">
        <v>387</v>
      </c>
      <c r="D884" s="38" t="s">
        <v>381</v>
      </c>
      <c r="E884" s="70">
        <v>0</v>
      </c>
      <c r="F884" s="14">
        <v>0</v>
      </c>
      <c r="G884" s="14">
        <v>0</v>
      </c>
      <c r="H884" s="69">
        <v>0</v>
      </c>
      <c r="I884" s="70">
        <v>0</v>
      </c>
      <c r="J884" s="14">
        <v>0</v>
      </c>
      <c r="K884" s="14">
        <v>0</v>
      </c>
      <c r="L884" s="69">
        <v>0</v>
      </c>
      <c r="M884" s="70">
        <v>0</v>
      </c>
      <c r="N884" s="14">
        <v>0</v>
      </c>
      <c r="O884" s="14">
        <v>0</v>
      </c>
      <c r="P884" s="69">
        <v>0</v>
      </c>
      <c r="Q884" s="70">
        <v>0</v>
      </c>
      <c r="R884" s="14">
        <v>0</v>
      </c>
      <c r="S884" s="14">
        <v>0</v>
      </c>
      <c r="T884" s="69">
        <v>0</v>
      </c>
      <c r="U884" s="70">
        <v>0</v>
      </c>
      <c r="V884" s="14">
        <v>0</v>
      </c>
      <c r="W884" s="68">
        <v>0</v>
      </c>
      <c r="X884" s="69">
        <v>0</v>
      </c>
    </row>
    <row r="885" spans="1:24" ht="13.5" hidden="1" outlineLevel="2" collapsed="1" thickBot="1" x14ac:dyDescent="0.25">
      <c r="A885" s="190"/>
      <c r="B885" s="96">
        <v>810181</v>
      </c>
      <c r="C885" s="15" t="s">
        <v>376</v>
      </c>
      <c r="D885" s="38" t="s">
        <v>225</v>
      </c>
      <c r="E885" s="71">
        <v>0</v>
      </c>
      <c r="F885" s="72">
        <v>0</v>
      </c>
      <c r="G885" s="72">
        <v>0</v>
      </c>
      <c r="H885" s="69">
        <v>0</v>
      </c>
      <c r="I885" s="71">
        <v>0</v>
      </c>
      <c r="J885" s="72">
        <v>0</v>
      </c>
      <c r="K885" s="72">
        <v>0</v>
      </c>
      <c r="L885" s="69">
        <v>0</v>
      </c>
      <c r="M885" s="71">
        <v>0</v>
      </c>
      <c r="N885" s="72">
        <v>0</v>
      </c>
      <c r="O885" s="72">
        <v>0</v>
      </c>
      <c r="P885" s="69">
        <v>0</v>
      </c>
      <c r="Q885" s="71">
        <v>0</v>
      </c>
      <c r="R885" s="72">
        <v>0</v>
      </c>
      <c r="S885" s="72">
        <v>0</v>
      </c>
      <c r="T885" s="69">
        <v>0</v>
      </c>
      <c r="U885" s="71">
        <v>0</v>
      </c>
      <c r="V885" s="72">
        <v>0</v>
      </c>
      <c r="W885" s="72">
        <v>0</v>
      </c>
      <c r="X885" s="69">
        <v>0</v>
      </c>
    </row>
    <row r="886" spans="1:24" ht="13.5" hidden="1" outlineLevel="3" thickBot="1" x14ac:dyDescent="0.25">
      <c r="A886" s="190"/>
      <c r="B886" s="96">
        <v>810181</v>
      </c>
      <c r="C886" s="42" t="s">
        <v>379</v>
      </c>
      <c r="D886" s="38" t="s">
        <v>349</v>
      </c>
      <c r="E886" s="70">
        <v>0</v>
      </c>
      <c r="F886" s="14">
        <v>0</v>
      </c>
      <c r="G886" s="14">
        <v>0</v>
      </c>
      <c r="H886" s="69">
        <v>0</v>
      </c>
      <c r="I886" s="70">
        <v>0</v>
      </c>
      <c r="J886" s="14">
        <v>0</v>
      </c>
      <c r="K886" s="14">
        <v>0</v>
      </c>
      <c r="L886" s="69">
        <v>0</v>
      </c>
      <c r="M886" s="70">
        <v>0</v>
      </c>
      <c r="N886" s="14">
        <v>0</v>
      </c>
      <c r="O886" s="14">
        <v>0</v>
      </c>
      <c r="P886" s="69">
        <v>0</v>
      </c>
      <c r="Q886" s="70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t="13.5" hidden="1" outlineLevel="3" thickBot="1" x14ac:dyDescent="0.25">
      <c r="A887" s="190"/>
      <c r="B887" s="96">
        <v>810181</v>
      </c>
      <c r="C887" s="42" t="s">
        <v>377</v>
      </c>
      <c r="D887" s="38" t="s">
        <v>350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t="13.5" hidden="1" outlineLevel="3" thickBot="1" x14ac:dyDescent="0.25">
      <c r="A888" s="191"/>
      <c r="B888" s="97">
        <v>810181</v>
      </c>
      <c r="C888" s="136" t="s">
        <v>375</v>
      </c>
      <c r="D888" s="45" t="s">
        <v>307</v>
      </c>
      <c r="E888" s="181">
        <v>0</v>
      </c>
      <c r="F888" s="182">
        <v>0</v>
      </c>
      <c r="G888" s="182">
        <v>0</v>
      </c>
      <c r="H888" s="75">
        <v>0</v>
      </c>
      <c r="I888" s="181">
        <v>0</v>
      </c>
      <c r="J888" s="182">
        <v>0</v>
      </c>
      <c r="K888" s="182">
        <v>0</v>
      </c>
      <c r="L888" s="75">
        <v>0</v>
      </c>
      <c r="M888" s="181">
        <v>0</v>
      </c>
      <c r="N888" s="182">
        <v>0</v>
      </c>
      <c r="O888" s="182">
        <v>0</v>
      </c>
      <c r="P888" s="75">
        <v>0</v>
      </c>
      <c r="Q888" s="181">
        <v>0</v>
      </c>
      <c r="R888" s="182">
        <v>0</v>
      </c>
      <c r="S888" s="182">
        <v>0</v>
      </c>
      <c r="T888" s="75">
        <v>0</v>
      </c>
      <c r="U888" s="159">
        <v>0</v>
      </c>
      <c r="V888" s="160">
        <v>0</v>
      </c>
      <c r="W888" s="158">
        <v>0</v>
      </c>
      <c r="X888" s="75">
        <v>0</v>
      </c>
    </row>
    <row r="889" spans="1:24" s="106" customFormat="1" outlineLevel="1" x14ac:dyDescent="0.2">
      <c r="A889" s="189">
        <v>810199</v>
      </c>
      <c r="B889" s="98">
        <v>810199</v>
      </c>
      <c r="C889" s="101" t="s">
        <v>29</v>
      </c>
      <c r="D889" s="102" t="s">
        <v>304</v>
      </c>
      <c r="E889" s="103">
        <v>33</v>
      </c>
      <c r="F889" s="104">
        <v>0</v>
      </c>
      <c r="G889" s="104">
        <v>0</v>
      </c>
      <c r="H889" s="105">
        <v>33</v>
      </c>
      <c r="I889" s="103">
        <v>0</v>
      </c>
      <c r="J889" s="104">
        <v>0</v>
      </c>
      <c r="K889" s="104">
        <v>0</v>
      </c>
      <c r="L889" s="105">
        <v>0</v>
      </c>
      <c r="M889" s="103">
        <v>36</v>
      </c>
      <c r="N889" s="104">
        <v>0</v>
      </c>
      <c r="O889" s="104">
        <v>0</v>
      </c>
      <c r="P889" s="105">
        <v>36</v>
      </c>
      <c r="Q889" s="103">
        <v>76</v>
      </c>
      <c r="R889" s="104">
        <v>0</v>
      </c>
      <c r="S889" s="104">
        <v>0</v>
      </c>
      <c r="T889" s="105">
        <v>76</v>
      </c>
      <c r="U889" s="103">
        <v>145</v>
      </c>
      <c r="V889" s="104">
        <v>0</v>
      </c>
      <c r="W889" s="104">
        <v>0</v>
      </c>
      <c r="X889" s="105">
        <v>145</v>
      </c>
    </row>
    <row r="890" spans="1:24" hidden="1" outlineLevel="2" x14ac:dyDescent="0.2">
      <c r="A890" s="190"/>
      <c r="B890" s="96">
        <v>810199</v>
      </c>
      <c r="C890" s="15" t="s">
        <v>397</v>
      </c>
      <c r="D890" s="38" t="s">
        <v>222</v>
      </c>
      <c r="E890" s="70">
        <v>0</v>
      </c>
      <c r="F890" s="14">
        <v>0</v>
      </c>
      <c r="G890" s="14">
        <v>0</v>
      </c>
      <c r="H890" s="69">
        <v>0</v>
      </c>
      <c r="I890" s="70">
        <v>0</v>
      </c>
      <c r="J890" s="14">
        <v>0</v>
      </c>
      <c r="K890" s="14">
        <v>0</v>
      </c>
      <c r="L890" s="69">
        <v>0</v>
      </c>
      <c r="M890" s="70">
        <v>0</v>
      </c>
      <c r="N890" s="14">
        <v>0</v>
      </c>
      <c r="O890" s="14">
        <v>0</v>
      </c>
      <c r="P890" s="69">
        <v>0</v>
      </c>
      <c r="Q890" s="70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outlineLevel="2" x14ac:dyDescent="0.2">
      <c r="A891" s="190"/>
      <c r="B891" s="96">
        <v>810199</v>
      </c>
      <c r="C891" s="15" t="s">
        <v>362</v>
      </c>
      <c r="D891" s="38" t="s">
        <v>223</v>
      </c>
      <c r="E891" s="70">
        <v>33</v>
      </c>
      <c r="F891" s="14">
        <v>0</v>
      </c>
      <c r="G891" s="14">
        <v>0</v>
      </c>
      <c r="H891" s="69">
        <v>33</v>
      </c>
      <c r="I891" s="70">
        <v>0</v>
      </c>
      <c r="J891" s="14">
        <v>0</v>
      </c>
      <c r="K891" s="14">
        <v>0</v>
      </c>
      <c r="L891" s="69">
        <v>0</v>
      </c>
      <c r="M891" s="70">
        <v>36</v>
      </c>
      <c r="N891" s="14">
        <v>0</v>
      </c>
      <c r="O891" s="14">
        <v>0</v>
      </c>
      <c r="P891" s="69">
        <v>36</v>
      </c>
      <c r="Q891" s="70">
        <v>76</v>
      </c>
      <c r="R891" s="14">
        <v>0</v>
      </c>
      <c r="S891" s="14">
        <v>0</v>
      </c>
      <c r="T891" s="69">
        <v>76</v>
      </c>
      <c r="U891" s="70">
        <v>145</v>
      </c>
      <c r="V891" s="14">
        <v>0</v>
      </c>
      <c r="W891" s="68">
        <v>0</v>
      </c>
      <c r="X891" s="69">
        <v>145</v>
      </c>
    </row>
    <row r="892" spans="1:24" hidden="1" outlineLevel="2" collapsed="1" x14ac:dyDescent="0.2">
      <c r="A892" s="190"/>
      <c r="B892" s="96">
        <v>810199</v>
      </c>
      <c r="C892" s="15" t="s">
        <v>300</v>
      </c>
      <c r="D892" s="38" t="s">
        <v>224</v>
      </c>
      <c r="E892" s="71">
        <v>0</v>
      </c>
      <c r="F892" s="72">
        <v>0</v>
      </c>
      <c r="G892" s="72">
        <v>0</v>
      </c>
      <c r="H892" s="69">
        <v>0</v>
      </c>
      <c r="I892" s="71">
        <v>0</v>
      </c>
      <c r="J892" s="72">
        <v>0</v>
      </c>
      <c r="K892" s="72">
        <v>0</v>
      </c>
      <c r="L892" s="69">
        <v>0</v>
      </c>
      <c r="M892" s="71">
        <v>0</v>
      </c>
      <c r="N892" s="72">
        <v>0</v>
      </c>
      <c r="O892" s="72">
        <v>0</v>
      </c>
      <c r="P892" s="69">
        <v>0</v>
      </c>
      <c r="Q892" s="71">
        <v>0</v>
      </c>
      <c r="R892" s="72">
        <v>0</v>
      </c>
      <c r="S892" s="72">
        <v>0</v>
      </c>
      <c r="T892" s="69">
        <v>0</v>
      </c>
      <c r="U892" s="71">
        <v>0</v>
      </c>
      <c r="V892" s="72">
        <v>0</v>
      </c>
      <c r="W892" s="72">
        <v>0</v>
      </c>
      <c r="X892" s="69">
        <v>0</v>
      </c>
    </row>
    <row r="893" spans="1:24" hidden="1" outlineLevel="3" x14ac:dyDescent="0.2">
      <c r="A893" s="190"/>
      <c r="B893" s="96">
        <v>810199</v>
      </c>
      <c r="C893" s="149" t="s">
        <v>378</v>
      </c>
      <c r="D893" s="38" t="s">
        <v>380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idden="1" outlineLevel="3" x14ac:dyDescent="0.2">
      <c r="A894" s="190"/>
      <c r="B894" s="96">
        <v>810199</v>
      </c>
      <c r="C894" s="149" t="s">
        <v>387</v>
      </c>
      <c r="D894" s="38" t="s">
        <v>381</v>
      </c>
      <c r="E894" s="70">
        <v>0</v>
      </c>
      <c r="F894" s="14">
        <v>0</v>
      </c>
      <c r="G894" s="14">
        <v>0</v>
      </c>
      <c r="H894" s="69">
        <v>0</v>
      </c>
      <c r="I894" s="70">
        <v>0</v>
      </c>
      <c r="J894" s="14">
        <v>0</v>
      </c>
      <c r="K894" s="14">
        <v>0</v>
      </c>
      <c r="L894" s="69">
        <v>0</v>
      </c>
      <c r="M894" s="70">
        <v>0</v>
      </c>
      <c r="N894" s="14">
        <v>0</v>
      </c>
      <c r="O894" s="14">
        <v>0</v>
      </c>
      <c r="P894" s="69">
        <v>0</v>
      </c>
      <c r="Q894" s="70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idden="1" outlineLevel="2" collapsed="1" x14ac:dyDescent="0.2">
      <c r="A895" s="190"/>
      <c r="B895" s="96">
        <v>810199</v>
      </c>
      <c r="C895" s="15" t="s">
        <v>376</v>
      </c>
      <c r="D895" s="38" t="s">
        <v>225</v>
      </c>
      <c r="E895" s="71">
        <v>0</v>
      </c>
      <c r="F895" s="72">
        <v>0</v>
      </c>
      <c r="G895" s="72">
        <v>0</v>
      </c>
      <c r="H895" s="69">
        <v>0</v>
      </c>
      <c r="I895" s="71">
        <v>0</v>
      </c>
      <c r="J895" s="72">
        <v>0</v>
      </c>
      <c r="K895" s="72">
        <v>0</v>
      </c>
      <c r="L895" s="69">
        <v>0</v>
      </c>
      <c r="M895" s="71">
        <v>0</v>
      </c>
      <c r="N895" s="72">
        <v>0</v>
      </c>
      <c r="O895" s="72">
        <v>0</v>
      </c>
      <c r="P895" s="69">
        <v>0</v>
      </c>
      <c r="Q895" s="71">
        <v>0</v>
      </c>
      <c r="R895" s="72">
        <v>0</v>
      </c>
      <c r="S895" s="72">
        <v>0</v>
      </c>
      <c r="T895" s="69">
        <v>0</v>
      </c>
      <c r="U895" s="71">
        <v>0</v>
      </c>
      <c r="V895" s="72">
        <v>0</v>
      </c>
      <c r="W895" s="72">
        <v>0</v>
      </c>
      <c r="X895" s="69">
        <v>0</v>
      </c>
    </row>
    <row r="896" spans="1:24" hidden="1" outlineLevel="3" x14ac:dyDescent="0.2">
      <c r="A896" s="190"/>
      <c r="B896" s="96">
        <v>810199</v>
      </c>
      <c r="C896" s="42" t="s">
        <v>379</v>
      </c>
      <c r="D896" s="38" t="s">
        <v>349</v>
      </c>
      <c r="E896" s="70">
        <v>0</v>
      </c>
      <c r="F896" s="14">
        <v>0</v>
      </c>
      <c r="G896" s="14">
        <v>0</v>
      </c>
      <c r="H896" s="69">
        <v>0</v>
      </c>
      <c r="I896" s="70">
        <v>0</v>
      </c>
      <c r="J896" s="14">
        <v>0</v>
      </c>
      <c r="K896" s="14">
        <v>0</v>
      </c>
      <c r="L896" s="69">
        <v>0</v>
      </c>
      <c r="M896" s="70">
        <v>0</v>
      </c>
      <c r="N896" s="14">
        <v>0</v>
      </c>
      <c r="O896" s="14">
        <v>0</v>
      </c>
      <c r="P896" s="69">
        <v>0</v>
      </c>
      <c r="Q896" s="70">
        <v>0</v>
      </c>
      <c r="R896" s="14">
        <v>0</v>
      </c>
      <c r="S896" s="14">
        <v>0</v>
      </c>
      <c r="T896" s="69">
        <v>0</v>
      </c>
      <c r="U896" s="70">
        <v>0</v>
      </c>
      <c r="V896" s="14">
        <v>0</v>
      </c>
      <c r="W896" s="68">
        <v>0</v>
      </c>
      <c r="X896" s="69">
        <v>0</v>
      </c>
    </row>
    <row r="897" spans="1:24" hidden="1" outlineLevel="3" x14ac:dyDescent="0.2">
      <c r="A897" s="190"/>
      <c r="B897" s="96">
        <v>810199</v>
      </c>
      <c r="C897" s="42" t="s">
        <v>377</v>
      </c>
      <c r="D897" s="38" t="s">
        <v>350</v>
      </c>
      <c r="E897" s="70">
        <v>0</v>
      </c>
      <c r="F897" s="14">
        <v>0</v>
      </c>
      <c r="G897" s="14">
        <v>0</v>
      </c>
      <c r="H897" s="69">
        <v>0</v>
      </c>
      <c r="I897" s="70">
        <v>0</v>
      </c>
      <c r="J897" s="14">
        <v>0</v>
      </c>
      <c r="K897" s="14">
        <v>0</v>
      </c>
      <c r="L897" s="69">
        <v>0</v>
      </c>
      <c r="M897" s="70">
        <v>0</v>
      </c>
      <c r="N897" s="14">
        <v>0</v>
      </c>
      <c r="O897" s="14">
        <v>0</v>
      </c>
      <c r="P897" s="69">
        <v>0</v>
      </c>
      <c r="Q897" s="70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t="13.5" hidden="1" outlineLevel="3" thickBot="1" x14ac:dyDescent="0.25">
      <c r="A898" s="191"/>
      <c r="B898" s="97">
        <v>810199</v>
      </c>
      <c r="C898" s="136" t="s">
        <v>375</v>
      </c>
      <c r="D898" s="45" t="s">
        <v>307</v>
      </c>
      <c r="E898" s="181">
        <v>0</v>
      </c>
      <c r="F898" s="182">
        <v>0</v>
      </c>
      <c r="G898" s="182">
        <v>0</v>
      </c>
      <c r="H898" s="75">
        <v>0</v>
      </c>
      <c r="I898" s="181">
        <v>0</v>
      </c>
      <c r="J898" s="182">
        <v>0</v>
      </c>
      <c r="K898" s="182">
        <v>0</v>
      </c>
      <c r="L898" s="75">
        <v>0</v>
      </c>
      <c r="M898" s="181">
        <v>0</v>
      </c>
      <c r="N898" s="182">
        <v>0</v>
      </c>
      <c r="O898" s="182">
        <v>0</v>
      </c>
      <c r="P898" s="75">
        <v>0</v>
      </c>
      <c r="Q898" s="181">
        <v>0</v>
      </c>
      <c r="R898" s="182">
        <v>0</v>
      </c>
      <c r="S898" s="182">
        <v>0</v>
      </c>
      <c r="T898" s="75">
        <v>0</v>
      </c>
      <c r="U898" s="159">
        <v>0</v>
      </c>
      <c r="V898" s="160">
        <v>0</v>
      </c>
      <c r="W898" s="158">
        <v>0</v>
      </c>
      <c r="X898" s="75">
        <v>0</v>
      </c>
    </row>
    <row r="899" spans="1:24" s="106" customFormat="1" hidden="1" outlineLevel="1" x14ac:dyDescent="0.2">
      <c r="A899" s="189">
        <v>810335</v>
      </c>
      <c r="B899" s="98">
        <v>810335</v>
      </c>
      <c r="C899" s="101" t="s">
        <v>244</v>
      </c>
      <c r="D899" s="102" t="s">
        <v>304</v>
      </c>
      <c r="E899" s="103">
        <v>0</v>
      </c>
      <c r="F899" s="104">
        <v>0</v>
      </c>
      <c r="G899" s="104">
        <v>0</v>
      </c>
      <c r="H899" s="105">
        <v>0</v>
      </c>
      <c r="I899" s="103">
        <v>0</v>
      </c>
      <c r="J899" s="104">
        <v>0</v>
      </c>
      <c r="K899" s="104">
        <v>0</v>
      </c>
      <c r="L899" s="105">
        <v>0</v>
      </c>
      <c r="M899" s="103">
        <v>0</v>
      </c>
      <c r="N899" s="104">
        <v>0</v>
      </c>
      <c r="O899" s="104">
        <v>0</v>
      </c>
      <c r="P899" s="105">
        <v>0</v>
      </c>
      <c r="Q899" s="103">
        <v>0</v>
      </c>
      <c r="R899" s="104">
        <v>0</v>
      </c>
      <c r="S899" s="104">
        <v>0</v>
      </c>
      <c r="T899" s="105">
        <v>0</v>
      </c>
      <c r="U899" s="103">
        <v>0</v>
      </c>
      <c r="V899" s="104">
        <v>0</v>
      </c>
      <c r="W899" s="104">
        <v>0</v>
      </c>
      <c r="X899" s="105">
        <v>0</v>
      </c>
    </row>
    <row r="900" spans="1:24" hidden="1" outlineLevel="2" x14ac:dyDescent="0.2">
      <c r="A900" s="190"/>
      <c r="B900" s="96">
        <v>810335</v>
      </c>
      <c r="C900" s="15" t="s">
        <v>397</v>
      </c>
      <c r="D900" s="38" t="s">
        <v>222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idden="1" outlineLevel="2" x14ac:dyDescent="0.2">
      <c r="A901" s="190"/>
      <c r="B901" s="96">
        <v>810335</v>
      </c>
      <c r="C901" s="15" t="s">
        <v>362</v>
      </c>
      <c r="D901" s="38" t="s">
        <v>223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idden="1" outlineLevel="2" collapsed="1" x14ac:dyDescent="0.2">
      <c r="A902" s="190"/>
      <c r="B902" s="96">
        <v>810335</v>
      </c>
      <c r="C902" s="15" t="s">
        <v>300</v>
      </c>
      <c r="D902" s="38" t="s">
        <v>224</v>
      </c>
      <c r="E902" s="71">
        <v>0</v>
      </c>
      <c r="F902" s="72">
        <v>0</v>
      </c>
      <c r="G902" s="72">
        <v>0</v>
      </c>
      <c r="H902" s="69">
        <v>0</v>
      </c>
      <c r="I902" s="71">
        <v>0</v>
      </c>
      <c r="J902" s="72">
        <v>0</v>
      </c>
      <c r="K902" s="72">
        <v>0</v>
      </c>
      <c r="L902" s="69">
        <v>0</v>
      </c>
      <c r="M902" s="71">
        <v>0</v>
      </c>
      <c r="N902" s="72">
        <v>0</v>
      </c>
      <c r="O902" s="72">
        <v>0</v>
      </c>
      <c r="P902" s="69">
        <v>0</v>
      </c>
      <c r="Q902" s="71">
        <v>0</v>
      </c>
      <c r="R902" s="72">
        <v>0</v>
      </c>
      <c r="S902" s="72">
        <v>0</v>
      </c>
      <c r="T902" s="69">
        <v>0</v>
      </c>
      <c r="U902" s="71">
        <v>0</v>
      </c>
      <c r="V902" s="72">
        <v>0</v>
      </c>
      <c r="W902" s="72">
        <v>0</v>
      </c>
      <c r="X902" s="69">
        <v>0</v>
      </c>
    </row>
    <row r="903" spans="1:24" hidden="1" outlineLevel="3" x14ac:dyDescent="0.2">
      <c r="A903" s="190"/>
      <c r="B903" s="96">
        <v>810335</v>
      </c>
      <c r="C903" s="149" t="s">
        <v>378</v>
      </c>
      <c r="D903" s="38" t="s">
        <v>380</v>
      </c>
      <c r="E903" s="70">
        <v>0</v>
      </c>
      <c r="F903" s="14">
        <v>0</v>
      </c>
      <c r="G903" s="14">
        <v>0</v>
      </c>
      <c r="H903" s="69">
        <v>0</v>
      </c>
      <c r="I903" s="70">
        <v>0</v>
      </c>
      <c r="J903" s="14">
        <v>0</v>
      </c>
      <c r="K903" s="14">
        <v>0</v>
      </c>
      <c r="L903" s="69">
        <v>0</v>
      </c>
      <c r="M903" s="70">
        <v>0</v>
      </c>
      <c r="N903" s="14">
        <v>0</v>
      </c>
      <c r="O903" s="14">
        <v>0</v>
      </c>
      <c r="P903" s="69">
        <v>0</v>
      </c>
      <c r="Q903" s="70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idden="1" outlineLevel="3" x14ac:dyDescent="0.2">
      <c r="A904" s="190"/>
      <c r="B904" s="96">
        <v>810335</v>
      </c>
      <c r="C904" s="149" t="s">
        <v>387</v>
      </c>
      <c r="D904" s="38" t="s">
        <v>381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idden="1" outlineLevel="2" x14ac:dyDescent="0.2">
      <c r="A905" s="190"/>
      <c r="B905" s="96">
        <v>810335</v>
      </c>
      <c r="C905" s="15" t="s">
        <v>376</v>
      </c>
      <c r="D905" s="38" t="s">
        <v>225</v>
      </c>
      <c r="E905" s="71">
        <v>0</v>
      </c>
      <c r="F905" s="72">
        <v>0</v>
      </c>
      <c r="G905" s="72">
        <v>0</v>
      </c>
      <c r="H905" s="69">
        <v>0</v>
      </c>
      <c r="I905" s="71">
        <v>0</v>
      </c>
      <c r="J905" s="72">
        <v>0</v>
      </c>
      <c r="K905" s="72">
        <v>0</v>
      </c>
      <c r="L905" s="69">
        <v>0</v>
      </c>
      <c r="M905" s="71">
        <v>0</v>
      </c>
      <c r="N905" s="72">
        <v>0</v>
      </c>
      <c r="O905" s="72">
        <v>0</v>
      </c>
      <c r="P905" s="69">
        <v>0</v>
      </c>
      <c r="Q905" s="71">
        <v>0</v>
      </c>
      <c r="R905" s="72">
        <v>0</v>
      </c>
      <c r="S905" s="72">
        <v>0</v>
      </c>
      <c r="T905" s="69">
        <v>0</v>
      </c>
      <c r="U905" s="71">
        <v>0</v>
      </c>
      <c r="V905" s="72">
        <v>0</v>
      </c>
      <c r="W905" s="72">
        <v>0</v>
      </c>
      <c r="X905" s="69">
        <v>0</v>
      </c>
    </row>
    <row r="906" spans="1:24" hidden="1" outlineLevel="3" x14ac:dyDescent="0.2">
      <c r="A906" s="190"/>
      <c r="B906" s="96">
        <v>810335</v>
      </c>
      <c r="C906" s="42" t="s">
        <v>379</v>
      </c>
      <c r="D906" s="38" t="s">
        <v>349</v>
      </c>
      <c r="E906" s="70">
        <v>0</v>
      </c>
      <c r="F906" s="14">
        <v>0</v>
      </c>
      <c r="G906" s="14">
        <v>0</v>
      </c>
      <c r="H906" s="69">
        <v>0</v>
      </c>
      <c r="I906" s="70">
        <v>0</v>
      </c>
      <c r="J906" s="14">
        <v>0</v>
      </c>
      <c r="K906" s="14">
        <v>0</v>
      </c>
      <c r="L906" s="69">
        <v>0</v>
      </c>
      <c r="M906" s="70">
        <v>0</v>
      </c>
      <c r="N906" s="14">
        <v>0</v>
      </c>
      <c r="O906" s="14">
        <v>0</v>
      </c>
      <c r="P906" s="69">
        <v>0</v>
      </c>
      <c r="Q906" s="70">
        <v>0</v>
      </c>
      <c r="R906" s="14">
        <v>0</v>
      </c>
      <c r="S906" s="14">
        <v>0</v>
      </c>
      <c r="T906" s="69">
        <v>0</v>
      </c>
      <c r="U906" s="70">
        <v>0</v>
      </c>
      <c r="V906" s="14">
        <v>0</v>
      </c>
      <c r="W906" s="68">
        <v>0</v>
      </c>
      <c r="X906" s="69">
        <v>0</v>
      </c>
    </row>
    <row r="907" spans="1:24" hidden="1" outlineLevel="3" x14ac:dyDescent="0.2">
      <c r="A907" s="190"/>
      <c r="B907" s="96">
        <v>810335</v>
      </c>
      <c r="C907" s="42" t="s">
        <v>377</v>
      </c>
      <c r="D907" s="38" t="s">
        <v>350</v>
      </c>
      <c r="E907" s="70">
        <v>0</v>
      </c>
      <c r="F907" s="14">
        <v>0</v>
      </c>
      <c r="G907" s="14">
        <v>0</v>
      </c>
      <c r="H907" s="69">
        <v>0</v>
      </c>
      <c r="I907" s="70">
        <v>0</v>
      </c>
      <c r="J907" s="14">
        <v>0</v>
      </c>
      <c r="K907" s="14">
        <v>0</v>
      </c>
      <c r="L907" s="69">
        <v>0</v>
      </c>
      <c r="M907" s="70">
        <v>0</v>
      </c>
      <c r="N907" s="14">
        <v>0</v>
      </c>
      <c r="O907" s="14">
        <v>0</v>
      </c>
      <c r="P907" s="69">
        <v>0</v>
      </c>
      <c r="Q907" s="70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outlineLevel="3" thickBot="1" x14ac:dyDescent="0.25">
      <c r="A908" s="191"/>
      <c r="B908" s="97">
        <v>810335</v>
      </c>
      <c r="C908" s="136" t="s">
        <v>375</v>
      </c>
      <c r="D908" s="45" t="s">
        <v>307</v>
      </c>
      <c r="E908" s="181">
        <v>0</v>
      </c>
      <c r="F908" s="182">
        <v>0</v>
      </c>
      <c r="G908" s="182">
        <v>0</v>
      </c>
      <c r="H908" s="75">
        <v>0</v>
      </c>
      <c r="I908" s="181">
        <v>0</v>
      </c>
      <c r="J908" s="182">
        <v>0</v>
      </c>
      <c r="K908" s="182">
        <v>0</v>
      </c>
      <c r="L908" s="75">
        <v>0</v>
      </c>
      <c r="M908" s="181">
        <v>140</v>
      </c>
      <c r="N908" s="182">
        <v>5</v>
      </c>
      <c r="O908" s="182">
        <v>5</v>
      </c>
      <c r="P908" s="75">
        <v>150</v>
      </c>
      <c r="Q908" s="181">
        <v>420</v>
      </c>
      <c r="R908" s="182">
        <v>15</v>
      </c>
      <c r="S908" s="182">
        <v>15</v>
      </c>
      <c r="T908" s="75">
        <v>450</v>
      </c>
      <c r="U908" s="159">
        <v>560</v>
      </c>
      <c r="V908" s="160">
        <v>20</v>
      </c>
      <c r="W908" s="158">
        <v>20</v>
      </c>
      <c r="X908" s="75">
        <v>600</v>
      </c>
    </row>
    <row r="909" spans="1:24" ht="12.75" customHeight="1" thickBot="1" x14ac:dyDescent="0.25">
      <c r="A909" s="58"/>
      <c r="B909" s="94"/>
      <c r="C909" s="57" t="s">
        <v>30</v>
      </c>
      <c r="D909" s="53"/>
      <c r="E909" s="63">
        <v>21256</v>
      </c>
      <c r="F909" s="64">
        <v>2</v>
      </c>
      <c r="G909" s="65">
        <v>10</v>
      </c>
      <c r="H909" s="66">
        <v>21268</v>
      </c>
      <c r="I909" s="63">
        <v>12874</v>
      </c>
      <c r="J909" s="64">
        <v>0</v>
      </c>
      <c r="K909" s="65">
        <v>9</v>
      </c>
      <c r="L909" s="66">
        <v>12883</v>
      </c>
      <c r="M909" s="63">
        <v>17947</v>
      </c>
      <c r="N909" s="64">
        <v>15</v>
      </c>
      <c r="O909" s="65">
        <v>29</v>
      </c>
      <c r="P909" s="66">
        <v>17991</v>
      </c>
      <c r="Q909" s="63">
        <v>43755</v>
      </c>
      <c r="R909" s="64">
        <v>35</v>
      </c>
      <c r="S909" s="65">
        <v>64</v>
      </c>
      <c r="T909" s="66">
        <v>43854</v>
      </c>
      <c r="U909" s="63">
        <v>95832</v>
      </c>
      <c r="V909" s="64">
        <v>52</v>
      </c>
      <c r="W909" s="65">
        <v>112</v>
      </c>
      <c r="X909" s="66">
        <v>95996</v>
      </c>
    </row>
    <row r="910" spans="1:24" s="106" customFormat="1" outlineLevel="1" x14ac:dyDescent="0.2">
      <c r="A910" s="189">
        <v>810113</v>
      </c>
      <c r="B910" s="98">
        <v>810113</v>
      </c>
      <c r="C910" s="101" t="s">
        <v>157</v>
      </c>
      <c r="D910" s="102" t="s">
        <v>304</v>
      </c>
      <c r="E910" s="103">
        <v>18958</v>
      </c>
      <c r="F910" s="104">
        <v>2</v>
      </c>
      <c r="G910" s="104">
        <v>9</v>
      </c>
      <c r="H910" s="105">
        <v>18969</v>
      </c>
      <c r="I910" s="103">
        <v>12237</v>
      </c>
      <c r="J910" s="104">
        <v>0</v>
      </c>
      <c r="K910" s="104">
        <v>8</v>
      </c>
      <c r="L910" s="105">
        <v>12245</v>
      </c>
      <c r="M910" s="103">
        <v>15332</v>
      </c>
      <c r="N910" s="104">
        <v>12</v>
      </c>
      <c r="O910" s="104">
        <v>22</v>
      </c>
      <c r="P910" s="105">
        <v>15366</v>
      </c>
      <c r="Q910" s="103">
        <v>38835</v>
      </c>
      <c r="R910" s="104">
        <v>30</v>
      </c>
      <c r="S910" s="104">
        <v>51</v>
      </c>
      <c r="T910" s="105">
        <v>38916</v>
      </c>
      <c r="U910" s="103">
        <v>85362</v>
      </c>
      <c r="V910" s="104">
        <v>44</v>
      </c>
      <c r="W910" s="104">
        <v>90</v>
      </c>
      <c r="X910" s="105">
        <v>85496</v>
      </c>
    </row>
    <row r="911" spans="1:24" outlineLevel="2" x14ac:dyDescent="0.2">
      <c r="A911" s="190"/>
      <c r="B911" s="96">
        <v>810113</v>
      </c>
      <c r="C911" s="15" t="s">
        <v>397</v>
      </c>
      <c r="D911" s="38" t="s">
        <v>222</v>
      </c>
      <c r="E911" s="70">
        <v>13972</v>
      </c>
      <c r="F911" s="14">
        <v>1</v>
      </c>
      <c r="G911" s="14">
        <v>7</v>
      </c>
      <c r="H911" s="69">
        <v>13980</v>
      </c>
      <c r="I911" s="70">
        <v>12237</v>
      </c>
      <c r="J911" s="14">
        <v>0</v>
      </c>
      <c r="K911" s="14">
        <v>8</v>
      </c>
      <c r="L911" s="69">
        <v>12245</v>
      </c>
      <c r="M911" s="70">
        <v>15332</v>
      </c>
      <c r="N911" s="14">
        <v>12</v>
      </c>
      <c r="O911" s="14">
        <v>22</v>
      </c>
      <c r="P911" s="69">
        <v>15366</v>
      </c>
      <c r="Q911" s="70">
        <v>35166</v>
      </c>
      <c r="R911" s="14">
        <v>27</v>
      </c>
      <c r="S911" s="14">
        <v>48</v>
      </c>
      <c r="T911" s="69">
        <v>35241</v>
      </c>
      <c r="U911" s="70">
        <v>76707</v>
      </c>
      <c r="V911" s="14">
        <v>40</v>
      </c>
      <c r="W911" s="68">
        <v>85</v>
      </c>
      <c r="X911" s="69">
        <v>76832</v>
      </c>
    </row>
    <row r="912" spans="1:24" hidden="1" outlineLevel="2" x14ac:dyDescent="0.2">
      <c r="A912" s="190"/>
      <c r="B912" s="96">
        <v>810113</v>
      </c>
      <c r="C912" s="15" t="s">
        <v>362</v>
      </c>
      <c r="D912" s="38" t="s">
        <v>223</v>
      </c>
      <c r="E912" s="70">
        <v>0</v>
      </c>
      <c r="F912" s="14">
        <v>0</v>
      </c>
      <c r="G912" s="14">
        <v>0</v>
      </c>
      <c r="H912" s="69">
        <v>0</v>
      </c>
      <c r="I912" s="70">
        <v>0</v>
      </c>
      <c r="J912" s="14">
        <v>0</v>
      </c>
      <c r="K912" s="14">
        <v>0</v>
      </c>
      <c r="L912" s="69">
        <v>0</v>
      </c>
      <c r="M912" s="70">
        <v>0</v>
      </c>
      <c r="N912" s="14">
        <v>0</v>
      </c>
      <c r="O912" s="14">
        <v>0</v>
      </c>
      <c r="P912" s="69">
        <v>0</v>
      </c>
      <c r="Q912" s="70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outlineLevel="2" x14ac:dyDescent="0.2">
      <c r="A913" s="190"/>
      <c r="B913" s="96">
        <v>810113</v>
      </c>
      <c r="C913" s="15" t="s">
        <v>300</v>
      </c>
      <c r="D913" s="38" t="s">
        <v>224</v>
      </c>
      <c r="E913" s="71">
        <v>3199</v>
      </c>
      <c r="F913" s="72">
        <v>0</v>
      </c>
      <c r="G913" s="72">
        <v>2</v>
      </c>
      <c r="H913" s="69">
        <v>3201</v>
      </c>
      <c r="I913" s="71">
        <v>0</v>
      </c>
      <c r="J913" s="72">
        <v>0</v>
      </c>
      <c r="K913" s="72">
        <v>0</v>
      </c>
      <c r="L913" s="69">
        <v>0</v>
      </c>
      <c r="M913" s="71">
        <v>0</v>
      </c>
      <c r="N913" s="72">
        <v>0</v>
      </c>
      <c r="O913" s="72">
        <v>0</v>
      </c>
      <c r="P913" s="69">
        <v>0</v>
      </c>
      <c r="Q913" s="71">
        <v>2464</v>
      </c>
      <c r="R913" s="72">
        <v>2</v>
      </c>
      <c r="S913" s="72">
        <v>2</v>
      </c>
      <c r="T913" s="69">
        <v>2468</v>
      </c>
      <c r="U913" s="71">
        <v>5663</v>
      </c>
      <c r="V913" s="72">
        <v>2</v>
      </c>
      <c r="W913" s="72">
        <v>4</v>
      </c>
      <c r="X913" s="69">
        <v>5669</v>
      </c>
    </row>
    <row r="914" spans="1:24" outlineLevel="3" x14ac:dyDescent="0.2">
      <c r="A914" s="190"/>
      <c r="B914" s="96">
        <v>810113</v>
      </c>
      <c r="C914" s="149" t="s">
        <v>378</v>
      </c>
      <c r="D914" s="38" t="s">
        <v>380</v>
      </c>
      <c r="E914" s="70">
        <v>154</v>
      </c>
      <c r="F914" s="14">
        <v>0</v>
      </c>
      <c r="G914" s="14">
        <v>0</v>
      </c>
      <c r="H914" s="69">
        <v>154</v>
      </c>
      <c r="I914" s="70">
        <v>0</v>
      </c>
      <c r="J914" s="14">
        <v>0</v>
      </c>
      <c r="K914" s="14">
        <v>0</v>
      </c>
      <c r="L914" s="69">
        <v>0</v>
      </c>
      <c r="M914" s="70">
        <v>0</v>
      </c>
      <c r="N914" s="14">
        <v>0</v>
      </c>
      <c r="O914" s="14">
        <v>0</v>
      </c>
      <c r="P914" s="69">
        <v>0</v>
      </c>
      <c r="Q914" s="70">
        <v>312</v>
      </c>
      <c r="R914" s="14">
        <v>0</v>
      </c>
      <c r="S914" s="14">
        <v>0</v>
      </c>
      <c r="T914" s="69">
        <v>312</v>
      </c>
      <c r="U914" s="70">
        <v>466</v>
      </c>
      <c r="V914" s="14">
        <v>0</v>
      </c>
      <c r="W914" s="68">
        <v>0</v>
      </c>
      <c r="X914" s="69">
        <v>466</v>
      </c>
    </row>
    <row r="915" spans="1:24" outlineLevel="3" x14ac:dyDescent="0.2">
      <c r="A915" s="190"/>
      <c r="B915" s="96">
        <v>810113</v>
      </c>
      <c r="C915" s="149" t="s">
        <v>387</v>
      </c>
      <c r="D915" s="38" t="s">
        <v>381</v>
      </c>
      <c r="E915" s="70">
        <v>3045</v>
      </c>
      <c r="F915" s="14">
        <v>0</v>
      </c>
      <c r="G915" s="14">
        <v>2</v>
      </c>
      <c r="H915" s="69">
        <v>3047</v>
      </c>
      <c r="I915" s="70">
        <v>0</v>
      </c>
      <c r="J915" s="14">
        <v>0</v>
      </c>
      <c r="K915" s="14">
        <v>0</v>
      </c>
      <c r="L915" s="69">
        <v>0</v>
      </c>
      <c r="M915" s="70">
        <v>0</v>
      </c>
      <c r="N915" s="14">
        <v>0</v>
      </c>
      <c r="O915" s="14">
        <v>0</v>
      </c>
      <c r="P915" s="69">
        <v>0</v>
      </c>
      <c r="Q915" s="70">
        <v>2152</v>
      </c>
      <c r="R915" s="14">
        <v>2</v>
      </c>
      <c r="S915" s="14">
        <v>2</v>
      </c>
      <c r="T915" s="69">
        <v>2156</v>
      </c>
      <c r="U915" s="70">
        <v>5197</v>
      </c>
      <c r="V915" s="14">
        <v>2</v>
      </c>
      <c r="W915" s="68">
        <v>4</v>
      </c>
      <c r="X915" s="69">
        <v>5203</v>
      </c>
    </row>
    <row r="916" spans="1:24" outlineLevel="2" x14ac:dyDescent="0.2">
      <c r="A916" s="190"/>
      <c r="B916" s="96">
        <v>810113</v>
      </c>
      <c r="C916" s="15" t="s">
        <v>376</v>
      </c>
      <c r="D916" s="38" t="s">
        <v>225</v>
      </c>
      <c r="E916" s="71">
        <v>1787</v>
      </c>
      <c r="F916" s="72">
        <v>1</v>
      </c>
      <c r="G916" s="72">
        <v>0</v>
      </c>
      <c r="H916" s="69">
        <v>1788</v>
      </c>
      <c r="I916" s="71">
        <v>0</v>
      </c>
      <c r="J916" s="72">
        <v>0</v>
      </c>
      <c r="K916" s="72">
        <v>0</v>
      </c>
      <c r="L916" s="69">
        <v>0</v>
      </c>
      <c r="M916" s="71">
        <v>0</v>
      </c>
      <c r="N916" s="72">
        <v>0</v>
      </c>
      <c r="O916" s="72">
        <v>0</v>
      </c>
      <c r="P916" s="69">
        <v>0</v>
      </c>
      <c r="Q916" s="71">
        <v>1205</v>
      </c>
      <c r="R916" s="72">
        <v>1</v>
      </c>
      <c r="S916" s="72">
        <v>1</v>
      </c>
      <c r="T916" s="69">
        <v>1207</v>
      </c>
      <c r="U916" s="71">
        <v>2992</v>
      </c>
      <c r="V916" s="72">
        <v>2</v>
      </c>
      <c r="W916" s="72">
        <v>1</v>
      </c>
      <c r="X916" s="69">
        <v>2995</v>
      </c>
    </row>
    <row r="917" spans="1:24" outlineLevel="3" x14ac:dyDescent="0.2">
      <c r="A917" s="190"/>
      <c r="B917" s="96">
        <v>810113</v>
      </c>
      <c r="C917" s="42" t="s">
        <v>379</v>
      </c>
      <c r="D917" s="38" t="s">
        <v>349</v>
      </c>
      <c r="E917" s="70">
        <v>1700</v>
      </c>
      <c r="F917" s="14">
        <v>1</v>
      </c>
      <c r="G917" s="14">
        <v>0</v>
      </c>
      <c r="H917" s="69">
        <v>1701</v>
      </c>
      <c r="I917" s="70">
        <v>0</v>
      </c>
      <c r="J917" s="14">
        <v>0</v>
      </c>
      <c r="K917" s="14">
        <v>0</v>
      </c>
      <c r="L917" s="69">
        <v>0</v>
      </c>
      <c r="M917" s="70">
        <v>0</v>
      </c>
      <c r="N917" s="14">
        <v>0</v>
      </c>
      <c r="O917" s="14">
        <v>0</v>
      </c>
      <c r="P917" s="69">
        <v>0</v>
      </c>
      <c r="Q917" s="70">
        <v>1180</v>
      </c>
      <c r="R917" s="14">
        <v>1</v>
      </c>
      <c r="S917" s="14">
        <v>1</v>
      </c>
      <c r="T917" s="69">
        <v>1182</v>
      </c>
      <c r="U917" s="70">
        <v>2880</v>
      </c>
      <c r="V917" s="14">
        <v>2</v>
      </c>
      <c r="W917" s="68">
        <v>1</v>
      </c>
      <c r="X917" s="69">
        <v>2883</v>
      </c>
    </row>
    <row r="918" spans="1:24" ht="13.5" outlineLevel="3" thickBot="1" x14ac:dyDescent="0.25">
      <c r="A918" s="190"/>
      <c r="B918" s="96">
        <v>810113</v>
      </c>
      <c r="C918" s="42" t="s">
        <v>377</v>
      </c>
      <c r="D918" s="38" t="s">
        <v>350</v>
      </c>
      <c r="E918" s="70">
        <v>87</v>
      </c>
      <c r="F918" s="14">
        <v>0</v>
      </c>
      <c r="G918" s="14">
        <v>0</v>
      </c>
      <c r="H918" s="69">
        <v>87</v>
      </c>
      <c r="I918" s="70">
        <v>0</v>
      </c>
      <c r="J918" s="14">
        <v>0</v>
      </c>
      <c r="K918" s="14">
        <v>0</v>
      </c>
      <c r="L918" s="69">
        <v>0</v>
      </c>
      <c r="M918" s="70">
        <v>0</v>
      </c>
      <c r="N918" s="14">
        <v>0</v>
      </c>
      <c r="O918" s="14">
        <v>0</v>
      </c>
      <c r="P918" s="69">
        <v>0</v>
      </c>
      <c r="Q918" s="70">
        <v>25</v>
      </c>
      <c r="R918" s="14">
        <v>0</v>
      </c>
      <c r="S918" s="14">
        <v>0</v>
      </c>
      <c r="T918" s="69">
        <v>25</v>
      </c>
      <c r="U918" s="70">
        <v>112</v>
      </c>
      <c r="V918" s="14">
        <v>0</v>
      </c>
      <c r="W918" s="68">
        <v>0</v>
      </c>
      <c r="X918" s="69">
        <v>112</v>
      </c>
    </row>
    <row r="919" spans="1:24" ht="13.5" hidden="1" outlineLevel="3" thickBot="1" x14ac:dyDescent="0.25">
      <c r="A919" s="191"/>
      <c r="B919" s="97">
        <v>810113</v>
      </c>
      <c r="C919" s="136" t="s">
        <v>375</v>
      </c>
      <c r="D919" s="45" t="s">
        <v>307</v>
      </c>
      <c r="E919" s="181">
        <v>0</v>
      </c>
      <c r="F919" s="182">
        <v>0</v>
      </c>
      <c r="G919" s="182">
        <v>0</v>
      </c>
      <c r="H919" s="75">
        <v>0</v>
      </c>
      <c r="I919" s="181">
        <v>0</v>
      </c>
      <c r="J919" s="182">
        <v>0</v>
      </c>
      <c r="K919" s="182">
        <v>0</v>
      </c>
      <c r="L919" s="75">
        <v>0</v>
      </c>
      <c r="M919" s="181">
        <v>0</v>
      </c>
      <c r="N919" s="182">
        <v>0</v>
      </c>
      <c r="O919" s="182">
        <v>0</v>
      </c>
      <c r="P919" s="75">
        <v>0</v>
      </c>
      <c r="Q919" s="181">
        <v>0</v>
      </c>
      <c r="R919" s="182">
        <v>0</v>
      </c>
      <c r="S919" s="182">
        <v>0</v>
      </c>
      <c r="T919" s="75">
        <v>0</v>
      </c>
      <c r="U919" s="159">
        <v>0</v>
      </c>
      <c r="V919" s="160">
        <v>0</v>
      </c>
      <c r="W919" s="158">
        <v>0</v>
      </c>
      <c r="X919" s="75">
        <v>0</v>
      </c>
    </row>
    <row r="920" spans="1:24" s="106" customFormat="1" outlineLevel="1" x14ac:dyDescent="0.2">
      <c r="A920" s="189">
        <v>810114</v>
      </c>
      <c r="B920" s="98">
        <v>810114</v>
      </c>
      <c r="C920" s="101" t="s">
        <v>158</v>
      </c>
      <c r="D920" s="102" t="s">
        <v>304</v>
      </c>
      <c r="E920" s="103">
        <v>2298</v>
      </c>
      <c r="F920" s="104">
        <v>0</v>
      </c>
      <c r="G920" s="104">
        <v>1</v>
      </c>
      <c r="H920" s="105">
        <v>2299</v>
      </c>
      <c r="I920" s="103">
        <v>637</v>
      </c>
      <c r="J920" s="104">
        <v>0</v>
      </c>
      <c r="K920" s="104">
        <v>1</v>
      </c>
      <c r="L920" s="105">
        <v>638</v>
      </c>
      <c r="M920" s="103">
        <v>2615</v>
      </c>
      <c r="N920" s="104">
        <v>3</v>
      </c>
      <c r="O920" s="104">
        <v>7</v>
      </c>
      <c r="P920" s="105">
        <v>2625</v>
      </c>
      <c r="Q920" s="103">
        <v>4920</v>
      </c>
      <c r="R920" s="104">
        <v>5</v>
      </c>
      <c r="S920" s="104">
        <v>13</v>
      </c>
      <c r="T920" s="105">
        <v>4938</v>
      </c>
      <c r="U920" s="103">
        <v>10470</v>
      </c>
      <c r="V920" s="104">
        <v>8</v>
      </c>
      <c r="W920" s="104">
        <v>22</v>
      </c>
      <c r="X920" s="105">
        <v>10500</v>
      </c>
    </row>
    <row r="921" spans="1:24" hidden="1" outlineLevel="2" x14ac:dyDescent="0.2">
      <c r="A921" s="190"/>
      <c r="B921" s="96">
        <v>810114</v>
      </c>
      <c r="C921" s="15" t="s">
        <v>397</v>
      </c>
      <c r="D921" s="38" t="s">
        <v>222</v>
      </c>
      <c r="E921" s="70">
        <v>0</v>
      </c>
      <c r="F921" s="14">
        <v>0</v>
      </c>
      <c r="G921" s="14">
        <v>0</v>
      </c>
      <c r="H921" s="69">
        <v>0</v>
      </c>
      <c r="I921" s="70">
        <v>0</v>
      </c>
      <c r="J921" s="14">
        <v>0</v>
      </c>
      <c r="K921" s="14">
        <v>0</v>
      </c>
      <c r="L921" s="69">
        <v>0</v>
      </c>
      <c r="M921" s="70">
        <v>0</v>
      </c>
      <c r="N921" s="14">
        <v>0</v>
      </c>
      <c r="O921" s="14">
        <v>0</v>
      </c>
      <c r="P921" s="69">
        <v>0</v>
      </c>
      <c r="Q921" s="70">
        <v>0</v>
      </c>
      <c r="R921" s="14">
        <v>0</v>
      </c>
      <c r="S921" s="14">
        <v>0</v>
      </c>
      <c r="T921" s="69">
        <v>0</v>
      </c>
      <c r="U921" s="70">
        <v>0</v>
      </c>
      <c r="V921" s="14">
        <v>0</v>
      </c>
      <c r="W921" s="68">
        <v>0</v>
      </c>
      <c r="X921" s="69">
        <v>0</v>
      </c>
    </row>
    <row r="922" spans="1:24" ht="13.5" outlineLevel="2" thickBot="1" x14ac:dyDescent="0.25">
      <c r="A922" s="190"/>
      <c r="B922" s="96">
        <v>810114</v>
      </c>
      <c r="C922" s="15" t="s">
        <v>362</v>
      </c>
      <c r="D922" s="38" t="s">
        <v>223</v>
      </c>
      <c r="E922" s="70">
        <v>2298</v>
      </c>
      <c r="F922" s="14">
        <v>0</v>
      </c>
      <c r="G922" s="14">
        <v>1</v>
      </c>
      <c r="H922" s="69">
        <v>2299</v>
      </c>
      <c r="I922" s="70">
        <v>637</v>
      </c>
      <c r="J922" s="14">
        <v>0</v>
      </c>
      <c r="K922" s="14">
        <v>1</v>
      </c>
      <c r="L922" s="69">
        <v>638</v>
      </c>
      <c r="M922" s="70">
        <v>2615</v>
      </c>
      <c r="N922" s="14">
        <v>3</v>
      </c>
      <c r="O922" s="14">
        <v>7</v>
      </c>
      <c r="P922" s="69">
        <v>2625</v>
      </c>
      <c r="Q922" s="70">
        <v>4920</v>
      </c>
      <c r="R922" s="14">
        <v>5</v>
      </c>
      <c r="S922" s="14">
        <v>13</v>
      </c>
      <c r="T922" s="69">
        <v>4938</v>
      </c>
      <c r="U922" s="70">
        <v>10470</v>
      </c>
      <c r="V922" s="14">
        <v>8</v>
      </c>
      <c r="W922" s="68">
        <v>22</v>
      </c>
      <c r="X922" s="69">
        <v>10500</v>
      </c>
    </row>
    <row r="923" spans="1:24" ht="13.5" hidden="1" outlineLevel="2" collapsed="1" thickBot="1" x14ac:dyDescent="0.25">
      <c r="A923" s="190"/>
      <c r="B923" s="96">
        <v>810114</v>
      </c>
      <c r="C923" s="15" t="s">
        <v>300</v>
      </c>
      <c r="D923" s="38" t="s">
        <v>224</v>
      </c>
      <c r="E923" s="71">
        <v>0</v>
      </c>
      <c r="F923" s="72">
        <v>0</v>
      </c>
      <c r="G923" s="72">
        <v>0</v>
      </c>
      <c r="H923" s="69">
        <v>0</v>
      </c>
      <c r="I923" s="71">
        <v>0</v>
      </c>
      <c r="J923" s="72">
        <v>0</v>
      </c>
      <c r="K923" s="72">
        <v>0</v>
      </c>
      <c r="L923" s="69">
        <v>0</v>
      </c>
      <c r="M923" s="71">
        <v>0</v>
      </c>
      <c r="N923" s="72">
        <v>0</v>
      </c>
      <c r="O923" s="72">
        <v>0</v>
      </c>
      <c r="P923" s="69">
        <v>0</v>
      </c>
      <c r="Q923" s="71">
        <v>0</v>
      </c>
      <c r="R923" s="72">
        <v>0</v>
      </c>
      <c r="S923" s="72">
        <v>0</v>
      </c>
      <c r="T923" s="69">
        <v>0</v>
      </c>
      <c r="U923" s="71">
        <v>0</v>
      </c>
      <c r="V923" s="72">
        <v>0</v>
      </c>
      <c r="W923" s="72">
        <v>0</v>
      </c>
      <c r="X923" s="69">
        <v>0</v>
      </c>
    </row>
    <row r="924" spans="1:24" ht="13.5" hidden="1" outlineLevel="3" thickBot="1" x14ac:dyDescent="0.25">
      <c r="A924" s="190"/>
      <c r="B924" s="96">
        <v>810114</v>
      </c>
      <c r="C924" s="149" t="s">
        <v>378</v>
      </c>
      <c r="D924" s="38" t="s">
        <v>380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3" thickBot="1" x14ac:dyDescent="0.25">
      <c r="A925" s="190"/>
      <c r="B925" s="96">
        <v>810114</v>
      </c>
      <c r="C925" s="149" t="s">
        <v>387</v>
      </c>
      <c r="D925" s="38" t="s">
        <v>381</v>
      </c>
      <c r="E925" s="70">
        <v>0</v>
      </c>
      <c r="F925" s="14">
        <v>0</v>
      </c>
      <c r="G925" s="14">
        <v>0</v>
      </c>
      <c r="H925" s="69">
        <v>0</v>
      </c>
      <c r="I925" s="70">
        <v>0</v>
      </c>
      <c r="J925" s="14">
        <v>0</v>
      </c>
      <c r="K925" s="14">
        <v>0</v>
      </c>
      <c r="L925" s="69">
        <v>0</v>
      </c>
      <c r="M925" s="70">
        <v>0</v>
      </c>
      <c r="N925" s="14">
        <v>0</v>
      </c>
      <c r="O925" s="14">
        <v>0</v>
      </c>
      <c r="P925" s="69">
        <v>0</v>
      </c>
      <c r="Q925" s="70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2" collapsed="1" thickBot="1" x14ac:dyDescent="0.25">
      <c r="A926" s="190"/>
      <c r="B926" s="96">
        <v>810114</v>
      </c>
      <c r="C926" s="15" t="s">
        <v>376</v>
      </c>
      <c r="D926" s="38" t="s">
        <v>225</v>
      </c>
      <c r="E926" s="71">
        <v>0</v>
      </c>
      <c r="F926" s="72">
        <v>0</v>
      </c>
      <c r="G926" s="72">
        <v>0</v>
      </c>
      <c r="H926" s="69">
        <v>0</v>
      </c>
      <c r="I926" s="71">
        <v>0</v>
      </c>
      <c r="J926" s="72">
        <v>0</v>
      </c>
      <c r="K926" s="72">
        <v>0</v>
      </c>
      <c r="L926" s="69">
        <v>0</v>
      </c>
      <c r="M926" s="71">
        <v>0</v>
      </c>
      <c r="N926" s="72">
        <v>0</v>
      </c>
      <c r="O926" s="72">
        <v>0</v>
      </c>
      <c r="P926" s="69">
        <v>0</v>
      </c>
      <c r="Q926" s="71">
        <v>0</v>
      </c>
      <c r="R926" s="72">
        <v>0</v>
      </c>
      <c r="S926" s="72">
        <v>0</v>
      </c>
      <c r="T926" s="69">
        <v>0</v>
      </c>
      <c r="U926" s="71">
        <v>0</v>
      </c>
      <c r="V926" s="72">
        <v>0</v>
      </c>
      <c r="W926" s="72">
        <v>0</v>
      </c>
      <c r="X926" s="69">
        <v>0</v>
      </c>
    </row>
    <row r="927" spans="1:24" ht="13.5" hidden="1" outlineLevel="3" thickBot="1" x14ac:dyDescent="0.25">
      <c r="A927" s="190"/>
      <c r="B927" s="96">
        <v>810114</v>
      </c>
      <c r="C927" s="42" t="s">
        <v>379</v>
      </c>
      <c r="D927" s="38" t="s">
        <v>349</v>
      </c>
      <c r="E927" s="70">
        <v>0</v>
      </c>
      <c r="F927" s="14">
        <v>0</v>
      </c>
      <c r="G927" s="14">
        <v>0</v>
      </c>
      <c r="H927" s="69">
        <v>0</v>
      </c>
      <c r="I927" s="70">
        <v>0</v>
      </c>
      <c r="J927" s="14">
        <v>0</v>
      </c>
      <c r="K927" s="14">
        <v>0</v>
      </c>
      <c r="L927" s="69">
        <v>0</v>
      </c>
      <c r="M927" s="70">
        <v>0</v>
      </c>
      <c r="N927" s="14">
        <v>0</v>
      </c>
      <c r="O927" s="14">
        <v>0</v>
      </c>
      <c r="P927" s="69">
        <v>0</v>
      </c>
      <c r="Q927" s="70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3" thickBot="1" x14ac:dyDescent="0.25">
      <c r="A928" s="190"/>
      <c r="B928" s="96">
        <v>810114</v>
      </c>
      <c r="C928" s="42" t="s">
        <v>377</v>
      </c>
      <c r="D928" s="38" t="s">
        <v>350</v>
      </c>
      <c r="E928" s="70">
        <v>0</v>
      </c>
      <c r="F928" s="14">
        <v>0</v>
      </c>
      <c r="G928" s="14">
        <v>0</v>
      </c>
      <c r="H928" s="69">
        <v>0</v>
      </c>
      <c r="I928" s="70">
        <v>0</v>
      </c>
      <c r="J928" s="14">
        <v>0</v>
      </c>
      <c r="K928" s="14">
        <v>0</v>
      </c>
      <c r="L928" s="69">
        <v>0</v>
      </c>
      <c r="M928" s="70">
        <v>0</v>
      </c>
      <c r="N928" s="14">
        <v>0</v>
      </c>
      <c r="O928" s="14">
        <v>0</v>
      </c>
      <c r="P928" s="69">
        <v>0</v>
      </c>
      <c r="Q928" s="70">
        <v>0</v>
      </c>
      <c r="R928" s="14">
        <v>0</v>
      </c>
      <c r="S928" s="14">
        <v>0</v>
      </c>
      <c r="T928" s="69">
        <v>0</v>
      </c>
      <c r="U928" s="70">
        <v>0</v>
      </c>
      <c r="V928" s="14">
        <v>0</v>
      </c>
      <c r="W928" s="68">
        <v>0</v>
      </c>
      <c r="X928" s="69">
        <v>0</v>
      </c>
    </row>
    <row r="929" spans="1:24" ht="13.5" hidden="1" outlineLevel="3" thickBot="1" x14ac:dyDescent="0.25">
      <c r="A929" s="191"/>
      <c r="B929" s="97">
        <v>810114</v>
      </c>
      <c r="C929" s="136" t="s">
        <v>375</v>
      </c>
      <c r="D929" s="45" t="s">
        <v>307</v>
      </c>
      <c r="E929" s="181">
        <v>0</v>
      </c>
      <c r="F929" s="182">
        <v>0</v>
      </c>
      <c r="G929" s="182">
        <v>0</v>
      </c>
      <c r="H929" s="75">
        <v>0</v>
      </c>
      <c r="I929" s="181">
        <v>0</v>
      </c>
      <c r="J929" s="182">
        <v>0</v>
      </c>
      <c r="K929" s="182">
        <v>0</v>
      </c>
      <c r="L929" s="75">
        <v>0</v>
      </c>
      <c r="M929" s="181">
        <v>0</v>
      </c>
      <c r="N929" s="182">
        <v>0</v>
      </c>
      <c r="O929" s="182">
        <v>0</v>
      </c>
      <c r="P929" s="75">
        <v>0</v>
      </c>
      <c r="Q929" s="181">
        <v>0</v>
      </c>
      <c r="R929" s="182">
        <v>0</v>
      </c>
      <c r="S929" s="182">
        <v>0</v>
      </c>
      <c r="T929" s="75">
        <v>0</v>
      </c>
      <c r="U929" s="159">
        <v>0</v>
      </c>
      <c r="V929" s="160">
        <v>0</v>
      </c>
      <c r="W929" s="158">
        <v>0</v>
      </c>
      <c r="X929" s="75">
        <v>0</v>
      </c>
    </row>
    <row r="930" spans="1:24" ht="12.75" customHeight="1" thickBot="1" x14ac:dyDescent="0.25">
      <c r="A930" s="58"/>
      <c r="B930" s="94"/>
      <c r="C930" s="57" t="s">
        <v>31</v>
      </c>
      <c r="D930" s="53"/>
      <c r="E930" s="63">
        <v>286045</v>
      </c>
      <c r="F930" s="64">
        <v>15790</v>
      </c>
      <c r="G930" s="64">
        <v>17146</v>
      </c>
      <c r="H930" s="66">
        <v>318981</v>
      </c>
      <c r="I930" s="63">
        <v>120109</v>
      </c>
      <c r="J930" s="64">
        <v>6708</v>
      </c>
      <c r="K930" s="64">
        <v>7002</v>
      </c>
      <c r="L930" s="66">
        <v>133819</v>
      </c>
      <c r="M930" s="63">
        <v>189313</v>
      </c>
      <c r="N930" s="64">
        <v>11597</v>
      </c>
      <c r="O930" s="64">
        <v>11573</v>
      </c>
      <c r="P930" s="66">
        <v>212483</v>
      </c>
      <c r="Q930" s="63">
        <v>420760</v>
      </c>
      <c r="R930" s="64">
        <v>26206</v>
      </c>
      <c r="S930" s="64">
        <v>26054</v>
      </c>
      <c r="T930" s="66">
        <v>473020</v>
      </c>
      <c r="U930" s="63">
        <v>1016227</v>
      </c>
      <c r="V930" s="64">
        <v>60301</v>
      </c>
      <c r="W930" s="64">
        <v>61775</v>
      </c>
      <c r="X930" s="66">
        <v>1138303</v>
      </c>
    </row>
    <row r="931" spans="1:24" s="106" customFormat="1" outlineLevel="1" x14ac:dyDescent="0.2">
      <c r="A931" s="189">
        <v>810077</v>
      </c>
      <c r="B931" s="98">
        <v>810077</v>
      </c>
      <c r="C931" s="101" t="s">
        <v>159</v>
      </c>
      <c r="D931" s="102" t="s">
        <v>304</v>
      </c>
      <c r="E931" s="103">
        <v>12241</v>
      </c>
      <c r="F931" s="104">
        <v>616</v>
      </c>
      <c r="G931" s="104">
        <v>1105</v>
      </c>
      <c r="H931" s="105">
        <v>13962</v>
      </c>
      <c r="I931" s="103">
        <v>6472</v>
      </c>
      <c r="J931" s="104">
        <v>379</v>
      </c>
      <c r="K931" s="104">
        <v>538</v>
      </c>
      <c r="L931" s="105">
        <v>7389</v>
      </c>
      <c r="M931" s="103">
        <v>7157</v>
      </c>
      <c r="N931" s="104">
        <v>346</v>
      </c>
      <c r="O931" s="104">
        <v>721</v>
      </c>
      <c r="P931" s="105">
        <v>8224</v>
      </c>
      <c r="Q931" s="103">
        <v>10044</v>
      </c>
      <c r="R931" s="104">
        <v>486</v>
      </c>
      <c r="S931" s="104">
        <v>1015</v>
      </c>
      <c r="T931" s="105">
        <v>11545</v>
      </c>
      <c r="U931" s="103">
        <v>35914</v>
      </c>
      <c r="V931" s="104">
        <v>1827</v>
      </c>
      <c r="W931" s="104">
        <v>3379</v>
      </c>
      <c r="X931" s="105">
        <v>41120</v>
      </c>
    </row>
    <row r="932" spans="1:24" ht="13.5" outlineLevel="2" thickBot="1" x14ac:dyDescent="0.25">
      <c r="A932" s="190"/>
      <c r="B932" s="96">
        <v>810077</v>
      </c>
      <c r="C932" s="15" t="s">
        <v>397</v>
      </c>
      <c r="D932" s="38" t="s">
        <v>222</v>
      </c>
      <c r="E932" s="70">
        <v>12241</v>
      </c>
      <c r="F932" s="14">
        <v>616</v>
      </c>
      <c r="G932" s="14">
        <v>1105</v>
      </c>
      <c r="H932" s="69">
        <v>13962</v>
      </c>
      <c r="I932" s="70">
        <v>6472</v>
      </c>
      <c r="J932" s="14">
        <v>379</v>
      </c>
      <c r="K932" s="14">
        <v>538</v>
      </c>
      <c r="L932" s="69">
        <v>7389</v>
      </c>
      <c r="M932" s="70">
        <v>7157</v>
      </c>
      <c r="N932" s="14">
        <v>346</v>
      </c>
      <c r="O932" s="14">
        <v>721</v>
      </c>
      <c r="P932" s="69">
        <v>8224</v>
      </c>
      <c r="Q932" s="70">
        <v>10044</v>
      </c>
      <c r="R932" s="14">
        <v>486</v>
      </c>
      <c r="S932" s="14">
        <v>1015</v>
      </c>
      <c r="T932" s="69">
        <v>11545</v>
      </c>
      <c r="U932" s="70">
        <v>35914</v>
      </c>
      <c r="V932" s="14">
        <v>1827</v>
      </c>
      <c r="W932" s="68">
        <v>3379</v>
      </c>
      <c r="X932" s="69">
        <v>41120</v>
      </c>
    </row>
    <row r="933" spans="1:24" ht="13.5" hidden="1" outlineLevel="2" thickBot="1" x14ac:dyDescent="0.25">
      <c r="A933" s="190"/>
      <c r="B933" s="96">
        <v>810077</v>
      </c>
      <c r="C933" s="15" t="s">
        <v>362</v>
      </c>
      <c r="D933" s="38" t="s">
        <v>223</v>
      </c>
      <c r="E933" s="70">
        <v>0</v>
      </c>
      <c r="F933" s="14">
        <v>0</v>
      </c>
      <c r="G933" s="14">
        <v>0</v>
      </c>
      <c r="H933" s="69">
        <v>0</v>
      </c>
      <c r="I933" s="70">
        <v>0</v>
      </c>
      <c r="J933" s="14">
        <v>0</v>
      </c>
      <c r="K933" s="14">
        <v>0</v>
      </c>
      <c r="L933" s="69">
        <v>0</v>
      </c>
      <c r="M933" s="70">
        <v>0</v>
      </c>
      <c r="N933" s="14">
        <v>0</v>
      </c>
      <c r="O933" s="14">
        <v>0</v>
      </c>
      <c r="P933" s="69">
        <v>0</v>
      </c>
      <c r="Q933" s="70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2" collapsed="1" thickBot="1" x14ac:dyDescent="0.25">
      <c r="A934" s="190"/>
      <c r="B934" s="96">
        <v>810077</v>
      </c>
      <c r="C934" s="15" t="s">
        <v>300</v>
      </c>
      <c r="D934" s="38" t="s">
        <v>224</v>
      </c>
      <c r="E934" s="71">
        <v>0</v>
      </c>
      <c r="F934" s="72">
        <v>0</v>
      </c>
      <c r="G934" s="72">
        <v>0</v>
      </c>
      <c r="H934" s="69">
        <v>0</v>
      </c>
      <c r="I934" s="71">
        <v>0</v>
      </c>
      <c r="J934" s="72">
        <v>0</v>
      </c>
      <c r="K934" s="72">
        <v>0</v>
      </c>
      <c r="L934" s="69">
        <v>0</v>
      </c>
      <c r="M934" s="71">
        <v>0</v>
      </c>
      <c r="N934" s="72">
        <v>0</v>
      </c>
      <c r="O934" s="72">
        <v>0</v>
      </c>
      <c r="P934" s="69">
        <v>0</v>
      </c>
      <c r="Q934" s="71">
        <v>0</v>
      </c>
      <c r="R934" s="72">
        <v>0</v>
      </c>
      <c r="S934" s="72">
        <v>0</v>
      </c>
      <c r="T934" s="69">
        <v>0</v>
      </c>
      <c r="U934" s="71">
        <v>0</v>
      </c>
      <c r="V934" s="72">
        <v>0</v>
      </c>
      <c r="W934" s="72">
        <v>0</v>
      </c>
      <c r="X934" s="69">
        <v>0</v>
      </c>
    </row>
    <row r="935" spans="1:24" ht="13.5" hidden="1" outlineLevel="3" thickBot="1" x14ac:dyDescent="0.25">
      <c r="A935" s="190"/>
      <c r="B935" s="96">
        <v>810077</v>
      </c>
      <c r="C935" s="149" t="s">
        <v>378</v>
      </c>
      <c r="D935" s="38" t="s">
        <v>380</v>
      </c>
      <c r="E935" s="70">
        <v>0</v>
      </c>
      <c r="F935" s="14">
        <v>0</v>
      </c>
      <c r="G935" s="14">
        <v>0</v>
      </c>
      <c r="H935" s="69">
        <v>0</v>
      </c>
      <c r="I935" s="70">
        <v>0</v>
      </c>
      <c r="J935" s="14">
        <v>0</v>
      </c>
      <c r="K935" s="14">
        <v>0</v>
      </c>
      <c r="L935" s="69">
        <v>0</v>
      </c>
      <c r="M935" s="70">
        <v>0</v>
      </c>
      <c r="N935" s="14">
        <v>0</v>
      </c>
      <c r="O935" s="14">
        <v>0</v>
      </c>
      <c r="P935" s="69">
        <v>0</v>
      </c>
      <c r="Q935" s="70">
        <v>0</v>
      </c>
      <c r="R935" s="14">
        <v>0</v>
      </c>
      <c r="S935" s="14">
        <v>0</v>
      </c>
      <c r="T935" s="69">
        <v>0</v>
      </c>
      <c r="U935" s="70">
        <v>0</v>
      </c>
      <c r="V935" s="14">
        <v>0</v>
      </c>
      <c r="W935" s="68">
        <v>0</v>
      </c>
      <c r="X935" s="69">
        <v>0</v>
      </c>
    </row>
    <row r="936" spans="1:24" ht="13.5" hidden="1" outlineLevel="3" thickBot="1" x14ac:dyDescent="0.25">
      <c r="A936" s="190"/>
      <c r="B936" s="96">
        <v>810077</v>
      </c>
      <c r="C936" s="149" t="s">
        <v>387</v>
      </c>
      <c r="D936" s="38" t="s">
        <v>381</v>
      </c>
      <c r="E936" s="70">
        <v>0</v>
      </c>
      <c r="F936" s="14">
        <v>0</v>
      </c>
      <c r="G936" s="14">
        <v>0</v>
      </c>
      <c r="H936" s="69">
        <v>0</v>
      </c>
      <c r="I936" s="70">
        <v>0</v>
      </c>
      <c r="J936" s="14">
        <v>0</v>
      </c>
      <c r="K936" s="14">
        <v>0</v>
      </c>
      <c r="L936" s="69">
        <v>0</v>
      </c>
      <c r="M936" s="70">
        <v>0</v>
      </c>
      <c r="N936" s="14">
        <v>0</v>
      </c>
      <c r="O936" s="14">
        <v>0</v>
      </c>
      <c r="P936" s="69">
        <v>0</v>
      </c>
      <c r="Q936" s="70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collapsed="1" thickBot="1" x14ac:dyDescent="0.25">
      <c r="A937" s="190"/>
      <c r="B937" s="96">
        <v>810077</v>
      </c>
      <c r="C937" s="15" t="s">
        <v>376</v>
      </c>
      <c r="D937" s="38" t="s">
        <v>225</v>
      </c>
      <c r="E937" s="71">
        <v>0</v>
      </c>
      <c r="F937" s="72">
        <v>0</v>
      </c>
      <c r="G937" s="72">
        <v>0</v>
      </c>
      <c r="H937" s="69">
        <v>0</v>
      </c>
      <c r="I937" s="71">
        <v>0</v>
      </c>
      <c r="J937" s="72">
        <v>0</v>
      </c>
      <c r="K937" s="72">
        <v>0</v>
      </c>
      <c r="L937" s="69">
        <v>0</v>
      </c>
      <c r="M937" s="71">
        <v>0</v>
      </c>
      <c r="N937" s="72">
        <v>0</v>
      </c>
      <c r="O937" s="72">
        <v>0</v>
      </c>
      <c r="P937" s="69">
        <v>0</v>
      </c>
      <c r="Q937" s="71">
        <v>0</v>
      </c>
      <c r="R937" s="72">
        <v>0</v>
      </c>
      <c r="S937" s="72">
        <v>0</v>
      </c>
      <c r="T937" s="69">
        <v>0</v>
      </c>
      <c r="U937" s="71">
        <v>0</v>
      </c>
      <c r="V937" s="72">
        <v>0</v>
      </c>
      <c r="W937" s="72">
        <v>0</v>
      </c>
      <c r="X937" s="69">
        <v>0</v>
      </c>
    </row>
    <row r="938" spans="1:24" ht="13.5" hidden="1" outlineLevel="3" thickBot="1" x14ac:dyDescent="0.25">
      <c r="A938" s="190"/>
      <c r="B938" s="96">
        <v>810077</v>
      </c>
      <c r="C938" s="42" t="s">
        <v>379</v>
      </c>
      <c r="D938" s="38" t="s">
        <v>349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3" thickBot="1" x14ac:dyDescent="0.25">
      <c r="A939" s="190"/>
      <c r="B939" s="96">
        <v>810077</v>
      </c>
      <c r="C939" s="42" t="s">
        <v>377</v>
      </c>
      <c r="D939" s="38" t="s">
        <v>350</v>
      </c>
      <c r="E939" s="70">
        <v>0</v>
      </c>
      <c r="F939" s="14">
        <v>0</v>
      </c>
      <c r="G939" s="14">
        <v>0</v>
      </c>
      <c r="H939" s="69">
        <v>0</v>
      </c>
      <c r="I939" s="70">
        <v>0</v>
      </c>
      <c r="J939" s="14">
        <v>0</v>
      </c>
      <c r="K939" s="14">
        <v>0</v>
      </c>
      <c r="L939" s="69">
        <v>0</v>
      </c>
      <c r="M939" s="70">
        <v>0</v>
      </c>
      <c r="N939" s="14">
        <v>0</v>
      </c>
      <c r="O939" s="14">
        <v>0</v>
      </c>
      <c r="P939" s="69">
        <v>0</v>
      </c>
      <c r="Q939" s="70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3" thickBot="1" x14ac:dyDescent="0.25">
      <c r="A940" s="191"/>
      <c r="B940" s="97">
        <v>810077</v>
      </c>
      <c r="C940" s="136" t="s">
        <v>375</v>
      </c>
      <c r="D940" s="45" t="s">
        <v>307</v>
      </c>
      <c r="E940" s="181">
        <v>0</v>
      </c>
      <c r="F940" s="182">
        <v>0</v>
      </c>
      <c r="G940" s="182">
        <v>0</v>
      </c>
      <c r="H940" s="75">
        <v>0</v>
      </c>
      <c r="I940" s="181">
        <v>0</v>
      </c>
      <c r="J940" s="182">
        <v>0</v>
      </c>
      <c r="K940" s="182">
        <v>0</v>
      </c>
      <c r="L940" s="75">
        <v>0</v>
      </c>
      <c r="M940" s="181">
        <v>0</v>
      </c>
      <c r="N940" s="182">
        <v>0</v>
      </c>
      <c r="O940" s="182">
        <v>0</v>
      </c>
      <c r="P940" s="75">
        <v>0</v>
      </c>
      <c r="Q940" s="181">
        <v>0</v>
      </c>
      <c r="R940" s="182">
        <v>0</v>
      </c>
      <c r="S940" s="182">
        <v>0</v>
      </c>
      <c r="T940" s="75">
        <v>0</v>
      </c>
      <c r="U940" s="159">
        <v>0</v>
      </c>
      <c r="V940" s="160">
        <v>0</v>
      </c>
      <c r="W940" s="158">
        <v>0</v>
      </c>
      <c r="X940" s="75">
        <v>0</v>
      </c>
    </row>
    <row r="941" spans="1:24" s="106" customFormat="1" outlineLevel="1" x14ac:dyDescent="0.2">
      <c r="A941" s="189">
        <v>810116</v>
      </c>
      <c r="B941" s="98">
        <v>810116</v>
      </c>
      <c r="C941" s="101" t="s">
        <v>160</v>
      </c>
      <c r="D941" s="102" t="s">
        <v>304</v>
      </c>
      <c r="E941" s="103">
        <v>3959</v>
      </c>
      <c r="F941" s="104">
        <v>261</v>
      </c>
      <c r="G941" s="104">
        <v>345</v>
      </c>
      <c r="H941" s="105">
        <v>4565</v>
      </c>
      <c r="I941" s="103">
        <v>741</v>
      </c>
      <c r="J941" s="104">
        <v>55</v>
      </c>
      <c r="K941" s="104">
        <v>78</v>
      </c>
      <c r="L941" s="105">
        <v>874</v>
      </c>
      <c r="M941" s="103">
        <v>3572</v>
      </c>
      <c r="N941" s="104">
        <v>263</v>
      </c>
      <c r="O941" s="104">
        <v>373</v>
      </c>
      <c r="P941" s="105">
        <v>4208</v>
      </c>
      <c r="Q941" s="103">
        <v>6098</v>
      </c>
      <c r="R941" s="104">
        <v>449</v>
      </c>
      <c r="S941" s="104">
        <v>636</v>
      </c>
      <c r="T941" s="105">
        <v>7183</v>
      </c>
      <c r="U941" s="103">
        <v>14370</v>
      </c>
      <c r="V941" s="104">
        <v>1028</v>
      </c>
      <c r="W941" s="104">
        <v>1432</v>
      </c>
      <c r="X941" s="105">
        <v>16830</v>
      </c>
    </row>
    <row r="942" spans="1:24" hidden="1" outlineLevel="2" x14ac:dyDescent="0.2">
      <c r="A942" s="190"/>
      <c r="B942" s="96">
        <v>810116</v>
      </c>
      <c r="C942" s="15" t="s">
        <v>397</v>
      </c>
      <c r="D942" s="38" t="s">
        <v>222</v>
      </c>
      <c r="E942" s="70">
        <v>0</v>
      </c>
      <c r="F942" s="14">
        <v>0</v>
      </c>
      <c r="G942" s="14">
        <v>0</v>
      </c>
      <c r="H942" s="69">
        <v>0</v>
      </c>
      <c r="I942" s="70">
        <v>0</v>
      </c>
      <c r="J942" s="14">
        <v>0</v>
      </c>
      <c r="K942" s="14">
        <v>0</v>
      </c>
      <c r="L942" s="69">
        <v>0</v>
      </c>
      <c r="M942" s="70">
        <v>0</v>
      </c>
      <c r="N942" s="14">
        <v>0</v>
      </c>
      <c r="O942" s="14">
        <v>0</v>
      </c>
      <c r="P942" s="69">
        <v>0</v>
      </c>
      <c r="Q942" s="70">
        <v>0</v>
      </c>
      <c r="R942" s="14">
        <v>0</v>
      </c>
      <c r="S942" s="14">
        <v>0</v>
      </c>
      <c r="T942" s="69">
        <v>0</v>
      </c>
      <c r="U942" s="70">
        <v>0</v>
      </c>
      <c r="V942" s="14">
        <v>0</v>
      </c>
      <c r="W942" s="68">
        <v>0</v>
      </c>
      <c r="X942" s="69">
        <v>0</v>
      </c>
    </row>
    <row r="943" spans="1:24" ht="13.5" outlineLevel="2" thickBot="1" x14ac:dyDescent="0.25">
      <c r="A943" s="190"/>
      <c r="B943" s="96">
        <v>810116</v>
      </c>
      <c r="C943" s="15" t="s">
        <v>362</v>
      </c>
      <c r="D943" s="38" t="s">
        <v>223</v>
      </c>
      <c r="E943" s="70">
        <v>3959</v>
      </c>
      <c r="F943" s="14">
        <v>261</v>
      </c>
      <c r="G943" s="14">
        <v>345</v>
      </c>
      <c r="H943" s="69">
        <v>4565</v>
      </c>
      <c r="I943" s="70">
        <v>741</v>
      </c>
      <c r="J943" s="14">
        <v>55</v>
      </c>
      <c r="K943" s="14">
        <v>78</v>
      </c>
      <c r="L943" s="69">
        <v>874</v>
      </c>
      <c r="M943" s="70">
        <v>3572</v>
      </c>
      <c r="N943" s="14">
        <v>263</v>
      </c>
      <c r="O943" s="14">
        <v>373</v>
      </c>
      <c r="P943" s="69">
        <v>4208</v>
      </c>
      <c r="Q943" s="70">
        <v>6098</v>
      </c>
      <c r="R943" s="14">
        <v>449</v>
      </c>
      <c r="S943" s="14">
        <v>636</v>
      </c>
      <c r="T943" s="69">
        <v>7183</v>
      </c>
      <c r="U943" s="70">
        <v>14370</v>
      </c>
      <c r="V943" s="14">
        <v>1028</v>
      </c>
      <c r="W943" s="68">
        <v>1432</v>
      </c>
      <c r="X943" s="69">
        <v>16830</v>
      </c>
    </row>
    <row r="944" spans="1:24" ht="13.5" hidden="1" outlineLevel="2" collapsed="1" thickBot="1" x14ac:dyDescent="0.25">
      <c r="A944" s="190"/>
      <c r="B944" s="96">
        <v>810116</v>
      </c>
      <c r="C944" s="15" t="s">
        <v>300</v>
      </c>
      <c r="D944" s="38" t="s">
        <v>224</v>
      </c>
      <c r="E944" s="71">
        <v>0</v>
      </c>
      <c r="F944" s="72">
        <v>0</v>
      </c>
      <c r="G944" s="72">
        <v>0</v>
      </c>
      <c r="H944" s="69">
        <v>0</v>
      </c>
      <c r="I944" s="71">
        <v>0</v>
      </c>
      <c r="J944" s="72">
        <v>0</v>
      </c>
      <c r="K944" s="72">
        <v>0</v>
      </c>
      <c r="L944" s="69">
        <v>0</v>
      </c>
      <c r="M944" s="71">
        <v>0</v>
      </c>
      <c r="N944" s="72">
        <v>0</v>
      </c>
      <c r="O944" s="72">
        <v>0</v>
      </c>
      <c r="P944" s="69">
        <v>0</v>
      </c>
      <c r="Q944" s="71">
        <v>0</v>
      </c>
      <c r="R944" s="72">
        <v>0</v>
      </c>
      <c r="S944" s="72">
        <v>0</v>
      </c>
      <c r="T944" s="69">
        <v>0</v>
      </c>
      <c r="U944" s="71">
        <v>0</v>
      </c>
      <c r="V944" s="72">
        <v>0</v>
      </c>
      <c r="W944" s="72">
        <v>0</v>
      </c>
      <c r="X944" s="69">
        <v>0</v>
      </c>
    </row>
    <row r="945" spans="1:24" ht="13.5" hidden="1" outlineLevel="3" thickBot="1" x14ac:dyDescent="0.25">
      <c r="A945" s="190"/>
      <c r="B945" s="96">
        <v>810116</v>
      </c>
      <c r="C945" s="149" t="s">
        <v>378</v>
      </c>
      <c r="D945" s="38" t="s">
        <v>380</v>
      </c>
      <c r="E945" s="70">
        <v>0</v>
      </c>
      <c r="F945" s="14">
        <v>0</v>
      </c>
      <c r="G945" s="14">
        <v>0</v>
      </c>
      <c r="H945" s="69">
        <v>0</v>
      </c>
      <c r="I945" s="70">
        <v>0</v>
      </c>
      <c r="J945" s="14">
        <v>0</v>
      </c>
      <c r="K945" s="14">
        <v>0</v>
      </c>
      <c r="L945" s="69">
        <v>0</v>
      </c>
      <c r="M945" s="70">
        <v>0</v>
      </c>
      <c r="N945" s="14">
        <v>0</v>
      </c>
      <c r="O945" s="14">
        <v>0</v>
      </c>
      <c r="P945" s="69">
        <v>0</v>
      </c>
      <c r="Q945" s="70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3" thickBot="1" x14ac:dyDescent="0.25">
      <c r="A946" s="190"/>
      <c r="B946" s="96">
        <v>810116</v>
      </c>
      <c r="C946" s="149" t="s">
        <v>387</v>
      </c>
      <c r="D946" s="38" t="s">
        <v>381</v>
      </c>
      <c r="E946" s="70">
        <v>0</v>
      </c>
      <c r="F946" s="14">
        <v>0</v>
      </c>
      <c r="G946" s="14">
        <v>0</v>
      </c>
      <c r="H946" s="69">
        <v>0</v>
      </c>
      <c r="I946" s="70">
        <v>0</v>
      </c>
      <c r="J946" s="14">
        <v>0</v>
      </c>
      <c r="K946" s="14">
        <v>0</v>
      </c>
      <c r="L946" s="69">
        <v>0</v>
      </c>
      <c r="M946" s="70">
        <v>0</v>
      </c>
      <c r="N946" s="14">
        <v>0</v>
      </c>
      <c r="O946" s="14">
        <v>0</v>
      </c>
      <c r="P946" s="69">
        <v>0</v>
      </c>
      <c r="Q946" s="70">
        <v>0</v>
      </c>
      <c r="R946" s="14">
        <v>0</v>
      </c>
      <c r="S946" s="14">
        <v>0</v>
      </c>
      <c r="T946" s="69">
        <v>0</v>
      </c>
      <c r="U946" s="70">
        <v>0</v>
      </c>
      <c r="V946" s="14">
        <v>0</v>
      </c>
      <c r="W946" s="68">
        <v>0</v>
      </c>
      <c r="X946" s="69">
        <v>0</v>
      </c>
    </row>
    <row r="947" spans="1:24" ht="13.5" hidden="1" outlineLevel="2" collapsed="1" thickBot="1" x14ac:dyDescent="0.25">
      <c r="A947" s="190"/>
      <c r="B947" s="96">
        <v>810116</v>
      </c>
      <c r="C947" s="15" t="s">
        <v>376</v>
      </c>
      <c r="D947" s="38" t="s">
        <v>225</v>
      </c>
      <c r="E947" s="71">
        <v>0</v>
      </c>
      <c r="F947" s="72">
        <v>0</v>
      </c>
      <c r="G947" s="72">
        <v>0</v>
      </c>
      <c r="H947" s="69">
        <v>0</v>
      </c>
      <c r="I947" s="71">
        <v>0</v>
      </c>
      <c r="J947" s="72">
        <v>0</v>
      </c>
      <c r="K947" s="72">
        <v>0</v>
      </c>
      <c r="L947" s="69">
        <v>0</v>
      </c>
      <c r="M947" s="71">
        <v>0</v>
      </c>
      <c r="N947" s="72">
        <v>0</v>
      </c>
      <c r="O947" s="72">
        <v>0</v>
      </c>
      <c r="P947" s="69">
        <v>0</v>
      </c>
      <c r="Q947" s="71">
        <v>0</v>
      </c>
      <c r="R947" s="72">
        <v>0</v>
      </c>
      <c r="S947" s="72">
        <v>0</v>
      </c>
      <c r="T947" s="69">
        <v>0</v>
      </c>
      <c r="U947" s="71">
        <v>0</v>
      </c>
      <c r="V947" s="72">
        <v>0</v>
      </c>
      <c r="W947" s="72">
        <v>0</v>
      </c>
      <c r="X947" s="69">
        <v>0</v>
      </c>
    </row>
    <row r="948" spans="1:24" ht="13.5" hidden="1" outlineLevel="3" thickBot="1" x14ac:dyDescent="0.25">
      <c r="A948" s="190"/>
      <c r="B948" s="96">
        <v>810116</v>
      </c>
      <c r="C948" s="42" t="s">
        <v>379</v>
      </c>
      <c r="D948" s="38" t="s">
        <v>349</v>
      </c>
      <c r="E948" s="70">
        <v>0</v>
      </c>
      <c r="F948" s="14">
        <v>0</v>
      </c>
      <c r="G948" s="14">
        <v>0</v>
      </c>
      <c r="H948" s="69">
        <v>0</v>
      </c>
      <c r="I948" s="70">
        <v>0</v>
      </c>
      <c r="J948" s="14">
        <v>0</v>
      </c>
      <c r="K948" s="14">
        <v>0</v>
      </c>
      <c r="L948" s="69">
        <v>0</v>
      </c>
      <c r="M948" s="70">
        <v>0</v>
      </c>
      <c r="N948" s="14">
        <v>0</v>
      </c>
      <c r="O948" s="14">
        <v>0</v>
      </c>
      <c r="P948" s="69">
        <v>0</v>
      </c>
      <c r="Q948" s="70">
        <v>0</v>
      </c>
      <c r="R948" s="14">
        <v>0</v>
      </c>
      <c r="S948" s="14">
        <v>0</v>
      </c>
      <c r="T948" s="69">
        <v>0</v>
      </c>
      <c r="U948" s="70">
        <v>0</v>
      </c>
      <c r="V948" s="14">
        <v>0</v>
      </c>
      <c r="W948" s="68">
        <v>0</v>
      </c>
      <c r="X948" s="69">
        <v>0</v>
      </c>
    </row>
    <row r="949" spans="1:24" ht="13.5" hidden="1" outlineLevel="3" thickBot="1" x14ac:dyDescent="0.25">
      <c r="A949" s="190"/>
      <c r="B949" s="96">
        <v>810116</v>
      </c>
      <c r="C949" s="42" t="s">
        <v>377</v>
      </c>
      <c r="D949" s="38" t="s">
        <v>350</v>
      </c>
      <c r="E949" s="70">
        <v>0</v>
      </c>
      <c r="F949" s="14">
        <v>0</v>
      </c>
      <c r="G949" s="14">
        <v>0</v>
      </c>
      <c r="H949" s="69">
        <v>0</v>
      </c>
      <c r="I949" s="70">
        <v>0</v>
      </c>
      <c r="J949" s="14">
        <v>0</v>
      </c>
      <c r="K949" s="14">
        <v>0</v>
      </c>
      <c r="L949" s="69">
        <v>0</v>
      </c>
      <c r="M949" s="70">
        <v>0</v>
      </c>
      <c r="N949" s="14">
        <v>0</v>
      </c>
      <c r="O949" s="14">
        <v>0</v>
      </c>
      <c r="P949" s="69">
        <v>0</v>
      </c>
      <c r="Q949" s="70">
        <v>0</v>
      </c>
      <c r="R949" s="14">
        <v>0</v>
      </c>
      <c r="S949" s="14">
        <v>0</v>
      </c>
      <c r="T949" s="69">
        <v>0</v>
      </c>
      <c r="U949" s="70">
        <v>0</v>
      </c>
      <c r="V949" s="14">
        <v>0</v>
      </c>
      <c r="W949" s="68">
        <v>0</v>
      </c>
      <c r="X949" s="69">
        <v>0</v>
      </c>
    </row>
    <row r="950" spans="1:24" ht="13.5" hidden="1" outlineLevel="3" thickBot="1" x14ac:dyDescent="0.25">
      <c r="A950" s="191"/>
      <c r="B950" s="97">
        <v>810116</v>
      </c>
      <c r="C950" s="136" t="s">
        <v>375</v>
      </c>
      <c r="D950" s="45" t="s">
        <v>307</v>
      </c>
      <c r="E950" s="181">
        <v>0</v>
      </c>
      <c r="F950" s="182">
        <v>0</v>
      </c>
      <c r="G950" s="182">
        <v>0</v>
      </c>
      <c r="H950" s="75">
        <v>0</v>
      </c>
      <c r="I950" s="181">
        <v>0</v>
      </c>
      <c r="J950" s="182">
        <v>0</v>
      </c>
      <c r="K950" s="182">
        <v>0</v>
      </c>
      <c r="L950" s="75">
        <v>0</v>
      </c>
      <c r="M950" s="181">
        <v>0</v>
      </c>
      <c r="N950" s="182">
        <v>0</v>
      </c>
      <c r="O950" s="182">
        <v>0</v>
      </c>
      <c r="P950" s="75">
        <v>0</v>
      </c>
      <c r="Q950" s="181">
        <v>0</v>
      </c>
      <c r="R950" s="182">
        <v>0</v>
      </c>
      <c r="S950" s="182">
        <v>0</v>
      </c>
      <c r="T950" s="75">
        <v>0</v>
      </c>
      <c r="U950" s="159">
        <v>0</v>
      </c>
      <c r="V950" s="160">
        <v>0</v>
      </c>
      <c r="W950" s="158">
        <v>0</v>
      </c>
      <c r="X950" s="75">
        <v>0</v>
      </c>
    </row>
    <row r="951" spans="1:24" s="106" customFormat="1" outlineLevel="1" x14ac:dyDescent="0.2">
      <c r="A951" s="189">
        <v>810117</v>
      </c>
      <c r="B951" s="98">
        <v>810117</v>
      </c>
      <c r="C951" s="101" t="s">
        <v>343</v>
      </c>
      <c r="D951" s="102" t="s">
        <v>304</v>
      </c>
      <c r="E951" s="103">
        <v>22592</v>
      </c>
      <c r="F951" s="104">
        <v>1157</v>
      </c>
      <c r="G951" s="104">
        <v>1067</v>
      </c>
      <c r="H951" s="105">
        <v>24816</v>
      </c>
      <c r="I951" s="103">
        <v>240</v>
      </c>
      <c r="J951" s="104">
        <v>14</v>
      </c>
      <c r="K951" s="104">
        <v>10</v>
      </c>
      <c r="L951" s="105">
        <v>264</v>
      </c>
      <c r="M951" s="103">
        <v>18910</v>
      </c>
      <c r="N951" s="104">
        <v>1234</v>
      </c>
      <c r="O951" s="104">
        <v>1000</v>
      </c>
      <c r="P951" s="105">
        <v>21144</v>
      </c>
      <c r="Q951" s="103">
        <v>34300</v>
      </c>
      <c r="R951" s="104">
        <v>2238</v>
      </c>
      <c r="S951" s="104">
        <v>1813</v>
      </c>
      <c r="T951" s="105">
        <v>38351</v>
      </c>
      <c r="U951" s="103">
        <v>76042</v>
      </c>
      <c r="V951" s="104">
        <v>4643</v>
      </c>
      <c r="W951" s="104">
        <v>3890</v>
      </c>
      <c r="X951" s="105">
        <v>84575</v>
      </c>
    </row>
    <row r="952" spans="1:24" hidden="1" outlineLevel="2" x14ac:dyDescent="0.2">
      <c r="A952" s="190"/>
      <c r="B952" s="96">
        <v>810117</v>
      </c>
      <c r="C952" s="15" t="s">
        <v>397</v>
      </c>
      <c r="D952" s="38" t="s">
        <v>222</v>
      </c>
      <c r="E952" s="70">
        <v>0</v>
      </c>
      <c r="F952" s="14">
        <v>0</v>
      </c>
      <c r="G952" s="14">
        <v>0</v>
      </c>
      <c r="H952" s="69">
        <v>0</v>
      </c>
      <c r="I952" s="70">
        <v>0</v>
      </c>
      <c r="J952" s="14">
        <v>0</v>
      </c>
      <c r="K952" s="14">
        <v>0</v>
      </c>
      <c r="L952" s="69">
        <v>0</v>
      </c>
      <c r="M952" s="70">
        <v>0</v>
      </c>
      <c r="N952" s="14">
        <v>0</v>
      </c>
      <c r="O952" s="14">
        <v>0</v>
      </c>
      <c r="P952" s="69">
        <v>0</v>
      </c>
      <c r="Q952" s="70">
        <v>0</v>
      </c>
      <c r="R952" s="14">
        <v>0</v>
      </c>
      <c r="S952" s="14">
        <v>0</v>
      </c>
      <c r="T952" s="69">
        <v>0</v>
      </c>
      <c r="U952" s="70">
        <v>0</v>
      </c>
      <c r="V952" s="14">
        <v>0</v>
      </c>
      <c r="W952" s="68">
        <v>0</v>
      </c>
      <c r="X952" s="69">
        <v>0</v>
      </c>
    </row>
    <row r="953" spans="1:24" ht="13.5" outlineLevel="2" thickBot="1" x14ac:dyDescent="0.25">
      <c r="A953" s="190"/>
      <c r="B953" s="96">
        <v>810117</v>
      </c>
      <c r="C953" s="15" t="s">
        <v>362</v>
      </c>
      <c r="D953" s="38" t="s">
        <v>223</v>
      </c>
      <c r="E953" s="70">
        <v>22592</v>
      </c>
      <c r="F953" s="14">
        <v>1157</v>
      </c>
      <c r="G953" s="14">
        <v>1067</v>
      </c>
      <c r="H953" s="69">
        <v>24816</v>
      </c>
      <c r="I953" s="70">
        <v>240</v>
      </c>
      <c r="J953" s="14">
        <v>14</v>
      </c>
      <c r="K953" s="14">
        <v>10</v>
      </c>
      <c r="L953" s="69">
        <v>264</v>
      </c>
      <c r="M953" s="70">
        <v>18910</v>
      </c>
      <c r="N953" s="14">
        <v>1234</v>
      </c>
      <c r="O953" s="14">
        <v>1000</v>
      </c>
      <c r="P953" s="69">
        <v>21144</v>
      </c>
      <c r="Q953" s="70">
        <v>34300</v>
      </c>
      <c r="R953" s="14">
        <v>2238</v>
      </c>
      <c r="S953" s="14">
        <v>1813</v>
      </c>
      <c r="T953" s="69">
        <v>38351</v>
      </c>
      <c r="U953" s="70">
        <v>76042</v>
      </c>
      <c r="V953" s="14">
        <v>4643</v>
      </c>
      <c r="W953" s="68">
        <v>3890</v>
      </c>
      <c r="X953" s="69">
        <v>84575</v>
      </c>
    </row>
    <row r="954" spans="1:24" ht="13.5" hidden="1" outlineLevel="2" collapsed="1" thickBot="1" x14ac:dyDescent="0.25">
      <c r="A954" s="190"/>
      <c r="B954" s="96">
        <v>810117</v>
      </c>
      <c r="C954" s="15" t="s">
        <v>300</v>
      </c>
      <c r="D954" s="38" t="s">
        <v>224</v>
      </c>
      <c r="E954" s="71">
        <v>0</v>
      </c>
      <c r="F954" s="72">
        <v>0</v>
      </c>
      <c r="G954" s="72">
        <v>0</v>
      </c>
      <c r="H954" s="69">
        <v>0</v>
      </c>
      <c r="I954" s="71">
        <v>0</v>
      </c>
      <c r="J954" s="72">
        <v>0</v>
      </c>
      <c r="K954" s="72">
        <v>0</v>
      </c>
      <c r="L954" s="69">
        <v>0</v>
      </c>
      <c r="M954" s="71">
        <v>0</v>
      </c>
      <c r="N954" s="72">
        <v>0</v>
      </c>
      <c r="O954" s="72">
        <v>0</v>
      </c>
      <c r="P954" s="69">
        <v>0</v>
      </c>
      <c r="Q954" s="71">
        <v>0</v>
      </c>
      <c r="R954" s="72">
        <v>0</v>
      </c>
      <c r="S954" s="72">
        <v>0</v>
      </c>
      <c r="T954" s="69">
        <v>0</v>
      </c>
      <c r="U954" s="71">
        <v>0</v>
      </c>
      <c r="V954" s="72">
        <v>0</v>
      </c>
      <c r="W954" s="72">
        <v>0</v>
      </c>
      <c r="X954" s="69">
        <v>0</v>
      </c>
    </row>
    <row r="955" spans="1:24" ht="13.5" hidden="1" outlineLevel="3" thickBot="1" x14ac:dyDescent="0.25">
      <c r="A955" s="190"/>
      <c r="B955" s="96">
        <v>810117</v>
      </c>
      <c r="C955" s="149" t="s">
        <v>378</v>
      </c>
      <c r="D955" s="38" t="s">
        <v>380</v>
      </c>
      <c r="E955" s="70">
        <v>0</v>
      </c>
      <c r="F955" s="14">
        <v>0</v>
      </c>
      <c r="G955" s="14">
        <v>0</v>
      </c>
      <c r="H955" s="69">
        <v>0</v>
      </c>
      <c r="I955" s="70">
        <v>0</v>
      </c>
      <c r="J955" s="14">
        <v>0</v>
      </c>
      <c r="K955" s="14">
        <v>0</v>
      </c>
      <c r="L955" s="69">
        <v>0</v>
      </c>
      <c r="M955" s="70">
        <v>0</v>
      </c>
      <c r="N955" s="14">
        <v>0</v>
      </c>
      <c r="O955" s="14">
        <v>0</v>
      </c>
      <c r="P955" s="69">
        <v>0</v>
      </c>
      <c r="Q955" s="70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3" thickBot="1" x14ac:dyDescent="0.25">
      <c r="A956" s="190"/>
      <c r="B956" s="96">
        <v>810117</v>
      </c>
      <c r="C956" s="149" t="s">
        <v>387</v>
      </c>
      <c r="D956" s="38" t="s">
        <v>381</v>
      </c>
      <c r="E956" s="70">
        <v>0</v>
      </c>
      <c r="F956" s="14">
        <v>0</v>
      </c>
      <c r="G956" s="14">
        <v>0</v>
      </c>
      <c r="H956" s="69">
        <v>0</v>
      </c>
      <c r="I956" s="70">
        <v>0</v>
      </c>
      <c r="J956" s="14">
        <v>0</v>
      </c>
      <c r="K956" s="14">
        <v>0</v>
      </c>
      <c r="L956" s="69">
        <v>0</v>
      </c>
      <c r="M956" s="70">
        <v>0</v>
      </c>
      <c r="N956" s="14">
        <v>0</v>
      </c>
      <c r="O956" s="14">
        <v>0</v>
      </c>
      <c r="P956" s="69">
        <v>0</v>
      </c>
      <c r="Q956" s="70">
        <v>0</v>
      </c>
      <c r="R956" s="14">
        <v>0</v>
      </c>
      <c r="S956" s="14">
        <v>0</v>
      </c>
      <c r="T956" s="69">
        <v>0</v>
      </c>
      <c r="U956" s="70">
        <v>0</v>
      </c>
      <c r="V956" s="14">
        <v>0</v>
      </c>
      <c r="W956" s="68">
        <v>0</v>
      </c>
      <c r="X956" s="69">
        <v>0</v>
      </c>
    </row>
    <row r="957" spans="1:24" ht="13.5" hidden="1" outlineLevel="2" collapsed="1" thickBot="1" x14ac:dyDescent="0.25">
      <c r="A957" s="190"/>
      <c r="B957" s="96">
        <v>810117</v>
      </c>
      <c r="C957" s="15" t="s">
        <v>376</v>
      </c>
      <c r="D957" s="38" t="s">
        <v>225</v>
      </c>
      <c r="E957" s="71">
        <v>0</v>
      </c>
      <c r="F957" s="72">
        <v>0</v>
      </c>
      <c r="G957" s="72">
        <v>0</v>
      </c>
      <c r="H957" s="69">
        <v>0</v>
      </c>
      <c r="I957" s="71">
        <v>0</v>
      </c>
      <c r="J957" s="72">
        <v>0</v>
      </c>
      <c r="K957" s="72">
        <v>0</v>
      </c>
      <c r="L957" s="69">
        <v>0</v>
      </c>
      <c r="M957" s="71">
        <v>0</v>
      </c>
      <c r="N957" s="72">
        <v>0</v>
      </c>
      <c r="O957" s="72">
        <v>0</v>
      </c>
      <c r="P957" s="69">
        <v>0</v>
      </c>
      <c r="Q957" s="71">
        <v>0</v>
      </c>
      <c r="R957" s="72">
        <v>0</v>
      </c>
      <c r="S957" s="72">
        <v>0</v>
      </c>
      <c r="T957" s="69">
        <v>0</v>
      </c>
      <c r="U957" s="71">
        <v>0</v>
      </c>
      <c r="V957" s="72">
        <v>0</v>
      </c>
      <c r="W957" s="72">
        <v>0</v>
      </c>
      <c r="X957" s="69">
        <v>0</v>
      </c>
    </row>
    <row r="958" spans="1:24" ht="13.5" hidden="1" outlineLevel="3" thickBot="1" x14ac:dyDescent="0.25">
      <c r="A958" s="190"/>
      <c r="B958" s="96">
        <v>810117</v>
      </c>
      <c r="C958" s="42" t="s">
        <v>379</v>
      </c>
      <c r="D958" s="38" t="s">
        <v>349</v>
      </c>
      <c r="E958" s="70">
        <v>0</v>
      </c>
      <c r="F958" s="14">
        <v>0</v>
      </c>
      <c r="G958" s="14">
        <v>0</v>
      </c>
      <c r="H958" s="69">
        <v>0</v>
      </c>
      <c r="I958" s="70">
        <v>0</v>
      </c>
      <c r="J958" s="14">
        <v>0</v>
      </c>
      <c r="K958" s="14">
        <v>0</v>
      </c>
      <c r="L958" s="69">
        <v>0</v>
      </c>
      <c r="M958" s="70">
        <v>0</v>
      </c>
      <c r="N958" s="14">
        <v>0</v>
      </c>
      <c r="O958" s="14">
        <v>0</v>
      </c>
      <c r="P958" s="69">
        <v>0</v>
      </c>
      <c r="Q958" s="70">
        <v>0</v>
      </c>
      <c r="R958" s="14">
        <v>0</v>
      </c>
      <c r="S958" s="14">
        <v>0</v>
      </c>
      <c r="T958" s="69">
        <v>0</v>
      </c>
      <c r="U958" s="70">
        <v>0</v>
      </c>
      <c r="V958" s="14">
        <v>0</v>
      </c>
      <c r="W958" s="68">
        <v>0</v>
      </c>
      <c r="X958" s="69">
        <v>0</v>
      </c>
    </row>
    <row r="959" spans="1:24" ht="13.5" hidden="1" outlineLevel="3" thickBot="1" x14ac:dyDescent="0.25">
      <c r="A959" s="190"/>
      <c r="B959" s="96">
        <v>810117</v>
      </c>
      <c r="C959" s="42" t="s">
        <v>377</v>
      </c>
      <c r="D959" s="38" t="s">
        <v>350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3" thickBot="1" x14ac:dyDescent="0.25">
      <c r="A960" s="191"/>
      <c r="B960" s="97">
        <v>810117</v>
      </c>
      <c r="C960" s="136" t="s">
        <v>375</v>
      </c>
      <c r="D960" s="45" t="s">
        <v>307</v>
      </c>
      <c r="E960" s="181">
        <v>0</v>
      </c>
      <c r="F960" s="182">
        <v>0</v>
      </c>
      <c r="G960" s="182">
        <v>0</v>
      </c>
      <c r="H960" s="75">
        <v>0</v>
      </c>
      <c r="I960" s="181">
        <v>0</v>
      </c>
      <c r="J960" s="182">
        <v>0</v>
      </c>
      <c r="K960" s="182">
        <v>0</v>
      </c>
      <c r="L960" s="75">
        <v>0</v>
      </c>
      <c r="M960" s="181">
        <v>0</v>
      </c>
      <c r="N960" s="182">
        <v>0</v>
      </c>
      <c r="O960" s="182">
        <v>0</v>
      </c>
      <c r="P960" s="75">
        <v>0</v>
      </c>
      <c r="Q960" s="181">
        <v>0</v>
      </c>
      <c r="R960" s="182">
        <v>0</v>
      </c>
      <c r="S960" s="182">
        <v>0</v>
      </c>
      <c r="T960" s="75">
        <v>0</v>
      </c>
      <c r="U960" s="159">
        <v>0</v>
      </c>
      <c r="V960" s="160">
        <v>0</v>
      </c>
      <c r="W960" s="158">
        <v>0</v>
      </c>
      <c r="X960" s="75">
        <v>0</v>
      </c>
    </row>
    <row r="961" spans="1:24" s="106" customFormat="1" ht="13.5" hidden="1" outlineLevel="1" collapsed="1" thickBot="1" x14ac:dyDescent="0.25">
      <c r="A961" s="189">
        <v>810119</v>
      </c>
      <c r="B961" s="98">
        <v>810119</v>
      </c>
      <c r="C961" s="101" t="s">
        <v>161</v>
      </c>
      <c r="D961" s="102" t="s">
        <v>304</v>
      </c>
      <c r="E961" s="103">
        <v>0</v>
      </c>
      <c r="F961" s="104">
        <v>0</v>
      </c>
      <c r="G961" s="104">
        <v>0</v>
      </c>
      <c r="H961" s="105">
        <v>0</v>
      </c>
      <c r="I961" s="103">
        <v>0</v>
      </c>
      <c r="J961" s="104">
        <v>0</v>
      </c>
      <c r="K961" s="104">
        <v>0</v>
      </c>
      <c r="L961" s="105">
        <v>0</v>
      </c>
      <c r="M961" s="103">
        <v>0</v>
      </c>
      <c r="N961" s="104">
        <v>0</v>
      </c>
      <c r="O961" s="104">
        <v>0</v>
      </c>
      <c r="P961" s="105">
        <v>0</v>
      </c>
      <c r="Q961" s="103">
        <v>0</v>
      </c>
      <c r="R961" s="104">
        <v>0</v>
      </c>
      <c r="S961" s="104">
        <v>0</v>
      </c>
      <c r="T961" s="105">
        <v>0</v>
      </c>
      <c r="U961" s="103">
        <v>0</v>
      </c>
      <c r="V961" s="104">
        <v>0</v>
      </c>
      <c r="W961" s="104">
        <v>0</v>
      </c>
      <c r="X961" s="105">
        <v>0</v>
      </c>
    </row>
    <row r="962" spans="1:24" ht="13.5" hidden="1" outlineLevel="2" thickBot="1" x14ac:dyDescent="0.25">
      <c r="A962" s="190"/>
      <c r="B962" s="96">
        <v>810119</v>
      </c>
      <c r="C962" s="15" t="s">
        <v>397</v>
      </c>
      <c r="D962" s="38" t="s">
        <v>222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2" thickBot="1" x14ac:dyDescent="0.25">
      <c r="A963" s="190"/>
      <c r="B963" s="96">
        <v>810119</v>
      </c>
      <c r="C963" s="15" t="s">
        <v>362</v>
      </c>
      <c r="D963" s="38" t="s">
        <v>223</v>
      </c>
      <c r="E963" s="70">
        <v>0</v>
      </c>
      <c r="F963" s="14">
        <v>0</v>
      </c>
      <c r="G963" s="14">
        <v>0</v>
      </c>
      <c r="H963" s="69">
        <v>0</v>
      </c>
      <c r="I963" s="70">
        <v>0</v>
      </c>
      <c r="J963" s="14">
        <v>0</v>
      </c>
      <c r="K963" s="14">
        <v>0</v>
      </c>
      <c r="L963" s="69">
        <v>0</v>
      </c>
      <c r="M963" s="70">
        <v>0</v>
      </c>
      <c r="N963" s="14">
        <v>0</v>
      </c>
      <c r="O963" s="14">
        <v>0</v>
      </c>
      <c r="P963" s="69">
        <v>0</v>
      </c>
      <c r="Q963" s="70">
        <v>0</v>
      </c>
      <c r="R963" s="14">
        <v>0</v>
      </c>
      <c r="S963" s="14">
        <v>0</v>
      </c>
      <c r="T963" s="69">
        <v>0</v>
      </c>
      <c r="U963" s="70">
        <v>0</v>
      </c>
      <c r="V963" s="14">
        <v>0</v>
      </c>
      <c r="W963" s="68">
        <v>0</v>
      </c>
      <c r="X963" s="69">
        <v>0</v>
      </c>
    </row>
    <row r="964" spans="1:24" ht="13.5" hidden="1" outlineLevel="2" thickBot="1" x14ac:dyDescent="0.25">
      <c r="A964" s="190"/>
      <c r="B964" s="96">
        <v>810119</v>
      </c>
      <c r="C964" s="15" t="s">
        <v>300</v>
      </c>
      <c r="D964" s="38" t="s">
        <v>224</v>
      </c>
      <c r="E964" s="71">
        <v>0</v>
      </c>
      <c r="F964" s="72">
        <v>0</v>
      </c>
      <c r="G964" s="72">
        <v>0</v>
      </c>
      <c r="H964" s="69">
        <v>0</v>
      </c>
      <c r="I964" s="71">
        <v>0</v>
      </c>
      <c r="J964" s="72">
        <v>0</v>
      </c>
      <c r="K964" s="72">
        <v>0</v>
      </c>
      <c r="L964" s="69">
        <v>0</v>
      </c>
      <c r="M964" s="71">
        <v>0</v>
      </c>
      <c r="N964" s="72">
        <v>0</v>
      </c>
      <c r="O964" s="72">
        <v>0</v>
      </c>
      <c r="P964" s="69">
        <v>0</v>
      </c>
      <c r="Q964" s="71">
        <v>0</v>
      </c>
      <c r="R964" s="72">
        <v>0</v>
      </c>
      <c r="S964" s="72">
        <v>0</v>
      </c>
      <c r="T964" s="69">
        <v>0</v>
      </c>
      <c r="U964" s="71">
        <v>0</v>
      </c>
      <c r="V964" s="72">
        <v>0</v>
      </c>
      <c r="W964" s="72">
        <v>0</v>
      </c>
      <c r="X964" s="69">
        <v>0</v>
      </c>
    </row>
    <row r="965" spans="1:24" ht="13.5" hidden="1" outlineLevel="3" thickBot="1" x14ac:dyDescent="0.25">
      <c r="A965" s="190"/>
      <c r="B965" s="96">
        <v>810119</v>
      </c>
      <c r="C965" s="149" t="s">
        <v>378</v>
      </c>
      <c r="D965" s="38" t="s">
        <v>380</v>
      </c>
      <c r="E965" s="70">
        <v>0</v>
      </c>
      <c r="F965" s="14">
        <v>0</v>
      </c>
      <c r="G965" s="14">
        <v>0</v>
      </c>
      <c r="H965" s="69">
        <v>0</v>
      </c>
      <c r="I965" s="70">
        <v>0</v>
      </c>
      <c r="J965" s="14">
        <v>0</v>
      </c>
      <c r="K965" s="14">
        <v>0</v>
      </c>
      <c r="L965" s="69">
        <v>0</v>
      </c>
      <c r="M965" s="70">
        <v>0</v>
      </c>
      <c r="N965" s="14">
        <v>0</v>
      </c>
      <c r="O965" s="14">
        <v>0</v>
      </c>
      <c r="P965" s="69">
        <v>0</v>
      </c>
      <c r="Q965" s="70">
        <v>0</v>
      </c>
      <c r="R965" s="14">
        <v>0</v>
      </c>
      <c r="S965" s="14">
        <v>0</v>
      </c>
      <c r="T965" s="69">
        <v>0</v>
      </c>
      <c r="U965" s="70">
        <v>0</v>
      </c>
      <c r="V965" s="14">
        <v>0</v>
      </c>
      <c r="W965" s="68">
        <v>0</v>
      </c>
      <c r="X965" s="69">
        <v>0</v>
      </c>
    </row>
    <row r="966" spans="1:24" ht="13.5" hidden="1" outlineLevel="3" thickBot="1" x14ac:dyDescent="0.25">
      <c r="A966" s="190"/>
      <c r="B966" s="96">
        <v>810119</v>
      </c>
      <c r="C966" s="149" t="s">
        <v>387</v>
      </c>
      <c r="D966" s="38" t="s">
        <v>381</v>
      </c>
      <c r="E966" s="70">
        <v>0</v>
      </c>
      <c r="F966" s="14">
        <v>0</v>
      </c>
      <c r="G966" s="14">
        <v>0</v>
      </c>
      <c r="H966" s="69">
        <v>0</v>
      </c>
      <c r="I966" s="70">
        <v>0</v>
      </c>
      <c r="J966" s="14">
        <v>0</v>
      </c>
      <c r="K966" s="14">
        <v>0</v>
      </c>
      <c r="L966" s="69">
        <v>0</v>
      </c>
      <c r="M966" s="70">
        <v>0</v>
      </c>
      <c r="N966" s="14">
        <v>0</v>
      </c>
      <c r="O966" s="14">
        <v>0</v>
      </c>
      <c r="P966" s="69">
        <v>0</v>
      </c>
      <c r="Q966" s="70">
        <v>0</v>
      </c>
      <c r="R966" s="14">
        <v>0</v>
      </c>
      <c r="S966" s="14">
        <v>0</v>
      </c>
      <c r="T966" s="69">
        <v>0</v>
      </c>
      <c r="U966" s="70">
        <v>0</v>
      </c>
      <c r="V966" s="14">
        <v>0</v>
      </c>
      <c r="W966" s="68">
        <v>0</v>
      </c>
      <c r="X966" s="69">
        <v>0</v>
      </c>
    </row>
    <row r="967" spans="1:24" ht="13.5" hidden="1" outlineLevel="2" thickBot="1" x14ac:dyDescent="0.25">
      <c r="A967" s="190"/>
      <c r="B967" s="96">
        <v>810119</v>
      </c>
      <c r="C967" s="15" t="s">
        <v>376</v>
      </c>
      <c r="D967" s="38" t="s">
        <v>225</v>
      </c>
      <c r="E967" s="71">
        <v>0</v>
      </c>
      <c r="F967" s="72">
        <v>0</v>
      </c>
      <c r="G967" s="72">
        <v>0</v>
      </c>
      <c r="H967" s="69">
        <v>0</v>
      </c>
      <c r="I967" s="71">
        <v>0</v>
      </c>
      <c r="J967" s="72">
        <v>0</v>
      </c>
      <c r="K967" s="72">
        <v>0</v>
      </c>
      <c r="L967" s="69">
        <v>0</v>
      </c>
      <c r="M967" s="71">
        <v>0</v>
      </c>
      <c r="N967" s="72">
        <v>0</v>
      </c>
      <c r="O967" s="72">
        <v>0</v>
      </c>
      <c r="P967" s="69">
        <v>0</v>
      </c>
      <c r="Q967" s="71">
        <v>0</v>
      </c>
      <c r="R967" s="72">
        <v>0</v>
      </c>
      <c r="S967" s="72">
        <v>0</v>
      </c>
      <c r="T967" s="69">
        <v>0</v>
      </c>
      <c r="U967" s="71">
        <v>0</v>
      </c>
      <c r="V967" s="72">
        <v>0</v>
      </c>
      <c r="W967" s="72">
        <v>0</v>
      </c>
      <c r="X967" s="69">
        <v>0</v>
      </c>
    </row>
    <row r="968" spans="1:24" ht="13.5" hidden="1" outlineLevel="3" thickBot="1" x14ac:dyDescent="0.25">
      <c r="A968" s="190"/>
      <c r="B968" s="96">
        <v>810119</v>
      </c>
      <c r="C968" s="42" t="s">
        <v>379</v>
      </c>
      <c r="D968" s="38" t="s">
        <v>349</v>
      </c>
      <c r="E968" s="70">
        <v>0</v>
      </c>
      <c r="F968" s="14">
        <v>0</v>
      </c>
      <c r="G968" s="14">
        <v>0</v>
      </c>
      <c r="H968" s="69">
        <v>0</v>
      </c>
      <c r="I968" s="70">
        <v>0</v>
      </c>
      <c r="J968" s="14">
        <v>0</v>
      </c>
      <c r="K968" s="14">
        <v>0</v>
      </c>
      <c r="L968" s="69">
        <v>0</v>
      </c>
      <c r="M968" s="70">
        <v>0</v>
      </c>
      <c r="N968" s="14">
        <v>0</v>
      </c>
      <c r="O968" s="14">
        <v>0</v>
      </c>
      <c r="P968" s="69">
        <v>0</v>
      </c>
      <c r="Q968" s="70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3" thickBot="1" x14ac:dyDescent="0.25">
      <c r="A969" s="190"/>
      <c r="B969" s="96">
        <v>810119</v>
      </c>
      <c r="C969" s="42" t="s">
        <v>377</v>
      </c>
      <c r="D969" s="38" t="s">
        <v>350</v>
      </c>
      <c r="E969" s="70">
        <v>0</v>
      </c>
      <c r="F969" s="14">
        <v>0</v>
      </c>
      <c r="G969" s="14">
        <v>0</v>
      </c>
      <c r="H969" s="69">
        <v>0</v>
      </c>
      <c r="I969" s="70">
        <v>0</v>
      </c>
      <c r="J969" s="14">
        <v>0</v>
      </c>
      <c r="K969" s="14">
        <v>0</v>
      </c>
      <c r="L969" s="69">
        <v>0</v>
      </c>
      <c r="M969" s="70">
        <v>0</v>
      </c>
      <c r="N969" s="14">
        <v>0</v>
      </c>
      <c r="O969" s="14">
        <v>0</v>
      </c>
      <c r="P969" s="69">
        <v>0</v>
      </c>
      <c r="Q969" s="70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3" thickBot="1" x14ac:dyDescent="0.25">
      <c r="A970" s="191"/>
      <c r="B970" s="97">
        <v>810119</v>
      </c>
      <c r="C970" s="136" t="s">
        <v>375</v>
      </c>
      <c r="D970" s="45" t="s">
        <v>307</v>
      </c>
      <c r="E970" s="181">
        <v>0</v>
      </c>
      <c r="F970" s="182">
        <v>0</v>
      </c>
      <c r="G970" s="182">
        <v>0</v>
      </c>
      <c r="H970" s="75">
        <v>0</v>
      </c>
      <c r="I970" s="181">
        <v>0</v>
      </c>
      <c r="J970" s="182">
        <v>0</v>
      </c>
      <c r="K970" s="182">
        <v>0</v>
      </c>
      <c r="L970" s="75">
        <v>0</v>
      </c>
      <c r="M970" s="181">
        <v>0</v>
      </c>
      <c r="N970" s="182">
        <v>0</v>
      </c>
      <c r="O970" s="182">
        <v>0</v>
      </c>
      <c r="P970" s="75">
        <v>0</v>
      </c>
      <c r="Q970" s="181">
        <v>0</v>
      </c>
      <c r="R970" s="182">
        <v>0</v>
      </c>
      <c r="S970" s="182">
        <v>0</v>
      </c>
      <c r="T970" s="75">
        <v>0</v>
      </c>
      <c r="U970" s="159">
        <v>0</v>
      </c>
      <c r="V970" s="160">
        <v>0</v>
      </c>
      <c r="W970" s="158">
        <v>0</v>
      </c>
      <c r="X970" s="75">
        <v>0</v>
      </c>
    </row>
    <row r="971" spans="1:24" s="106" customFormat="1" outlineLevel="1" x14ac:dyDescent="0.2">
      <c r="A971" s="189">
        <v>810120</v>
      </c>
      <c r="B971" s="98">
        <v>810120</v>
      </c>
      <c r="C971" s="101" t="s">
        <v>162</v>
      </c>
      <c r="D971" s="102" t="s">
        <v>304</v>
      </c>
      <c r="E971" s="103">
        <v>2317</v>
      </c>
      <c r="F971" s="104">
        <v>130</v>
      </c>
      <c r="G971" s="104">
        <v>194</v>
      </c>
      <c r="H971" s="105">
        <v>2641</v>
      </c>
      <c r="I971" s="103">
        <v>490</v>
      </c>
      <c r="J971" s="104">
        <v>40</v>
      </c>
      <c r="K971" s="104">
        <v>25</v>
      </c>
      <c r="L971" s="105">
        <v>555</v>
      </c>
      <c r="M971" s="103">
        <v>2620</v>
      </c>
      <c r="N971" s="104">
        <v>155</v>
      </c>
      <c r="O971" s="104">
        <v>185</v>
      </c>
      <c r="P971" s="105">
        <v>2960</v>
      </c>
      <c r="Q971" s="103">
        <v>7651</v>
      </c>
      <c r="R971" s="104">
        <v>452</v>
      </c>
      <c r="S971" s="104">
        <v>541</v>
      </c>
      <c r="T971" s="105">
        <v>8644</v>
      </c>
      <c r="U971" s="103">
        <v>13078</v>
      </c>
      <c r="V971" s="104">
        <v>777</v>
      </c>
      <c r="W971" s="104">
        <v>945</v>
      </c>
      <c r="X971" s="105">
        <v>14800</v>
      </c>
    </row>
    <row r="972" spans="1:24" ht="13.5" outlineLevel="2" thickBot="1" x14ac:dyDescent="0.25">
      <c r="A972" s="190"/>
      <c r="B972" s="96">
        <v>810120</v>
      </c>
      <c r="C972" s="15" t="s">
        <v>397</v>
      </c>
      <c r="D972" s="38" t="s">
        <v>222</v>
      </c>
      <c r="E972" s="70">
        <v>2317</v>
      </c>
      <c r="F972" s="14">
        <v>130</v>
      </c>
      <c r="G972" s="14">
        <v>194</v>
      </c>
      <c r="H972" s="69">
        <v>2641</v>
      </c>
      <c r="I972" s="70">
        <v>490</v>
      </c>
      <c r="J972" s="14">
        <v>40</v>
      </c>
      <c r="K972" s="14">
        <v>25</v>
      </c>
      <c r="L972" s="69">
        <v>555</v>
      </c>
      <c r="M972" s="70">
        <v>2620</v>
      </c>
      <c r="N972" s="14">
        <v>155</v>
      </c>
      <c r="O972" s="14">
        <v>185</v>
      </c>
      <c r="P972" s="69">
        <v>2960</v>
      </c>
      <c r="Q972" s="70">
        <v>7651</v>
      </c>
      <c r="R972" s="14">
        <v>452</v>
      </c>
      <c r="S972" s="14">
        <v>541</v>
      </c>
      <c r="T972" s="69">
        <v>8644</v>
      </c>
      <c r="U972" s="70">
        <v>13078</v>
      </c>
      <c r="V972" s="14">
        <v>777</v>
      </c>
      <c r="W972" s="68">
        <v>945</v>
      </c>
      <c r="X972" s="69">
        <v>14800</v>
      </c>
    </row>
    <row r="973" spans="1:24" ht="13.5" hidden="1" outlineLevel="2" thickBot="1" x14ac:dyDescent="0.25">
      <c r="A973" s="190"/>
      <c r="B973" s="96">
        <v>810120</v>
      </c>
      <c r="C973" s="15" t="s">
        <v>362</v>
      </c>
      <c r="D973" s="38" t="s">
        <v>223</v>
      </c>
      <c r="E973" s="70">
        <v>0</v>
      </c>
      <c r="F973" s="14">
        <v>0</v>
      </c>
      <c r="G973" s="14">
        <v>0</v>
      </c>
      <c r="H973" s="69">
        <v>0</v>
      </c>
      <c r="I973" s="70">
        <v>0</v>
      </c>
      <c r="J973" s="14">
        <v>0</v>
      </c>
      <c r="K973" s="14">
        <v>0</v>
      </c>
      <c r="L973" s="69">
        <v>0</v>
      </c>
      <c r="M973" s="70">
        <v>0</v>
      </c>
      <c r="N973" s="14">
        <v>0</v>
      </c>
      <c r="O973" s="14">
        <v>0</v>
      </c>
      <c r="P973" s="69">
        <v>0</v>
      </c>
      <c r="Q973" s="70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2" collapsed="1" thickBot="1" x14ac:dyDescent="0.25">
      <c r="A974" s="190"/>
      <c r="B974" s="96">
        <v>810120</v>
      </c>
      <c r="C974" s="15" t="s">
        <v>300</v>
      </c>
      <c r="D974" s="38" t="s">
        <v>224</v>
      </c>
      <c r="E974" s="71">
        <v>0</v>
      </c>
      <c r="F974" s="72">
        <v>0</v>
      </c>
      <c r="G974" s="72">
        <v>0</v>
      </c>
      <c r="H974" s="69">
        <v>0</v>
      </c>
      <c r="I974" s="71">
        <v>0</v>
      </c>
      <c r="J974" s="72">
        <v>0</v>
      </c>
      <c r="K974" s="72">
        <v>0</v>
      </c>
      <c r="L974" s="69">
        <v>0</v>
      </c>
      <c r="M974" s="71">
        <v>0</v>
      </c>
      <c r="N974" s="72">
        <v>0</v>
      </c>
      <c r="O974" s="72">
        <v>0</v>
      </c>
      <c r="P974" s="69">
        <v>0</v>
      </c>
      <c r="Q974" s="71">
        <v>0</v>
      </c>
      <c r="R974" s="72">
        <v>0</v>
      </c>
      <c r="S974" s="72">
        <v>0</v>
      </c>
      <c r="T974" s="69">
        <v>0</v>
      </c>
      <c r="U974" s="71">
        <v>0</v>
      </c>
      <c r="V974" s="72">
        <v>0</v>
      </c>
      <c r="W974" s="72">
        <v>0</v>
      </c>
      <c r="X974" s="69">
        <v>0</v>
      </c>
    </row>
    <row r="975" spans="1:24" ht="13.5" hidden="1" outlineLevel="3" thickBot="1" x14ac:dyDescent="0.25">
      <c r="A975" s="190"/>
      <c r="B975" s="96">
        <v>810120</v>
      </c>
      <c r="C975" s="149" t="s">
        <v>378</v>
      </c>
      <c r="D975" s="38" t="s">
        <v>380</v>
      </c>
      <c r="E975" s="70">
        <v>0</v>
      </c>
      <c r="F975" s="14">
        <v>0</v>
      </c>
      <c r="G975" s="14">
        <v>0</v>
      </c>
      <c r="H975" s="69">
        <v>0</v>
      </c>
      <c r="I975" s="70">
        <v>0</v>
      </c>
      <c r="J975" s="14">
        <v>0</v>
      </c>
      <c r="K975" s="14">
        <v>0</v>
      </c>
      <c r="L975" s="69">
        <v>0</v>
      </c>
      <c r="M975" s="70">
        <v>0</v>
      </c>
      <c r="N975" s="14">
        <v>0</v>
      </c>
      <c r="O975" s="14">
        <v>0</v>
      </c>
      <c r="P975" s="69">
        <v>0</v>
      </c>
      <c r="Q975" s="70">
        <v>0</v>
      </c>
      <c r="R975" s="14">
        <v>0</v>
      </c>
      <c r="S975" s="14">
        <v>0</v>
      </c>
      <c r="T975" s="69">
        <v>0</v>
      </c>
      <c r="U975" s="70">
        <v>0</v>
      </c>
      <c r="V975" s="14">
        <v>0</v>
      </c>
      <c r="W975" s="68">
        <v>0</v>
      </c>
      <c r="X975" s="69">
        <v>0</v>
      </c>
    </row>
    <row r="976" spans="1:24" ht="13.5" hidden="1" outlineLevel="3" thickBot="1" x14ac:dyDescent="0.25">
      <c r="A976" s="190"/>
      <c r="B976" s="96">
        <v>810120</v>
      </c>
      <c r="C976" s="149" t="s">
        <v>387</v>
      </c>
      <c r="D976" s="38" t="s">
        <v>381</v>
      </c>
      <c r="E976" s="70">
        <v>0</v>
      </c>
      <c r="F976" s="14">
        <v>0</v>
      </c>
      <c r="G976" s="14">
        <v>0</v>
      </c>
      <c r="H976" s="69">
        <v>0</v>
      </c>
      <c r="I976" s="70">
        <v>0</v>
      </c>
      <c r="J976" s="14">
        <v>0</v>
      </c>
      <c r="K976" s="14">
        <v>0</v>
      </c>
      <c r="L976" s="69">
        <v>0</v>
      </c>
      <c r="M976" s="70">
        <v>0</v>
      </c>
      <c r="N976" s="14">
        <v>0</v>
      </c>
      <c r="O976" s="14">
        <v>0</v>
      </c>
      <c r="P976" s="69">
        <v>0</v>
      </c>
      <c r="Q976" s="70">
        <v>0</v>
      </c>
      <c r="R976" s="14">
        <v>0</v>
      </c>
      <c r="S976" s="14">
        <v>0</v>
      </c>
      <c r="T976" s="69">
        <v>0</v>
      </c>
      <c r="U976" s="70">
        <v>0</v>
      </c>
      <c r="V976" s="14">
        <v>0</v>
      </c>
      <c r="W976" s="68">
        <v>0</v>
      </c>
      <c r="X976" s="69">
        <v>0</v>
      </c>
    </row>
    <row r="977" spans="1:24" ht="13.5" hidden="1" outlineLevel="2" collapsed="1" thickBot="1" x14ac:dyDescent="0.25">
      <c r="A977" s="190"/>
      <c r="B977" s="96">
        <v>810120</v>
      </c>
      <c r="C977" s="15" t="s">
        <v>376</v>
      </c>
      <c r="D977" s="38" t="s">
        <v>225</v>
      </c>
      <c r="E977" s="71">
        <v>0</v>
      </c>
      <c r="F977" s="72">
        <v>0</v>
      </c>
      <c r="G977" s="72">
        <v>0</v>
      </c>
      <c r="H977" s="69">
        <v>0</v>
      </c>
      <c r="I977" s="71">
        <v>0</v>
      </c>
      <c r="J977" s="72">
        <v>0</v>
      </c>
      <c r="K977" s="72">
        <v>0</v>
      </c>
      <c r="L977" s="69">
        <v>0</v>
      </c>
      <c r="M977" s="71">
        <v>0</v>
      </c>
      <c r="N977" s="72">
        <v>0</v>
      </c>
      <c r="O977" s="72">
        <v>0</v>
      </c>
      <c r="P977" s="69">
        <v>0</v>
      </c>
      <c r="Q977" s="71">
        <v>0</v>
      </c>
      <c r="R977" s="72">
        <v>0</v>
      </c>
      <c r="S977" s="72">
        <v>0</v>
      </c>
      <c r="T977" s="69">
        <v>0</v>
      </c>
      <c r="U977" s="71">
        <v>0</v>
      </c>
      <c r="V977" s="72">
        <v>0</v>
      </c>
      <c r="W977" s="72">
        <v>0</v>
      </c>
      <c r="X977" s="69">
        <v>0</v>
      </c>
    </row>
    <row r="978" spans="1:24" ht="13.5" hidden="1" outlineLevel="3" thickBot="1" x14ac:dyDescent="0.25">
      <c r="A978" s="190"/>
      <c r="B978" s="96">
        <v>810120</v>
      </c>
      <c r="C978" s="42" t="s">
        <v>379</v>
      </c>
      <c r="D978" s="38" t="s">
        <v>349</v>
      </c>
      <c r="E978" s="70">
        <v>0</v>
      </c>
      <c r="F978" s="14">
        <v>0</v>
      </c>
      <c r="G978" s="14">
        <v>0</v>
      </c>
      <c r="H978" s="69">
        <v>0</v>
      </c>
      <c r="I978" s="70">
        <v>0</v>
      </c>
      <c r="J978" s="14">
        <v>0</v>
      </c>
      <c r="K978" s="14">
        <v>0</v>
      </c>
      <c r="L978" s="69">
        <v>0</v>
      </c>
      <c r="M978" s="70">
        <v>0</v>
      </c>
      <c r="N978" s="14">
        <v>0</v>
      </c>
      <c r="O978" s="14">
        <v>0</v>
      </c>
      <c r="P978" s="69">
        <v>0</v>
      </c>
      <c r="Q978" s="70">
        <v>0</v>
      </c>
      <c r="R978" s="14">
        <v>0</v>
      </c>
      <c r="S978" s="14">
        <v>0</v>
      </c>
      <c r="T978" s="69">
        <v>0</v>
      </c>
      <c r="U978" s="70">
        <v>0</v>
      </c>
      <c r="V978" s="14">
        <v>0</v>
      </c>
      <c r="W978" s="68">
        <v>0</v>
      </c>
      <c r="X978" s="69">
        <v>0</v>
      </c>
    </row>
    <row r="979" spans="1:24" ht="13.5" hidden="1" outlineLevel="3" thickBot="1" x14ac:dyDescent="0.25">
      <c r="A979" s="190"/>
      <c r="B979" s="96">
        <v>810120</v>
      </c>
      <c r="C979" s="42" t="s">
        <v>377</v>
      </c>
      <c r="D979" s="38" t="s">
        <v>350</v>
      </c>
      <c r="E979" s="70">
        <v>0</v>
      </c>
      <c r="F979" s="14">
        <v>0</v>
      </c>
      <c r="G979" s="14">
        <v>0</v>
      </c>
      <c r="H979" s="69">
        <v>0</v>
      </c>
      <c r="I979" s="70">
        <v>0</v>
      </c>
      <c r="J979" s="14">
        <v>0</v>
      </c>
      <c r="K979" s="14">
        <v>0</v>
      </c>
      <c r="L979" s="69">
        <v>0</v>
      </c>
      <c r="M979" s="70">
        <v>0</v>
      </c>
      <c r="N979" s="14">
        <v>0</v>
      </c>
      <c r="O979" s="14">
        <v>0</v>
      </c>
      <c r="P979" s="69">
        <v>0</v>
      </c>
      <c r="Q979" s="70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3" thickBot="1" x14ac:dyDescent="0.25">
      <c r="A980" s="191"/>
      <c r="B980" s="97">
        <v>810120</v>
      </c>
      <c r="C980" s="136" t="s">
        <v>375</v>
      </c>
      <c r="D980" s="45" t="s">
        <v>307</v>
      </c>
      <c r="E980" s="181">
        <v>0</v>
      </c>
      <c r="F980" s="182">
        <v>0</v>
      </c>
      <c r="G980" s="182">
        <v>0</v>
      </c>
      <c r="H980" s="75">
        <v>0</v>
      </c>
      <c r="I980" s="181">
        <v>0</v>
      </c>
      <c r="J980" s="182">
        <v>0</v>
      </c>
      <c r="K980" s="182">
        <v>0</v>
      </c>
      <c r="L980" s="75">
        <v>0</v>
      </c>
      <c r="M980" s="181">
        <v>0</v>
      </c>
      <c r="N980" s="182">
        <v>0</v>
      </c>
      <c r="O980" s="182">
        <v>0</v>
      </c>
      <c r="P980" s="75">
        <v>0</v>
      </c>
      <c r="Q980" s="181">
        <v>0</v>
      </c>
      <c r="R980" s="182">
        <v>0</v>
      </c>
      <c r="S980" s="182">
        <v>0</v>
      </c>
      <c r="T980" s="75">
        <v>0</v>
      </c>
      <c r="U980" s="159">
        <v>0</v>
      </c>
      <c r="V980" s="160">
        <v>0</v>
      </c>
      <c r="W980" s="158">
        <v>0</v>
      </c>
      <c r="X980" s="75">
        <v>0</v>
      </c>
    </row>
    <row r="981" spans="1:24" s="106" customFormat="1" outlineLevel="1" x14ac:dyDescent="0.2">
      <c r="A981" s="189">
        <v>810121</v>
      </c>
      <c r="B981" s="98">
        <v>810121</v>
      </c>
      <c r="C981" s="101" t="s">
        <v>163</v>
      </c>
      <c r="D981" s="102" t="s">
        <v>304</v>
      </c>
      <c r="E981" s="103">
        <v>4177</v>
      </c>
      <c r="F981" s="104">
        <v>271</v>
      </c>
      <c r="G981" s="104">
        <v>315</v>
      </c>
      <c r="H981" s="105">
        <v>4763</v>
      </c>
      <c r="I981" s="103">
        <v>2785</v>
      </c>
      <c r="J981" s="104">
        <v>188</v>
      </c>
      <c r="K981" s="104">
        <v>192</v>
      </c>
      <c r="L981" s="105">
        <v>3165</v>
      </c>
      <c r="M981" s="103">
        <v>3582</v>
      </c>
      <c r="N981" s="104">
        <v>238</v>
      </c>
      <c r="O981" s="104">
        <v>232</v>
      </c>
      <c r="P981" s="105">
        <v>4052</v>
      </c>
      <c r="Q981" s="103">
        <v>6028</v>
      </c>
      <c r="R981" s="104">
        <v>401</v>
      </c>
      <c r="S981" s="104">
        <v>391</v>
      </c>
      <c r="T981" s="105">
        <v>6820</v>
      </c>
      <c r="U981" s="103">
        <v>16572</v>
      </c>
      <c r="V981" s="104">
        <v>1098</v>
      </c>
      <c r="W981" s="104">
        <v>1130</v>
      </c>
      <c r="X981" s="105">
        <v>18800</v>
      </c>
    </row>
    <row r="982" spans="1:24" outlineLevel="2" x14ac:dyDescent="0.2">
      <c r="A982" s="190"/>
      <c r="B982" s="96">
        <v>810121</v>
      </c>
      <c r="C982" s="15" t="s">
        <v>397</v>
      </c>
      <c r="D982" s="38" t="s">
        <v>222</v>
      </c>
      <c r="E982" s="70">
        <v>4177</v>
      </c>
      <c r="F982" s="14">
        <v>271</v>
      </c>
      <c r="G982" s="14">
        <v>315</v>
      </c>
      <c r="H982" s="69">
        <v>4763</v>
      </c>
      <c r="I982" s="70">
        <v>2785</v>
      </c>
      <c r="J982" s="14">
        <v>188</v>
      </c>
      <c r="K982" s="14">
        <v>192</v>
      </c>
      <c r="L982" s="69">
        <v>3165</v>
      </c>
      <c r="M982" s="70">
        <v>3582</v>
      </c>
      <c r="N982" s="14">
        <v>238</v>
      </c>
      <c r="O982" s="14">
        <v>232</v>
      </c>
      <c r="P982" s="69">
        <v>4052</v>
      </c>
      <c r="Q982" s="70">
        <v>6028</v>
      </c>
      <c r="R982" s="14">
        <v>401</v>
      </c>
      <c r="S982" s="14">
        <v>391</v>
      </c>
      <c r="T982" s="69">
        <v>6820</v>
      </c>
      <c r="U982" s="70">
        <v>16572</v>
      </c>
      <c r="V982" s="14">
        <v>1098</v>
      </c>
      <c r="W982" s="68">
        <v>1130</v>
      </c>
      <c r="X982" s="69">
        <v>18800</v>
      </c>
    </row>
    <row r="983" spans="1:24" hidden="1" outlineLevel="2" x14ac:dyDescent="0.2">
      <c r="A983" s="190"/>
      <c r="B983" s="96">
        <v>810121</v>
      </c>
      <c r="C983" s="15" t="s">
        <v>362</v>
      </c>
      <c r="D983" s="38" t="s">
        <v>223</v>
      </c>
      <c r="E983" s="70">
        <v>0</v>
      </c>
      <c r="F983" s="14">
        <v>0</v>
      </c>
      <c r="G983" s="14">
        <v>0</v>
      </c>
      <c r="H983" s="69">
        <v>0</v>
      </c>
      <c r="I983" s="70">
        <v>0</v>
      </c>
      <c r="J983" s="14">
        <v>0</v>
      </c>
      <c r="K983" s="14">
        <v>0</v>
      </c>
      <c r="L983" s="69">
        <v>0</v>
      </c>
      <c r="M983" s="70">
        <v>0</v>
      </c>
      <c r="N983" s="14">
        <v>0</v>
      </c>
      <c r="O983" s="14">
        <v>0</v>
      </c>
      <c r="P983" s="69">
        <v>0</v>
      </c>
      <c r="Q983" s="70">
        <v>0</v>
      </c>
      <c r="R983" s="14">
        <v>0</v>
      </c>
      <c r="S983" s="14">
        <v>0</v>
      </c>
      <c r="T983" s="69">
        <v>0</v>
      </c>
      <c r="U983" s="70">
        <v>0</v>
      </c>
      <c r="V983" s="14">
        <v>0</v>
      </c>
      <c r="W983" s="68">
        <v>0</v>
      </c>
      <c r="X983" s="69">
        <v>0</v>
      </c>
    </row>
    <row r="984" spans="1:24" hidden="1" outlineLevel="2" collapsed="1" x14ac:dyDescent="0.2">
      <c r="A984" s="190"/>
      <c r="B984" s="96">
        <v>810121</v>
      </c>
      <c r="C984" s="15" t="s">
        <v>300</v>
      </c>
      <c r="D984" s="38" t="s">
        <v>224</v>
      </c>
      <c r="E984" s="71">
        <v>0</v>
      </c>
      <c r="F984" s="72">
        <v>0</v>
      </c>
      <c r="G984" s="72">
        <v>0</v>
      </c>
      <c r="H984" s="69">
        <v>0</v>
      </c>
      <c r="I984" s="71">
        <v>0</v>
      </c>
      <c r="J984" s="72">
        <v>0</v>
      </c>
      <c r="K984" s="72">
        <v>0</v>
      </c>
      <c r="L984" s="69">
        <v>0</v>
      </c>
      <c r="M984" s="71">
        <v>0</v>
      </c>
      <c r="N984" s="72">
        <v>0</v>
      </c>
      <c r="O984" s="72">
        <v>0</v>
      </c>
      <c r="P984" s="69">
        <v>0</v>
      </c>
      <c r="Q984" s="71">
        <v>0</v>
      </c>
      <c r="R984" s="72">
        <v>0</v>
      </c>
      <c r="S984" s="72">
        <v>0</v>
      </c>
      <c r="T984" s="69">
        <v>0</v>
      </c>
      <c r="U984" s="71">
        <v>0</v>
      </c>
      <c r="V984" s="72">
        <v>0</v>
      </c>
      <c r="W984" s="72">
        <v>0</v>
      </c>
      <c r="X984" s="69">
        <v>0</v>
      </c>
    </row>
    <row r="985" spans="1:24" hidden="1" outlineLevel="3" x14ac:dyDescent="0.2">
      <c r="A985" s="190"/>
      <c r="B985" s="96">
        <v>810121</v>
      </c>
      <c r="C985" s="149" t="s">
        <v>378</v>
      </c>
      <c r="D985" s="38" t="s">
        <v>380</v>
      </c>
      <c r="E985" s="70">
        <v>0</v>
      </c>
      <c r="F985" s="14">
        <v>0</v>
      </c>
      <c r="G985" s="14">
        <v>0</v>
      </c>
      <c r="H985" s="69">
        <v>0</v>
      </c>
      <c r="I985" s="70">
        <v>0</v>
      </c>
      <c r="J985" s="14">
        <v>0</v>
      </c>
      <c r="K985" s="14">
        <v>0</v>
      </c>
      <c r="L985" s="69">
        <v>0</v>
      </c>
      <c r="M985" s="70">
        <v>0</v>
      </c>
      <c r="N985" s="14">
        <v>0</v>
      </c>
      <c r="O985" s="14">
        <v>0</v>
      </c>
      <c r="P985" s="69">
        <v>0</v>
      </c>
      <c r="Q985" s="70">
        <v>0</v>
      </c>
      <c r="R985" s="14">
        <v>0</v>
      </c>
      <c r="S985" s="14">
        <v>0</v>
      </c>
      <c r="T985" s="69">
        <v>0</v>
      </c>
      <c r="U985" s="70">
        <v>0</v>
      </c>
      <c r="V985" s="14">
        <v>0</v>
      </c>
      <c r="W985" s="68">
        <v>0</v>
      </c>
      <c r="X985" s="69">
        <v>0</v>
      </c>
    </row>
    <row r="986" spans="1:24" hidden="1" outlineLevel="3" x14ac:dyDescent="0.2">
      <c r="A986" s="190"/>
      <c r="B986" s="96">
        <v>810121</v>
      </c>
      <c r="C986" s="149" t="s">
        <v>387</v>
      </c>
      <c r="D986" s="38" t="s">
        <v>381</v>
      </c>
      <c r="E986" s="70">
        <v>0</v>
      </c>
      <c r="F986" s="14">
        <v>0</v>
      </c>
      <c r="G986" s="14">
        <v>0</v>
      </c>
      <c r="H986" s="69">
        <v>0</v>
      </c>
      <c r="I986" s="70">
        <v>0</v>
      </c>
      <c r="J986" s="14">
        <v>0</v>
      </c>
      <c r="K986" s="14">
        <v>0</v>
      </c>
      <c r="L986" s="69">
        <v>0</v>
      </c>
      <c r="M986" s="70">
        <v>0</v>
      </c>
      <c r="N986" s="14">
        <v>0</v>
      </c>
      <c r="O986" s="14">
        <v>0</v>
      </c>
      <c r="P986" s="69">
        <v>0</v>
      </c>
      <c r="Q986" s="70">
        <v>0</v>
      </c>
      <c r="R986" s="14">
        <v>0</v>
      </c>
      <c r="S986" s="14">
        <v>0</v>
      </c>
      <c r="T986" s="69">
        <v>0</v>
      </c>
      <c r="U986" s="70">
        <v>0</v>
      </c>
      <c r="V986" s="14">
        <v>0</v>
      </c>
      <c r="W986" s="68">
        <v>0</v>
      </c>
      <c r="X986" s="69">
        <v>0</v>
      </c>
    </row>
    <row r="987" spans="1:24" hidden="1" outlineLevel="2" x14ac:dyDescent="0.2">
      <c r="A987" s="190"/>
      <c r="B987" s="96">
        <v>810121</v>
      </c>
      <c r="C987" s="15" t="s">
        <v>376</v>
      </c>
      <c r="D987" s="38" t="s">
        <v>225</v>
      </c>
      <c r="E987" s="71">
        <v>0</v>
      </c>
      <c r="F987" s="72">
        <v>0</v>
      </c>
      <c r="G987" s="72">
        <v>0</v>
      </c>
      <c r="H987" s="69">
        <v>0</v>
      </c>
      <c r="I987" s="71">
        <v>0</v>
      </c>
      <c r="J987" s="72">
        <v>0</v>
      </c>
      <c r="K987" s="72">
        <v>0</v>
      </c>
      <c r="L987" s="69">
        <v>0</v>
      </c>
      <c r="M987" s="71">
        <v>0</v>
      </c>
      <c r="N987" s="72">
        <v>0</v>
      </c>
      <c r="O987" s="72">
        <v>0</v>
      </c>
      <c r="P987" s="69">
        <v>0</v>
      </c>
      <c r="Q987" s="71">
        <v>0</v>
      </c>
      <c r="R987" s="72">
        <v>0</v>
      </c>
      <c r="S987" s="72">
        <v>0</v>
      </c>
      <c r="T987" s="69">
        <v>0</v>
      </c>
      <c r="U987" s="71">
        <v>0</v>
      </c>
      <c r="V987" s="72">
        <v>0</v>
      </c>
      <c r="W987" s="72">
        <v>0</v>
      </c>
      <c r="X987" s="69">
        <v>0</v>
      </c>
    </row>
    <row r="988" spans="1:24" hidden="1" outlineLevel="3" x14ac:dyDescent="0.2">
      <c r="A988" s="190"/>
      <c r="B988" s="96">
        <v>810121</v>
      </c>
      <c r="C988" s="42" t="s">
        <v>379</v>
      </c>
      <c r="D988" s="38" t="s">
        <v>349</v>
      </c>
      <c r="E988" s="70">
        <v>0</v>
      </c>
      <c r="F988" s="14">
        <v>0</v>
      </c>
      <c r="G988" s="14">
        <v>0</v>
      </c>
      <c r="H988" s="69">
        <v>0</v>
      </c>
      <c r="I988" s="70">
        <v>0</v>
      </c>
      <c r="J988" s="14">
        <v>0</v>
      </c>
      <c r="K988" s="14">
        <v>0</v>
      </c>
      <c r="L988" s="69">
        <v>0</v>
      </c>
      <c r="M988" s="70">
        <v>0</v>
      </c>
      <c r="N988" s="14">
        <v>0</v>
      </c>
      <c r="O988" s="14">
        <v>0</v>
      </c>
      <c r="P988" s="69">
        <v>0</v>
      </c>
      <c r="Q988" s="70">
        <v>0</v>
      </c>
      <c r="R988" s="14">
        <v>0</v>
      </c>
      <c r="S988" s="14">
        <v>0</v>
      </c>
      <c r="T988" s="69">
        <v>0</v>
      </c>
      <c r="U988" s="70">
        <v>0</v>
      </c>
      <c r="V988" s="14">
        <v>0</v>
      </c>
      <c r="W988" s="68">
        <v>0</v>
      </c>
      <c r="X988" s="69">
        <v>0</v>
      </c>
    </row>
    <row r="989" spans="1:24" hidden="1" outlineLevel="3" x14ac:dyDescent="0.2">
      <c r="A989" s="190"/>
      <c r="B989" s="96">
        <v>810121</v>
      </c>
      <c r="C989" s="42" t="s">
        <v>377</v>
      </c>
      <c r="D989" s="38" t="s">
        <v>350</v>
      </c>
      <c r="E989" s="70">
        <v>0</v>
      </c>
      <c r="F989" s="14">
        <v>0</v>
      </c>
      <c r="G989" s="14">
        <v>0</v>
      </c>
      <c r="H989" s="69">
        <v>0</v>
      </c>
      <c r="I989" s="70">
        <v>0</v>
      </c>
      <c r="J989" s="14">
        <v>0</v>
      </c>
      <c r="K989" s="14">
        <v>0</v>
      </c>
      <c r="L989" s="69">
        <v>0</v>
      </c>
      <c r="M989" s="70">
        <v>0</v>
      </c>
      <c r="N989" s="14">
        <v>0</v>
      </c>
      <c r="O989" s="14">
        <v>0</v>
      </c>
      <c r="P989" s="69">
        <v>0</v>
      </c>
      <c r="Q989" s="70">
        <v>0</v>
      </c>
      <c r="R989" s="14">
        <v>0</v>
      </c>
      <c r="S989" s="14">
        <v>0</v>
      </c>
      <c r="T989" s="69">
        <v>0</v>
      </c>
      <c r="U989" s="70">
        <v>0</v>
      </c>
      <c r="V989" s="14">
        <v>0</v>
      </c>
      <c r="W989" s="68">
        <v>0</v>
      </c>
      <c r="X989" s="69">
        <v>0</v>
      </c>
    </row>
    <row r="990" spans="1:24" ht="13.5" outlineLevel="3" thickBot="1" x14ac:dyDescent="0.25">
      <c r="A990" s="191"/>
      <c r="B990" s="97">
        <v>810121</v>
      </c>
      <c r="C990" s="136" t="s">
        <v>375</v>
      </c>
      <c r="D990" s="45" t="s">
        <v>307</v>
      </c>
      <c r="E990" s="181">
        <v>8320</v>
      </c>
      <c r="F990" s="182">
        <v>381</v>
      </c>
      <c r="G990" s="182">
        <v>1840</v>
      </c>
      <c r="H990" s="75">
        <v>10541</v>
      </c>
      <c r="I990" s="181">
        <v>7085</v>
      </c>
      <c r="J990" s="182">
        <v>573</v>
      </c>
      <c r="K990" s="182">
        <v>749</v>
      </c>
      <c r="L990" s="75">
        <v>8407</v>
      </c>
      <c r="M990" s="181">
        <v>8428</v>
      </c>
      <c r="N990" s="182">
        <v>681</v>
      </c>
      <c r="O990" s="182">
        <v>891</v>
      </c>
      <c r="P990" s="75">
        <v>10000</v>
      </c>
      <c r="Q990" s="181">
        <v>9315</v>
      </c>
      <c r="R990" s="182">
        <v>752</v>
      </c>
      <c r="S990" s="182">
        <v>985</v>
      </c>
      <c r="T990" s="75">
        <v>11052</v>
      </c>
      <c r="U990" s="159">
        <v>33148</v>
      </c>
      <c r="V990" s="160">
        <v>2387</v>
      </c>
      <c r="W990" s="158">
        <v>4465</v>
      </c>
      <c r="X990" s="75">
        <v>40000</v>
      </c>
    </row>
    <row r="991" spans="1:24" s="106" customFormat="1" outlineLevel="1" x14ac:dyDescent="0.2">
      <c r="A991" s="189">
        <v>810122</v>
      </c>
      <c r="B991" s="98">
        <v>810122</v>
      </c>
      <c r="C991" s="101" t="s">
        <v>164</v>
      </c>
      <c r="D991" s="102" t="s">
        <v>304</v>
      </c>
      <c r="E991" s="103">
        <v>66955</v>
      </c>
      <c r="F991" s="104">
        <v>4551</v>
      </c>
      <c r="G991" s="104">
        <v>3377</v>
      </c>
      <c r="H991" s="105">
        <v>74883</v>
      </c>
      <c r="I991" s="103">
        <v>28657</v>
      </c>
      <c r="J991" s="104">
        <v>1950</v>
      </c>
      <c r="K991" s="104">
        <v>1533</v>
      </c>
      <c r="L991" s="105">
        <v>32140</v>
      </c>
      <c r="M991" s="103">
        <v>41364</v>
      </c>
      <c r="N991" s="104">
        <v>2861</v>
      </c>
      <c r="O991" s="104">
        <v>1993</v>
      </c>
      <c r="P991" s="105">
        <v>46218</v>
      </c>
      <c r="Q991" s="103">
        <v>89787</v>
      </c>
      <c r="R991" s="104">
        <v>6212</v>
      </c>
      <c r="S991" s="104">
        <v>4325</v>
      </c>
      <c r="T991" s="105">
        <v>100324</v>
      </c>
      <c r="U991" s="103">
        <v>226763</v>
      </c>
      <c r="V991" s="104">
        <v>15574</v>
      </c>
      <c r="W991" s="104">
        <v>11228</v>
      </c>
      <c r="X991" s="105">
        <v>253565</v>
      </c>
    </row>
    <row r="992" spans="1:24" outlineLevel="2" x14ac:dyDescent="0.2">
      <c r="A992" s="190"/>
      <c r="B992" s="96">
        <v>810122</v>
      </c>
      <c r="C992" s="15" t="s">
        <v>397</v>
      </c>
      <c r="D992" s="38" t="s">
        <v>222</v>
      </c>
      <c r="E992" s="70">
        <v>52537</v>
      </c>
      <c r="F992" s="14">
        <v>3522</v>
      </c>
      <c r="G992" s="14">
        <v>2688</v>
      </c>
      <c r="H992" s="69">
        <v>58747</v>
      </c>
      <c r="I992" s="70">
        <v>28657</v>
      </c>
      <c r="J992" s="14">
        <v>1950</v>
      </c>
      <c r="K992" s="14">
        <v>1533</v>
      </c>
      <c r="L992" s="69">
        <v>32140</v>
      </c>
      <c r="M992" s="70">
        <v>41364</v>
      </c>
      <c r="N992" s="14">
        <v>2861</v>
      </c>
      <c r="O992" s="14">
        <v>1993</v>
      </c>
      <c r="P992" s="69">
        <v>46218</v>
      </c>
      <c r="Q992" s="70">
        <v>84116</v>
      </c>
      <c r="R992" s="14">
        <v>5819</v>
      </c>
      <c r="S992" s="14">
        <v>4052</v>
      </c>
      <c r="T992" s="69">
        <v>93987</v>
      </c>
      <c r="U992" s="70">
        <v>206674</v>
      </c>
      <c r="V992" s="14">
        <v>14152</v>
      </c>
      <c r="W992" s="68">
        <v>10266</v>
      </c>
      <c r="X992" s="69">
        <v>231092</v>
      </c>
    </row>
    <row r="993" spans="1:24" hidden="1" outlineLevel="2" x14ac:dyDescent="0.2">
      <c r="A993" s="190"/>
      <c r="B993" s="96">
        <v>810122</v>
      </c>
      <c r="C993" s="15" t="s">
        <v>362</v>
      </c>
      <c r="D993" s="38" t="s">
        <v>223</v>
      </c>
      <c r="E993" s="70">
        <v>0</v>
      </c>
      <c r="F993" s="14">
        <v>0</v>
      </c>
      <c r="G993" s="14">
        <v>0</v>
      </c>
      <c r="H993" s="69">
        <v>0</v>
      </c>
      <c r="I993" s="70">
        <v>0</v>
      </c>
      <c r="J993" s="14">
        <v>0</v>
      </c>
      <c r="K993" s="14">
        <v>0</v>
      </c>
      <c r="L993" s="69">
        <v>0</v>
      </c>
      <c r="M993" s="70">
        <v>0</v>
      </c>
      <c r="N993" s="14">
        <v>0</v>
      </c>
      <c r="O993" s="14">
        <v>0</v>
      </c>
      <c r="P993" s="69">
        <v>0</v>
      </c>
      <c r="Q993" s="70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outlineLevel="2" x14ac:dyDescent="0.2">
      <c r="A994" s="190"/>
      <c r="B994" s="96">
        <v>810122</v>
      </c>
      <c r="C994" s="15" t="s">
        <v>300</v>
      </c>
      <c r="D994" s="38" t="s">
        <v>224</v>
      </c>
      <c r="E994" s="71">
        <v>9313</v>
      </c>
      <c r="F994" s="72">
        <v>642</v>
      </c>
      <c r="G994" s="72">
        <v>359</v>
      </c>
      <c r="H994" s="69">
        <v>10314</v>
      </c>
      <c r="I994" s="71">
        <v>0</v>
      </c>
      <c r="J994" s="72">
        <v>0</v>
      </c>
      <c r="K994" s="72">
        <v>0</v>
      </c>
      <c r="L994" s="69">
        <v>0</v>
      </c>
      <c r="M994" s="71">
        <v>0</v>
      </c>
      <c r="N994" s="72">
        <v>0</v>
      </c>
      <c r="O994" s="72">
        <v>0</v>
      </c>
      <c r="P994" s="69">
        <v>0</v>
      </c>
      <c r="Q994" s="71">
        <v>2830</v>
      </c>
      <c r="R994" s="72">
        <v>196</v>
      </c>
      <c r="S994" s="72">
        <v>136</v>
      </c>
      <c r="T994" s="69">
        <v>3162</v>
      </c>
      <c r="U994" s="71">
        <v>12143</v>
      </c>
      <c r="V994" s="72">
        <v>838</v>
      </c>
      <c r="W994" s="72">
        <v>495</v>
      </c>
      <c r="X994" s="69">
        <v>13476</v>
      </c>
    </row>
    <row r="995" spans="1:24" outlineLevel="3" x14ac:dyDescent="0.2">
      <c r="A995" s="190"/>
      <c r="B995" s="96">
        <v>810122</v>
      </c>
      <c r="C995" s="149" t="s">
        <v>378</v>
      </c>
      <c r="D995" s="38" t="s">
        <v>380</v>
      </c>
      <c r="E995" s="70">
        <v>835</v>
      </c>
      <c r="F995" s="14">
        <v>62</v>
      </c>
      <c r="G995" s="14">
        <v>65</v>
      </c>
      <c r="H995" s="69">
        <v>962</v>
      </c>
      <c r="I995" s="70">
        <v>0</v>
      </c>
      <c r="J995" s="14">
        <v>0</v>
      </c>
      <c r="K995" s="14">
        <v>0</v>
      </c>
      <c r="L995" s="69">
        <v>0</v>
      </c>
      <c r="M995" s="70">
        <v>0</v>
      </c>
      <c r="N995" s="14">
        <v>0</v>
      </c>
      <c r="O995" s="14">
        <v>0</v>
      </c>
      <c r="P995" s="69">
        <v>0</v>
      </c>
      <c r="Q995" s="70">
        <v>1004</v>
      </c>
      <c r="R995" s="14">
        <v>70</v>
      </c>
      <c r="S995" s="14">
        <v>48</v>
      </c>
      <c r="T995" s="69">
        <v>1122</v>
      </c>
      <c r="U995" s="70">
        <v>1839</v>
      </c>
      <c r="V995" s="14">
        <v>132</v>
      </c>
      <c r="W995" s="68">
        <v>113</v>
      </c>
      <c r="X995" s="69">
        <v>2084</v>
      </c>
    </row>
    <row r="996" spans="1:24" outlineLevel="3" x14ac:dyDescent="0.2">
      <c r="A996" s="190"/>
      <c r="B996" s="96">
        <v>810122</v>
      </c>
      <c r="C996" s="149" t="s">
        <v>387</v>
      </c>
      <c r="D996" s="38" t="s">
        <v>381</v>
      </c>
      <c r="E996" s="70">
        <v>8478</v>
      </c>
      <c r="F996" s="14">
        <v>580</v>
      </c>
      <c r="G996" s="14">
        <v>294</v>
      </c>
      <c r="H996" s="69">
        <v>9352</v>
      </c>
      <c r="I996" s="70">
        <v>0</v>
      </c>
      <c r="J996" s="14">
        <v>0</v>
      </c>
      <c r="K996" s="14">
        <v>0</v>
      </c>
      <c r="L996" s="69">
        <v>0</v>
      </c>
      <c r="M996" s="70">
        <v>0</v>
      </c>
      <c r="N996" s="14">
        <v>0</v>
      </c>
      <c r="O996" s="14">
        <v>0</v>
      </c>
      <c r="P996" s="69">
        <v>0</v>
      </c>
      <c r="Q996" s="70">
        <v>1826</v>
      </c>
      <c r="R996" s="14">
        <v>126</v>
      </c>
      <c r="S996" s="14">
        <v>88</v>
      </c>
      <c r="T996" s="69">
        <v>2040</v>
      </c>
      <c r="U996" s="70">
        <v>10304</v>
      </c>
      <c r="V996" s="14">
        <v>706</v>
      </c>
      <c r="W996" s="68">
        <v>382</v>
      </c>
      <c r="X996" s="69">
        <v>11392</v>
      </c>
    </row>
    <row r="997" spans="1:24" outlineLevel="2" x14ac:dyDescent="0.2">
      <c r="A997" s="190"/>
      <c r="B997" s="96">
        <v>810122</v>
      </c>
      <c r="C997" s="15" t="s">
        <v>376</v>
      </c>
      <c r="D997" s="38" t="s">
        <v>225</v>
      </c>
      <c r="E997" s="71">
        <v>5105</v>
      </c>
      <c r="F997" s="72">
        <v>387</v>
      </c>
      <c r="G997" s="72">
        <v>330</v>
      </c>
      <c r="H997" s="69">
        <v>5822</v>
      </c>
      <c r="I997" s="71">
        <v>0</v>
      </c>
      <c r="J997" s="72">
        <v>0</v>
      </c>
      <c r="K997" s="72">
        <v>0</v>
      </c>
      <c r="L997" s="69">
        <v>0</v>
      </c>
      <c r="M997" s="71">
        <v>0</v>
      </c>
      <c r="N997" s="72">
        <v>0</v>
      </c>
      <c r="O997" s="72">
        <v>0</v>
      </c>
      <c r="P997" s="69">
        <v>0</v>
      </c>
      <c r="Q997" s="71">
        <v>2841</v>
      </c>
      <c r="R997" s="72">
        <v>197</v>
      </c>
      <c r="S997" s="72">
        <v>137</v>
      </c>
      <c r="T997" s="69">
        <v>3175</v>
      </c>
      <c r="U997" s="71">
        <v>7946</v>
      </c>
      <c r="V997" s="72">
        <v>584</v>
      </c>
      <c r="W997" s="72">
        <v>467</v>
      </c>
      <c r="X997" s="69">
        <v>8997</v>
      </c>
    </row>
    <row r="998" spans="1:24" outlineLevel="3" x14ac:dyDescent="0.2">
      <c r="A998" s="190"/>
      <c r="B998" s="96">
        <v>810122</v>
      </c>
      <c r="C998" s="42" t="s">
        <v>379</v>
      </c>
      <c r="D998" s="38" t="s">
        <v>349</v>
      </c>
      <c r="E998" s="70">
        <v>5013</v>
      </c>
      <c r="F998" s="14">
        <v>380</v>
      </c>
      <c r="G998" s="14">
        <v>323</v>
      </c>
      <c r="H998" s="69">
        <v>5716</v>
      </c>
      <c r="I998" s="70">
        <v>0</v>
      </c>
      <c r="J998" s="14">
        <v>0</v>
      </c>
      <c r="K998" s="14">
        <v>0</v>
      </c>
      <c r="L998" s="69">
        <v>0</v>
      </c>
      <c r="M998" s="70">
        <v>0</v>
      </c>
      <c r="N998" s="14">
        <v>0</v>
      </c>
      <c r="O998" s="14">
        <v>0</v>
      </c>
      <c r="P998" s="69">
        <v>0</v>
      </c>
      <c r="Q998" s="70">
        <v>2837</v>
      </c>
      <c r="R998" s="14">
        <v>197</v>
      </c>
      <c r="S998" s="14">
        <v>137</v>
      </c>
      <c r="T998" s="69">
        <v>3171</v>
      </c>
      <c r="U998" s="70">
        <v>7850</v>
      </c>
      <c r="V998" s="14">
        <v>577</v>
      </c>
      <c r="W998" s="68">
        <v>460</v>
      </c>
      <c r="X998" s="69">
        <v>8887</v>
      </c>
    </row>
    <row r="999" spans="1:24" ht="13.5" outlineLevel="3" thickBot="1" x14ac:dyDescent="0.25">
      <c r="A999" s="190"/>
      <c r="B999" s="96">
        <v>810122</v>
      </c>
      <c r="C999" s="42" t="s">
        <v>377</v>
      </c>
      <c r="D999" s="38" t="s">
        <v>350</v>
      </c>
      <c r="E999" s="70">
        <v>92</v>
      </c>
      <c r="F999" s="14">
        <v>7</v>
      </c>
      <c r="G999" s="14">
        <v>7</v>
      </c>
      <c r="H999" s="69">
        <v>106</v>
      </c>
      <c r="I999" s="70">
        <v>0</v>
      </c>
      <c r="J999" s="14">
        <v>0</v>
      </c>
      <c r="K999" s="14">
        <v>0</v>
      </c>
      <c r="L999" s="69">
        <v>0</v>
      </c>
      <c r="M999" s="70">
        <v>0</v>
      </c>
      <c r="N999" s="14">
        <v>0</v>
      </c>
      <c r="O999" s="14">
        <v>0</v>
      </c>
      <c r="P999" s="69">
        <v>0</v>
      </c>
      <c r="Q999" s="70">
        <v>4</v>
      </c>
      <c r="R999" s="14">
        <v>0</v>
      </c>
      <c r="S999" s="14">
        <v>0</v>
      </c>
      <c r="T999" s="69">
        <v>4</v>
      </c>
      <c r="U999" s="70">
        <v>96</v>
      </c>
      <c r="V999" s="14">
        <v>7</v>
      </c>
      <c r="W999" s="68">
        <v>7</v>
      </c>
      <c r="X999" s="69">
        <v>110</v>
      </c>
    </row>
    <row r="1000" spans="1:24" ht="13.5" hidden="1" outlineLevel="3" thickBot="1" x14ac:dyDescent="0.25">
      <c r="A1000" s="191"/>
      <c r="B1000" s="97">
        <v>810122</v>
      </c>
      <c r="C1000" s="136" t="s">
        <v>375</v>
      </c>
      <c r="D1000" s="45" t="s">
        <v>307</v>
      </c>
      <c r="E1000" s="181">
        <v>0</v>
      </c>
      <c r="F1000" s="182">
        <v>0</v>
      </c>
      <c r="G1000" s="182">
        <v>0</v>
      </c>
      <c r="H1000" s="75">
        <v>0</v>
      </c>
      <c r="I1000" s="181">
        <v>0</v>
      </c>
      <c r="J1000" s="182">
        <v>0</v>
      </c>
      <c r="K1000" s="182">
        <v>0</v>
      </c>
      <c r="L1000" s="75">
        <v>0</v>
      </c>
      <c r="M1000" s="181">
        <v>0</v>
      </c>
      <c r="N1000" s="182">
        <v>0</v>
      </c>
      <c r="O1000" s="182">
        <v>0</v>
      </c>
      <c r="P1000" s="75">
        <v>0</v>
      </c>
      <c r="Q1000" s="181">
        <v>0</v>
      </c>
      <c r="R1000" s="182">
        <v>0</v>
      </c>
      <c r="S1000" s="182">
        <v>0</v>
      </c>
      <c r="T1000" s="75">
        <v>0</v>
      </c>
      <c r="U1000" s="159">
        <v>0</v>
      </c>
      <c r="V1000" s="160">
        <v>0</v>
      </c>
      <c r="W1000" s="158">
        <v>0</v>
      </c>
      <c r="X1000" s="75">
        <v>0</v>
      </c>
    </row>
    <row r="1001" spans="1:24" s="106" customFormat="1" outlineLevel="1" x14ac:dyDescent="0.2">
      <c r="A1001" s="189">
        <v>810123</v>
      </c>
      <c r="B1001" s="98">
        <v>810123</v>
      </c>
      <c r="C1001" s="101" t="s">
        <v>165</v>
      </c>
      <c r="D1001" s="102" t="s">
        <v>304</v>
      </c>
      <c r="E1001" s="103">
        <v>42584</v>
      </c>
      <c r="F1001" s="104">
        <v>2493</v>
      </c>
      <c r="G1001" s="104">
        <v>4831</v>
      </c>
      <c r="H1001" s="105">
        <v>49908</v>
      </c>
      <c r="I1001" s="103">
        <v>16224</v>
      </c>
      <c r="J1001" s="104">
        <v>991</v>
      </c>
      <c r="K1001" s="104">
        <v>1850</v>
      </c>
      <c r="L1001" s="105">
        <v>19065</v>
      </c>
      <c r="M1001" s="103">
        <v>28783</v>
      </c>
      <c r="N1001" s="104">
        <v>2080</v>
      </c>
      <c r="O1001" s="104">
        <v>3231</v>
      </c>
      <c r="P1001" s="105">
        <v>34094</v>
      </c>
      <c r="Q1001" s="103">
        <v>79858</v>
      </c>
      <c r="R1001" s="104">
        <v>5771</v>
      </c>
      <c r="S1001" s="104">
        <v>8959</v>
      </c>
      <c r="T1001" s="105">
        <v>94588</v>
      </c>
      <c r="U1001" s="103">
        <v>167449</v>
      </c>
      <c r="V1001" s="104">
        <v>11335</v>
      </c>
      <c r="W1001" s="104">
        <v>18871</v>
      </c>
      <c r="X1001" s="105">
        <v>197655</v>
      </c>
    </row>
    <row r="1002" spans="1:24" outlineLevel="2" x14ac:dyDescent="0.2">
      <c r="A1002" s="190"/>
      <c r="B1002" s="96">
        <v>810123</v>
      </c>
      <c r="C1002" s="15" t="s">
        <v>397</v>
      </c>
      <c r="D1002" s="38" t="s">
        <v>222</v>
      </c>
      <c r="E1002" s="70">
        <v>30551</v>
      </c>
      <c r="F1002" s="14">
        <v>1791</v>
      </c>
      <c r="G1002" s="14">
        <v>3617</v>
      </c>
      <c r="H1002" s="69">
        <v>35959</v>
      </c>
      <c r="I1002" s="70">
        <v>16224</v>
      </c>
      <c r="J1002" s="14">
        <v>991</v>
      </c>
      <c r="K1002" s="14">
        <v>1850</v>
      </c>
      <c r="L1002" s="69">
        <v>19065</v>
      </c>
      <c r="M1002" s="70">
        <v>28783</v>
      </c>
      <c r="N1002" s="14">
        <v>2080</v>
      </c>
      <c r="O1002" s="14">
        <v>3231</v>
      </c>
      <c r="P1002" s="69">
        <v>34094</v>
      </c>
      <c r="Q1002" s="70">
        <v>73443</v>
      </c>
      <c r="R1002" s="14">
        <v>5308</v>
      </c>
      <c r="S1002" s="14">
        <v>8242</v>
      </c>
      <c r="T1002" s="69">
        <v>86993</v>
      </c>
      <c r="U1002" s="70">
        <v>149001</v>
      </c>
      <c r="V1002" s="14">
        <v>10170</v>
      </c>
      <c r="W1002" s="68">
        <v>16940</v>
      </c>
      <c r="X1002" s="69">
        <v>176111</v>
      </c>
    </row>
    <row r="1003" spans="1:24" hidden="1" outlineLevel="2" x14ac:dyDescent="0.2">
      <c r="A1003" s="190"/>
      <c r="B1003" s="96">
        <v>810123</v>
      </c>
      <c r="C1003" s="15" t="s">
        <v>362</v>
      </c>
      <c r="D1003" s="38" t="s">
        <v>223</v>
      </c>
      <c r="E1003" s="70">
        <v>0</v>
      </c>
      <c r="F1003" s="14">
        <v>0</v>
      </c>
      <c r="G1003" s="14">
        <v>0</v>
      </c>
      <c r="H1003" s="69">
        <v>0</v>
      </c>
      <c r="I1003" s="70">
        <v>0</v>
      </c>
      <c r="J1003" s="14">
        <v>0</v>
      </c>
      <c r="K1003" s="14">
        <v>0</v>
      </c>
      <c r="L1003" s="69">
        <v>0</v>
      </c>
      <c r="M1003" s="70">
        <v>0</v>
      </c>
      <c r="N1003" s="14">
        <v>0</v>
      </c>
      <c r="O1003" s="14">
        <v>0</v>
      </c>
      <c r="P1003" s="69">
        <v>0</v>
      </c>
      <c r="Q1003" s="70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outlineLevel="2" x14ac:dyDescent="0.2">
      <c r="A1004" s="190"/>
      <c r="B1004" s="96">
        <v>810123</v>
      </c>
      <c r="C1004" s="15" t="s">
        <v>300</v>
      </c>
      <c r="D1004" s="38" t="s">
        <v>224</v>
      </c>
      <c r="E1004" s="71">
        <v>7825</v>
      </c>
      <c r="F1004" s="72">
        <v>364</v>
      </c>
      <c r="G1004" s="72">
        <v>530</v>
      </c>
      <c r="H1004" s="69">
        <v>8719</v>
      </c>
      <c r="I1004" s="71">
        <v>0</v>
      </c>
      <c r="J1004" s="72">
        <v>0</v>
      </c>
      <c r="K1004" s="72">
        <v>0</v>
      </c>
      <c r="L1004" s="69">
        <v>0</v>
      </c>
      <c r="M1004" s="71">
        <v>0</v>
      </c>
      <c r="N1004" s="72">
        <v>0</v>
      </c>
      <c r="O1004" s="72">
        <v>0</v>
      </c>
      <c r="P1004" s="69">
        <v>0</v>
      </c>
      <c r="Q1004" s="71">
        <v>3592</v>
      </c>
      <c r="R1004" s="72">
        <v>260</v>
      </c>
      <c r="S1004" s="72">
        <v>402</v>
      </c>
      <c r="T1004" s="69">
        <v>4254</v>
      </c>
      <c r="U1004" s="71">
        <v>11417</v>
      </c>
      <c r="V1004" s="72">
        <v>624</v>
      </c>
      <c r="W1004" s="72">
        <v>932</v>
      </c>
      <c r="X1004" s="69">
        <v>12973</v>
      </c>
    </row>
    <row r="1005" spans="1:24" outlineLevel="3" x14ac:dyDescent="0.2">
      <c r="A1005" s="190"/>
      <c r="B1005" s="96">
        <v>810123</v>
      </c>
      <c r="C1005" s="149" t="s">
        <v>378</v>
      </c>
      <c r="D1005" s="38" t="s">
        <v>380</v>
      </c>
      <c r="E1005" s="70">
        <v>534</v>
      </c>
      <c r="F1005" s="14">
        <v>32</v>
      </c>
      <c r="G1005" s="14">
        <v>78</v>
      </c>
      <c r="H1005" s="69">
        <v>644</v>
      </c>
      <c r="I1005" s="70">
        <v>0</v>
      </c>
      <c r="J1005" s="14">
        <v>0</v>
      </c>
      <c r="K1005" s="14">
        <v>0</v>
      </c>
      <c r="L1005" s="69">
        <v>0</v>
      </c>
      <c r="M1005" s="70">
        <v>0</v>
      </c>
      <c r="N1005" s="14">
        <v>0</v>
      </c>
      <c r="O1005" s="14">
        <v>0</v>
      </c>
      <c r="P1005" s="69">
        <v>0</v>
      </c>
      <c r="Q1005" s="70">
        <v>538</v>
      </c>
      <c r="R1005" s="14">
        <v>39</v>
      </c>
      <c r="S1005" s="14">
        <v>60</v>
      </c>
      <c r="T1005" s="69">
        <v>637</v>
      </c>
      <c r="U1005" s="70">
        <v>1072</v>
      </c>
      <c r="V1005" s="14">
        <v>71</v>
      </c>
      <c r="W1005" s="68">
        <v>138</v>
      </c>
      <c r="X1005" s="69">
        <v>1281</v>
      </c>
    </row>
    <row r="1006" spans="1:24" outlineLevel="3" x14ac:dyDescent="0.2">
      <c r="A1006" s="190"/>
      <c r="B1006" s="96">
        <v>810123</v>
      </c>
      <c r="C1006" s="149" t="s">
        <v>387</v>
      </c>
      <c r="D1006" s="38" t="s">
        <v>381</v>
      </c>
      <c r="E1006" s="70">
        <v>7291</v>
      </c>
      <c r="F1006" s="14">
        <v>332</v>
      </c>
      <c r="G1006" s="14">
        <v>452</v>
      </c>
      <c r="H1006" s="69">
        <v>8075</v>
      </c>
      <c r="I1006" s="70">
        <v>0</v>
      </c>
      <c r="J1006" s="14">
        <v>0</v>
      </c>
      <c r="K1006" s="14">
        <v>0</v>
      </c>
      <c r="L1006" s="69">
        <v>0</v>
      </c>
      <c r="M1006" s="70">
        <v>0</v>
      </c>
      <c r="N1006" s="14">
        <v>0</v>
      </c>
      <c r="O1006" s="14">
        <v>0</v>
      </c>
      <c r="P1006" s="69">
        <v>0</v>
      </c>
      <c r="Q1006" s="70">
        <v>3054</v>
      </c>
      <c r="R1006" s="14">
        <v>221</v>
      </c>
      <c r="S1006" s="14">
        <v>342</v>
      </c>
      <c r="T1006" s="69">
        <v>3617</v>
      </c>
      <c r="U1006" s="70">
        <v>10345</v>
      </c>
      <c r="V1006" s="14">
        <v>553</v>
      </c>
      <c r="W1006" s="68">
        <v>794</v>
      </c>
      <c r="X1006" s="69">
        <v>11692</v>
      </c>
    </row>
    <row r="1007" spans="1:24" outlineLevel="2" x14ac:dyDescent="0.2">
      <c r="A1007" s="190"/>
      <c r="B1007" s="96">
        <v>810123</v>
      </c>
      <c r="C1007" s="15" t="s">
        <v>376</v>
      </c>
      <c r="D1007" s="38" t="s">
        <v>225</v>
      </c>
      <c r="E1007" s="71">
        <v>4208</v>
      </c>
      <c r="F1007" s="72">
        <v>338</v>
      </c>
      <c r="G1007" s="72">
        <v>684</v>
      </c>
      <c r="H1007" s="69">
        <v>5230</v>
      </c>
      <c r="I1007" s="71">
        <v>0</v>
      </c>
      <c r="J1007" s="72">
        <v>0</v>
      </c>
      <c r="K1007" s="72">
        <v>0</v>
      </c>
      <c r="L1007" s="69">
        <v>0</v>
      </c>
      <c r="M1007" s="71">
        <v>0</v>
      </c>
      <c r="N1007" s="72">
        <v>0</v>
      </c>
      <c r="O1007" s="72">
        <v>0</v>
      </c>
      <c r="P1007" s="69">
        <v>0</v>
      </c>
      <c r="Q1007" s="71">
        <v>2823</v>
      </c>
      <c r="R1007" s="72">
        <v>203</v>
      </c>
      <c r="S1007" s="72">
        <v>315</v>
      </c>
      <c r="T1007" s="69">
        <v>3341</v>
      </c>
      <c r="U1007" s="71">
        <v>7031</v>
      </c>
      <c r="V1007" s="72">
        <v>541</v>
      </c>
      <c r="W1007" s="72">
        <v>999</v>
      </c>
      <c r="X1007" s="69">
        <v>8571</v>
      </c>
    </row>
    <row r="1008" spans="1:24" outlineLevel="3" x14ac:dyDescent="0.2">
      <c r="A1008" s="190"/>
      <c r="B1008" s="96">
        <v>810123</v>
      </c>
      <c r="C1008" s="42" t="s">
        <v>379</v>
      </c>
      <c r="D1008" s="38" t="s">
        <v>349</v>
      </c>
      <c r="E1008" s="70">
        <v>4085</v>
      </c>
      <c r="F1008" s="14">
        <v>337</v>
      </c>
      <c r="G1008" s="14">
        <v>665</v>
      </c>
      <c r="H1008" s="69">
        <v>5087</v>
      </c>
      <c r="I1008" s="70">
        <v>0</v>
      </c>
      <c r="J1008" s="14">
        <v>0</v>
      </c>
      <c r="K1008" s="14">
        <v>0</v>
      </c>
      <c r="L1008" s="69">
        <v>0</v>
      </c>
      <c r="M1008" s="70">
        <v>0</v>
      </c>
      <c r="N1008" s="14">
        <v>0</v>
      </c>
      <c r="O1008" s="14">
        <v>0</v>
      </c>
      <c r="P1008" s="69">
        <v>0</v>
      </c>
      <c r="Q1008" s="70">
        <v>2808</v>
      </c>
      <c r="R1008" s="14">
        <v>203</v>
      </c>
      <c r="S1008" s="14">
        <v>315</v>
      </c>
      <c r="T1008" s="69">
        <v>3326</v>
      </c>
      <c r="U1008" s="70">
        <v>6893</v>
      </c>
      <c r="V1008" s="14">
        <v>540</v>
      </c>
      <c r="W1008" s="68">
        <v>980</v>
      </c>
      <c r="X1008" s="69">
        <v>8413</v>
      </c>
    </row>
    <row r="1009" spans="1:24" ht="13.5" outlineLevel="3" thickBot="1" x14ac:dyDescent="0.25">
      <c r="A1009" s="190"/>
      <c r="B1009" s="96">
        <v>810123</v>
      </c>
      <c r="C1009" s="42" t="s">
        <v>377</v>
      </c>
      <c r="D1009" s="38" t="s">
        <v>350</v>
      </c>
      <c r="E1009" s="70">
        <v>123</v>
      </c>
      <c r="F1009" s="14">
        <v>1</v>
      </c>
      <c r="G1009" s="14">
        <v>19</v>
      </c>
      <c r="H1009" s="69">
        <v>143</v>
      </c>
      <c r="I1009" s="70">
        <v>0</v>
      </c>
      <c r="J1009" s="14">
        <v>0</v>
      </c>
      <c r="K1009" s="14">
        <v>0</v>
      </c>
      <c r="L1009" s="69">
        <v>0</v>
      </c>
      <c r="M1009" s="70">
        <v>0</v>
      </c>
      <c r="N1009" s="14">
        <v>0</v>
      </c>
      <c r="O1009" s="14">
        <v>0</v>
      </c>
      <c r="P1009" s="69">
        <v>0</v>
      </c>
      <c r="Q1009" s="70">
        <v>15</v>
      </c>
      <c r="R1009" s="14">
        <v>0</v>
      </c>
      <c r="S1009" s="14">
        <v>0</v>
      </c>
      <c r="T1009" s="69">
        <v>15</v>
      </c>
      <c r="U1009" s="70">
        <v>138</v>
      </c>
      <c r="V1009" s="14">
        <v>1</v>
      </c>
      <c r="W1009" s="68">
        <v>19</v>
      </c>
      <c r="X1009" s="69">
        <v>158</v>
      </c>
    </row>
    <row r="1010" spans="1:24" ht="13.5" hidden="1" outlineLevel="3" thickBot="1" x14ac:dyDescent="0.25">
      <c r="A1010" s="191"/>
      <c r="B1010" s="97">
        <v>810123</v>
      </c>
      <c r="C1010" s="136" t="s">
        <v>375</v>
      </c>
      <c r="D1010" s="45" t="s">
        <v>307</v>
      </c>
      <c r="E1010" s="181">
        <v>0</v>
      </c>
      <c r="F1010" s="182">
        <v>0</v>
      </c>
      <c r="G1010" s="182">
        <v>0</v>
      </c>
      <c r="H1010" s="75">
        <v>0</v>
      </c>
      <c r="I1010" s="181">
        <v>0</v>
      </c>
      <c r="J1010" s="182">
        <v>0</v>
      </c>
      <c r="K1010" s="182">
        <v>0</v>
      </c>
      <c r="L1010" s="75">
        <v>0</v>
      </c>
      <c r="M1010" s="181">
        <v>0</v>
      </c>
      <c r="N1010" s="182">
        <v>0</v>
      </c>
      <c r="O1010" s="182">
        <v>0</v>
      </c>
      <c r="P1010" s="75">
        <v>0</v>
      </c>
      <c r="Q1010" s="181">
        <v>0</v>
      </c>
      <c r="R1010" s="182">
        <v>0</v>
      </c>
      <c r="S1010" s="182">
        <v>0</v>
      </c>
      <c r="T1010" s="75">
        <v>0</v>
      </c>
      <c r="U1010" s="159">
        <v>0</v>
      </c>
      <c r="V1010" s="160">
        <v>0</v>
      </c>
      <c r="W1010" s="158">
        <v>0</v>
      </c>
      <c r="X1010" s="75">
        <v>0</v>
      </c>
    </row>
    <row r="1011" spans="1:24" s="106" customFormat="1" outlineLevel="1" x14ac:dyDescent="0.2">
      <c r="A1011" s="189">
        <v>810124</v>
      </c>
      <c r="B1011" s="98">
        <v>810124</v>
      </c>
      <c r="C1011" s="101" t="s">
        <v>166</v>
      </c>
      <c r="D1011" s="102" t="s">
        <v>304</v>
      </c>
      <c r="E1011" s="103">
        <v>8367</v>
      </c>
      <c r="F1011" s="104">
        <v>542</v>
      </c>
      <c r="G1011" s="104">
        <v>641</v>
      </c>
      <c r="H1011" s="105">
        <v>9550</v>
      </c>
      <c r="I1011" s="103">
        <v>5506</v>
      </c>
      <c r="J1011" s="104">
        <v>346</v>
      </c>
      <c r="K1011" s="104">
        <v>420</v>
      </c>
      <c r="L1011" s="105">
        <v>6272</v>
      </c>
      <c r="M1011" s="103">
        <v>8160</v>
      </c>
      <c r="N1011" s="104">
        <v>516</v>
      </c>
      <c r="O1011" s="104">
        <v>588</v>
      </c>
      <c r="P1011" s="105">
        <v>9264</v>
      </c>
      <c r="Q1011" s="103">
        <v>12432</v>
      </c>
      <c r="R1011" s="104">
        <v>786</v>
      </c>
      <c r="S1011" s="104">
        <v>896</v>
      </c>
      <c r="T1011" s="105">
        <v>14114</v>
      </c>
      <c r="U1011" s="103">
        <v>34465</v>
      </c>
      <c r="V1011" s="104">
        <v>2190</v>
      </c>
      <c r="W1011" s="104">
        <v>2545</v>
      </c>
      <c r="X1011" s="105">
        <v>39200</v>
      </c>
    </row>
    <row r="1012" spans="1:24" ht="13.5" outlineLevel="2" thickBot="1" x14ac:dyDescent="0.25">
      <c r="A1012" s="190"/>
      <c r="B1012" s="96">
        <v>810124</v>
      </c>
      <c r="C1012" s="15" t="s">
        <v>397</v>
      </c>
      <c r="D1012" s="38" t="s">
        <v>222</v>
      </c>
      <c r="E1012" s="70">
        <v>8367</v>
      </c>
      <c r="F1012" s="14">
        <v>542</v>
      </c>
      <c r="G1012" s="14">
        <v>641</v>
      </c>
      <c r="H1012" s="69">
        <v>9550</v>
      </c>
      <c r="I1012" s="70">
        <v>5506</v>
      </c>
      <c r="J1012" s="14">
        <v>346</v>
      </c>
      <c r="K1012" s="14">
        <v>420</v>
      </c>
      <c r="L1012" s="69">
        <v>6272</v>
      </c>
      <c r="M1012" s="70">
        <v>8160</v>
      </c>
      <c r="N1012" s="14">
        <v>516</v>
      </c>
      <c r="O1012" s="14">
        <v>588</v>
      </c>
      <c r="P1012" s="69">
        <v>9264</v>
      </c>
      <c r="Q1012" s="70">
        <v>12432</v>
      </c>
      <c r="R1012" s="14">
        <v>786</v>
      </c>
      <c r="S1012" s="14">
        <v>896</v>
      </c>
      <c r="T1012" s="69">
        <v>14114</v>
      </c>
      <c r="U1012" s="70">
        <v>34465</v>
      </c>
      <c r="V1012" s="14">
        <v>2190</v>
      </c>
      <c r="W1012" s="68">
        <v>2545</v>
      </c>
      <c r="X1012" s="69">
        <v>39200</v>
      </c>
    </row>
    <row r="1013" spans="1:24" ht="13.5" hidden="1" outlineLevel="2" thickBot="1" x14ac:dyDescent="0.25">
      <c r="A1013" s="190"/>
      <c r="B1013" s="96">
        <v>810124</v>
      </c>
      <c r="C1013" s="15" t="s">
        <v>362</v>
      </c>
      <c r="D1013" s="38" t="s">
        <v>223</v>
      </c>
      <c r="E1013" s="70">
        <v>0</v>
      </c>
      <c r="F1013" s="14">
        <v>0</v>
      </c>
      <c r="G1013" s="14">
        <v>0</v>
      </c>
      <c r="H1013" s="69">
        <v>0</v>
      </c>
      <c r="I1013" s="70">
        <v>0</v>
      </c>
      <c r="J1013" s="14">
        <v>0</v>
      </c>
      <c r="K1013" s="14">
        <v>0</v>
      </c>
      <c r="L1013" s="69">
        <v>0</v>
      </c>
      <c r="M1013" s="70">
        <v>0</v>
      </c>
      <c r="N1013" s="14">
        <v>0</v>
      </c>
      <c r="O1013" s="14">
        <v>0</v>
      </c>
      <c r="P1013" s="69">
        <v>0</v>
      </c>
      <c r="Q1013" s="70">
        <v>0</v>
      </c>
      <c r="R1013" s="14">
        <v>0</v>
      </c>
      <c r="S1013" s="14">
        <v>0</v>
      </c>
      <c r="T1013" s="69">
        <v>0</v>
      </c>
      <c r="U1013" s="70">
        <v>0</v>
      </c>
      <c r="V1013" s="14">
        <v>0</v>
      </c>
      <c r="W1013" s="68">
        <v>0</v>
      </c>
      <c r="X1013" s="69">
        <v>0</v>
      </c>
    </row>
    <row r="1014" spans="1:24" ht="13.5" hidden="1" outlineLevel="2" collapsed="1" thickBot="1" x14ac:dyDescent="0.25">
      <c r="A1014" s="190"/>
      <c r="B1014" s="96">
        <v>810124</v>
      </c>
      <c r="C1014" s="15" t="s">
        <v>300</v>
      </c>
      <c r="D1014" s="38" t="s">
        <v>224</v>
      </c>
      <c r="E1014" s="71">
        <v>0</v>
      </c>
      <c r="F1014" s="72">
        <v>0</v>
      </c>
      <c r="G1014" s="72">
        <v>0</v>
      </c>
      <c r="H1014" s="69">
        <v>0</v>
      </c>
      <c r="I1014" s="71">
        <v>0</v>
      </c>
      <c r="J1014" s="72">
        <v>0</v>
      </c>
      <c r="K1014" s="72">
        <v>0</v>
      </c>
      <c r="L1014" s="69">
        <v>0</v>
      </c>
      <c r="M1014" s="71">
        <v>0</v>
      </c>
      <c r="N1014" s="72">
        <v>0</v>
      </c>
      <c r="O1014" s="72">
        <v>0</v>
      </c>
      <c r="P1014" s="69">
        <v>0</v>
      </c>
      <c r="Q1014" s="71">
        <v>0</v>
      </c>
      <c r="R1014" s="72">
        <v>0</v>
      </c>
      <c r="S1014" s="72">
        <v>0</v>
      </c>
      <c r="T1014" s="69">
        <v>0</v>
      </c>
      <c r="U1014" s="71">
        <v>0</v>
      </c>
      <c r="V1014" s="72">
        <v>0</v>
      </c>
      <c r="W1014" s="72">
        <v>0</v>
      </c>
      <c r="X1014" s="69">
        <v>0</v>
      </c>
    </row>
    <row r="1015" spans="1:24" ht="13.5" hidden="1" outlineLevel="3" thickBot="1" x14ac:dyDescent="0.25">
      <c r="A1015" s="190"/>
      <c r="B1015" s="96">
        <v>810124</v>
      </c>
      <c r="C1015" s="149" t="s">
        <v>378</v>
      </c>
      <c r="D1015" s="38" t="s">
        <v>380</v>
      </c>
      <c r="E1015" s="70">
        <v>0</v>
      </c>
      <c r="F1015" s="14">
        <v>0</v>
      </c>
      <c r="G1015" s="14">
        <v>0</v>
      </c>
      <c r="H1015" s="69">
        <v>0</v>
      </c>
      <c r="I1015" s="70">
        <v>0</v>
      </c>
      <c r="J1015" s="14">
        <v>0</v>
      </c>
      <c r="K1015" s="14">
        <v>0</v>
      </c>
      <c r="L1015" s="69">
        <v>0</v>
      </c>
      <c r="M1015" s="70">
        <v>0</v>
      </c>
      <c r="N1015" s="14">
        <v>0</v>
      </c>
      <c r="O1015" s="14">
        <v>0</v>
      </c>
      <c r="P1015" s="69">
        <v>0</v>
      </c>
      <c r="Q1015" s="70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ht="13.5" hidden="1" outlineLevel="3" thickBot="1" x14ac:dyDescent="0.25">
      <c r="A1016" s="190"/>
      <c r="B1016" s="96">
        <v>810124</v>
      </c>
      <c r="C1016" s="149" t="s">
        <v>387</v>
      </c>
      <c r="D1016" s="38" t="s">
        <v>381</v>
      </c>
      <c r="E1016" s="70">
        <v>0</v>
      </c>
      <c r="F1016" s="14">
        <v>0</v>
      </c>
      <c r="G1016" s="14">
        <v>0</v>
      </c>
      <c r="H1016" s="69">
        <v>0</v>
      </c>
      <c r="I1016" s="70">
        <v>0</v>
      </c>
      <c r="J1016" s="14">
        <v>0</v>
      </c>
      <c r="K1016" s="14">
        <v>0</v>
      </c>
      <c r="L1016" s="69">
        <v>0</v>
      </c>
      <c r="M1016" s="70">
        <v>0</v>
      </c>
      <c r="N1016" s="14">
        <v>0</v>
      </c>
      <c r="O1016" s="14">
        <v>0</v>
      </c>
      <c r="P1016" s="69">
        <v>0</v>
      </c>
      <c r="Q1016" s="70">
        <v>0</v>
      </c>
      <c r="R1016" s="14">
        <v>0</v>
      </c>
      <c r="S1016" s="14">
        <v>0</v>
      </c>
      <c r="T1016" s="69">
        <v>0</v>
      </c>
      <c r="U1016" s="70">
        <v>0</v>
      </c>
      <c r="V1016" s="14">
        <v>0</v>
      </c>
      <c r="W1016" s="68">
        <v>0</v>
      </c>
      <c r="X1016" s="69">
        <v>0</v>
      </c>
    </row>
    <row r="1017" spans="1:24" ht="13.5" hidden="1" outlineLevel="2" collapsed="1" thickBot="1" x14ac:dyDescent="0.25">
      <c r="A1017" s="190"/>
      <c r="B1017" s="96">
        <v>810124</v>
      </c>
      <c r="C1017" s="15" t="s">
        <v>376</v>
      </c>
      <c r="D1017" s="38" t="s">
        <v>225</v>
      </c>
      <c r="E1017" s="71">
        <v>0</v>
      </c>
      <c r="F1017" s="72">
        <v>0</v>
      </c>
      <c r="G1017" s="72">
        <v>0</v>
      </c>
      <c r="H1017" s="69">
        <v>0</v>
      </c>
      <c r="I1017" s="71">
        <v>0</v>
      </c>
      <c r="J1017" s="72">
        <v>0</v>
      </c>
      <c r="K1017" s="72">
        <v>0</v>
      </c>
      <c r="L1017" s="69">
        <v>0</v>
      </c>
      <c r="M1017" s="71">
        <v>0</v>
      </c>
      <c r="N1017" s="72">
        <v>0</v>
      </c>
      <c r="O1017" s="72">
        <v>0</v>
      </c>
      <c r="P1017" s="69">
        <v>0</v>
      </c>
      <c r="Q1017" s="71">
        <v>0</v>
      </c>
      <c r="R1017" s="72">
        <v>0</v>
      </c>
      <c r="S1017" s="72">
        <v>0</v>
      </c>
      <c r="T1017" s="69">
        <v>0</v>
      </c>
      <c r="U1017" s="71">
        <v>0</v>
      </c>
      <c r="V1017" s="72">
        <v>0</v>
      </c>
      <c r="W1017" s="72">
        <v>0</v>
      </c>
      <c r="X1017" s="69">
        <v>0</v>
      </c>
    </row>
    <row r="1018" spans="1:24" ht="13.5" hidden="1" outlineLevel="3" thickBot="1" x14ac:dyDescent="0.25">
      <c r="A1018" s="190"/>
      <c r="B1018" s="96">
        <v>810124</v>
      </c>
      <c r="C1018" s="42" t="s">
        <v>379</v>
      </c>
      <c r="D1018" s="38" t="s">
        <v>349</v>
      </c>
      <c r="E1018" s="70">
        <v>0</v>
      </c>
      <c r="F1018" s="14">
        <v>0</v>
      </c>
      <c r="G1018" s="14">
        <v>0</v>
      </c>
      <c r="H1018" s="69">
        <v>0</v>
      </c>
      <c r="I1018" s="70">
        <v>0</v>
      </c>
      <c r="J1018" s="14">
        <v>0</v>
      </c>
      <c r="K1018" s="14">
        <v>0</v>
      </c>
      <c r="L1018" s="69">
        <v>0</v>
      </c>
      <c r="M1018" s="70">
        <v>0</v>
      </c>
      <c r="N1018" s="14">
        <v>0</v>
      </c>
      <c r="O1018" s="14">
        <v>0</v>
      </c>
      <c r="P1018" s="69">
        <v>0</v>
      </c>
      <c r="Q1018" s="70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t="13.5" hidden="1" outlineLevel="3" thickBot="1" x14ac:dyDescent="0.25">
      <c r="A1019" s="190"/>
      <c r="B1019" s="96">
        <v>810124</v>
      </c>
      <c r="C1019" s="42" t="s">
        <v>377</v>
      </c>
      <c r="D1019" s="38" t="s">
        <v>350</v>
      </c>
      <c r="E1019" s="70">
        <v>0</v>
      </c>
      <c r="F1019" s="14">
        <v>0</v>
      </c>
      <c r="G1019" s="14">
        <v>0</v>
      </c>
      <c r="H1019" s="69">
        <v>0</v>
      </c>
      <c r="I1019" s="70">
        <v>0</v>
      </c>
      <c r="J1019" s="14">
        <v>0</v>
      </c>
      <c r="K1019" s="14">
        <v>0</v>
      </c>
      <c r="L1019" s="69">
        <v>0</v>
      </c>
      <c r="M1019" s="70">
        <v>0</v>
      </c>
      <c r="N1019" s="14">
        <v>0</v>
      </c>
      <c r="O1019" s="14">
        <v>0</v>
      </c>
      <c r="P1019" s="69">
        <v>0</v>
      </c>
      <c r="Q1019" s="70">
        <v>0</v>
      </c>
      <c r="R1019" s="14">
        <v>0</v>
      </c>
      <c r="S1019" s="14">
        <v>0</v>
      </c>
      <c r="T1019" s="69">
        <v>0</v>
      </c>
      <c r="U1019" s="70">
        <v>0</v>
      </c>
      <c r="V1019" s="14">
        <v>0</v>
      </c>
      <c r="W1019" s="68">
        <v>0</v>
      </c>
      <c r="X1019" s="69">
        <v>0</v>
      </c>
    </row>
    <row r="1020" spans="1:24" ht="13.5" hidden="1" outlineLevel="3" thickBot="1" x14ac:dyDescent="0.25">
      <c r="A1020" s="191"/>
      <c r="B1020" s="97">
        <v>810124</v>
      </c>
      <c r="C1020" s="136" t="s">
        <v>375</v>
      </c>
      <c r="D1020" s="45" t="s">
        <v>307</v>
      </c>
      <c r="E1020" s="181">
        <v>0</v>
      </c>
      <c r="F1020" s="182">
        <v>0</v>
      </c>
      <c r="G1020" s="182">
        <v>0</v>
      </c>
      <c r="H1020" s="75">
        <v>0</v>
      </c>
      <c r="I1020" s="181">
        <v>0</v>
      </c>
      <c r="J1020" s="182">
        <v>0</v>
      </c>
      <c r="K1020" s="182">
        <v>0</v>
      </c>
      <c r="L1020" s="75">
        <v>0</v>
      </c>
      <c r="M1020" s="181">
        <v>0</v>
      </c>
      <c r="N1020" s="182">
        <v>0</v>
      </c>
      <c r="O1020" s="182">
        <v>0</v>
      </c>
      <c r="P1020" s="75">
        <v>0</v>
      </c>
      <c r="Q1020" s="181">
        <v>0</v>
      </c>
      <c r="R1020" s="182">
        <v>0</v>
      </c>
      <c r="S1020" s="182">
        <v>0</v>
      </c>
      <c r="T1020" s="75">
        <v>0</v>
      </c>
      <c r="U1020" s="159">
        <v>0</v>
      </c>
      <c r="V1020" s="160">
        <v>0</v>
      </c>
      <c r="W1020" s="158">
        <v>0</v>
      </c>
      <c r="X1020" s="75">
        <v>0</v>
      </c>
    </row>
    <row r="1021" spans="1:24" s="106" customFormat="1" outlineLevel="1" x14ac:dyDescent="0.2">
      <c r="A1021" s="189">
        <v>810125</v>
      </c>
      <c r="B1021" s="98">
        <v>810125</v>
      </c>
      <c r="C1021" s="101" t="s">
        <v>167</v>
      </c>
      <c r="D1021" s="102" t="s">
        <v>304</v>
      </c>
      <c r="E1021" s="103">
        <v>20126</v>
      </c>
      <c r="F1021" s="104">
        <v>1310</v>
      </c>
      <c r="G1021" s="104">
        <v>789</v>
      </c>
      <c r="H1021" s="105">
        <v>22225</v>
      </c>
      <c r="I1021" s="103">
        <v>9264</v>
      </c>
      <c r="J1021" s="104">
        <v>609</v>
      </c>
      <c r="K1021" s="104">
        <v>390</v>
      </c>
      <c r="L1021" s="105">
        <v>10263</v>
      </c>
      <c r="M1021" s="103">
        <v>14137</v>
      </c>
      <c r="N1021" s="104">
        <v>858</v>
      </c>
      <c r="O1021" s="104">
        <v>582</v>
      </c>
      <c r="P1021" s="105">
        <v>15577</v>
      </c>
      <c r="Q1021" s="103">
        <v>30953</v>
      </c>
      <c r="R1021" s="104">
        <v>1878</v>
      </c>
      <c r="S1021" s="104">
        <v>1273</v>
      </c>
      <c r="T1021" s="105">
        <v>34104</v>
      </c>
      <c r="U1021" s="103">
        <v>74480</v>
      </c>
      <c r="V1021" s="104">
        <v>4655</v>
      </c>
      <c r="W1021" s="104">
        <v>3034</v>
      </c>
      <c r="X1021" s="105">
        <v>82169</v>
      </c>
    </row>
    <row r="1022" spans="1:24" outlineLevel="2" x14ac:dyDescent="0.2">
      <c r="A1022" s="190"/>
      <c r="B1022" s="96">
        <v>810125</v>
      </c>
      <c r="C1022" s="15" t="s">
        <v>397</v>
      </c>
      <c r="D1022" s="38" t="s">
        <v>222</v>
      </c>
      <c r="E1022" s="70">
        <v>15535</v>
      </c>
      <c r="F1022" s="14">
        <v>1010</v>
      </c>
      <c r="G1022" s="14">
        <v>627</v>
      </c>
      <c r="H1022" s="69">
        <v>17172</v>
      </c>
      <c r="I1022" s="70">
        <v>9264</v>
      </c>
      <c r="J1022" s="14">
        <v>609</v>
      </c>
      <c r="K1022" s="14">
        <v>390</v>
      </c>
      <c r="L1022" s="69">
        <v>10263</v>
      </c>
      <c r="M1022" s="70">
        <v>14137</v>
      </c>
      <c r="N1022" s="14">
        <v>858</v>
      </c>
      <c r="O1022" s="14">
        <v>582</v>
      </c>
      <c r="P1022" s="69">
        <v>15577</v>
      </c>
      <c r="Q1022" s="70">
        <v>27495</v>
      </c>
      <c r="R1022" s="14">
        <v>1670</v>
      </c>
      <c r="S1022" s="14">
        <v>1131</v>
      </c>
      <c r="T1022" s="69">
        <v>30296</v>
      </c>
      <c r="U1022" s="70">
        <v>66431</v>
      </c>
      <c r="V1022" s="14">
        <v>4147</v>
      </c>
      <c r="W1022" s="68">
        <v>2730</v>
      </c>
      <c r="X1022" s="69">
        <v>73308</v>
      </c>
    </row>
    <row r="1023" spans="1:24" hidden="1" outlineLevel="2" x14ac:dyDescent="0.2">
      <c r="A1023" s="190"/>
      <c r="B1023" s="96">
        <v>810125</v>
      </c>
      <c r="C1023" s="15" t="s">
        <v>362</v>
      </c>
      <c r="D1023" s="38" t="s">
        <v>223</v>
      </c>
      <c r="E1023" s="70">
        <v>0</v>
      </c>
      <c r="F1023" s="14">
        <v>0</v>
      </c>
      <c r="G1023" s="14">
        <v>0</v>
      </c>
      <c r="H1023" s="69">
        <v>0</v>
      </c>
      <c r="I1023" s="70">
        <v>0</v>
      </c>
      <c r="J1023" s="14">
        <v>0</v>
      </c>
      <c r="K1023" s="14">
        <v>0</v>
      </c>
      <c r="L1023" s="69">
        <v>0</v>
      </c>
      <c r="M1023" s="70">
        <v>0</v>
      </c>
      <c r="N1023" s="14">
        <v>0</v>
      </c>
      <c r="O1023" s="14">
        <v>0</v>
      </c>
      <c r="P1023" s="69">
        <v>0</v>
      </c>
      <c r="Q1023" s="70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outlineLevel="2" x14ac:dyDescent="0.2">
      <c r="A1024" s="190"/>
      <c r="B1024" s="96">
        <v>810125</v>
      </c>
      <c r="C1024" s="15" t="s">
        <v>300</v>
      </c>
      <c r="D1024" s="38" t="s">
        <v>224</v>
      </c>
      <c r="E1024" s="71">
        <v>3456</v>
      </c>
      <c r="F1024" s="72">
        <v>198</v>
      </c>
      <c r="G1024" s="72">
        <v>110</v>
      </c>
      <c r="H1024" s="69">
        <v>3764</v>
      </c>
      <c r="I1024" s="71">
        <v>0</v>
      </c>
      <c r="J1024" s="72">
        <v>0</v>
      </c>
      <c r="K1024" s="72">
        <v>0</v>
      </c>
      <c r="L1024" s="69">
        <v>0</v>
      </c>
      <c r="M1024" s="71">
        <v>0</v>
      </c>
      <c r="N1024" s="72">
        <v>0</v>
      </c>
      <c r="O1024" s="72">
        <v>0</v>
      </c>
      <c r="P1024" s="69">
        <v>0</v>
      </c>
      <c r="Q1024" s="71">
        <v>1493</v>
      </c>
      <c r="R1024" s="72">
        <v>89</v>
      </c>
      <c r="S1024" s="72">
        <v>60</v>
      </c>
      <c r="T1024" s="69">
        <v>1642</v>
      </c>
      <c r="U1024" s="71">
        <v>4949</v>
      </c>
      <c r="V1024" s="72">
        <v>287</v>
      </c>
      <c r="W1024" s="72">
        <v>170</v>
      </c>
      <c r="X1024" s="69">
        <v>5406</v>
      </c>
    </row>
    <row r="1025" spans="1:24" outlineLevel="3" x14ac:dyDescent="0.2">
      <c r="A1025" s="190"/>
      <c r="B1025" s="96">
        <v>810125</v>
      </c>
      <c r="C1025" s="149" t="s">
        <v>378</v>
      </c>
      <c r="D1025" s="38" t="s">
        <v>380</v>
      </c>
      <c r="E1025" s="70">
        <v>185</v>
      </c>
      <c r="F1025" s="14">
        <v>17</v>
      </c>
      <c r="G1025" s="14">
        <v>7</v>
      </c>
      <c r="H1025" s="69">
        <v>209</v>
      </c>
      <c r="I1025" s="70">
        <v>0</v>
      </c>
      <c r="J1025" s="14">
        <v>0</v>
      </c>
      <c r="K1025" s="14">
        <v>0</v>
      </c>
      <c r="L1025" s="69">
        <v>0</v>
      </c>
      <c r="M1025" s="70">
        <v>0</v>
      </c>
      <c r="N1025" s="14">
        <v>0</v>
      </c>
      <c r="O1025" s="14">
        <v>0</v>
      </c>
      <c r="P1025" s="69">
        <v>0</v>
      </c>
      <c r="Q1025" s="70">
        <v>159</v>
      </c>
      <c r="R1025" s="14">
        <v>9</v>
      </c>
      <c r="S1025" s="14">
        <v>5</v>
      </c>
      <c r="T1025" s="69">
        <v>173</v>
      </c>
      <c r="U1025" s="70">
        <v>344</v>
      </c>
      <c r="V1025" s="14">
        <v>26</v>
      </c>
      <c r="W1025" s="68">
        <v>12</v>
      </c>
      <c r="X1025" s="69">
        <v>382</v>
      </c>
    </row>
    <row r="1026" spans="1:24" outlineLevel="3" x14ac:dyDescent="0.2">
      <c r="A1026" s="190"/>
      <c r="B1026" s="96">
        <v>810125</v>
      </c>
      <c r="C1026" s="149" t="s">
        <v>387</v>
      </c>
      <c r="D1026" s="38" t="s">
        <v>381</v>
      </c>
      <c r="E1026" s="70">
        <v>3271</v>
      </c>
      <c r="F1026" s="14">
        <v>181</v>
      </c>
      <c r="G1026" s="14">
        <v>103</v>
      </c>
      <c r="H1026" s="69">
        <v>3555</v>
      </c>
      <c r="I1026" s="70">
        <v>0</v>
      </c>
      <c r="J1026" s="14">
        <v>0</v>
      </c>
      <c r="K1026" s="14">
        <v>0</v>
      </c>
      <c r="L1026" s="69">
        <v>0</v>
      </c>
      <c r="M1026" s="70">
        <v>0</v>
      </c>
      <c r="N1026" s="14">
        <v>0</v>
      </c>
      <c r="O1026" s="14">
        <v>0</v>
      </c>
      <c r="P1026" s="69">
        <v>0</v>
      </c>
      <c r="Q1026" s="70">
        <v>1334</v>
      </c>
      <c r="R1026" s="14">
        <v>80</v>
      </c>
      <c r="S1026" s="14">
        <v>55</v>
      </c>
      <c r="T1026" s="69">
        <v>1469</v>
      </c>
      <c r="U1026" s="70">
        <v>4605</v>
      </c>
      <c r="V1026" s="14">
        <v>261</v>
      </c>
      <c r="W1026" s="68">
        <v>158</v>
      </c>
      <c r="X1026" s="69">
        <v>5024</v>
      </c>
    </row>
    <row r="1027" spans="1:24" outlineLevel="2" x14ac:dyDescent="0.2">
      <c r="A1027" s="190"/>
      <c r="B1027" s="96">
        <v>810125</v>
      </c>
      <c r="C1027" s="15" t="s">
        <v>376</v>
      </c>
      <c r="D1027" s="38" t="s">
        <v>225</v>
      </c>
      <c r="E1027" s="71">
        <v>1135</v>
      </c>
      <c r="F1027" s="72">
        <v>102</v>
      </c>
      <c r="G1027" s="72">
        <v>52</v>
      </c>
      <c r="H1027" s="69">
        <v>1289</v>
      </c>
      <c r="I1027" s="71">
        <v>0</v>
      </c>
      <c r="J1027" s="72">
        <v>0</v>
      </c>
      <c r="K1027" s="72">
        <v>0</v>
      </c>
      <c r="L1027" s="69">
        <v>0</v>
      </c>
      <c r="M1027" s="71">
        <v>0</v>
      </c>
      <c r="N1027" s="72">
        <v>0</v>
      </c>
      <c r="O1027" s="72">
        <v>0</v>
      </c>
      <c r="P1027" s="69">
        <v>0</v>
      </c>
      <c r="Q1027" s="71">
        <v>1965</v>
      </c>
      <c r="R1027" s="72">
        <v>119</v>
      </c>
      <c r="S1027" s="72">
        <v>82</v>
      </c>
      <c r="T1027" s="69">
        <v>2166</v>
      </c>
      <c r="U1027" s="71">
        <v>3100</v>
      </c>
      <c r="V1027" s="72">
        <v>221</v>
      </c>
      <c r="W1027" s="72">
        <v>134</v>
      </c>
      <c r="X1027" s="69">
        <v>3455</v>
      </c>
    </row>
    <row r="1028" spans="1:24" outlineLevel="3" x14ac:dyDescent="0.2">
      <c r="A1028" s="190"/>
      <c r="B1028" s="96">
        <v>810125</v>
      </c>
      <c r="C1028" s="42" t="s">
        <v>379</v>
      </c>
      <c r="D1028" s="38" t="s">
        <v>349</v>
      </c>
      <c r="E1028" s="70">
        <v>1135</v>
      </c>
      <c r="F1028" s="14">
        <v>102</v>
      </c>
      <c r="G1028" s="14">
        <v>52</v>
      </c>
      <c r="H1028" s="69">
        <v>1289</v>
      </c>
      <c r="I1028" s="70">
        <v>0</v>
      </c>
      <c r="J1028" s="14">
        <v>0</v>
      </c>
      <c r="K1028" s="14">
        <v>0</v>
      </c>
      <c r="L1028" s="69">
        <v>0</v>
      </c>
      <c r="M1028" s="70">
        <v>0</v>
      </c>
      <c r="N1028" s="14">
        <v>0</v>
      </c>
      <c r="O1028" s="14">
        <v>0</v>
      </c>
      <c r="P1028" s="69">
        <v>0</v>
      </c>
      <c r="Q1028" s="70">
        <v>1939</v>
      </c>
      <c r="R1028" s="14">
        <v>117</v>
      </c>
      <c r="S1028" s="14">
        <v>80</v>
      </c>
      <c r="T1028" s="69">
        <v>2136</v>
      </c>
      <c r="U1028" s="70">
        <v>3074</v>
      </c>
      <c r="V1028" s="14">
        <v>219</v>
      </c>
      <c r="W1028" s="68">
        <v>132</v>
      </c>
      <c r="X1028" s="69">
        <v>3425</v>
      </c>
    </row>
    <row r="1029" spans="1:24" ht="13.5" outlineLevel="3" thickBot="1" x14ac:dyDescent="0.25">
      <c r="A1029" s="190"/>
      <c r="B1029" s="96">
        <v>810125</v>
      </c>
      <c r="C1029" s="42" t="s">
        <v>377</v>
      </c>
      <c r="D1029" s="38" t="s">
        <v>350</v>
      </c>
      <c r="E1029" s="70">
        <v>0</v>
      </c>
      <c r="F1029" s="14">
        <v>0</v>
      </c>
      <c r="G1029" s="14">
        <v>0</v>
      </c>
      <c r="H1029" s="69">
        <v>0</v>
      </c>
      <c r="I1029" s="70">
        <v>0</v>
      </c>
      <c r="J1029" s="14">
        <v>0</v>
      </c>
      <c r="K1029" s="14">
        <v>0</v>
      </c>
      <c r="L1029" s="69">
        <v>0</v>
      </c>
      <c r="M1029" s="70">
        <v>0</v>
      </c>
      <c r="N1029" s="14">
        <v>0</v>
      </c>
      <c r="O1029" s="14">
        <v>0</v>
      </c>
      <c r="P1029" s="69">
        <v>0</v>
      </c>
      <c r="Q1029" s="70">
        <v>26</v>
      </c>
      <c r="R1029" s="14">
        <v>2</v>
      </c>
      <c r="S1029" s="14">
        <v>2</v>
      </c>
      <c r="T1029" s="69">
        <v>30</v>
      </c>
      <c r="U1029" s="70">
        <v>26</v>
      </c>
      <c r="V1029" s="14">
        <v>2</v>
      </c>
      <c r="W1029" s="68">
        <v>2</v>
      </c>
      <c r="X1029" s="69">
        <v>30</v>
      </c>
    </row>
    <row r="1030" spans="1:24" ht="13.5" hidden="1" outlineLevel="3" thickBot="1" x14ac:dyDescent="0.25">
      <c r="A1030" s="191"/>
      <c r="B1030" s="97">
        <v>810125</v>
      </c>
      <c r="C1030" s="136" t="s">
        <v>375</v>
      </c>
      <c r="D1030" s="45" t="s">
        <v>307</v>
      </c>
      <c r="E1030" s="181">
        <v>0</v>
      </c>
      <c r="F1030" s="182">
        <v>0</v>
      </c>
      <c r="G1030" s="182">
        <v>0</v>
      </c>
      <c r="H1030" s="75">
        <v>0</v>
      </c>
      <c r="I1030" s="181">
        <v>0</v>
      </c>
      <c r="J1030" s="182">
        <v>0</v>
      </c>
      <c r="K1030" s="182">
        <v>0</v>
      </c>
      <c r="L1030" s="75">
        <v>0</v>
      </c>
      <c r="M1030" s="181">
        <v>0</v>
      </c>
      <c r="N1030" s="182">
        <v>0</v>
      </c>
      <c r="O1030" s="182">
        <v>0</v>
      </c>
      <c r="P1030" s="75">
        <v>0</v>
      </c>
      <c r="Q1030" s="181">
        <v>0</v>
      </c>
      <c r="R1030" s="182">
        <v>0</v>
      </c>
      <c r="S1030" s="182">
        <v>0</v>
      </c>
      <c r="T1030" s="75">
        <v>0</v>
      </c>
      <c r="U1030" s="159">
        <v>0</v>
      </c>
      <c r="V1030" s="160">
        <v>0</v>
      </c>
      <c r="W1030" s="158">
        <v>0</v>
      </c>
      <c r="X1030" s="75">
        <v>0</v>
      </c>
    </row>
    <row r="1031" spans="1:24" s="106" customFormat="1" ht="25.5" outlineLevel="1" x14ac:dyDescent="0.2">
      <c r="A1031" s="189">
        <v>810147</v>
      </c>
      <c r="B1031" s="98">
        <v>810147</v>
      </c>
      <c r="C1031" s="101" t="s">
        <v>168</v>
      </c>
      <c r="D1031" s="102" t="s">
        <v>304</v>
      </c>
      <c r="E1031" s="103">
        <v>9057</v>
      </c>
      <c r="F1031" s="104">
        <v>486</v>
      </c>
      <c r="G1031" s="104">
        <v>790</v>
      </c>
      <c r="H1031" s="105">
        <v>10333</v>
      </c>
      <c r="I1031" s="103">
        <v>4025</v>
      </c>
      <c r="J1031" s="104">
        <v>224</v>
      </c>
      <c r="K1031" s="104">
        <v>316</v>
      </c>
      <c r="L1031" s="105">
        <v>4565</v>
      </c>
      <c r="M1031" s="103">
        <v>5967</v>
      </c>
      <c r="N1031" s="104">
        <v>337</v>
      </c>
      <c r="O1031" s="104">
        <v>594</v>
      </c>
      <c r="P1031" s="105">
        <v>6898</v>
      </c>
      <c r="Q1031" s="103">
        <v>11477</v>
      </c>
      <c r="R1031" s="104">
        <v>649</v>
      </c>
      <c r="S1031" s="104">
        <v>1142</v>
      </c>
      <c r="T1031" s="105">
        <v>13268</v>
      </c>
      <c r="U1031" s="103">
        <v>30526</v>
      </c>
      <c r="V1031" s="104">
        <v>1696</v>
      </c>
      <c r="W1031" s="104">
        <v>2842</v>
      </c>
      <c r="X1031" s="105">
        <v>35064</v>
      </c>
    </row>
    <row r="1032" spans="1:24" ht="13.5" outlineLevel="2" thickBot="1" x14ac:dyDescent="0.25">
      <c r="A1032" s="190"/>
      <c r="B1032" s="96">
        <v>810147</v>
      </c>
      <c r="C1032" s="15" t="s">
        <v>397</v>
      </c>
      <c r="D1032" s="38" t="s">
        <v>222</v>
      </c>
      <c r="E1032" s="70">
        <v>9057</v>
      </c>
      <c r="F1032" s="14">
        <v>486</v>
      </c>
      <c r="G1032" s="14">
        <v>790</v>
      </c>
      <c r="H1032" s="69">
        <v>10333</v>
      </c>
      <c r="I1032" s="70">
        <v>4025</v>
      </c>
      <c r="J1032" s="14">
        <v>224</v>
      </c>
      <c r="K1032" s="14">
        <v>316</v>
      </c>
      <c r="L1032" s="69">
        <v>4565</v>
      </c>
      <c r="M1032" s="70">
        <v>5967</v>
      </c>
      <c r="N1032" s="14">
        <v>337</v>
      </c>
      <c r="O1032" s="14">
        <v>594</v>
      </c>
      <c r="P1032" s="69">
        <v>6898</v>
      </c>
      <c r="Q1032" s="70">
        <v>11477</v>
      </c>
      <c r="R1032" s="14">
        <v>649</v>
      </c>
      <c r="S1032" s="14">
        <v>1142</v>
      </c>
      <c r="T1032" s="69">
        <v>13268</v>
      </c>
      <c r="U1032" s="70">
        <v>30526</v>
      </c>
      <c r="V1032" s="14">
        <v>1696</v>
      </c>
      <c r="W1032" s="68">
        <v>2842</v>
      </c>
      <c r="X1032" s="69">
        <v>35064</v>
      </c>
    </row>
    <row r="1033" spans="1:24" ht="13.5" hidden="1" outlineLevel="2" thickBot="1" x14ac:dyDescent="0.25">
      <c r="A1033" s="190"/>
      <c r="B1033" s="96">
        <v>810147</v>
      </c>
      <c r="C1033" s="15" t="s">
        <v>362</v>
      </c>
      <c r="D1033" s="38" t="s">
        <v>223</v>
      </c>
      <c r="E1033" s="70">
        <v>0</v>
      </c>
      <c r="F1033" s="14">
        <v>0</v>
      </c>
      <c r="G1033" s="14">
        <v>0</v>
      </c>
      <c r="H1033" s="69">
        <v>0</v>
      </c>
      <c r="I1033" s="70">
        <v>0</v>
      </c>
      <c r="J1033" s="14">
        <v>0</v>
      </c>
      <c r="K1033" s="14">
        <v>0</v>
      </c>
      <c r="L1033" s="69">
        <v>0</v>
      </c>
      <c r="M1033" s="70">
        <v>0</v>
      </c>
      <c r="N1033" s="14">
        <v>0</v>
      </c>
      <c r="O1033" s="14">
        <v>0</v>
      </c>
      <c r="P1033" s="69">
        <v>0</v>
      </c>
      <c r="Q1033" s="70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ht="13.5" hidden="1" outlineLevel="2" collapsed="1" thickBot="1" x14ac:dyDescent="0.25">
      <c r="A1034" s="190"/>
      <c r="B1034" s="96">
        <v>810147</v>
      </c>
      <c r="C1034" s="15" t="s">
        <v>300</v>
      </c>
      <c r="D1034" s="38" t="s">
        <v>224</v>
      </c>
      <c r="E1034" s="71">
        <v>0</v>
      </c>
      <c r="F1034" s="72">
        <v>0</v>
      </c>
      <c r="G1034" s="72">
        <v>0</v>
      </c>
      <c r="H1034" s="69">
        <v>0</v>
      </c>
      <c r="I1034" s="71">
        <v>0</v>
      </c>
      <c r="J1034" s="72">
        <v>0</v>
      </c>
      <c r="K1034" s="72">
        <v>0</v>
      </c>
      <c r="L1034" s="69">
        <v>0</v>
      </c>
      <c r="M1034" s="71">
        <v>0</v>
      </c>
      <c r="N1034" s="72">
        <v>0</v>
      </c>
      <c r="O1034" s="72">
        <v>0</v>
      </c>
      <c r="P1034" s="69">
        <v>0</v>
      </c>
      <c r="Q1034" s="71">
        <v>0</v>
      </c>
      <c r="R1034" s="72">
        <v>0</v>
      </c>
      <c r="S1034" s="72">
        <v>0</v>
      </c>
      <c r="T1034" s="69">
        <v>0</v>
      </c>
      <c r="U1034" s="71">
        <v>0</v>
      </c>
      <c r="V1034" s="72">
        <v>0</v>
      </c>
      <c r="W1034" s="72">
        <v>0</v>
      </c>
      <c r="X1034" s="69">
        <v>0</v>
      </c>
    </row>
    <row r="1035" spans="1:24" ht="13.5" hidden="1" outlineLevel="3" thickBot="1" x14ac:dyDescent="0.25">
      <c r="A1035" s="190"/>
      <c r="B1035" s="96">
        <v>810147</v>
      </c>
      <c r="C1035" s="149" t="s">
        <v>378</v>
      </c>
      <c r="D1035" s="38" t="s">
        <v>380</v>
      </c>
      <c r="E1035" s="70">
        <v>0</v>
      </c>
      <c r="F1035" s="14">
        <v>0</v>
      </c>
      <c r="G1035" s="14">
        <v>0</v>
      </c>
      <c r="H1035" s="69">
        <v>0</v>
      </c>
      <c r="I1035" s="70">
        <v>0</v>
      </c>
      <c r="J1035" s="14">
        <v>0</v>
      </c>
      <c r="K1035" s="14">
        <v>0</v>
      </c>
      <c r="L1035" s="69">
        <v>0</v>
      </c>
      <c r="M1035" s="70">
        <v>0</v>
      </c>
      <c r="N1035" s="14">
        <v>0</v>
      </c>
      <c r="O1035" s="14">
        <v>0</v>
      </c>
      <c r="P1035" s="69">
        <v>0</v>
      </c>
      <c r="Q1035" s="70">
        <v>0</v>
      </c>
      <c r="R1035" s="14">
        <v>0</v>
      </c>
      <c r="S1035" s="14">
        <v>0</v>
      </c>
      <c r="T1035" s="69">
        <v>0</v>
      </c>
      <c r="U1035" s="70">
        <v>0</v>
      </c>
      <c r="V1035" s="14">
        <v>0</v>
      </c>
      <c r="W1035" s="68">
        <v>0</v>
      </c>
      <c r="X1035" s="69">
        <v>0</v>
      </c>
    </row>
    <row r="1036" spans="1:24" ht="13.5" hidden="1" outlineLevel="3" thickBot="1" x14ac:dyDescent="0.25">
      <c r="A1036" s="190"/>
      <c r="B1036" s="96">
        <v>810147</v>
      </c>
      <c r="C1036" s="149" t="s">
        <v>387</v>
      </c>
      <c r="D1036" s="38" t="s">
        <v>381</v>
      </c>
      <c r="E1036" s="70">
        <v>0</v>
      </c>
      <c r="F1036" s="14">
        <v>0</v>
      </c>
      <c r="G1036" s="14">
        <v>0</v>
      </c>
      <c r="H1036" s="69">
        <v>0</v>
      </c>
      <c r="I1036" s="70">
        <v>0</v>
      </c>
      <c r="J1036" s="14">
        <v>0</v>
      </c>
      <c r="K1036" s="14">
        <v>0</v>
      </c>
      <c r="L1036" s="69">
        <v>0</v>
      </c>
      <c r="M1036" s="70">
        <v>0</v>
      </c>
      <c r="N1036" s="14">
        <v>0</v>
      </c>
      <c r="O1036" s="14">
        <v>0</v>
      </c>
      <c r="P1036" s="69">
        <v>0</v>
      </c>
      <c r="Q1036" s="70">
        <v>0</v>
      </c>
      <c r="R1036" s="14">
        <v>0</v>
      </c>
      <c r="S1036" s="14">
        <v>0</v>
      </c>
      <c r="T1036" s="69">
        <v>0</v>
      </c>
      <c r="U1036" s="70">
        <v>0</v>
      </c>
      <c r="V1036" s="14">
        <v>0</v>
      </c>
      <c r="W1036" s="68">
        <v>0</v>
      </c>
      <c r="X1036" s="69">
        <v>0</v>
      </c>
    </row>
    <row r="1037" spans="1:24" ht="13.5" hidden="1" outlineLevel="2" collapsed="1" thickBot="1" x14ac:dyDescent="0.25">
      <c r="A1037" s="190"/>
      <c r="B1037" s="96">
        <v>810147</v>
      </c>
      <c r="C1037" s="15" t="s">
        <v>376</v>
      </c>
      <c r="D1037" s="38" t="s">
        <v>225</v>
      </c>
      <c r="E1037" s="71">
        <v>0</v>
      </c>
      <c r="F1037" s="72">
        <v>0</v>
      </c>
      <c r="G1037" s="72">
        <v>0</v>
      </c>
      <c r="H1037" s="69">
        <v>0</v>
      </c>
      <c r="I1037" s="71">
        <v>0</v>
      </c>
      <c r="J1037" s="72">
        <v>0</v>
      </c>
      <c r="K1037" s="72">
        <v>0</v>
      </c>
      <c r="L1037" s="69">
        <v>0</v>
      </c>
      <c r="M1037" s="71">
        <v>0</v>
      </c>
      <c r="N1037" s="72">
        <v>0</v>
      </c>
      <c r="O1037" s="72">
        <v>0</v>
      </c>
      <c r="P1037" s="69">
        <v>0</v>
      </c>
      <c r="Q1037" s="71">
        <v>0</v>
      </c>
      <c r="R1037" s="72">
        <v>0</v>
      </c>
      <c r="S1037" s="72">
        <v>0</v>
      </c>
      <c r="T1037" s="69">
        <v>0</v>
      </c>
      <c r="U1037" s="71">
        <v>0</v>
      </c>
      <c r="V1037" s="72">
        <v>0</v>
      </c>
      <c r="W1037" s="72">
        <v>0</v>
      </c>
      <c r="X1037" s="69">
        <v>0</v>
      </c>
    </row>
    <row r="1038" spans="1:24" ht="13.5" hidden="1" outlineLevel="3" thickBot="1" x14ac:dyDescent="0.25">
      <c r="A1038" s="190"/>
      <c r="B1038" s="96">
        <v>810147</v>
      </c>
      <c r="C1038" s="42" t="s">
        <v>379</v>
      </c>
      <c r="D1038" s="38" t="s">
        <v>349</v>
      </c>
      <c r="E1038" s="70">
        <v>0</v>
      </c>
      <c r="F1038" s="14">
        <v>0</v>
      </c>
      <c r="G1038" s="14">
        <v>0</v>
      </c>
      <c r="H1038" s="69">
        <v>0</v>
      </c>
      <c r="I1038" s="70">
        <v>0</v>
      </c>
      <c r="J1038" s="14">
        <v>0</v>
      </c>
      <c r="K1038" s="14">
        <v>0</v>
      </c>
      <c r="L1038" s="69">
        <v>0</v>
      </c>
      <c r="M1038" s="70">
        <v>0</v>
      </c>
      <c r="N1038" s="14">
        <v>0</v>
      </c>
      <c r="O1038" s="14">
        <v>0</v>
      </c>
      <c r="P1038" s="69">
        <v>0</v>
      </c>
      <c r="Q1038" s="70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ht="13.5" hidden="1" outlineLevel="3" thickBot="1" x14ac:dyDescent="0.25">
      <c r="A1039" s="190"/>
      <c r="B1039" s="96">
        <v>810147</v>
      </c>
      <c r="C1039" s="42" t="s">
        <v>377</v>
      </c>
      <c r="D1039" s="38" t="s">
        <v>350</v>
      </c>
      <c r="E1039" s="70">
        <v>0</v>
      </c>
      <c r="F1039" s="14">
        <v>0</v>
      </c>
      <c r="G1039" s="14">
        <v>0</v>
      </c>
      <c r="H1039" s="69">
        <v>0</v>
      </c>
      <c r="I1039" s="70">
        <v>0</v>
      </c>
      <c r="J1039" s="14">
        <v>0</v>
      </c>
      <c r="K1039" s="14">
        <v>0</v>
      </c>
      <c r="L1039" s="69">
        <v>0</v>
      </c>
      <c r="M1039" s="70">
        <v>0</v>
      </c>
      <c r="N1039" s="14">
        <v>0</v>
      </c>
      <c r="O1039" s="14">
        <v>0</v>
      </c>
      <c r="P1039" s="69">
        <v>0</v>
      </c>
      <c r="Q1039" s="70">
        <v>0</v>
      </c>
      <c r="R1039" s="14">
        <v>0</v>
      </c>
      <c r="S1039" s="14">
        <v>0</v>
      </c>
      <c r="T1039" s="69">
        <v>0</v>
      </c>
      <c r="U1039" s="70">
        <v>0</v>
      </c>
      <c r="V1039" s="14">
        <v>0</v>
      </c>
      <c r="W1039" s="68">
        <v>0</v>
      </c>
      <c r="X1039" s="69">
        <v>0</v>
      </c>
    </row>
    <row r="1040" spans="1:24" ht="13.5" hidden="1" outlineLevel="3" thickBot="1" x14ac:dyDescent="0.25">
      <c r="A1040" s="191"/>
      <c r="B1040" s="97">
        <v>810147</v>
      </c>
      <c r="C1040" s="136" t="s">
        <v>375</v>
      </c>
      <c r="D1040" s="45" t="s">
        <v>307</v>
      </c>
      <c r="E1040" s="181">
        <v>0</v>
      </c>
      <c r="F1040" s="182">
        <v>0</v>
      </c>
      <c r="G1040" s="182">
        <v>0</v>
      </c>
      <c r="H1040" s="75">
        <v>0</v>
      </c>
      <c r="I1040" s="181">
        <v>0</v>
      </c>
      <c r="J1040" s="182">
        <v>0</v>
      </c>
      <c r="K1040" s="182">
        <v>0</v>
      </c>
      <c r="L1040" s="75">
        <v>0</v>
      </c>
      <c r="M1040" s="181">
        <v>0</v>
      </c>
      <c r="N1040" s="182">
        <v>0</v>
      </c>
      <c r="O1040" s="182">
        <v>0</v>
      </c>
      <c r="P1040" s="75">
        <v>0</v>
      </c>
      <c r="Q1040" s="181">
        <v>0</v>
      </c>
      <c r="R1040" s="182">
        <v>0</v>
      </c>
      <c r="S1040" s="182">
        <v>0</v>
      </c>
      <c r="T1040" s="75">
        <v>0</v>
      </c>
      <c r="U1040" s="159">
        <v>0</v>
      </c>
      <c r="V1040" s="160">
        <v>0</v>
      </c>
      <c r="W1040" s="158">
        <v>0</v>
      </c>
      <c r="X1040" s="75">
        <v>0</v>
      </c>
    </row>
    <row r="1041" spans="1:24" s="106" customFormat="1" outlineLevel="1" x14ac:dyDescent="0.2">
      <c r="A1041" s="189">
        <v>810148</v>
      </c>
      <c r="B1041" s="98">
        <v>810148</v>
      </c>
      <c r="C1041" s="101" t="s">
        <v>195</v>
      </c>
      <c r="D1041" s="102" t="s">
        <v>304</v>
      </c>
      <c r="E1041" s="103">
        <v>2906</v>
      </c>
      <c r="F1041" s="104">
        <v>267</v>
      </c>
      <c r="G1041" s="104">
        <v>162</v>
      </c>
      <c r="H1041" s="105">
        <v>3335</v>
      </c>
      <c r="I1041" s="103">
        <v>1300</v>
      </c>
      <c r="J1041" s="104">
        <v>116</v>
      </c>
      <c r="K1041" s="104">
        <v>74</v>
      </c>
      <c r="L1041" s="105">
        <v>1490</v>
      </c>
      <c r="M1041" s="103">
        <v>2000</v>
      </c>
      <c r="N1041" s="104">
        <v>249</v>
      </c>
      <c r="O1041" s="104">
        <v>119</v>
      </c>
      <c r="P1041" s="105">
        <v>2368</v>
      </c>
      <c r="Q1041" s="103">
        <v>9774</v>
      </c>
      <c r="R1041" s="104">
        <v>1217</v>
      </c>
      <c r="S1041" s="104">
        <v>581</v>
      </c>
      <c r="T1041" s="105">
        <v>11572</v>
      </c>
      <c r="U1041" s="103">
        <v>15980</v>
      </c>
      <c r="V1041" s="104">
        <v>1849</v>
      </c>
      <c r="W1041" s="104">
        <v>936</v>
      </c>
      <c r="X1041" s="105">
        <v>18765</v>
      </c>
    </row>
    <row r="1042" spans="1:24" outlineLevel="2" x14ac:dyDescent="0.2">
      <c r="A1042" s="190"/>
      <c r="B1042" s="96">
        <v>810148</v>
      </c>
      <c r="C1042" s="15" t="s">
        <v>397</v>
      </c>
      <c r="D1042" s="38" t="s">
        <v>222</v>
      </c>
      <c r="E1042" s="70">
        <v>1909</v>
      </c>
      <c r="F1042" s="14">
        <v>144</v>
      </c>
      <c r="G1042" s="14">
        <v>98</v>
      </c>
      <c r="H1042" s="69">
        <v>2151</v>
      </c>
      <c r="I1042" s="70">
        <v>1104</v>
      </c>
      <c r="J1042" s="14">
        <v>106</v>
      </c>
      <c r="K1042" s="14">
        <v>67</v>
      </c>
      <c r="L1042" s="69">
        <v>1277</v>
      </c>
      <c r="M1042" s="70">
        <v>1728</v>
      </c>
      <c r="N1042" s="14">
        <v>215</v>
      </c>
      <c r="O1042" s="14">
        <v>103</v>
      </c>
      <c r="P1042" s="69">
        <v>2046</v>
      </c>
      <c r="Q1042" s="70">
        <v>8956</v>
      </c>
      <c r="R1042" s="14">
        <v>1117</v>
      </c>
      <c r="S1042" s="14">
        <v>531</v>
      </c>
      <c r="T1042" s="69">
        <v>10604</v>
      </c>
      <c r="U1042" s="70">
        <v>13697</v>
      </c>
      <c r="V1042" s="14">
        <v>1582</v>
      </c>
      <c r="W1042" s="68">
        <v>799</v>
      </c>
      <c r="X1042" s="69">
        <v>16078</v>
      </c>
    </row>
    <row r="1043" spans="1:24" outlineLevel="2" x14ac:dyDescent="0.2">
      <c r="A1043" s="190"/>
      <c r="B1043" s="96">
        <v>810148</v>
      </c>
      <c r="C1043" s="15" t="s">
        <v>362</v>
      </c>
      <c r="D1043" s="38" t="s">
        <v>223</v>
      </c>
      <c r="E1043" s="70">
        <v>262</v>
      </c>
      <c r="F1043" s="14">
        <v>28</v>
      </c>
      <c r="G1043" s="14">
        <v>19</v>
      </c>
      <c r="H1043" s="69">
        <v>309</v>
      </c>
      <c r="I1043" s="70">
        <v>196</v>
      </c>
      <c r="J1043" s="14">
        <v>10</v>
      </c>
      <c r="K1043" s="14">
        <v>7</v>
      </c>
      <c r="L1043" s="69">
        <v>213</v>
      </c>
      <c r="M1043" s="70">
        <v>272</v>
      </c>
      <c r="N1043" s="14">
        <v>34</v>
      </c>
      <c r="O1043" s="14">
        <v>16</v>
      </c>
      <c r="P1043" s="69">
        <v>322</v>
      </c>
      <c r="Q1043" s="70">
        <v>376</v>
      </c>
      <c r="R1043" s="14">
        <v>46</v>
      </c>
      <c r="S1043" s="14">
        <v>23</v>
      </c>
      <c r="T1043" s="69">
        <v>445</v>
      </c>
      <c r="U1043" s="70">
        <v>1106</v>
      </c>
      <c r="V1043" s="14">
        <v>118</v>
      </c>
      <c r="W1043" s="68">
        <v>65</v>
      </c>
      <c r="X1043" s="69">
        <v>1289</v>
      </c>
    </row>
    <row r="1044" spans="1:24" outlineLevel="2" x14ac:dyDescent="0.2">
      <c r="A1044" s="190"/>
      <c r="B1044" s="96">
        <v>810148</v>
      </c>
      <c r="C1044" s="15" t="s">
        <v>300</v>
      </c>
      <c r="D1044" s="38" t="s">
        <v>224</v>
      </c>
      <c r="E1044" s="71">
        <v>126</v>
      </c>
      <c r="F1044" s="72">
        <v>14</v>
      </c>
      <c r="G1044" s="72">
        <v>7</v>
      </c>
      <c r="H1044" s="69">
        <v>147</v>
      </c>
      <c r="I1044" s="71">
        <v>0</v>
      </c>
      <c r="J1044" s="72">
        <v>0</v>
      </c>
      <c r="K1044" s="72">
        <v>0</v>
      </c>
      <c r="L1044" s="69">
        <v>0</v>
      </c>
      <c r="M1044" s="71">
        <v>0</v>
      </c>
      <c r="N1044" s="72">
        <v>0</v>
      </c>
      <c r="O1044" s="72">
        <v>0</v>
      </c>
      <c r="P1044" s="69">
        <v>0</v>
      </c>
      <c r="Q1044" s="71">
        <v>15</v>
      </c>
      <c r="R1044" s="72">
        <v>1</v>
      </c>
      <c r="S1044" s="72">
        <v>1</v>
      </c>
      <c r="T1044" s="69">
        <v>17</v>
      </c>
      <c r="U1044" s="71">
        <v>141</v>
      </c>
      <c r="V1044" s="72">
        <v>15</v>
      </c>
      <c r="W1044" s="72">
        <v>8</v>
      </c>
      <c r="X1044" s="69">
        <v>164</v>
      </c>
    </row>
    <row r="1045" spans="1:24" outlineLevel="3" x14ac:dyDescent="0.2">
      <c r="A1045" s="190"/>
      <c r="B1045" s="96">
        <v>810148</v>
      </c>
      <c r="C1045" s="149" t="s">
        <v>378</v>
      </c>
      <c r="D1045" s="38" t="s">
        <v>380</v>
      </c>
      <c r="E1045" s="70">
        <v>126</v>
      </c>
      <c r="F1045" s="14">
        <v>14</v>
      </c>
      <c r="G1045" s="14">
        <v>7</v>
      </c>
      <c r="H1045" s="69">
        <v>147</v>
      </c>
      <c r="I1045" s="70">
        <v>0</v>
      </c>
      <c r="J1045" s="14">
        <v>0</v>
      </c>
      <c r="K1045" s="14">
        <v>0</v>
      </c>
      <c r="L1045" s="69">
        <v>0</v>
      </c>
      <c r="M1045" s="70">
        <v>0</v>
      </c>
      <c r="N1045" s="14">
        <v>0</v>
      </c>
      <c r="O1045" s="14">
        <v>0</v>
      </c>
      <c r="P1045" s="69">
        <v>0</v>
      </c>
      <c r="Q1045" s="70">
        <v>15</v>
      </c>
      <c r="R1045" s="14">
        <v>1</v>
      </c>
      <c r="S1045" s="14">
        <v>1</v>
      </c>
      <c r="T1045" s="69">
        <v>17</v>
      </c>
      <c r="U1045" s="70">
        <v>141</v>
      </c>
      <c r="V1045" s="14">
        <v>15</v>
      </c>
      <c r="W1045" s="68">
        <v>8</v>
      </c>
      <c r="X1045" s="69">
        <v>164</v>
      </c>
    </row>
    <row r="1046" spans="1:24" hidden="1" outlineLevel="3" x14ac:dyDescent="0.2">
      <c r="A1046" s="190"/>
      <c r="B1046" s="96">
        <v>810148</v>
      </c>
      <c r="C1046" s="149" t="s">
        <v>387</v>
      </c>
      <c r="D1046" s="38" t="s">
        <v>381</v>
      </c>
      <c r="E1046" s="70">
        <v>0</v>
      </c>
      <c r="F1046" s="14">
        <v>0</v>
      </c>
      <c r="G1046" s="14">
        <v>0</v>
      </c>
      <c r="H1046" s="69">
        <v>0</v>
      </c>
      <c r="I1046" s="70">
        <v>0</v>
      </c>
      <c r="J1046" s="14">
        <v>0</v>
      </c>
      <c r="K1046" s="14">
        <v>0</v>
      </c>
      <c r="L1046" s="69">
        <v>0</v>
      </c>
      <c r="M1046" s="70">
        <v>0</v>
      </c>
      <c r="N1046" s="14">
        <v>0</v>
      </c>
      <c r="O1046" s="14">
        <v>0</v>
      </c>
      <c r="P1046" s="69">
        <v>0</v>
      </c>
      <c r="Q1046" s="70">
        <v>0</v>
      </c>
      <c r="R1046" s="14">
        <v>0</v>
      </c>
      <c r="S1046" s="14">
        <v>0</v>
      </c>
      <c r="T1046" s="69">
        <v>0</v>
      </c>
      <c r="U1046" s="70">
        <v>0</v>
      </c>
      <c r="V1046" s="14">
        <v>0</v>
      </c>
      <c r="W1046" s="68">
        <v>0</v>
      </c>
      <c r="X1046" s="69">
        <v>0</v>
      </c>
    </row>
    <row r="1047" spans="1:24" outlineLevel="2" x14ac:dyDescent="0.2">
      <c r="A1047" s="190"/>
      <c r="B1047" s="96">
        <v>810148</v>
      </c>
      <c r="C1047" s="15" t="s">
        <v>376</v>
      </c>
      <c r="D1047" s="38" t="s">
        <v>225</v>
      </c>
      <c r="E1047" s="71">
        <v>609</v>
      </c>
      <c r="F1047" s="72">
        <v>81</v>
      </c>
      <c r="G1047" s="72">
        <v>38</v>
      </c>
      <c r="H1047" s="69">
        <v>728</v>
      </c>
      <c r="I1047" s="71">
        <v>0</v>
      </c>
      <c r="J1047" s="72">
        <v>0</v>
      </c>
      <c r="K1047" s="72">
        <v>0</v>
      </c>
      <c r="L1047" s="69">
        <v>0</v>
      </c>
      <c r="M1047" s="71">
        <v>0</v>
      </c>
      <c r="N1047" s="72">
        <v>0</v>
      </c>
      <c r="O1047" s="72">
        <v>0</v>
      </c>
      <c r="P1047" s="69">
        <v>0</v>
      </c>
      <c r="Q1047" s="71">
        <v>427</v>
      </c>
      <c r="R1047" s="72">
        <v>53</v>
      </c>
      <c r="S1047" s="72">
        <v>26</v>
      </c>
      <c r="T1047" s="69">
        <v>506</v>
      </c>
      <c r="U1047" s="71">
        <v>1036</v>
      </c>
      <c r="V1047" s="72">
        <v>134</v>
      </c>
      <c r="W1047" s="72">
        <v>64</v>
      </c>
      <c r="X1047" s="69">
        <v>1234</v>
      </c>
    </row>
    <row r="1048" spans="1:24" ht="13.5" outlineLevel="3" thickBot="1" x14ac:dyDescent="0.25">
      <c r="A1048" s="190"/>
      <c r="B1048" s="96">
        <v>810148</v>
      </c>
      <c r="C1048" s="42" t="s">
        <v>379</v>
      </c>
      <c r="D1048" s="38" t="s">
        <v>349</v>
      </c>
      <c r="E1048" s="70">
        <v>609</v>
      </c>
      <c r="F1048" s="14">
        <v>81</v>
      </c>
      <c r="G1048" s="14">
        <v>38</v>
      </c>
      <c r="H1048" s="69">
        <v>728</v>
      </c>
      <c r="I1048" s="70">
        <v>0</v>
      </c>
      <c r="J1048" s="14">
        <v>0</v>
      </c>
      <c r="K1048" s="14">
        <v>0</v>
      </c>
      <c r="L1048" s="69">
        <v>0</v>
      </c>
      <c r="M1048" s="70">
        <v>0</v>
      </c>
      <c r="N1048" s="14">
        <v>0</v>
      </c>
      <c r="O1048" s="14">
        <v>0</v>
      </c>
      <c r="P1048" s="69">
        <v>0</v>
      </c>
      <c r="Q1048" s="70">
        <v>427</v>
      </c>
      <c r="R1048" s="14">
        <v>53</v>
      </c>
      <c r="S1048" s="14">
        <v>26</v>
      </c>
      <c r="T1048" s="69">
        <v>506</v>
      </c>
      <c r="U1048" s="70">
        <v>1036</v>
      </c>
      <c r="V1048" s="14">
        <v>134</v>
      </c>
      <c r="W1048" s="68">
        <v>64</v>
      </c>
      <c r="X1048" s="69">
        <v>1234</v>
      </c>
    </row>
    <row r="1049" spans="1:24" ht="13.5" hidden="1" outlineLevel="3" thickBot="1" x14ac:dyDescent="0.25">
      <c r="A1049" s="190"/>
      <c r="B1049" s="96">
        <v>810148</v>
      </c>
      <c r="C1049" s="42" t="s">
        <v>377</v>
      </c>
      <c r="D1049" s="38" t="s">
        <v>350</v>
      </c>
      <c r="E1049" s="70">
        <v>0</v>
      </c>
      <c r="F1049" s="14">
        <v>0</v>
      </c>
      <c r="G1049" s="14">
        <v>0</v>
      </c>
      <c r="H1049" s="69">
        <v>0</v>
      </c>
      <c r="I1049" s="70">
        <v>0</v>
      </c>
      <c r="J1049" s="14">
        <v>0</v>
      </c>
      <c r="K1049" s="14">
        <v>0</v>
      </c>
      <c r="L1049" s="69">
        <v>0</v>
      </c>
      <c r="M1049" s="70">
        <v>0</v>
      </c>
      <c r="N1049" s="14">
        <v>0</v>
      </c>
      <c r="O1049" s="14">
        <v>0</v>
      </c>
      <c r="P1049" s="69">
        <v>0</v>
      </c>
      <c r="Q1049" s="70">
        <v>0</v>
      </c>
      <c r="R1049" s="14">
        <v>0</v>
      </c>
      <c r="S1049" s="14">
        <v>0</v>
      </c>
      <c r="T1049" s="69">
        <v>0</v>
      </c>
      <c r="U1049" s="70">
        <v>0</v>
      </c>
      <c r="V1049" s="14">
        <v>0</v>
      </c>
      <c r="W1049" s="68">
        <v>0</v>
      </c>
      <c r="X1049" s="69">
        <v>0</v>
      </c>
    </row>
    <row r="1050" spans="1:24" ht="13.5" hidden="1" outlineLevel="3" thickBot="1" x14ac:dyDescent="0.25">
      <c r="A1050" s="191"/>
      <c r="B1050" s="97">
        <v>810148</v>
      </c>
      <c r="C1050" s="136" t="s">
        <v>375</v>
      </c>
      <c r="D1050" s="45" t="s">
        <v>307</v>
      </c>
      <c r="E1050" s="181">
        <v>0</v>
      </c>
      <c r="F1050" s="182">
        <v>0</v>
      </c>
      <c r="G1050" s="182">
        <v>0</v>
      </c>
      <c r="H1050" s="75">
        <v>0</v>
      </c>
      <c r="I1050" s="181">
        <v>0</v>
      </c>
      <c r="J1050" s="182">
        <v>0</v>
      </c>
      <c r="K1050" s="182">
        <v>0</v>
      </c>
      <c r="L1050" s="75">
        <v>0</v>
      </c>
      <c r="M1050" s="181">
        <v>0</v>
      </c>
      <c r="N1050" s="182">
        <v>0</v>
      </c>
      <c r="O1050" s="182">
        <v>0</v>
      </c>
      <c r="P1050" s="75">
        <v>0</v>
      </c>
      <c r="Q1050" s="181">
        <v>0</v>
      </c>
      <c r="R1050" s="182">
        <v>0</v>
      </c>
      <c r="S1050" s="182">
        <v>0</v>
      </c>
      <c r="T1050" s="75">
        <v>0</v>
      </c>
      <c r="U1050" s="159">
        <v>0</v>
      </c>
      <c r="V1050" s="160">
        <v>0</v>
      </c>
      <c r="W1050" s="158">
        <v>0</v>
      </c>
      <c r="X1050" s="75">
        <v>0</v>
      </c>
    </row>
    <row r="1051" spans="1:24" s="106" customFormat="1" outlineLevel="1" x14ac:dyDescent="0.2">
      <c r="A1051" s="189">
        <v>810149</v>
      </c>
      <c r="B1051" s="98">
        <v>810149</v>
      </c>
      <c r="C1051" s="101" t="s">
        <v>169</v>
      </c>
      <c r="D1051" s="102" t="s">
        <v>304</v>
      </c>
      <c r="E1051" s="103">
        <v>216</v>
      </c>
      <c r="F1051" s="104">
        <v>15</v>
      </c>
      <c r="G1051" s="104">
        <v>11</v>
      </c>
      <c r="H1051" s="105">
        <v>242</v>
      </c>
      <c r="I1051" s="103">
        <v>83</v>
      </c>
      <c r="J1051" s="104">
        <v>7</v>
      </c>
      <c r="K1051" s="104">
        <v>5</v>
      </c>
      <c r="L1051" s="105">
        <v>95</v>
      </c>
      <c r="M1051" s="103">
        <v>193</v>
      </c>
      <c r="N1051" s="104">
        <v>11</v>
      </c>
      <c r="O1051" s="104">
        <v>20</v>
      </c>
      <c r="P1051" s="105">
        <v>224</v>
      </c>
      <c r="Q1051" s="103">
        <v>553</v>
      </c>
      <c r="R1051" s="104">
        <v>25</v>
      </c>
      <c r="S1051" s="104">
        <v>51</v>
      </c>
      <c r="T1051" s="105">
        <v>629</v>
      </c>
      <c r="U1051" s="103">
        <v>1045</v>
      </c>
      <c r="V1051" s="104">
        <v>58</v>
      </c>
      <c r="W1051" s="104">
        <v>87</v>
      </c>
      <c r="X1051" s="105">
        <v>1190</v>
      </c>
    </row>
    <row r="1052" spans="1:24" outlineLevel="2" x14ac:dyDescent="0.2">
      <c r="A1052" s="190"/>
      <c r="B1052" s="96">
        <v>810149</v>
      </c>
      <c r="C1052" s="15" t="s">
        <v>397</v>
      </c>
      <c r="D1052" s="38" t="s">
        <v>222</v>
      </c>
      <c r="E1052" s="70">
        <v>190</v>
      </c>
      <c r="F1052" s="14">
        <v>13</v>
      </c>
      <c r="G1052" s="14">
        <v>10</v>
      </c>
      <c r="H1052" s="69">
        <v>213</v>
      </c>
      <c r="I1052" s="70">
        <v>66</v>
      </c>
      <c r="J1052" s="14">
        <v>6</v>
      </c>
      <c r="K1052" s="14">
        <v>3</v>
      </c>
      <c r="L1052" s="69">
        <v>75</v>
      </c>
      <c r="M1052" s="70">
        <v>171</v>
      </c>
      <c r="N1052" s="14">
        <v>9</v>
      </c>
      <c r="O1052" s="14">
        <v>18</v>
      </c>
      <c r="P1052" s="69">
        <v>198</v>
      </c>
      <c r="Q1052" s="70">
        <v>488</v>
      </c>
      <c r="R1052" s="14">
        <v>25</v>
      </c>
      <c r="S1052" s="14">
        <v>51</v>
      </c>
      <c r="T1052" s="69">
        <v>564</v>
      </c>
      <c r="U1052" s="70">
        <v>915</v>
      </c>
      <c r="V1052" s="14">
        <v>53</v>
      </c>
      <c r="W1052" s="68">
        <v>82</v>
      </c>
      <c r="X1052" s="69">
        <v>1050</v>
      </c>
    </row>
    <row r="1053" spans="1:24" ht="13.5" outlineLevel="2" thickBot="1" x14ac:dyDescent="0.25">
      <c r="A1053" s="190"/>
      <c r="B1053" s="96">
        <v>810149</v>
      </c>
      <c r="C1053" s="15" t="s">
        <v>362</v>
      </c>
      <c r="D1053" s="38" t="s">
        <v>223</v>
      </c>
      <c r="E1053" s="70">
        <v>26</v>
      </c>
      <c r="F1053" s="14">
        <v>2</v>
      </c>
      <c r="G1053" s="14">
        <v>1</v>
      </c>
      <c r="H1053" s="69">
        <v>29</v>
      </c>
      <c r="I1053" s="70">
        <v>17</v>
      </c>
      <c r="J1053" s="14">
        <v>1</v>
      </c>
      <c r="K1053" s="14">
        <v>2</v>
      </c>
      <c r="L1053" s="69">
        <v>20</v>
      </c>
      <c r="M1053" s="70">
        <v>22</v>
      </c>
      <c r="N1053" s="14">
        <v>2</v>
      </c>
      <c r="O1053" s="14">
        <v>2</v>
      </c>
      <c r="P1053" s="69">
        <v>26</v>
      </c>
      <c r="Q1053" s="70">
        <v>65</v>
      </c>
      <c r="R1053" s="14">
        <v>0</v>
      </c>
      <c r="S1053" s="14">
        <v>0</v>
      </c>
      <c r="T1053" s="69">
        <v>65</v>
      </c>
      <c r="U1053" s="70">
        <v>130</v>
      </c>
      <c r="V1053" s="14">
        <v>5</v>
      </c>
      <c r="W1053" s="68">
        <v>5</v>
      </c>
      <c r="X1053" s="69">
        <v>140</v>
      </c>
    </row>
    <row r="1054" spans="1:24" ht="13.5" hidden="1" outlineLevel="2" collapsed="1" thickBot="1" x14ac:dyDescent="0.25">
      <c r="A1054" s="190"/>
      <c r="B1054" s="96">
        <v>810149</v>
      </c>
      <c r="C1054" s="15" t="s">
        <v>300</v>
      </c>
      <c r="D1054" s="38" t="s">
        <v>224</v>
      </c>
      <c r="E1054" s="71">
        <v>0</v>
      </c>
      <c r="F1054" s="72">
        <v>0</v>
      </c>
      <c r="G1054" s="72">
        <v>0</v>
      </c>
      <c r="H1054" s="69">
        <v>0</v>
      </c>
      <c r="I1054" s="71">
        <v>0</v>
      </c>
      <c r="J1054" s="72">
        <v>0</v>
      </c>
      <c r="K1054" s="72">
        <v>0</v>
      </c>
      <c r="L1054" s="69">
        <v>0</v>
      </c>
      <c r="M1054" s="71">
        <v>0</v>
      </c>
      <c r="N1054" s="72">
        <v>0</v>
      </c>
      <c r="O1054" s="72">
        <v>0</v>
      </c>
      <c r="P1054" s="69">
        <v>0</v>
      </c>
      <c r="Q1054" s="71">
        <v>0</v>
      </c>
      <c r="R1054" s="72">
        <v>0</v>
      </c>
      <c r="S1054" s="72">
        <v>0</v>
      </c>
      <c r="T1054" s="69">
        <v>0</v>
      </c>
      <c r="U1054" s="71">
        <v>0</v>
      </c>
      <c r="V1054" s="72">
        <v>0</v>
      </c>
      <c r="W1054" s="72">
        <v>0</v>
      </c>
      <c r="X1054" s="69">
        <v>0</v>
      </c>
    </row>
    <row r="1055" spans="1:24" ht="13.5" hidden="1" outlineLevel="3" thickBot="1" x14ac:dyDescent="0.25">
      <c r="A1055" s="190"/>
      <c r="B1055" s="96">
        <v>810149</v>
      </c>
      <c r="C1055" s="149" t="s">
        <v>378</v>
      </c>
      <c r="D1055" s="38" t="s">
        <v>380</v>
      </c>
      <c r="E1055" s="70">
        <v>0</v>
      </c>
      <c r="F1055" s="14">
        <v>0</v>
      </c>
      <c r="G1055" s="14">
        <v>0</v>
      </c>
      <c r="H1055" s="69">
        <v>0</v>
      </c>
      <c r="I1055" s="70">
        <v>0</v>
      </c>
      <c r="J1055" s="14">
        <v>0</v>
      </c>
      <c r="K1055" s="14">
        <v>0</v>
      </c>
      <c r="L1055" s="69">
        <v>0</v>
      </c>
      <c r="M1055" s="70">
        <v>0</v>
      </c>
      <c r="N1055" s="14">
        <v>0</v>
      </c>
      <c r="O1055" s="14">
        <v>0</v>
      </c>
      <c r="P1055" s="69">
        <v>0</v>
      </c>
      <c r="Q1055" s="70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t="13.5" hidden="1" outlineLevel="3" thickBot="1" x14ac:dyDescent="0.25">
      <c r="A1056" s="190"/>
      <c r="B1056" s="96">
        <v>810149</v>
      </c>
      <c r="C1056" s="149" t="s">
        <v>387</v>
      </c>
      <c r="D1056" s="38" t="s">
        <v>381</v>
      </c>
      <c r="E1056" s="70">
        <v>0</v>
      </c>
      <c r="F1056" s="14">
        <v>0</v>
      </c>
      <c r="G1056" s="14">
        <v>0</v>
      </c>
      <c r="H1056" s="69">
        <v>0</v>
      </c>
      <c r="I1056" s="70">
        <v>0</v>
      </c>
      <c r="J1056" s="14">
        <v>0</v>
      </c>
      <c r="K1056" s="14">
        <v>0</v>
      </c>
      <c r="L1056" s="69">
        <v>0</v>
      </c>
      <c r="M1056" s="70">
        <v>0</v>
      </c>
      <c r="N1056" s="14">
        <v>0</v>
      </c>
      <c r="O1056" s="14">
        <v>0</v>
      </c>
      <c r="P1056" s="69">
        <v>0</v>
      </c>
      <c r="Q1056" s="70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ht="13.5" hidden="1" outlineLevel="2" collapsed="1" thickBot="1" x14ac:dyDescent="0.25">
      <c r="A1057" s="190"/>
      <c r="B1057" s="96">
        <v>810149</v>
      </c>
      <c r="C1057" s="15" t="s">
        <v>376</v>
      </c>
      <c r="D1057" s="38" t="s">
        <v>225</v>
      </c>
      <c r="E1057" s="71">
        <v>0</v>
      </c>
      <c r="F1057" s="72">
        <v>0</v>
      </c>
      <c r="G1057" s="72">
        <v>0</v>
      </c>
      <c r="H1057" s="69">
        <v>0</v>
      </c>
      <c r="I1057" s="71">
        <v>0</v>
      </c>
      <c r="J1057" s="72">
        <v>0</v>
      </c>
      <c r="K1057" s="72">
        <v>0</v>
      </c>
      <c r="L1057" s="69">
        <v>0</v>
      </c>
      <c r="M1057" s="71">
        <v>0</v>
      </c>
      <c r="N1057" s="72">
        <v>0</v>
      </c>
      <c r="O1057" s="72">
        <v>0</v>
      </c>
      <c r="P1057" s="69">
        <v>0</v>
      </c>
      <c r="Q1057" s="71">
        <v>0</v>
      </c>
      <c r="R1057" s="72">
        <v>0</v>
      </c>
      <c r="S1057" s="72">
        <v>0</v>
      </c>
      <c r="T1057" s="69">
        <v>0</v>
      </c>
      <c r="U1057" s="71">
        <v>0</v>
      </c>
      <c r="V1057" s="72">
        <v>0</v>
      </c>
      <c r="W1057" s="72">
        <v>0</v>
      </c>
      <c r="X1057" s="69">
        <v>0</v>
      </c>
    </row>
    <row r="1058" spans="1:24" ht="13.5" hidden="1" outlineLevel="3" thickBot="1" x14ac:dyDescent="0.25">
      <c r="A1058" s="190"/>
      <c r="B1058" s="96">
        <v>810149</v>
      </c>
      <c r="C1058" s="42" t="s">
        <v>379</v>
      </c>
      <c r="D1058" s="38" t="s">
        <v>349</v>
      </c>
      <c r="E1058" s="70">
        <v>0</v>
      </c>
      <c r="F1058" s="14">
        <v>0</v>
      </c>
      <c r="G1058" s="14">
        <v>0</v>
      </c>
      <c r="H1058" s="69">
        <v>0</v>
      </c>
      <c r="I1058" s="70">
        <v>0</v>
      </c>
      <c r="J1058" s="14">
        <v>0</v>
      </c>
      <c r="K1058" s="14">
        <v>0</v>
      </c>
      <c r="L1058" s="69">
        <v>0</v>
      </c>
      <c r="M1058" s="70">
        <v>0</v>
      </c>
      <c r="N1058" s="14">
        <v>0</v>
      </c>
      <c r="O1058" s="14">
        <v>0</v>
      </c>
      <c r="P1058" s="69">
        <v>0</v>
      </c>
      <c r="Q1058" s="70">
        <v>0</v>
      </c>
      <c r="R1058" s="14">
        <v>0</v>
      </c>
      <c r="S1058" s="14">
        <v>0</v>
      </c>
      <c r="T1058" s="69">
        <v>0</v>
      </c>
      <c r="U1058" s="70">
        <v>0</v>
      </c>
      <c r="V1058" s="14">
        <v>0</v>
      </c>
      <c r="W1058" s="68">
        <v>0</v>
      </c>
      <c r="X1058" s="69">
        <v>0</v>
      </c>
    </row>
    <row r="1059" spans="1:24" ht="13.5" hidden="1" outlineLevel="3" thickBot="1" x14ac:dyDescent="0.25">
      <c r="A1059" s="190"/>
      <c r="B1059" s="96">
        <v>810149</v>
      </c>
      <c r="C1059" s="42" t="s">
        <v>377</v>
      </c>
      <c r="D1059" s="38" t="s">
        <v>350</v>
      </c>
      <c r="E1059" s="70">
        <v>0</v>
      </c>
      <c r="F1059" s="14">
        <v>0</v>
      </c>
      <c r="G1059" s="14">
        <v>0</v>
      </c>
      <c r="H1059" s="69">
        <v>0</v>
      </c>
      <c r="I1059" s="70">
        <v>0</v>
      </c>
      <c r="J1059" s="14">
        <v>0</v>
      </c>
      <c r="K1059" s="14">
        <v>0</v>
      </c>
      <c r="L1059" s="69">
        <v>0</v>
      </c>
      <c r="M1059" s="70">
        <v>0</v>
      </c>
      <c r="N1059" s="14">
        <v>0</v>
      </c>
      <c r="O1059" s="14">
        <v>0</v>
      </c>
      <c r="P1059" s="69">
        <v>0</v>
      </c>
      <c r="Q1059" s="70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ht="13.5" hidden="1" outlineLevel="3" thickBot="1" x14ac:dyDescent="0.25">
      <c r="A1060" s="191"/>
      <c r="B1060" s="97">
        <v>810149</v>
      </c>
      <c r="C1060" s="136" t="s">
        <v>375</v>
      </c>
      <c r="D1060" s="45" t="s">
        <v>307</v>
      </c>
      <c r="E1060" s="181">
        <v>0</v>
      </c>
      <c r="F1060" s="182">
        <v>0</v>
      </c>
      <c r="G1060" s="182">
        <v>0</v>
      </c>
      <c r="H1060" s="75">
        <v>0</v>
      </c>
      <c r="I1060" s="181">
        <v>0</v>
      </c>
      <c r="J1060" s="182">
        <v>0</v>
      </c>
      <c r="K1060" s="182">
        <v>0</v>
      </c>
      <c r="L1060" s="75">
        <v>0</v>
      </c>
      <c r="M1060" s="181">
        <v>0</v>
      </c>
      <c r="N1060" s="182">
        <v>0</v>
      </c>
      <c r="O1060" s="182">
        <v>0</v>
      </c>
      <c r="P1060" s="75">
        <v>0</v>
      </c>
      <c r="Q1060" s="181">
        <v>0</v>
      </c>
      <c r="R1060" s="182">
        <v>0</v>
      </c>
      <c r="S1060" s="182">
        <v>0</v>
      </c>
      <c r="T1060" s="75">
        <v>0</v>
      </c>
      <c r="U1060" s="159">
        <v>0</v>
      </c>
      <c r="V1060" s="160">
        <v>0</v>
      </c>
      <c r="W1060" s="158">
        <v>0</v>
      </c>
      <c r="X1060" s="75">
        <v>0</v>
      </c>
    </row>
    <row r="1061" spans="1:24" s="106" customFormat="1" outlineLevel="1" x14ac:dyDescent="0.2">
      <c r="A1061" s="189">
        <v>810159</v>
      </c>
      <c r="B1061" s="98">
        <v>810159</v>
      </c>
      <c r="C1061" s="101" t="s">
        <v>170</v>
      </c>
      <c r="D1061" s="102" t="s">
        <v>304</v>
      </c>
      <c r="E1061" s="103">
        <v>72815</v>
      </c>
      <c r="F1061" s="104">
        <v>2913</v>
      </c>
      <c r="G1061" s="104">
        <v>2664</v>
      </c>
      <c r="H1061" s="105">
        <v>78392</v>
      </c>
      <c r="I1061" s="103">
        <v>34547</v>
      </c>
      <c r="J1061" s="104">
        <v>1432</v>
      </c>
      <c r="K1061" s="104">
        <v>1198</v>
      </c>
      <c r="L1061" s="105">
        <v>37177</v>
      </c>
      <c r="M1061" s="103">
        <v>42486</v>
      </c>
      <c r="N1061" s="104">
        <v>1980</v>
      </c>
      <c r="O1061" s="104">
        <v>1425</v>
      </c>
      <c r="P1061" s="105">
        <v>45891</v>
      </c>
      <c r="Q1061" s="103">
        <v>100791</v>
      </c>
      <c r="R1061" s="104">
        <v>4697</v>
      </c>
      <c r="S1061" s="104">
        <v>3379</v>
      </c>
      <c r="T1061" s="105">
        <v>108867</v>
      </c>
      <c r="U1061" s="103">
        <v>250639</v>
      </c>
      <c r="V1061" s="104">
        <v>11022</v>
      </c>
      <c r="W1061" s="104">
        <v>8666</v>
      </c>
      <c r="X1061" s="105">
        <v>270327</v>
      </c>
    </row>
    <row r="1062" spans="1:24" outlineLevel="2" x14ac:dyDescent="0.2">
      <c r="A1062" s="190"/>
      <c r="B1062" s="96">
        <v>810159</v>
      </c>
      <c r="C1062" s="15" t="s">
        <v>397</v>
      </c>
      <c r="D1062" s="38" t="s">
        <v>222</v>
      </c>
      <c r="E1062" s="70">
        <v>52094</v>
      </c>
      <c r="F1062" s="14">
        <v>2084</v>
      </c>
      <c r="G1062" s="14">
        <v>1935</v>
      </c>
      <c r="H1062" s="69">
        <v>56113</v>
      </c>
      <c r="I1062" s="70">
        <v>34547</v>
      </c>
      <c r="J1062" s="14">
        <v>1432</v>
      </c>
      <c r="K1062" s="14">
        <v>1198</v>
      </c>
      <c r="L1062" s="69">
        <v>37177</v>
      </c>
      <c r="M1062" s="70">
        <v>42486</v>
      </c>
      <c r="N1062" s="14">
        <v>1980</v>
      </c>
      <c r="O1062" s="14">
        <v>1425</v>
      </c>
      <c r="P1062" s="69">
        <v>45891</v>
      </c>
      <c r="Q1062" s="70">
        <v>89683</v>
      </c>
      <c r="R1062" s="14">
        <v>4180</v>
      </c>
      <c r="S1062" s="14">
        <v>3007</v>
      </c>
      <c r="T1062" s="69">
        <v>96870</v>
      </c>
      <c r="U1062" s="70">
        <v>218810</v>
      </c>
      <c r="V1062" s="14">
        <v>9676</v>
      </c>
      <c r="W1062" s="68">
        <v>7565</v>
      </c>
      <c r="X1062" s="69">
        <v>236051</v>
      </c>
    </row>
    <row r="1063" spans="1:24" hidden="1" outlineLevel="2" x14ac:dyDescent="0.2">
      <c r="A1063" s="190"/>
      <c r="B1063" s="96">
        <v>810159</v>
      </c>
      <c r="C1063" s="15" t="s">
        <v>362</v>
      </c>
      <c r="D1063" s="38" t="s">
        <v>223</v>
      </c>
      <c r="E1063" s="70">
        <v>0</v>
      </c>
      <c r="F1063" s="14">
        <v>0</v>
      </c>
      <c r="G1063" s="14">
        <v>0</v>
      </c>
      <c r="H1063" s="69">
        <v>0</v>
      </c>
      <c r="I1063" s="70">
        <v>0</v>
      </c>
      <c r="J1063" s="14">
        <v>0</v>
      </c>
      <c r="K1063" s="14">
        <v>0</v>
      </c>
      <c r="L1063" s="69">
        <v>0</v>
      </c>
      <c r="M1063" s="70">
        <v>0</v>
      </c>
      <c r="N1063" s="14">
        <v>0</v>
      </c>
      <c r="O1063" s="14">
        <v>0</v>
      </c>
      <c r="P1063" s="69">
        <v>0</v>
      </c>
      <c r="Q1063" s="70">
        <v>0</v>
      </c>
      <c r="R1063" s="14">
        <v>0</v>
      </c>
      <c r="S1063" s="14">
        <v>0</v>
      </c>
      <c r="T1063" s="69">
        <v>0</v>
      </c>
      <c r="U1063" s="70">
        <v>0</v>
      </c>
      <c r="V1063" s="14">
        <v>0</v>
      </c>
      <c r="W1063" s="68">
        <v>0</v>
      </c>
      <c r="X1063" s="69">
        <v>0</v>
      </c>
    </row>
    <row r="1064" spans="1:24" outlineLevel="2" x14ac:dyDescent="0.2">
      <c r="A1064" s="190"/>
      <c r="B1064" s="96">
        <v>810159</v>
      </c>
      <c r="C1064" s="15" t="s">
        <v>300</v>
      </c>
      <c r="D1064" s="38" t="s">
        <v>224</v>
      </c>
      <c r="E1064" s="71">
        <v>14477</v>
      </c>
      <c r="F1064" s="72">
        <v>508</v>
      </c>
      <c r="G1064" s="72">
        <v>428</v>
      </c>
      <c r="H1064" s="69">
        <v>15413</v>
      </c>
      <c r="I1064" s="71">
        <v>0</v>
      </c>
      <c r="J1064" s="72">
        <v>0</v>
      </c>
      <c r="K1064" s="72">
        <v>0</v>
      </c>
      <c r="L1064" s="69">
        <v>0</v>
      </c>
      <c r="M1064" s="71">
        <v>0</v>
      </c>
      <c r="N1064" s="72">
        <v>0</v>
      </c>
      <c r="O1064" s="72">
        <v>0</v>
      </c>
      <c r="P1064" s="69">
        <v>0</v>
      </c>
      <c r="Q1064" s="71">
        <v>7130</v>
      </c>
      <c r="R1064" s="72">
        <v>332</v>
      </c>
      <c r="S1064" s="72">
        <v>239</v>
      </c>
      <c r="T1064" s="69">
        <v>7701</v>
      </c>
      <c r="U1064" s="71">
        <v>21607</v>
      </c>
      <c r="V1064" s="72">
        <v>840</v>
      </c>
      <c r="W1064" s="72">
        <v>667</v>
      </c>
      <c r="X1064" s="69">
        <v>23114</v>
      </c>
    </row>
    <row r="1065" spans="1:24" outlineLevel="3" x14ac:dyDescent="0.2">
      <c r="A1065" s="190"/>
      <c r="B1065" s="96">
        <v>810159</v>
      </c>
      <c r="C1065" s="149" t="s">
        <v>378</v>
      </c>
      <c r="D1065" s="38" t="s">
        <v>380</v>
      </c>
      <c r="E1065" s="70">
        <v>996</v>
      </c>
      <c r="F1065" s="14">
        <v>66</v>
      </c>
      <c r="G1065" s="14">
        <v>59</v>
      </c>
      <c r="H1065" s="69">
        <v>1121</v>
      </c>
      <c r="I1065" s="70">
        <v>0</v>
      </c>
      <c r="J1065" s="14">
        <v>0</v>
      </c>
      <c r="K1065" s="14">
        <v>0</v>
      </c>
      <c r="L1065" s="69">
        <v>0</v>
      </c>
      <c r="M1065" s="70">
        <v>0</v>
      </c>
      <c r="N1065" s="14">
        <v>0</v>
      </c>
      <c r="O1065" s="14">
        <v>0</v>
      </c>
      <c r="P1065" s="69">
        <v>0</v>
      </c>
      <c r="Q1065" s="70">
        <v>827</v>
      </c>
      <c r="R1065" s="14">
        <v>39</v>
      </c>
      <c r="S1065" s="14">
        <v>28</v>
      </c>
      <c r="T1065" s="69">
        <v>894</v>
      </c>
      <c r="U1065" s="70">
        <v>1823</v>
      </c>
      <c r="V1065" s="14">
        <v>105</v>
      </c>
      <c r="W1065" s="68">
        <v>87</v>
      </c>
      <c r="X1065" s="69">
        <v>2015</v>
      </c>
    </row>
    <row r="1066" spans="1:24" outlineLevel="3" x14ac:dyDescent="0.2">
      <c r="A1066" s="190"/>
      <c r="B1066" s="96">
        <v>810159</v>
      </c>
      <c r="C1066" s="149" t="s">
        <v>387</v>
      </c>
      <c r="D1066" s="38" t="s">
        <v>381</v>
      </c>
      <c r="E1066" s="70">
        <v>13481</v>
      </c>
      <c r="F1066" s="14">
        <v>442</v>
      </c>
      <c r="G1066" s="14">
        <v>369</v>
      </c>
      <c r="H1066" s="69">
        <v>14292</v>
      </c>
      <c r="I1066" s="70">
        <v>0</v>
      </c>
      <c r="J1066" s="14">
        <v>0</v>
      </c>
      <c r="K1066" s="14">
        <v>0</v>
      </c>
      <c r="L1066" s="69">
        <v>0</v>
      </c>
      <c r="M1066" s="70">
        <v>0</v>
      </c>
      <c r="N1066" s="14">
        <v>0</v>
      </c>
      <c r="O1066" s="14">
        <v>0</v>
      </c>
      <c r="P1066" s="69">
        <v>0</v>
      </c>
      <c r="Q1066" s="70">
        <v>6303</v>
      </c>
      <c r="R1066" s="14">
        <v>293</v>
      </c>
      <c r="S1066" s="14">
        <v>211</v>
      </c>
      <c r="T1066" s="69">
        <v>6807</v>
      </c>
      <c r="U1066" s="70">
        <v>19784</v>
      </c>
      <c r="V1066" s="14">
        <v>735</v>
      </c>
      <c r="W1066" s="68">
        <v>580</v>
      </c>
      <c r="X1066" s="69">
        <v>21099</v>
      </c>
    </row>
    <row r="1067" spans="1:24" outlineLevel="2" x14ac:dyDescent="0.2">
      <c r="A1067" s="190"/>
      <c r="B1067" s="96">
        <v>810159</v>
      </c>
      <c r="C1067" s="15" t="s">
        <v>376</v>
      </c>
      <c r="D1067" s="38" t="s">
        <v>225</v>
      </c>
      <c r="E1067" s="71">
        <v>6244</v>
      </c>
      <c r="F1067" s="72">
        <v>321</v>
      </c>
      <c r="G1067" s="72">
        <v>301</v>
      </c>
      <c r="H1067" s="69">
        <v>6866</v>
      </c>
      <c r="I1067" s="71">
        <v>0</v>
      </c>
      <c r="J1067" s="72">
        <v>0</v>
      </c>
      <c r="K1067" s="72">
        <v>0</v>
      </c>
      <c r="L1067" s="69">
        <v>0</v>
      </c>
      <c r="M1067" s="71">
        <v>0</v>
      </c>
      <c r="N1067" s="72">
        <v>0</v>
      </c>
      <c r="O1067" s="72">
        <v>0</v>
      </c>
      <c r="P1067" s="69">
        <v>0</v>
      </c>
      <c r="Q1067" s="71">
        <v>3978</v>
      </c>
      <c r="R1067" s="72">
        <v>185</v>
      </c>
      <c r="S1067" s="72">
        <v>133</v>
      </c>
      <c r="T1067" s="69">
        <v>4296</v>
      </c>
      <c r="U1067" s="71">
        <v>10222</v>
      </c>
      <c r="V1067" s="72">
        <v>506</v>
      </c>
      <c r="W1067" s="72">
        <v>434</v>
      </c>
      <c r="X1067" s="69">
        <v>11162</v>
      </c>
    </row>
    <row r="1068" spans="1:24" outlineLevel="3" x14ac:dyDescent="0.2">
      <c r="A1068" s="190"/>
      <c r="B1068" s="96">
        <v>810159</v>
      </c>
      <c r="C1068" s="42" t="s">
        <v>379</v>
      </c>
      <c r="D1068" s="38" t="s">
        <v>349</v>
      </c>
      <c r="E1068" s="70">
        <v>6060</v>
      </c>
      <c r="F1068" s="14">
        <v>316</v>
      </c>
      <c r="G1068" s="14">
        <v>291</v>
      </c>
      <c r="H1068" s="69">
        <v>6667</v>
      </c>
      <c r="I1068" s="70">
        <v>0</v>
      </c>
      <c r="J1068" s="14">
        <v>0</v>
      </c>
      <c r="K1068" s="14">
        <v>0</v>
      </c>
      <c r="L1068" s="69">
        <v>0</v>
      </c>
      <c r="M1068" s="70">
        <v>0</v>
      </c>
      <c r="N1068" s="14">
        <v>0</v>
      </c>
      <c r="O1068" s="14">
        <v>0</v>
      </c>
      <c r="P1068" s="69">
        <v>0</v>
      </c>
      <c r="Q1068" s="70">
        <v>3973</v>
      </c>
      <c r="R1068" s="14">
        <v>185</v>
      </c>
      <c r="S1068" s="14">
        <v>133</v>
      </c>
      <c r="T1068" s="69">
        <v>4291</v>
      </c>
      <c r="U1068" s="70">
        <v>10033</v>
      </c>
      <c r="V1068" s="14">
        <v>501</v>
      </c>
      <c r="W1068" s="68">
        <v>424</v>
      </c>
      <c r="X1068" s="69">
        <v>10958</v>
      </c>
    </row>
    <row r="1069" spans="1:24" ht="13.5" outlineLevel="3" thickBot="1" x14ac:dyDescent="0.25">
      <c r="A1069" s="190"/>
      <c r="B1069" s="96">
        <v>810159</v>
      </c>
      <c r="C1069" s="42" t="s">
        <v>377</v>
      </c>
      <c r="D1069" s="38" t="s">
        <v>350</v>
      </c>
      <c r="E1069" s="70">
        <v>184</v>
      </c>
      <c r="F1069" s="14">
        <v>5</v>
      </c>
      <c r="G1069" s="14">
        <v>10</v>
      </c>
      <c r="H1069" s="69">
        <v>199</v>
      </c>
      <c r="I1069" s="70">
        <v>0</v>
      </c>
      <c r="J1069" s="14">
        <v>0</v>
      </c>
      <c r="K1069" s="14">
        <v>0</v>
      </c>
      <c r="L1069" s="69">
        <v>0</v>
      </c>
      <c r="M1069" s="70">
        <v>0</v>
      </c>
      <c r="N1069" s="14">
        <v>0</v>
      </c>
      <c r="O1069" s="14">
        <v>0</v>
      </c>
      <c r="P1069" s="69">
        <v>0</v>
      </c>
      <c r="Q1069" s="70">
        <v>5</v>
      </c>
      <c r="R1069" s="14">
        <v>0</v>
      </c>
      <c r="S1069" s="14">
        <v>0</v>
      </c>
      <c r="T1069" s="69">
        <v>5</v>
      </c>
      <c r="U1069" s="70">
        <v>189</v>
      </c>
      <c r="V1069" s="14">
        <v>5</v>
      </c>
      <c r="W1069" s="68">
        <v>10</v>
      </c>
      <c r="X1069" s="69">
        <v>204</v>
      </c>
    </row>
    <row r="1070" spans="1:24" ht="13.5" hidden="1" outlineLevel="3" thickBot="1" x14ac:dyDescent="0.25">
      <c r="A1070" s="191"/>
      <c r="B1070" s="97">
        <v>810159</v>
      </c>
      <c r="C1070" s="136" t="s">
        <v>375</v>
      </c>
      <c r="D1070" s="45" t="s">
        <v>307</v>
      </c>
      <c r="E1070" s="181">
        <v>0</v>
      </c>
      <c r="F1070" s="182">
        <v>0</v>
      </c>
      <c r="G1070" s="182">
        <v>0</v>
      </c>
      <c r="H1070" s="75">
        <v>0</v>
      </c>
      <c r="I1070" s="181">
        <v>0</v>
      </c>
      <c r="J1070" s="182">
        <v>0</v>
      </c>
      <c r="K1070" s="182">
        <v>0</v>
      </c>
      <c r="L1070" s="75">
        <v>0</v>
      </c>
      <c r="M1070" s="181">
        <v>0</v>
      </c>
      <c r="N1070" s="182">
        <v>0</v>
      </c>
      <c r="O1070" s="182">
        <v>0</v>
      </c>
      <c r="P1070" s="75">
        <v>0</v>
      </c>
      <c r="Q1070" s="181">
        <v>0</v>
      </c>
      <c r="R1070" s="182">
        <v>0</v>
      </c>
      <c r="S1070" s="182">
        <v>0</v>
      </c>
      <c r="T1070" s="75">
        <v>0</v>
      </c>
      <c r="U1070" s="159">
        <v>0</v>
      </c>
      <c r="V1070" s="160">
        <v>0</v>
      </c>
      <c r="W1070" s="158">
        <v>0</v>
      </c>
      <c r="X1070" s="75">
        <v>0</v>
      </c>
    </row>
    <row r="1071" spans="1:24" s="106" customFormat="1" outlineLevel="1" x14ac:dyDescent="0.2">
      <c r="A1071" s="189">
        <v>810160</v>
      </c>
      <c r="B1071" s="98">
        <v>810160</v>
      </c>
      <c r="C1071" s="101" t="s">
        <v>171</v>
      </c>
      <c r="D1071" s="102" t="s">
        <v>304</v>
      </c>
      <c r="E1071" s="103">
        <v>16000</v>
      </c>
      <c r="F1071" s="104">
        <v>691</v>
      </c>
      <c r="G1071" s="104">
        <v>694</v>
      </c>
      <c r="H1071" s="105">
        <v>17385</v>
      </c>
      <c r="I1071" s="103">
        <v>9328</v>
      </c>
      <c r="J1071" s="104">
        <v>338</v>
      </c>
      <c r="K1071" s="104">
        <v>344</v>
      </c>
      <c r="L1071" s="105">
        <v>10010</v>
      </c>
      <c r="M1071" s="103">
        <v>9016</v>
      </c>
      <c r="N1071" s="104">
        <v>378</v>
      </c>
      <c r="O1071" s="104">
        <v>382</v>
      </c>
      <c r="P1071" s="105">
        <v>9776</v>
      </c>
      <c r="Q1071" s="103">
        <v>17520</v>
      </c>
      <c r="R1071" s="104">
        <v>733</v>
      </c>
      <c r="S1071" s="104">
        <v>742</v>
      </c>
      <c r="T1071" s="105">
        <v>18995</v>
      </c>
      <c r="U1071" s="103">
        <v>51864</v>
      </c>
      <c r="V1071" s="104">
        <v>2140</v>
      </c>
      <c r="W1071" s="104">
        <v>2162</v>
      </c>
      <c r="X1071" s="105">
        <v>56166</v>
      </c>
    </row>
    <row r="1072" spans="1:24" outlineLevel="2" x14ac:dyDescent="0.2">
      <c r="A1072" s="190"/>
      <c r="B1072" s="96">
        <v>810160</v>
      </c>
      <c r="C1072" s="15" t="s">
        <v>397</v>
      </c>
      <c r="D1072" s="38" t="s">
        <v>222</v>
      </c>
      <c r="E1072" s="70">
        <v>11403</v>
      </c>
      <c r="F1072" s="14">
        <v>468</v>
      </c>
      <c r="G1072" s="14">
        <v>485</v>
      </c>
      <c r="H1072" s="69">
        <v>12356</v>
      </c>
      <c r="I1072" s="70">
        <v>9328</v>
      </c>
      <c r="J1072" s="14">
        <v>338</v>
      </c>
      <c r="K1072" s="14">
        <v>344</v>
      </c>
      <c r="L1072" s="69">
        <v>10010</v>
      </c>
      <c r="M1072" s="70">
        <v>9016</v>
      </c>
      <c r="N1072" s="14">
        <v>378</v>
      </c>
      <c r="O1072" s="14">
        <v>382</v>
      </c>
      <c r="P1072" s="69">
        <v>9776</v>
      </c>
      <c r="Q1072" s="70">
        <v>15437</v>
      </c>
      <c r="R1072" s="14">
        <v>646</v>
      </c>
      <c r="S1072" s="14">
        <v>654</v>
      </c>
      <c r="T1072" s="69">
        <v>16737</v>
      </c>
      <c r="U1072" s="70">
        <v>45184</v>
      </c>
      <c r="V1072" s="14">
        <v>1830</v>
      </c>
      <c r="W1072" s="68">
        <v>1865</v>
      </c>
      <c r="X1072" s="69">
        <v>48879</v>
      </c>
    </row>
    <row r="1073" spans="1:24" hidden="1" outlineLevel="2" x14ac:dyDescent="0.2">
      <c r="A1073" s="190"/>
      <c r="B1073" s="96">
        <v>810160</v>
      </c>
      <c r="C1073" s="15" t="s">
        <v>362</v>
      </c>
      <c r="D1073" s="38" t="s">
        <v>223</v>
      </c>
      <c r="E1073" s="70">
        <v>0</v>
      </c>
      <c r="F1073" s="14">
        <v>0</v>
      </c>
      <c r="G1073" s="14">
        <v>0</v>
      </c>
      <c r="H1073" s="69">
        <v>0</v>
      </c>
      <c r="I1073" s="70">
        <v>0</v>
      </c>
      <c r="J1073" s="14">
        <v>0</v>
      </c>
      <c r="K1073" s="14">
        <v>0</v>
      </c>
      <c r="L1073" s="69">
        <v>0</v>
      </c>
      <c r="M1073" s="70">
        <v>0</v>
      </c>
      <c r="N1073" s="14">
        <v>0</v>
      </c>
      <c r="O1073" s="14">
        <v>0</v>
      </c>
      <c r="P1073" s="69">
        <v>0</v>
      </c>
      <c r="Q1073" s="70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outlineLevel="2" x14ac:dyDescent="0.2">
      <c r="A1074" s="190"/>
      <c r="B1074" s="96">
        <v>810160</v>
      </c>
      <c r="C1074" s="15" t="s">
        <v>300</v>
      </c>
      <c r="D1074" s="38" t="s">
        <v>224</v>
      </c>
      <c r="E1074" s="71">
        <v>4536</v>
      </c>
      <c r="F1074" s="72">
        <v>222</v>
      </c>
      <c r="G1074" s="72">
        <v>205</v>
      </c>
      <c r="H1074" s="69">
        <v>4963</v>
      </c>
      <c r="I1074" s="71">
        <v>0</v>
      </c>
      <c r="J1074" s="72">
        <v>0</v>
      </c>
      <c r="K1074" s="72">
        <v>0</v>
      </c>
      <c r="L1074" s="69">
        <v>0</v>
      </c>
      <c r="M1074" s="71">
        <v>0</v>
      </c>
      <c r="N1074" s="72">
        <v>0</v>
      </c>
      <c r="O1074" s="72">
        <v>0</v>
      </c>
      <c r="P1074" s="69">
        <v>0</v>
      </c>
      <c r="Q1074" s="71">
        <v>2073</v>
      </c>
      <c r="R1074" s="72">
        <v>87</v>
      </c>
      <c r="S1074" s="72">
        <v>88</v>
      </c>
      <c r="T1074" s="69">
        <v>2248</v>
      </c>
      <c r="U1074" s="71">
        <v>6609</v>
      </c>
      <c r="V1074" s="72">
        <v>309</v>
      </c>
      <c r="W1074" s="72">
        <v>293</v>
      </c>
      <c r="X1074" s="69">
        <v>7211</v>
      </c>
    </row>
    <row r="1075" spans="1:24" hidden="1" outlineLevel="3" x14ac:dyDescent="0.2">
      <c r="A1075" s="190"/>
      <c r="B1075" s="96">
        <v>810160</v>
      </c>
      <c r="C1075" s="149" t="s">
        <v>378</v>
      </c>
      <c r="D1075" s="38" t="s">
        <v>380</v>
      </c>
      <c r="E1075" s="70">
        <v>0</v>
      </c>
      <c r="F1075" s="14">
        <v>0</v>
      </c>
      <c r="G1075" s="14">
        <v>0</v>
      </c>
      <c r="H1075" s="69">
        <v>0</v>
      </c>
      <c r="I1075" s="70">
        <v>0</v>
      </c>
      <c r="J1075" s="14">
        <v>0</v>
      </c>
      <c r="K1075" s="14">
        <v>0</v>
      </c>
      <c r="L1075" s="69">
        <v>0</v>
      </c>
      <c r="M1075" s="70">
        <v>0</v>
      </c>
      <c r="N1075" s="14">
        <v>0</v>
      </c>
      <c r="O1075" s="14">
        <v>0</v>
      </c>
      <c r="P1075" s="69">
        <v>0</v>
      </c>
      <c r="Q1075" s="70">
        <v>0</v>
      </c>
      <c r="R1075" s="14">
        <v>0</v>
      </c>
      <c r="S1075" s="14">
        <v>0</v>
      </c>
      <c r="T1075" s="69">
        <v>0</v>
      </c>
      <c r="U1075" s="70">
        <v>0</v>
      </c>
      <c r="V1075" s="14">
        <v>0</v>
      </c>
      <c r="W1075" s="68">
        <v>0</v>
      </c>
      <c r="X1075" s="69">
        <v>0</v>
      </c>
    </row>
    <row r="1076" spans="1:24" outlineLevel="3" x14ac:dyDescent="0.2">
      <c r="A1076" s="190"/>
      <c r="B1076" s="96">
        <v>810160</v>
      </c>
      <c r="C1076" s="149" t="s">
        <v>387</v>
      </c>
      <c r="D1076" s="38" t="s">
        <v>381</v>
      </c>
      <c r="E1076" s="70">
        <v>4536</v>
      </c>
      <c r="F1076" s="14">
        <v>222</v>
      </c>
      <c r="G1076" s="14">
        <v>205</v>
      </c>
      <c r="H1076" s="69">
        <v>4963</v>
      </c>
      <c r="I1076" s="70">
        <v>0</v>
      </c>
      <c r="J1076" s="14">
        <v>0</v>
      </c>
      <c r="K1076" s="14">
        <v>0</v>
      </c>
      <c r="L1076" s="69">
        <v>0</v>
      </c>
      <c r="M1076" s="70">
        <v>0</v>
      </c>
      <c r="N1076" s="14">
        <v>0</v>
      </c>
      <c r="O1076" s="14">
        <v>0</v>
      </c>
      <c r="P1076" s="69">
        <v>0</v>
      </c>
      <c r="Q1076" s="70">
        <v>2073</v>
      </c>
      <c r="R1076" s="14">
        <v>87</v>
      </c>
      <c r="S1076" s="14">
        <v>88</v>
      </c>
      <c r="T1076" s="69">
        <v>2248</v>
      </c>
      <c r="U1076" s="70">
        <v>6609</v>
      </c>
      <c r="V1076" s="14">
        <v>309</v>
      </c>
      <c r="W1076" s="68">
        <v>293</v>
      </c>
      <c r="X1076" s="69">
        <v>7211</v>
      </c>
    </row>
    <row r="1077" spans="1:24" outlineLevel="2" x14ac:dyDescent="0.2">
      <c r="A1077" s="190"/>
      <c r="B1077" s="96">
        <v>810160</v>
      </c>
      <c r="C1077" s="15" t="s">
        <v>376</v>
      </c>
      <c r="D1077" s="38" t="s">
        <v>225</v>
      </c>
      <c r="E1077" s="71">
        <v>61</v>
      </c>
      <c r="F1077" s="72">
        <v>1</v>
      </c>
      <c r="G1077" s="72">
        <v>4</v>
      </c>
      <c r="H1077" s="69">
        <v>66</v>
      </c>
      <c r="I1077" s="71">
        <v>0</v>
      </c>
      <c r="J1077" s="72">
        <v>0</v>
      </c>
      <c r="K1077" s="72">
        <v>0</v>
      </c>
      <c r="L1077" s="69">
        <v>0</v>
      </c>
      <c r="M1077" s="71">
        <v>0</v>
      </c>
      <c r="N1077" s="72">
        <v>0</v>
      </c>
      <c r="O1077" s="72">
        <v>0</v>
      </c>
      <c r="P1077" s="69">
        <v>0</v>
      </c>
      <c r="Q1077" s="71">
        <v>10</v>
      </c>
      <c r="R1077" s="72">
        <v>0</v>
      </c>
      <c r="S1077" s="72">
        <v>0</v>
      </c>
      <c r="T1077" s="69">
        <v>10</v>
      </c>
      <c r="U1077" s="71">
        <v>71</v>
      </c>
      <c r="V1077" s="72">
        <v>1</v>
      </c>
      <c r="W1077" s="72">
        <v>4</v>
      </c>
      <c r="X1077" s="69">
        <v>76</v>
      </c>
    </row>
    <row r="1078" spans="1:24" hidden="1" outlineLevel="3" x14ac:dyDescent="0.2">
      <c r="A1078" s="190"/>
      <c r="B1078" s="96">
        <v>810160</v>
      </c>
      <c r="C1078" s="42" t="s">
        <v>379</v>
      </c>
      <c r="D1078" s="38" t="s">
        <v>349</v>
      </c>
      <c r="E1078" s="70">
        <v>0</v>
      </c>
      <c r="F1078" s="14">
        <v>0</v>
      </c>
      <c r="G1078" s="14">
        <v>0</v>
      </c>
      <c r="H1078" s="69">
        <v>0</v>
      </c>
      <c r="I1078" s="70">
        <v>0</v>
      </c>
      <c r="J1078" s="14">
        <v>0</v>
      </c>
      <c r="K1078" s="14">
        <v>0</v>
      </c>
      <c r="L1078" s="69">
        <v>0</v>
      </c>
      <c r="M1078" s="70">
        <v>0</v>
      </c>
      <c r="N1078" s="14">
        <v>0</v>
      </c>
      <c r="O1078" s="14">
        <v>0</v>
      </c>
      <c r="P1078" s="69">
        <v>0</v>
      </c>
      <c r="Q1078" s="70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outlineLevel="3" thickBot="1" x14ac:dyDescent="0.25">
      <c r="A1079" s="190"/>
      <c r="B1079" s="96">
        <v>810160</v>
      </c>
      <c r="C1079" s="42" t="s">
        <v>377</v>
      </c>
      <c r="D1079" s="38" t="s">
        <v>350</v>
      </c>
      <c r="E1079" s="70">
        <v>61</v>
      </c>
      <c r="F1079" s="14">
        <v>1</v>
      </c>
      <c r="G1079" s="14">
        <v>4</v>
      </c>
      <c r="H1079" s="69">
        <v>66</v>
      </c>
      <c r="I1079" s="70">
        <v>0</v>
      </c>
      <c r="J1079" s="14">
        <v>0</v>
      </c>
      <c r="K1079" s="14">
        <v>0</v>
      </c>
      <c r="L1079" s="69">
        <v>0</v>
      </c>
      <c r="M1079" s="70">
        <v>0</v>
      </c>
      <c r="N1079" s="14">
        <v>0</v>
      </c>
      <c r="O1079" s="14">
        <v>0</v>
      </c>
      <c r="P1079" s="69">
        <v>0</v>
      </c>
      <c r="Q1079" s="70">
        <v>10</v>
      </c>
      <c r="R1079" s="14">
        <v>0</v>
      </c>
      <c r="S1079" s="14">
        <v>0</v>
      </c>
      <c r="T1079" s="69">
        <v>10</v>
      </c>
      <c r="U1079" s="70">
        <v>71</v>
      </c>
      <c r="V1079" s="14">
        <v>1</v>
      </c>
      <c r="W1079" s="68">
        <v>4</v>
      </c>
      <c r="X1079" s="69">
        <v>76</v>
      </c>
    </row>
    <row r="1080" spans="1:24" ht="13.5" hidden="1" outlineLevel="3" thickBot="1" x14ac:dyDescent="0.25">
      <c r="A1080" s="191"/>
      <c r="B1080" s="97">
        <v>810160</v>
      </c>
      <c r="C1080" s="136" t="s">
        <v>375</v>
      </c>
      <c r="D1080" s="45" t="s">
        <v>307</v>
      </c>
      <c r="E1080" s="181">
        <v>0</v>
      </c>
      <c r="F1080" s="182">
        <v>0</v>
      </c>
      <c r="G1080" s="182">
        <v>0</v>
      </c>
      <c r="H1080" s="75">
        <v>0</v>
      </c>
      <c r="I1080" s="181">
        <v>0</v>
      </c>
      <c r="J1080" s="182">
        <v>0</v>
      </c>
      <c r="K1080" s="182">
        <v>0</v>
      </c>
      <c r="L1080" s="75">
        <v>0</v>
      </c>
      <c r="M1080" s="181">
        <v>0</v>
      </c>
      <c r="N1080" s="182">
        <v>0</v>
      </c>
      <c r="O1080" s="182">
        <v>0</v>
      </c>
      <c r="P1080" s="75">
        <v>0</v>
      </c>
      <c r="Q1080" s="181">
        <v>0</v>
      </c>
      <c r="R1080" s="182">
        <v>0</v>
      </c>
      <c r="S1080" s="182">
        <v>0</v>
      </c>
      <c r="T1080" s="75">
        <v>0</v>
      </c>
      <c r="U1080" s="159">
        <v>0</v>
      </c>
      <c r="V1080" s="160">
        <v>0</v>
      </c>
      <c r="W1080" s="158">
        <v>0</v>
      </c>
      <c r="X1080" s="75">
        <v>0</v>
      </c>
    </row>
    <row r="1081" spans="1:24" s="106" customFormat="1" ht="13.5" hidden="1" outlineLevel="1" collapsed="1" thickBot="1" x14ac:dyDescent="0.25">
      <c r="A1081" s="189">
        <v>810185</v>
      </c>
      <c r="B1081" s="98">
        <v>810185</v>
      </c>
      <c r="C1081" s="101" t="s">
        <v>172</v>
      </c>
      <c r="D1081" s="102" t="s">
        <v>304</v>
      </c>
      <c r="E1081" s="103">
        <v>0</v>
      </c>
      <c r="F1081" s="104">
        <v>0</v>
      </c>
      <c r="G1081" s="104">
        <v>0</v>
      </c>
      <c r="H1081" s="105">
        <v>0</v>
      </c>
      <c r="I1081" s="103">
        <v>0</v>
      </c>
      <c r="J1081" s="104">
        <v>0</v>
      </c>
      <c r="K1081" s="104">
        <v>0</v>
      </c>
      <c r="L1081" s="105">
        <v>0</v>
      </c>
      <c r="M1081" s="103">
        <v>0</v>
      </c>
      <c r="N1081" s="104">
        <v>0</v>
      </c>
      <c r="O1081" s="104">
        <v>0</v>
      </c>
      <c r="P1081" s="105">
        <v>0</v>
      </c>
      <c r="Q1081" s="103">
        <v>0</v>
      </c>
      <c r="R1081" s="104">
        <v>0</v>
      </c>
      <c r="S1081" s="104">
        <v>0</v>
      </c>
      <c r="T1081" s="105">
        <v>0</v>
      </c>
      <c r="U1081" s="103">
        <v>0</v>
      </c>
      <c r="V1081" s="104">
        <v>0</v>
      </c>
      <c r="W1081" s="104">
        <v>0</v>
      </c>
      <c r="X1081" s="105">
        <v>0</v>
      </c>
    </row>
    <row r="1082" spans="1:24" ht="13.5" hidden="1" outlineLevel="2" thickBot="1" x14ac:dyDescent="0.25">
      <c r="A1082" s="190"/>
      <c r="B1082" s="96">
        <v>810185</v>
      </c>
      <c r="C1082" s="15" t="s">
        <v>397</v>
      </c>
      <c r="D1082" s="38" t="s">
        <v>222</v>
      </c>
      <c r="E1082" s="70">
        <v>0</v>
      </c>
      <c r="F1082" s="14">
        <v>0</v>
      </c>
      <c r="G1082" s="14">
        <v>0</v>
      </c>
      <c r="H1082" s="69">
        <v>0</v>
      </c>
      <c r="I1082" s="70">
        <v>0</v>
      </c>
      <c r="J1082" s="14">
        <v>0</v>
      </c>
      <c r="K1082" s="14">
        <v>0</v>
      </c>
      <c r="L1082" s="69">
        <v>0</v>
      </c>
      <c r="M1082" s="70">
        <v>0</v>
      </c>
      <c r="N1082" s="14">
        <v>0</v>
      </c>
      <c r="O1082" s="14">
        <v>0</v>
      </c>
      <c r="P1082" s="69">
        <v>0</v>
      </c>
      <c r="Q1082" s="70">
        <v>0</v>
      </c>
      <c r="R1082" s="14">
        <v>0</v>
      </c>
      <c r="S1082" s="14">
        <v>0</v>
      </c>
      <c r="T1082" s="69">
        <v>0</v>
      </c>
      <c r="U1082" s="70">
        <v>0</v>
      </c>
      <c r="V1082" s="14">
        <v>0</v>
      </c>
      <c r="W1082" s="68">
        <v>0</v>
      </c>
      <c r="X1082" s="69">
        <v>0</v>
      </c>
    </row>
    <row r="1083" spans="1:24" ht="13.5" hidden="1" outlineLevel="2" thickBot="1" x14ac:dyDescent="0.25">
      <c r="A1083" s="190"/>
      <c r="B1083" s="96">
        <v>810185</v>
      </c>
      <c r="C1083" s="15" t="s">
        <v>362</v>
      </c>
      <c r="D1083" s="38" t="s">
        <v>223</v>
      </c>
      <c r="E1083" s="70">
        <v>0</v>
      </c>
      <c r="F1083" s="14">
        <v>0</v>
      </c>
      <c r="G1083" s="14">
        <v>0</v>
      </c>
      <c r="H1083" s="69">
        <v>0</v>
      </c>
      <c r="I1083" s="70">
        <v>0</v>
      </c>
      <c r="J1083" s="14">
        <v>0</v>
      </c>
      <c r="K1083" s="14">
        <v>0</v>
      </c>
      <c r="L1083" s="69">
        <v>0</v>
      </c>
      <c r="M1083" s="70">
        <v>0</v>
      </c>
      <c r="N1083" s="14">
        <v>0</v>
      </c>
      <c r="O1083" s="14">
        <v>0</v>
      </c>
      <c r="P1083" s="69">
        <v>0</v>
      </c>
      <c r="Q1083" s="70">
        <v>0</v>
      </c>
      <c r="R1083" s="14">
        <v>0</v>
      </c>
      <c r="S1083" s="14">
        <v>0</v>
      </c>
      <c r="T1083" s="69">
        <v>0</v>
      </c>
      <c r="U1083" s="70">
        <v>0</v>
      </c>
      <c r="V1083" s="14">
        <v>0</v>
      </c>
      <c r="W1083" s="68">
        <v>0</v>
      </c>
      <c r="X1083" s="69">
        <v>0</v>
      </c>
    </row>
    <row r="1084" spans="1:24" ht="13.5" hidden="1" outlineLevel="2" thickBot="1" x14ac:dyDescent="0.25">
      <c r="A1084" s="190"/>
      <c r="B1084" s="96">
        <v>810185</v>
      </c>
      <c r="C1084" s="15" t="s">
        <v>300</v>
      </c>
      <c r="D1084" s="38" t="s">
        <v>224</v>
      </c>
      <c r="E1084" s="71">
        <v>0</v>
      </c>
      <c r="F1084" s="72">
        <v>0</v>
      </c>
      <c r="G1084" s="72">
        <v>0</v>
      </c>
      <c r="H1084" s="69">
        <v>0</v>
      </c>
      <c r="I1084" s="71">
        <v>0</v>
      </c>
      <c r="J1084" s="72">
        <v>0</v>
      </c>
      <c r="K1084" s="72">
        <v>0</v>
      </c>
      <c r="L1084" s="69">
        <v>0</v>
      </c>
      <c r="M1084" s="71">
        <v>0</v>
      </c>
      <c r="N1084" s="72">
        <v>0</v>
      </c>
      <c r="O1084" s="72">
        <v>0</v>
      </c>
      <c r="P1084" s="69">
        <v>0</v>
      </c>
      <c r="Q1084" s="71">
        <v>0</v>
      </c>
      <c r="R1084" s="72">
        <v>0</v>
      </c>
      <c r="S1084" s="72">
        <v>0</v>
      </c>
      <c r="T1084" s="69">
        <v>0</v>
      </c>
      <c r="U1084" s="71">
        <v>0</v>
      </c>
      <c r="V1084" s="72">
        <v>0</v>
      </c>
      <c r="W1084" s="72">
        <v>0</v>
      </c>
      <c r="X1084" s="69">
        <v>0</v>
      </c>
    </row>
    <row r="1085" spans="1:24" ht="13.5" hidden="1" outlineLevel="3" thickBot="1" x14ac:dyDescent="0.25">
      <c r="A1085" s="190"/>
      <c r="B1085" s="96">
        <v>810185</v>
      </c>
      <c r="C1085" s="149" t="s">
        <v>378</v>
      </c>
      <c r="D1085" s="38" t="s">
        <v>380</v>
      </c>
      <c r="E1085" s="70">
        <v>0</v>
      </c>
      <c r="F1085" s="14">
        <v>0</v>
      </c>
      <c r="G1085" s="14">
        <v>0</v>
      </c>
      <c r="H1085" s="69">
        <v>0</v>
      </c>
      <c r="I1085" s="70">
        <v>0</v>
      </c>
      <c r="J1085" s="14">
        <v>0</v>
      </c>
      <c r="K1085" s="14">
        <v>0</v>
      </c>
      <c r="L1085" s="69">
        <v>0</v>
      </c>
      <c r="M1085" s="70">
        <v>0</v>
      </c>
      <c r="N1085" s="14">
        <v>0</v>
      </c>
      <c r="O1085" s="14">
        <v>0</v>
      </c>
      <c r="P1085" s="69">
        <v>0</v>
      </c>
      <c r="Q1085" s="70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3" thickBot="1" x14ac:dyDescent="0.25">
      <c r="A1086" s="190"/>
      <c r="B1086" s="96">
        <v>810185</v>
      </c>
      <c r="C1086" s="149" t="s">
        <v>387</v>
      </c>
      <c r="D1086" s="38" t="s">
        <v>381</v>
      </c>
      <c r="E1086" s="70">
        <v>0</v>
      </c>
      <c r="F1086" s="14">
        <v>0</v>
      </c>
      <c r="G1086" s="14">
        <v>0</v>
      </c>
      <c r="H1086" s="69">
        <v>0</v>
      </c>
      <c r="I1086" s="70">
        <v>0</v>
      </c>
      <c r="J1086" s="14">
        <v>0</v>
      </c>
      <c r="K1086" s="14">
        <v>0</v>
      </c>
      <c r="L1086" s="69">
        <v>0</v>
      </c>
      <c r="M1086" s="70">
        <v>0</v>
      </c>
      <c r="N1086" s="14">
        <v>0</v>
      </c>
      <c r="O1086" s="14">
        <v>0</v>
      </c>
      <c r="P1086" s="69">
        <v>0</v>
      </c>
      <c r="Q1086" s="70">
        <v>0</v>
      </c>
      <c r="R1086" s="14">
        <v>0</v>
      </c>
      <c r="S1086" s="14">
        <v>0</v>
      </c>
      <c r="T1086" s="69">
        <v>0</v>
      </c>
      <c r="U1086" s="70">
        <v>0</v>
      </c>
      <c r="V1086" s="14">
        <v>0</v>
      </c>
      <c r="W1086" s="68">
        <v>0</v>
      </c>
      <c r="X1086" s="69">
        <v>0</v>
      </c>
    </row>
    <row r="1087" spans="1:24" ht="13.5" hidden="1" outlineLevel="2" thickBot="1" x14ac:dyDescent="0.25">
      <c r="A1087" s="190"/>
      <c r="B1087" s="96">
        <v>810185</v>
      </c>
      <c r="C1087" s="15" t="s">
        <v>376</v>
      </c>
      <c r="D1087" s="38" t="s">
        <v>225</v>
      </c>
      <c r="E1087" s="71">
        <v>0</v>
      </c>
      <c r="F1087" s="72">
        <v>0</v>
      </c>
      <c r="G1087" s="72">
        <v>0</v>
      </c>
      <c r="H1087" s="69">
        <v>0</v>
      </c>
      <c r="I1087" s="71">
        <v>0</v>
      </c>
      <c r="J1087" s="72">
        <v>0</v>
      </c>
      <c r="K1087" s="72">
        <v>0</v>
      </c>
      <c r="L1087" s="69">
        <v>0</v>
      </c>
      <c r="M1087" s="71">
        <v>0</v>
      </c>
      <c r="N1087" s="72">
        <v>0</v>
      </c>
      <c r="O1087" s="72">
        <v>0</v>
      </c>
      <c r="P1087" s="69">
        <v>0</v>
      </c>
      <c r="Q1087" s="71">
        <v>0</v>
      </c>
      <c r="R1087" s="72">
        <v>0</v>
      </c>
      <c r="S1087" s="72">
        <v>0</v>
      </c>
      <c r="T1087" s="69">
        <v>0</v>
      </c>
      <c r="U1087" s="71">
        <v>0</v>
      </c>
      <c r="V1087" s="72">
        <v>0</v>
      </c>
      <c r="W1087" s="72">
        <v>0</v>
      </c>
      <c r="X1087" s="69">
        <v>0</v>
      </c>
    </row>
    <row r="1088" spans="1:24" ht="13.5" hidden="1" outlineLevel="3" thickBot="1" x14ac:dyDescent="0.25">
      <c r="A1088" s="190"/>
      <c r="B1088" s="96">
        <v>810185</v>
      </c>
      <c r="C1088" s="42" t="s">
        <v>379</v>
      </c>
      <c r="D1088" s="38" t="s">
        <v>349</v>
      </c>
      <c r="E1088" s="70">
        <v>0</v>
      </c>
      <c r="F1088" s="14">
        <v>0</v>
      </c>
      <c r="G1088" s="14">
        <v>0</v>
      </c>
      <c r="H1088" s="69">
        <v>0</v>
      </c>
      <c r="I1088" s="70">
        <v>0</v>
      </c>
      <c r="J1088" s="14">
        <v>0</v>
      </c>
      <c r="K1088" s="14">
        <v>0</v>
      </c>
      <c r="L1088" s="69">
        <v>0</v>
      </c>
      <c r="M1088" s="70">
        <v>0</v>
      </c>
      <c r="N1088" s="14">
        <v>0</v>
      </c>
      <c r="O1088" s="14">
        <v>0</v>
      </c>
      <c r="P1088" s="69">
        <v>0</v>
      </c>
      <c r="Q1088" s="70">
        <v>0</v>
      </c>
      <c r="R1088" s="14">
        <v>0</v>
      </c>
      <c r="S1088" s="14">
        <v>0</v>
      </c>
      <c r="T1088" s="69">
        <v>0</v>
      </c>
      <c r="U1088" s="70">
        <v>0</v>
      </c>
      <c r="V1088" s="14">
        <v>0</v>
      </c>
      <c r="W1088" s="68">
        <v>0</v>
      </c>
      <c r="X1088" s="69">
        <v>0</v>
      </c>
    </row>
    <row r="1089" spans="1:24" ht="13.5" hidden="1" outlineLevel="3" thickBot="1" x14ac:dyDescent="0.25">
      <c r="A1089" s="190"/>
      <c r="B1089" s="96">
        <v>810185</v>
      </c>
      <c r="C1089" s="42" t="s">
        <v>377</v>
      </c>
      <c r="D1089" s="38" t="s">
        <v>350</v>
      </c>
      <c r="E1089" s="70">
        <v>0</v>
      </c>
      <c r="F1089" s="14">
        <v>0</v>
      </c>
      <c r="G1089" s="14">
        <v>0</v>
      </c>
      <c r="H1089" s="69">
        <v>0</v>
      </c>
      <c r="I1089" s="70">
        <v>0</v>
      </c>
      <c r="J1089" s="14">
        <v>0</v>
      </c>
      <c r="K1089" s="14">
        <v>0</v>
      </c>
      <c r="L1089" s="69">
        <v>0</v>
      </c>
      <c r="M1089" s="70">
        <v>0</v>
      </c>
      <c r="N1089" s="14">
        <v>0</v>
      </c>
      <c r="O1089" s="14">
        <v>0</v>
      </c>
      <c r="P1089" s="69">
        <v>0</v>
      </c>
      <c r="Q1089" s="70">
        <v>0</v>
      </c>
      <c r="R1089" s="14">
        <v>0</v>
      </c>
      <c r="S1089" s="14">
        <v>0</v>
      </c>
      <c r="T1089" s="69">
        <v>0</v>
      </c>
      <c r="U1089" s="70">
        <v>0</v>
      </c>
      <c r="V1089" s="14">
        <v>0</v>
      </c>
      <c r="W1089" s="68">
        <v>0</v>
      </c>
      <c r="X1089" s="69">
        <v>0</v>
      </c>
    </row>
    <row r="1090" spans="1:24" ht="13.5" hidden="1" outlineLevel="3" thickBot="1" x14ac:dyDescent="0.25">
      <c r="A1090" s="191"/>
      <c r="B1090" s="97">
        <v>810185</v>
      </c>
      <c r="C1090" s="136" t="s">
        <v>375</v>
      </c>
      <c r="D1090" s="45" t="s">
        <v>307</v>
      </c>
      <c r="E1090" s="181">
        <v>0</v>
      </c>
      <c r="F1090" s="182">
        <v>0</v>
      </c>
      <c r="G1090" s="182">
        <v>0</v>
      </c>
      <c r="H1090" s="75">
        <v>0</v>
      </c>
      <c r="I1090" s="181">
        <v>0</v>
      </c>
      <c r="J1090" s="182">
        <v>0</v>
      </c>
      <c r="K1090" s="182">
        <v>0</v>
      </c>
      <c r="L1090" s="75">
        <v>0</v>
      </c>
      <c r="M1090" s="181">
        <v>0</v>
      </c>
      <c r="N1090" s="182">
        <v>0</v>
      </c>
      <c r="O1090" s="182">
        <v>0</v>
      </c>
      <c r="P1090" s="75">
        <v>0</v>
      </c>
      <c r="Q1090" s="181">
        <v>0</v>
      </c>
      <c r="R1090" s="182">
        <v>0</v>
      </c>
      <c r="S1090" s="182">
        <v>0</v>
      </c>
      <c r="T1090" s="75">
        <v>0</v>
      </c>
      <c r="U1090" s="159">
        <v>0</v>
      </c>
      <c r="V1090" s="160">
        <v>0</v>
      </c>
      <c r="W1090" s="158">
        <v>0</v>
      </c>
      <c r="X1090" s="75">
        <v>0</v>
      </c>
    </row>
    <row r="1091" spans="1:24" s="106" customFormat="1" outlineLevel="1" x14ac:dyDescent="0.2">
      <c r="A1091" s="189">
        <v>810188</v>
      </c>
      <c r="B1091" s="98">
        <v>810188</v>
      </c>
      <c r="C1091" s="101" t="s">
        <v>32</v>
      </c>
      <c r="D1091" s="102" t="s">
        <v>304</v>
      </c>
      <c r="E1091" s="103">
        <v>78</v>
      </c>
      <c r="F1091" s="104">
        <v>10</v>
      </c>
      <c r="G1091" s="104">
        <v>27</v>
      </c>
      <c r="H1091" s="105">
        <v>115</v>
      </c>
      <c r="I1091" s="103">
        <v>0</v>
      </c>
      <c r="J1091" s="104">
        <v>0</v>
      </c>
      <c r="K1091" s="104">
        <v>0</v>
      </c>
      <c r="L1091" s="105">
        <v>0</v>
      </c>
      <c r="M1091" s="103">
        <v>71</v>
      </c>
      <c r="N1091" s="104">
        <v>10</v>
      </c>
      <c r="O1091" s="104">
        <v>9</v>
      </c>
      <c r="P1091" s="105">
        <v>90</v>
      </c>
      <c r="Q1091" s="103">
        <v>123</v>
      </c>
      <c r="R1091" s="104">
        <v>15</v>
      </c>
      <c r="S1091" s="104">
        <v>15</v>
      </c>
      <c r="T1091" s="105">
        <v>153</v>
      </c>
      <c r="U1091" s="103">
        <v>272</v>
      </c>
      <c r="V1091" s="104">
        <v>35</v>
      </c>
      <c r="W1091" s="104">
        <v>51</v>
      </c>
      <c r="X1091" s="105">
        <v>358</v>
      </c>
    </row>
    <row r="1092" spans="1:24" hidden="1" outlineLevel="2" x14ac:dyDescent="0.2">
      <c r="A1092" s="190"/>
      <c r="B1092" s="96">
        <v>810188</v>
      </c>
      <c r="C1092" s="15" t="s">
        <v>397</v>
      </c>
      <c r="D1092" s="38" t="s">
        <v>222</v>
      </c>
      <c r="E1092" s="70">
        <v>0</v>
      </c>
      <c r="F1092" s="14">
        <v>0</v>
      </c>
      <c r="G1092" s="14">
        <v>0</v>
      </c>
      <c r="H1092" s="69">
        <v>0</v>
      </c>
      <c r="I1092" s="70">
        <v>0</v>
      </c>
      <c r="J1092" s="14">
        <v>0</v>
      </c>
      <c r="K1092" s="14">
        <v>0</v>
      </c>
      <c r="L1092" s="69">
        <v>0</v>
      </c>
      <c r="M1092" s="70">
        <v>0</v>
      </c>
      <c r="N1092" s="14">
        <v>0</v>
      </c>
      <c r="O1092" s="14">
        <v>0</v>
      </c>
      <c r="P1092" s="69">
        <v>0</v>
      </c>
      <c r="Q1092" s="70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ht="13.5" outlineLevel="2" thickBot="1" x14ac:dyDescent="0.25">
      <c r="A1093" s="190"/>
      <c r="B1093" s="96">
        <v>810188</v>
      </c>
      <c r="C1093" s="15" t="s">
        <v>362</v>
      </c>
      <c r="D1093" s="38" t="s">
        <v>223</v>
      </c>
      <c r="E1093" s="70">
        <v>78</v>
      </c>
      <c r="F1093" s="14">
        <v>10</v>
      </c>
      <c r="G1093" s="14">
        <v>27</v>
      </c>
      <c r="H1093" s="69">
        <v>115</v>
      </c>
      <c r="I1093" s="70">
        <v>0</v>
      </c>
      <c r="J1093" s="14">
        <v>0</v>
      </c>
      <c r="K1093" s="14">
        <v>0</v>
      </c>
      <c r="L1093" s="69">
        <v>0</v>
      </c>
      <c r="M1093" s="70">
        <v>71</v>
      </c>
      <c r="N1093" s="14">
        <v>10</v>
      </c>
      <c r="O1093" s="14">
        <v>9</v>
      </c>
      <c r="P1093" s="69">
        <v>90</v>
      </c>
      <c r="Q1093" s="70">
        <v>123</v>
      </c>
      <c r="R1093" s="14">
        <v>15</v>
      </c>
      <c r="S1093" s="14">
        <v>15</v>
      </c>
      <c r="T1093" s="69">
        <v>153</v>
      </c>
      <c r="U1093" s="70">
        <v>272</v>
      </c>
      <c r="V1093" s="14">
        <v>35</v>
      </c>
      <c r="W1093" s="68">
        <v>51</v>
      </c>
      <c r="X1093" s="69">
        <v>358</v>
      </c>
    </row>
    <row r="1094" spans="1:24" ht="13.5" hidden="1" outlineLevel="2" collapsed="1" thickBot="1" x14ac:dyDescent="0.25">
      <c r="A1094" s="190"/>
      <c r="B1094" s="96">
        <v>810188</v>
      </c>
      <c r="C1094" s="15" t="s">
        <v>300</v>
      </c>
      <c r="D1094" s="38" t="s">
        <v>224</v>
      </c>
      <c r="E1094" s="71">
        <v>0</v>
      </c>
      <c r="F1094" s="72">
        <v>0</v>
      </c>
      <c r="G1094" s="72">
        <v>0</v>
      </c>
      <c r="H1094" s="69">
        <v>0</v>
      </c>
      <c r="I1094" s="71">
        <v>0</v>
      </c>
      <c r="J1094" s="72">
        <v>0</v>
      </c>
      <c r="K1094" s="72">
        <v>0</v>
      </c>
      <c r="L1094" s="69">
        <v>0</v>
      </c>
      <c r="M1094" s="71">
        <v>0</v>
      </c>
      <c r="N1094" s="72">
        <v>0</v>
      </c>
      <c r="O1094" s="72">
        <v>0</v>
      </c>
      <c r="P1094" s="69">
        <v>0</v>
      </c>
      <c r="Q1094" s="71">
        <v>0</v>
      </c>
      <c r="R1094" s="72">
        <v>0</v>
      </c>
      <c r="S1094" s="72">
        <v>0</v>
      </c>
      <c r="T1094" s="69">
        <v>0</v>
      </c>
      <c r="U1094" s="71">
        <v>0</v>
      </c>
      <c r="V1094" s="72">
        <v>0</v>
      </c>
      <c r="W1094" s="72">
        <v>0</v>
      </c>
      <c r="X1094" s="69">
        <v>0</v>
      </c>
    </row>
    <row r="1095" spans="1:24" ht="13.5" hidden="1" outlineLevel="3" thickBot="1" x14ac:dyDescent="0.25">
      <c r="A1095" s="190"/>
      <c r="B1095" s="96">
        <v>810188</v>
      </c>
      <c r="C1095" s="149" t="s">
        <v>378</v>
      </c>
      <c r="D1095" s="38" t="s">
        <v>380</v>
      </c>
      <c r="E1095" s="70">
        <v>0</v>
      </c>
      <c r="F1095" s="14">
        <v>0</v>
      </c>
      <c r="G1095" s="14">
        <v>0</v>
      </c>
      <c r="H1095" s="69">
        <v>0</v>
      </c>
      <c r="I1095" s="70">
        <v>0</v>
      </c>
      <c r="J1095" s="14">
        <v>0</v>
      </c>
      <c r="K1095" s="14">
        <v>0</v>
      </c>
      <c r="L1095" s="69">
        <v>0</v>
      </c>
      <c r="M1095" s="70">
        <v>0</v>
      </c>
      <c r="N1095" s="14">
        <v>0</v>
      </c>
      <c r="O1095" s="14">
        <v>0</v>
      </c>
      <c r="P1095" s="69">
        <v>0</v>
      </c>
      <c r="Q1095" s="70">
        <v>0</v>
      </c>
      <c r="R1095" s="14">
        <v>0</v>
      </c>
      <c r="S1095" s="14">
        <v>0</v>
      </c>
      <c r="T1095" s="69">
        <v>0</v>
      </c>
      <c r="U1095" s="70">
        <v>0</v>
      </c>
      <c r="V1095" s="14">
        <v>0</v>
      </c>
      <c r="W1095" s="68">
        <v>0</v>
      </c>
      <c r="X1095" s="69">
        <v>0</v>
      </c>
    </row>
    <row r="1096" spans="1:24" ht="13.5" hidden="1" outlineLevel="3" thickBot="1" x14ac:dyDescent="0.25">
      <c r="A1096" s="190"/>
      <c r="B1096" s="96">
        <v>810188</v>
      </c>
      <c r="C1096" s="149" t="s">
        <v>387</v>
      </c>
      <c r="D1096" s="38" t="s">
        <v>381</v>
      </c>
      <c r="E1096" s="70">
        <v>0</v>
      </c>
      <c r="F1096" s="14">
        <v>0</v>
      </c>
      <c r="G1096" s="14">
        <v>0</v>
      </c>
      <c r="H1096" s="69">
        <v>0</v>
      </c>
      <c r="I1096" s="70">
        <v>0</v>
      </c>
      <c r="J1096" s="14">
        <v>0</v>
      </c>
      <c r="K1096" s="14">
        <v>0</v>
      </c>
      <c r="L1096" s="69">
        <v>0</v>
      </c>
      <c r="M1096" s="70">
        <v>0</v>
      </c>
      <c r="N1096" s="14">
        <v>0</v>
      </c>
      <c r="O1096" s="14">
        <v>0</v>
      </c>
      <c r="P1096" s="69">
        <v>0</v>
      </c>
      <c r="Q1096" s="70">
        <v>0</v>
      </c>
      <c r="R1096" s="14">
        <v>0</v>
      </c>
      <c r="S1096" s="14">
        <v>0</v>
      </c>
      <c r="T1096" s="69">
        <v>0</v>
      </c>
      <c r="U1096" s="70">
        <v>0</v>
      </c>
      <c r="V1096" s="14">
        <v>0</v>
      </c>
      <c r="W1096" s="68">
        <v>0</v>
      </c>
      <c r="X1096" s="69">
        <v>0</v>
      </c>
    </row>
    <row r="1097" spans="1:24" ht="13.5" hidden="1" outlineLevel="2" collapsed="1" thickBot="1" x14ac:dyDescent="0.25">
      <c r="A1097" s="190"/>
      <c r="B1097" s="96">
        <v>810188</v>
      </c>
      <c r="C1097" s="15" t="s">
        <v>376</v>
      </c>
      <c r="D1097" s="38" t="s">
        <v>225</v>
      </c>
      <c r="E1097" s="71">
        <v>0</v>
      </c>
      <c r="F1097" s="72">
        <v>0</v>
      </c>
      <c r="G1097" s="72">
        <v>0</v>
      </c>
      <c r="H1097" s="69">
        <v>0</v>
      </c>
      <c r="I1097" s="71">
        <v>0</v>
      </c>
      <c r="J1097" s="72">
        <v>0</v>
      </c>
      <c r="K1097" s="72">
        <v>0</v>
      </c>
      <c r="L1097" s="69">
        <v>0</v>
      </c>
      <c r="M1097" s="71">
        <v>0</v>
      </c>
      <c r="N1097" s="72">
        <v>0</v>
      </c>
      <c r="O1097" s="72">
        <v>0</v>
      </c>
      <c r="P1097" s="69">
        <v>0</v>
      </c>
      <c r="Q1097" s="71">
        <v>0</v>
      </c>
      <c r="R1097" s="72">
        <v>0</v>
      </c>
      <c r="S1097" s="72">
        <v>0</v>
      </c>
      <c r="T1097" s="69">
        <v>0</v>
      </c>
      <c r="U1097" s="71">
        <v>0</v>
      </c>
      <c r="V1097" s="72">
        <v>0</v>
      </c>
      <c r="W1097" s="72">
        <v>0</v>
      </c>
      <c r="X1097" s="69">
        <v>0</v>
      </c>
    </row>
    <row r="1098" spans="1:24" ht="13.5" hidden="1" outlineLevel="3" thickBot="1" x14ac:dyDescent="0.25">
      <c r="A1098" s="190"/>
      <c r="B1098" s="96">
        <v>810188</v>
      </c>
      <c r="C1098" s="42" t="s">
        <v>379</v>
      </c>
      <c r="D1098" s="38" t="s">
        <v>349</v>
      </c>
      <c r="E1098" s="70">
        <v>0</v>
      </c>
      <c r="F1098" s="14">
        <v>0</v>
      </c>
      <c r="G1098" s="14">
        <v>0</v>
      </c>
      <c r="H1098" s="69">
        <v>0</v>
      </c>
      <c r="I1098" s="70">
        <v>0</v>
      </c>
      <c r="J1098" s="14">
        <v>0</v>
      </c>
      <c r="K1098" s="14">
        <v>0</v>
      </c>
      <c r="L1098" s="69">
        <v>0</v>
      </c>
      <c r="M1098" s="70">
        <v>0</v>
      </c>
      <c r="N1098" s="14">
        <v>0</v>
      </c>
      <c r="O1098" s="14">
        <v>0</v>
      </c>
      <c r="P1098" s="69">
        <v>0</v>
      </c>
      <c r="Q1098" s="70">
        <v>0</v>
      </c>
      <c r="R1098" s="14">
        <v>0</v>
      </c>
      <c r="S1098" s="14">
        <v>0</v>
      </c>
      <c r="T1098" s="69">
        <v>0</v>
      </c>
      <c r="U1098" s="70">
        <v>0</v>
      </c>
      <c r="V1098" s="14">
        <v>0</v>
      </c>
      <c r="W1098" s="68">
        <v>0</v>
      </c>
      <c r="X1098" s="69">
        <v>0</v>
      </c>
    </row>
    <row r="1099" spans="1:24" ht="13.5" hidden="1" outlineLevel="3" thickBot="1" x14ac:dyDescent="0.25">
      <c r="A1099" s="190"/>
      <c r="B1099" s="96">
        <v>810188</v>
      </c>
      <c r="C1099" s="42" t="s">
        <v>377</v>
      </c>
      <c r="D1099" s="38" t="s">
        <v>350</v>
      </c>
      <c r="E1099" s="70">
        <v>0</v>
      </c>
      <c r="F1099" s="14">
        <v>0</v>
      </c>
      <c r="G1099" s="14">
        <v>0</v>
      </c>
      <c r="H1099" s="69">
        <v>0</v>
      </c>
      <c r="I1099" s="70">
        <v>0</v>
      </c>
      <c r="J1099" s="14">
        <v>0</v>
      </c>
      <c r="K1099" s="14">
        <v>0</v>
      </c>
      <c r="L1099" s="69">
        <v>0</v>
      </c>
      <c r="M1099" s="70">
        <v>0</v>
      </c>
      <c r="N1099" s="14">
        <v>0</v>
      </c>
      <c r="O1099" s="14">
        <v>0</v>
      </c>
      <c r="P1099" s="69">
        <v>0</v>
      </c>
      <c r="Q1099" s="70">
        <v>0</v>
      </c>
      <c r="R1099" s="14">
        <v>0</v>
      </c>
      <c r="S1099" s="14">
        <v>0</v>
      </c>
      <c r="T1099" s="69">
        <v>0</v>
      </c>
      <c r="U1099" s="70">
        <v>0</v>
      </c>
      <c r="V1099" s="14">
        <v>0</v>
      </c>
      <c r="W1099" s="68">
        <v>0</v>
      </c>
      <c r="X1099" s="69">
        <v>0</v>
      </c>
    </row>
    <row r="1100" spans="1:24" ht="13.5" hidden="1" outlineLevel="3" thickBot="1" x14ac:dyDescent="0.25">
      <c r="A1100" s="191"/>
      <c r="B1100" s="97">
        <v>810188</v>
      </c>
      <c r="C1100" s="136" t="s">
        <v>375</v>
      </c>
      <c r="D1100" s="45" t="s">
        <v>307</v>
      </c>
      <c r="E1100" s="181">
        <v>0</v>
      </c>
      <c r="F1100" s="182">
        <v>0</v>
      </c>
      <c r="G1100" s="182">
        <v>0</v>
      </c>
      <c r="H1100" s="75">
        <v>0</v>
      </c>
      <c r="I1100" s="181">
        <v>0</v>
      </c>
      <c r="J1100" s="182">
        <v>0</v>
      </c>
      <c r="K1100" s="182">
        <v>0</v>
      </c>
      <c r="L1100" s="75">
        <v>0</v>
      </c>
      <c r="M1100" s="181">
        <v>0</v>
      </c>
      <c r="N1100" s="182">
        <v>0</v>
      </c>
      <c r="O1100" s="182">
        <v>0</v>
      </c>
      <c r="P1100" s="75">
        <v>0</v>
      </c>
      <c r="Q1100" s="181">
        <v>0</v>
      </c>
      <c r="R1100" s="182">
        <v>0</v>
      </c>
      <c r="S1100" s="182">
        <v>0</v>
      </c>
      <c r="T1100" s="75">
        <v>0</v>
      </c>
      <c r="U1100" s="159">
        <v>0</v>
      </c>
      <c r="V1100" s="160">
        <v>0</v>
      </c>
      <c r="W1100" s="158">
        <v>0</v>
      </c>
      <c r="X1100" s="75">
        <v>0</v>
      </c>
    </row>
    <row r="1101" spans="1:24" s="106" customFormat="1" outlineLevel="1" x14ac:dyDescent="0.2">
      <c r="A1101" s="189">
        <v>810190</v>
      </c>
      <c r="B1101" s="98">
        <v>810190</v>
      </c>
      <c r="C1101" s="101" t="s">
        <v>33</v>
      </c>
      <c r="D1101" s="102" t="s">
        <v>304</v>
      </c>
      <c r="E1101" s="103">
        <v>58</v>
      </c>
      <c r="F1101" s="104">
        <v>2</v>
      </c>
      <c r="G1101" s="104">
        <v>5</v>
      </c>
      <c r="H1101" s="105">
        <v>65</v>
      </c>
      <c r="I1101" s="103">
        <v>0</v>
      </c>
      <c r="J1101" s="104">
        <v>0</v>
      </c>
      <c r="K1101" s="104">
        <v>0</v>
      </c>
      <c r="L1101" s="105">
        <v>0</v>
      </c>
      <c r="M1101" s="103">
        <v>56</v>
      </c>
      <c r="N1101" s="104">
        <v>2</v>
      </c>
      <c r="O1101" s="104">
        <v>8</v>
      </c>
      <c r="P1101" s="105">
        <v>66</v>
      </c>
      <c r="Q1101" s="103">
        <v>112</v>
      </c>
      <c r="R1101" s="104">
        <v>4</v>
      </c>
      <c r="S1101" s="104">
        <v>16</v>
      </c>
      <c r="T1101" s="105">
        <v>132</v>
      </c>
      <c r="U1101" s="103">
        <v>226</v>
      </c>
      <c r="V1101" s="104">
        <v>8</v>
      </c>
      <c r="W1101" s="104">
        <v>29</v>
      </c>
      <c r="X1101" s="105">
        <v>263</v>
      </c>
    </row>
    <row r="1102" spans="1:24" hidden="1" outlineLevel="2" x14ac:dyDescent="0.2">
      <c r="A1102" s="190"/>
      <c r="B1102" s="96">
        <v>810190</v>
      </c>
      <c r="C1102" s="15" t="s">
        <v>397</v>
      </c>
      <c r="D1102" s="38" t="s">
        <v>222</v>
      </c>
      <c r="E1102" s="70">
        <v>0</v>
      </c>
      <c r="F1102" s="14">
        <v>0</v>
      </c>
      <c r="G1102" s="14">
        <v>0</v>
      </c>
      <c r="H1102" s="69">
        <v>0</v>
      </c>
      <c r="I1102" s="70">
        <v>0</v>
      </c>
      <c r="J1102" s="14">
        <v>0</v>
      </c>
      <c r="K1102" s="14">
        <v>0</v>
      </c>
      <c r="L1102" s="69">
        <v>0</v>
      </c>
      <c r="M1102" s="70">
        <v>0</v>
      </c>
      <c r="N1102" s="14">
        <v>0</v>
      </c>
      <c r="O1102" s="14">
        <v>0</v>
      </c>
      <c r="P1102" s="69">
        <v>0</v>
      </c>
      <c r="Q1102" s="70">
        <v>0</v>
      </c>
      <c r="R1102" s="14">
        <v>0</v>
      </c>
      <c r="S1102" s="14">
        <v>0</v>
      </c>
      <c r="T1102" s="69">
        <v>0</v>
      </c>
      <c r="U1102" s="70">
        <v>0</v>
      </c>
      <c r="V1102" s="14">
        <v>0</v>
      </c>
      <c r="W1102" s="68">
        <v>0</v>
      </c>
      <c r="X1102" s="69">
        <v>0</v>
      </c>
    </row>
    <row r="1103" spans="1:24" ht="13.5" outlineLevel="2" thickBot="1" x14ac:dyDescent="0.25">
      <c r="A1103" s="190"/>
      <c r="B1103" s="96">
        <v>810190</v>
      </c>
      <c r="C1103" s="15" t="s">
        <v>362</v>
      </c>
      <c r="D1103" s="38" t="s">
        <v>223</v>
      </c>
      <c r="E1103" s="70">
        <v>58</v>
      </c>
      <c r="F1103" s="14">
        <v>2</v>
      </c>
      <c r="G1103" s="14">
        <v>5</v>
      </c>
      <c r="H1103" s="69">
        <v>65</v>
      </c>
      <c r="I1103" s="70">
        <v>0</v>
      </c>
      <c r="J1103" s="14">
        <v>0</v>
      </c>
      <c r="K1103" s="14">
        <v>0</v>
      </c>
      <c r="L1103" s="69">
        <v>0</v>
      </c>
      <c r="M1103" s="70">
        <v>56</v>
      </c>
      <c r="N1103" s="14">
        <v>2</v>
      </c>
      <c r="O1103" s="14">
        <v>8</v>
      </c>
      <c r="P1103" s="69">
        <v>66</v>
      </c>
      <c r="Q1103" s="70">
        <v>112</v>
      </c>
      <c r="R1103" s="14">
        <v>4</v>
      </c>
      <c r="S1103" s="14">
        <v>16</v>
      </c>
      <c r="T1103" s="69">
        <v>132</v>
      </c>
      <c r="U1103" s="70">
        <v>226</v>
      </c>
      <c r="V1103" s="14">
        <v>8</v>
      </c>
      <c r="W1103" s="68">
        <v>29</v>
      </c>
      <c r="X1103" s="69">
        <v>263</v>
      </c>
    </row>
    <row r="1104" spans="1:24" ht="13.5" hidden="1" outlineLevel="2" collapsed="1" thickBot="1" x14ac:dyDescent="0.25">
      <c r="A1104" s="190"/>
      <c r="B1104" s="96">
        <v>810190</v>
      </c>
      <c r="C1104" s="15" t="s">
        <v>300</v>
      </c>
      <c r="D1104" s="38" t="s">
        <v>224</v>
      </c>
      <c r="E1104" s="71">
        <v>0</v>
      </c>
      <c r="F1104" s="72">
        <v>0</v>
      </c>
      <c r="G1104" s="72">
        <v>0</v>
      </c>
      <c r="H1104" s="69">
        <v>0</v>
      </c>
      <c r="I1104" s="71">
        <v>0</v>
      </c>
      <c r="J1104" s="72">
        <v>0</v>
      </c>
      <c r="K1104" s="72">
        <v>0</v>
      </c>
      <c r="L1104" s="69">
        <v>0</v>
      </c>
      <c r="M1104" s="71">
        <v>0</v>
      </c>
      <c r="N1104" s="72">
        <v>0</v>
      </c>
      <c r="O1104" s="72">
        <v>0</v>
      </c>
      <c r="P1104" s="69">
        <v>0</v>
      </c>
      <c r="Q1104" s="71">
        <v>0</v>
      </c>
      <c r="R1104" s="72">
        <v>0</v>
      </c>
      <c r="S1104" s="72">
        <v>0</v>
      </c>
      <c r="T1104" s="69">
        <v>0</v>
      </c>
      <c r="U1104" s="71">
        <v>0</v>
      </c>
      <c r="V1104" s="72">
        <v>0</v>
      </c>
      <c r="W1104" s="72">
        <v>0</v>
      </c>
      <c r="X1104" s="69">
        <v>0</v>
      </c>
    </row>
    <row r="1105" spans="1:24" ht="13.5" hidden="1" outlineLevel="3" thickBot="1" x14ac:dyDescent="0.25">
      <c r="A1105" s="190"/>
      <c r="B1105" s="96">
        <v>810190</v>
      </c>
      <c r="C1105" s="149" t="s">
        <v>378</v>
      </c>
      <c r="D1105" s="38" t="s">
        <v>380</v>
      </c>
      <c r="E1105" s="70">
        <v>0</v>
      </c>
      <c r="F1105" s="14">
        <v>0</v>
      </c>
      <c r="G1105" s="14">
        <v>0</v>
      </c>
      <c r="H1105" s="69">
        <v>0</v>
      </c>
      <c r="I1105" s="70">
        <v>0</v>
      </c>
      <c r="J1105" s="14">
        <v>0</v>
      </c>
      <c r="K1105" s="14">
        <v>0</v>
      </c>
      <c r="L1105" s="69">
        <v>0</v>
      </c>
      <c r="M1105" s="70">
        <v>0</v>
      </c>
      <c r="N1105" s="14">
        <v>0</v>
      </c>
      <c r="O1105" s="14">
        <v>0</v>
      </c>
      <c r="P1105" s="69">
        <v>0</v>
      </c>
      <c r="Q1105" s="70">
        <v>0</v>
      </c>
      <c r="R1105" s="14">
        <v>0</v>
      </c>
      <c r="S1105" s="14">
        <v>0</v>
      </c>
      <c r="T1105" s="69">
        <v>0</v>
      </c>
      <c r="U1105" s="70">
        <v>0</v>
      </c>
      <c r="V1105" s="14">
        <v>0</v>
      </c>
      <c r="W1105" s="68">
        <v>0</v>
      </c>
      <c r="X1105" s="69">
        <v>0</v>
      </c>
    </row>
    <row r="1106" spans="1:24" ht="13.5" hidden="1" outlineLevel="3" thickBot="1" x14ac:dyDescent="0.25">
      <c r="A1106" s="190"/>
      <c r="B1106" s="96">
        <v>810190</v>
      </c>
      <c r="C1106" s="149" t="s">
        <v>387</v>
      </c>
      <c r="D1106" s="38" t="s">
        <v>381</v>
      </c>
      <c r="E1106" s="70">
        <v>0</v>
      </c>
      <c r="F1106" s="14">
        <v>0</v>
      </c>
      <c r="G1106" s="14">
        <v>0</v>
      </c>
      <c r="H1106" s="69">
        <v>0</v>
      </c>
      <c r="I1106" s="70">
        <v>0</v>
      </c>
      <c r="J1106" s="14">
        <v>0</v>
      </c>
      <c r="K1106" s="14">
        <v>0</v>
      </c>
      <c r="L1106" s="69">
        <v>0</v>
      </c>
      <c r="M1106" s="70">
        <v>0</v>
      </c>
      <c r="N1106" s="14">
        <v>0</v>
      </c>
      <c r="O1106" s="14">
        <v>0</v>
      </c>
      <c r="P1106" s="69">
        <v>0</v>
      </c>
      <c r="Q1106" s="70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t="13.5" hidden="1" outlineLevel="2" collapsed="1" thickBot="1" x14ac:dyDescent="0.25">
      <c r="A1107" s="190"/>
      <c r="B1107" s="96">
        <v>810190</v>
      </c>
      <c r="C1107" s="15" t="s">
        <v>376</v>
      </c>
      <c r="D1107" s="38" t="s">
        <v>225</v>
      </c>
      <c r="E1107" s="71">
        <v>0</v>
      </c>
      <c r="F1107" s="72">
        <v>0</v>
      </c>
      <c r="G1107" s="72">
        <v>0</v>
      </c>
      <c r="H1107" s="69">
        <v>0</v>
      </c>
      <c r="I1107" s="71">
        <v>0</v>
      </c>
      <c r="J1107" s="72">
        <v>0</v>
      </c>
      <c r="K1107" s="72">
        <v>0</v>
      </c>
      <c r="L1107" s="69">
        <v>0</v>
      </c>
      <c r="M1107" s="71">
        <v>0</v>
      </c>
      <c r="N1107" s="72">
        <v>0</v>
      </c>
      <c r="O1107" s="72">
        <v>0</v>
      </c>
      <c r="P1107" s="69">
        <v>0</v>
      </c>
      <c r="Q1107" s="71">
        <v>0</v>
      </c>
      <c r="R1107" s="72">
        <v>0</v>
      </c>
      <c r="S1107" s="72">
        <v>0</v>
      </c>
      <c r="T1107" s="69">
        <v>0</v>
      </c>
      <c r="U1107" s="71">
        <v>0</v>
      </c>
      <c r="V1107" s="72">
        <v>0</v>
      </c>
      <c r="W1107" s="72">
        <v>0</v>
      </c>
      <c r="X1107" s="69">
        <v>0</v>
      </c>
    </row>
    <row r="1108" spans="1:24" ht="13.5" hidden="1" outlineLevel="3" thickBot="1" x14ac:dyDescent="0.25">
      <c r="A1108" s="190"/>
      <c r="B1108" s="96">
        <v>810190</v>
      </c>
      <c r="C1108" s="42" t="s">
        <v>379</v>
      </c>
      <c r="D1108" s="38" t="s">
        <v>349</v>
      </c>
      <c r="E1108" s="70">
        <v>0</v>
      </c>
      <c r="F1108" s="14">
        <v>0</v>
      </c>
      <c r="G1108" s="14">
        <v>0</v>
      </c>
      <c r="H1108" s="69">
        <v>0</v>
      </c>
      <c r="I1108" s="70">
        <v>0</v>
      </c>
      <c r="J1108" s="14">
        <v>0</v>
      </c>
      <c r="K1108" s="14">
        <v>0</v>
      </c>
      <c r="L1108" s="69">
        <v>0</v>
      </c>
      <c r="M1108" s="70">
        <v>0</v>
      </c>
      <c r="N1108" s="14">
        <v>0</v>
      </c>
      <c r="O1108" s="14">
        <v>0</v>
      </c>
      <c r="P1108" s="69">
        <v>0</v>
      </c>
      <c r="Q1108" s="70">
        <v>0</v>
      </c>
      <c r="R1108" s="14">
        <v>0</v>
      </c>
      <c r="S1108" s="14">
        <v>0</v>
      </c>
      <c r="T1108" s="69">
        <v>0</v>
      </c>
      <c r="U1108" s="70">
        <v>0</v>
      </c>
      <c r="V1108" s="14">
        <v>0</v>
      </c>
      <c r="W1108" s="68">
        <v>0</v>
      </c>
      <c r="X1108" s="69">
        <v>0</v>
      </c>
    </row>
    <row r="1109" spans="1:24" ht="13.5" hidden="1" outlineLevel="3" thickBot="1" x14ac:dyDescent="0.25">
      <c r="A1109" s="190"/>
      <c r="B1109" s="96">
        <v>810190</v>
      </c>
      <c r="C1109" s="42" t="s">
        <v>377</v>
      </c>
      <c r="D1109" s="38" t="s">
        <v>350</v>
      </c>
      <c r="E1109" s="70">
        <v>0</v>
      </c>
      <c r="F1109" s="14">
        <v>0</v>
      </c>
      <c r="G1109" s="14">
        <v>0</v>
      </c>
      <c r="H1109" s="69">
        <v>0</v>
      </c>
      <c r="I1109" s="70">
        <v>0</v>
      </c>
      <c r="J1109" s="14">
        <v>0</v>
      </c>
      <c r="K1109" s="14">
        <v>0</v>
      </c>
      <c r="L1109" s="69">
        <v>0</v>
      </c>
      <c r="M1109" s="70">
        <v>0</v>
      </c>
      <c r="N1109" s="14">
        <v>0</v>
      </c>
      <c r="O1109" s="14">
        <v>0</v>
      </c>
      <c r="P1109" s="69">
        <v>0</v>
      </c>
      <c r="Q1109" s="70">
        <v>0</v>
      </c>
      <c r="R1109" s="14">
        <v>0</v>
      </c>
      <c r="S1109" s="14">
        <v>0</v>
      </c>
      <c r="T1109" s="69">
        <v>0</v>
      </c>
      <c r="U1109" s="70">
        <v>0</v>
      </c>
      <c r="V1109" s="14">
        <v>0</v>
      </c>
      <c r="W1109" s="68">
        <v>0</v>
      </c>
      <c r="X1109" s="69">
        <v>0</v>
      </c>
    </row>
    <row r="1110" spans="1:24" ht="13.5" hidden="1" outlineLevel="3" thickBot="1" x14ac:dyDescent="0.25">
      <c r="A1110" s="191"/>
      <c r="B1110" s="97">
        <v>810190</v>
      </c>
      <c r="C1110" s="136" t="s">
        <v>375</v>
      </c>
      <c r="D1110" s="45" t="s">
        <v>307</v>
      </c>
      <c r="E1110" s="181">
        <v>0</v>
      </c>
      <c r="F1110" s="182">
        <v>0</v>
      </c>
      <c r="G1110" s="182">
        <v>0</v>
      </c>
      <c r="H1110" s="75">
        <v>0</v>
      </c>
      <c r="I1110" s="181">
        <v>0</v>
      </c>
      <c r="J1110" s="182">
        <v>0</v>
      </c>
      <c r="K1110" s="182">
        <v>0</v>
      </c>
      <c r="L1110" s="75">
        <v>0</v>
      </c>
      <c r="M1110" s="181">
        <v>0</v>
      </c>
      <c r="N1110" s="182">
        <v>0</v>
      </c>
      <c r="O1110" s="182">
        <v>0</v>
      </c>
      <c r="P1110" s="75">
        <v>0</v>
      </c>
      <c r="Q1110" s="181">
        <v>0</v>
      </c>
      <c r="R1110" s="182">
        <v>0</v>
      </c>
      <c r="S1110" s="182">
        <v>0</v>
      </c>
      <c r="T1110" s="75">
        <v>0</v>
      </c>
      <c r="U1110" s="159">
        <v>0</v>
      </c>
      <c r="V1110" s="160">
        <v>0</v>
      </c>
      <c r="W1110" s="158">
        <v>0</v>
      </c>
      <c r="X1110" s="75">
        <v>0</v>
      </c>
    </row>
    <row r="1111" spans="1:24" s="106" customFormat="1" outlineLevel="1" x14ac:dyDescent="0.2">
      <c r="A1111" s="189">
        <v>810198</v>
      </c>
      <c r="B1111" s="98">
        <v>810198</v>
      </c>
      <c r="C1111" s="101" t="s">
        <v>34</v>
      </c>
      <c r="D1111" s="102" t="s">
        <v>304</v>
      </c>
      <c r="E1111" s="103">
        <v>37</v>
      </c>
      <c r="F1111" s="104">
        <v>0</v>
      </c>
      <c r="G1111" s="104">
        <v>0</v>
      </c>
      <c r="H1111" s="105">
        <v>37</v>
      </c>
      <c r="I1111" s="103">
        <v>0</v>
      </c>
      <c r="J1111" s="104">
        <v>0</v>
      </c>
      <c r="K1111" s="104">
        <v>0</v>
      </c>
      <c r="L1111" s="105">
        <v>0</v>
      </c>
      <c r="M1111" s="103">
        <v>41</v>
      </c>
      <c r="N1111" s="104">
        <v>1</v>
      </c>
      <c r="O1111" s="104">
        <v>0</v>
      </c>
      <c r="P1111" s="105">
        <v>42</v>
      </c>
      <c r="Q1111" s="103">
        <v>86</v>
      </c>
      <c r="R1111" s="104">
        <v>2</v>
      </c>
      <c r="S1111" s="104">
        <v>0</v>
      </c>
      <c r="T1111" s="105">
        <v>88</v>
      </c>
      <c r="U1111" s="103">
        <v>164</v>
      </c>
      <c r="V1111" s="104">
        <v>3</v>
      </c>
      <c r="W1111" s="104">
        <v>0</v>
      </c>
      <c r="X1111" s="105">
        <v>167</v>
      </c>
    </row>
    <row r="1112" spans="1:24" hidden="1" outlineLevel="2" x14ac:dyDescent="0.2">
      <c r="A1112" s="190"/>
      <c r="B1112" s="96">
        <v>810198</v>
      </c>
      <c r="C1112" s="15" t="s">
        <v>397</v>
      </c>
      <c r="D1112" s="38" t="s">
        <v>222</v>
      </c>
      <c r="E1112" s="70">
        <v>0</v>
      </c>
      <c r="F1112" s="14">
        <v>0</v>
      </c>
      <c r="G1112" s="14">
        <v>0</v>
      </c>
      <c r="H1112" s="69">
        <v>0</v>
      </c>
      <c r="I1112" s="70">
        <v>0</v>
      </c>
      <c r="J1112" s="14">
        <v>0</v>
      </c>
      <c r="K1112" s="14">
        <v>0</v>
      </c>
      <c r="L1112" s="69">
        <v>0</v>
      </c>
      <c r="M1112" s="70">
        <v>0</v>
      </c>
      <c r="N1112" s="14">
        <v>0</v>
      </c>
      <c r="O1112" s="14">
        <v>0</v>
      </c>
      <c r="P1112" s="69">
        <v>0</v>
      </c>
      <c r="Q1112" s="70">
        <v>0</v>
      </c>
      <c r="R1112" s="14">
        <v>0</v>
      </c>
      <c r="S1112" s="14">
        <v>0</v>
      </c>
      <c r="T1112" s="69">
        <v>0</v>
      </c>
      <c r="U1112" s="70">
        <v>0</v>
      </c>
      <c r="V1112" s="14">
        <v>0</v>
      </c>
      <c r="W1112" s="68">
        <v>0</v>
      </c>
      <c r="X1112" s="69">
        <v>0</v>
      </c>
    </row>
    <row r="1113" spans="1:24" ht="13.5" outlineLevel="2" thickBot="1" x14ac:dyDescent="0.25">
      <c r="A1113" s="190"/>
      <c r="B1113" s="96">
        <v>810198</v>
      </c>
      <c r="C1113" s="15" t="s">
        <v>362</v>
      </c>
      <c r="D1113" s="38" t="s">
        <v>223</v>
      </c>
      <c r="E1113" s="70">
        <v>37</v>
      </c>
      <c r="F1113" s="14">
        <v>0</v>
      </c>
      <c r="G1113" s="14">
        <v>0</v>
      </c>
      <c r="H1113" s="69">
        <v>37</v>
      </c>
      <c r="I1113" s="70">
        <v>0</v>
      </c>
      <c r="J1113" s="14">
        <v>0</v>
      </c>
      <c r="K1113" s="14">
        <v>0</v>
      </c>
      <c r="L1113" s="69">
        <v>0</v>
      </c>
      <c r="M1113" s="70">
        <v>41</v>
      </c>
      <c r="N1113" s="14">
        <v>1</v>
      </c>
      <c r="O1113" s="14">
        <v>0</v>
      </c>
      <c r="P1113" s="69">
        <v>42</v>
      </c>
      <c r="Q1113" s="70">
        <v>86</v>
      </c>
      <c r="R1113" s="14">
        <v>2</v>
      </c>
      <c r="S1113" s="14">
        <v>0</v>
      </c>
      <c r="T1113" s="69">
        <v>88</v>
      </c>
      <c r="U1113" s="70">
        <v>164</v>
      </c>
      <c r="V1113" s="14">
        <v>3</v>
      </c>
      <c r="W1113" s="68">
        <v>0</v>
      </c>
      <c r="X1113" s="69">
        <v>167</v>
      </c>
    </row>
    <row r="1114" spans="1:24" ht="13.5" hidden="1" outlineLevel="2" collapsed="1" thickBot="1" x14ac:dyDescent="0.25">
      <c r="A1114" s="190"/>
      <c r="B1114" s="96">
        <v>810198</v>
      </c>
      <c r="C1114" s="15" t="s">
        <v>300</v>
      </c>
      <c r="D1114" s="38" t="s">
        <v>224</v>
      </c>
      <c r="E1114" s="71">
        <v>0</v>
      </c>
      <c r="F1114" s="72">
        <v>0</v>
      </c>
      <c r="G1114" s="72">
        <v>0</v>
      </c>
      <c r="H1114" s="69">
        <v>0</v>
      </c>
      <c r="I1114" s="71">
        <v>0</v>
      </c>
      <c r="J1114" s="72">
        <v>0</v>
      </c>
      <c r="K1114" s="72">
        <v>0</v>
      </c>
      <c r="L1114" s="69">
        <v>0</v>
      </c>
      <c r="M1114" s="71">
        <v>0</v>
      </c>
      <c r="N1114" s="72">
        <v>0</v>
      </c>
      <c r="O1114" s="72">
        <v>0</v>
      </c>
      <c r="P1114" s="69">
        <v>0</v>
      </c>
      <c r="Q1114" s="71">
        <v>0</v>
      </c>
      <c r="R1114" s="72">
        <v>0</v>
      </c>
      <c r="S1114" s="72">
        <v>0</v>
      </c>
      <c r="T1114" s="69">
        <v>0</v>
      </c>
      <c r="U1114" s="71">
        <v>0</v>
      </c>
      <c r="V1114" s="72">
        <v>0</v>
      </c>
      <c r="W1114" s="72">
        <v>0</v>
      </c>
      <c r="X1114" s="69">
        <v>0</v>
      </c>
    </row>
    <row r="1115" spans="1:24" ht="13.5" hidden="1" outlineLevel="3" thickBot="1" x14ac:dyDescent="0.25">
      <c r="A1115" s="190"/>
      <c r="B1115" s="96">
        <v>810198</v>
      </c>
      <c r="C1115" s="149" t="s">
        <v>378</v>
      </c>
      <c r="D1115" s="38" t="s">
        <v>380</v>
      </c>
      <c r="E1115" s="70">
        <v>0</v>
      </c>
      <c r="F1115" s="14">
        <v>0</v>
      </c>
      <c r="G1115" s="14">
        <v>0</v>
      </c>
      <c r="H1115" s="69">
        <v>0</v>
      </c>
      <c r="I1115" s="70">
        <v>0</v>
      </c>
      <c r="J1115" s="14">
        <v>0</v>
      </c>
      <c r="K1115" s="14">
        <v>0</v>
      </c>
      <c r="L1115" s="69">
        <v>0</v>
      </c>
      <c r="M1115" s="70">
        <v>0</v>
      </c>
      <c r="N1115" s="14">
        <v>0</v>
      </c>
      <c r="O1115" s="14">
        <v>0</v>
      </c>
      <c r="P1115" s="69">
        <v>0</v>
      </c>
      <c r="Q1115" s="70">
        <v>0</v>
      </c>
      <c r="R1115" s="14">
        <v>0</v>
      </c>
      <c r="S1115" s="14">
        <v>0</v>
      </c>
      <c r="T1115" s="69">
        <v>0</v>
      </c>
      <c r="U1115" s="70">
        <v>0</v>
      </c>
      <c r="V1115" s="14">
        <v>0</v>
      </c>
      <c r="W1115" s="68">
        <v>0</v>
      </c>
      <c r="X1115" s="69">
        <v>0</v>
      </c>
    </row>
    <row r="1116" spans="1:24" ht="13.5" hidden="1" outlineLevel="3" thickBot="1" x14ac:dyDescent="0.25">
      <c r="A1116" s="190"/>
      <c r="B1116" s="96">
        <v>810198</v>
      </c>
      <c r="C1116" s="149" t="s">
        <v>387</v>
      </c>
      <c r="D1116" s="38" t="s">
        <v>381</v>
      </c>
      <c r="E1116" s="70">
        <v>0</v>
      </c>
      <c r="F1116" s="14">
        <v>0</v>
      </c>
      <c r="G1116" s="14">
        <v>0</v>
      </c>
      <c r="H1116" s="69">
        <v>0</v>
      </c>
      <c r="I1116" s="70">
        <v>0</v>
      </c>
      <c r="J1116" s="14">
        <v>0</v>
      </c>
      <c r="K1116" s="14">
        <v>0</v>
      </c>
      <c r="L1116" s="69">
        <v>0</v>
      </c>
      <c r="M1116" s="70">
        <v>0</v>
      </c>
      <c r="N1116" s="14">
        <v>0</v>
      </c>
      <c r="O1116" s="14">
        <v>0</v>
      </c>
      <c r="P1116" s="69">
        <v>0</v>
      </c>
      <c r="Q1116" s="70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t="13.5" hidden="1" outlineLevel="2" collapsed="1" thickBot="1" x14ac:dyDescent="0.25">
      <c r="A1117" s="190"/>
      <c r="B1117" s="96">
        <v>810198</v>
      </c>
      <c r="C1117" s="15" t="s">
        <v>376</v>
      </c>
      <c r="D1117" s="38" t="s">
        <v>225</v>
      </c>
      <c r="E1117" s="71">
        <v>0</v>
      </c>
      <c r="F1117" s="72">
        <v>0</v>
      </c>
      <c r="G1117" s="72">
        <v>0</v>
      </c>
      <c r="H1117" s="69">
        <v>0</v>
      </c>
      <c r="I1117" s="71">
        <v>0</v>
      </c>
      <c r="J1117" s="72">
        <v>0</v>
      </c>
      <c r="K1117" s="72">
        <v>0</v>
      </c>
      <c r="L1117" s="69">
        <v>0</v>
      </c>
      <c r="M1117" s="71">
        <v>0</v>
      </c>
      <c r="N1117" s="72">
        <v>0</v>
      </c>
      <c r="O1117" s="72">
        <v>0</v>
      </c>
      <c r="P1117" s="69">
        <v>0</v>
      </c>
      <c r="Q1117" s="71">
        <v>0</v>
      </c>
      <c r="R1117" s="72">
        <v>0</v>
      </c>
      <c r="S1117" s="72">
        <v>0</v>
      </c>
      <c r="T1117" s="69">
        <v>0</v>
      </c>
      <c r="U1117" s="71">
        <v>0</v>
      </c>
      <c r="V1117" s="72">
        <v>0</v>
      </c>
      <c r="W1117" s="72">
        <v>0</v>
      </c>
      <c r="X1117" s="69">
        <v>0</v>
      </c>
    </row>
    <row r="1118" spans="1:24" ht="13.5" hidden="1" outlineLevel="3" thickBot="1" x14ac:dyDescent="0.25">
      <c r="A1118" s="190"/>
      <c r="B1118" s="96">
        <v>810198</v>
      </c>
      <c r="C1118" s="42" t="s">
        <v>379</v>
      </c>
      <c r="D1118" s="38" t="s">
        <v>349</v>
      </c>
      <c r="E1118" s="70">
        <v>0</v>
      </c>
      <c r="F1118" s="14">
        <v>0</v>
      </c>
      <c r="G1118" s="14">
        <v>0</v>
      </c>
      <c r="H1118" s="69">
        <v>0</v>
      </c>
      <c r="I1118" s="70">
        <v>0</v>
      </c>
      <c r="J1118" s="14">
        <v>0</v>
      </c>
      <c r="K1118" s="14">
        <v>0</v>
      </c>
      <c r="L1118" s="69">
        <v>0</v>
      </c>
      <c r="M1118" s="70">
        <v>0</v>
      </c>
      <c r="N1118" s="14">
        <v>0</v>
      </c>
      <c r="O1118" s="14">
        <v>0</v>
      </c>
      <c r="P1118" s="69">
        <v>0</v>
      </c>
      <c r="Q1118" s="70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t="13.5" hidden="1" outlineLevel="3" thickBot="1" x14ac:dyDescent="0.25">
      <c r="A1119" s="190"/>
      <c r="B1119" s="96">
        <v>810198</v>
      </c>
      <c r="C1119" s="42" t="s">
        <v>377</v>
      </c>
      <c r="D1119" s="38" t="s">
        <v>350</v>
      </c>
      <c r="E1119" s="70">
        <v>0</v>
      </c>
      <c r="F1119" s="14">
        <v>0</v>
      </c>
      <c r="G1119" s="14">
        <v>0</v>
      </c>
      <c r="H1119" s="69">
        <v>0</v>
      </c>
      <c r="I1119" s="70">
        <v>0</v>
      </c>
      <c r="J1119" s="14">
        <v>0</v>
      </c>
      <c r="K1119" s="14">
        <v>0</v>
      </c>
      <c r="L1119" s="69">
        <v>0</v>
      </c>
      <c r="M1119" s="70">
        <v>0</v>
      </c>
      <c r="N1119" s="14">
        <v>0</v>
      </c>
      <c r="O1119" s="14">
        <v>0</v>
      </c>
      <c r="P1119" s="69">
        <v>0</v>
      </c>
      <c r="Q1119" s="70">
        <v>0</v>
      </c>
      <c r="R1119" s="14">
        <v>0</v>
      </c>
      <c r="S1119" s="14">
        <v>0</v>
      </c>
      <c r="T1119" s="69">
        <v>0</v>
      </c>
      <c r="U1119" s="70">
        <v>0</v>
      </c>
      <c r="V1119" s="14">
        <v>0</v>
      </c>
      <c r="W1119" s="68">
        <v>0</v>
      </c>
      <c r="X1119" s="69">
        <v>0</v>
      </c>
    </row>
    <row r="1120" spans="1:24" ht="13.5" hidden="1" outlineLevel="3" thickBot="1" x14ac:dyDescent="0.25">
      <c r="A1120" s="191"/>
      <c r="B1120" s="97">
        <v>810198</v>
      </c>
      <c r="C1120" s="136" t="s">
        <v>375</v>
      </c>
      <c r="D1120" s="45" t="s">
        <v>307</v>
      </c>
      <c r="E1120" s="181">
        <v>0</v>
      </c>
      <c r="F1120" s="182">
        <v>0</v>
      </c>
      <c r="G1120" s="182">
        <v>0</v>
      </c>
      <c r="H1120" s="75">
        <v>0</v>
      </c>
      <c r="I1120" s="181">
        <v>0</v>
      </c>
      <c r="J1120" s="182">
        <v>0</v>
      </c>
      <c r="K1120" s="182">
        <v>0</v>
      </c>
      <c r="L1120" s="75">
        <v>0</v>
      </c>
      <c r="M1120" s="181">
        <v>0</v>
      </c>
      <c r="N1120" s="182">
        <v>0</v>
      </c>
      <c r="O1120" s="182">
        <v>0</v>
      </c>
      <c r="P1120" s="75">
        <v>0</v>
      </c>
      <c r="Q1120" s="181">
        <v>0</v>
      </c>
      <c r="R1120" s="182">
        <v>0</v>
      </c>
      <c r="S1120" s="182">
        <v>0</v>
      </c>
      <c r="T1120" s="75">
        <v>0</v>
      </c>
      <c r="U1120" s="159">
        <v>0</v>
      </c>
      <c r="V1120" s="160">
        <v>0</v>
      </c>
      <c r="W1120" s="158">
        <v>0</v>
      </c>
      <c r="X1120" s="75">
        <v>0</v>
      </c>
    </row>
    <row r="1121" spans="1:24" s="106" customFormat="1" outlineLevel="1" x14ac:dyDescent="0.2">
      <c r="A1121" s="189">
        <v>810201</v>
      </c>
      <c r="B1121" s="98">
        <v>810201</v>
      </c>
      <c r="C1121" s="101" t="s">
        <v>35</v>
      </c>
      <c r="D1121" s="102" t="s">
        <v>304</v>
      </c>
      <c r="E1121" s="103">
        <v>0</v>
      </c>
      <c r="F1121" s="104">
        <v>0</v>
      </c>
      <c r="G1121" s="104">
        <v>0</v>
      </c>
      <c r="H1121" s="105">
        <v>0</v>
      </c>
      <c r="I1121" s="103">
        <v>0</v>
      </c>
      <c r="J1121" s="104">
        <v>0</v>
      </c>
      <c r="K1121" s="104">
        <v>0</v>
      </c>
      <c r="L1121" s="105">
        <v>0</v>
      </c>
      <c r="M1121" s="103">
        <v>25</v>
      </c>
      <c r="N1121" s="104">
        <v>0</v>
      </c>
      <c r="O1121" s="104">
        <v>0</v>
      </c>
      <c r="P1121" s="105">
        <v>25</v>
      </c>
      <c r="Q1121" s="103">
        <v>75</v>
      </c>
      <c r="R1121" s="104">
        <v>0</v>
      </c>
      <c r="S1121" s="104">
        <v>0</v>
      </c>
      <c r="T1121" s="105">
        <v>75</v>
      </c>
      <c r="U1121" s="103">
        <v>100</v>
      </c>
      <c r="V1121" s="104">
        <v>0</v>
      </c>
      <c r="W1121" s="104">
        <v>0</v>
      </c>
      <c r="X1121" s="105">
        <v>100</v>
      </c>
    </row>
    <row r="1122" spans="1:24" hidden="1" outlineLevel="2" x14ac:dyDescent="0.2">
      <c r="A1122" s="190"/>
      <c r="B1122" s="96">
        <v>810201</v>
      </c>
      <c r="C1122" s="15" t="s">
        <v>397</v>
      </c>
      <c r="D1122" s="38" t="s">
        <v>222</v>
      </c>
      <c r="E1122" s="70">
        <v>0</v>
      </c>
      <c r="F1122" s="14">
        <v>0</v>
      </c>
      <c r="G1122" s="14">
        <v>0</v>
      </c>
      <c r="H1122" s="69">
        <v>0</v>
      </c>
      <c r="I1122" s="70">
        <v>0</v>
      </c>
      <c r="J1122" s="14">
        <v>0</v>
      </c>
      <c r="K1122" s="14">
        <v>0</v>
      </c>
      <c r="L1122" s="69">
        <v>0</v>
      </c>
      <c r="M1122" s="70">
        <v>0</v>
      </c>
      <c r="N1122" s="14">
        <v>0</v>
      </c>
      <c r="O1122" s="14">
        <v>0</v>
      </c>
      <c r="P1122" s="69">
        <v>0</v>
      </c>
      <c r="Q1122" s="70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ht="13.5" outlineLevel="2" thickBot="1" x14ac:dyDescent="0.25">
      <c r="A1123" s="190"/>
      <c r="B1123" s="96">
        <v>810201</v>
      </c>
      <c r="C1123" s="15" t="s">
        <v>362</v>
      </c>
      <c r="D1123" s="38" t="s">
        <v>223</v>
      </c>
      <c r="E1123" s="70">
        <v>0</v>
      </c>
      <c r="F1123" s="14">
        <v>0</v>
      </c>
      <c r="G1123" s="14">
        <v>0</v>
      </c>
      <c r="H1123" s="69">
        <v>0</v>
      </c>
      <c r="I1123" s="70">
        <v>0</v>
      </c>
      <c r="J1123" s="14">
        <v>0</v>
      </c>
      <c r="K1123" s="14">
        <v>0</v>
      </c>
      <c r="L1123" s="69">
        <v>0</v>
      </c>
      <c r="M1123" s="70">
        <v>25</v>
      </c>
      <c r="N1123" s="14">
        <v>0</v>
      </c>
      <c r="O1123" s="14">
        <v>0</v>
      </c>
      <c r="P1123" s="69">
        <v>25</v>
      </c>
      <c r="Q1123" s="70">
        <v>75</v>
      </c>
      <c r="R1123" s="14">
        <v>0</v>
      </c>
      <c r="S1123" s="14">
        <v>0</v>
      </c>
      <c r="T1123" s="69">
        <v>75</v>
      </c>
      <c r="U1123" s="70">
        <v>100</v>
      </c>
      <c r="V1123" s="14">
        <v>0</v>
      </c>
      <c r="W1123" s="68">
        <v>0</v>
      </c>
      <c r="X1123" s="69">
        <v>100</v>
      </c>
    </row>
    <row r="1124" spans="1:24" ht="13.5" hidden="1" outlineLevel="2" collapsed="1" thickBot="1" x14ac:dyDescent="0.25">
      <c r="A1124" s="190"/>
      <c r="B1124" s="96">
        <v>810201</v>
      </c>
      <c r="C1124" s="15" t="s">
        <v>300</v>
      </c>
      <c r="D1124" s="38" t="s">
        <v>224</v>
      </c>
      <c r="E1124" s="71">
        <v>0</v>
      </c>
      <c r="F1124" s="72">
        <v>0</v>
      </c>
      <c r="G1124" s="72">
        <v>0</v>
      </c>
      <c r="H1124" s="69">
        <v>0</v>
      </c>
      <c r="I1124" s="71">
        <v>0</v>
      </c>
      <c r="J1124" s="72">
        <v>0</v>
      </c>
      <c r="K1124" s="72">
        <v>0</v>
      </c>
      <c r="L1124" s="69">
        <v>0</v>
      </c>
      <c r="M1124" s="71">
        <v>0</v>
      </c>
      <c r="N1124" s="72">
        <v>0</v>
      </c>
      <c r="O1124" s="72">
        <v>0</v>
      </c>
      <c r="P1124" s="69">
        <v>0</v>
      </c>
      <c r="Q1124" s="71">
        <v>0</v>
      </c>
      <c r="R1124" s="72">
        <v>0</v>
      </c>
      <c r="S1124" s="72">
        <v>0</v>
      </c>
      <c r="T1124" s="69">
        <v>0</v>
      </c>
      <c r="U1124" s="71">
        <v>0</v>
      </c>
      <c r="V1124" s="72">
        <v>0</v>
      </c>
      <c r="W1124" s="72">
        <v>0</v>
      </c>
      <c r="X1124" s="69">
        <v>0</v>
      </c>
    </row>
    <row r="1125" spans="1:24" ht="13.5" hidden="1" outlineLevel="3" thickBot="1" x14ac:dyDescent="0.25">
      <c r="A1125" s="190"/>
      <c r="B1125" s="96">
        <v>810201</v>
      </c>
      <c r="C1125" s="149" t="s">
        <v>378</v>
      </c>
      <c r="D1125" s="38" t="s">
        <v>380</v>
      </c>
      <c r="E1125" s="70">
        <v>0</v>
      </c>
      <c r="F1125" s="14">
        <v>0</v>
      </c>
      <c r="G1125" s="14">
        <v>0</v>
      </c>
      <c r="H1125" s="69">
        <v>0</v>
      </c>
      <c r="I1125" s="70">
        <v>0</v>
      </c>
      <c r="J1125" s="14">
        <v>0</v>
      </c>
      <c r="K1125" s="14">
        <v>0</v>
      </c>
      <c r="L1125" s="69">
        <v>0</v>
      </c>
      <c r="M1125" s="70">
        <v>0</v>
      </c>
      <c r="N1125" s="14">
        <v>0</v>
      </c>
      <c r="O1125" s="14">
        <v>0</v>
      </c>
      <c r="P1125" s="69">
        <v>0</v>
      </c>
      <c r="Q1125" s="70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ht="13.5" hidden="1" outlineLevel="3" thickBot="1" x14ac:dyDescent="0.25">
      <c r="A1126" s="190"/>
      <c r="B1126" s="96">
        <v>810201</v>
      </c>
      <c r="C1126" s="149" t="s">
        <v>387</v>
      </c>
      <c r="D1126" s="38" t="s">
        <v>381</v>
      </c>
      <c r="E1126" s="70">
        <v>0</v>
      </c>
      <c r="F1126" s="14">
        <v>0</v>
      </c>
      <c r="G1126" s="14">
        <v>0</v>
      </c>
      <c r="H1126" s="69">
        <v>0</v>
      </c>
      <c r="I1126" s="70">
        <v>0</v>
      </c>
      <c r="J1126" s="14">
        <v>0</v>
      </c>
      <c r="K1126" s="14">
        <v>0</v>
      </c>
      <c r="L1126" s="69">
        <v>0</v>
      </c>
      <c r="M1126" s="70">
        <v>0</v>
      </c>
      <c r="N1126" s="14">
        <v>0</v>
      </c>
      <c r="O1126" s="14">
        <v>0</v>
      </c>
      <c r="P1126" s="69">
        <v>0</v>
      </c>
      <c r="Q1126" s="70">
        <v>0</v>
      </c>
      <c r="R1126" s="14">
        <v>0</v>
      </c>
      <c r="S1126" s="14">
        <v>0</v>
      </c>
      <c r="T1126" s="69">
        <v>0</v>
      </c>
      <c r="U1126" s="70">
        <v>0</v>
      </c>
      <c r="V1126" s="14">
        <v>0</v>
      </c>
      <c r="W1126" s="68">
        <v>0</v>
      </c>
      <c r="X1126" s="69">
        <v>0</v>
      </c>
    </row>
    <row r="1127" spans="1:24" ht="13.5" hidden="1" outlineLevel="2" collapsed="1" thickBot="1" x14ac:dyDescent="0.25">
      <c r="A1127" s="190"/>
      <c r="B1127" s="96">
        <v>810201</v>
      </c>
      <c r="C1127" s="15" t="s">
        <v>376</v>
      </c>
      <c r="D1127" s="38" t="s">
        <v>225</v>
      </c>
      <c r="E1127" s="71">
        <v>0</v>
      </c>
      <c r="F1127" s="72">
        <v>0</v>
      </c>
      <c r="G1127" s="72">
        <v>0</v>
      </c>
      <c r="H1127" s="69">
        <v>0</v>
      </c>
      <c r="I1127" s="71">
        <v>0</v>
      </c>
      <c r="J1127" s="72">
        <v>0</v>
      </c>
      <c r="K1127" s="72">
        <v>0</v>
      </c>
      <c r="L1127" s="69">
        <v>0</v>
      </c>
      <c r="M1127" s="71">
        <v>0</v>
      </c>
      <c r="N1127" s="72">
        <v>0</v>
      </c>
      <c r="O1127" s="72">
        <v>0</v>
      </c>
      <c r="P1127" s="69">
        <v>0</v>
      </c>
      <c r="Q1127" s="71">
        <v>0</v>
      </c>
      <c r="R1127" s="72">
        <v>0</v>
      </c>
      <c r="S1127" s="72">
        <v>0</v>
      </c>
      <c r="T1127" s="69">
        <v>0</v>
      </c>
      <c r="U1127" s="71">
        <v>0</v>
      </c>
      <c r="V1127" s="72">
        <v>0</v>
      </c>
      <c r="W1127" s="72">
        <v>0</v>
      </c>
      <c r="X1127" s="69">
        <v>0</v>
      </c>
    </row>
    <row r="1128" spans="1:24" ht="13.5" hidden="1" outlineLevel="3" thickBot="1" x14ac:dyDescent="0.25">
      <c r="A1128" s="190"/>
      <c r="B1128" s="96">
        <v>810201</v>
      </c>
      <c r="C1128" s="42" t="s">
        <v>379</v>
      </c>
      <c r="D1128" s="38" t="s">
        <v>349</v>
      </c>
      <c r="E1128" s="70">
        <v>0</v>
      </c>
      <c r="F1128" s="14">
        <v>0</v>
      </c>
      <c r="G1128" s="14">
        <v>0</v>
      </c>
      <c r="H1128" s="69">
        <v>0</v>
      </c>
      <c r="I1128" s="70">
        <v>0</v>
      </c>
      <c r="J1128" s="14">
        <v>0</v>
      </c>
      <c r="K1128" s="14">
        <v>0</v>
      </c>
      <c r="L1128" s="69">
        <v>0</v>
      </c>
      <c r="M1128" s="70">
        <v>0</v>
      </c>
      <c r="N1128" s="14">
        <v>0</v>
      </c>
      <c r="O1128" s="14">
        <v>0</v>
      </c>
      <c r="P1128" s="69">
        <v>0</v>
      </c>
      <c r="Q1128" s="70">
        <v>0</v>
      </c>
      <c r="R1128" s="14">
        <v>0</v>
      </c>
      <c r="S1128" s="14">
        <v>0</v>
      </c>
      <c r="T1128" s="69">
        <v>0</v>
      </c>
      <c r="U1128" s="70">
        <v>0</v>
      </c>
      <c r="V1128" s="14">
        <v>0</v>
      </c>
      <c r="W1128" s="68">
        <v>0</v>
      </c>
      <c r="X1128" s="69">
        <v>0</v>
      </c>
    </row>
    <row r="1129" spans="1:24" ht="12.75" hidden="1" customHeight="1" outlineLevel="3" x14ac:dyDescent="0.2">
      <c r="A1129" s="190"/>
      <c r="B1129" s="96">
        <v>810201</v>
      </c>
      <c r="C1129" s="42" t="s">
        <v>377</v>
      </c>
      <c r="D1129" s="38" t="s">
        <v>350</v>
      </c>
      <c r="E1129" s="70">
        <v>0</v>
      </c>
      <c r="F1129" s="14">
        <v>0</v>
      </c>
      <c r="G1129" s="14">
        <v>0</v>
      </c>
      <c r="H1129" s="69">
        <v>0</v>
      </c>
      <c r="I1129" s="70">
        <v>0</v>
      </c>
      <c r="J1129" s="14">
        <v>0</v>
      </c>
      <c r="K1129" s="14">
        <v>0</v>
      </c>
      <c r="L1129" s="69">
        <v>0</v>
      </c>
      <c r="M1129" s="70">
        <v>0</v>
      </c>
      <c r="N1129" s="14">
        <v>0</v>
      </c>
      <c r="O1129" s="14">
        <v>0</v>
      </c>
      <c r="P1129" s="69">
        <v>0</v>
      </c>
      <c r="Q1129" s="70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t="12.75" hidden="1" customHeight="1" outlineLevel="3" thickBot="1" x14ac:dyDescent="0.25">
      <c r="A1130" s="191"/>
      <c r="B1130" s="97">
        <v>810201</v>
      </c>
      <c r="C1130" s="136" t="s">
        <v>375</v>
      </c>
      <c r="D1130" s="45" t="s">
        <v>307</v>
      </c>
      <c r="E1130" s="181">
        <v>0</v>
      </c>
      <c r="F1130" s="182">
        <v>0</v>
      </c>
      <c r="G1130" s="182">
        <v>0</v>
      </c>
      <c r="H1130" s="75">
        <v>0</v>
      </c>
      <c r="I1130" s="181">
        <v>0</v>
      </c>
      <c r="J1130" s="182">
        <v>0</v>
      </c>
      <c r="K1130" s="182">
        <v>0</v>
      </c>
      <c r="L1130" s="75">
        <v>0</v>
      </c>
      <c r="M1130" s="181">
        <v>0</v>
      </c>
      <c r="N1130" s="182">
        <v>0</v>
      </c>
      <c r="O1130" s="182">
        <v>0</v>
      </c>
      <c r="P1130" s="75">
        <v>0</v>
      </c>
      <c r="Q1130" s="181">
        <v>0</v>
      </c>
      <c r="R1130" s="182">
        <v>0</v>
      </c>
      <c r="S1130" s="182">
        <v>0</v>
      </c>
      <c r="T1130" s="75">
        <v>0</v>
      </c>
      <c r="U1130" s="159">
        <v>0</v>
      </c>
      <c r="V1130" s="160">
        <v>0</v>
      </c>
      <c r="W1130" s="158">
        <v>0</v>
      </c>
      <c r="X1130" s="75">
        <v>0</v>
      </c>
    </row>
    <row r="1131" spans="1:24" s="106" customFormat="1" outlineLevel="1" x14ac:dyDescent="0.2">
      <c r="A1131" s="189">
        <v>810226</v>
      </c>
      <c r="B1131" s="98">
        <v>810226</v>
      </c>
      <c r="C1131" s="101" t="s">
        <v>205</v>
      </c>
      <c r="D1131" s="102" t="s">
        <v>304</v>
      </c>
      <c r="E1131" s="103">
        <v>810</v>
      </c>
      <c r="F1131" s="104">
        <v>36</v>
      </c>
      <c r="G1131" s="104">
        <v>44</v>
      </c>
      <c r="H1131" s="105">
        <v>890</v>
      </c>
      <c r="I1131" s="103">
        <v>171</v>
      </c>
      <c r="J1131" s="104">
        <v>7</v>
      </c>
      <c r="K1131" s="104">
        <v>8</v>
      </c>
      <c r="L1131" s="105">
        <v>186</v>
      </c>
      <c r="M1131" s="103">
        <v>634</v>
      </c>
      <c r="N1131" s="104">
        <v>29</v>
      </c>
      <c r="O1131" s="104">
        <v>32</v>
      </c>
      <c r="P1131" s="105">
        <v>695</v>
      </c>
      <c r="Q1131" s="103">
        <v>1883</v>
      </c>
      <c r="R1131" s="104">
        <v>84</v>
      </c>
      <c r="S1131" s="104">
        <v>94</v>
      </c>
      <c r="T1131" s="105">
        <v>2061</v>
      </c>
      <c r="U1131" s="103">
        <v>3498</v>
      </c>
      <c r="V1131" s="104">
        <v>156</v>
      </c>
      <c r="W1131" s="104">
        <v>178</v>
      </c>
      <c r="X1131" s="105">
        <v>3832</v>
      </c>
    </row>
    <row r="1132" spans="1:24" ht="13.5" outlineLevel="2" thickBot="1" x14ac:dyDescent="0.25">
      <c r="A1132" s="190"/>
      <c r="B1132" s="96">
        <v>810226</v>
      </c>
      <c r="C1132" s="15" t="s">
        <v>397</v>
      </c>
      <c r="D1132" s="38" t="s">
        <v>222</v>
      </c>
      <c r="E1132" s="70">
        <v>810</v>
      </c>
      <c r="F1132" s="14">
        <v>36</v>
      </c>
      <c r="G1132" s="14">
        <v>44</v>
      </c>
      <c r="H1132" s="69">
        <v>890</v>
      </c>
      <c r="I1132" s="70">
        <v>171</v>
      </c>
      <c r="J1132" s="14">
        <v>7</v>
      </c>
      <c r="K1132" s="14">
        <v>8</v>
      </c>
      <c r="L1132" s="69">
        <v>186</v>
      </c>
      <c r="M1132" s="70">
        <v>634</v>
      </c>
      <c r="N1132" s="14">
        <v>29</v>
      </c>
      <c r="O1132" s="14">
        <v>32</v>
      </c>
      <c r="P1132" s="69">
        <v>695</v>
      </c>
      <c r="Q1132" s="70">
        <v>1883</v>
      </c>
      <c r="R1132" s="14">
        <v>84</v>
      </c>
      <c r="S1132" s="14">
        <v>94</v>
      </c>
      <c r="T1132" s="69">
        <v>2061</v>
      </c>
      <c r="U1132" s="70">
        <v>3498</v>
      </c>
      <c r="V1132" s="14">
        <v>156</v>
      </c>
      <c r="W1132" s="68">
        <v>178</v>
      </c>
      <c r="X1132" s="69">
        <v>3832</v>
      </c>
    </row>
    <row r="1133" spans="1:24" ht="13.5" hidden="1" outlineLevel="2" thickBot="1" x14ac:dyDescent="0.25">
      <c r="A1133" s="190"/>
      <c r="B1133" s="96">
        <v>810226</v>
      </c>
      <c r="C1133" s="15" t="s">
        <v>362</v>
      </c>
      <c r="D1133" s="38" t="s">
        <v>223</v>
      </c>
      <c r="E1133" s="70">
        <v>0</v>
      </c>
      <c r="F1133" s="14">
        <v>0</v>
      </c>
      <c r="G1133" s="14">
        <v>0</v>
      </c>
      <c r="H1133" s="69">
        <v>0</v>
      </c>
      <c r="I1133" s="70">
        <v>0</v>
      </c>
      <c r="J1133" s="14">
        <v>0</v>
      </c>
      <c r="K1133" s="14">
        <v>0</v>
      </c>
      <c r="L1133" s="69">
        <v>0</v>
      </c>
      <c r="M1133" s="70">
        <v>0</v>
      </c>
      <c r="N1133" s="14">
        <v>0</v>
      </c>
      <c r="O1133" s="14">
        <v>0</v>
      </c>
      <c r="P1133" s="69">
        <v>0</v>
      </c>
      <c r="Q1133" s="70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ht="13.5" hidden="1" outlineLevel="2" collapsed="1" thickBot="1" x14ac:dyDescent="0.25">
      <c r="A1134" s="190"/>
      <c r="B1134" s="96">
        <v>810226</v>
      </c>
      <c r="C1134" s="15" t="s">
        <v>300</v>
      </c>
      <c r="D1134" s="38" t="s">
        <v>224</v>
      </c>
      <c r="E1134" s="71">
        <v>0</v>
      </c>
      <c r="F1134" s="72">
        <v>0</v>
      </c>
      <c r="G1134" s="72">
        <v>0</v>
      </c>
      <c r="H1134" s="69">
        <v>0</v>
      </c>
      <c r="I1134" s="71">
        <v>0</v>
      </c>
      <c r="J1134" s="72">
        <v>0</v>
      </c>
      <c r="K1134" s="72">
        <v>0</v>
      </c>
      <c r="L1134" s="69">
        <v>0</v>
      </c>
      <c r="M1134" s="71">
        <v>0</v>
      </c>
      <c r="N1134" s="72">
        <v>0</v>
      </c>
      <c r="O1134" s="72">
        <v>0</v>
      </c>
      <c r="P1134" s="69">
        <v>0</v>
      </c>
      <c r="Q1134" s="71">
        <v>0</v>
      </c>
      <c r="R1134" s="72">
        <v>0</v>
      </c>
      <c r="S1134" s="72">
        <v>0</v>
      </c>
      <c r="T1134" s="69">
        <v>0</v>
      </c>
      <c r="U1134" s="71">
        <v>0</v>
      </c>
      <c r="V1134" s="72">
        <v>0</v>
      </c>
      <c r="W1134" s="72">
        <v>0</v>
      </c>
      <c r="X1134" s="69">
        <v>0</v>
      </c>
    </row>
    <row r="1135" spans="1:24" ht="13.5" hidden="1" outlineLevel="3" thickBot="1" x14ac:dyDescent="0.25">
      <c r="A1135" s="190"/>
      <c r="B1135" s="96">
        <v>810226</v>
      </c>
      <c r="C1135" s="149" t="s">
        <v>378</v>
      </c>
      <c r="D1135" s="38" t="s">
        <v>380</v>
      </c>
      <c r="E1135" s="70">
        <v>0</v>
      </c>
      <c r="F1135" s="14">
        <v>0</v>
      </c>
      <c r="G1135" s="14">
        <v>0</v>
      </c>
      <c r="H1135" s="69">
        <v>0</v>
      </c>
      <c r="I1135" s="70">
        <v>0</v>
      </c>
      <c r="J1135" s="14">
        <v>0</v>
      </c>
      <c r="K1135" s="14">
        <v>0</v>
      </c>
      <c r="L1135" s="69">
        <v>0</v>
      </c>
      <c r="M1135" s="70">
        <v>0</v>
      </c>
      <c r="N1135" s="14">
        <v>0</v>
      </c>
      <c r="O1135" s="14">
        <v>0</v>
      </c>
      <c r="P1135" s="69">
        <v>0</v>
      </c>
      <c r="Q1135" s="70">
        <v>0</v>
      </c>
      <c r="R1135" s="14">
        <v>0</v>
      </c>
      <c r="S1135" s="14">
        <v>0</v>
      </c>
      <c r="T1135" s="69">
        <v>0</v>
      </c>
      <c r="U1135" s="70">
        <v>0</v>
      </c>
      <c r="V1135" s="14">
        <v>0</v>
      </c>
      <c r="W1135" s="68">
        <v>0</v>
      </c>
      <c r="X1135" s="69">
        <v>0</v>
      </c>
    </row>
    <row r="1136" spans="1:24" ht="13.5" hidden="1" outlineLevel="3" thickBot="1" x14ac:dyDescent="0.25">
      <c r="A1136" s="190"/>
      <c r="B1136" s="96">
        <v>810226</v>
      </c>
      <c r="C1136" s="149" t="s">
        <v>387</v>
      </c>
      <c r="D1136" s="38" t="s">
        <v>381</v>
      </c>
      <c r="E1136" s="70">
        <v>0</v>
      </c>
      <c r="F1136" s="14">
        <v>0</v>
      </c>
      <c r="G1136" s="14">
        <v>0</v>
      </c>
      <c r="H1136" s="69">
        <v>0</v>
      </c>
      <c r="I1136" s="70">
        <v>0</v>
      </c>
      <c r="J1136" s="14">
        <v>0</v>
      </c>
      <c r="K1136" s="14">
        <v>0</v>
      </c>
      <c r="L1136" s="69">
        <v>0</v>
      </c>
      <c r="M1136" s="70">
        <v>0</v>
      </c>
      <c r="N1136" s="14">
        <v>0</v>
      </c>
      <c r="O1136" s="14">
        <v>0</v>
      </c>
      <c r="P1136" s="69">
        <v>0</v>
      </c>
      <c r="Q1136" s="70">
        <v>0</v>
      </c>
      <c r="R1136" s="14">
        <v>0</v>
      </c>
      <c r="S1136" s="14">
        <v>0</v>
      </c>
      <c r="T1136" s="69">
        <v>0</v>
      </c>
      <c r="U1136" s="70">
        <v>0</v>
      </c>
      <c r="V1136" s="14">
        <v>0</v>
      </c>
      <c r="W1136" s="68">
        <v>0</v>
      </c>
      <c r="X1136" s="69">
        <v>0</v>
      </c>
    </row>
    <row r="1137" spans="1:24" ht="13.5" hidden="1" outlineLevel="2" collapsed="1" thickBot="1" x14ac:dyDescent="0.25">
      <c r="A1137" s="190"/>
      <c r="B1137" s="96">
        <v>810226</v>
      </c>
      <c r="C1137" s="15" t="s">
        <v>376</v>
      </c>
      <c r="D1137" s="38" t="s">
        <v>225</v>
      </c>
      <c r="E1137" s="71">
        <v>0</v>
      </c>
      <c r="F1137" s="72">
        <v>0</v>
      </c>
      <c r="G1137" s="72">
        <v>0</v>
      </c>
      <c r="H1137" s="69">
        <v>0</v>
      </c>
      <c r="I1137" s="71">
        <v>0</v>
      </c>
      <c r="J1137" s="72">
        <v>0</v>
      </c>
      <c r="K1137" s="72">
        <v>0</v>
      </c>
      <c r="L1137" s="69">
        <v>0</v>
      </c>
      <c r="M1137" s="71">
        <v>0</v>
      </c>
      <c r="N1137" s="72">
        <v>0</v>
      </c>
      <c r="O1137" s="72">
        <v>0</v>
      </c>
      <c r="P1137" s="69">
        <v>0</v>
      </c>
      <c r="Q1137" s="71">
        <v>0</v>
      </c>
      <c r="R1137" s="72">
        <v>0</v>
      </c>
      <c r="S1137" s="72">
        <v>0</v>
      </c>
      <c r="T1137" s="69">
        <v>0</v>
      </c>
      <c r="U1137" s="71">
        <v>0</v>
      </c>
      <c r="V1137" s="72">
        <v>0</v>
      </c>
      <c r="W1137" s="72">
        <v>0</v>
      </c>
      <c r="X1137" s="69">
        <v>0</v>
      </c>
    </row>
    <row r="1138" spans="1:24" ht="13.5" hidden="1" outlineLevel="3" thickBot="1" x14ac:dyDescent="0.25">
      <c r="A1138" s="190"/>
      <c r="B1138" s="96">
        <v>810226</v>
      </c>
      <c r="C1138" s="42" t="s">
        <v>379</v>
      </c>
      <c r="D1138" s="38" t="s">
        <v>349</v>
      </c>
      <c r="E1138" s="70">
        <v>0</v>
      </c>
      <c r="F1138" s="14">
        <v>0</v>
      </c>
      <c r="G1138" s="14">
        <v>0</v>
      </c>
      <c r="H1138" s="69">
        <v>0</v>
      </c>
      <c r="I1138" s="70">
        <v>0</v>
      </c>
      <c r="J1138" s="14">
        <v>0</v>
      </c>
      <c r="K1138" s="14">
        <v>0</v>
      </c>
      <c r="L1138" s="69">
        <v>0</v>
      </c>
      <c r="M1138" s="70">
        <v>0</v>
      </c>
      <c r="N1138" s="14">
        <v>0</v>
      </c>
      <c r="O1138" s="14">
        <v>0</v>
      </c>
      <c r="P1138" s="69">
        <v>0</v>
      </c>
      <c r="Q1138" s="70">
        <v>0</v>
      </c>
      <c r="R1138" s="14">
        <v>0</v>
      </c>
      <c r="S1138" s="14">
        <v>0</v>
      </c>
      <c r="T1138" s="69">
        <v>0</v>
      </c>
      <c r="U1138" s="70">
        <v>0</v>
      </c>
      <c r="V1138" s="14">
        <v>0</v>
      </c>
      <c r="W1138" s="68">
        <v>0</v>
      </c>
      <c r="X1138" s="69">
        <v>0</v>
      </c>
    </row>
    <row r="1139" spans="1:24" ht="13.5" hidden="1" outlineLevel="3" thickBot="1" x14ac:dyDescent="0.25">
      <c r="A1139" s="190"/>
      <c r="B1139" s="96">
        <v>810226</v>
      </c>
      <c r="C1139" s="42" t="s">
        <v>377</v>
      </c>
      <c r="D1139" s="38" t="s">
        <v>350</v>
      </c>
      <c r="E1139" s="70">
        <v>0</v>
      </c>
      <c r="F1139" s="14">
        <v>0</v>
      </c>
      <c r="G1139" s="14">
        <v>0</v>
      </c>
      <c r="H1139" s="69">
        <v>0</v>
      </c>
      <c r="I1139" s="70">
        <v>0</v>
      </c>
      <c r="J1139" s="14">
        <v>0</v>
      </c>
      <c r="K1139" s="14">
        <v>0</v>
      </c>
      <c r="L1139" s="69">
        <v>0</v>
      </c>
      <c r="M1139" s="70">
        <v>0</v>
      </c>
      <c r="N1139" s="14">
        <v>0</v>
      </c>
      <c r="O1139" s="14">
        <v>0</v>
      </c>
      <c r="P1139" s="69">
        <v>0</v>
      </c>
      <c r="Q1139" s="70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t="13.5" hidden="1" outlineLevel="3" thickBot="1" x14ac:dyDescent="0.25">
      <c r="A1140" s="191"/>
      <c r="B1140" s="97">
        <v>810226</v>
      </c>
      <c r="C1140" s="136" t="s">
        <v>375</v>
      </c>
      <c r="D1140" s="45" t="s">
        <v>307</v>
      </c>
      <c r="E1140" s="181">
        <v>0</v>
      </c>
      <c r="F1140" s="182">
        <v>0</v>
      </c>
      <c r="G1140" s="182">
        <v>0</v>
      </c>
      <c r="H1140" s="75">
        <v>0</v>
      </c>
      <c r="I1140" s="181">
        <v>0</v>
      </c>
      <c r="J1140" s="182">
        <v>0</v>
      </c>
      <c r="K1140" s="182">
        <v>0</v>
      </c>
      <c r="L1140" s="75">
        <v>0</v>
      </c>
      <c r="M1140" s="181">
        <v>0</v>
      </c>
      <c r="N1140" s="182">
        <v>0</v>
      </c>
      <c r="O1140" s="182">
        <v>0</v>
      </c>
      <c r="P1140" s="75">
        <v>0</v>
      </c>
      <c r="Q1140" s="181">
        <v>0</v>
      </c>
      <c r="R1140" s="182">
        <v>0</v>
      </c>
      <c r="S1140" s="182">
        <v>0</v>
      </c>
      <c r="T1140" s="75">
        <v>0</v>
      </c>
      <c r="U1140" s="159">
        <v>0</v>
      </c>
      <c r="V1140" s="160">
        <v>0</v>
      </c>
      <c r="W1140" s="158">
        <v>0</v>
      </c>
      <c r="X1140" s="75">
        <v>0</v>
      </c>
    </row>
    <row r="1141" spans="1:24" s="106" customFormat="1" outlineLevel="1" x14ac:dyDescent="0.2">
      <c r="A1141" s="189">
        <v>810231</v>
      </c>
      <c r="B1141" s="98">
        <v>810231</v>
      </c>
      <c r="C1141" s="101" t="s">
        <v>192</v>
      </c>
      <c r="D1141" s="102" t="s">
        <v>304</v>
      </c>
      <c r="E1141" s="103">
        <v>4</v>
      </c>
      <c r="F1141" s="104">
        <v>0</v>
      </c>
      <c r="G1141" s="104">
        <v>0</v>
      </c>
      <c r="H1141" s="105">
        <v>4</v>
      </c>
      <c r="I1141" s="103">
        <v>0</v>
      </c>
      <c r="J1141" s="104">
        <v>0</v>
      </c>
      <c r="K1141" s="104">
        <v>0</v>
      </c>
      <c r="L1141" s="105">
        <v>0</v>
      </c>
      <c r="M1141" s="103">
        <v>21</v>
      </c>
      <c r="N1141" s="104">
        <v>1</v>
      </c>
      <c r="O1141" s="104">
        <v>1</v>
      </c>
      <c r="P1141" s="105">
        <v>23</v>
      </c>
      <c r="Q1141" s="103">
        <v>57</v>
      </c>
      <c r="R1141" s="104">
        <v>3</v>
      </c>
      <c r="S1141" s="104">
        <v>3</v>
      </c>
      <c r="T1141" s="105">
        <v>63</v>
      </c>
      <c r="U1141" s="103">
        <v>82</v>
      </c>
      <c r="V1141" s="104">
        <v>4</v>
      </c>
      <c r="W1141" s="104">
        <v>4</v>
      </c>
      <c r="X1141" s="105">
        <v>90</v>
      </c>
    </row>
    <row r="1142" spans="1:24" hidden="1" outlineLevel="2" x14ac:dyDescent="0.2">
      <c r="A1142" s="190"/>
      <c r="B1142" s="96">
        <v>810231</v>
      </c>
      <c r="C1142" s="15" t="s">
        <v>397</v>
      </c>
      <c r="D1142" s="38" t="s">
        <v>222</v>
      </c>
      <c r="E1142" s="70">
        <v>0</v>
      </c>
      <c r="F1142" s="14">
        <v>0</v>
      </c>
      <c r="G1142" s="14">
        <v>0</v>
      </c>
      <c r="H1142" s="69">
        <v>0</v>
      </c>
      <c r="I1142" s="70">
        <v>0</v>
      </c>
      <c r="J1142" s="14">
        <v>0</v>
      </c>
      <c r="K1142" s="14">
        <v>0</v>
      </c>
      <c r="L1142" s="69">
        <v>0</v>
      </c>
      <c r="M1142" s="70">
        <v>0</v>
      </c>
      <c r="N1142" s="14">
        <v>0</v>
      </c>
      <c r="O1142" s="14">
        <v>0</v>
      </c>
      <c r="P1142" s="69">
        <v>0</v>
      </c>
      <c r="Q1142" s="70">
        <v>0</v>
      </c>
      <c r="R1142" s="14">
        <v>0</v>
      </c>
      <c r="S1142" s="14">
        <v>0</v>
      </c>
      <c r="T1142" s="69">
        <v>0</v>
      </c>
      <c r="U1142" s="70">
        <v>0</v>
      </c>
      <c r="V1142" s="14">
        <v>0</v>
      </c>
      <c r="W1142" s="68">
        <v>0</v>
      </c>
      <c r="X1142" s="69">
        <v>0</v>
      </c>
    </row>
    <row r="1143" spans="1:24" ht="13.5" outlineLevel="2" thickBot="1" x14ac:dyDescent="0.25">
      <c r="A1143" s="190"/>
      <c r="B1143" s="96">
        <v>810231</v>
      </c>
      <c r="C1143" s="15" t="s">
        <v>362</v>
      </c>
      <c r="D1143" s="38" t="s">
        <v>223</v>
      </c>
      <c r="E1143" s="70">
        <v>4</v>
      </c>
      <c r="F1143" s="14">
        <v>0</v>
      </c>
      <c r="G1143" s="14">
        <v>0</v>
      </c>
      <c r="H1143" s="69">
        <v>4</v>
      </c>
      <c r="I1143" s="70">
        <v>0</v>
      </c>
      <c r="J1143" s="14">
        <v>0</v>
      </c>
      <c r="K1143" s="14">
        <v>0</v>
      </c>
      <c r="L1143" s="69">
        <v>0</v>
      </c>
      <c r="M1143" s="70">
        <v>21</v>
      </c>
      <c r="N1143" s="14">
        <v>1</v>
      </c>
      <c r="O1143" s="14">
        <v>1</v>
      </c>
      <c r="P1143" s="69">
        <v>23</v>
      </c>
      <c r="Q1143" s="70">
        <v>57</v>
      </c>
      <c r="R1143" s="14">
        <v>3</v>
      </c>
      <c r="S1143" s="14">
        <v>3</v>
      </c>
      <c r="T1143" s="69">
        <v>63</v>
      </c>
      <c r="U1143" s="70">
        <v>82</v>
      </c>
      <c r="V1143" s="14">
        <v>4</v>
      </c>
      <c r="W1143" s="68">
        <v>4</v>
      </c>
      <c r="X1143" s="69">
        <v>90</v>
      </c>
    </row>
    <row r="1144" spans="1:24" ht="13.5" hidden="1" outlineLevel="2" collapsed="1" thickBot="1" x14ac:dyDescent="0.25">
      <c r="A1144" s="190"/>
      <c r="B1144" s="96">
        <v>810231</v>
      </c>
      <c r="C1144" s="15" t="s">
        <v>300</v>
      </c>
      <c r="D1144" s="38" t="s">
        <v>224</v>
      </c>
      <c r="E1144" s="71">
        <v>0</v>
      </c>
      <c r="F1144" s="72">
        <v>0</v>
      </c>
      <c r="G1144" s="72">
        <v>0</v>
      </c>
      <c r="H1144" s="69">
        <v>0</v>
      </c>
      <c r="I1144" s="71">
        <v>0</v>
      </c>
      <c r="J1144" s="72">
        <v>0</v>
      </c>
      <c r="K1144" s="72">
        <v>0</v>
      </c>
      <c r="L1144" s="69">
        <v>0</v>
      </c>
      <c r="M1144" s="71">
        <v>0</v>
      </c>
      <c r="N1144" s="72">
        <v>0</v>
      </c>
      <c r="O1144" s="72">
        <v>0</v>
      </c>
      <c r="P1144" s="69">
        <v>0</v>
      </c>
      <c r="Q1144" s="71">
        <v>0</v>
      </c>
      <c r="R1144" s="72">
        <v>0</v>
      </c>
      <c r="S1144" s="72">
        <v>0</v>
      </c>
      <c r="T1144" s="69">
        <v>0</v>
      </c>
      <c r="U1144" s="71">
        <v>0</v>
      </c>
      <c r="V1144" s="72">
        <v>0</v>
      </c>
      <c r="W1144" s="72">
        <v>0</v>
      </c>
      <c r="X1144" s="69">
        <v>0</v>
      </c>
    </row>
    <row r="1145" spans="1:24" ht="13.5" hidden="1" outlineLevel="3" thickBot="1" x14ac:dyDescent="0.25">
      <c r="A1145" s="190"/>
      <c r="B1145" s="96">
        <v>810231</v>
      </c>
      <c r="C1145" s="149" t="s">
        <v>378</v>
      </c>
      <c r="D1145" s="38" t="s">
        <v>380</v>
      </c>
      <c r="E1145" s="70">
        <v>0</v>
      </c>
      <c r="F1145" s="14">
        <v>0</v>
      </c>
      <c r="G1145" s="14">
        <v>0</v>
      </c>
      <c r="H1145" s="69">
        <v>0</v>
      </c>
      <c r="I1145" s="70">
        <v>0</v>
      </c>
      <c r="J1145" s="14">
        <v>0</v>
      </c>
      <c r="K1145" s="14">
        <v>0</v>
      </c>
      <c r="L1145" s="69">
        <v>0</v>
      </c>
      <c r="M1145" s="70">
        <v>0</v>
      </c>
      <c r="N1145" s="14">
        <v>0</v>
      </c>
      <c r="O1145" s="14">
        <v>0</v>
      </c>
      <c r="P1145" s="69">
        <v>0</v>
      </c>
      <c r="Q1145" s="70">
        <v>0</v>
      </c>
      <c r="R1145" s="14">
        <v>0</v>
      </c>
      <c r="S1145" s="14">
        <v>0</v>
      </c>
      <c r="T1145" s="69">
        <v>0</v>
      </c>
      <c r="U1145" s="70">
        <v>0</v>
      </c>
      <c r="V1145" s="14">
        <v>0</v>
      </c>
      <c r="W1145" s="68">
        <v>0</v>
      </c>
      <c r="X1145" s="69">
        <v>0</v>
      </c>
    </row>
    <row r="1146" spans="1:24" ht="13.5" hidden="1" outlineLevel="3" thickBot="1" x14ac:dyDescent="0.25">
      <c r="A1146" s="190"/>
      <c r="B1146" s="96">
        <v>810231</v>
      </c>
      <c r="C1146" s="149" t="s">
        <v>387</v>
      </c>
      <c r="D1146" s="38" t="s">
        <v>381</v>
      </c>
      <c r="E1146" s="70">
        <v>0</v>
      </c>
      <c r="F1146" s="14">
        <v>0</v>
      </c>
      <c r="G1146" s="14">
        <v>0</v>
      </c>
      <c r="H1146" s="69">
        <v>0</v>
      </c>
      <c r="I1146" s="70">
        <v>0</v>
      </c>
      <c r="J1146" s="14">
        <v>0</v>
      </c>
      <c r="K1146" s="14">
        <v>0</v>
      </c>
      <c r="L1146" s="69">
        <v>0</v>
      </c>
      <c r="M1146" s="70">
        <v>0</v>
      </c>
      <c r="N1146" s="14">
        <v>0</v>
      </c>
      <c r="O1146" s="14">
        <v>0</v>
      </c>
      <c r="P1146" s="69">
        <v>0</v>
      </c>
      <c r="Q1146" s="70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t="13.5" hidden="1" outlineLevel="2" collapsed="1" thickBot="1" x14ac:dyDescent="0.25">
      <c r="A1147" s="190"/>
      <c r="B1147" s="96">
        <v>810231</v>
      </c>
      <c r="C1147" s="15" t="s">
        <v>376</v>
      </c>
      <c r="D1147" s="38" t="s">
        <v>225</v>
      </c>
      <c r="E1147" s="71">
        <v>0</v>
      </c>
      <c r="F1147" s="72">
        <v>0</v>
      </c>
      <c r="G1147" s="72">
        <v>0</v>
      </c>
      <c r="H1147" s="69">
        <v>0</v>
      </c>
      <c r="I1147" s="71">
        <v>0</v>
      </c>
      <c r="J1147" s="72">
        <v>0</v>
      </c>
      <c r="K1147" s="72">
        <v>0</v>
      </c>
      <c r="L1147" s="69">
        <v>0</v>
      </c>
      <c r="M1147" s="71">
        <v>0</v>
      </c>
      <c r="N1147" s="72">
        <v>0</v>
      </c>
      <c r="O1147" s="72">
        <v>0</v>
      </c>
      <c r="P1147" s="69">
        <v>0</v>
      </c>
      <c r="Q1147" s="71">
        <v>0</v>
      </c>
      <c r="R1147" s="72">
        <v>0</v>
      </c>
      <c r="S1147" s="72">
        <v>0</v>
      </c>
      <c r="T1147" s="69">
        <v>0</v>
      </c>
      <c r="U1147" s="71">
        <v>0</v>
      </c>
      <c r="V1147" s="72">
        <v>0</v>
      </c>
      <c r="W1147" s="72">
        <v>0</v>
      </c>
      <c r="X1147" s="69">
        <v>0</v>
      </c>
    </row>
    <row r="1148" spans="1:24" ht="13.5" hidden="1" outlineLevel="3" thickBot="1" x14ac:dyDescent="0.25">
      <c r="A1148" s="190"/>
      <c r="B1148" s="96">
        <v>810231</v>
      </c>
      <c r="C1148" s="42" t="s">
        <v>379</v>
      </c>
      <c r="D1148" s="38" t="s">
        <v>349</v>
      </c>
      <c r="E1148" s="70">
        <v>0</v>
      </c>
      <c r="F1148" s="14">
        <v>0</v>
      </c>
      <c r="G1148" s="14">
        <v>0</v>
      </c>
      <c r="H1148" s="69">
        <v>0</v>
      </c>
      <c r="I1148" s="70">
        <v>0</v>
      </c>
      <c r="J1148" s="14">
        <v>0</v>
      </c>
      <c r="K1148" s="14">
        <v>0</v>
      </c>
      <c r="L1148" s="69">
        <v>0</v>
      </c>
      <c r="M1148" s="70">
        <v>0</v>
      </c>
      <c r="N1148" s="14">
        <v>0</v>
      </c>
      <c r="O1148" s="14">
        <v>0</v>
      </c>
      <c r="P1148" s="69">
        <v>0</v>
      </c>
      <c r="Q1148" s="70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ht="13.5" hidden="1" outlineLevel="3" thickBot="1" x14ac:dyDescent="0.25">
      <c r="A1149" s="190"/>
      <c r="B1149" s="96">
        <v>810231</v>
      </c>
      <c r="C1149" s="42" t="s">
        <v>377</v>
      </c>
      <c r="D1149" s="38" t="s">
        <v>350</v>
      </c>
      <c r="E1149" s="70">
        <v>0</v>
      </c>
      <c r="F1149" s="14">
        <v>0</v>
      </c>
      <c r="G1149" s="14">
        <v>0</v>
      </c>
      <c r="H1149" s="69">
        <v>0</v>
      </c>
      <c r="I1149" s="70">
        <v>0</v>
      </c>
      <c r="J1149" s="14">
        <v>0</v>
      </c>
      <c r="K1149" s="14">
        <v>0</v>
      </c>
      <c r="L1149" s="69">
        <v>0</v>
      </c>
      <c r="M1149" s="70">
        <v>0</v>
      </c>
      <c r="N1149" s="14">
        <v>0</v>
      </c>
      <c r="O1149" s="14">
        <v>0</v>
      </c>
      <c r="P1149" s="69">
        <v>0</v>
      </c>
      <c r="Q1149" s="70">
        <v>0</v>
      </c>
      <c r="R1149" s="14">
        <v>0</v>
      </c>
      <c r="S1149" s="14">
        <v>0</v>
      </c>
      <c r="T1149" s="69">
        <v>0</v>
      </c>
      <c r="U1149" s="70">
        <v>0</v>
      </c>
      <c r="V1149" s="14">
        <v>0</v>
      </c>
      <c r="W1149" s="68">
        <v>0</v>
      </c>
      <c r="X1149" s="69">
        <v>0</v>
      </c>
    </row>
    <row r="1150" spans="1:24" ht="13.5" hidden="1" outlineLevel="3" thickBot="1" x14ac:dyDescent="0.25">
      <c r="A1150" s="191"/>
      <c r="B1150" s="97">
        <v>810231</v>
      </c>
      <c r="C1150" s="136" t="s">
        <v>375</v>
      </c>
      <c r="D1150" s="45" t="s">
        <v>307</v>
      </c>
      <c r="E1150" s="181">
        <v>0</v>
      </c>
      <c r="F1150" s="182">
        <v>0</v>
      </c>
      <c r="G1150" s="182">
        <v>0</v>
      </c>
      <c r="H1150" s="75">
        <v>0</v>
      </c>
      <c r="I1150" s="181">
        <v>0</v>
      </c>
      <c r="J1150" s="182">
        <v>0</v>
      </c>
      <c r="K1150" s="182">
        <v>0</v>
      </c>
      <c r="L1150" s="75">
        <v>0</v>
      </c>
      <c r="M1150" s="181">
        <v>0</v>
      </c>
      <c r="N1150" s="182">
        <v>0</v>
      </c>
      <c r="O1150" s="182">
        <v>0</v>
      </c>
      <c r="P1150" s="75">
        <v>0</v>
      </c>
      <c r="Q1150" s="181">
        <v>0</v>
      </c>
      <c r="R1150" s="182">
        <v>0</v>
      </c>
      <c r="S1150" s="182">
        <v>0</v>
      </c>
      <c r="T1150" s="75">
        <v>0</v>
      </c>
      <c r="U1150" s="159">
        <v>0</v>
      </c>
      <c r="V1150" s="160">
        <v>0</v>
      </c>
      <c r="W1150" s="158">
        <v>0</v>
      </c>
      <c r="X1150" s="75">
        <v>0</v>
      </c>
    </row>
    <row r="1151" spans="1:24" s="106" customFormat="1" outlineLevel="1" x14ac:dyDescent="0.2">
      <c r="A1151" s="189">
        <v>810234</v>
      </c>
      <c r="B1151" s="98">
        <v>810234</v>
      </c>
      <c r="C1151" s="101" t="s">
        <v>36</v>
      </c>
      <c r="D1151" s="102" t="s">
        <v>304</v>
      </c>
      <c r="E1151" s="103">
        <v>451</v>
      </c>
      <c r="F1151" s="104">
        <v>19</v>
      </c>
      <c r="G1151" s="104">
        <v>52</v>
      </c>
      <c r="H1151" s="105">
        <v>522</v>
      </c>
      <c r="I1151" s="103">
        <v>255</v>
      </c>
      <c r="J1151" s="104">
        <v>10</v>
      </c>
      <c r="K1151" s="104">
        <v>21</v>
      </c>
      <c r="L1151" s="105">
        <v>286</v>
      </c>
      <c r="M1151" s="103">
        <v>319</v>
      </c>
      <c r="N1151" s="104">
        <v>31</v>
      </c>
      <c r="O1151" s="104">
        <v>46</v>
      </c>
      <c r="P1151" s="105">
        <v>396</v>
      </c>
      <c r="Q1151" s="103">
        <v>625</v>
      </c>
      <c r="R1151" s="104">
        <v>61</v>
      </c>
      <c r="S1151" s="104">
        <v>91</v>
      </c>
      <c r="T1151" s="105">
        <v>777</v>
      </c>
      <c r="U1151" s="103">
        <v>1650</v>
      </c>
      <c r="V1151" s="104">
        <v>121</v>
      </c>
      <c r="W1151" s="104">
        <v>210</v>
      </c>
      <c r="X1151" s="105">
        <v>1981</v>
      </c>
    </row>
    <row r="1152" spans="1:24" ht="13.5" outlineLevel="2" thickBot="1" x14ac:dyDescent="0.25">
      <c r="A1152" s="190"/>
      <c r="B1152" s="96">
        <v>810234</v>
      </c>
      <c r="C1152" s="15" t="s">
        <v>397</v>
      </c>
      <c r="D1152" s="38" t="s">
        <v>222</v>
      </c>
      <c r="E1152" s="70">
        <v>451</v>
      </c>
      <c r="F1152" s="14">
        <v>19</v>
      </c>
      <c r="G1152" s="14">
        <v>52</v>
      </c>
      <c r="H1152" s="69">
        <v>522</v>
      </c>
      <c r="I1152" s="70">
        <v>255</v>
      </c>
      <c r="J1152" s="14">
        <v>10</v>
      </c>
      <c r="K1152" s="14">
        <v>21</v>
      </c>
      <c r="L1152" s="69">
        <v>286</v>
      </c>
      <c r="M1152" s="70">
        <v>319</v>
      </c>
      <c r="N1152" s="14">
        <v>31</v>
      </c>
      <c r="O1152" s="14">
        <v>46</v>
      </c>
      <c r="P1152" s="69">
        <v>396</v>
      </c>
      <c r="Q1152" s="70">
        <v>625</v>
      </c>
      <c r="R1152" s="14">
        <v>61</v>
      </c>
      <c r="S1152" s="14">
        <v>91</v>
      </c>
      <c r="T1152" s="69">
        <v>777</v>
      </c>
      <c r="U1152" s="70">
        <v>1650</v>
      </c>
      <c r="V1152" s="14">
        <v>121</v>
      </c>
      <c r="W1152" s="68">
        <v>210</v>
      </c>
      <c r="X1152" s="69">
        <v>1981</v>
      </c>
    </row>
    <row r="1153" spans="1:24" ht="13.5" hidden="1" outlineLevel="2" thickBot="1" x14ac:dyDescent="0.25">
      <c r="A1153" s="190"/>
      <c r="B1153" s="96">
        <v>810234</v>
      </c>
      <c r="C1153" s="15" t="s">
        <v>362</v>
      </c>
      <c r="D1153" s="38" t="s">
        <v>223</v>
      </c>
      <c r="E1153" s="70">
        <v>0</v>
      </c>
      <c r="F1153" s="14">
        <v>0</v>
      </c>
      <c r="G1153" s="14">
        <v>0</v>
      </c>
      <c r="H1153" s="69">
        <v>0</v>
      </c>
      <c r="I1153" s="70">
        <v>0</v>
      </c>
      <c r="J1153" s="14">
        <v>0</v>
      </c>
      <c r="K1153" s="14">
        <v>0</v>
      </c>
      <c r="L1153" s="69">
        <v>0</v>
      </c>
      <c r="M1153" s="70">
        <v>0</v>
      </c>
      <c r="N1153" s="14">
        <v>0</v>
      </c>
      <c r="O1153" s="14">
        <v>0</v>
      </c>
      <c r="P1153" s="69">
        <v>0</v>
      </c>
      <c r="Q1153" s="70">
        <v>0</v>
      </c>
      <c r="R1153" s="14">
        <v>0</v>
      </c>
      <c r="S1153" s="14">
        <v>0</v>
      </c>
      <c r="T1153" s="69">
        <v>0</v>
      </c>
      <c r="U1153" s="70">
        <v>0</v>
      </c>
      <c r="V1153" s="14">
        <v>0</v>
      </c>
      <c r="W1153" s="68">
        <v>0</v>
      </c>
      <c r="X1153" s="69">
        <v>0</v>
      </c>
    </row>
    <row r="1154" spans="1:24" ht="13.5" hidden="1" outlineLevel="2" collapsed="1" thickBot="1" x14ac:dyDescent="0.25">
      <c r="A1154" s="190"/>
      <c r="B1154" s="96">
        <v>810234</v>
      </c>
      <c r="C1154" s="15" t="s">
        <v>300</v>
      </c>
      <c r="D1154" s="38" t="s">
        <v>224</v>
      </c>
      <c r="E1154" s="71">
        <v>0</v>
      </c>
      <c r="F1154" s="72">
        <v>0</v>
      </c>
      <c r="G1154" s="72">
        <v>0</v>
      </c>
      <c r="H1154" s="69">
        <v>0</v>
      </c>
      <c r="I1154" s="71">
        <v>0</v>
      </c>
      <c r="J1154" s="72">
        <v>0</v>
      </c>
      <c r="K1154" s="72">
        <v>0</v>
      </c>
      <c r="L1154" s="69">
        <v>0</v>
      </c>
      <c r="M1154" s="71">
        <v>0</v>
      </c>
      <c r="N1154" s="72">
        <v>0</v>
      </c>
      <c r="O1154" s="72">
        <v>0</v>
      </c>
      <c r="P1154" s="69">
        <v>0</v>
      </c>
      <c r="Q1154" s="71">
        <v>0</v>
      </c>
      <c r="R1154" s="72">
        <v>0</v>
      </c>
      <c r="S1154" s="72">
        <v>0</v>
      </c>
      <c r="T1154" s="69">
        <v>0</v>
      </c>
      <c r="U1154" s="71">
        <v>0</v>
      </c>
      <c r="V1154" s="72">
        <v>0</v>
      </c>
      <c r="W1154" s="72">
        <v>0</v>
      </c>
      <c r="X1154" s="69">
        <v>0</v>
      </c>
    </row>
    <row r="1155" spans="1:24" ht="13.5" hidden="1" outlineLevel="3" thickBot="1" x14ac:dyDescent="0.25">
      <c r="A1155" s="190"/>
      <c r="B1155" s="96">
        <v>810234</v>
      </c>
      <c r="C1155" s="149" t="s">
        <v>378</v>
      </c>
      <c r="D1155" s="38" t="s">
        <v>380</v>
      </c>
      <c r="E1155" s="70">
        <v>0</v>
      </c>
      <c r="F1155" s="14">
        <v>0</v>
      </c>
      <c r="G1155" s="14">
        <v>0</v>
      </c>
      <c r="H1155" s="69">
        <v>0</v>
      </c>
      <c r="I1155" s="70">
        <v>0</v>
      </c>
      <c r="J1155" s="14">
        <v>0</v>
      </c>
      <c r="K1155" s="14">
        <v>0</v>
      </c>
      <c r="L1155" s="69">
        <v>0</v>
      </c>
      <c r="M1155" s="70">
        <v>0</v>
      </c>
      <c r="N1155" s="14">
        <v>0</v>
      </c>
      <c r="O1155" s="14">
        <v>0</v>
      </c>
      <c r="P1155" s="69">
        <v>0</v>
      </c>
      <c r="Q1155" s="70">
        <v>0</v>
      </c>
      <c r="R1155" s="14">
        <v>0</v>
      </c>
      <c r="S1155" s="14">
        <v>0</v>
      </c>
      <c r="T1155" s="69">
        <v>0</v>
      </c>
      <c r="U1155" s="70">
        <v>0</v>
      </c>
      <c r="V1155" s="14">
        <v>0</v>
      </c>
      <c r="W1155" s="68">
        <v>0</v>
      </c>
      <c r="X1155" s="69">
        <v>0</v>
      </c>
    </row>
    <row r="1156" spans="1:24" ht="13.5" hidden="1" outlineLevel="3" thickBot="1" x14ac:dyDescent="0.25">
      <c r="A1156" s="190"/>
      <c r="B1156" s="96">
        <v>810234</v>
      </c>
      <c r="C1156" s="149" t="s">
        <v>387</v>
      </c>
      <c r="D1156" s="38" t="s">
        <v>381</v>
      </c>
      <c r="E1156" s="70">
        <v>0</v>
      </c>
      <c r="F1156" s="14">
        <v>0</v>
      </c>
      <c r="G1156" s="14">
        <v>0</v>
      </c>
      <c r="H1156" s="69">
        <v>0</v>
      </c>
      <c r="I1156" s="70">
        <v>0</v>
      </c>
      <c r="J1156" s="14">
        <v>0</v>
      </c>
      <c r="K1156" s="14">
        <v>0</v>
      </c>
      <c r="L1156" s="69">
        <v>0</v>
      </c>
      <c r="M1156" s="70">
        <v>0</v>
      </c>
      <c r="N1156" s="14">
        <v>0</v>
      </c>
      <c r="O1156" s="14">
        <v>0</v>
      </c>
      <c r="P1156" s="69">
        <v>0</v>
      </c>
      <c r="Q1156" s="70">
        <v>0</v>
      </c>
      <c r="R1156" s="14">
        <v>0</v>
      </c>
      <c r="S1156" s="14">
        <v>0</v>
      </c>
      <c r="T1156" s="69">
        <v>0</v>
      </c>
      <c r="U1156" s="70">
        <v>0</v>
      </c>
      <c r="V1156" s="14">
        <v>0</v>
      </c>
      <c r="W1156" s="68">
        <v>0</v>
      </c>
      <c r="X1156" s="69">
        <v>0</v>
      </c>
    </row>
    <row r="1157" spans="1:24" ht="13.5" hidden="1" outlineLevel="2" collapsed="1" thickBot="1" x14ac:dyDescent="0.25">
      <c r="A1157" s="190"/>
      <c r="B1157" s="96">
        <v>810234</v>
      </c>
      <c r="C1157" s="15" t="s">
        <v>376</v>
      </c>
      <c r="D1157" s="38" t="s">
        <v>225</v>
      </c>
      <c r="E1157" s="71">
        <v>0</v>
      </c>
      <c r="F1157" s="72">
        <v>0</v>
      </c>
      <c r="G1157" s="72">
        <v>0</v>
      </c>
      <c r="H1157" s="69">
        <v>0</v>
      </c>
      <c r="I1157" s="71">
        <v>0</v>
      </c>
      <c r="J1157" s="72">
        <v>0</v>
      </c>
      <c r="K1157" s="72">
        <v>0</v>
      </c>
      <c r="L1157" s="69">
        <v>0</v>
      </c>
      <c r="M1157" s="71">
        <v>0</v>
      </c>
      <c r="N1157" s="72">
        <v>0</v>
      </c>
      <c r="O1157" s="72">
        <v>0</v>
      </c>
      <c r="P1157" s="69">
        <v>0</v>
      </c>
      <c r="Q1157" s="71">
        <v>0</v>
      </c>
      <c r="R1157" s="72">
        <v>0</v>
      </c>
      <c r="S1157" s="72">
        <v>0</v>
      </c>
      <c r="T1157" s="69">
        <v>0</v>
      </c>
      <c r="U1157" s="71">
        <v>0</v>
      </c>
      <c r="V1157" s="72">
        <v>0</v>
      </c>
      <c r="W1157" s="72">
        <v>0</v>
      </c>
      <c r="X1157" s="69">
        <v>0</v>
      </c>
    </row>
    <row r="1158" spans="1:24" ht="13.5" hidden="1" outlineLevel="3" thickBot="1" x14ac:dyDescent="0.25">
      <c r="A1158" s="190"/>
      <c r="B1158" s="96">
        <v>810234</v>
      </c>
      <c r="C1158" s="42" t="s">
        <v>379</v>
      </c>
      <c r="D1158" s="38" t="s">
        <v>349</v>
      </c>
      <c r="E1158" s="70">
        <v>0</v>
      </c>
      <c r="F1158" s="14">
        <v>0</v>
      </c>
      <c r="G1158" s="14">
        <v>0</v>
      </c>
      <c r="H1158" s="69">
        <v>0</v>
      </c>
      <c r="I1158" s="70">
        <v>0</v>
      </c>
      <c r="J1158" s="14">
        <v>0</v>
      </c>
      <c r="K1158" s="14">
        <v>0</v>
      </c>
      <c r="L1158" s="69">
        <v>0</v>
      </c>
      <c r="M1158" s="70">
        <v>0</v>
      </c>
      <c r="N1158" s="14">
        <v>0</v>
      </c>
      <c r="O1158" s="14">
        <v>0</v>
      </c>
      <c r="P1158" s="69">
        <v>0</v>
      </c>
      <c r="Q1158" s="70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t="13.5" hidden="1" outlineLevel="3" thickBot="1" x14ac:dyDescent="0.25">
      <c r="A1159" s="190"/>
      <c r="B1159" s="96">
        <v>810234</v>
      </c>
      <c r="C1159" s="42" t="s">
        <v>377</v>
      </c>
      <c r="D1159" s="38" t="s">
        <v>350</v>
      </c>
      <c r="E1159" s="70">
        <v>0</v>
      </c>
      <c r="F1159" s="14">
        <v>0</v>
      </c>
      <c r="G1159" s="14">
        <v>0</v>
      </c>
      <c r="H1159" s="69">
        <v>0</v>
      </c>
      <c r="I1159" s="70">
        <v>0</v>
      </c>
      <c r="J1159" s="14">
        <v>0</v>
      </c>
      <c r="K1159" s="14">
        <v>0</v>
      </c>
      <c r="L1159" s="69">
        <v>0</v>
      </c>
      <c r="M1159" s="70">
        <v>0</v>
      </c>
      <c r="N1159" s="14">
        <v>0</v>
      </c>
      <c r="O1159" s="14">
        <v>0</v>
      </c>
      <c r="P1159" s="69">
        <v>0</v>
      </c>
      <c r="Q1159" s="70">
        <v>0</v>
      </c>
      <c r="R1159" s="14">
        <v>0</v>
      </c>
      <c r="S1159" s="14">
        <v>0</v>
      </c>
      <c r="T1159" s="69">
        <v>0</v>
      </c>
      <c r="U1159" s="70">
        <v>0</v>
      </c>
      <c r="V1159" s="14">
        <v>0</v>
      </c>
      <c r="W1159" s="68">
        <v>0</v>
      </c>
      <c r="X1159" s="69">
        <v>0</v>
      </c>
    </row>
    <row r="1160" spans="1:24" ht="13.5" hidden="1" outlineLevel="3" thickBot="1" x14ac:dyDescent="0.25">
      <c r="A1160" s="191"/>
      <c r="B1160" s="97">
        <v>810234</v>
      </c>
      <c r="C1160" s="136" t="s">
        <v>375</v>
      </c>
      <c r="D1160" s="45" t="s">
        <v>307</v>
      </c>
      <c r="E1160" s="181">
        <v>0</v>
      </c>
      <c r="F1160" s="182">
        <v>0</v>
      </c>
      <c r="G1160" s="182">
        <v>0</v>
      </c>
      <c r="H1160" s="75">
        <v>0</v>
      </c>
      <c r="I1160" s="181">
        <v>0</v>
      </c>
      <c r="J1160" s="182">
        <v>0</v>
      </c>
      <c r="K1160" s="182">
        <v>0</v>
      </c>
      <c r="L1160" s="75">
        <v>0</v>
      </c>
      <c r="M1160" s="181">
        <v>0</v>
      </c>
      <c r="N1160" s="182">
        <v>0</v>
      </c>
      <c r="O1160" s="182">
        <v>0</v>
      </c>
      <c r="P1160" s="75">
        <v>0</v>
      </c>
      <c r="Q1160" s="181">
        <v>0</v>
      </c>
      <c r="R1160" s="182">
        <v>0</v>
      </c>
      <c r="S1160" s="182">
        <v>0</v>
      </c>
      <c r="T1160" s="75">
        <v>0</v>
      </c>
      <c r="U1160" s="159">
        <v>0</v>
      </c>
      <c r="V1160" s="160">
        <v>0</v>
      </c>
      <c r="W1160" s="158">
        <v>0</v>
      </c>
      <c r="X1160" s="75">
        <v>0</v>
      </c>
    </row>
    <row r="1161" spans="1:24" s="106" customFormat="1" outlineLevel="1" x14ac:dyDescent="0.2">
      <c r="A1161" s="189">
        <v>810249</v>
      </c>
      <c r="B1161" s="98">
        <v>810249</v>
      </c>
      <c r="C1161" s="101" t="s">
        <v>183</v>
      </c>
      <c r="D1161" s="102" t="s">
        <v>304</v>
      </c>
      <c r="E1161" s="103">
        <v>273</v>
      </c>
      <c r="F1161" s="104">
        <v>18</v>
      </c>
      <c r="G1161" s="104">
        <v>30</v>
      </c>
      <c r="H1161" s="105">
        <v>321</v>
      </c>
      <c r="I1161" s="103">
        <v>0</v>
      </c>
      <c r="J1161" s="104">
        <v>0</v>
      </c>
      <c r="K1161" s="104">
        <v>0</v>
      </c>
      <c r="L1161" s="105">
        <v>0</v>
      </c>
      <c r="M1161" s="103">
        <v>79</v>
      </c>
      <c r="N1161" s="104">
        <v>9</v>
      </c>
      <c r="O1161" s="104">
        <v>10</v>
      </c>
      <c r="P1161" s="105">
        <v>98</v>
      </c>
      <c r="Q1161" s="103">
        <v>218</v>
      </c>
      <c r="R1161" s="104">
        <v>22</v>
      </c>
      <c r="S1161" s="104">
        <v>27</v>
      </c>
      <c r="T1161" s="105">
        <v>267</v>
      </c>
      <c r="U1161" s="103">
        <v>570</v>
      </c>
      <c r="V1161" s="104">
        <v>49</v>
      </c>
      <c r="W1161" s="104">
        <v>67</v>
      </c>
      <c r="X1161" s="105">
        <v>686</v>
      </c>
    </row>
    <row r="1162" spans="1:24" hidden="1" outlineLevel="2" x14ac:dyDescent="0.2">
      <c r="A1162" s="190"/>
      <c r="B1162" s="96">
        <v>810249</v>
      </c>
      <c r="C1162" s="15" t="s">
        <v>397</v>
      </c>
      <c r="D1162" s="38" t="s">
        <v>222</v>
      </c>
      <c r="E1162" s="70">
        <v>0</v>
      </c>
      <c r="F1162" s="14">
        <v>0</v>
      </c>
      <c r="G1162" s="14">
        <v>0</v>
      </c>
      <c r="H1162" s="69">
        <v>0</v>
      </c>
      <c r="I1162" s="70">
        <v>0</v>
      </c>
      <c r="J1162" s="14">
        <v>0</v>
      </c>
      <c r="K1162" s="14">
        <v>0</v>
      </c>
      <c r="L1162" s="69">
        <v>0</v>
      </c>
      <c r="M1162" s="70">
        <v>0</v>
      </c>
      <c r="N1162" s="14">
        <v>0</v>
      </c>
      <c r="O1162" s="14">
        <v>0</v>
      </c>
      <c r="P1162" s="69">
        <v>0</v>
      </c>
      <c r="Q1162" s="70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outlineLevel="2" x14ac:dyDescent="0.2">
      <c r="A1163" s="190"/>
      <c r="B1163" s="96">
        <v>810249</v>
      </c>
      <c r="C1163" s="15" t="s">
        <v>362</v>
      </c>
      <c r="D1163" s="38" t="s">
        <v>223</v>
      </c>
      <c r="E1163" s="70">
        <v>273</v>
      </c>
      <c r="F1163" s="14">
        <v>18</v>
      </c>
      <c r="G1163" s="14">
        <v>30</v>
      </c>
      <c r="H1163" s="69">
        <v>321</v>
      </c>
      <c r="I1163" s="70">
        <v>0</v>
      </c>
      <c r="J1163" s="14">
        <v>0</v>
      </c>
      <c r="K1163" s="14">
        <v>0</v>
      </c>
      <c r="L1163" s="69">
        <v>0</v>
      </c>
      <c r="M1163" s="70">
        <v>79</v>
      </c>
      <c r="N1163" s="14">
        <v>9</v>
      </c>
      <c r="O1163" s="14">
        <v>10</v>
      </c>
      <c r="P1163" s="69">
        <v>98</v>
      </c>
      <c r="Q1163" s="70">
        <v>218</v>
      </c>
      <c r="R1163" s="14">
        <v>22</v>
      </c>
      <c r="S1163" s="14">
        <v>27</v>
      </c>
      <c r="T1163" s="69">
        <v>267</v>
      </c>
      <c r="U1163" s="70">
        <v>570</v>
      </c>
      <c r="V1163" s="14">
        <v>49</v>
      </c>
      <c r="W1163" s="68">
        <v>67</v>
      </c>
      <c r="X1163" s="69">
        <v>686</v>
      </c>
    </row>
    <row r="1164" spans="1:24" hidden="1" outlineLevel="2" collapsed="1" x14ac:dyDescent="0.2">
      <c r="A1164" s="190"/>
      <c r="B1164" s="96">
        <v>810249</v>
      </c>
      <c r="C1164" s="15" t="s">
        <v>300</v>
      </c>
      <c r="D1164" s="38" t="s">
        <v>224</v>
      </c>
      <c r="E1164" s="71">
        <v>0</v>
      </c>
      <c r="F1164" s="72">
        <v>0</v>
      </c>
      <c r="G1164" s="72">
        <v>0</v>
      </c>
      <c r="H1164" s="69">
        <v>0</v>
      </c>
      <c r="I1164" s="71">
        <v>0</v>
      </c>
      <c r="J1164" s="72">
        <v>0</v>
      </c>
      <c r="K1164" s="72">
        <v>0</v>
      </c>
      <c r="L1164" s="69">
        <v>0</v>
      </c>
      <c r="M1164" s="71">
        <v>0</v>
      </c>
      <c r="N1164" s="72">
        <v>0</v>
      </c>
      <c r="O1164" s="72">
        <v>0</v>
      </c>
      <c r="P1164" s="69">
        <v>0</v>
      </c>
      <c r="Q1164" s="71">
        <v>0</v>
      </c>
      <c r="R1164" s="72">
        <v>0</v>
      </c>
      <c r="S1164" s="72">
        <v>0</v>
      </c>
      <c r="T1164" s="69">
        <v>0</v>
      </c>
      <c r="U1164" s="71">
        <v>0</v>
      </c>
      <c r="V1164" s="72">
        <v>0</v>
      </c>
      <c r="W1164" s="72">
        <v>0</v>
      </c>
      <c r="X1164" s="69">
        <v>0</v>
      </c>
    </row>
    <row r="1165" spans="1:24" hidden="1" outlineLevel="3" x14ac:dyDescent="0.2">
      <c r="A1165" s="190"/>
      <c r="B1165" s="96">
        <v>810249</v>
      </c>
      <c r="C1165" s="149" t="s">
        <v>378</v>
      </c>
      <c r="D1165" s="38" t="s">
        <v>380</v>
      </c>
      <c r="E1165" s="70">
        <v>0</v>
      </c>
      <c r="F1165" s="14">
        <v>0</v>
      </c>
      <c r="G1165" s="14">
        <v>0</v>
      </c>
      <c r="H1165" s="69">
        <v>0</v>
      </c>
      <c r="I1165" s="70">
        <v>0</v>
      </c>
      <c r="J1165" s="14">
        <v>0</v>
      </c>
      <c r="K1165" s="14">
        <v>0</v>
      </c>
      <c r="L1165" s="69">
        <v>0</v>
      </c>
      <c r="M1165" s="70">
        <v>0</v>
      </c>
      <c r="N1165" s="14">
        <v>0</v>
      </c>
      <c r="O1165" s="14">
        <v>0</v>
      </c>
      <c r="P1165" s="69">
        <v>0</v>
      </c>
      <c r="Q1165" s="70">
        <v>0</v>
      </c>
      <c r="R1165" s="14">
        <v>0</v>
      </c>
      <c r="S1165" s="14">
        <v>0</v>
      </c>
      <c r="T1165" s="69">
        <v>0</v>
      </c>
      <c r="U1165" s="70">
        <v>0</v>
      </c>
      <c r="V1165" s="14">
        <v>0</v>
      </c>
      <c r="W1165" s="68">
        <v>0</v>
      </c>
      <c r="X1165" s="69">
        <v>0</v>
      </c>
    </row>
    <row r="1166" spans="1:24" hidden="1" outlineLevel="3" x14ac:dyDescent="0.2">
      <c r="A1166" s="190"/>
      <c r="B1166" s="96">
        <v>810249</v>
      </c>
      <c r="C1166" s="149" t="s">
        <v>387</v>
      </c>
      <c r="D1166" s="38" t="s">
        <v>381</v>
      </c>
      <c r="E1166" s="70">
        <v>0</v>
      </c>
      <c r="F1166" s="14">
        <v>0</v>
      </c>
      <c r="G1166" s="14">
        <v>0</v>
      </c>
      <c r="H1166" s="69">
        <v>0</v>
      </c>
      <c r="I1166" s="70">
        <v>0</v>
      </c>
      <c r="J1166" s="14">
        <v>0</v>
      </c>
      <c r="K1166" s="14">
        <v>0</v>
      </c>
      <c r="L1166" s="69">
        <v>0</v>
      </c>
      <c r="M1166" s="70">
        <v>0</v>
      </c>
      <c r="N1166" s="14">
        <v>0</v>
      </c>
      <c r="O1166" s="14">
        <v>0</v>
      </c>
      <c r="P1166" s="69">
        <v>0</v>
      </c>
      <c r="Q1166" s="70">
        <v>0</v>
      </c>
      <c r="R1166" s="14">
        <v>0</v>
      </c>
      <c r="S1166" s="14">
        <v>0</v>
      </c>
      <c r="T1166" s="69">
        <v>0</v>
      </c>
      <c r="U1166" s="70">
        <v>0</v>
      </c>
      <c r="V1166" s="14">
        <v>0</v>
      </c>
      <c r="W1166" s="68">
        <v>0</v>
      </c>
      <c r="X1166" s="69">
        <v>0</v>
      </c>
    </row>
    <row r="1167" spans="1:24" hidden="1" outlineLevel="2" collapsed="1" x14ac:dyDescent="0.2">
      <c r="A1167" s="190"/>
      <c r="B1167" s="96">
        <v>810249</v>
      </c>
      <c r="C1167" s="15" t="s">
        <v>376</v>
      </c>
      <c r="D1167" s="38" t="s">
        <v>225</v>
      </c>
      <c r="E1167" s="71">
        <v>0</v>
      </c>
      <c r="F1167" s="72">
        <v>0</v>
      </c>
      <c r="G1167" s="72">
        <v>0</v>
      </c>
      <c r="H1167" s="69">
        <v>0</v>
      </c>
      <c r="I1167" s="71">
        <v>0</v>
      </c>
      <c r="J1167" s="72">
        <v>0</v>
      </c>
      <c r="K1167" s="72">
        <v>0</v>
      </c>
      <c r="L1167" s="69">
        <v>0</v>
      </c>
      <c r="M1167" s="71">
        <v>0</v>
      </c>
      <c r="N1167" s="72">
        <v>0</v>
      </c>
      <c r="O1167" s="72">
        <v>0</v>
      </c>
      <c r="P1167" s="69">
        <v>0</v>
      </c>
      <c r="Q1167" s="71">
        <v>0</v>
      </c>
      <c r="R1167" s="72">
        <v>0</v>
      </c>
      <c r="S1167" s="72">
        <v>0</v>
      </c>
      <c r="T1167" s="69">
        <v>0</v>
      </c>
      <c r="U1167" s="71">
        <v>0</v>
      </c>
      <c r="V1167" s="72">
        <v>0</v>
      </c>
      <c r="W1167" s="72">
        <v>0</v>
      </c>
      <c r="X1167" s="69">
        <v>0</v>
      </c>
    </row>
    <row r="1168" spans="1:24" hidden="1" outlineLevel="3" x14ac:dyDescent="0.2">
      <c r="A1168" s="190"/>
      <c r="B1168" s="96">
        <v>810249</v>
      </c>
      <c r="C1168" s="42" t="s">
        <v>379</v>
      </c>
      <c r="D1168" s="38" t="s">
        <v>349</v>
      </c>
      <c r="E1168" s="70">
        <v>0</v>
      </c>
      <c r="F1168" s="14">
        <v>0</v>
      </c>
      <c r="G1168" s="14">
        <v>0</v>
      </c>
      <c r="H1168" s="69">
        <v>0</v>
      </c>
      <c r="I1168" s="70">
        <v>0</v>
      </c>
      <c r="J1168" s="14">
        <v>0</v>
      </c>
      <c r="K1168" s="14">
        <v>0</v>
      </c>
      <c r="L1168" s="69">
        <v>0</v>
      </c>
      <c r="M1168" s="70">
        <v>0</v>
      </c>
      <c r="N1168" s="14">
        <v>0</v>
      </c>
      <c r="O1168" s="14">
        <v>0</v>
      </c>
      <c r="P1168" s="69">
        <v>0</v>
      </c>
      <c r="Q1168" s="70">
        <v>0</v>
      </c>
      <c r="R1168" s="14">
        <v>0</v>
      </c>
      <c r="S1168" s="14">
        <v>0</v>
      </c>
      <c r="T1168" s="69">
        <v>0</v>
      </c>
      <c r="U1168" s="70">
        <v>0</v>
      </c>
      <c r="V1168" s="14">
        <v>0</v>
      </c>
      <c r="W1168" s="68">
        <v>0</v>
      </c>
      <c r="X1168" s="69">
        <v>0</v>
      </c>
    </row>
    <row r="1169" spans="1:24" hidden="1" outlineLevel="3" x14ac:dyDescent="0.2">
      <c r="A1169" s="190"/>
      <c r="B1169" s="96">
        <v>810249</v>
      </c>
      <c r="C1169" s="42" t="s">
        <v>377</v>
      </c>
      <c r="D1169" s="38" t="s">
        <v>350</v>
      </c>
      <c r="E1169" s="70">
        <v>0</v>
      </c>
      <c r="F1169" s="14">
        <v>0</v>
      </c>
      <c r="G1169" s="14">
        <v>0</v>
      </c>
      <c r="H1169" s="69">
        <v>0</v>
      </c>
      <c r="I1169" s="70">
        <v>0</v>
      </c>
      <c r="J1169" s="14">
        <v>0</v>
      </c>
      <c r="K1169" s="14">
        <v>0</v>
      </c>
      <c r="L1169" s="69">
        <v>0</v>
      </c>
      <c r="M1169" s="70">
        <v>0</v>
      </c>
      <c r="N1169" s="14">
        <v>0</v>
      </c>
      <c r="O1169" s="14">
        <v>0</v>
      </c>
      <c r="P1169" s="69">
        <v>0</v>
      </c>
      <c r="Q1169" s="70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ht="13.5" hidden="1" outlineLevel="3" thickBot="1" x14ac:dyDescent="0.25">
      <c r="A1170" s="191"/>
      <c r="B1170" s="97">
        <v>810249</v>
      </c>
      <c r="C1170" s="136" t="s">
        <v>375</v>
      </c>
      <c r="D1170" s="45" t="s">
        <v>307</v>
      </c>
      <c r="E1170" s="181">
        <v>0</v>
      </c>
      <c r="F1170" s="182">
        <v>0</v>
      </c>
      <c r="G1170" s="182">
        <v>0</v>
      </c>
      <c r="H1170" s="75">
        <v>0</v>
      </c>
      <c r="I1170" s="181">
        <v>0</v>
      </c>
      <c r="J1170" s="182">
        <v>0</v>
      </c>
      <c r="K1170" s="182">
        <v>0</v>
      </c>
      <c r="L1170" s="75">
        <v>0</v>
      </c>
      <c r="M1170" s="181">
        <v>0</v>
      </c>
      <c r="N1170" s="182">
        <v>0</v>
      </c>
      <c r="O1170" s="182">
        <v>0</v>
      </c>
      <c r="P1170" s="75">
        <v>0</v>
      </c>
      <c r="Q1170" s="181">
        <v>0</v>
      </c>
      <c r="R1170" s="182">
        <v>0</v>
      </c>
      <c r="S1170" s="182">
        <v>0</v>
      </c>
      <c r="T1170" s="75">
        <v>0</v>
      </c>
      <c r="U1170" s="159">
        <v>0</v>
      </c>
      <c r="V1170" s="160">
        <v>0</v>
      </c>
      <c r="W1170" s="158">
        <v>0</v>
      </c>
      <c r="X1170" s="75">
        <v>0</v>
      </c>
    </row>
    <row r="1171" spans="1:24" s="106" customFormat="1" hidden="1" outlineLevel="1" collapsed="1" x14ac:dyDescent="0.2">
      <c r="A1171" s="189">
        <v>810258</v>
      </c>
      <c r="B1171" s="98">
        <v>810258</v>
      </c>
      <c r="C1171" s="101" t="s">
        <v>73</v>
      </c>
      <c r="D1171" s="102" t="s">
        <v>304</v>
      </c>
      <c r="E1171" s="103">
        <v>0</v>
      </c>
      <c r="F1171" s="104">
        <v>0</v>
      </c>
      <c r="G1171" s="104">
        <v>0</v>
      </c>
      <c r="H1171" s="105">
        <v>0</v>
      </c>
      <c r="I1171" s="103">
        <v>0</v>
      </c>
      <c r="J1171" s="104">
        <v>0</v>
      </c>
      <c r="K1171" s="104">
        <v>0</v>
      </c>
      <c r="L1171" s="105">
        <v>0</v>
      </c>
      <c r="M1171" s="103">
        <v>0</v>
      </c>
      <c r="N1171" s="104">
        <v>0</v>
      </c>
      <c r="O1171" s="104">
        <v>0</v>
      </c>
      <c r="P1171" s="105">
        <v>0</v>
      </c>
      <c r="Q1171" s="103">
        <v>0</v>
      </c>
      <c r="R1171" s="104">
        <v>0</v>
      </c>
      <c r="S1171" s="104">
        <v>0</v>
      </c>
      <c r="T1171" s="105">
        <v>0</v>
      </c>
      <c r="U1171" s="103">
        <v>0</v>
      </c>
      <c r="V1171" s="104">
        <v>0</v>
      </c>
      <c r="W1171" s="104">
        <v>0</v>
      </c>
      <c r="X1171" s="105">
        <v>0</v>
      </c>
    </row>
    <row r="1172" spans="1:24" hidden="1" outlineLevel="2" x14ac:dyDescent="0.2">
      <c r="A1172" s="190"/>
      <c r="B1172" s="96">
        <v>810258</v>
      </c>
      <c r="C1172" s="15" t="s">
        <v>397</v>
      </c>
      <c r="D1172" s="38" t="s">
        <v>222</v>
      </c>
      <c r="E1172" s="70">
        <v>0</v>
      </c>
      <c r="F1172" s="14">
        <v>0</v>
      </c>
      <c r="G1172" s="14">
        <v>0</v>
      </c>
      <c r="H1172" s="69">
        <v>0</v>
      </c>
      <c r="I1172" s="70">
        <v>0</v>
      </c>
      <c r="J1172" s="14">
        <v>0</v>
      </c>
      <c r="K1172" s="14">
        <v>0</v>
      </c>
      <c r="L1172" s="69">
        <v>0</v>
      </c>
      <c r="M1172" s="70">
        <v>0</v>
      </c>
      <c r="N1172" s="14">
        <v>0</v>
      </c>
      <c r="O1172" s="14">
        <v>0</v>
      </c>
      <c r="P1172" s="69">
        <v>0</v>
      </c>
      <c r="Q1172" s="70">
        <v>0</v>
      </c>
      <c r="R1172" s="14">
        <v>0</v>
      </c>
      <c r="S1172" s="14">
        <v>0</v>
      </c>
      <c r="T1172" s="69">
        <v>0</v>
      </c>
      <c r="U1172" s="70">
        <v>0</v>
      </c>
      <c r="V1172" s="14">
        <v>0</v>
      </c>
      <c r="W1172" s="68">
        <v>0</v>
      </c>
      <c r="X1172" s="69">
        <v>0</v>
      </c>
    </row>
    <row r="1173" spans="1:24" hidden="1" outlineLevel="2" x14ac:dyDescent="0.2">
      <c r="A1173" s="190"/>
      <c r="B1173" s="96">
        <v>810258</v>
      </c>
      <c r="C1173" s="15" t="s">
        <v>362</v>
      </c>
      <c r="D1173" s="38" t="s">
        <v>223</v>
      </c>
      <c r="E1173" s="70">
        <v>0</v>
      </c>
      <c r="F1173" s="14">
        <v>0</v>
      </c>
      <c r="G1173" s="14">
        <v>0</v>
      </c>
      <c r="H1173" s="69">
        <v>0</v>
      </c>
      <c r="I1173" s="70">
        <v>0</v>
      </c>
      <c r="J1173" s="14">
        <v>0</v>
      </c>
      <c r="K1173" s="14">
        <v>0</v>
      </c>
      <c r="L1173" s="69">
        <v>0</v>
      </c>
      <c r="M1173" s="70">
        <v>0</v>
      </c>
      <c r="N1173" s="14">
        <v>0</v>
      </c>
      <c r="O1173" s="14">
        <v>0</v>
      </c>
      <c r="P1173" s="69">
        <v>0</v>
      </c>
      <c r="Q1173" s="70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idden="1" outlineLevel="2" x14ac:dyDescent="0.2">
      <c r="A1174" s="190"/>
      <c r="B1174" s="96">
        <v>810258</v>
      </c>
      <c r="C1174" s="15" t="s">
        <v>300</v>
      </c>
      <c r="D1174" s="38" t="s">
        <v>224</v>
      </c>
      <c r="E1174" s="71">
        <v>0</v>
      </c>
      <c r="F1174" s="72">
        <v>0</v>
      </c>
      <c r="G1174" s="72">
        <v>0</v>
      </c>
      <c r="H1174" s="69">
        <v>0</v>
      </c>
      <c r="I1174" s="71">
        <v>0</v>
      </c>
      <c r="J1174" s="72">
        <v>0</v>
      </c>
      <c r="K1174" s="72">
        <v>0</v>
      </c>
      <c r="L1174" s="69">
        <v>0</v>
      </c>
      <c r="M1174" s="71">
        <v>0</v>
      </c>
      <c r="N1174" s="72">
        <v>0</v>
      </c>
      <c r="O1174" s="72">
        <v>0</v>
      </c>
      <c r="P1174" s="69">
        <v>0</v>
      </c>
      <c r="Q1174" s="71">
        <v>0</v>
      </c>
      <c r="R1174" s="72">
        <v>0</v>
      </c>
      <c r="S1174" s="72">
        <v>0</v>
      </c>
      <c r="T1174" s="69">
        <v>0</v>
      </c>
      <c r="U1174" s="71">
        <v>0</v>
      </c>
      <c r="V1174" s="72">
        <v>0</v>
      </c>
      <c r="W1174" s="72">
        <v>0</v>
      </c>
      <c r="X1174" s="69">
        <v>0</v>
      </c>
    </row>
    <row r="1175" spans="1:24" hidden="1" outlineLevel="3" x14ac:dyDescent="0.2">
      <c r="A1175" s="190"/>
      <c r="B1175" s="96">
        <v>810258</v>
      </c>
      <c r="C1175" s="149" t="s">
        <v>378</v>
      </c>
      <c r="D1175" s="38" t="s">
        <v>380</v>
      </c>
      <c r="E1175" s="70">
        <v>0</v>
      </c>
      <c r="F1175" s="14">
        <v>0</v>
      </c>
      <c r="G1175" s="14">
        <v>0</v>
      </c>
      <c r="H1175" s="69">
        <v>0</v>
      </c>
      <c r="I1175" s="70">
        <v>0</v>
      </c>
      <c r="J1175" s="14">
        <v>0</v>
      </c>
      <c r="K1175" s="14">
        <v>0</v>
      </c>
      <c r="L1175" s="69">
        <v>0</v>
      </c>
      <c r="M1175" s="70">
        <v>0</v>
      </c>
      <c r="N1175" s="14">
        <v>0</v>
      </c>
      <c r="O1175" s="14">
        <v>0</v>
      </c>
      <c r="P1175" s="69">
        <v>0</v>
      </c>
      <c r="Q1175" s="70">
        <v>0</v>
      </c>
      <c r="R1175" s="14">
        <v>0</v>
      </c>
      <c r="S1175" s="14">
        <v>0</v>
      </c>
      <c r="T1175" s="69">
        <v>0</v>
      </c>
      <c r="U1175" s="70">
        <v>0</v>
      </c>
      <c r="V1175" s="14">
        <v>0</v>
      </c>
      <c r="W1175" s="68">
        <v>0</v>
      </c>
      <c r="X1175" s="69">
        <v>0</v>
      </c>
    </row>
    <row r="1176" spans="1:24" hidden="1" outlineLevel="3" x14ac:dyDescent="0.2">
      <c r="A1176" s="190"/>
      <c r="B1176" s="96">
        <v>810258</v>
      </c>
      <c r="C1176" s="149" t="s">
        <v>387</v>
      </c>
      <c r="D1176" s="38" t="s">
        <v>381</v>
      </c>
      <c r="E1176" s="70">
        <v>0</v>
      </c>
      <c r="F1176" s="14">
        <v>0</v>
      </c>
      <c r="G1176" s="14">
        <v>0</v>
      </c>
      <c r="H1176" s="69">
        <v>0</v>
      </c>
      <c r="I1176" s="70">
        <v>0</v>
      </c>
      <c r="J1176" s="14">
        <v>0</v>
      </c>
      <c r="K1176" s="14">
        <v>0</v>
      </c>
      <c r="L1176" s="69">
        <v>0</v>
      </c>
      <c r="M1176" s="70">
        <v>0</v>
      </c>
      <c r="N1176" s="14">
        <v>0</v>
      </c>
      <c r="O1176" s="14">
        <v>0</v>
      </c>
      <c r="P1176" s="69">
        <v>0</v>
      </c>
      <c r="Q1176" s="70">
        <v>0</v>
      </c>
      <c r="R1176" s="14">
        <v>0</v>
      </c>
      <c r="S1176" s="14">
        <v>0</v>
      </c>
      <c r="T1176" s="69">
        <v>0</v>
      </c>
      <c r="U1176" s="70">
        <v>0</v>
      </c>
      <c r="V1176" s="14">
        <v>0</v>
      </c>
      <c r="W1176" s="68">
        <v>0</v>
      </c>
      <c r="X1176" s="69">
        <v>0</v>
      </c>
    </row>
    <row r="1177" spans="1:24" hidden="1" outlineLevel="2" x14ac:dyDescent="0.2">
      <c r="A1177" s="190"/>
      <c r="B1177" s="96">
        <v>810258</v>
      </c>
      <c r="C1177" s="15" t="s">
        <v>376</v>
      </c>
      <c r="D1177" s="38" t="s">
        <v>225</v>
      </c>
      <c r="E1177" s="71">
        <v>0</v>
      </c>
      <c r="F1177" s="72">
        <v>0</v>
      </c>
      <c r="G1177" s="72">
        <v>0</v>
      </c>
      <c r="H1177" s="69">
        <v>0</v>
      </c>
      <c r="I1177" s="71">
        <v>0</v>
      </c>
      <c r="J1177" s="72">
        <v>0</v>
      </c>
      <c r="K1177" s="72">
        <v>0</v>
      </c>
      <c r="L1177" s="69">
        <v>0</v>
      </c>
      <c r="M1177" s="71">
        <v>0</v>
      </c>
      <c r="N1177" s="72">
        <v>0</v>
      </c>
      <c r="O1177" s="72">
        <v>0</v>
      </c>
      <c r="P1177" s="69">
        <v>0</v>
      </c>
      <c r="Q1177" s="71">
        <v>0</v>
      </c>
      <c r="R1177" s="72">
        <v>0</v>
      </c>
      <c r="S1177" s="72">
        <v>0</v>
      </c>
      <c r="T1177" s="69">
        <v>0</v>
      </c>
      <c r="U1177" s="71">
        <v>0</v>
      </c>
      <c r="V1177" s="72">
        <v>0</v>
      </c>
      <c r="W1177" s="72">
        <v>0</v>
      </c>
      <c r="X1177" s="69">
        <v>0</v>
      </c>
    </row>
    <row r="1178" spans="1:24" hidden="1" outlineLevel="3" x14ac:dyDescent="0.2">
      <c r="A1178" s="190"/>
      <c r="B1178" s="96">
        <v>810258</v>
      </c>
      <c r="C1178" s="42" t="s">
        <v>379</v>
      </c>
      <c r="D1178" s="38" t="s">
        <v>349</v>
      </c>
      <c r="E1178" s="70">
        <v>0</v>
      </c>
      <c r="F1178" s="14">
        <v>0</v>
      </c>
      <c r="G1178" s="14">
        <v>0</v>
      </c>
      <c r="H1178" s="69">
        <v>0</v>
      </c>
      <c r="I1178" s="70">
        <v>0</v>
      </c>
      <c r="J1178" s="14">
        <v>0</v>
      </c>
      <c r="K1178" s="14">
        <v>0</v>
      </c>
      <c r="L1178" s="69">
        <v>0</v>
      </c>
      <c r="M1178" s="70">
        <v>0</v>
      </c>
      <c r="N1178" s="14">
        <v>0</v>
      </c>
      <c r="O1178" s="14">
        <v>0</v>
      </c>
      <c r="P1178" s="69">
        <v>0</v>
      </c>
      <c r="Q1178" s="70">
        <v>0</v>
      </c>
      <c r="R1178" s="14">
        <v>0</v>
      </c>
      <c r="S1178" s="14">
        <v>0</v>
      </c>
      <c r="T1178" s="69">
        <v>0</v>
      </c>
      <c r="U1178" s="70">
        <v>0</v>
      </c>
      <c r="V1178" s="14">
        <v>0</v>
      </c>
      <c r="W1178" s="68">
        <v>0</v>
      </c>
      <c r="X1178" s="69">
        <v>0</v>
      </c>
    </row>
    <row r="1179" spans="1:24" hidden="1" outlineLevel="3" x14ac:dyDescent="0.2">
      <c r="A1179" s="190"/>
      <c r="B1179" s="96">
        <v>810258</v>
      </c>
      <c r="C1179" s="42" t="s">
        <v>377</v>
      </c>
      <c r="D1179" s="38" t="s">
        <v>350</v>
      </c>
      <c r="E1179" s="70">
        <v>0</v>
      </c>
      <c r="F1179" s="14">
        <v>0</v>
      </c>
      <c r="G1179" s="14">
        <v>0</v>
      </c>
      <c r="H1179" s="69">
        <v>0</v>
      </c>
      <c r="I1179" s="70">
        <v>0</v>
      </c>
      <c r="J1179" s="14">
        <v>0</v>
      </c>
      <c r="K1179" s="14">
        <v>0</v>
      </c>
      <c r="L1179" s="69">
        <v>0</v>
      </c>
      <c r="M1179" s="70">
        <v>0</v>
      </c>
      <c r="N1179" s="14">
        <v>0</v>
      </c>
      <c r="O1179" s="14">
        <v>0</v>
      </c>
      <c r="P1179" s="69">
        <v>0</v>
      </c>
      <c r="Q1179" s="70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t="13.5" hidden="1" outlineLevel="3" thickBot="1" x14ac:dyDescent="0.25">
      <c r="A1180" s="191"/>
      <c r="B1180" s="97">
        <v>810258</v>
      </c>
      <c r="C1180" s="136" t="s">
        <v>375</v>
      </c>
      <c r="D1180" s="45" t="s">
        <v>307</v>
      </c>
      <c r="E1180" s="181">
        <v>0</v>
      </c>
      <c r="F1180" s="182">
        <v>0</v>
      </c>
      <c r="G1180" s="182">
        <v>0</v>
      </c>
      <c r="H1180" s="75">
        <v>0</v>
      </c>
      <c r="I1180" s="181">
        <v>0</v>
      </c>
      <c r="J1180" s="182">
        <v>0</v>
      </c>
      <c r="K1180" s="182">
        <v>0</v>
      </c>
      <c r="L1180" s="75">
        <v>0</v>
      </c>
      <c r="M1180" s="181">
        <v>0</v>
      </c>
      <c r="N1180" s="182">
        <v>0</v>
      </c>
      <c r="O1180" s="182">
        <v>0</v>
      </c>
      <c r="P1180" s="75">
        <v>0</v>
      </c>
      <c r="Q1180" s="181">
        <v>0</v>
      </c>
      <c r="R1180" s="182">
        <v>0</v>
      </c>
      <c r="S1180" s="182">
        <v>0</v>
      </c>
      <c r="T1180" s="75">
        <v>0</v>
      </c>
      <c r="U1180" s="159">
        <v>0</v>
      </c>
      <c r="V1180" s="160">
        <v>0</v>
      </c>
      <c r="W1180" s="158">
        <v>0</v>
      </c>
      <c r="X1180" s="75">
        <v>0</v>
      </c>
    </row>
    <row r="1181" spans="1:24" s="106" customFormat="1" hidden="1" outlineLevel="1" x14ac:dyDescent="0.2">
      <c r="A1181" s="189">
        <v>810259</v>
      </c>
      <c r="B1181" s="98">
        <v>810259</v>
      </c>
      <c r="C1181" s="101" t="s">
        <v>74</v>
      </c>
      <c r="D1181" s="102" t="s">
        <v>304</v>
      </c>
      <c r="E1181" s="103">
        <v>0</v>
      </c>
      <c r="F1181" s="104">
        <v>0</v>
      </c>
      <c r="G1181" s="104">
        <v>0</v>
      </c>
      <c r="H1181" s="105">
        <v>0</v>
      </c>
      <c r="I1181" s="103">
        <v>0</v>
      </c>
      <c r="J1181" s="104">
        <v>0</v>
      </c>
      <c r="K1181" s="104">
        <v>0</v>
      </c>
      <c r="L1181" s="105">
        <v>0</v>
      </c>
      <c r="M1181" s="103">
        <v>0</v>
      </c>
      <c r="N1181" s="104">
        <v>0</v>
      </c>
      <c r="O1181" s="104">
        <v>0</v>
      </c>
      <c r="P1181" s="105">
        <v>0</v>
      </c>
      <c r="Q1181" s="103">
        <v>0</v>
      </c>
      <c r="R1181" s="104">
        <v>0</v>
      </c>
      <c r="S1181" s="104">
        <v>0</v>
      </c>
      <c r="T1181" s="105">
        <v>0</v>
      </c>
      <c r="U1181" s="103">
        <v>0</v>
      </c>
      <c r="V1181" s="104">
        <v>0</v>
      </c>
      <c r="W1181" s="104">
        <v>0</v>
      </c>
      <c r="X1181" s="105">
        <v>0</v>
      </c>
    </row>
    <row r="1182" spans="1:24" hidden="1" outlineLevel="2" x14ac:dyDescent="0.2">
      <c r="A1182" s="190"/>
      <c r="B1182" s="96">
        <v>810259</v>
      </c>
      <c r="C1182" s="15" t="s">
        <v>397</v>
      </c>
      <c r="D1182" s="38" t="s">
        <v>222</v>
      </c>
      <c r="E1182" s="70">
        <v>0</v>
      </c>
      <c r="F1182" s="14">
        <v>0</v>
      </c>
      <c r="G1182" s="14">
        <v>0</v>
      </c>
      <c r="H1182" s="69">
        <v>0</v>
      </c>
      <c r="I1182" s="70">
        <v>0</v>
      </c>
      <c r="J1182" s="14">
        <v>0</v>
      </c>
      <c r="K1182" s="14">
        <v>0</v>
      </c>
      <c r="L1182" s="69">
        <v>0</v>
      </c>
      <c r="M1182" s="70">
        <v>0</v>
      </c>
      <c r="N1182" s="14">
        <v>0</v>
      </c>
      <c r="O1182" s="14">
        <v>0</v>
      </c>
      <c r="P1182" s="69">
        <v>0</v>
      </c>
      <c r="Q1182" s="70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idden="1" outlineLevel="2" x14ac:dyDescent="0.2">
      <c r="A1183" s="190"/>
      <c r="B1183" s="96">
        <v>810259</v>
      </c>
      <c r="C1183" s="15" t="s">
        <v>362</v>
      </c>
      <c r="D1183" s="38" t="s">
        <v>223</v>
      </c>
      <c r="E1183" s="70">
        <v>0</v>
      </c>
      <c r="F1183" s="14">
        <v>0</v>
      </c>
      <c r="G1183" s="14">
        <v>0</v>
      </c>
      <c r="H1183" s="69">
        <v>0</v>
      </c>
      <c r="I1183" s="70">
        <v>0</v>
      </c>
      <c r="J1183" s="14">
        <v>0</v>
      </c>
      <c r="K1183" s="14">
        <v>0</v>
      </c>
      <c r="L1183" s="69">
        <v>0</v>
      </c>
      <c r="M1183" s="70">
        <v>0</v>
      </c>
      <c r="N1183" s="14">
        <v>0</v>
      </c>
      <c r="O1183" s="14">
        <v>0</v>
      </c>
      <c r="P1183" s="69">
        <v>0</v>
      </c>
      <c r="Q1183" s="70">
        <v>0</v>
      </c>
      <c r="R1183" s="14">
        <v>0</v>
      </c>
      <c r="S1183" s="14">
        <v>0</v>
      </c>
      <c r="T1183" s="69">
        <v>0</v>
      </c>
      <c r="U1183" s="70">
        <v>0</v>
      </c>
      <c r="V1183" s="14">
        <v>0</v>
      </c>
      <c r="W1183" s="68">
        <v>0</v>
      </c>
      <c r="X1183" s="69">
        <v>0</v>
      </c>
    </row>
    <row r="1184" spans="1:24" hidden="1" outlineLevel="2" collapsed="1" x14ac:dyDescent="0.2">
      <c r="A1184" s="190"/>
      <c r="B1184" s="96">
        <v>810259</v>
      </c>
      <c r="C1184" s="15" t="s">
        <v>300</v>
      </c>
      <c r="D1184" s="38" t="s">
        <v>224</v>
      </c>
      <c r="E1184" s="71">
        <v>0</v>
      </c>
      <c r="F1184" s="72">
        <v>0</v>
      </c>
      <c r="G1184" s="72">
        <v>0</v>
      </c>
      <c r="H1184" s="69">
        <v>0</v>
      </c>
      <c r="I1184" s="71">
        <v>0</v>
      </c>
      <c r="J1184" s="72">
        <v>0</v>
      </c>
      <c r="K1184" s="72">
        <v>0</v>
      </c>
      <c r="L1184" s="69">
        <v>0</v>
      </c>
      <c r="M1184" s="71">
        <v>0</v>
      </c>
      <c r="N1184" s="72">
        <v>0</v>
      </c>
      <c r="O1184" s="72">
        <v>0</v>
      </c>
      <c r="P1184" s="69">
        <v>0</v>
      </c>
      <c r="Q1184" s="71">
        <v>0</v>
      </c>
      <c r="R1184" s="72">
        <v>0</v>
      </c>
      <c r="S1184" s="72">
        <v>0</v>
      </c>
      <c r="T1184" s="69">
        <v>0</v>
      </c>
      <c r="U1184" s="71">
        <v>0</v>
      </c>
      <c r="V1184" s="72">
        <v>0</v>
      </c>
      <c r="W1184" s="72">
        <v>0</v>
      </c>
      <c r="X1184" s="69">
        <v>0</v>
      </c>
    </row>
    <row r="1185" spans="1:24" hidden="1" outlineLevel="3" x14ac:dyDescent="0.2">
      <c r="A1185" s="190"/>
      <c r="B1185" s="96">
        <v>810259</v>
      </c>
      <c r="C1185" s="149" t="s">
        <v>378</v>
      </c>
      <c r="D1185" s="38" t="s">
        <v>380</v>
      </c>
      <c r="E1185" s="70">
        <v>0</v>
      </c>
      <c r="F1185" s="14">
        <v>0</v>
      </c>
      <c r="G1185" s="14">
        <v>0</v>
      </c>
      <c r="H1185" s="69">
        <v>0</v>
      </c>
      <c r="I1185" s="70">
        <v>0</v>
      </c>
      <c r="J1185" s="14">
        <v>0</v>
      </c>
      <c r="K1185" s="14">
        <v>0</v>
      </c>
      <c r="L1185" s="69">
        <v>0</v>
      </c>
      <c r="M1185" s="70">
        <v>0</v>
      </c>
      <c r="N1185" s="14">
        <v>0</v>
      </c>
      <c r="O1185" s="14">
        <v>0</v>
      </c>
      <c r="P1185" s="69">
        <v>0</v>
      </c>
      <c r="Q1185" s="70">
        <v>0</v>
      </c>
      <c r="R1185" s="14">
        <v>0</v>
      </c>
      <c r="S1185" s="14">
        <v>0</v>
      </c>
      <c r="T1185" s="69">
        <v>0</v>
      </c>
      <c r="U1185" s="70">
        <v>0</v>
      </c>
      <c r="V1185" s="14">
        <v>0</v>
      </c>
      <c r="W1185" s="68">
        <v>0</v>
      </c>
      <c r="X1185" s="69">
        <v>0</v>
      </c>
    </row>
    <row r="1186" spans="1:24" hidden="1" outlineLevel="3" x14ac:dyDescent="0.2">
      <c r="A1186" s="190"/>
      <c r="B1186" s="96">
        <v>810259</v>
      </c>
      <c r="C1186" s="149" t="s">
        <v>387</v>
      </c>
      <c r="D1186" s="38" t="s">
        <v>381</v>
      </c>
      <c r="E1186" s="70">
        <v>0</v>
      </c>
      <c r="F1186" s="14">
        <v>0</v>
      </c>
      <c r="G1186" s="14">
        <v>0</v>
      </c>
      <c r="H1186" s="69">
        <v>0</v>
      </c>
      <c r="I1186" s="70">
        <v>0</v>
      </c>
      <c r="J1186" s="14">
        <v>0</v>
      </c>
      <c r="K1186" s="14">
        <v>0</v>
      </c>
      <c r="L1186" s="69">
        <v>0</v>
      </c>
      <c r="M1186" s="70">
        <v>0</v>
      </c>
      <c r="N1186" s="14">
        <v>0</v>
      </c>
      <c r="O1186" s="14">
        <v>0</v>
      </c>
      <c r="P1186" s="69">
        <v>0</v>
      </c>
      <c r="Q1186" s="70">
        <v>0</v>
      </c>
      <c r="R1186" s="14">
        <v>0</v>
      </c>
      <c r="S1186" s="14">
        <v>0</v>
      </c>
      <c r="T1186" s="69">
        <v>0</v>
      </c>
      <c r="U1186" s="70">
        <v>0</v>
      </c>
      <c r="V1186" s="14">
        <v>0</v>
      </c>
      <c r="W1186" s="68">
        <v>0</v>
      </c>
      <c r="X1186" s="69">
        <v>0</v>
      </c>
    </row>
    <row r="1187" spans="1:24" hidden="1" outlineLevel="2" x14ac:dyDescent="0.2">
      <c r="A1187" s="190"/>
      <c r="B1187" s="96">
        <v>810259</v>
      </c>
      <c r="C1187" s="15" t="s">
        <v>376</v>
      </c>
      <c r="D1187" s="38" t="s">
        <v>225</v>
      </c>
      <c r="E1187" s="71">
        <v>0</v>
      </c>
      <c r="F1187" s="72">
        <v>0</v>
      </c>
      <c r="G1187" s="72">
        <v>0</v>
      </c>
      <c r="H1187" s="69">
        <v>0</v>
      </c>
      <c r="I1187" s="71">
        <v>0</v>
      </c>
      <c r="J1187" s="72">
        <v>0</v>
      </c>
      <c r="K1187" s="72">
        <v>0</v>
      </c>
      <c r="L1187" s="69">
        <v>0</v>
      </c>
      <c r="M1187" s="71">
        <v>0</v>
      </c>
      <c r="N1187" s="72">
        <v>0</v>
      </c>
      <c r="O1187" s="72">
        <v>0</v>
      </c>
      <c r="P1187" s="69">
        <v>0</v>
      </c>
      <c r="Q1187" s="71">
        <v>0</v>
      </c>
      <c r="R1187" s="72">
        <v>0</v>
      </c>
      <c r="S1187" s="72">
        <v>0</v>
      </c>
      <c r="T1187" s="69">
        <v>0</v>
      </c>
      <c r="U1187" s="71">
        <v>0</v>
      </c>
      <c r="V1187" s="72">
        <v>0</v>
      </c>
      <c r="W1187" s="72">
        <v>0</v>
      </c>
      <c r="X1187" s="69">
        <v>0</v>
      </c>
    </row>
    <row r="1188" spans="1:24" hidden="1" outlineLevel="3" x14ac:dyDescent="0.2">
      <c r="A1188" s="190"/>
      <c r="B1188" s="96">
        <v>810259</v>
      </c>
      <c r="C1188" s="42" t="s">
        <v>379</v>
      </c>
      <c r="D1188" s="38" t="s">
        <v>349</v>
      </c>
      <c r="E1188" s="70">
        <v>0</v>
      </c>
      <c r="F1188" s="14">
        <v>0</v>
      </c>
      <c r="G1188" s="14">
        <v>0</v>
      </c>
      <c r="H1188" s="69">
        <v>0</v>
      </c>
      <c r="I1188" s="70">
        <v>0</v>
      </c>
      <c r="J1188" s="14">
        <v>0</v>
      </c>
      <c r="K1188" s="14">
        <v>0</v>
      </c>
      <c r="L1188" s="69">
        <v>0</v>
      </c>
      <c r="M1188" s="70">
        <v>0</v>
      </c>
      <c r="N1188" s="14">
        <v>0</v>
      </c>
      <c r="O1188" s="14">
        <v>0</v>
      </c>
      <c r="P1188" s="69">
        <v>0</v>
      </c>
      <c r="Q1188" s="70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idden="1" outlineLevel="3" x14ac:dyDescent="0.2">
      <c r="A1189" s="190"/>
      <c r="B1189" s="96">
        <v>810259</v>
      </c>
      <c r="C1189" s="42" t="s">
        <v>377</v>
      </c>
      <c r="D1189" s="38" t="s">
        <v>350</v>
      </c>
      <c r="E1189" s="70">
        <v>0</v>
      </c>
      <c r="F1189" s="14">
        <v>0</v>
      </c>
      <c r="G1189" s="14">
        <v>0</v>
      </c>
      <c r="H1189" s="69">
        <v>0</v>
      </c>
      <c r="I1189" s="70">
        <v>0</v>
      </c>
      <c r="J1189" s="14">
        <v>0</v>
      </c>
      <c r="K1189" s="14">
        <v>0</v>
      </c>
      <c r="L1189" s="69">
        <v>0</v>
      </c>
      <c r="M1189" s="70">
        <v>0</v>
      </c>
      <c r="N1189" s="14">
        <v>0</v>
      </c>
      <c r="O1189" s="14">
        <v>0</v>
      </c>
      <c r="P1189" s="69">
        <v>0</v>
      </c>
      <c r="Q1189" s="70">
        <v>0</v>
      </c>
      <c r="R1189" s="14">
        <v>0</v>
      </c>
      <c r="S1189" s="14">
        <v>0</v>
      </c>
      <c r="T1189" s="69">
        <v>0</v>
      </c>
      <c r="U1189" s="70">
        <v>0</v>
      </c>
      <c r="V1189" s="14">
        <v>0</v>
      </c>
      <c r="W1189" s="68">
        <v>0</v>
      </c>
      <c r="X1189" s="69">
        <v>0</v>
      </c>
    </row>
    <row r="1190" spans="1:24" ht="13.5" outlineLevel="3" thickBot="1" x14ac:dyDescent="0.25">
      <c r="A1190" s="191"/>
      <c r="B1190" s="97">
        <v>810259</v>
      </c>
      <c r="C1190" s="136" t="s">
        <v>375</v>
      </c>
      <c r="D1190" s="45" t="s">
        <v>307</v>
      </c>
      <c r="E1190" s="181">
        <v>944</v>
      </c>
      <c r="F1190" s="182">
        <v>22</v>
      </c>
      <c r="G1190" s="182">
        <v>10</v>
      </c>
      <c r="H1190" s="75">
        <v>976</v>
      </c>
      <c r="I1190" s="181">
        <v>0</v>
      </c>
      <c r="J1190" s="182">
        <v>0</v>
      </c>
      <c r="K1190" s="182">
        <v>0</v>
      </c>
      <c r="L1190" s="75">
        <v>0</v>
      </c>
      <c r="M1190" s="181">
        <v>0</v>
      </c>
      <c r="N1190" s="182">
        <v>0</v>
      </c>
      <c r="O1190" s="182">
        <v>0</v>
      </c>
      <c r="P1190" s="75">
        <v>0</v>
      </c>
      <c r="Q1190" s="181">
        <v>0</v>
      </c>
      <c r="R1190" s="182">
        <v>0</v>
      </c>
      <c r="S1190" s="182">
        <v>0</v>
      </c>
      <c r="T1190" s="75">
        <v>0</v>
      </c>
      <c r="U1190" s="159">
        <v>944</v>
      </c>
      <c r="V1190" s="160">
        <v>22</v>
      </c>
      <c r="W1190" s="158">
        <v>10</v>
      </c>
      <c r="X1190" s="75">
        <v>976</v>
      </c>
    </row>
    <row r="1191" spans="1:24" s="106" customFormat="1" outlineLevel="1" x14ac:dyDescent="0.2">
      <c r="A1191" s="189">
        <v>810312</v>
      </c>
      <c r="B1191" s="98">
        <v>810312</v>
      </c>
      <c r="C1191" s="101" t="s">
        <v>91</v>
      </c>
      <c r="D1191" s="102" t="s">
        <v>304</v>
      </c>
      <c r="E1191" s="103">
        <v>0</v>
      </c>
      <c r="F1191" s="104">
        <v>0</v>
      </c>
      <c r="G1191" s="104">
        <v>0</v>
      </c>
      <c r="H1191" s="105">
        <v>0</v>
      </c>
      <c r="I1191" s="103">
        <v>0</v>
      </c>
      <c r="J1191" s="104">
        <v>0</v>
      </c>
      <c r="K1191" s="104">
        <v>0</v>
      </c>
      <c r="L1191" s="105">
        <v>0</v>
      </c>
      <c r="M1191" s="103">
        <v>8</v>
      </c>
      <c r="N1191" s="104">
        <v>2</v>
      </c>
      <c r="O1191" s="104">
        <v>15</v>
      </c>
      <c r="P1191" s="105">
        <v>25</v>
      </c>
      <c r="Q1191" s="103">
        <v>25</v>
      </c>
      <c r="R1191" s="104">
        <v>5</v>
      </c>
      <c r="S1191" s="104">
        <v>45</v>
      </c>
      <c r="T1191" s="105">
        <v>75</v>
      </c>
      <c r="U1191" s="103">
        <v>33</v>
      </c>
      <c r="V1191" s="104">
        <v>7</v>
      </c>
      <c r="W1191" s="104">
        <v>60</v>
      </c>
      <c r="X1191" s="105">
        <v>100</v>
      </c>
    </row>
    <row r="1192" spans="1:24" hidden="1" outlineLevel="2" x14ac:dyDescent="0.2">
      <c r="A1192" s="190"/>
      <c r="B1192" s="96">
        <v>810312</v>
      </c>
      <c r="C1192" s="15" t="s">
        <v>397</v>
      </c>
      <c r="D1192" s="38" t="s">
        <v>222</v>
      </c>
      <c r="E1192" s="70">
        <v>0</v>
      </c>
      <c r="F1192" s="14">
        <v>0</v>
      </c>
      <c r="G1192" s="14">
        <v>0</v>
      </c>
      <c r="H1192" s="69">
        <v>0</v>
      </c>
      <c r="I1192" s="70">
        <v>0</v>
      </c>
      <c r="J1192" s="14">
        <v>0</v>
      </c>
      <c r="K1192" s="14">
        <v>0</v>
      </c>
      <c r="L1192" s="69">
        <v>0</v>
      </c>
      <c r="M1192" s="70">
        <v>0</v>
      </c>
      <c r="N1192" s="14">
        <v>0</v>
      </c>
      <c r="O1192" s="14">
        <v>0</v>
      </c>
      <c r="P1192" s="69">
        <v>0</v>
      </c>
      <c r="Q1192" s="70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outlineLevel="2" thickBot="1" x14ac:dyDescent="0.25">
      <c r="A1193" s="190"/>
      <c r="B1193" s="96">
        <v>810312</v>
      </c>
      <c r="C1193" s="15" t="s">
        <v>362</v>
      </c>
      <c r="D1193" s="38" t="s">
        <v>223</v>
      </c>
      <c r="E1193" s="70">
        <v>0</v>
      </c>
      <c r="F1193" s="14">
        <v>0</v>
      </c>
      <c r="G1193" s="14">
        <v>0</v>
      </c>
      <c r="H1193" s="69">
        <v>0</v>
      </c>
      <c r="I1193" s="70">
        <v>0</v>
      </c>
      <c r="J1193" s="14">
        <v>0</v>
      </c>
      <c r="K1193" s="14">
        <v>0</v>
      </c>
      <c r="L1193" s="69">
        <v>0</v>
      </c>
      <c r="M1193" s="70">
        <v>8</v>
      </c>
      <c r="N1193" s="14">
        <v>2</v>
      </c>
      <c r="O1193" s="14">
        <v>15</v>
      </c>
      <c r="P1193" s="69">
        <v>25</v>
      </c>
      <c r="Q1193" s="70">
        <v>25</v>
      </c>
      <c r="R1193" s="14">
        <v>5</v>
      </c>
      <c r="S1193" s="14">
        <v>45</v>
      </c>
      <c r="T1193" s="69">
        <v>75</v>
      </c>
      <c r="U1193" s="70">
        <v>33</v>
      </c>
      <c r="V1193" s="14">
        <v>7</v>
      </c>
      <c r="W1193" s="68">
        <v>60</v>
      </c>
      <c r="X1193" s="69">
        <v>100</v>
      </c>
    </row>
    <row r="1194" spans="1:24" ht="13.5" hidden="1" outlineLevel="2" collapsed="1" thickBot="1" x14ac:dyDescent="0.25">
      <c r="A1194" s="190"/>
      <c r="B1194" s="96">
        <v>810312</v>
      </c>
      <c r="C1194" s="15" t="s">
        <v>300</v>
      </c>
      <c r="D1194" s="38" t="s">
        <v>224</v>
      </c>
      <c r="E1194" s="71">
        <v>0</v>
      </c>
      <c r="F1194" s="72">
        <v>0</v>
      </c>
      <c r="G1194" s="72">
        <v>0</v>
      </c>
      <c r="H1194" s="69">
        <v>0</v>
      </c>
      <c r="I1194" s="71">
        <v>0</v>
      </c>
      <c r="J1194" s="72">
        <v>0</v>
      </c>
      <c r="K1194" s="72">
        <v>0</v>
      </c>
      <c r="L1194" s="69">
        <v>0</v>
      </c>
      <c r="M1194" s="71">
        <v>0</v>
      </c>
      <c r="N1194" s="72">
        <v>0</v>
      </c>
      <c r="O1194" s="72">
        <v>0</v>
      </c>
      <c r="P1194" s="69">
        <v>0</v>
      </c>
      <c r="Q1194" s="71">
        <v>0</v>
      </c>
      <c r="R1194" s="72">
        <v>0</v>
      </c>
      <c r="S1194" s="72">
        <v>0</v>
      </c>
      <c r="T1194" s="69">
        <v>0</v>
      </c>
      <c r="U1194" s="71">
        <v>0</v>
      </c>
      <c r="V1194" s="72">
        <v>0</v>
      </c>
      <c r="W1194" s="72">
        <v>0</v>
      </c>
      <c r="X1194" s="69">
        <v>0</v>
      </c>
    </row>
    <row r="1195" spans="1:24" ht="13.5" hidden="1" outlineLevel="3" thickBot="1" x14ac:dyDescent="0.25">
      <c r="A1195" s="190"/>
      <c r="B1195" s="96">
        <v>810312</v>
      </c>
      <c r="C1195" s="149" t="s">
        <v>378</v>
      </c>
      <c r="D1195" s="38" t="s">
        <v>380</v>
      </c>
      <c r="E1195" s="70">
        <v>0</v>
      </c>
      <c r="F1195" s="14">
        <v>0</v>
      </c>
      <c r="G1195" s="14">
        <v>0</v>
      </c>
      <c r="H1195" s="69">
        <v>0</v>
      </c>
      <c r="I1195" s="70">
        <v>0</v>
      </c>
      <c r="J1195" s="14">
        <v>0</v>
      </c>
      <c r="K1195" s="14">
        <v>0</v>
      </c>
      <c r="L1195" s="69">
        <v>0</v>
      </c>
      <c r="M1195" s="70">
        <v>0</v>
      </c>
      <c r="N1195" s="14">
        <v>0</v>
      </c>
      <c r="O1195" s="14">
        <v>0</v>
      </c>
      <c r="P1195" s="69">
        <v>0</v>
      </c>
      <c r="Q1195" s="70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3" thickBot="1" x14ac:dyDescent="0.25">
      <c r="A1196" s="190"/>
      <c r="B1196" s="96">
        <v>810312</v>
      </c>
      <c r="C1196" s="149" t="s">
        <v>387</v>
      </c>
      <c r="D1196" s="38" t="s">
        <v>381</v>
      </c>
      <c r="E1196" s="70">
        <v>0</v>
      </c>
      <c r="F1196" s="14">
        <v>0</v>
      </c>
      <c r="G1196" s="14">
        <v>0</v>
      </c>
      <c r="H1196" s="69">
        <v>0</v>
      </c>
      <c r="I1196" s="70">
        <v>0</v>
      </c>
      <c r="J1196" s="14">
        <v>0</v>
      </c>
      <c r="K1196" s="14">
        <v>0</v>
      </c>
      <c r="L1196" s="69">
        <v>0</v>
      </c>
      <c r="M1196" s="70">
        <v>0</v>
      </c>
      <c r="N1196" s="14">
        <v>0</v>
      </c>
      <c r="O1196" s="14">
        <v>0</v>
      </c>
      <c r="P1196" s="69">
        <v>0</v>
      </c>
      <c r="Q1196" s="70">
        <v>0</v>
      </c>
      <c r="R1196" s="14">
        <v>0</v>
      </c>
      <c r="S1196" s="14">
        <v>0</v>
      </c>
      <c r="T1196" s="69">
        <v>0</v>
      </c>
      <c r="U1196" s="70">
        <v>0</v>
      </c>
      <c r="V1196" s="14">
        <v>0</v>
      </c>
      <c r="W1196" s="68">
        <v>0</v>
      </c>
      <c r="X1196" s="69">
        <v>0</v>
      </c>
    </row>
    <row r="1197" spans="1:24" ht="13.5" hidden="1" outlineLevel="2" collapsed="1" thickBot="1" x14ac:dyDescent="0.25">
      <c r="A1197" s="190"/>
      <c r="B1197" s="96">
        <v>810312</v>
      </c>
      <c r="C1197" s="15" t="s">
        <v>376</v>
      </c>
      <c r="D1197" s="38" t="s">
        <v>225</v>
      </c>
      <c r="E1197" s="71">
        <v>0</v>
      </c>
      <c r="F1197" s="72">
        <v>0</v>
      </c>
      <c r="G1197" s="72">
        <v>0</v>
      </c>
      <c r="H1197" s="69">
        <v>0</v>
      </c>
      <c r="I1197" s="71">
        <v>0</v>
      </c>
      <c r="J1197" s="72">
        <v>0</v>
      </c>
      <c r="K1197" s="72">
        <v>0</v>
      </c>
      <c r="L1197" s="69">
        <v>0</v>
      </c>
      <c r="M1197" s="71">
        <v>0</v>
      </c>
      <c r="N1197" s="72">
        <v>0</v>
      </c>
      <c r="O1197" s="72">
        <v>0</v>
      </c>
      <c r="P1197" s="69">
        <v>0</v>
      </c>
      <c r="Q1197" s="71">
        <v>0</v>
      </c>
      <c r="R1197" s="72">
        <v>0</v>
      </c>
      <c r="S1197" s="72">
        <v>0</v>
      </c>
      <c r="T1197" s="69">
        <v>0</v>
      </c>
      <c r="U1197" s="71">
        <v>0</v>
      </c>
      <c r="V1197" s="72">
        <v>0</v>
      </c>
      <c r="W1197" s="72">
        <v>0</v>
      </c>
      <c r="X1197" s="69">
        <v>0</v>
      </c>
    </row>
    <row r="1198" spans="1:24" ht="13.5" hidden="1" outlineLevel="3" thickBot="1" x14ac:dyDescent="0.25">
      <c r="A1198" s="190"/>
      <c r="B1198" s="96">
        <v>810312</v>
      </c>
      <c r="C1198" s="42" t="s">
        <v>379</v>
      </c>
      <c r="D1198" s="38" t="s">
        <v>349</v>
      </c>
      <c r="E1198" s="70">
        <v>0</v>
      </c>
      <c r="F1198" s="14">
        <v>0</v>
      </c>
      <c r="G1198" s="14">
        <v>0</v>
      </c>
      <c r="H1198" s="69">
        <v>0</v>
      </c>
      <c r="I1198" s="70">
        <v>0</v>
      </c>
      <c r="J1198" s="14">
        <v>0</v>
      </c>
      <c r="K1198" s="14">
        <v>0</v>
      </c>
      <c r="L1198" s="69">
        <v>0</v>
      </c>
      <c r="M1198" s="70">
        <v>0</v>
      </c>
      <c r="N1198" s="14">
        <v>0</v>
      </c>
      <c r="O1198" s="14">
        <v>0</v>
      </c>
      <c r="P1198" s="69">
        <v>0</v>
      </c>
      <c r="Q1198" s="70">
        <v>0</v>
      </c>
      <c r="R1198" s="14">
        <v>0</v>
      </c>
      <c r="S1198" s="14">
        <v>0</v>
      </c>
      <c r="T1198" s="69">
        <v>0</v>
      </c>
      <c r="U1198" s="70">
        <v>0</v>
      </c>
      <c r="V1198" s="14">
        <v>0</v>
      </c>
      <c r="W1198" s="68">
        <v>0</v>
      </c>
      <c r="X1198" s="69">
        <v>0</v>
      </c>
    </row>
    <row r="1199" spans="1:24" ht="13.5" hidden="1" outlineLevel="3" thickBot="1" x14ac:dyDescent="0.25">
      <c r="A1199" s="190"/>
      <c r="B1199" s="96">
        <v>810312</v>
      </c>
      <c r="C1199" s="42" t="s">
        <v>377</v>
      </c>
      <c r="D1199" s="38" t="s">
        <v>350</v>
      </c>
      <c r="E1199" s="70">
        <v>0</v>
      </c>
      <c r="F1199" s="14">
        <v>0</v>
      </c>
      <c r="G1199" s="14">
        <v>0</v>
      </c>
      <c r="H1199" s="69">
        <v>0</v>
      </c>
      <c r="I1199" s="70">
        <v>0</v>
      </c>
      <c r="J1199" s="14">
        <v>0</v>
      </c>
      <c r="K1199" s="14">
        <v>0</v>
      </c>
      <c r="L1199" s="69">
        <v>0</v>
      </c>
      <c r="M1199" s="70">
        <v>0</v>
      </c>
      <c r="N1199" s="14">
        <v>0</v>
      </c>
      <c r="O1199" s="14">
        <v>0</v>
      </c>
      <c r="P1199" s="69">
        <v>0</v>
      </c>
      <c r="Q1199" s="70">
        <v>0</v>
      </c>
      <c r="R1199" s="14">
        <v>0</v>
      </c>
      <c r="S1199" s="14">
        <v>0</v>
      </c>
      <c r="T1199" s="69">
        <v>0</v>
      </c>
      <c r="U1199" s="70">
        <v>0</v>
      </c>
      <c r="V1199" s="14">
        <v>0</v>
      </c>
      <c r="W1199" s="68">
        <v>0</v>
      </c>
      <c r="X1199" s="69">
        <v>0</v>
      </c>
    </row>
    <row r="1200" spans="1:24" ht="13.5" hidden="1" outlineLevel="3" thickBot="1" x14ac:dyDescent="0.25">
      <c r="A1200" s="191"/>
      <c r="B1200" s="97">
        <v>810312</v>
      </c>
      <c r="C1200" s="136" t="s">
        <v>375</v>
      </c>
      <c r="D1200" s="45" t="s">
        <v>307</v>
      </c>
      <c r="E1200" s="181">
        <v>0</v>
      </c>
      <c r="F1200" s="182">
        <v>0</v>
      </c>
      <c r="G1200" s="182">
        <v>0</v>
      </c>
      <c r="H1200" s="75">
        <v>0</v>
      </c>
      <c r="I1200" s="181">
        <v>0</v>
      </c>
      <c r="J1200" s="182">
        <v>0</v>
      </c>
      <c r="K1200" s="182">
        <v>0</v>
      </c>
      <c r="L1200" s="75">
        <v>0</v>
      </c>
      <c r="M1200" s="181">
        <v>0</v>
      </c>
      <c r="N1200" s="182">
        <v>0</v>
      </c>
      <c r="O1200" s="182">
        <v>0</v>
      </c>
      <c r="P1200" s="75">
        <v>0</v>
      </c>
      <c r="Q1200" s="181">
        <v>0</v>
      </c>
      <c r="R1200" s="182">
        <v>0</v>
      </c>
      <c r="S1200" s="182">
        <v>0</v>
      </c>
      <c r="T1200" s="75">
        <v>0</v>
      </c>
      <c r="U1200" s="159">
        <v>0</v>
      </c>
      <c r="V1200" s="160">
        <v>0</v>
      </c>
      <c r="W1200" s="158">
        <v>0</v>
      </c>
      <c r="X1200" s="75">
        <v>0</v>
      </c>
    </row>
    <row r="1201" spans="1:24" s="106" customFormat="1" outlineLevel="1" x14ac:dyDescent="0.2">
      <c r="A1201" s="189">
        <v>810315</v>
      </c>
      <c r="B1201" s="98">
        <v>810315</v>
      </c>
      <c r="C1201" s="101" t="s">
        <v>245</v>
      </c>
      <c r="D1201" s="102" t="s">
        <v>304</v>
      </c>
      <c r="E1201" s="103">
        <v>0</v>
      </c>
      <c r="F1201" s="104">
        <v>0</v>
      </c>
      <c r="G1201" s="104">
        <v>0</v>
      </c>
      <c r="H1201" s="105">
        <v>0</v>
      </c>
      <c r="I1201" s="103">
        <v>0</v>
      </c>
      <c r="J1201" s="104">
        <v>0</v>
      </c>
      <c r="K1201" s="104">
        <v>0</v>
      </c>
      <c r="L1201" s="105">
        <v>0</v>
      </c>
      <c r="M1201" s="103">
        <v>48</v>
      </c>
      <c r="N1201" s="104">
        <v>1</v>
      </c>
      <c r="O1201" s="104">
        <v>1</v>
      </c>
      <c r="P1201" s="105">
        <v>50</v>
      </c>
      <c r="Q1201" s="103">
        <v>144</v>
      </c>
      <c r="R1201" s="104">
        <v>3</v>
      </c>
      <c r="S1201" s="104">
        <v>3</v>
      </c>
      <c r="T1201" s="105">
        <v>150</v>
      </c>
      <c r="U1201" s="103">
        <v>192</v>
      </c>
      <c r="V1201" s="104">
        <v>4</v>
      </c>
      <c r="W1201" s="104">
        <v>4</v>
      </c>
      <c r="X1201" s="105">
        <v>200</v>
      </c>
    </row>
    <row r="1202" spans="1:24" outlineLevel="2" x14ac:dyDescent="0.2">
      <c r="A1202" s="190"/>
      <c r="B1202" s="96">
        <v>810315</v>
      </c>
      <c r="C1202" s="15" t="s">
        <v>397</v>
      </c>
      <c r="D1202" s="38" t="s">
        <v>222</v>
      </c>
      <c r="E1202" s="70">
        <v>0</v>
      </c>
      <c r="F1202" s="14">
        <v>0</v>
      </c>
      <c r="G1202" s="14">
        <v>0</v>
      </c>
      <c r="H1202" s="69">
        <v>0</v>
      </c>
      <c r="I1202" s="70">
        <v>0</v>
      </c>
      <c r="J1202" s="14">
        <v>0</v>
      </c>
      <c r="K1202" s="14">
        <v>0</v>
      </c>
      <c r="L1202" s="69">
        <v>0</v>
      </c>
      <c r="M1202" s="70">
        <v>48</v>
      </c>
      <c r="N1202" s="14">
        <v>1</v>
      </c>
      <c r="O1202" s="14">
        <v>1</v>
      </c>
      <c r="P1202" s="69">
        <v>50</v>
      </c>
      <c r="Q1202" s="70">
        <v>144</v>
      </c>
      <c r="R1202" s="14">
        <v>3</v>
      </c>
      <c r="S1202" s="14">
        <v>3</v>
      </c>
      <c r="T1202" s="69">
        <v>150</v>
      </c>
      <c r="U1202" s="70">
        <v>192</v>
      </c>
      <c r="V1202" s="14">
        <v>4</v>
      </c>
      <c r="W1202" s="68">
        <v>4</v>
      </c>
      <c r="X1202" s="69">
        <v>200</v>
      </c>
    </row>
    <row r="1203" spans="1:24" hidden="1" outlineLevel="2" x14ac:dyDescent="0.2">
      <c r="A1203" s="190"/>
      <c r="B1203" s="96">
        <v>810315</v>
      </c>
      <c r="C1203" s="15" t="s">
        <v>362</v>
      </c>
      <c r="D1203" s="38" t="s">
        <v>223</v>
      </c>
      <c r="E1203" s="70">
        <v>0</v>
      </c>
      <c r="F1203" s="14">
        <v>0</v>
      </c>
      <c r="G1203" s="14">
        <v>0</v>
      </c>
      <c r="H1203" s="69">
        <v>0</v>
      </c>
      <c r="I1203" s="70">
        <v>0</v>
      </c>
      <c r="J1203" s="14">
        <v>0</v>
      </c>
      <c r="K1203" s="14">
        <v>0</v>
      </c>
      <c r="L1203" s="69">
        <v>0</v>
      </c>
      <c r="M1203" s="70">
        <v>0</v>
      </c>
      <c r="N1203" s="14">
        <v>0</v>
      </c>
      <c r="O1203" s="14">
        <v>0</v>
      </c>
      <c r="P1203" s="69">
        <v>0</v>
      </c>
      <c r="Q1203" s="70">
        <v>0</v>
      </c>
      <c r="R1203" s="14">
        <v>0</v>
      </c>
      <c r="S1203" s="14">
        <v>0</v>
      </c>
      <c r="T1203" s="69">
        <v>0</v>
      </c>
      <c r="U1203" s="70">
        <v>0</v>
      </c>
      <c r="V1203" s="14">
        <v>0</v>
      </c>
      <c r="W1203" s="68">
        <v>0</v>
      </c>
      <c r="X1203" s="69">
        <v>0</v>
      </c>
    </row>
    <row r="1204" spans="1:24" hidden="1" outlineLevel="2" collapsed="1" x14ac:dyDescent="0.2">
      <c r="A1204" s="190"/>
      <c r="B1204" s="96">
        <v>810315</v>
      </c>
      <c r="C1204" s="15" t="s">
        <v>300</v>
      </c>
      <c r="D1204" s="38" t="s">
        <v>224</v>
      </c>
      <c r="E1204" s="71">
        <v>0</v>
      </c>
      <c r="F1204" s="72">
        <v>0</v>
      </c>
      <c r="G1204" s="72">
        <v>0</v>
      </c>
      <c r="H1204" s="69">
        <v>0</v>
      </c>
      <c r="I1204" s="71">
        <v>0</v>
      </c>
      <c r="J1204" s="72">
        <v>0</v>
      </c>
      <c r="K1204" s="72">
        <v>0</v>
      </c>
      <c r="L1204" s="69">
        <v>0</v>
      </c>
      <c r="M1204" s="71">
        <v>0</v>
      </c>
      <c r="N1204" s="72">
        <v>0</v>
      </c>
      <c r="O1204" s="72">
        <v>0</v>
      </c>
      <c r="P1204" s="69">
        <v>0</v>
      </c>
      <c r="Q1204" s="71">
        <v>0</v>
      </c>
      <c r="R1204" s="72">
        <v>0</v>
      </c>
      <c r="S1204" s="72">
        <v>0</v>
      </c>
      <c r="T1204" s="69">
        <v>0</v>
      </c>
      <c r="U1204" s="71">
        <v>0</v>
      </c>
      <c r="V1204" s="72">
        <v>0</v>
      </c>
      <c r="W1204" s="72">
        <v>0</v>
      </c>
      <c r="X1204" s="69">
        <v>0</v>
      </c>
    </row>
    <row r="1205" spans="1:24" hidden="1" outlineLevel="3" x14ac:dyDescent="0.2">
      <c r="A1205" s="190"/>
      <c r="B1205" s="96">
        <v>810315</v>
      </c>
      <c r="C1205" s="149" t="s">
        <v>378</v>
      </c>
      <c r="D1205" s="38" t="s">
        <v>380</v>
      </c>
      <c r="E1205" s="70">
        <v>0</v>
      </c>
      <c r="F1205" s="14">
        <v>0</v>
      </c>
      <c r="G1205" s="14">
        <v>0</v>
      </c>
      <c r="H1205" s="69">
        <v>0</v>
      </c>
      <c r="I1205" s="70">
        <v>0</v>
      </c>
      <c r="J1205" s="14">
        <v>0</v>
      </c>
      <c r="K1205" s="14">
        <v>0</v>
      </c>
      <c r="L1205" s="69">
        <v>0</v>
      </c>
      <c r="M1205" s="70">
        <v>0</v>
      </c>
      <c r="N1205" s="14">
        <v>0</v>
      </c>
      <c r="O1205" s="14">
        <v>0</v>
      </c>
      <c r="P1205" s="69">
        <v>0</v>
      </c>
      <c r="Q1205" s="70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hidden="1" outlineLevel="3" x14ac:dyDescent="0.2">
      <c r="A1206" s="190"/>
      <c r="B1206" s="96">
        <v>810315</v>
      </c>
      <c r="C1206" s="149" t="s">
        <v>387</v>
      </c>
      <c r="D1206" s="38" t="s">
        <v>381</v>
      </c>
      <c r="E1206" s="70">
        <v>0</v>
      </c>
      <c r="F1206" s="14">
        <v>0</v>
      </c>
      <c r="G1206" s="14">
        <v>0</v>
      </c>
      <c r="H1206" s="69">
        <v>0</v>
      </c>
      <c r="I1206" s="70">
        <v>0</v>
      </c>
      <c r="J1206" s="14">
        <v>0</v>
      </c>
      <c r="K1206" s="14">
        <v>0</v>
      </c>
      <c r="L1206" s="69">
        <v>0</v>
      </c>
      <c r="M1206" s="70">
        <v>0</v>
      </c>
      <c r="N1206" s="14">
        <v>0</v>
      </c>
      <c r="O1206" s="14">
        <v>0</v>
      </c>
      <c r="P1206" s="69">
        <v>0</v>
      </c>
      <c r="Q1206" s="70">
        <v>0</v>
      </c>
      <c r="R1206" s="14">
        <v>0</v>
      </c>
      <c r="S1206" s="14">
        <v>0</v>
      </c>
      <c r="T1206" s="69">
        <v>0</v>
      </c>
      <c r="U1206" s="70">
        <v>0</v>
      </c>
      <c r="V1206" s="14">
        <v>0</v>
      </c>
      <c r="W1206" s="68">
        <v>0</v>
      </c>
      <c r="X1206" s="69">
        <v>0</v>
      </c>
    </row>
    <row r="1207" spans="1:24" hidden="1" outlineLevel="2" collapsed="1" x14ac:dyDescent="0.2">
      <c r="A1207" s="190"/>
      <c r="B1207" s="96">
        <v>810315</v>
      </c>
      <c r="C1207" s="15" t="s">
        <v>376</v>
      </c>
      <c r="D1207" s="38" t="s">
        <v>225</v>
      </c>
      <c r="E1207" s="71">
        <v>0</v>
      </c>
      <c r="F1207" s="72">
        <v>0</v>
      </c>
      <c r="G1207" s="72">
        <v>0</v>
      </c>
      <c r="H1207" s="69">
        <v>0</v>
      </c>
      <c r="I1207" s="71">
        <v>0</v>
      </c>
      <c r="J1207" s="72">
        <v>0</v>
      </c>
      <c r="K1207" s="72">
        <v>0</v>
      </c>
      <c r="L1207" s="69">
        <v>0</v>
      </c>
      <c r="M1207" s="71">
        <v>0</v>
      </c>
      <c r="N1207" s="72">
        <v>0</v>
      </c>
      <c r="O1207" s="72">
        <v>0</v>
      </c>
      <c r="P1207" s="69">
        <v>0</v>
      </c>
      <c r="Q1207" s="71">
        <v>0</v>
      </c>
      <c r="R1207" s="72">
        <v>0</v>
      </c>
      <c r="S1207" s="72">
        <v>0</v>
      </c>
      <c r="T1207" s="69">
        <v>0</v>
      </c>
      <c r="U1207" s="71">
        <v>0</v>
      </c>
      <c r="V1207" s="72">
        <v>0</v>
      </c>
      <c r="W1207" s="72">
        <v>0</v>
      </c>
      <c r="X1207" s="69">
        <v>0</v>
      </c>
    </row>
    <row r="1208" spans="1:24" hidden="1" outlineLevel="3" x14ac:dyDescent="0.2">
      <c r="A1208" s="190"/>
      <c r="B1208" s="96">
        <v>810315</v>
      </c>
      <c r="C1208" s="42" t="s">
        <v>379</v>
      </c>
      <c r="D1208" s="38" t="s">
        <v>349</v>
      </c>
      <c r="E1208" s="70">
        <v>0</v>
      </c>
      <c r="F1208" s="14">
        <v>0</v>
      </c>
      <c r="G1208" s="14">
        <v>0</v>
      </c>
      <c r="H1208" s="69">
        <v>0</v>
      </c>
      <c r="I1208" s="70">
        <v>0</v>
      </c>
      <c r="J1208" s="14">
        <v>0</v>
      </c>
      <c r="K1208" s="14">
        <v>0</v>
      </c>
      <c r="L1208" s="69">
        <v>0</v>
      </c>
      <c r="M1208" s="70">
        <v>0</v>
      </c>
      <c r="N1208" s="14">
        <v>0</v>
      </c>
      <c r="O1208" s="14">
        <v>0</v>
      </c>
      <c r="P1208" s="69">
        <v>0</v>
      </c>
      <c r="Q1208" s="70">
        <v>0</v>
      </c>
      <c r="R1208" s="14">
        <v>0</v>
      </c>
      <c r="S1208" s="14">
        <v>0</v>
      </c>
      <c r="T1208" s="69">
        <v>0</v>
      </c>
      <c r="U1208" s="70">
        <v>0</v>
      </c>
      <c r="V1208" s="14">
        <v>0</v>
      </c>
      <c r="W1208" s="68">
        <v>0</v>
      </c>
      <c r="X1208" s="69">
        <v>0</v>
      </c>
    </row>
    <row r="1209" spans="1:24" hidden="1" outlineLevel="3" x14ac:dyDescent="0.2">
      <c r="A1209" s="190"/>
      <c r="B1209" s="96">
        <v>810315</v>
      </c>
      <c r="C1209" s="42" t="s">
        <v>377</v>
      </c>
      <c r="D1209" s="38" t="s">
        <v>350</v>
      </c>
      <c r="E1209" s="70">
        <v>0</v>
      </c>
      <c r="F1209" s="14">
        <v>0</v>
      </c>
      <c r="G1209" s="14">
        <v>0</v>
      </c>
      <c r="H1209" s="69">
        <v>0</v>
      </c>
      <c r="I1209" s="70">
        <v>0</v>
      </c>
      <c r="J1209" s="14">
        <v>0</v>
      </c>
      <c r="K1209" s="14">
        <v>0</v>
      </c>
      <c r="L1209" s="69">
        <v>0</v>
      </c>
      <c r="M1209" s="70">
        <v>0</v>
      </c>
      <c r="N1209" s="14">
        <v>0</v>
      </c>
      <c r="O1209" s="14">
        <v>0</v>
      </c>
      <c r="P1209" s="69">
        <v>0</v>
      </c>
      <c r="Q1209" s="70">
        <v>0</v>
      </c>
      <c r="R1209" s="14">
        <v>0</v>
      </c>
      <c r="S1209" s="14">
        <v>0</v>
      </c>
      <c r="T1209" s="69">
        <v>0</v>
      </c>
      <c r="U1209" s="70">
        <v>0</v>
      </c>
      <c r="V1209" s="14">
        <v>0</v>
      </c>
      <c r="W1209" s="68">
        <v>0</v>
      </c>
      <c r="X1209" s="69">
        <v>0</v>
      </c>
    </row>
    <row r="1210" spans="1:24" ht="13.5" hidden="1" outlineLevel="3" thickBot="1" x14ac:dyDescent="0.25">
      <c r="A1210" s="191"/>
      <c r="B1210" s="97">
        <v>810315</v>
      </c>
      <c r="C1210" s="136" t="s">
        <v>375</v>
      </c>
      <c r="D1210" s="45" t="s">
        <v>307</v>
      </c>
      <c r="E1210" s="181">
        <v>0</v>
      </c>
      <c r="F1210" s="182">
        <v>0</v>
      </c>
      <c r="G1210" s="182">
        <v>0</v>
      </c>
      <c r="H1210" s="75">
        <v>0</v>
      </c>
      <c r="I1210" s="181">
        <v>0</v>
      </c>
      <c r="J1210" s="182">
        <v>0</v>
      </c>
      <c r="K1210" s="182">
        <v>0</v>
      </c>
      <c r="L1210" s="75">
        <v>0</v>
      </c>
      <c r="M1210" s="181">
        <v>0</v>
      </c>
      <c r="N1210" s="182">
        <v>0</v>
      </c>
      <c r="O1210" s="182">
        <v>0</v>
      </c>
      <c r="P1210" s="75">
        <v>0</v>
      </c>
      <c r="Q1210" s="181">
        <v>0</v>
      </c>
      <c r="R1210" s="182">
        <v>0</v>
      </c>
      <c r="S1210" s="182">
        <v>0</v>
      </c>
      <c r="T1210" s="75">
        <v>0</v>
      </c>
      <c r="U1210" s="159">
        <v>0</v>
      </c>
      <c r="V1210" s="160">
        <v>0</v>
      </c>
      <c r="W1210" s="158">
        <v>0</v>
      </c>
      <c r="X1210" s="75">
        <v>0</v>
      </c>
    </row>
    <row r="1211" spans="1:24" s="106" customFormat="1" hidden="1" outlineLevel="1" x14ac:dyDescent="0.2">
      <c r="A1211" s="189">
        <v>810318</v>
      </c>
      <c r="B1211" s="98">
        <v>810318</v>
      </c>
      <c r="C1211" s="101" t="s">
        <v>246</v>
      </c>
      <c r="D1211" s="102" t="s">
        <v>304</v>
      </c>
      <c r="E1211" s="103">
        <v>0</v>
      </c>
      <c r="F1211" s="104">
        <v>0</v>
      </c>
      <c r="G1211" s="104">
        <v>0</v>
      </c>
      <c r="H1211" s="105">
        <v>0</v>
      </c>
      <c r="I1211" s="103">
        <v>0</v>
      </c>
      <c r="J1211" s="104">
        <v>0</v>
      </c>
      <c r="K1211" s="104">
        <v>0</v>
      </c>
      <c r="L1211" s="105">
        <v>0</v>
      </c>
      <c r="M1211" s="103">
        <v>0</v>
      </c>
      <c r="N1211" s="104">
        <v>0</v>
      </c>
      <c r="O1211" s="104">
        <v>0</v>
      </c>
      <c r="P1211" s="105">
        <v>0</v>
      </c>
      <c r="Q1211" s="103">
        <v>0</v>
      </c>
      <c r="R1211" s="104">
        <v>0</v>
      </c>
      <c r="S1211" s="104">
        <v>0</v>
      </c>
      <c r="T1211" s="105">
        <v>0</v>
      </c>
      <c r="U1211" s="103">
        <v>0</v>
      </c>
      <c r="V1211" s="104">
        <v>0</v>
      </c>
      <c r="W1211" s="104">
        <v>0</v>
      </c>
      <c r="X1211" s="105">
        <v>0</v>
      </c>
    </row>
    <row r="1212" spans="1:24" hidden="1" outlineLevel="2" x14ac:dyDescent="0.2">
      <c r="A1212" s="190"/>
      <c r="B1212" s="96">
        <v>810318</v>
      </c>
      <c r="C1212" s="15" t="s">
        <v>397</v>
      </c>
      <c r="D1212" s="38" t="s">
        <v>222</v>
      </c>
      <c r="E1212" s="70">
        <v>0</v>
      </c>
      <c r="F1212" s="14">
        <v>0</v>
      </c>
      <c r="G1212" s="14">
        <v>0</v>
      </c>
      <c r="H1212" s="69">
        <v>0</v>
      </c>
      <c r="I1212" s="70">
        <v>0</v>
      </c>
      <c r="J1212" s="14">
        <v>0</v>
      </c>
      <c r="K1212" s="14">
        <v>0</v>
      </c>
      <c r="L1212" s="69">
        <v>0</v>
      </c>
      <c r="M1212" s="70">
        <v>0</v>
      </c>
      <c r="N1212" s="14">
        <v>0</v>
      </c>
      <c r="O1212" s="14">
        <v>0</v>
      </c>
      <c r="P1212" s="69">
        <v>0</v>
      </c>
      <c r="Q1212" s="70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idden="1" outlineLevel="2" x14ac:dyDescent="0.2">
      <c r="A1213" s="190"/>
      <c r="B1213" s="96">
        <v>810318</v>
      </c>
      <c r="C1213" s="15" t="s">
        <v>362</v>
      </c>
      <c r="D1213" s="38" t="s">
        <v>223</v>
      </c>
      <c r="E1213" s="70">
        <v>0</v>
      </c>
      <c r="F1213" s="14">
        <v>0</v>
      </c>
      <c r="G1213" s="14">
        <v>0</v>
      </c>
      <c r="H1213" s="69">
        <v>0</v>
      </c>
      <c r="I1213" s="70">
        <v>0</v>
      </c>
      <c r="J1213" s="14">
        <v>0</v>
      </c>
      <c r="K1213" s="14">
        <v>0</v>
      </c>
      <c r="L1213" s="69">
        <v>0</v>
      </c>
      <c r="M1213" s="70">
        <v>0</v>
      </c>
      <c r="N1213" s="14">
        <v>0</v>
      </c>
      <c r="O1213" s="14">
        <v>0</v>
      </c>
      <c r="P1213" s="69">
        <v>0</v>
      </c>
      <c r="Q1213" s="70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idden="1" outlineLevel="2" collapsed="1" x14ac:dyDescent="0.2">
      <c r="A1214" s="190"/>
      <c r="B1214" s="96">
        <v>810318</v>
      </c>
      <c r="C1214" s="15" t="s">
        <v>300</v>
      </c>
      <c r="D1214" s="38" t="s">
        <v>224</v>
      </c>
      <c r="E1214" s="71">
        <v>0</v>
      </c>
      <c r="F1214" s="72">
        <v>0</v>
      </c>
      <c r="G1214" s="72">
        <v>0</v>
      </c>
      <c r="H1214" s="69">
        <v>0</v>
      </c>
      <c r="I1214" s="71">
        <v>0</v>
      </c>
      <c r="J1214" s="72">
        <v>0</v>
      </c>
      <c r="K1214" s="72">
        <v>0</v>
      </c>
      <c r="L1214" s="69">
        <v>0</v>
      </c>
      <c r="M1214" s="71">
        <v>0</v>
      </c>
      <c r="N1214" s="72">
        <v>0</v>
      </c>
      <c r="O1214" s="72">
        <v>0</v>
      </c>
      <c r="P1214" s="69">
        <v>0</v>
      </c>
      <c r="Q1214" s="71">
        <v>0</v>
      </c>
      <c r="R1214" s="72">
        <v>0</v>
      </c>
      <c r="S1214" s="72">
        <v>0</v>
      </c>
      <c r="T1214" s="69">
        <v>0</v>
      </c>
      <c r="U1214" s="71">
        <v>0</v>
      </c>
      <c r="V1214" s="72">
        <v>0</v>
      </c>
      <c r="W1214" s="72">
        <v>0</v>
      </c>
      <c r="X1214" s="69">
        <v>0</v>
      </c>
    </row>
    <row r="1215" spans="1:24" hidden="1" outlineLevel="3" x14ac:dyDescent="0.2">
      <c r="A1215" s="190"/>
      <c r="B1215" s="96">
        <v>810318</v>
      </c>
      <c r="C1215" s="149" t="s">
        <v>378</v>
      </c>
      <c r="D1215" s="38" t="s">
        <v>380</v>
      </c>
      <c r="E1215" s="70">
        <v>0</v>
      </c>
      <c r="F1215" s="14">
        <v>0</v>
      </c>
      <c r="G1215" s="14">
        <v>0</v>
      </c>
      <c r="H1215" s="69">
        <v>0</v>
      </c>
      <c r="I1215" s="70">
        <v>0</v>
      </c>
      <c r="J1215" s="14">
        <v>0</v>
      </c>
      <c r="K1215" s="14">
        <v>0</v>
      </c>
      <c r="L1215" s="69">
        <v>0</v>
      </c>
      <c r="M1215" s="70">
        <v>0</v>
      </c>
      <c r="N1215" s="14">
        <v>0</v>
      </c>
      <c r="O1215" s="14">
        <v>0</v>
      </c>
      <c r="P1215" s="69">
        <v>0</v>
      </c>
      <c r="Q1215" s="70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idden="1" outlineLevel="3" x14ac:dyDescent="0.2">
      <c r="A1216" s="190"/>
      <c r="B1216" s="96">
        <v>810318</v>
      </c>
      <c r="C1216" s="149" t="s">
        <v>387</v>
      </c>
      <c r="D1216" s="38" t="s">
        <v>381</v>
      </c>
      <c r="E1216" s="70">
        <v>0</v>
      </c>
      <c r="F1216" s="14">
        <v>0</v>
      </c>
      <c r="G1216" s="14">
        <v>0</v>
      </c>
      <c r="H1216" s="69">
        <v>0</v>
      </c>
      <c r="I1216" s="70">
        <v>0</v>
      </c>
      <c r="J1216" s="14">
        <v>0</v>
      </c>
      <c r="K1216" s="14">
        <v>0</v>
      </c>
      <c r="L1216" s="69">
        <v>0</v>
      </c>
      <c r="M1216" s="70">
        <v>0</v>
      </c>
      <c r="N1216" s="14">
        <v>0</v>
      </c>
      <c r="O1216" s="14">
        <v>0</v>
      </c>
      <c r="P1216" s="69">
        <v>0</v>
      </c>
      <c r="Q1216" s="70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idden="1" outlineLevel="2" x14ac:dyDescent="0.2">
      <c r="A1217" s="190"/>
      <c r="B1217" s="96">
        <v>810318</v>
      </c>
      <c r="C1217" s="15" t="s">
        <v>376</v>
      </c>
      <c r="D1217" s="38" t="s">
        <v>225</v>
      </c>
      <c r="E1217" s="71">
        <v>0</v>
      </c>
      <c r="F1217" s="72">
        <v>0</v>
      </c>
      <c r="G1217" s="72">
        <v>0</v>
      </c>
      <c r="H1217" s="69">
        <v>0</v>
      </c>
      <c r="I1217" s="71">
        <v>0</v>
      </c>
      <c r="J1217" s="72">
        <v>0</v>
      </c>
      <c r="K1217" s="72">
        <v>0</v>
      </c>
      <c r="L1217" s="69">
        <v>0</v>
      </c>
      <c r="M1217" s="71">
        <v>0</v>
      </c>
      <c r="N1217" s="72">
        <v>0</v>
      </c>
      <c r="O1217" s="72">
        <v>0</v>
      </c>
      <c r="P1217" s="69">
        <v>0</v>
      </c>
      <c r="Q1217" s="71">
        <v>0</v>
      </c>
      <c r="R1217" s="72">
        <v>0</v>
      </c>
      <c r="S1217" s="72">
        <v>0</v>
      </c>
      <c r="T1217" s="69">
        <v>0</v>
      </c>
      <c r="U1217" s="71">
        <v>0</v>
      </c>
      <c r="V1217" s="72">
        <v>0</v>
      </c>
      <c r="W1217" s="72">
        <v>0</v>
      </c>
      <c r="X1217" s="69">
        <v>0</v>
      </c>
    </row>
    <row r="1218" spans="1:24" hidden="1" outlineLevel="3" x14ac:dyDescent="0.2">
      <c r="A1218" s="190"/>
      <c r="B1218" s="96">
        <v>810318</v>
      </c>
      <c r="C1218" s="42" t="s">
        <v>379</v>
      </c>
      <c r="D1218" s="38" t="s">
        <v>349</v>
      </c>
      <c r="E1218" s="70">
        <v>0</v>
      </c>
      <c r="F1218" s="14">
        <v>0</v>
      </c>
      <c r="G1218" s="14">
        <v>0</v>
      </c>
      <c r="H1218" s="69">
        <v>0</v>
      </c>
      <c r="I1218" s="70">
        <v>0</v>
      </c>
      <c r="J1218" s="14">
        <v>0</v>
      </c>
      <c r="K1218" s="14">
        <v>0</v>
      </c>
      <c r="L1218" s="69">
        <v>0</v>
      </c>
      <c r="M1218" s="70">
        <v>0</v>
      </c>
      <c r="N1218" s="14">
        <v>0</v>
      </c>
      <c r="O1218" s="14">
        <v>0</v>
      </c>
      <c r="P1218" s="69">
        <v>0</v>
      </c>
      <c r="Q1218" s="70">
        <v>0</v>
      </c>
      <c r="R1218" s="14">
        <v>0</v>
      </c>
      <c r="S1218" s="14">
        <v>0</v>
      </c>
      <c r="T1218" s="69">
        <v>0</v>
      </c>
      <c r="U1218" s="70">
        <v>0</v>
      </c>
      <c r="V1218" s="14">
        <v>0</v>
      </c>
      <c r="W1218" s="68">
        <v>0</v>
      </c>
      <c r="X1218" s="69">
        <v>0</v>
      </c>
    </row>
    <row r="1219" spans="1:24" hidden="1" outlineLevel="3" x14ac:dyDescent="0.2">
      <c r="A1219" s="190"/>
      <c r="B1219" s="96">
        <v>810318</v>
      </c>
      <c r="C1219" s="42" t="s">
        <v>377</v>
      </c>
      <c r="D1219" s="38" t="s">
        <v>350</v>
      </c>
      <c r="E1219" s="70">
        <v>0</v>
      </c>
      <c r="F1219" s="14">
        <v>0</v>
      </c>
      <c r="G1219" s="14">
        <v>0</v>
      </c>
      <c r="H1219" s="69">
        <v>0</v>
      </c>
      <c r="I1219" s="70">
        <v>0</v>
      </c>
      <c r="J1219" s="14">
        <v>0</v>
      </c>
      <c r="K1219" s="14">
        <v>0</v>
      </c>
      <c r="L1219" s="69">
        <v>0</v>
      </c>
      <c r="M1219" s="70">
        <v>0</v>
      </c>
      <c r="N1219" s="14">
        <v>0</v>
      </c>
      <c r="O1219" s="14">
        <v>0</v>
      </c>
      <c r="P1219" s="69">
        <v>0</v>
      </c>
      <c r="Q1219" s="70">
        <v>0</v>
      </c>
      <c r="R1219" s="14">
        <v>0</v>
      </c>
      <c r="S1219" s="14">
        <v>0</v>
      </c>
      <c r="T1219" s="69">
        <v>0</v>
      </c>
      <c r="U1219" s="70">
        <v>0</v>
      </c>
      <c r="V1219" s="14">
        <v>0</v>
      </c>
      <c r="W1219" s="68">
        <v>0</v>
      </c>
      <c r="X1219" s="69">
        <v>0</v>
      </c>
    </row>
    <row r="1220" spans="1:24" ht="13.5" outlineLevel="3" thickBot="1" x14ac:dyDescent="0.25">
      <c r="A1220" s="191"/>
      <c r="B1220" s="97">
        <v>810318</v>
      </c>
      <c r="C1220" s="136" t="s">
        <v>375</v>
      </c>
      <c r="D1220" s="45" t="s">
        <v>307</v>
      </c>
      <c r="E1220" s="181">
        <v>0</v>
      </c>
      <c r="F1220" s="182">
        <v>0</v>
      </c>
      <c r="G1220" s="182">
        <v>0</v>
      </c>
      <c r="H1220" s="75">
        <v>0</v>
      </c>
      <c r="I1220" s="181">
        <v>0</v>
      </c>
      <c r="J1220" s="182">
        <v>0</v>
      </c>
      <c r="K1220" s="182">
        <v>0</v>
      </c>
      <c r="L1220" s="75">
        <v>0</v>
      </c>
      <c r="M1220" s="181">
        <v>140</v>
      </c>
      <c r="N1220" s="182">
        <v>5</v>
      </c>
      <c r="O1220" s="182">
        <v>5</v>
      </c>
      <c r="P1220" s="75">
        <v>150</v>
      </c>
      <c r="Q1220" s="181">
        <v>420</v>
      </c>
      <c r="R1220" s="182">
        <v>15</v>
      </c>
      <c r="S1220" s="182">
        <v>15</v>
      </c>
      <c r="T1220" s="75">
        <v>450</v>
      </c>
      <c r="U1220" s="159">
        <v>560</v>
      </c>
      <c r="V1220" s="160">
        <v>20</v>
      </c>
      <c r="W1220" s="158">
        <v>20</v>
      </c>
      <c r="X1220" s="75">
        <v>600</v>
      </c>
    </row>
    <row r="1221" spans="1:24" s="106" customFormat="1" hidden="1" outlineLevel="1" x14ac:dyDescent="0.2">
      <c r="A1221" s="189">
        <v>810319</v>
      </c>
      <c r="B1221" s="98">
        <v>810319</v>
      </c>
      <c r="C1221" s="101" t="s">
        <v>186</v>
      </c>
      <c r="D1221" s="102" t="s">
        <v>304</v>
      </c>
      <c r="E1221" s="103">
        <v>0</v>
      </c>
      <c r="F1221" s="104">
        <v>0</v>
      </c>
      <c r="G1221" s="104">
        <v>0</v>
      </c>
      <c r="H1221" s="105">
        <v>0</v>
      </c>
      <c r="I1221" s="103">
        <v>0</v>
      </c>
      <c r="J1221" s="104">
        <v>0</v>
      </c>
      <c r="K1221" s="104">
        <v>0</v>
      </c>
      <c r="L1221" s="105">
        <v>0</v>
      </c>
      <c r="M1221" s="103">
        <v>0</v>
      </c>
      <c r="N1221" s="104">
        <v>0</v>
      </c>
      <c r="O1221" s="104">
        <v>0</v>
      </c>
      <c r="P1221" s="105">
        <v>0</v>
      </c>
      <c r="Q1221" s="103">
        <v>0</v>
      </c>
      <c r="R1221" s="104">
        <v>0</v>
      </c>
      <c r="S1221" s="104">
        <v>0</v>
      </c>
      <c r="T1221" s="105">
        <v>0</v>
      </c>
      <c r="U1221" s="103">
        <v>0</v>
      </c>
      <c r="V1221" s="104">
        <v>0</v>
      </c>
      <c r="W1221" s="104">
        <v>0</v>
      </c>
      <c r="X1221" s="105">
        <v>0</v>
      </c>
    </row>
    <row r="1222" spans="1:24" hidden="1" outlineLevel="2" x14ac:dyDescent="0.2">
      <c r="A1222" s="190"/>
      <c r="B1222" s="96">
        <v>810319</v>
      </c>
      <c r="C1222" s="15" t="s">
        <v>397</v>
      </c>
      <c r="D1222" s="38" t="s">
        <v>222</v>
      </c>
      <c r="E1222" s="70">
        <v>0</v>
      </c>
      <c r="F1222" s="14">
        <v>0</v>
      </c>
      <c r="G1222" s="14">
        <v>0</v>
      </c>
      <c r="H1222" s="69">
        <v>0</v>
      </c>
      <c r="I1222" s="70">
        <v>0</v>
      </c>
      <c r="J1222" s="14">
        <v>0</v>
      </c>
      <c r="K1222" s="14">
        <v>0</v>
      </c>
      <c r="L1222" s="69">
        <v>0</v>
      </c>
      <c r="M1222" s="70">
        <v>0</v>
      </c>
      <c r="N1222" s="14">
        <v>0</v>
      </c>
      <c r="O1222" s="14">
        <v>0</v>
      </c>
      <c r="P1222" s="69">
        <v>0</v>
      </c>
      <c r="Q1222" s="70">
        <v>0</v>
      </c>
      <c r="R1222" s="14">
        <v>0</v>
      </c>
      <c r="S1222" s="14">
        <v>0</v>
      </c>
      <c r="T1222" s="69">
        <v>0</v>
      </c>
      <c r="U1222" s="70">
        <v>0</v>
      </c>
      <c r="V1222" s="14">
        <v>0</v>
      </c>
      <c r="W1222" s="68">
        <v>0</v>
      </c>
      <c r="X1222" s="69">
        <v>0</v>
      </c>
    </row>
    <row r="1223" spans="1:24" hidden="1" outlineLevel="2" x14ac:dyDescent="0.2">
      <c r="A1223" s="190"/>
      <c r="B1223" s="96">
        <v>810319</v>
      </c>
      <c r="C1223" s="15" t="s">
        <v>362</v>
      </c>
      <c r="D1223" s="38" t="s">
        <v>223</v>
      </c>
      <c r="E1223" s="70">
        <v>0</v>
      </c>
      <c r="F1223" s="14">
        <v>0</v>
      </c>
      <c r="G1223" s="14">
        <v>0</v>
      </c>
      <c r="H1223" s="69">
        <v>0</v>
      </c>
      <c r="I1223" s="70">
        <v>0</v>
      </c>
      <c r="J1223" s="14">
        <v>0</v>
      </c>
      <c r="K1223" s="14">
        <v>0</v>
      </c>
      <c r="L1223" s="69">
        <v>0</v>
      </c>
      <c r="M1223" s="70">
        <v>0</v>
      </c>
      <c r="N1223" s="14">
        <v>0</v>
      </c>
      <c r="O1223" s="14">
        <v>0</v>
      </c>
      <c r="P1223" s="69">
        <v>0</v>
      </c>
      <c r="Q1223" s="70">
        <v>0</v>
      </c>
      <c r="R1223" s="14">
        <v>0</v>
      </c>
      <c r="S1223" s="14">
        <v>0</v>
      </c>
      <c r="T1223" s="69">
        <v>0</v>
      </c>
      <c r="U1223" s="70">
        <v>0</v>
      </c>
      <c r="V1223" s="14">
        <v>0</v>
      </c>
      <c r="W1223" s="68">
        <v>0</v>
      </c>
      <c r="X1223" s="69">
        <v>0</v>
      </c>
    </row>
    <row r="1224" spans="1:24" hidden="1" outlineLevel="2" collapsed="1" x14ac:dyDescent="0.2">
      <c r="A1224" s="190"/>
      <c r="B1224" s="96">
        <v>810319</v>
      </c>
      <c r="C1224" s="15" t="s">
        <v>300</v>
      </c>
      <c r="D1224" s="38" t="s">
        <v>224</v>
      </c>
      <c r="E1224" s="71">
        <v>0</v>
      </c>
      <c r="F1224" s="72">
        <v>0</v>
      </c>
      <c r="G1224" s="72">
        <v>0</v>
      </c>
      <c r="H1224" s="69">
        <v>0</v>
      </c>
      <c r="I1224" s="71">
        <v>0</v>
      </c>
      <c r="J1224" s="72">
        <v>0</v>
      </c>
      <c r="K1224" s="72">
        <v>0</v>
      </c>
      <c r="L1224" s="69">
        <v>0</v>
      </c>
      <c r="M1224" s="71">
        <v>0</v>
      </c>
      <c r="N1224" s="72">
        <v>0</v>
      </c>
      <c r="O1224" s="72">
        <v>0</v>
      </c>
      <c r="P1224" s="69">
        <v>0</v>
      </c>
      <c r="Q1224" s="71">
        <v>0</v>
      </c>
      <c r="R1224" s="72">
        <v>0</v>
      </c>
      <c r="S1224" s="72">
        <v>0</v>
      </c>
      <c r="T1224" s="69">
        <v>0</v>
      </c>
      <c r="U1224" s="71">
        <v>0</v>
      </c>
      <c r="V1224" s="72">
        <v>0</v>
      </c>
      <c r="W1224" s="72">
        <v>0</v>
      </c>
      <c r="X1224" s="69">
        <v>0</v>
      </c>
    </row>
    <row r="1225" spans="1:24" hidden="1" outlineLevel="3" x14ac:dyDescent="0.2">
      <c r="A1225" s="190"/>
      <c r="B1225" s="96">
        <v>810319</v>
      </c>
      <c r="C1225" s="149" t="s">
        <v>378</v>
      </c>
      <c r="D1225" s="38" t="s">
        <v>380</v>
      </c>
      <c r="E1225" s="70">
        <v>0</v>
      </c>
      <c r="F1225" s="14">
        <v>0</v>
      </c>
      <c r="G1225" s="14">
        <v>0</v>
      </c>
      <c r="H1225" s="69">
        <v>0</v>
      </c>
      <c r="I1225" s="70">
        <v>0</v>
      </c>
      <c r="J1225" s="14">
        <v>0</v>
      </c>
      <c r="K1225" s="14">
        <v>0</v>
      </c>
      <c r="L1225" s="69">
        <v>0</v>
      </c>
      <c r="M1225" s="70">
        <v>0</v>
      </c>
      <c r="N1225" s="14">
        <v>0</v>
      </c>
      <c r="O1225" s="14">
        <v>0</v>
      </c>
      <c r="P1225" s="69">
        <v>0</v>
      </c>
      <c r="Q1225" s="70">
        <v>0</v>
      </c>
      <c r="R1225" s="14">
        <v>0</v>
      </c>
      <c r="S1225" s="14">
        <v>0</v>
      </c>
      <c r="T1225" s="69">
        <v>0</v>
      </c>
      <c r="U1225" s="70">
        <v>0</v>
      </c>
      <c r="V1225" s="14">
        <v>0</v>
      </c>
      <c r="W1225" s="68">
        <v>0</v>
      </c>
      <c r="X1225" s="69">
        <v>0</v>
      </c>
    </row>
    <row r="1226" spans="1:24" hidden="1" outlineLevel="3" x14ac:dyDescent="0.2">
      <c r="A1226" s="190"/>
      <c r="B1226" s="96">
        <v>810319</v>
      </c>
      <c r="C1226" s="149" t="s">
        <v>387</v>
      </c>
      <c r="D1226" s="38" t="s">
        <v>381</v>
      </c>
      <c r="E1226" s="70">
        <v>0</v>
      </c>
      <c r="F1226" s="14">
        <v>0</v>
      </c>
      <c r="G1226" s="14">
        <v>0</v>
      </c>
      <c r="H1226" s="69">
        <v>0</v>
      </c>
      <c r="I1226" s="70">
        <v>0</v>
      </c>
      <c r="J1226" s="14">
        <v>0</v>
      </c>
      <c r="K1226" s="14">
        <v>0</v>
      </c>
      <c r="L1226" s="69">
        <v>0</v>
      </c>
      <c r="M1226" s="70">
        <v>0</v>
      </c>
      <c r="N1226" s="14">
        <v>0</v>
      </c>
      <c r="O1226" s="14">
        <v>0</v>
      </c>
      <c r="P1226" s="69">
        <v>0</v>
      </c>
      <c r="Q1226" s="70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idden="1" outlineLevel="2" x14ac:dyDescent="0.2">
      <c r="A1227" s="190"/>
      <c r="B1227" s="96">
        <v>810319</v>
      </c>
      <c r="C1227" s="15" t="s">
        <v>376</v>
      </c>
      <c r="D1227" s="38" t="s">
        <v>225</v>
      </c>
      <c r="E1227" s="71">
        <v>0</v>
      </c>
      <c r="F1227" s="72">
        <v>0</v>
      </c>
      <c r="G1227" s="72">
        <v>0</v>
      </c>
      <c r="H1227" s="69">
        <v>0</v>
      </c>
      <c r="I1227" s="71">
        <v>0</v>
      </c>
      <c r="J1227" s="72">
        <v>0</v>
      </c>
      <c r="K1227" s="72">
        <v>0</v>
      </c>
      <c r="L1227" s="69">
        <v>0</v>
      </c>
      <c r="M1227" s="71">
        <v>0</v>
      </c>
      <c r="N1227" s="72">
        <v>0</v>
      </c>
      <c r="O1227" s="72">
        <v>0</v>
      </c>
      <c r="P1227" s="69">
        <v>0</v>
      </c>
      <c r="Q1227" s="71">
        <v>0</v>
      </c>
      <c r="R1227" s="72">
        <v>0</v>
      </c>
      <c r="S1227" s="72">
        <v>0</v>
      </c>
      <c r="T1227" s="69">
        <v>0</v>
      </c>
      <c r="U1227" s="71">
        <v>0</v>
      </c>
      <c r="V1227" s="72">
        <v>0</v>
      </c>
      <c r="W1227" s="72">
        <v>0</v>
      </c>
      <c r="X1227" s="69">
        <v>0</v>
      </c>
    </row>
    <row r="1228" spans="1:24" hidden="1" outlineLevel="3" x14ac:dyDescent="0.2">
      <c r="A1228" s="190"/>
      <c r="B1228" s="96">
        <v>810319</v>
      </c>
      <c r="C1228" s="42" t="s">
        <v>379</v>
      </c>
      <c r="D1228" s="38" t="s">
        <v>349</v>
      </c>
      <c r="E1228" s="70">
        <v>0</v>
      </c>
      <c r="F1228" s="14">
        <v>0</v>
      </c>
      <c r="G1228" s="14">
        <v>0</v>
      </c>
      <c r="H1228" s="69">
        <v>0</v>
      </c>
      <c r="I1228" s="70">
        <v>0</v>
      </c>
      <c r="J1228" s="14">
        <v>0</v>
      </c>
      <c r="K1228" s="14">
        <v>0</v>
      </c>
      <c r="L1228" s="69">
        <v>0</v>
      </c>
      <c r="M1228" s="70">
        <v>0</v>
      </c>
      <c r="N1228" s="14">
        <v>0</v>
      </c>
      <c r="O1228" s="14">
        <v>0</v>
      </c>
      <c r="P1228" s="69">
        <v>0</v>
      </c>
      <c r="Q1228" s="70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hidden="1" outlineLevel="3" x14ac:dyDescent="0.2">
      <c r="A1229" s="190"/>
      <c r="B1229" s="96">
        <v>810319</v>
      </c>
      <c r="C1229" s="42" t="s">
        <v>377</v>
      </c>
      <c r="D1229" s="38" t="s">
        <v>350</v>
      </c>
      <c r="E1229" s="70">
        <v>0</v>
      </c>
      <c r="F1229" s="14">
        <v>0</v>
      </c>
      <c r="G1229" s="14">
        <v>0</v>
      </c>
      <c r="H1229" s="69">
        <v>0</v>
      </c>
      <c r="I1229" s="70">
        <v>0</v>
      </c>
      <c r="J1229" s="14">
        <v>0</v>
      </c>
      <c r="K1229" s="14">
        <v>0</v>
      </c>
      <c r="L1229" s="69">
        <v>0</v>
      </c>
      <c r="M1229" s="70">
        <v>0</v>
      </c>
      <c r="N1229" s="14">
        <v>0</v>
      </c>
      <c r="O1229" s="14">
        <v>0</v>
      </c>
      <c r="P1229" s="69">
        <v>0</v>
      </c>
      <c r="Q1229" s="70">
        <v>0</v>
      </c>
      <c r="R1229" s="14">
        <v>0</v>
      </c>
      <c r="S1229" s="14">
        <v>0</v>
      </c>
      <c r="T1229" s="69">
        <v>0</v>
      </c>
      <c r="U1229" s="70">
        <v>0</v>
      </c>
      <c r="V1229" s="14">
        <v>0</v>
      </c>
      <c r="W1229" s="68">
        <v>0</v>
      </c>
      <c r="X1229" s="69">
        <v>0</v>
      </c>
    </row>
    <row r="1230" spans="1:24" ht="13.5" outlineLevel="3" thickBot="1" x14ac:dyDescent="0.25">
      <c r="A1230" s="191"/>
      <c r="B1230" s="97">
        <v>810319</v>
      </c>
      <c r="C1230" s="136" t="s">
        <v>375</v>
      </c>
      <c r="D1230" s="45" t="s">
        <v>307</v>
      </c>
      <c r="E1230" s="181">
        <v>1266</v>
      </c>
      <c r="F1230" s="182">
        <v>32</v>
      </c>
      <c r="G1230" s="182">
        <v>29</v>
      </c>
      <c r="H1230" s="75">
        <v>1327</v>
      </c>
      <c r="I1230" s="181">
        <v>1179</v>
      </c>
      <c r="J1230" s="182">
        <v>21</v>
      </c>
      <c r="K1230" s="182">
        <v>21</v>
      </c>
      <c r="L1230" s="75">
        <v>1221</v>
      </c>
      <c r="M1230" s="181">
        <v>273</v>
      </c>
      <c r="N1230" s="182">
        <v>5</v>
      </c>
      <c r="O1230" s="182">
        <v>5</v>
      </c>
      <c r="P1230" s="75">
        <v>283</v>
      </c>
      <c r="Q1230" s="181">
        <v>0</v>
      </c>
      <c r="R1230" s="182">
        <v>0</v>
      </c>
      <c r="S1230" s="182">
        <v>0</v>
      </c>
      <c r="T1230" s="75">
        <v>0</v>
      </c>
      <c r="U1230" s="159">
        <v>2718</v>
      </c>
      <c r="V1230" s="160">
        <v>58</v>
      </c>
      <c r="W1230" s="158">
        <v>55</v>
      </c>
      <c r="X1230" s="75">
        <v>2831</v>
      </c>
    </row>
    <row r="1231" spans="1:24" s="106" customFormat="1" outlineLevel="1" x14ac:dyDescent="0.2">
      <c r="A1231" s="189">
        <v>810321</v>
      </c>
      <c r="B1231" s="98">
        <v>810321</v>
      </c>
      <c r="C1231" s="101" t="s">
        <v>187</v>
      </c>
      <c r="D1231" s="102" t="s">
        <v>304</v>
      </c>
      <c r="E1231" s="103">
        <v>0</v>
      </c>
      <c r="F1231" s="104">
        <v>0</v>
      </c>
      <c r="G1231" s="104">
        <v>0</v>
      </c>
      <c r="H1231" s="105">
        <v>0</v>
      </c>
      <c r="I1231" s="103">
        <v>0</v>
      </c>
      <c r="J1231" s="104">
        <v>0</v>
      </c>
      <c r="K1231" s="104">
        <v>0</v>
      </c>
      <c r="L1231" s="105">
        <v>0</v>
      </c>
      <c r="M1231" s="103">
        <v>41</v>
      </c>
      <c r="N1231" s="104">
        <v>4</v>
      </c>
      <c r="O1231" s="104">
        <v>5</v>
      </c>
      <c r="P1231" s="105">
        <v>50</v>
      </c>
      <c r="Q1231" s="103">
        <v>123</v>
      </c>
      <c r="R1231" s="104">
        <v>12</v>
      </c>
      <c r="S1231" s="104">
        <v>15</v>
      </c>
      <c r="T1231" s="105">
        <v>150</v>
      </c>
      <c r="U1231" s="103">
        <v>164</v>
      </c>
      <c r="V1231" s="104">
        <v>16</v>
      </c>
      <c r="W1231" s="104">
        <v>20</v>
      </c>
      <c r="X1231" s="105">
        <v>200</v>
      </c>
    </row>
    <row r="1232" spans="1:24" outlineLevel="2" x14ac:dyDescent="0.2">
      <c r="A1232" s="190"/>
      <c r="B1232" s="96">
        <v>810321</v>
      </c>
      <c r="C1232" s="15" t="s">
        <v>397</v>
      </c>
      <c r="D1232" s="38" t="s">
        <v>222</v>
      </c>
      <c r="E1232" s="70">
        <v>0</v>
      </c>
      <c r="F1232" s="14">
        <v>0</v>
      </c>
      <c r="G1232" s="14">
        <v>0</v>
      </c>
      <c r="H1232" s="69">
        <v>0</v>
      </c>
      <c r="I1232" s="70">
        <v>0</v>
      </c>
      <c r="J1232" s="14">
        <v>0</v>
      </c>
      <c r="K1232" s="14">
        <v>0</v>
      </c>
      <c r="L1232" s="69">
        <v>0</v>
      </c>
      <c r="M1232" s="70">
        <v>41</v>
      </c>
      <c r="N1232" s="14">
        <v>4</v>
      </c>
      <c r="O1232" s="14">
        <v>5</v>
      </c>
      <c r="P1232" s="69">
        <v>50</v>
      </c>
      <c r="Q1232" s="70">
        <v>123</v>
      </c>
      <c r="R1232" s="14">
        <v>12</v>
      </c>
      <c r="S1232" s="14">
        <v>15</v>
      </c>
      <c r="T1232" s="69">
        <v>150</v>
      </c>
      <c r="U1232" s="70">
        <v>164</v>
      </c>
      <c r="V1232" s="14">
        <v>16</v>
      </c>
      <c r="W1232" s="68">
        <v>20</v>
      </c>
      <c r="X1232" s="69">
        <v>200</v>
      </c>
    </row>
    <row r="1233" spans="1:24" hidden="1" outlineLevel="2" x14ac:dyDescent="0.2">
      <c r="A1233" s="190"/>
      <c r="B1233" s="96">
        <v>810321</v>
      </c>
      <c r="C1233" s="15" t="s">
        <v>362</v>
      </c>
      <c r="D1233" s="38" t="s">
        <v>223</v>
      </c>
      <c r="E1233" s="70">
        <v>0</v>
      </c>
      <c r="F1233" s="14">
        <v>0</v>
      </c>
      <c r="G1233" s="14">
        <v>0</v>
      </c>
      <c r="H1233" s="69">
        <v>0</v>
      </c>
      <c r="I1233" s="70">
        <v>0</v>
      </c>
      <c r="J1233" s="14">
        <v>0</v>
      </c>
      <c r="K1233" s="14">
        <v>0</v>
      </c>
      <c r="L1233" s="69">
        <v>0</v>
      </c>
      <c r="M1233" s="70">
        <v>0</v>
      </c>
      <c r="N1233" s="14">
        <v>0</v>
      </c>
      <c r="O1233" s="14">
        <v>0</v>
      </c>
      <c r="P1233" s="69">
        <v>0</v>
      </c>
      <c r="Q1233" s="70">
        <v>0</v>
      </c>
      <c r="R1233" s="14">
        <v>0</v>
      </c>
      <c r="S1233" s="14">
        <v>0</v>
      </c>
      <c r="T1233" s="69">
        <v>0</v>
      </c>
      <c r="U1233" s="70">
        <v>0</v>
      </c>
      <c r="V1233" s="14">
        <v>0</v>
      </c>
      <c r="W1233" s="68">
        <v>0</v>
      </c>
      <c r="X1233" s="69">
        <v>0</v>
      </c>
    </row>
    <row r="1234" spans="1:24" hidden="1" outlineLevel="2" collapsed="1" x14ac:dyDescent="0.2">
      <c r="A1234" s="190"/>
      <c r="B1234" s="96">
        <v>810321</v>
      </c>
      <c r="C1234" s="15" t="s">
        <v>300</v>
      </c>
      <c r="D1234" s="38" t="s">
        <v>224</v>
      </c>
      <c r="E1234" s="71">
        <v>0</v>
      </c>
      <c r="F1234" s="72">
        <v>0</v>
      </c>
      <c r="G1234" s="72">
        <v>0</v>
      </c>
      <c r="H1234" s="69">
        <v>0</v>
      </c>
      <c r="I1234" s="71">
        <v>0</v>
      </c>
      <c r="J1234" s="72">
        <v>0</v>
      </c>
      <c r="K1234" s="72">
        <v>0</v>
      </c>
      <c r="L1234" s="69">
        <v>0</v>
      </c>
      <c r="M1234" s="71">
        <v>0</v>
      </c>
      <c r="N1234" s="72">
        <v>0</v>
      </c>
      <c r="O1234" s="72">
        <v>0</v>
      </c>
      <c r="P1234" s="69">
        <v>0</v>
      </c>
      <c r="Q1234" s="71">
        <v>0</v>
      </c>
      <c r="R1234" s="72">
        <v>0</v>
      </c>
      <c r="S1234" s="72">
        <v>0</v>
      </c>
      <c r="T1234" s="69">
        <v>0</v>
      </c>
      <c r="U1234" s="71">
        <v>0</v>
      </c>
      <c r="V1234" s="72">
        <v>0</v>
      </c>
      <c r="W1234" s="72">
        <v>0</v>
      </c>
      <c r="X1234" s="69">
        <v>0</v>
      </c>
    </row>
    <row r="1235" spans="1:24" hidden="1" outlineLevel="3" x14ac:dyDescent="0.2">
      <c r="A1235" s="190"/>
      <c r="B1235" s="96">
        <v>810321</v>
      </c>
      <c r="C1235" s="149" t="s">
        <v>378</v>
      </c>
      <c r="D1235" s="38" t="s">
        <v>380</v>
      </c>
      <c r="E1235" s="70">
        <v>0</v>
      </c>
      <c r="F1235" s="14">
        <v>0</v>
      </c>
      <c r="G1235" s="14">
        <v>0</v>
      </c>
      <c r="H1235" s="69">
        <v>0</v>
      </c>
      <c r="I1235" s="70">
        <v>0</v>
      </c>
      <c r="J1235" s="14">
        <v>0</v>
      </c>
      <c r="K1235" s="14">
        <v>0</v>
      </c>
      <c r="L1235" s="69">
        <v>0</v>
      </c>
      <c r="M1235" s="70">
        <v>0</v>
      </c>
      <c r="N1235" s="14">
        <v>0</v>
      </c>
      <c r="O1235" s="14">
        <v>0</v>
      </c>
      <c r="P1235" s="69">
        <v>0</v>
      </c>
      <c r="Q1235" s="70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hidden="1" outlineLevel="3" x14ac:dyDescent="0.2">
      <c r="A1236" s="190"/>
      <c r="B1236" s="96">
        <v>810321</v>
      </c>
      <c r="C1236" s="149" t="s">
        <v>387</v>
      </c>
      <c r="D1236" s="38" t="s">
        <v>381</v>
      </c>
      <c r="E1236" s="70">
        <v>0</v>
      </c>
      <c r="F1236" s="14">
        <v>0</v>
      </c>
      <c r="G1236" s="14">
        <v>0</v>
      </c>
      <c r="H1236" s="69">
        <v>0</v>
      </c>
      <c r="I1236" s="70">
        <v>0</v>
      </c>
      <c r="J1236" s="14">
        <v>0</v>
      </c>
      <c r="K1236" s="14">
        <v>0</v>
      </c>
      <c r="L1236" s="69">
        <v>0</v>
      </c>
      <c r="M1236" s="70">
        <v>0</v>
      </c>
      <c r="N1236" s="14">
        <v>0</v>
      </c>
      <c r="O1236" s="14">
        <v>0</v>
      </c>
      <c r="P1236" s="69">
        <v>0</v>
      </c>
      <c r="Q1236" s="70">
        <v>0</v>
      </c>
      <c r="R1236" s="14">
        <v>0</v>
      </c>
      <c r="S1236" s="14">
        <v>0</v>
      </c>
      <c r="T1236" s="69">
        <v>0</v>
      </c>
      <c r="U1236" s="70">
        <v>0</v>
      </c>
      <c r="V1236" s="14">
        <v>0</v>
      </c>
      <c r="W1236" s="68">
        <v>0</v>
      </c>
      <c r="X1236" s="69">
        <v>0</v>
      </c>
    </row>
    <row r="1237" spans="1:24" hidden="1" outlineLevel="2" collapsed="1" x14ac:dyDescent="0.2">
      <c r="A1237" s="190"/>
      <c r="B1237" s="96">
        <v>810321</v>
      </c>
      <c r="C1237" s="15" t="s">
        <v>376</v>
      </c>
      <c r="D1237" s="38" t="s">
        <v>225</v>
      </c>
      <c r="E1237" s="71">
        <v>0</v>
      </c>
      <c r="F1237" s="72">
        <v>0</v>
      </c>
      <c r="G1237" s="72">
        <v>0</v>
      </c>
      <c r="H1237" s="69">
        <v>0</v>
      </c>
      <c r="I1237" s="71">
        <v>0</v>
      </c>
      <c r="J1237" s="72">
        <v>0</v>
      </c>
      <c r="K1237" s="72">
        <v>0</v>
      </c>
      <c r="L1237" s="69">
        <v>0</v>
      </c>
      <c r="M1237" s="71">
        <v>0</v>
      </c>
      <c r="N1237" s="72">
        <v>0</v>
      </c>
      <c r="O1237" s="72">
        <v>0</v>
      </c>
      <c r="P1237" s="69">
        <v>0</v>
      </c>
      <c r="Q1237" s="71">
        <v>0</v>
      </c>
      <c r="R1237" s="72">
        <v>0</v>
      </c>
      <c r="S1237" s="72">
        <v>0</v>
      </c>
      <c r="T1237" s="69">
        <v>0</v>
      </c>
      <c r="U1237" s="71">
        <v>0</v>
      </c>
      <c r="V1237" s="72">
        <v>0</v>
      </c>
      <c r="W1237" s="72">
        <v>0</v>
      </c>
      <c r="X1237" s="69">
        <v>0</v>
      </c>
    </row>
    <row r="1238" spans="1:24" hidden="1" outlineLevel="3" x14ac:dyDescent="0.2">
      <c r="A1238" s="190"/>
      <c r="B1238" s="96">
        <v>810321</v>
      </c>
      <c r="C1238" s="42" t="s">
        <v>379</v>
      </c>
      <c r="D1238" s="38" t="s">
        <v>349</v>
      </c>
      <c r="E1238" s="70">
        <v>0</v>
      </c>
      <c r="F1238" s="14">
        <v>0</v>
      </c>
      <c r="G1238" s="14">
        <v>0</v>
      </c>
      <c r="H1238" s="69">
        <v>0</v>
      </c>
      <c r="I1238" s="70">
        <v>0</v>
      </c>
      <c r="J1238" s="14">
        <v>0</v>
      </c>
      <c r="K1238" s="14">
        <v>0</v>
      </c>
      <c r="L1238" s="69">
        <v>0</v>
      </c>
      <c r="M1238" s="70">
        <v>0</v>
      </c>
      <c r="N1238" s="14">
        <v>0</v>
      </c>
      <c r="O1238" s="14">
        <v>0</v>
      </c>
      <c r="P1238" s="69">
        <v>0</v>
      </c>
      <c r="Q1238" s="70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idden="1" outlineLevel="3" x14ac:dyDescent="0.2">
      <c r="A1239" s="190"/>
      <c r="B1239" s="96">
        <v>810321</v>
      </c>
      <c r="C1239" s="42" t="s">
        <v>377</v>
      </c>
      <c r="D1239" s="38" t="s">
        <v>350</v>
      </c>
      <c r="E1239" s="70">
        <v>0</v>
      </c>
      <c r="F1239" s="14">
        <v>0</v>
      </c>
      <c r="G1239" s="14">
        <v>0</v>
      </c>
      <c r="H1239" s="69">
        <v>0</v>
      </c>
      <c r="I1239" s="70">
        <v>0</v>
      </c>
      <c r="J1239" s="14">
        <v>0</v>
      </c>
      <c r="K1239" s="14">
        <v>0</v>
      </c>
      <c r="L1239" s="69">
        <v>0</v>
      </c>
      <c r="M1239" s="70">
        <v>0</v>
      </c>
      <c r="N1239" s="14">
        <v>0</v>
      </c>
      <c r="O1239" s="14">
        <v>0</v>
      </c>
      <c r="P1239" s="69">
        <v>0</v>
      </c>
      <c r="Q1239" s="70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t="13.5" hidden="1" outlineLevel="3" thickBot="1" x14ac:dyDescent="0.25">
      <c r="A1240" s="191"/>
      <c r="B1240" s="97">
        <v>810321</v>
      </c>
      <c r="C1240" s="136" t="s">
        <v>375</v>
      </c>
      <c r="D1240" s="45" t="s">
        <v>307</v>
      </c>
      <c r="E1240" s="181">
        <v>0</v>
      </c>
      <c r="F1240" s="182">
        <v>0</v>
      </c>
      <c r="G1240" s="182">
        <v>0</v>
      </c>
      <c r="H1240" s="75">
        <v>0</v>
      </c>
      <c r="I1240" s="181">
        <v>0</v>
      </c>
      <c r="J1240" s="182">
        <v>0</v>
      </c>
      <c r="K1240" s="182">
        <v>0</v>
      </c>
      <c r="L1240" s="75">
        <v>0</v>
      </c>
      <c r="M1240" s="181">
        <v>0</v>
      </c>
      <c r="N1240" s="182">
        <v>0</v>
      </c>
      <c r="O1240" s="182">
        <v>0</v>
      </c>
      <c r="P1240" s="75">
        <v>0</v>
      </c>
      <c r="Q1240" s="181">
        <v>0</v>
      </c>
      <c r="R1240" s="182">
        <v>0</v>
      </c>
      <c r="S1240" s="182">
        <v>0</v>
      </c>
      <c r="T1240" s="75">
        <v>0</v>
      </c>
      <c r="U1240" s="159">
        <v>0</v>
      </c>
      <c r="V1240" s="160">
        <v>0</v>
      </c>
      <c r="W1240" s="158">
        <v>0</v>
      </c>
      <c r="X1240" s="75">
        <v>0</v>
      </c>
    </row>
    <row r="1241" spans="1:24" s="106" customFormat="1" hidden="1" outlineLevel="1" x14ac:dyDescent="0.2">
      <c r="A1241" s="189">
        <v>810328</v>
      </c>
      <c r="B1241" s="98">
        <v>810328</v>
      </c>
      <c r="C1241" s="101" t="s">
        <v>247</v>
      </c>
      <c r="D1241" s="102" t="s">
        <v>304</v>
      </c>
      <c r="E1241" s="103">
        <v>0</v>
      </c>
      <c r="F1241" s="104">
        <v>0</v>
      </c>
      <c r="G1241" s="104">
        <v>0</v>
      </c>
      <c r="H1241" s="105">
        <v>0</v>
      </c>
      <c r="I1241" s="103">
        <v>0</v>
      </c>
      <c r="J1241" s="104">
        <v>0</v>
      </c>
      <c r="K1241" s="104">
        <v>0</v>
      </c>
      <c r="L1241" s="105">
        <v>0</v>
      </c>
      <c r="M1241" s="103">
        <v>0</v>
      </c>
      <c r="N1241" s="104">
        <v>0</v>
      </c>
      <c r="O1241" s="104">
        <v>0</v>
      </c>
      <c r="P1241" s="105">
        <v>0</v>
      </c>
      <c r="Q1241" s="103">
        <v>0</v>
      </c>
      <c r="R1241" s="104">
        <v>0</v>
      </c>
      <c r="S1241" s="104">
        <v>0</v>
      </c>
      <c r="T1241" s="105">
        <v>0</v>
      </c>
      <c r="U1241" s="103">
        <v>0</v>
      </c>
      <c r="V1241" s="104">
        <v>0</v>
      </c>
      <c r="W1241" s="104">
        <v>0</v>
      </c>
      <c r="X1241" s="105">
        <v>0</v>
      </c>
    </row>
    <row r="1242" spans="1:24" hidden="1" outlineLevel="2" x14ac:dyDescent="0.2">
      <c r="A1242" s="190"/>
      <c r="B1242" s="96">
        <v>810328</v>
      </c>
      <c r="C1242" s="15" t="s">
        <v>397</v>
      </c>
      <c r="D1242" s="38" t="s">
        <v>222</v>
      </c>
      <c r="E1242" s="70">
        <v>0</v>
      </c>
      <c r="F1242" s="14">
        <v>0</v>
      </c>
      <c r="G1242" s="14">
        <v>0</v>
      </c>
      <c r="H1242" s="69">
        <v>0</v>
      </c>
      <c r="I1242" s="70">
        <v>0</v>
      </c>
      <c r="J1242" s="14">
        <v>0</v>
      </c>
      <c r="K1242" s="14">
        <v>0</v>
      </c>
      <c r="L1242" s="69">
        <v>0</v>
      </c>
      <c r="M1242" s="70">
        <v>0</v>
      </c>
      <c r="N1242" s="14">
        <v>0</v>
      </c>
      <c r="O1242" s="14">
        <v>0</v>
      </c>
      <c r="P1242" s="69">
        <v>0</v>
      </c>
      <c r="Q1242" s="70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idden="1" outlineLevel="2" x14ac:dyDescent="0.2">
      <c r="A1243" s="190"/>
      <c r="B1243" s="96">
        <v>810328</v>
      </c>
      <c r="C1243" s="15" t="s">
        <v>362</v>
      </c>
      <c r="D1243" s="38" t="s">
        <v>223</v>
      </c>
      <c r="E1243" s="70">
        <v>0</v>
      </c>
      <c r="F1243" s="14">
        <v>0</v>
      </c>
      <c r="G1243" s="14">
        <v>0</v>
      </c>
      <c r="H1243" s="69">
        <v>0</v>
      </c>
      <c r="I1243" s="70">
        <v>0</v>
      </c>
      <c r="J1243" s="14">
        <v>0</v>
      </c>
      <c r="K1243" s="14">
        <v>0</v>
      </c>
      <c r="L1243" s="69">
        <v>0</v>
      </c>
      <c r="M1243" s="70">
        <v>0</v>
      </c>
      <c r="N1243" s="14">
        <v>0</v>
      </c>
      <c r="O1243" s="14">
        <v>0</v>
      </c>
      <c r="P1243" s="69">
        <v>0</v>
      </c>
      <c r="Q1243" s="70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idden="1" outlineLevel="2" collapsed="1" x14ac:dyDescent="0.2">
      <c r="A1244" s="190"/>
      <c r="B1244" s="96">
        <v>810328</v>
      </c>
      <c r="C1244" s="15" t="s">
        <v>300</v>
      </c>
      <c r="D1244" s="38" t="s">
        <v>224</v>
      </c>
      <c r="E1244" s="71">
        <v>0</v>
      </c>
      <c r="F1244" s="72">
        <v>0</v>
      </c>
      <c r="G1244" s="72">
        <v>0</v>
      </c>
      <c r="H1244" s="69">
        <v>0</v>
      </c>
      <c r="I1244" s="71">
        <v>0</v>
      </c>
      <c r="J1244" s="72">
        <v>0</v>
      </c>
      <c r="K1244" s="72">
        <v>0</v>
      </c>
      <c r="L1244" s="69">
        <v>0</v>
      </c>
      <c r="M1244" s="71">
        <v>0</v>
      </c>
      <c r="N1244" s="72">
        <v>0</v>
      </c>
      <c r="O1244" s="72">
        <v>0</v>
      </c>
      <c r="P1244" s="69">
        <v>0</v>
      </c>
      <c r="Q1244" s="71">
        <v>0</v>
      </c>
      <c r="R1244" s="72">
        <v>0</v>
      </c>
      <c r="S1244" s="72">
        <v>0</v>
      </c>
      <c r="T1244" s="69">
        <v>0</v>
      </c>
      <c r="U1244" s="71">
        <v>0</v>
      </c>
      <c r="V1244" s="72">
        <v>0</v>
      </c>
      <c r="W1244" s="72">
        <v>0</v>
      </c>
      <c r="X1244" s="69">
        <v>0</v>
      </c>
    </row>
    <row r="1245" spans="1:24" hidden="1" outlineLevel="3" x14ac:dyDescent="0.2">
      <c r="A1245" s="190"/>
      <c r="B1245" s="96">
        <v>810328</v>
      </c>
      <c r="C1245" s="149" t="s">
        <v>378</v>
      </c>
      <c r="D1245" s="38" t="s">
        <v>380</v>
      </c>
      <c r="E1245" s="70">
        <v>0</v>
      </c>
      <c r="F1245" s="14">
        <v>0</v>
      </c>
      <c r="G1245" s="14">
        <v>0</v>
      </c>
      <c r="H1245" s="69">
        <v>0</v>
      </c>
      <c r="I1245" s="70">
        <v>0</v>
      </c>
      <c r="J1245" s="14">
        <v>0</v>
      </c>
      <c r="K1245" s="14">
        <v>0</v>
      </c>
      <c r="L1245" s="69">
        <v>0</v>
      </c>
      <c r="M1245" s="70">
        <v>0</v>
      </c>
      <c r="N1245" s="14">
        <v>0</v>
      </c>
      <c r="O1245" s="14">
        <v>0</v>
      </c>
      <c r="P1245" s="69">
        <v>0</v>
      </c>
      <c r="Q1245" s="70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idden="1" outlineLevel="3" x14ac:dyDescent="0.2">
      <c r="A1246" s="190"/>
      <c r="B1246" s="96">
        <v>810328</v>
      </c>
      <c r="C1246" s="149" t="s">
        <v>387</v>
      </c>
      <c r="D1246" s="38" t="s">
        <v>381</v>
      </c>
      <c r="E1246" s="70">
        <v>0</v>
      </c>
      <c r="F1246" s="14">
        <v>0</v>
      </c>
      <c r="G1246" s="14">
        <v>0</v>
      </c>
      <c r="H1246" s="69">
        <v>0</v>
      </c>
      <c r="I1246" s="70">
        <v>0</v>
      </c>
      <c r="J1246" s="14">
        <v>0</v>
      </c>
      <c r="K1246" s="14">
        <v>0</v>
      </c>
      <c r="L1246" s="69">
        <v>0</v>
      </c>
      <c r="M1246" s="70">
        <v>0</v>
      </c>
      <c r="N1246" s="14">
        <v>0</v>
      </c>
      <c r="O1246" s="14">
        <v>0</v>
      </c>
      <c r="P1246" s="69">
        <v>0</v>
      </c>
      <c r="Q1246" s="70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idden="1" outlineLevel="2" x14ac:dyDescent="0.2">
      <c r="A1247" s="190"/>
      <c r="B1247" s="96">
        <v>810328</v>
      </c>
      <c r="C1247" s="15" t="s">
        <v>376</v>
      </c>
      <c r="D1247" s="38" t="s">
        <v>225</v>
      </c>
      <c r="E1247" s="71">
        <v>0</v>
      </c>
      <c r="F1247" s="72">
        <v>0</v>
      </c>
      <c r="G1247" s="72">
        <v>0</v>
      </c>
      <c r="H1247" s="69">
        <v>0</v>
      </c>
      <c r="I1247" s="71">
        <v>0</v>
      </c>
      <c r="J1247" s="72">
        <v>0</v>
      </c>
      <c r="K1247" s="72">
        <v>0</v>
      </c>
      <c r="L1247" s="69">
        <v>0</v>
      </c>
      <c r="M1247" s="71">
        <v>0</v>
      </c>
      <c r="N1247" s="72">
        <v>0</v>
      </c>
      <c r="O1247" s="72">
        <v>0</v>
      </c>
      <c r="P1247" s="69">
        <v>0</v>
      </c>
      <c r="Q1247" s="71">
        <v>0</v>
      </c>
      <c r="R1247" s="72">
        <v>0</v>
      </c>
      <c r="S1247" s="72">
        <v>0</v>
      </c>
      <c r="T1247" s="69">
        <v>0</v>
      </c>
      <c r="U1247" s="71">
        <v>0</v>
      </c>
      <c r="V1247" s="72">
        <v>0</v>
      </c>
      <c r="W1247" s="72">
        <v>0</v>
      </c>
      <c r="X1247" s="69">
        <v>0</v>
      </c>
    </row>
    <row r="1248" spans="1:24" hidden="1" outlineLevel="3" x14ac:dyDescent="0.2">
      <c r="A1248" s="190"/>
      <c r="B1248" s="96">
        <v>810328</v>
      </c>
      <c r="C1248" s="42" t="s">
        <v>379</v>
      </c>
      <c r="D1248" s="38" t="s">
        <v>349</v>
      </c>
      <c r="E1248" s="70">
        <v>0</v>
      </c>
      <c r="F1248" s="14">
        <v>0</v>
      </c>
      <c r="G1248" s="14">
        <v>0</v>
      </c>
      <c r="H1248" s="69">
        <v>0</v>
      </c>
      <c r="I1248" s="70">
        <v>0</v>
      </c>
      <c r="J1248" s="14">
        <v>0</v>
      </c>
      <c r="K1248" s="14">
        <v>0</v>
      </c>
      <c r="L1248" s="69">
        <v>0</v>
      </c>
      <c r="M1248" s="70">
        <v>0</v>
      </c>
      <c r="N1248" s="14">
        <v>0</v>
      </c>
      <c r="O1248" s="14">
        <v>0</v>
      </c>
      <c r="P1248" s="69">
        <v>0</v>
      </c>
      <c r="Q1248" s="70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idden="1" outlineLevel="3" x14ac:dyDescent="0.2">
      <c r="A1249" s="190"/>
      <c r="B1249" s="96">
        <v>810328</v>
      </c>
      <c r="C1249" s="42" t="s">
        <v>377</v>
      </c>
      <c r="D1249" s="38" t="s">
        <v>350</v>
      </c>
      <c r="E1249" s="70">
        <v>0</v>
      </c>
      <c r="F1249" s="14">
        <v>0</v>
      </c>
      <c r="G1249" s="14">
        <v>0</v>
      </c>
      <c r="H1249" s="69">
        <v>0</v>
      </c>
      <c r="I1249" s="70">
        <v>0</v>
      </c>
      <c r="J1249" s="14">
        <v>0</v>
      </c>
      <c r="K1249" s="14">
        <v>0</v>
      </c>
      <c r="L1249" s="69">
        <v>0</v>
      </c>
      <c r="M1249" s="70">
        <v>0</v>
      </c>
      <c r="N1249" s="14">
        <v>0</v>
      </c>
      <c r="O1249" s="14">
        <v>0</v>
      </c>
      <c r="P1249" s="69">
        <v>0</v>
      </c>
      <c r="Q1249" s="70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t="13.5" outlineLevel="3" thickBot="1" x14ac:dyDescent="0.25">
      <c r="A1250" s="191"/>
      <c r="B1250" s="97">
        <v>810328</v>
      </c>
      <c r="C1250" s="136" t="s">
        <v>375</v>
      </c>
      <c r="D1250" s="45" t="s">
        <v>307</v>
      </c>
      <c r="E1250" s="181">
        <v>0</v>
      </c>
      <c r="F1250" s="182">
        <v>0</v>
      </c>
      <c r="G1250" s="182">
        <v>0</v>
      </c>
      <c r="H1250" s="75">
        <v>0</v>
      </c>
      <c r="I1250" s="181">
        <v>0</v>
      </c>
      <c r="J1250" s="182">
        <v>0</v>
      </c>
      <c r="K1250" s="182">
        <v>0</v>
      </c>
      <c r="L1250" s="75">
        <v>0</v>
      </c>
      <c r="M1250" s="181">
        <v>140</v>
      </c>
      <c r="N1250" s="182">
        <v>5</v>
      </c>
      <c r="O1250" s="182">
        <v>5</v>
      </c>
      <c r="P1250" s="75">
        <v>150</v>
      </c>
      <c r="Q1250" s="181">
        <v>420</v>
      </c>
      <c r="R1250" s="182">
        <v>15</v>
      </c>
      <c r="S1250" s="182">
        <v>15</v>
      </c>
      <c r="T1250" s="75">
        <v>450</v>
      </c>
      <c r="U1250" s="159">
        <v>560</v>
      </c>
      <c r="V1250" s="160">
        <v>20</v>
      </c>
      <c r="W1250" s="158">
        <v>20</v>
      </c>
      <c r="X1250" s="75">
        <v>600</v>
      </c>
    </row>
    <row r="1251" spans="1:24" s="106" customFormat="1" outlineLevel="1" x14ac:dyDescent="0.2">
      <c r="A1251" s="189">
        <v>810332</v>
      </c>
      <c r="B1251" s="98">
        <v>810332</v>
      </c>
      <c r="C1251" s="101" t="s">
        <v>248</v>
      </c>
      <c r="D1251" s="102" t="s">
        <v>304</v>
      </c>
      <c r="E1251" s="103">
        <v>22</v>
      </c>
      <c r="F1251" s="104">
        <v>2</v>
      </c>
      <c r="G1251" s="104">
        <v>3</v>
      </c>
      <c r="H1251" s="105">
        <v>27</v>
      </c>
      <c r="I1251" s="103">
        <v>21</v>
      </c>
      <c r="J1251" s="104">
        <v>2</v>
      </c>
      <c r="K1251" s="104">
        <v>0</v>
      </c>
      <c r="L1251" s="105">
        <v>23</v>
      </c>
      <c r="M1251" s="103">
        <v>23</v>
      </c>
      <c r="N1251" s="104">
        <v>1</v>
      </c>
      <c r="O1251" s="104">
        <v>1</v>
      </c>
      <c r="P1251" s="105">
        <v>25</v>
      </c>
      <c r="Q1251" s="103">
        <v>23</v>
      </c>
      <c r="R1251" s="104">
        <v>1</v>
      </c>
      <c r="S1251" s="104">
        <v>1</v>
      </c>
      <c r="T1251" s="105">
        <v>25</v>
      </c>
      <c r="U1251" s="103">
        <v>89</v>
      </c>
      <c r="V1251" s="104">
        <v>6</v>
      </c>
      <c r="W1251" s="104">
        <v>5</v>
      </c>
      <c r="X1251" s="105">
        <v>100</v>
      </c>
    </row>
    <row r="1252" spans="1:24" hidden="1" outlineLevel="2" x14ac:dyDescent="0.2">
      <c r="A1252" s="190"/>
      <c r="B1252" s="96">
        <v>810332</v>
      </c>
      <c r="C1252" s="15" t="s">
        <v>397</v>
      </c>
      <c r="D1252" s="38" t="s">
        <v>222</v>
      </c>
      <c r="E1252" s="70">
        <v>0</v>
      </c>
      <c r="F1252" s="14">
        <v>0</v>
      </c>
      <c r="G1252" s="14">
        <v>0</v>
      </c>
      <c r="H1252" s="69">
        <v>0</v>
      </c>
      <c r="I1252" s="70">
        <v>0</v>
      </c>
      <c r="J1252" s="14">
        <v>0</v>
      </c>
      <c r="K1252" s="14">
        <v>0</v>
      </c>
      <c r="L1252" s="69">
        <v>0</v>
      </c>
      <c r="M1252" s="70">
        <v>0</v>
      </c>
      <c r="N1252" s="14">
        <v>0</v>
      </c>
      <c r="O1252" s="14">
        <v>0</v>
      </c>
      <c r="P1252" s="69">
        <v>0</v>
      </c>
      <c r="Q1252" s="70">
        <v>0</v>
      </c>
      <c r="R1252" s="14">
        <v>0</v>
      </c>
      <c r="S1252" s="14">
        <v>0</v>
      </c>
      <c r="T1252" s="69">
        <v>0</v>
      </c>
      <c r="U1252" s="70">
        <v>0</v>
      </c>
      <c r="V1252" s="14">
        <v>0</v>
      </c>
      <c r="W1252" s="68">
        <v>0</v>
      </c>
      <c r="X1252" s="69">
        <v>0</v>
      </c>
    </row>
    <row r="1253" spans="1:24" outlineLevel="2" x14ac:dyDescent="0.2">
      <c r="A1253" s="190"/>
      <c r="B1253" s="96">
        <v>810332</v>
      </c>
      <c r="C1253" s="15" t="s">
        <v>362</v>
      </c>
      <c r="D1253" s="38" t="s">
        <v>223</v>
      </c>
      <c r="E1253" s="70">
        <v>22</v>
      </c>
      <c r="F1253" s="14">
        <v>2</v>
      </c>
      <c r="G1253" s="14">
        <v>3</v>
      </c>
      <c r="H1253" s="69">
        <v>27</v>
      </c>
      <c r="I1253" s="70">
        <v>21</v>
      </c>
      <c r="J1253" s="14">
        <v>2</v>
      </c>
      <c r="K1253" s="14">
        <v>0</v>
      </c>
      <c r="L1253" s="69">
        <v>23</v>
      </c>
      <c r="M1253" s="70">
        <v>23</v>
      </c>
      <c r="N1253" s="14">
        <v>1</v>
      </c>
      <c r="O1253" s="14">
        <v>1</v>
      </c>
      <c r="P1253" s="69">
        <v>25</v>
      </c>
      <c r="Q1253" s="70">
        <v>23</v>
      </c>
      <c r="R1253" s="14">
        <v>1</v>
      </c>
      <c r="S1253" s="14">
        <v>1</v>
      </c>
      <c r="T1253" s="69">
        <v>25</v>
      </c>
      <c r="U1253" s="70">
        <v>89</v>
      </c>
      <c r="V1253" s="14">
        <v>6</v>
      </c>
      <c r="W1253" s="68">
        <v>5</v>
      </c>
      <c r="X1253" s="69">
        <v>100</v>
      </c>
    </row>
    <row r="1254" spans="1:24" hidden="1" outlineLevel="2" collapsed="1" x14ac:dyDescent="0.2">
      <c r="A1254" s="190"/>
      <c r="B1254" s="96">
        <v>810332</v>
      </c>
      <c r="C1254" s="15" t="s">
        <v>300</v>
      </c>
      <c r="D1254" s="38" t="s">
        <v>224</v>
      </c>
      <c r="E1254" s="71">
        <v>0</v>
      </c>
      <c r="F1254" s="72">
        <v>0</v>
      </c>
      <c r="G1254" s="72">
        <v>0</v>
      </c>
      <c r="H1254" s="69">
        <v>0</v>
      </c>
      <c r="I1254" s="71">
        <v>0</v>
      </c>
      <c r="J1254" s="72">
        <v>0</v>
      </c>
      <c r="K1254" s="72">
        <v>0</v>
      </c>
      <c r="L1254" s="69">
        <v>0</v>
      </c>
      <c r="M1254" s="71">
        <v>0</v>
      </c>
      <c r="N1254" s="72">
        <v>0</v>
      </c>
      <c r="O1254" s="72">
        <v>0</v>
      </c>
      <c r="P1254" s="69">
        <v>0</v>
      </c>
      <c r="Q1254" s="71">
        <v>0</v>
      </c>
      <c r="R1254" s="72">
        <v>0</v>
      </c>
      <c r="S1254" s="72">
        <v>0</v>
      </c>
      <c r="T1254" s="69">
        <v>0</v>
      </c>
      <c r="U1254" s="71">
        <v>0</v>
      </c>
      <c r="V1254" s="72">
        <v>0</v>
      </c>
      <c r="W1254" s="72">
        <v>0</v>
      </c>
      <c r="X1254" s="69">
        <v>0</v>
      </c>
    </row>
    <row r="1255" spans="1:24" hidden="1" outlineLevel="3" x14ac:dyDescent="0.2">
      <c r="A1255" s="190"/>
      <c r="B1255" s="96">
        <v>810332</v>
      </c>
      <c r="C1255" s="149" t="s">
        <v>378</v>
      </c>
      <c r="D1255" s="38" t="s">
        <v>380</v>
      </c>
      <c r="E1255" s="70">
        <v>0</v>
      </c>
      <c r="F1255" s="14">
        <v>0</v>
      </c>
      <c r="G1255" s="14">
        <v>0</v>
      </c>
      <c r="H1255" s="69">
        <v>0</v>
      </c>
      <c r="I1255" s="70">
        <v>0</v>
      </c>
      <c r="J1255" s="14">
        <v>0</v>
      </c>
      <c r="K1255" s="14">
        <v>0</v>
      </c>
      <c r="L1255" s="69">
        <v>0</v>
      </c>
      <c r="M1255" s="70">
        <v>0</v>
      </c>
      <c r="N1255" s="14">
        <v>0</v>
      </c>
      <c r="O1255" s="14">
        <v>0</v>
      </c>
      <c r="P1255" s="69">
        <v>0</v>
      </c>
      <c r="Q1255" s="70">
        <v>0</v>
      </c>
      <c r="R1255" s="14">
        <v>0</v>
      </c>
      <c r="S1255" s="14">
        <v>0</v>
      </c>
      <c r="T1255" s="69">
        <v>0</v>
      </c>
      <c r="U1255" s="70">
        <v>0</v>
      </c>
      <c r="V1255" s="14">
        <v>0</v>
      </c>
      <c r="W1255" s="68">
        <v>0</v>
      </c>
      <c r="X1255" s="69">
        <v>0</v>
      </c>
    </row>
    <row r="1256" spans="1:24" hidden="1" outlineLevel="3" x14ac:dyDescent="0.2">
      <c r="A1256" s="190"/>
      <c r="B1256" s="96">
        <v>810332</v>
      </c>
      <c r="C1256" s="149" t="s">
        <v>387</v>
      </c>
      <c r="D1256" s="38" t="s">
        <v>381</v>
      </c>
      <c r="E1256" s="70">
        <v>0</v>
      </c>
      <c r="F1256" s="14">
        <v>0</v>
      </c>
      <c r="G1256" s="14">
        <v>0</v>
      </c>
      <c r="H1256" s="69">
        <v>0</v>
      </c>
      <c r="I1256" s="70">
        <v>0</v>
      </c>
      <c r="J1256" s="14">
        <v>0</v>
      </c>
      <c r="K1256" s="14">
        <v>0</v>
      </c>
      <c r="L1256" s="69">
        <v>0</v>
      </c>
      <c r="M1256" s="70">
        <v>0</v>
      </c>
      <c r="N1256" s="14">
        <v>0</v>
      </c>
      <c r="O1256" s="14">
        <v>0</v>
      </c>
      <c r="P1256" s="69">
        <v>0</v>
      </c>
      <c r="Q1256" s="70">
        <v>0</v>
      </c>
      <c r="R1256" s="14">
        <v>0</v>
      </c>
      <c r="S1256" s="14">
        <v>0</v>
      </c>
      <c r="T1256" s="69">
        <v>0</v>
      </c>
      <c r="U1256" s="70">
        <v>0</v>
      </c>
      <c r="V1256" s="14">
        <v>0</v>
      </c>
      <c r="W1256" s="68">
        <v>0</v>
      </c>
      <c r="X1256" s="69">
        <v>0</v>
      </c>
    </row>
    <row r="1257" spans="1:24" hidden="1" outlineLevel="2" collapsed="1" x14ac:dyDescent="0.2">
      <c r="A1257" s="190"/>
      <c r="B1257" s="96">
        <v>810332</v>
      </c>
      <c r="C1257" s="15" t="s">
        <v>376</v>
      </c>
      <c r="D1257" s="38" t="s">
        <v>225</v>
      </c>
      <c r="E1257" s="71">
        <v>0</v>
      </c>
      <c r="F1257" s="72">
        <v>0</v>
      </c>
      <c r="G1257" s="72">
        <v>0</v>
      </c>
      <c r="H1257" s="69">
        <v>0</v>
      </c>
      <c r="I1257" s="71">
        <v>0</v>
      </c>
      <c r="J1257" s="72">
        <v>0</v>
      </c>
      <c r="K1257" s="72">
        <v>0</v>
      </c>
      <c r="L1257" s="69">
        <v>0</v>
      </c>
      <c r="M1257" s="71">
        <v>0</v>
      </c>
      <c r="N1257" s="72">
        <v>0</v>
      </c>
      <c r="O1257" s="72">
        <v>0</v>
      </c>
      <c r="P1257" s="69">
        <v>0</v>
      </c>
      <c r="Q1257" s="71">
        <v>0</v>
      </c>
      <c r="R1257" s="72">
        <v>0</v>
      </c>
      <c r="S1257" s="72">
        <v>0</v>
      </c>
      <c r="T1257" s="69">
        <v>0</v>
      </c>
      <c r="U1257" s="71">
        <v>0</v>
      </c>
      <c r="V1257" s="72">
        <v>0</v>
      </c>
      <c r="W1257" s="72">
        <v>0</v>
      </c>
      <c r="X1257" s="69">
        <v>0</v>
      </c>
    </row>
    <row r="1258" spans="1:24" hidden="1" outlineLevel="3" x14ac:dyDescent="0.2">
      <c r="A1258" s="190"/>
      <c r="B1258" s="96">
        <v>810332</v>
      </c>
      <c r="C1258" s="42" t="s">
        <v>379</v>
      </c>
      <c r="D1258" s="38" t="s">
        <v>349</v>
      </c>
      <c r="E1258" s="70">
        <v>0</v>
      </c>
      <c r="F1258" s="14">
        <v>0</v>
      </c>
      <c r="G1258" s="14">
        <v>0</v>
      </c>
      <c r="H1258" s="69">
        <v>0</v>
      </c>
      <c r="I1258" s="70">
        <v>0</v>
      </c>
      <c r="J1258" s="14">
        <v>0</v>
      </c>
      <c r="K1258" s="14">
        <v>0</v>
      </c>
      <c r="L1258" s="69">
        <v>0</v>
      </c>
      <c r="M1258" s="70">
        <v>0</v>
      </c>
      <c r="N1258" s="14">
        <v>0</v>
      </c>
      <c r="O1258" s="14">
        <v>0</v>
      </c>
      <c r="P1258" s="69">
        <v>0</v>
      </c>
      <c r="Q1258" s="70">
        <v>0</v>
      </c>
      <c r="R1258" s="14">
        <v>0</v>
      </c>
      <c r="S1258" s="14">
        <v>0</v>
      </c>
      <c r="T1258" s="69">
        <v>0</v>
      </c>
      <c r="U1258" s="70">
        <v>0</v>
      </c>
      <c r="V1258" s="14">
        <v>0</v>
      </c>
      <c r="W1258" s="68">
        <v>0</v>
      </c>
      <c r="X1258" s="69">
        <v>0</v>
      </c>
    </row>
    <row r="1259" spans="1:24" hidden="1" outlineLevel="3" x14ac:dyDescent="0.2">
      <c r="A1259" s="190"/>
      <c r="B1259" s="96">
        <v>810332</v>
      </c>
      <c r="C1259" s="42" t="s">
        <v>377</v>
      </c>
      <c r="D1259" s="38" t="s">
        <v>350</v>
      </c>
      <c r="E1259" s="70">
        <v>0</v>
      </c>
      <c r="F1259" s="14">
        <v>0</v>
      </c>
      <c r="G1259" s="14">
        <v>0</v>
      </c>
      <c r="H1259" s="69">
        <v>0</v>
      </c>
      <c r="I1259" s="70">
        <v>0</v>
      </c>
      <c r="J1259" s="14">
        <v>0</v>
      </c>
      <c r="K1259" s="14">
        <v>0</v>
      </c>
      <c r="L1259" s="69">
        <v>0</v>
      </c>
      <c r="M1259" s="70">
        <v>0</v>
      </c>
      <c r="N1259" s="14">
        <v>0</v>
      </c>
      <c r="O1259" s="14">
        <v>0</v>
      </c>
      <c r="P1259" s="69">
        <v>0</v>
      </c>
      <c r="Q1259" s="70">
        <v>0</v>
      </c>
      <c r="R1259" s="14">
        <v>0</v>
      </c>
      <c r="S1259" s="14">
        <v>0</v>
      </c>
      <c r="T1259" s="69">
        <v>0</v>
      </c>
      <c r="U1259" s="70">
        <v>0</v>
      </c>
      <c r="V1259" s="14">
        <v>0</v>
      </c>
      <c r="W1259" s="68">
        <v>0</v>
      </c>
      <c r="X1259" s="69">
        <v>0</v>
      </c>
    </row>
    <row r="1260" spans="1:24" ht="13.5" hidden="1" outlineLevel="3" thickBot="1" x14ac:dyDescent="0.25">
      <c r="A1260" s="191"/>
      <c r="B1260" s="97">
        <v>810332</v>
      </c>
      <c r="C1260" s="136" t="s">
        <v>375</v>
      </c>
      <c r="D1260" s="45" t="s">
        <v>307</v>
      </c>
      <c r="E1260" s="181">
        <v>0</v>
      </c>
      <c r="F1260" s="182">
        <v>0</v>
      </c>
      <c r="G1260" s="182">
        <v>0</v>
      </c>
      <c r="H1260" s="75">
        <v>0</v>
      </c>
      <c r="I1260" s="181">
        <v>0</v>
      </c>
      <c r="J1260" s="182">
        <v>0</v>
      </c>
      <c r="K1260" s="182">
        <v>0</v>
      </c>
      <c r="L1260" s="75">
        <v>0</v>
      </c>
      <c r="M1260" s="181">
        <v>0</v>
      </c>
      <c r="N1260" s="182">
        <v>0</v>
      </c>
      <c r="O1260" s="182">
        <v>0</v>
      </c>
      <c r="P1260" s="75">
        <v>0</v>
      </c>
      <c r="Q1260" s="181">
        <v>0</v>
      </c>
      <c r="R1260" s="182">
        <v>0</v>
      </c>
      <c r="S1260" s="182">
        <v>0</v>
      </c>
      <c r="T1260" s="75">
        <v>0</v>
      </c>
      <c r="U1260" s="159">
        <v>0</v>
      </c>
      <c r="V1260" s="160">
        <v>0</v>
      </c>
      <c r="W1260" s="158">
        <v>0</v>
      </c>
      <c r="X1260" s="75">
        <v>0</v>
      </c>
    </row>
    <row r="1261" spans="1:24" s="106" customFormat="1" hidden="1" outlineLevel="1" x14ac:dyDescent="0.2">
      <c r="A1261" s="189">
        <v>810334</v>
      </c>
      <c r="B1261" s="98">
        <v>810334</v>
      </c>
      <c r="C1261" s="101" t="s">
        <v>249</v>
      </c>
      <c r="D1261" s="102" t="s">
        <v>304</v>
      </c>
      <c r="E1261" s="103">
        <v>0</v>
      </c>
      <c r="F1261" s="104">
        <v>0</v>
      </c>
      <c r="G1261" s="104">
        <v>0</v>
      </c>
      <c r="H1261" s="105">
        <v>0</v>
      </c>
      <c r="I1261" s="103">
        <v>0</v>
      </c>
      <c r="J1261" s="104">
        <v>0</v>
      </c>
      <c r="K1261" s="104">
        <v>0</v>
      </c>
      <c r="L1261" s="105">
        <v>0</v>
      </c>
      <c r="M1261" s="103">
        <v>0</v>
      </c>
      <c r="N1261" s="104">
        <v>0</v>
      </c>
      <c r="O1261" s="104">
        <v>0</v>
      </c>
      <c r="P1261" s="105">
        <v>0</v>
      </c>
      <c r="Q1261" s="103">
        <v>0</v>
      </c>
      <c r="R1261" s="104">
        <v>0</v>
      </c>
      <c r="S1261" s="104">
        <v>0</v>
      </c>
      <c r="T1261" s="105">
        <v>0</v>
      </c>
      <c r="U1261" s="103">
        <v>0</v>
      </c>
      <c r="V1261" s="104">
        <v>0</v>
      </c>
      <c r="W1261" s="104">
        <v>0</v>
      </c>
      <c r="X1261" s="105">
        <v>0</v>
      </c>
    </row>
    <row r="1262" spans="1:24" hidden="1" outlineLevel="2" x14ac:dyDescent="0.2">
      <c r="A1262" s="190"/>
      <c r="B1262" s="96">
        <v>810334</v>
      </c>
      <c r="C1262" s="15" t="s">
        <v>397</v>
      </c>
      <c r="D1262" s="38" t="s">
        <v>222</v>
      </c>
      <c r="E1262" s="70">
        <v>0</v>
      </c>
      <c r="F1262" s="14">
        <v>0</v>
      </c>
      <c r="G1262" s="14">
        <v>0</v>
      </c>
      <c r="H1262" s="69">
        <v>0</v>
      </c>
      <c r="I1262" s="70">
        <v>0</v>
      </c>
      <c r="J1262" s="14">
        <v>0</v>
      </c>
      <c r="K1262" s="14">
        <v>0</v>
      </c>
      <c r="L1262" s="69">
        <v>0</v>
      </c>
      <c r="M1262" s="70">
        <v>0</v>
      </c>
      <c r="N1262" s="14">
        <v>0</v>
      </c>
      <c r="O1262" s="14">
        <v>0</v>
      </c>
      <c r="P1262" s="69">
        <v>0</v>
      </c>
      <c r="Q1262" s="70">
        <v>0</v>
      </c>
      <c r="R1262" s="14">
        <v>0</v>
      </c>
      <c r="S1262" s="14">
        <v>0</v>
      </c>
      <c r="T1262" s="69">
        <v>0</v>
      </c>
      <c r="U1262" s="70">
        <v>0</v>
      </c>
      <c r="V1262" s="14">
        <v>0</v>
      </c>
      <c r="W1262" s="68">
        <v>0</v>
      </c>
      <c r="X1262" s="69">
        <v>0</v>
      </c>
    </row>
    <row r="1263" spans="1:24" hidden="1" outlineLevel="2" x14ac:dyDescent="0.2">
      <c r="A1263" s="190"/>
      <c r="B1263" s="96">
        <v>810334</v>
      </c>
      <c r="C1263" s="15" t="s">
        <v>362</v>
      </c>
      <c r="D1263" s="38" t="s">
        <v>223</v>
      </c>
      <c r="E1263" s="70">
        <v>0</v>
      </c>
      <c r="F1263" s="14">
        <v>0</v>
      </c>
      <c r="G1263" s="14">
        <v>0</v>
      </c>
      <c r="H1263" s="69">
        <v>0</v>
      </c>
      <c r="I1263" s="70">
        <v>0</v>
      </c>
      <c r="J1263" s="14">
        <v>0</v>
      </c>
      <c r="K1263" s="14">
        <v>0</v>
      </c>
      <c r="L1263" s="69">
        <v>0</v>
      </c>
      <c r="M1263" s="70">
        <v>0</v>
      </c>
      <c r="N1263" s="14">
        <v>0</v>
      </c>
      <c r="O1263" s="14">
        <v>0</v>
      </c>
      <c r="P1263" s="69">
        <v>0</v>
      </c>
      <c r="Q1263" s="70">
        <v>0</v>
      </c>
      <c r="R1263" s="14">
        <v>0</v>
      </c>
      <c r="S1263" s="14">
        <v>0</v>
      </c>
      <c r="T1263" s="69">
        <v>0</v>
      </c>
      <c r="U1263" s="70">
        <v>0</v>
      </c>
      <c r="V1263" s="14">
        <v>0</v>
      </c>
      <c r="W1263" s="68">
        <v>0</v>
      </c>
      <c r="X1263" s="69">
        <v>0</v>
      </c>
    </row>
    <row r="1264" spans="1:24" hidden="1" outlineLevel="2" collapsed="1" x14ac:dyDescent="0.2">
      <c r="A1264" s="190"/>
      <c r="B1264" s="96">
        <v>810334</v>
      </c>
      <c r="C1264" s="15" t="s">
        <v>300</v>
      </c>
      <c r="D1264" s="38" t="s">
        <v>224</v>
      </c>
      <c r="E1264" s="71">
        <v>0</v>
      </c>
      <c r="F1264" s="72">
        <v>0</v>
      </c>
      <c r="G1264" s="72">
        <v>0</v>
      </c>
      <c r="H1264" s="69">
        <v>0</v>
      </c>
      <c r="I1264" s="71">
        <v>0</v>
      </c>
      <c r="J1264" s="72">
        <v>0</v>
      </c>
      <c r="K1264" s="72">
        <v>0</v>
      </c>
      <c r="L1264" s="69">
        <v>0</v>
      </c>
      <c r="M1264" s="71">
        <v>0</v>
      </c>
      <c r="N1264" s="72">
        <v>0</v>
      </c>
      <c r="O1264" s="72">
        <v>0</v>
      </c>
      <c r="P1264" s="69">
        <v>0</v>
      </c>
      <c r="Q1264" s="71">
        <v>0</v>
      </c>
      <c r="R1264" s="72">
        <v>0</v>
      </c>
      <c r="S1264" s="72">
        <v>0</v>
      </c>
      <c r="T1264" s="69">
        <v>0</v>
      </c>
      <c r="U1264" s="71">
        <v>0</v>
      </c>
      <c r="V1264" s="72">
        <v>0</v>
      </c>
      <c r="W1264" s="72">
        <v>0</v>
      </c>
      <c r="X1264" s="69">
        <v>0</v>
      </c>
    </row>
    <row r="1265" spans="1:24" hidden="1" outlineLevel="3" x14ac:dyDescent="0.2">
      <c r="A1265" s="190"/>
      <c r="B1265" s="96">
        <v>810334</v>
      </c>
      <c r="C1265" s="149" t="s">
        <v>378</v>
      </c>
      <c r="D1265" s="38" t="s">
        <v>380</v>
      </c>
      <c r="E1265" s="70">
        <v>0</v>
      </c>
      <c r="F1265" s="14">
        <v>0</v>
      </c>
      <c r="G1265" s="14">
        <v>0</v>
      </c>
      <c r="H1265" s="69">
        <v>0</v>
      </c>
      <c r="I1265" s="70">
        <v>0</v>
      </c>
      <c r="J1265" s="14">
        <v>0</v>
      </c>
      <c r="K1265" s="14">
        <v>0</v>
      </c>
      <c r="L1265" s="69">
        <v>0</v>
      </c>
      <c r="M1265" s="70">
        <v>0</v>
      </c>
      <c r="N1265" s="14">
        <v>0</v>
      </c>
      <c r="O1265" s="14">
        <v>0</v>
      </c>
      <c r="P1265" s="69">
        <v>0</v>
      </c>
      <c r="Q1265" s="70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idden="1" outlineLevel="3" x14ac:dyDescent="0.2">
      <c r="A1266" s="190"/>
      <c r="B1266" s="96">
        <v>810334</v>
      </c>
      <c r="C1266" s="149" t="s">
        <v>387</v>
      </c>
      <c r="D1266" s="38" t="s">
        <v>381</v>
      </c>
      <c r="E1266" s="70">
        <v>0</v>
      </c>
      <c r="F1266" s="14">
        <v>0</v>
      </c>
      <c r="G1266" s="14">
        <v>0</v>
      </c>
      <c r="H1266" s="69">
        <v>0</v>
      </c>
      <c r="I1266" s="70">
        <v>0</v>
      </c>
      <c r="J1266" s="14">
        <v>0</v>
      </c>
      <c r="K1266" s="14">
        <v>0</v>
      </c>
      <c r="L1266" s="69">
        <v>0</v>
      </c>
      <c r="M1266" s="70">
        <v>0</v>
      </c>
      <c r="N1266" s="14">
        <v>0</v>
      </c>
      <c r="O1266" s="14">
        <v>0</v>
      </c>
      <c r="P1266" s="69">
        <v>0</v>
      </c>
      <c r="Q1266" s="70">
        <v>0</v>
      </c>
      <c r="R1266" s="14">
        <v>0</v>
      </c>
      <c r="S1266" s="14">
        <v>0</v>
      </c>
      <c r="T1266" s="69">
        <v>0</v>
      </c>
      <c r="U1266" s="70">
        <v>0</v>
      </c>
      <c r="V1266" s="14">
        <v>0</v>
      </c>
      <c r="W1266" s="68">
        <v>0</v>
      </c>
      <c r="X1266" s="69">
        <v>0</v>
      </c>
    </row>
    <row r="1267" spans="1:24" ht="12" hidden="1" customHeight="1" outlineLevel="2" x14ac:dyDescent="0.2">
      <c r="A1267" s="190"/>
      <c r="B1267" s="96">
        <v>810334</v>
      </c>
      <c r="C1267" s="15" t="s">
        <v>376</v>
      </c>
      <c r="D1267" s="38" t="s">
        <v>225</v>
      </c>
      <c r="E1267" s="71">
        <v>0</v>
      </c>
      <c r="F1267" s="72">
        <v>0</v>
      </c>
      <c r="G1267" s="72">
        <v>0</v>
      </c>
      <c r="H1267" s="69">
        <v>0</v>
      </c>
      <c r="I1267" s="71">
        <v>0</v>
      </c>
      <c r="J1267" s="72">
        <v>0</v>
      </c>
      <c r="K1267" s="72">
        <v>0</v>
      </c>
      <c r="L1267" s="69">
        <v>0</v>
      </c>
      <c r="M1267" s="71">
        <v>0</v>
      </c>
      <c r="N1267" s="72">
        <v>0</v>
      </c>
      <c r="O1267" s="72">
        <v>0</v>
      </c>
      <c r="P1267" s="69">
        <v>0</v>
      </c>
      <c r="Q1267" s="71">
        <v>0</v>
      </c>
      <c r="R1267" s="72">
        <v>0</v>
      </c>
      <c r="S1267" s="72">
        <v>0</v>
      </c>
      <c r="T1267" s="69">
        <v>0</v>
      </c>
      <c r="U1267" s="71">
        <v>0</v>
      </c>
      <c r="V1267" s="72">
        <v>0</v>
      </c>
      <c r="W1267" s="72">
        <v>0</v>
      </c>
      <c r="X1267" s="69">
        <v>0</v>
      </c>
    </row>
    <row r="1268" spans="1:24" hidden="1" outlineLevel="3" x14ac:dyDescent="0.2">
      <c r="A1268" s="190"/>
      <c r="B1268" s="96">
        <v>810334</v>
      </c>
      <c r="C1268" s="42" t="s">
        <v>379</v>
      </c>
      <c r="D1268" s="38" t="s">
        <v>349</v>
      </c>
      <c r="E1268" s="70">
        <v>0</v>
      </c>
      <c r="F1268" s="14">
        <v>0</v>
      </c>
      <c r="G1268" s="14">
        <v>0</v>
      </c>
      <c r="H1268" s="69">
        <v>0</v>
      </c>
      <c r="I1268" s="70">
        <v>0</v>
      </c>
      <c r="J1268" s="14">
        <v>0</v>
      </c>
      <c r="K1268" s="14">
        <v>0</v>
      </c>
      <c r="L1268" s="69">
        <v>0</v>
      </c>
      <c r="M1268" s="70">
        <v>0</v>
      </c>
      <c r="N1268" s="14">
        <v>0</v>
      </c>
      <c r="O1268" s="14">
        <v>0</v>
      </c>
      <c r="P1268" s="69">
        <v>0</v>
      </c>
      <c r="Q1268" s="70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idden="1" outlineLevel="3" x14ac:dyDescent="0.2">
      <c r="A1269" s="190"/>
      <c r="B1269" s="96">
        <v>810334</v>
      </c>
      <c r="C1269" s="42" t="s">
        <v>377</v>
      </c>
      <c r="D1269" s="38" t="s">
        <v>350</v>
      </c>
      <c r="E1269" s="70">
        <v>0</v>
      </c>
      <c r="F1269" s="14">
        <v>0</v>
      </c>
      <c r="G1269" s="14">
        <v>0</v>
      </c>
      <c r="H1269" s="69">
        <v>0</v>
      </c>
      <c r="I1269" s="70">
        <v>0</v>
      </c>
      <c r="J1269" s="14">
        <v>0</v>
      </c>
      <c r="K1269" s="14">
        <v>0</v>
      </c>
      <c r="L1269" s="69">
        <v>0</v>
      </c>
      <c r="M1269" s="70">
        <v>0</v>
      </c>
      <c r="N1269" s="14">
        <v>0</v>
      </c>
      <c r="O1269" s="14">
        <v>0</v>
      </c>
      <c r="P1269" s="69">
        <v>0</v>
      </c>
      <c r="Q1269" s="70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outlineLevel="3" thickBot="1" x14ac:dyDescent="0.25">
      <c r="A1270" s="191"/>
      <c r="B1270" s="97">
        <v>810334</v>
      </c>
      <c r="C1270" s="136" t="s">
        <v>375</v>
      </c>
      <c r="D1270" s="45" t="s">
        <v>307</v>
      </c>
      <c r="E1270" s="181">
        <v>0</v>
      </c>
      <c r="F1270" s="182">
        <v>0</v>
      </c>
      <c r="G1270" s="182">
        <v>0</v>
      </c>
      <c r="H1270" s="75">
        <v>0</v>
      </c>
      <c r="I1270" s="181">
        <v>0</v>
      </c>
      <c r="J1270" s="182">
        <v>0</v>
      </c>
      <c r="K1270" s="182">
        <v>0</v>
      </c>
      <c r="L1270" s="75">
        <v>0</v>
      </c>
      <c r="M1270" s="181">
        <v>140</v>
      </c>
      <c r="N1270" s="182">
        <v>5</v>
      </c>
      <c r="O1270" s="182">
        <v>5</v>
      </c>
      <c r="P1270" s="75">
        <v>150</v>
      </c>
      <c r="Q1270" s="181">
        <v>420</v>
      </c>
      <c r="R1270" s="182">
        <v>15</v>
      </c>
      <c r="S1270" s="182">
        <v>15</v>
      </c>
      <c r="T1270" s="75">
        <v>450</v>
      </c>
      <c r="U1270" s="159">
        <v>560</v>
      </c>
      <c r="V1270" s="160">
        <v>20</v>
      </c>
      <c r="W1270" s="158">
        <v>20</v>
      </c>
      <c r="X1270" s="75">
        <v>600</v>
      </c>
    </row>
    <row r="1271" spans="1:24" s="106" customFormat="1" ht="13.5" hidden="1" outlineLevel="1" collapsed="1" thickBot="1" x14ac:dyDescent="0.25">
      <c r="A1271" s="189">
        <v>810337</v>
      </c>
      <c r="B1271" s="98">
        <v>810337</v>
      </c>
      <c r="C1271" s="101" t="s">
        <v>319</v>
      </c>
      <c r="D1271" s="102" t="s">
        <v>304</v>
      </c>
      <c r="E1271" s="103">
        <v>0</v>
      </c>
      <c r="F1271" s="104">
        <v>0</v>
      </c>
      <c r="G1271" s="104">
        <v>0</v>
      </c>
      <c r="H1271" s="105">
        <v>0</v>
      </c>
      <c r="I1271" s="103">
        <v>0</v>
      </c>
      <c r="J1271" s="104">
        <v>0</v>
      </c>
      <c r="K1271" s="104">
        <v>0</v>
      </c>
      <c r="L1271" s="105">
        <v>0</v>
      </c>
      <c r="M1271" s="103">
        <v>0</v>
      </c>
      <c r="N1271" s="104">
        <v>0</v>
      </c>
      <c r="O1271" s="104">
        <v>0</v>
      </c>
      <c r="P1271" s="105">
        <v>0</v>
      </c>
      <c r="Q1271" s="103">
        <v>0</v>
      </c>
      <c r="R1271" s="104">
        <v>0</v>
      </c>
      <c r="S1271" s="104">
        <v>0</v>
      </c>
      <c r="T1271" s="105">
        <v>0</v>
      </c>
      <c r="U1271" s="103">
        <v>0</v>
      </c>
      <c r="V1271" s="104">
        <v>0</v>
      </c>
      <c r="W1271" s="104">
        <v>0</v>
      </c>
      <c r="X1271" s="105">
        <v>0</v>
      </c>
    </row>
    <row r="1272" spans="1:24" ht="13.5" hidden="1" outlineLevel="2" thickBot="1" x14ac:dyDescent="0.25">
      <c r="A1272" s="190"/>
      <c r="B1272" s="96">
        <v>810337</v>
      </c>
      <c r="C1272" s="15" t="s">
        <v>397</v>
      </c>
      <c r="D1272" s="38" t="s">
        <v>222</v>
      </c>
      <c r="E1272" s="70">
        <v>0</v>
      </c>
      <c r="F1272" s="14">
        <v>0</v>
      </c>
      <c r="G1272" s="14">
        <v>0</v>
      </c>
      <c r="H1272" s="69">
        <v>0</v>
      </c>
      <c r="I1272" s="70">
        <v>0</v>
      </c>
      <c r="J1272" s="14">
        <v>0</v>
      </c>
      <c r="K1272" s="14">
        <v>0</v>
      </c>
      <c r="L1272" s="69">
        <v>0</v>
      </c>
      <c r="M1272" s="70">
        <v>0</v>
      </c>
      <c r="N1272" s="14">
        <v>0</v>
      </c>
      <c r="O1272" s="14">
        <v>0</v>
      </c>
      <c r="P1272" s="69">
        <v>0</v>
      </c>
      <c r="Q1272" s="70">
        <v>0</v>
      </c>
      <c r="R1272" s="14">
        <v>0</v>
      </c>
      <c r="S1272" s="14">
        <v>0</v>
      </c>
      <c r="T1272" s="69">
        <v>0</v>
      </c>
      <c r="U1272" s="70">
        <v>0</v>
      </c>
      <c r="V1272" s="14">
        <v>0</v>
      </c>
      <c r="W1272" s="68">
        <v>0</v>
      </c>
      <c r="X1272" s="69">
        <v>0</v>
      </c>
    </row>
    <row r="1273" spans="1:24" ht="13.5" hidden="1" outlineLevel="2" thickBot="1" x14ac:dyDescent="0.25">
      <c r="A1273" s="190"/>
      <c r="B1273" s="96">
        <v>810337</v>
      </c>
      <c r="C1273" s="15" t="s">
        <v>362</v>
      </c>
      <c r="D1273" s="38" t="s">
        <v>223</v>
      </c>
      <c r="E1273" s="70">
        <v>0</v>
      </c>
      <c r="F1273" s="14">
        <v>0</v>
      </c>
      <c r="G1273" s="14">
        <v>0</v>
      </c>
      <c r="H1273" s="69">
        <v>0</v>
      </c>
      <c r="I1273" s="70">
        <v>0</v>
      </c>
      <c r="J1273" s="14">
        <v>0</v>
      </c>
      <c r="K1273" s="14">
        <v>0</v>
      </c>
      <c r="L1273" s="69">
        <v>0</v>
      </c>
      <c r="M1273" s="70">
        <v>0</v>
      </c>
      <c r="N1273" s="14">
        <v>0</v>
      </c>
      <c r="O1273" s="14">
        <v>0</v>
      </c>
      <c r="P1273" s="69">
        <v>0</v>
      </c>
      <c r="Q1273" s="70">
        <v>0</v>
      </c>
      <c r="R1273" s="14">
        <v>0</v>
      </c>
      <c r="S1273" s="14">
        <v>0</v>
      </c>
      <c r="T1273" s="69">
        <v>0</v>
      </c>
      <c r="U1273" s="70">
        <v>0</v>
      </c>
      <c r="V1273" s="14">
        <v>0</v>
      </c>
      <c r="W1273" s="68">
        <v>0</v>
      </c>
      <c r="X1273" s="69">
        <v>0</v>
      </c>
    </row>
    <row r="1274" spans="1:24" ht="13.5" hidden="1" outlineLevel="2" thickBot="1" x14ac:dyDescent="0.25">
      <c r="A1274" s="190"/>
      <c r="B1274" s="96">
        <v>810337</v>
      </c>
      <c r="C1274" s="15" t="s">
        <v>300</v>
      </c>
      <c r="D1274" s="38" t="s">
        <v>224</v>
      </c>
      <c r="E1274" s="71">
        <v>0</v>
      </c>
      <c r="F1274" s="72">
        <v>0</v>
      </c>
      <c r="G1274" s="72">
        <v>0</v>
      </c>
      <c r="H1274" s="69">
        <v>0</v>
      </c>
      <c r="I1274" s="71">
        <v>0</v>
      </c>
      <c r="J1274" s="72">
        <v>0</v>
      </c>
      <c r="K1274" s="72">
        <v>0</v>
      </c>
      <c r="L1274" s="69">
        <v>0</v>
      </c>
      <c r="M1274" s="71">
        <v>0</v>
      </c>
      <c r="N1274" s="72">
        <v>0</v>
      </c>
      <c r="O1274" s="72">
        <v>0</v>
      </c>
      <c r="P1274" s="69">
        <v>0</v>
      </c>
      <c r="Q1274" s="71">
        <v>0</v>
      </c>
      <c r="R1274" s="72">
        <v>0</v>
      </c>
      <c r="S1274" s="72">
        <v>0</v>
      </c>
      <c r="T1274" s="69">
        <v>0</v>
      </c>
      <c r="U1274" s="71">
        <v>0</v>
      </c>
      <c r="V1274" s="72">
        <v>0</v>
      </c>
      <c r="W1274" s="72">
        <v>0</v>
      </c>
      <c r="X1274" s="69">
        <v>0</v>
      </c>
    </row>
    <row r="1275" spans="1:24" ht="13.5" hidden="1" outlineLevel="3" thickBot="1" x14ac:dyDescent="0.25">
      <c r="A1275" s="190"/>
      <c r="B1275" s="96">
        <v>810337</v>
      </c>
      <c r="C1275" s="149" t="s">
        <v>378</v>
      </c>
      <c r="D1275" s="38" t="s">
        <v>380</v>
      </c>
      <c r="E1275" s="70">
        <v>0</v>
      </c>
      <c r="F1275" s="14">
        <v>0</v>
      </c>
      <c r="G1275" s="14">
        <v>0</v>
      </c>
      <c r="H1275" s="69">
        <v>0</v>
      </c>
      <c r="I1275" s="70">
        <v>0</v>
      </c>
      <c r="J1275" s="14">
        <v>0</v>
      </c>
      <c r="K1275" s="14">
        <v>0</v>
      </c>
      <c r="L1275" s="69">
        <v>0</v>
      </c>
      <c r="M1275" s="70">
        <v>0</v>
      </c>
      <c r="N1275" s="14">
        <v>0</v>
      </c>
      <c r="O1275" s="14">
        <v>0</v>
      </c>
      <c r="P1275" s="69">
        <v>0</v>
      </c>
      <c r="Q1275" s="70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ht="13.5" hidden="1" outlineLevel="3" thickBot="1" x14ac:dyDescent="0.25">
      <c r="A1276" s="190"/>
      <c r="B1276" s="96">
        <v>810337</v>
      </c>
      <c r="C1276" s="149" t="s">
        <v>387</v>
      </c>
      <c r="D1276" s="38" t="s">
        <v>381</v>
      </c>
      <c r="E1276" s="70">
        <v>0</v>
      </c>
      <c r="F1276" s="14">
        <v>0</v>
      </c>
      <c r="G1276" s="14">
        <v>0</v>
      </c>
      <c r="H1276" s="69">
        <v>0</v>
      </c>
      <c r="I1276" s="70">
        <v>0</v>
      </c>
      <c r="J1276" s="14">
        <v>0</v>
      </c>
      <c r="K1276" s="14">
        <v>0</v>
      </c>
      <c r="L1276" s="69">
        <v>0</v>
      </c>
      <c r="M1276" s="70">
        <v>0</v>
      </c>
      <c r="N1276" s="14">
        <v>0</v>
      </c>
      <c r="O1276" s="14">
        <v>0</v>
      </c>
      <c r="P1276" s="69">
        <v>0</v>
      </c>
      <c r="Q1276" s="70">
        <v>0</v>
      </c>
      <c r="R1276" s="14">
        <v>0</v>
      </c>
      <c r="S1276" s="14">
        <v>0</v>
      </c>
      <c r="T1276" s="69">
        <v>0</v>
      </c>
      <c r="U1276" s="70">
        <v>0</v>
      </c>
      <c r="V1276" s="14">
        <v>0</v>
      </c>
      <c r="W1276" s="68">
        <v>0</v>
      </c>
      <c r="X1276" s="69">
        <v>0</v>
      </c>
    </row>
    <row r="1277" spans="1:24" ht="13.5" hidden="1" outlineLevel="2" thickBot="1" x14ac:dyDescent="0.25">
      <c r="A1277" s="190"/>
      <c r="B1277" s="96">
        <v>810337</v>
      </c>
      <c r="C1277" s="15" t="s">
        <v>376</v>
      </c>
      <c r="D1277" s="38" t="s">
        <v>225</v>
      </c>
      <c r="E1277" s="71">
        <v>0</v>
      </c>
      <c r="F1277" s="72">
        <v>0</v>
      </c>
      <c r="G1277" s="72">
        <v>0</v>
      </c>
      <c r="H1277" s="69">
        <v>0</v>
      </c>
      <c r="I1277" s="71">
        <v>0</v>
      </c>
      <c r="J1277" s="72">
        <v>0</v>
      </c>
      <c r="K1277" s="72">
        <v>0</v>
      </c>
      <c r="L1277" s="69">
        <v>0</v>
      </c>
      <c r="M1277" s="71">
        <v>0</v>
      </c>
      <c r="N1277" s="72">
        <v>0</v>
      </c>
      <c r="O1277" s="72">
        <v>0</v>
      </c>
      <c r="P1277" s="69">
        <v>0</v>
      </c>
      <c r="Q1277" s="71">
        <v>0</v>
      </c>
      <c r="R1277" s="72">
        <v>0</v>
      </c>
      <c r="S1277" s="72">
        <v>0</v>
      </c>
      <c r="T1277" s="69">
        <v>0</v>
      </c>
      <c r="U1277" s="71">
        <v>0</v>
      </c>
      <c r="V1277" s="72">
        <v>0</v>
      </c>
      <c r="W1277" s="72">
        <v>0</v>
      </c>
      <c r="X1277" s="69">
        <v>0</v>
      </c>
    </row>
    <row r="1278" spans="1:24" ht="13.5" hidden="1" outlineLevel="3" thickBot="1" x14ac:dyDescent="0.25">
      <c r="A1278" s="190"/>
      <c r="B1278" s="96">
        <v>810337</v>
      </c>
      <c r="C1278" s="42" t="s">
        <v>379</v>
      </c>
      <c r="D1278" s="38" t="s">
        <v>349</v>
      </c>
      <c r="E1278" s="70">
        <v>0</v>
      </c>
      <c r="F1278" s="14">
        <v>0</v>
      </c>
      <c r="G1278" s="14">
        <v>0</v>
      </c>
      <c r="H1278" s="69">
        <v>0</v>
      </c>
      <c r="I1278" s="70">
        <v>0</v>
      </c>
      <c r="J1278" s="14">
        <v>0</v>
      </c>
      <c r="K1278" s="14">
        <v>0</v>
      </c>
      <c r="L1278" s="69">
        <v>0</v>
      </c>
      <c r="M1278" s="70">
        <v>0</v>
      </c>
      <c r="N1278" s="14">
        <v>0</v>
      </c>
      <c r="O1278" s="14">
        <v>0</v>
      </c>
      <c r="P1278" s="69">
        <v>0</v>
      </c>
      <c r="Q1278" s="70">
        <v>0</v>
      </c>
      <c r="R1278" s="14">
        <v>0</v>
      </c>
      <c r="S1278" s="14">
        <v>0</v>
      </c>
      <c r="T1278" s="69">
        <v>0</v>
      </c>
      <c r="U1278" s="70">
        <v>0</v>
      </c>
      <c r="V1278" s="14">
        <v>0</v>
      </c>
      <c r="W1278" s="68">
        <v>0</v>
      </c>
      <c r="X1278" s="69">
        <v>0</v>
      </c>
    </row>
    <row r="1279" spans="1:24" ht="13.5" hidden="1" outlineLevel="3" thickBot="1" x14ac:dyDescent="0.25">
      <c r="A1279" s="190"/>
      <c r="B1279" s="96">
        <v>810337</v>
      </c>
      <c r="C1279" s="42" t="s">
        <v>377</v>
      </c>
      <c r="D1279" s="38" t="s">
        <v>350</v>
      </c>
      <c r="E1279" s="70">
        <v>0</v>
      </c>
      <c r="F1279" s="14">
        <v>0</v>
      </c>
      <c r="G1279" s="14">
        <v>0</v>
      </c>
      <c r="H1279" s="69">
        <v>0</v>
      </c>
      <c r="I1279" s="70">
        <v>0</v>
      </c>
      <c r="J1279" s="14">
        <v>0</v>
      </c>
      <c r="K1279" s="14">
        <v>0</v>
      </c>
      <c r="L1279" s="69">
        <v>0</v>
      </c>
      <c r="M1279" s="70">
        <v>0</v>
      </c>
      <c r="N1279" s="14">
        <v>0</v>
      </c>
      <c r="O1279" s="14">
        <v>0</v>
      </c>
      <c r="P1279" s="69">
        <v>0</v>
      </c>
      <c r="Q1279" s="70">
        <v>0</v>
      </c>
      <c r="R1279" s="14">
        <v>0</v>
      </c>
      <c r="S1279" s="14">
        <v>0</v>
      </c>
      <c r="T1279" s="69">
        <v>0</v>
      </c>
      <c r="U1279" s="70">
        <v>0</v>
      </c>
      <c r="V1279" s="14">
        <v>0</v>
      </c>
      <c r="W1279" s="68">
        <v>0</v>
      </c>
      <c r="X1279" s="69">
        <v>0</v>
      </c>
    </row>
    <row r="1280" spans="1:24" ht="13.5" hidden="1" outlineLevel="3" thickBot="1" x14ac:dyDescent="0.25">
      <c r="A1280" s="191"/>
      <c r="B1280" s="97">
        <v>810337</v>
      </c>
      <c r="C1280" s="136" t="s">
        <v>375</v>
      </c>
      <c r="D1280" s="45" t="s">
        <v>307</v>
      </c>
      <c r="E1280" s="181">
        <v>0</v>
      </c>
      <c r="F1280" s="182">
        <v>0</v>
      </c>
      <c r="G1280" s="182">
        <v>0</v>
      </c>
      <c r="H1280" s="75">
        <v>0</v>
      </c>
      <c r="I1280" s="181">
        <v>0</v>
      </c>
      <c r="J1280" s="182">
        <v>0</v>
      </c>
      <c r="K1280" s="182">
        <v>0</v>
      </c>
      <c r="L1280" s="75">
        <v>0</v>
      </c>
      <c r="M1280" s="181">
        <v>0</v>
      </c>
      <c r="N1280" s="182">
        <v>0</v>
      </c>
      <c r="O1280" s="182">
        <v>0</v>
      </c>
      <c r="P1280" s="75">
        <v>0</v>
      </c>
      <c r="Q1280" s="181">
        <v>0</v>
      </c>
      <c r="R1280" s="182">
        <v>0</v>
      </c>
      <c r="S1280" s="182">
        <v>0</v>
      </c>
      <c r="T1280" s="75">
        <v>0</v>
      </c>
      <c r="U1280" s="159">
        <v>0</v>
      </c>
      <c r="V1280" s="160">
        <v>0</v>
      </c>
      <c r="W1280" s="158">
        <v>0</v>
      </c>
      <c r="X1280" s="75">
        <v>0</v>
      </c>
    </row>
    <row r="1281" spans="1:24" s="106" customFormat="1" ht="13.5" hidden="1" outlineLevel="1" collapsed="1" thickBot="1" x14ac:dyDescent="0.25">
      <c r="A1281" s="189">
        <v>810338</v>
      </c>
      <c r="B1281" s="98">
        <v>810338</v>
      </c>
      <c r="C1281" s="101" t="s">
        <v>399</v>
      </c>
      <c r="D1281" s="102" t="s">
        <v>304</v>
      </c>
      <c r="E1281" s="103">
        <v>0</v>
      </c>
      <c r="F1281" s="104">
        <v>0</v>
      </c>
      <c r="G1281" s="104">
        <v>0</v>
      </c>
      <c r="H1281" s="105">
        <v>0</v>
      </c>
      <c r="I1281" s="103">
        <v>0</v>
      </c>
      <c r="J1281" s="104">
        <v>0</v>
      </c>
      <c r="K1281" s="104">
        <v>0</v>
      </c>
      <c r="L1281" s="105">
        <v>0</v>
      </c>
      <c r="M1281" s="103">
        <v>0</v>
      </c>
      <c r="N1281" s="104">
        <v>0</v>
      </c>
      <c r="O1281" s="104">
        <v>0</v>
      </c>
      <c r="P1281" s="105">
        <v>0</v>
      </c>
      <c r="Q1281" s="103">
        <v>0</v>
      </c>
      <c r="R1281" s="104">
        <v>0</v>
      </c>
      <c r="S1281" s="104">
        <v>0</v>
      </c>
      <c r="T1281" s="105">
        <v>0</v>
      </c>
      <c r="U1281" s="103">
        <v>0</v>
      </c>
      <c r="V1281" s="104">
        <v>0</v>
      </c>
      <c r="W1281" s="104">
        <v>0</v>
      </c>
      <c r="X1281" s="105">
        <v>0</v>
      </c>
    </row>
    <row r="1282" spans="1:24" ht="13.5" hidden="1" outlineLevel="2" thickBot="1" x14ac:dyDescent="0.25">
      <c r="A1282" s="190"/>
      <c r="B1282" s="96">
        <v>810338</v>
      </c>
      <c r="C1282" s="15" t="s">
        <v>397</v>
      </c>
      <c r="D1282" s="38" t="s">
        <v>222</v>
      </c>
      <c r="E1282" s="70">
        <v>0</v>
      </c>
      <c r="F1282" s="14">
        <v>0</v>
      </c>
      <c r="G1282" s="14">
        <v>0</v>
      </c>
      <c r="H1282" s="69">
        <v>0</v>
      </c>
      <c r="I1282" s="70">
        <v>0</v>
      </c>
      <c r="J1282" s="14">
        <v>0</v>
      </c>
      <c r="K1282" s="14">
        <v>0</v>
      </c>
      <c r="L1282" s="69">
        <v>0</v>
      </c>
      <c r="M1282" s="70">
        <v>0</v>
      </c>
      <c r="N1282" s="14">
        <v>0</v>
      </c>
      <c r="O1282" s="14">
        <v>0</v>
      </c>
      <c r="P1282" s="69">
        <v>0</v>
      </c>
      <c r="Q1282" s="70">
        <v>0</v>
      </c>
      <c r="R1282" s="14">
        <v>0</v>
      </c>
      <c r="S1282" s="14">
        <v>0</v>
      </c>
      <c r="T1282" s="69">
        <v>0</v>
      </c>
      <c r="U1282" s="70">
        <v>0</v>
      </c>
      <c r="V1282" s="14">
        <v>0</v>
      </c>
      <c r="W1282" s="68">
        <v>0</v>
      </c>
      <c r="X1282" s="69">
        <v>0</v>
      </c>
    </row>
    <row r="1283" spans="1:24" ht="13.5" hidden="1" outlineLevel="2" thickBot="1" x14ac:dyDescent="0.25">
      <c r="A1283" s="190"/>
      <c r="B1283" s="96">
        <v>810338</v>
      </c>
      <c r="C1283" s="15" t="s">
        <v>362</v>
      </c>
      <c r="D1283" s="38" t="s">
        <v>223</v>
      </c>
      <c r="E1283" s="70">
        <v>0</v>
      </c>
      <c r="F1283" s="14">
        <v>0</v>
      </c>
      <c r="G1283" s="14">
        <v>0</v>
      </c>
      <c r="H1283" s="69">
        <v>0</v>
      </c>
      <c r="I1283" s="70">
        <v>0</v>
      </c>
      <c r="J1283" s="14">
        <v>0</v>
      </c>
      <c r="K1283" s="14">
        <v>0</v>
      </c>
      <c r="L1283" s="69">
        <v>0</v>
      </c>
      <c r="M1283" s="70">
        <v>0</v>
      </c>
      <c r="N1283" s="14">
        <v>0</v>
      </c>
      <c r="O1283" s="14">
        <v>0</v>
      </c>
      <c r="P1283" s="69">
        <v>0</v>
      </c>
      <c r="Q1283" s="70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t="13.5" hidden="1" outlineLevel="2" thickBot="1" x14ac:dyDescent="0.25">
      <c r="A1284" s="190"/>
      <c r="B1284" s="96">
        <v>810338</v>
      </c>
      <c r="C1284" s="15" t="s">
        <v>300</v>
      </c>
      <c r="D1284" s="38" t="s">
        <v>224</v>
      </c>
      <c r="E1284" s="71">
        <v>0</v>
      </c>
      <c r="F1284" s="72">
        <v>0</v>
      </c>
      <c r="G1284" s="72">
        <v>0</v>
      </c>
      <c r="H1284" s="69">
        <v>0</v>
      </c>
      <c r="I1284" s="71">
        <v>0</v>
      </c>
      <c r="J1284" s="72">
        <v>0</v>
      </c>
      <c r="K1284" s="72">
        <v>0</v>
      </c>
      <c r="L1284" s="69">
        <v>0</v>
      </c>
      <c r="M1284" s="71">
        <v>0</v>
      </c>
      <c r="N1284" s="72">
        <v>0</v>
      </c>
      <c r="O1284" s="72">
        <v>0</v>
      </c>
      <c r="P1284" s="69">
        <v>0</v>
      </c>
      <c r="Q1284" s="71">
        <v>0</v>
      </c>
      <c r="R1284" s="72">
        <v>0</v>
      </c>
      <c r="S1284" s="72">
        <v>0</v>
      </c>
      <c r="T1284" s="69">
        <v>0</v>
      </c>
      <c r="U1284" s="71">
        <v>0</v>
      </c>
      <c r="V1284" s="72">
        <v>0</v>
      </c>
      <c r="W1284" s="72">
        <v>0</v>
      </c>
      <c r="X1284" s="69">
        <v>0</v>
      </c>
    </row>
    <row r="1285" spans="1:24" ht="13.5" hidden="1" outlineLevel="3" thickBot="1" x14ac:dyDescent="0.25">
      <c r="A1285" s="190"/>
      <c r="B1285" s="96">
        <v>810338</v>
      </c>
      <c r="C1285" s="149" t="s">
        <v>378</v>
      </c>
      <c r="D1285" s="38" t="s">
        <v>380</v>
      </c>
      <c r="E1285" s="70">
        <v>0</v>
      </c>
      <c r="F1285" s="14">
        <v>0</v>
      </c>
      <c r="G1285" s="14">
        <v>0</v>
      </c>
      <c r="H1285" s="69">
        <v>0</v>
      </c>
      <c r="I1285" s="70">
        <v>0</v>
      </c>
      <c r="J1285" s="14">
        <v>0</v>
      </c>
      <c r="K1285" s="14">
        <v>0</v>
      </c>
      <c r="L1285" s="69">
        <v>0</v>
      </c>
      <c r="M1285" s="70">
        <v>0</v>
      </c>
      <c r="N1285" s="14">
        <v>0</v>
      </c>
      <c r="O1285" s="14">
        <v>0</v>
      </c>
      <c r="P1285" s="69">
        <v>0</v>
      </c>
      <c r="Q1285" s="70">
        <v>0</v>
      </c>
      <c r="R1285" s="14">
        <v>0</v>
      </c>
      <c r="S1285" s="14">
        <v>0</v>
      </c>
      <c r="T1285" s="69">
        <v>0</v>
      </c>
      <c r="U1285" s="70">
        <v>0</v>
      </c>
      <c r="V1285" s="14">
        <v>0</v>
      </c>
      <c r="W1285" s="68">
        <v>0</v>
      </c>
      <c r="X1285" s="69">
        <v>0</v>
      </c>
    </row>
    <row r="1286" spans="1:24" ht="13.5" hidden="1" outlineLevel="3" thickBot="1" x14ac:dyDescent="0.25">
      <c r="A1286" s="190"/>
      <c r="B1286" s="96">
        <v>810338</v>
      </c>
      <c r="C1286" s="149" t="s">
        <v>387</v>
      </c>
      <c r="D1286" s="38" t="s">
        <v>381</v>
      </c>
      <c r="E1286" s="70">
        <v>0</v>
      </c>
      <c r="F1286" s="14">
        <v>0</v>
      </c>
      <c r="G1286" s="14">
        <v>0</v>
      </c>
      <c r="H1286" s="69">
        <v>0</v>
      </c>
      <c r="I1286" s="70">
        <v>0</v>
      </c>
      <c r="J1286" s="14">
        <v>0</v>
      </c>
      <c r="K1286" s="14">
        <v>0</v>
      </c>
      <c r="L1286" s="69">
        <v>0</v>
      </c>
      <c r="M1286" s="70">
        <v>0</v>
      </c>
      <c r="N1286" s="14">
        <v>0</v>
      </c>
      <c r="O1286" s="14">
        <v>0</v>
      </c>
      <c r="P1286" s="69">
        <v>0</v>
      </c>
      <c r="Q1286" s="70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t="13.5" hidden="1" outlineLevel="2" thickBot="1" x14ac:dyDescent="0.25">
      <c r="A1287" s="190"/>
      <c r="B1287" s="96">
        <v>810338</v>
      </c>
      <c r="C1287" s="15" t="s">
        <v>376</v>
      </c>
      <c r="D1287" s="38" t="s">
        <v>225</v>
      </c>
      <c r="E1287" s="71">
        <v>0</v>
      </c>
      <c r="F1287" s="72">
        <v>0</v>
      </c>
      <c r="G1287" s="72">
        <v>0</v>
      </c>
      <c r="H1287" s="69">
        <v>0</v>
      </c>
      <c r="I1287" s="71">
        <v>0</v>
      </c>
      <c r="J1287" s="72">
        <v>0</v>
      </c>
      <c r="K1287" s="72">
        <v>0</v>
      </c>
      <c r="L1287" s="69">
        <v>0</v>
      </c>
      <c r="M1287" s="71">
        <v>0</v>
      </c>
      <c r="N1287" s="72">
        <v>0</v>
      </c>
      <c r="O1287" s="72">
        <v>0</v>
      </c>
      <c r="P1287" s="69">
        <v>0</v>
      </c>
      <c r="Q1287" s="71">
        <v>0</v>
      </c>
      <c r="R1287" s="72">
        <v>0</v>
      </c>
      <c r="S1287" s="72">
        <v>0</v>
      </c>
      <c r="T1287" s="69">
        <v>0</v>
      </c>
      <c r="U1287" s="71">
        <v>0</v>
      </c>
      <c r="V1287" s="72">
        <v>0</v>
      </c>
      <c r="W1287" s="72">
        <v>0</v>
      </c>
      <c r="X1287" s="69">
        <v>0</v>
      </c>
    </row>
    <row r="1288" spans="1:24" ht="13.5" hidden="1" outlineLevel="3" thickBot="1" x14ac:dyDescent="0.25">
      <c r="A1288" s="190"/>
      <c r="B1288" s="96">
        <v>810338</v>
      </c>
      <c r="C1288" s="42" t="s">
        <v>379</v>
      </c>
      <c r="D1288" s="38" t="s">
        <v>349</v>
      </c>
      <c r="E1288" s="70">
        <v>0</v>
      </c>
      <c r="F1288" s="14">
        <v>0</v>
      </c>
      <c r="G1288" s="14">
        <v>0</v>
      </c>
      <c r="H1288" s="69">
        <v>0</v>
      </c>
      <c r="I1288" s="70">
        <v>0</v>
      </c>
      <c r="J1288" s="14">
        <v>0</v>
      </c>
      <c r="K1288" s="14">
        <v>0</v>
      </c>
      <c r="L1288" s="69">
        <v>0</v>
      </c>
      <c r="M1288" s="70">
        <v>0</v>
      </c>
      <c r="N1288" s="14">
        <v>0</v>
      </c>
      <c r="O1288" s="14">
        <v>0</v>
      </c>
      <c r="P1288" s="69">
        <v>0</v>
      </c>
      <c r="Q1288" s="70">
        <v>0</v>
      </c>
      <c r="R1288" s="14">
        <v>0</v>
      </c>
      <c r="S1288" s="14">
        <v>0</v>
      </c>
      <c r="T1288" s="69">
        <v>0</v>
      </c>
      <c r="U1288" s="70">
        <v>0</v>
      </c>
      <c r="V1288" s="14">
        <v>0</v>
      </c>
      <c r="W1288" s="68">
        <v>0</v>
      </c>
      <c r="X1288" s="69">
        <v>0</v>
      </c>
    </row>
    <row r="1289" spans="1:24" ht="13.5" hidden="1" outlineLevel="3" thickBot="1" x14ac:dyDescent="0.25">
      <c r="A1289" s="190"/>
      <c r="B1289" s="96">
        <v>810338</v>
      </c>
      <c r="C1289" s="42" t="s">
        <v>377</v>
      </c>
      <c r="D1289" s="38" t="s">
        <v>350</v>
      </c>
      <c r="E1289" s="70">
        <v>0</v>
      </c>
      <c r="F1289" s="14">
        <v>0</v>
      </c>
      <c r="G1289" s="14">
        <v>0</v>
      </c>
      <c r="H1289" s="69">
        <v>0</v>
      </c>
      <c r="I1289" s="70">
        <v>0</v>
      </c>
      <c r="J1289" s="14">
        <v>0</v>
      </c>
      <c r="K1289" s="14">
        <v>0</v>
      </c>
      <c r="L1289" s="69">
        <v>0</v>
      </c>
      <c r="M1289" s="70">
        <v>0</v>
      </c>
      <c r="N1289" s="14">
        <v>0</v>
      </c>
      <c r="O1289" s="14">
        <v>0</v>
      </c>
      <c r="P1289" s="69">
        <v>0</v>
      </c>
      <c r="Q1289" s="70">
        <v>0</v>
      </c>
      <c r="R1289" s="14">
        <v>0</v>
      </c>
      <c r="S1289" s="14">
        <v>0</v>
      </c>
      <c r="T1289" s="69">
        <v>0</v>
      </c>
      <c r="U1289" s="70">
        <v>0</v>
      </c>
      <c r="V1289" s="14">
        <v>0</v>
      </c>
      <c r="W1289" s="68">
        <v>0</v>
      </c>
      <c r="X1289" s="69">
        <v>0</v>
      </c>
    </row>
    <row r="1290" spans="1:24" ht="13.5" hidden="1" outlineLevel="3" thickBot="1" x14ac:dyDescent="0.25">
      <c r="A1290" s="191"/>
      <c r="B1290" s="97">
        <v>810338</v>
      </c>
      <c r="C1290" s="136" t="s">
        <v>375</v>
      </c>
      <c r="D1290" s="45" t="s">
        <v>307</v>
      </c>
      <c r="E1290" s="181">
        <v>0</v>
      </c>
      <c r="F1290" s="182">
        <v>0</v>
      </c>
      <c r="G1290" s="182">
        <v>0</v>
      </c>
      <c r="H1290" s="75">
        <v>0</v>
      </c>
      <c r="I1290" s="181">
        <v>0</v>
      </c>
      <c r="J1290" s="182">
        <v>0</v>
      </c>
      <c r="K1290" s="182">
        <v>0</v>
      </c>
      <c r="L1290" s="75">
        <v>0</v>
      </c>
      <c r="M1290" s="181">
        <v>0</v>
      </c>
      <c r="N1290" s="182">
        <v>0</v>
      </c>
      <c r="O1290" s="182">
        <v>0</v>
      </c>
      <c r="P1290" s="75">
        <v>0</v>
      </c>
      <c r="Q1290" s="181">
        <v>0</v>
      </c>
      <c r="R1290" s="182">
        <v>0</v>
      </c>
      <c r="S1290" s="182">
        <v>0</v>
      </c>
      <c r="T1290" s="75">
        <v>0</v>
      </c>
      <c r="U1290" s="159">
        <v>0</v>
      </c>
      <c r="V1290" s="160">
        <v>0</v>
      </c>
      <c r="W1290" s="158">
        <v>0</v>
      </c>
      <c r="X1290" s="75">
        <v>0</v>
      </c>
    </row>
    <row r="1291" spans="1:24" ht="12.75" customHeight="1" thickBot="1" x14ac:dyDescent="0.25">
      <c r="A1291" s="58"/>
      <c r="B1291" s="94"/>
      <c r="C1291" s="57" t="s">
        <v>37</v>
      </c>
      <c r="D1291" s="53"/>
      <c r="E1291" s="63">
        <v>6015</v>
      </c>
      <c r="F1291" s="64">
        <v>223</v>
      </c>
      <c r="G1291" s="64">
        <v>18680</v>
      </c>
      <c r="H1291" s="66">
        <v>24918</v>
      </c>
      <c r="I1291" s="63">
        <v>3504</v>
      </c>
      <c r="J1291" s="64">
        <v>167</v>
      </c>
      <c r="K1291" s="64">
        <v>9914</v>
      </c>
      <c r="L1291" s="66">
        <v>13585</v>
      </c>
      <c r="M1291" s="63">
        <v>5211</v>
      </c>
      <c r="N1291" s="64">
        <v>254</v>
      </c>
      <c r="O1291" s="64">
        <v>15453</v>
      </c>
      <c r="P1291" s="66">
        <v>20918</v>
      </c>
      <c r="Q1291" s="63">
        <v>12684</v>
      </c>
      <c r="R1291" s="64">
        <v>618</v>
      </c>
      <c r="S1291" s="64">
        <v>37342</v>
      </c>
      <c r="T1291" s="66">
        <v>50644</v>
      </c>
      <c r="U1291" s="63">
        <v>27414</v>
      </c>
      <c r="V1291" s="64">
        <v>1262</v>
      </c>
      <c r="W1291" s="64">
        <v>81389</v>
      </c>
      <c r="X1291" s="66">
        <v>110065</v>
      </c>
    </row>
    <row r="1292" spans="1:24" s="106" customFormat="1" outlineLevel="1" x14ac:dyDescent="0.2">
      <c r="A1292" s="189">
        <v>810006</v>
      </c>
      <c r="B1292" s="98">
        <v>810006</v>
      </c>
      <c r="C1292" s="101" t="s">
        <v>173</v>
      </c>
      <c r="D1292" s="102" t="s">
        <v>304</v>
      </c>
      <c r="E1292" s="103">
        <v>5472</v>
      </c>
      <c r="F1292" s="104">
        <v>208</v>
      </c>
      <c r="G1292" s="104">
        <v>16387</v>
      </c>
      <c r="H1292" s="105">
        <v>22067</v>
      </c>
      <c r="I1292" s="103">
        <v>3463</v>
      </c>
      <c r="J1292" s="104">
        <v>167</v>
      </c>
      <c r="K1292" s="104">
        <v>9818</v>
      </c>
      <c r="L1292" s="105">
        <v>13448</v>
      </c>
      <c r="M1292" s="103">
        <v>4590</v>
      </c>
      <c r="N1292" s="104">
        <v>219</v>
      </c>
      <c r="O1292" s="104">
        <v>13042</v>
      </c>
      <c r="P1292" s="105">
        <v>17851</v>
      </c>
      <c r="Q1292" s="103">
        <v>11418</v>
      </c>
      <c r="R1292" s="104">
        <v>546</v>
      </c>
      <c r="S1292" s="104">
        <v>32448</v>
      </c>
      <c r="T1292" s="105">
        <v>44412</v>
      </c>
      <c r="U1292" s="103">
        <v>24943</v>
      </c>
      <c r="V1292" s="104">
        <v>1140</v>
      </c>
      <c r="W1292" s="104">
        <v>71695</v>
      </c>
      <c r="X1292" s="105">
        <v>97778</v>
      </c>
    </row>
    <row r="1293" spans="1:24" outlineLevel="2" x14ac:dyDescent="0.2">
      <c r="A1293" s="190"/>
      <c r="B1293" s="96">
        <v>810006</v>
      </c>
      <c r="C1293" s="15" t="s">
        <v>397</v>
      </c>
      <c r="D1293" s="38" t="s">
        <v>222</v>
      </c>
      <c r="E1293" s="70">
        <v>4460</v>
      </c>
      <c r="F1293" s="14">
        <v>166</v>
      </c>
      <c r="G1293" s="14">
        <v>13251</v>
      </c>
      <c r="H1293" s="69">
        <v>17877</v>
      </c>
      <c r="I1293" s="70">
        <v>3463</v>
      </c>
      <c r="J1293" s="14">
        <v>167</v>
      </c>
      <c r="K1293" s="14">
        <v>9818</v>
      </c>
      <c r="L1293" s="69">
        <v>13448</v>
      </c>
      <c r="M1293" s="70">
        <v>4590</v>
      </c>
      <c r="N1293" s="14">
        <v>219</v>
      </c>
      <c r="O1293" s="14">
        <v>13042</v>
      </c>
      <c r="P1293" s="69">
        <v>17851</v>
      </c>
      <c r="Q1293" s="70">
        <v>9934</v>
      </c>
      <c r="R1293" s="14">
        <v>474</v>
      </c>
      <c r="S1293" s="14">
        <v>28227</v>
      </c>
      <c r="T1293" s="69">
        <v>38635</v>
      </c>
      <c r="U1293" s="70">
        <v>22447</v>
      </c>
      <c r="V1293" s="14">
        <v>1026</v>
      </c>
      <c r="W1293" s="68">
        <v>64338</v>
      </c>
      <c r="X1293" s="69">
        <v>87811</v>
      </c>
    </row>
    <row r="1294" spans="1:24" hidden="1" outlineLevel="2" x14ac:dyDescent="0.2">
      <c r="A1294" s="190"/>
      <c r="B1294" s="96">
        <v>810006</v>
      </c>
      <c r="C1294" s="15" t="s">
        <v>362</v>
      </c>
      <c r="D1294" s="38" t="s">
        <v>223</v>
      </c>
      <c r="E1294" s="70">
        <v>0</v>
      </c>
      <c r="F1294" s="14">
        <v>0</v>
      </c>
      <c r="G1294" s="14">
        <v>0</v>
      </c>
      <c r="H1294" s="69">
        <v>0</v>
      </c>
      <c r="I1294" s="70">
        <v>0</v>
      </c>
      <c r="J1294" s="14">
        <v>0</v>
      </c>
      <c r="K1294" s="14">
        <v>0</v>
      </c>
      <c r="L1294" s="69">
        <v>0</v>
      </c>
      <c r="M1294" s="70">
        <v>0</v>
      </c>
      <c r="N1294" s="14">
        <v>0</v>
      </c>
      <c r="O1294" s="14">
        <v>0</v>
      </c>
      <c r="P1294" s="69">
        <v>0</v>
      </c>
      <c r="Q1294" s="70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outlineLevel="2" x14ac:dyDescent="0.2">
      <c r="A1295" s="190"/>
      <c r="B1295" s="96">
        <v>810006</v>
      </c>
      <c r="C1295" s="15" t="s">
        <v>300</v>
      </c>
      <c r="D1295" s="38" t="s">
        <v>224</v>
      </c>
      <c r="E1295" s="71">
        <v>632</v>
      </c>
      <c r="F1295" s="72">
        <v>34</v>
      </c>
      <c r="G1295" s="72">
        <v>1829</v>
      </c>
      <c r="H1295" s="69">
        <v>2495</v>
      </c>
      <c r="I1295" s="71">
        <v>0</v>
      </c>
      <c r="J1295" s="72">
        <v>0</v>
      </c>
      <c r="K1295" s="72">
        <v>0</v>
      </c>
      <c r="L1295" s="69">
        <v>0</v>
      </c>
      <c r="M1295" s="71">
        <v>0</v>
      </c>
      <c r="N1295" s="72">
        <v>0</v>
      </c>
      <c r="O1295" s="72">
        <v>0</v>
      </c>
      <c r="P1295" s="69">
        <v>0</v>
      </c>
      <c r="Q1295" s="71">
        <v>878</v>
      </c>
      <c r="R1295" s="72">
        <v>42</v>
      </c>
      <c r="S1295" s="72">
        <v>2495</v>
      </c>
      <c r="T1295" s="69">
        <v>3415</v>
      </c>
      <c r="U1295" s="71">
        <v>1510</v>
      </c>
      <c r="V1295" s="72">
        <v>76</v>
      </c>
      <c r="W1295" s="72">
        <v>4324</v>
      </c>
      <c r="X1295" s="69">
        <v>5910</v>
      </c>
    </row>
    <row r="1296" spans="1:24" outlineLevel="3" x14ac:dyDescent="0.2">
      <c r="A1296" s="190"/>
      <c r="B1296" s="96">
        <v>810006</v>
      </c>
      <c r="C1296" s="149" t="s">
        <v>378</v>
      </c>
      <c r="D1296" s="38" t="s">
        <v>380</v>
      </c>
      <c r="E1296" s="70">
        <v>70</v>
      </c>
      <c r="F1296" s="14">
        <v>4</v>
      </c>
      <c r="G1296" s="14">
        <v>297</v>
      </c>
      <c r="H1296" s="69">
        <v>371</v>
      </c>
      <c r="I1296" s="70">
        <v>0</v>
      </c>
      <c r="J1296" s="14">
        <v>0</v>
      </c>
      <c r="K1296" s="14">
        <v>0</v>
      </c>
      <c r="L1296" s="69">
        <v>0</v>
      </c>
      <c r="M1296" s="70">
        <v>0</v>
      </c>
      <c r="N1296" s="14">
        <v>0</v>
      </c>
      <c r="O1296" s="14">
        <v>0</v>
      </c>
      <c r="P1296" s="69">
        <v>0</v>
      </c>
      <c r="Q1296" s="70">
        <v>290</v>
      </c>
      <c r="R1296" s="14">
        <v>14</v>
      </c>
      <c r="S1296" s="14">
        <v>826</v>
      </c>
      <c r="T1296" s="69">
        <v>1130</v>
      </c>
      <c r="U1296" s="70">
        <v>360</v>
      </c>
      <c r="V1296" s="14">
        <v>18</v>
      </c>
      <c r="W1296" s="68">
        <v>1123</v>
      </c>
      <c r="X1296" s="69">
        <v>1501</v>
      </c>
    </row>
    <row r="1297" spans="1:24" outlineLevel="3" x14ac:dyDescent="0.2">
      <c r="A1297" s="190"/>
      <c r="B1297" s="96">
        <v>810006</v>
      </c>
      <c r="C1297" s="149" t="s">
        <v>387</v>
      </c>
      <c r="D1297" s="38" t="s">
        <v>381</v>
      </c>
      <c r="E1297" s="70">
        <v>562</v>
      </c>
      <c r="F1297" s="14">
        <v>30</v>
      </c>
      <c r="G1297" s="14">
        <v>1532</v>
      </c>
      <c r="H1297" s="69">
        <v>2124</v>
      </c>
      <c r="I1297" s="70">
        <v>0</v>
      </c>
      <c r="J1297" s="14">
        <v>0</v>
      </c>
      <c r="K1297" s="14">
        <v>0</v>
      </c>
      <c r="L1297" s="69">
        <v>0</v>
      </c>
      <c r="M1297" s="70">
        <v>0</v>
      </c>
      <c r="N1297" s="14">
        <v>0</v>
      </c>
      <c r="O1297" s="14">
        <v>0</v>
      </c>
      <c r="P1297" s="69">
        <v>0</v>
      </c>
      <c r="Q1297" s="70">
        <v>588</v>
      </c>
      <c r="R1297" s="14">
        <v>28</v>
      </c>
      <c r="S1297" s="14">
        <v>1669</v>
      </c>
      <c r="T1297" s="69">
        <v>2285</v>
      </c>
      <c r="U1297" s="70">
        <v>1150</v>
      </c>
      <c r="V1297" s="14">
        <v>58</v>
      </c>
      <c r="W1297" s="68">
        <v>3201</v>
      </c>
      <c r="X1297" s="69">
        <v>4409</v>
      </c>
    </row>
    <row r="1298" spans="1:24" outlineLevel="2" x14ac:dyDescent="0.2">
      <c r="A1298" s="190"/>
      <c r="B1298" s="96">
        <v>810006</v>
      </c>
      <c r="C1298" s="15" t="s">
        <v>376</v>
      </c>
      <c r="D1298" s="38" t="s">
        <v>225</v>
      </c>
      <c r="E1298" s="71">
        <v>380</v>
      </c>
      <c r="F1298" s="72">
        <v>8</v>
      </c>
      <c r="G1298" s="72">
        <v>1307</v>
      </c>
      <c r="H1298" s="69">
        <v>1695</v>
      </c>
      <c r="I1298" s="71">
        <v>0</v>
      </c>
      <c r="J1298" s="72">
        <v>0</v>
      </c>
      <c r="K1298" s="72">
        <v>0</v>
      </c>
      <c r="L1298" s="69">
        <v>0</v>
      </c>
      <c r="M1298" s="71">
        <v>0</v>
      </c>
      <c r="N1298" s="72">
        <v>0</v>
      </c>
      <c r="O1298" s="72">
        <v>0</v>
      </c>
      <c r="P1298" s="69">
        <v>0</v>
      </c>
      <c r="Q1298" s="71">
        <v>606</v>
      </c>
      <c r="R1298" s="72">
        <v>30</v>
      </c>
      <c r="S1298" s="72">
        <v>1726</v>
      </c>
      <c r="T1298" s="69">
        <v>2362</v>
      </c>
      <c r="U1298" s="71">
        <v>986</v>
      </c>
      <c r="V1298" s="72">
        <v>38</v>
      </c>
      <c r="W1298" s="72">
        <v>3033</v>
      </c>
      <c r="X1298" s="69">
        <v>4057</v>
      </c>
    </row>
    <row r="1299" spans="1:24" outlineLevel="3" x14ac:dyDescent="0.2">
      <c r="A1299" s="190"/>
      <c r="B1299" s="96">
        <v>810006</v>
      </c>
      <c r="C1299" s="42" t="s">
        <v>379</v>
      </c>
      <c r="D1299" s="38" t="s">
        <v>349</v>
      </c>
      <c r="E1299" s="70">
        <v>341</v>
      </c>
      <c r="F1299" s="14">
        <v>4</v>
      </c>
      <c r="G1299" s="14">
        <v>1234</v>
      </c>
      <c r="H1299" s="69">
        <v>1579</v>
      </c>
      <c r="I1299" s="70">
        <v>0</v>
      </c>
      <c r="J1299" s="14">
        <v>0</v>
      </c>
      <c r="K1299" s="14">
        <v>0</v>
      </c>
      <c r="L1299" s="69">
        <v>0</v>
      </c>
      <c r="M1299" s="70">
        <v>0</v>
      </c>
      <c r="N1299" s="14">
        <v>0</v>
      </c>
      <c r="O1299" s="14">
        <v>0</v>
      </c>
      <c r="P1299" s="69">
        <v>0</v>
      </c>
      <c r="Q1299" s="70">
        <v>595</v>
      </c>
      <c r="R1299" s="14">
        <v>29</v>
      </c>
      <c r="S1299" s="14">
        <v>1694</v>
      </c>
      <c r="T1299" s="69">
        <v>2318</v>
      </c>
      <c r="U1299" s="70">
        <v>936</v>
      </c>
      <c r="V1299" s="14">
        <v>33</v>
      </c>
      <c r="W1299" s="68">
        <v>2928</v>
      </c>
      <c r="X1299" s="69">
        <v>3897</v>
      </c>
    </row>
    <row r="1300" spans="1:24" ht="13.5" outlineLevel="3" thickBot="1" x14ac:dyDescent="0.25">
      <c r="A1300" s="190"/>
      <c r="B1300" s="96">
        <v>810006</v>
      </c>
      <c r="C1300" s="42" t="s">
        <v>377</v>
      </c>
      <c r="D1300" s="38" t="s">
        <v>350</v>
      </c>
      <c r="E1300" s="70">
        <v>39</v>
      </c>
      <c r="F1300" s="14">
        <v>4</v>
      </c>
      <c r="G1300" s="14">
        <v>73</v>
      </c>
      <c r="H1300" s="69">
        <v>116</v>
      </c>
      <c r="I1300" s="70">
        <v>0</v>
      </c>
      <c r="J1300" s="14">
        <v>0</v>
      </c>
      <c r="K1300" s="14">
        <v>0</v>
      </c>
      <c r="L1300" s="69">
        <v>0</v>
      </c>
      <c r="M1300" s="70">
        <v>0</v>
      </c>
      <c r="N1300" s="14">
        <v>0</v>
      </c>
      <c r="O1300" s="14">
        <v>0</v>
      </c>
      <c r="P1300" s="69">
        <v>0</v>
      </c>
      <c r="Q1300" s="70">
        <v>11</v>
      </c>
      <c r="R1300" s="14">
        <v>1</v>
      </c>
      <c r="S1300" s="14">
        <v>32</v>
      </c>
      <c r="T1300" s="69">
        <v>44</v>
      </c>
      <c r="U1300" s="70">
        <v>50</v>
      </c>
      <c r="V1300" s="14">
        <v>5</v>
      </c>
      <c r="W1300" s="68">
        <v>105</v>
      </c>
      <c r="X1300" s="69">
        <v>160</v>
      </c>
    </row>
    <row r="1301" spans="1:24" ht="13.5" hidden="1" outlineLevel="3" thickBot="1" x14ac:dyDescent="0.25">
      <c r="A1301" s="191"/>
      <c r="B1301" s="97">
        <v>810006</v>
      </c>
      <c r="C1301" s="136" t="s">
        <v>375</v>
      </c>
      <c r="D1301" s="45" t="s">
        <v>307</v>
      </c>
      <c r="E1301" s="181">
        <v>0</v>
      </c>
      <c r="F1301" s="182">
        <v>0</v>
      </c>
      <c r="G1301" s="182">
        <v>0</v>
      </c>
      <c r="H1301" s="75">
        <v>0</v>
      </c>
      <c r="I1301" s="181">
        <v>0</v>
      </c>
      <c r="J1301" s="182">
        <v>0</v>
      </c>
      <c r="K1301" s="182">
        <v>0</v>
      </c>
      <c r="L1301" s="75">
        <v>0</v>
      </c>
      <c r="M1301" s="181">
        <v>0</v>
      </c>
      <c r="N1301" s="182">
        <v>0</v>
      </c>
      <c r="O1301" s="182">
        <v>0</v>
      </c>
      <c r="P1301" s="75">
        <v>0</v>
      </c>
      <c r="Q1301" s="181">
        <v>0</v>
      </c>
      <c r="R1301" s="182">
        <v>0</v>
      </c>
      <c r="S1301" s="182">
        <v>0</v>
      </c>
      <c r="T1301" s="75">
        <v>0</v>
      </c>
      <c r="U1301" s="159">
        <v>0</v>
      </c>
      <c r="V1301" s="160">
        <v>0</v>
      </c>
      <c r="W1301" s="158">
        <v>0</v>
      </c>
      <c r="X1301" s="75">
        <v>0</v>
      </c>
    </row>
    <row r="1302" spans="1:24" s="106" customFormat="1" outlineLevel="1" x14ac:dyDescent="0.2">
      <c r="A1302" s="189">
        <v>810151</v>
      </c>
      <c r="B1302" s="98">
        <v>810151</v>
      </c>
      <c r="C1302" s="101" t="s">
        <v>174</v>
      </c>
      <c r="D1302" s="102" t="s">
        <v>304</v>
      </c>
      <c r="E1302" s="103">
        <v>532</v>
      </c>
      <c r="F1302" s="104">
        <v>15</v>
      </c>
      <c r="G1302" s="104">
        <v>2081</v>
      </c>
      <c r="H1302" s="105">
        <v>2628</v>
      </c>
      <c r="I1302" s="103">
        <v>24</v>
      </c>
      <c r="J1302" s="104">
        <v>0</v>
      </c>
      <c r="K1302" s="104">
        <v>86</v>
      </c>
      <c r="L1302" s="105">
        <v>110</v>
      </c>
      <c r="M1302" s="103">
        <v>607</v>
      </c>
      <c r="N1302" s="104">
        <v>35</v>
      </c>
      <c r="O1302" s="104">
        <v>2244</v>
      </c>
      <c r="P1302" s="105">
        <v>2886</v>
      </c>
      <c r="Q1302" s="103">
        <v>1247</v>
      </c>
      <c r="R1302" s="104">
        <v>72</v>
      </c>
      <c r="S1302" s="104">
        <v>4602</v>
      </c>
      <c r="T1302" s="105">
        <v>5921</v>
      </c>
      <c r="U1302" s="103">
        <v>2410</v>
      </c>
      <c r="V1302" s="104">
        <v>122</v>
      </c>
      <c r="W1302" s="104">
        <v>9013</v>
      </c>
      <c r="X1302" s="105">
        <v>11545</v>
      </c>
    </row>
    <row r="1303" spans="1:24" hidden="1" outlineLevel="2" x14ac:dyDescent="0.2">
      <c r="A1303" s="190"/>
      <c r="B1303" s="96">
        <v>810151</v>
      </c>
      <c r="C1303" s="15" t="s">
        <v>397</v>
      </c>
      <c r="D1303" s="38" t="s">
        <v>222</v>
      </c>
      <c r="E1303" s="70">
        <v>0</v>
      </c>
      <c r="F1303" s="14">
        <v>0</v>
      </c>
      <c r="G1303" s="14">
        <v>0</v>
      </c>
      <c r="H1303" s="69">
        <v>0</v>
      </c>
      <c r="I1303" s="70">
        <v>0</v>
      </c>
      <c r="J1303" s="14">
        <v>0</v>
      </c>
      <c r="K1303" s="14">
        <v>0</v>
      </c>
      <c r="L1303" s="69">
        <v>0</v>
      </c>
      <c r="M1303" s="70">
        <v>0</v>
      </c>
      <c r="N1303" s="14">
        <v>0</v>
      </c>
      <c r="O1303" s="14">
        <v>0</v>
      </c>
      <c r="P1303" s="69">
        <v>0</v>
      </c>
      <c r="Q1303" s="70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outlineLevel="2" thickBot="1" x14ac:dyDescent="0.25">
      <c r="A1304" s="190"/>
      <c r="B1304" s="96">
        <v>810151</v>
      </c>
      <c r="C1304" s="15" t="s">
        <v>362</v>
      </c>
      <c r="D1304" s="38" t="s">
        <v>223</v>
      </c>
      <c r="E1304" s="70">
        <v>532</v>
      </c>
      <c r="F1304" s="14">
        <v>15</v>
      </c>
      <c r="G1304" s="14">
        <v>2081</v>
      </c>
      <c r="H1304" s="69">
        <v>2628</v>
      </c>
      <c r="I1304" s="70">
        <v>24</v>
      </c>
      <c r="J1304" s="14">
        <v>0</v>
      </c>
      <c r="K1304" s="14">
        <v>86</v>
      </c>
      <c r="L1304" s="69">
        <v>110</v>
      </c>
      <c r="M1304" s="70">
        <v>607</v>
      </c>
      <c r="N1304" s="14">
        <v>35</v>
      </c>
      <c r="O1304" s="14">
        <v>2244</v>
      </c>
      <c r="P1304" s="69">
        <v>2886</v>
      </c>
      <c r="Q1304" s="70">
        <v>1247</v>
      </c>
      <c r="R1304" s="14">
        <v>72</v>
      </c>
      <c r="S1304" s="14">
        <v>4602</v>
      </c>
      <c r="T1304" s="69">
        <v>5921</v>
      </c>
      <c r="U1304" s="70">
        <v>2410</v>
      </c>
      <c r="V1304" s="14">
        <v>122</v>
      </c>
      <c r="W1304" s="68">
        <v>9013</v>
      </c>
      <c r="X1304" s="69">
        <v>11545</v>
      </c>
    </row>
    <row r="1305" spans="1:24" ht="13.5" hidden="1" outlineLevel="2" collapsed="1" thickBot="1" x14ac:dyDescent="0.25">
      <c r="A1305" s="190"/>
      <c r="B1305" s="96">
        <v>810151</v>
      </c>
      <c r="C1305" s="15" t="s">
        <v>300</v>
      </c>
      <c r="D1305" s="38" t="s">
        <v>224</v>
      </c>
      <c r="E1305" s="71">
        <v>0</v>
      </c>
      <c r="F1305" s="72">
        <v>0</v>
      </c>
      <c r="G1305" s="72">
        <v>0</v>
      </c>
      <c r="H1305" s="69">
        <v>0</v>
      </c>
      <c r="I1305" s="71">
        <v>0</v>
      </c>
      <c r="J1305" s="72">
        <v>0</v>
      </c>
      <c r="K1305" s="72">
        <v>0</v>
      </c>
      <c r="L1305" s="69">
        <v>0</v>
      </c>
      <c r="M1305" s="71">
        <v>0</v>
      </c>
      <c r="N1305" s="72">
        <v>0</v>
      </c>
      <c r="O1305" s="72">
        <v>0</v>
      </c>
      <c r="P1305" s="69">
        <v>0</v>
      </c>
      <c r="Q1305" s="71">
        <v>0</v>
      </c>
      <c r="R1305" s="72">
        <v>0</v>
      </c>
      <c r="S1305" s="72">
        <v>0</v>
      </c>
      <c r="T1305" s="69">
        <v>0</v>
      </c>
      <c r="U1305" s="71">
        <v>0</v>
      </c>
      <c r="V1305" s="72">
        <v>0</v>
      </c>
      <c r="W1305" s="72">
        <v>0</v>
      </c>
      <c r="X1305" s="69">
        <v>0</v>
      </c>
    </row>
    <row r="1306" spans="1:24" ht="13.5" hidden="1" outlineLevel="3" thickBot="1" x14ac:dyDescent="0.25">
      <c r="A1306" s="190"/>
      <c r="B1306" s="96">
        <v>810151</v>
      </c>
      <c r="C1306" s="149" t="s">
        <v>378</v>
      </c>
      <c r="D1306" s="38" t="s">
        <v>380</v>
      </c>
      <c r="E1306" s="70">
        <v>0</v>
      </c>
      <c r="F1306" s="14">
        <v>0</v>
      </c>
      <c r="G1306" s="14">
        <v>0</v>
      </c>
      <c r="H1306" s="69">
        <v>0</v>
      </c>
      <c r="I1306" s="70">
        <v>0</v>
      </c>
      <c r="J1306" s="14">
        <v>0</v>
      </c>
      <c r="K1306" s="14">
        <v>0</v>
      </c>
      <c r="L1306" s="69">
        <v>0</v>
      </c>
      <c r="M1306" s="70">
        <v>0</v>
      </c>
      <c r="N1306" s="14">
        <v>0</v>
      </c>
      <c r="O1306" s="14">
        <v>0</v>
      </c>
      <c r="P1306" s="69">
        <v>0</v>
      </c>
      <c r="Q1306" s="70">
        <v>0</v>
      </c>
      <c r="R1306" s="14">
        <v>0</v>
      </c>
      <c r="S1306" s="14">
        <v>0</v>
      </c>
      <c r="T1306" s="69">
        <v>0</v>
      </c>
      <c r="U1306" s="70">
        <v>0</v>
      </c>
      <c r="V1306" s="14">
        <v>0</v>
      </c>
      <c r="W1306" s="68">
        <v>0</v>
      </c>
      <c r="X1306" s="69">
        <v>0</v>
      </c>
    </row>
    <row r="1307" spans="1:24" ht="13.5" hidden="1" outlineLevel="3" thickBot="1" x14ac:dyDescent="0.25">
      <c r="A1307" s="190"/>
      <c r="B1307" s="96">
        <v>810151</v>
      </c>
      <c r="C1307" s="149" t="s">
        <v>387</v>
      </c>
      <c r="D1307" s="38" t="s">
        <v>381</v>
      </c>
      <c r="E1307" s="70">
        <v>0</v>
      </c>
      <c r="F1307" s="14">
        <v>0</v>
      </c>
      <c r="G1307" s="14">
        <v>0</v>
      </c>
      <c r="H1307" s="69">
        <v>0</v>
      </c>
      <c r="I1307" s="70">
        <v>0</v>
      </c>
      <c r="J1307" s="14">
        <v>0</v>
      </c>
      <c r="K1307" s="14">
        <v>0</v>
      </c>
      <c r="L1307" s="69">
        <v>0</v>
      </c>
      <c r="M1307" s="70">
        <v>0</v>
      </c>
      <c r="N1307" s="14">
        <v>0</v>
      </c>
      <c r="O1307" s="14">
        <v>0</v>
      </c>
      <c r="P1307" s="69">
        <v>0</v>
      </c>
      <c r="Q1307" s="70">
        <v>0</v>
      </c>
      <c r="R1307" s="14">
        <v>0</v>
      </c>
      <c r="S1307" s="14">
        <v>0</v>
      </c>
      <c r="T1307" s="69">
        <v>0</v>
      </c>
      <c r="U1307" s="70">
        <v>0</v>
      </c>
      <c r="V1307" s="14">
        <v>0</v>
      </c>
      <c r="W1307" s="68">
        <v>0</v>
      </c>
      <c r="X1307" s="69">
        <v>0</v>
      </c>
    </row>
    <row r="1308" spans="1:24" ht="13.5" hidden="1" outlineLevel="2" collapsed="1" thickBot="1" x14ac:dyDescent="0.25">
      <c r="A1308" s="190"/>
      <c r="B1308" s="96">
        <v>810151</v>
      </c>
      <c r="C1308" s="15" t="s">
        <v>376</v>
      </c>
      <c r="D1308" s="38" t="s">
        <v>225</v>
      </c>
      <c r="E1308" s="71">
        <v>0</v>
      </c>
      <c r="F1308" s="72">
        <v>0</v>
      </c>
      <c r="G1308" s="72">
        <v>0</v>
      </c>
      <c r="H1308" s="69">
        <v>0</v>
      </c>
      <c r="I1308" s="71">
        <v>0</v>
      </c>
      <c r="J1308" s="72">
        <v>0</v>
      </c>
      <c r="K1308" s="72">
        <v>0</v>
      </c>
      <c r="L1308" s="69">
        <v>0</v>
      </c>
      <c r="M1308" s="71">
        <v>0</v>
      </c>
      <c r="N1308" s="72">
        <v>0</v>
      </c>
      <c r="O1308" s="72">
        <v>0</v>
      </c>
      <c r="P1308" s="69">
        <v>0</v>
      </c>
      <c r="Q1308" s="71">
        <v>0</v>
      </c>
      <c r="R1308" s="72">
        <v>0</v>
      </c>
      <c r="S1308" s="72">
        <v>0</v>
      </c>
      <c r="T1308" s="69">
        <v>0</v>
      </c>
      <c r="U1308" s="71">
        <v>0</v>
      </c>
      <c r="V1308" s="72">
        <v>0</v>
      </c>
      <c r="W1308" s="72">
        <v>0</v>
      </c>
      <c r="X1308" s="69">
        <v>0</v>
      </c>
    </row>
    <row r="1309" spans="1:24" ht="13.5" hidden="1" outlineLevel="3" thickBot="1" x14ac:dyDescent="0.25">
      <c r="A1309" s="190"/>
      <c r="B1309" s="96">
        <v>810151</v>
      </c>
      <c r="C1309" s="42" t="s">
        <v>379</v>
      </c>
      <c r="D1309" s="38" t="s">
        <v>349</v>
      </c>
      <c r="E1309" s="70">
        <v>0</v>
      </c>
      <c r="F1309" s="14">
        <v>0</v>
      </c>
      <c r="G1309" s="14">
        <v>0</v>
      </c>
      <c r="H1309" s="69">
        <v>0</v>
      </c>
      <c r="I1309" s="70">
        <v>0</v>
      </c>
      <c r="J1309" s="14">
        <v>0</v>
      </c>
      <c r="K1309" s="14">
        <v>0</v>
      </c>
      <c r="L1309" s="69">
        <v>0</v>
      </c>
      <c r="M1309" s="70">
        <v>0</v>
      </c>
      <c r="N1309" s="14">
        <v>0</v>
      </c>
      <c r="O1309" s="14">
        <v>0</v>
      </c>
      <c r="P1309" s="69">
        <v>0</v>
      </c>
      <c r="Q1309" s="70">
        <v>0</v>
      </c>
      <c r="R1309" s="14">
        <v>0</v>
      </c>
      <c r="S1309" s="14">
        <v>0</v>
      </c>
      <c r="T1309" s="69">
        <v>0</v>
      </c>
      <c r="U1309" s="70">
        <v>0</v>
      </c>
      <c r="V1309" s="14">
        <v>0</v>
      </c>
      <c r="W1309" s="68">
        <v>0</v>
      </c>
      <c r="X1309" s="69">
        <v>0</v>
      </c>
    </row>
    <row r="1310" spans="1:24" ht="13.5" hidden="1" outlineLevel="3" thickBot="1" x14ac:dyDescent="0.25">
      <c r="A1310" s="190"/>
      <c r="B1310" s="96">
        <v>810151</v>
      </c>
      <c r="C1310" s="42" t="s">
        <v>377</v>
      </c>
      <c r="D1310" s="38" t="s">
        <v>350</v>
      </c>
      <c r="E1310" s="70">
        <v>0</v>
      </c>
      <c r="F1310" s="14">
        <v>0</v>
      </c>
      <c r="G1310" s="14">
        <v>0</v>
      </c>
      <c r="H1310" s="69">
        <v>0</v>
      </c>
      <c r="I1310" s="70">
        <v>0</v>
      </c>
      <c r="J1310" s="14">
        <v>0</v>
      </c>
      <c r="K1310" s="14">
        <v>0</v>
      </c>
      <c r="L1310" s="69">
        <v>0</v>
      </c>
      <c r="M1310" s="70">
        <v>0</v>
      </c>
      <c r="N1310" s="14">
        <v>0</v>
      </c>
      <c r="O1310" s="14">
        <v>0</v>
      </c>
      <c r="P1310" s="69">
        <v>0</v>
      </c>
      <c r="Q1310" s="70">
        <v>0</v>
      </c>
      <c r="R1310" s="14">
        <v>0</v>
      </c>
      <c r="S1310" s="14">
        <v>0</v>
      </c>
      <c r="T1310" s="69">
        <v>0</v>
      </c>
      <c r="U1310" s="70">
        <v>0</v>
      </c>
      <c r="V1310" s="14">
        <v>0</v>
      </c>
      <c r="W1310" s="68">
        <v>0</v>
      </c>
      <c r="X1310" s="69">
        <v>0</v>
      </c>
    </row>
    <row r="1311" spans="1:24" ht="13.5" hidden="1" outlineLevel="3" thickBot="1" x14ac:dyDescent="0.25">
      <c r="A1311" s="191"/>
      <c r="B1311" s="97">
        <v>810151</v>
      </c>
      <c r="C1311" s="136" t="s">
        <v>375</v>
      </c>
      <c r="D1311" s="45" t="s">
        <v>307</v>
      </c>
      <c r="E1311" s="181">
        <v>0</v>
      </c>
      <c r="F1311" s="182">
        <v>0</v>
      </c>
      <c r="G1311" s="182">
        <v>0</v>
      </c>
      <c r="H1311" s="75">
        <v>0</v>
      </c>
      <c r="I1311" s="181">
        <v>0</v>
      </c>
      <c r="J1311" s="182">
        <v>0</v>
      </c>
      <c r="K1311" s="182">
        <v>0</v>
      </c>
      <c r="L1311" s="75">
        <v>0</v>
      </c>
      <c r="M1311" s="181">
        <v>0</v>
      </c>
      <c r="N1311" s="182">
        <v>0</v>
      </c>
      <c r="O1311" s="182">
        <v>0</v>
      </c>
      <c r="P1311" s="75">
        <v>0</v>
      </c>
      <c r="Q1311" s="181">
        <v>0</v>
      </c>
      <c r="R1311" s="182">
        <v>0</v>
      </c>
      <c r="S1311" s="182">
        <v>0</v>
      </c>
      <c r="T1311" s="75">
        <v>0</v>
      </c>
      <c r="U1311" s="159">
        <v>0</v>
      </c>
      <c r="V1311" s="160">
        <v>0</v>
      </c>
      <c r="W1311" s="158">
        <v>0</v>
      </c>
      <c r="X1311" s="75">
        <v>0</v>
      </c>
    </row>
    <row r="1312" spans="1:24" s="106" customFormat="1" ht="13.5" hidden="1" outlineLevel="1" collapsed="1" thickBot="1" x14ac:dyDescent="0.25">
      <c r="A1312" s="189">
        <v>810152</v>
      </c>
      <c r="B1312" s="98">
        <v>810152</v>
      </c>
      <c r="C1312" s="101" t="s">
        <v>175</v>
      </c>
      <c r="D1312" s="102" t="s">
        <v>304</v>
      </c>
      <c r="E1312" s="103">
        <v>0</v>
      </c>
      <c r="F1312" s="104">
        <v>0</v>
      </c>
      <c r="G1312" s="104">
        <v>0</v>
      </c>
      <c r="H1312" s="105">
        <v>0</v>
      </c>
      <c r="I1312" s="103">
        <v>0</v>
      </c>
      <c r="J1312" s="104">
        <v>0</v>
      </c>
      <c r="K1312" s="104">
        <v>0</v>
      </c>
      <c r="L1312" s="105">
        <v>0</v>
      </c>
      <c r="M1312" s="103">
        <v>0</v>
      </c>
      <c r="N1312" s="104">
        <v>0</v>
      </c>
      <c r="O1312" s="104">
        <v>0</v>
      </c>
      <c r="P1312" s="105">
        <v>0</v>
      </c>
      <c r="Q1312" s="103">
        <v>0</v>
      </c>
      <c r="R1312" s="104">
        <v>0</v>
      </c>
      <c r="S1312" s="104">
        <v>0</v>
      </c>
      <c r="T1312" s="105">
        <v>0</v>
      </c>
      <c r="U1312" s="103">
        <v>0</v>
      </c>
      <c r="V1312" s="104">
        <v>0</v>
      </c>
      <c r="W1312" s="104">
        <v>0</v>
      </c>
      <c r="X1312" s="105">
        <v>0</v>
      </c>
    </row>
    <row r="1313" spans="1:24" ht="13.5" hidden="1" outlineLevel="2" thickBot="1" x14ac:dyDescent="0.25">
      <c r="A1313" s="190"/>
      <c r="B1313" s="96">
        <v>810152</v>
      </c>
      <c r="C1313" s="15" t="s">
        <v>397</v>
      </c>
      <c r="D1313" s="38" t="s">
        <v>222</v>
      </c>
      <c r="E1313" s="70">
        <v>0</v>
      </c>
      <c r="F1313" s="14">
        <v>0</v>
      </c>
      <c r="G1313" s="14">
        <v>0</v>
      </c>
      <c r="H1313" s="69">
        <v>0</v>
      </c>
      <c r="I1313" s="70">
        <v>0</v>
      </c>
      <c r="J1313" s="14">
        <v>0</v>
      </c>
      <c r="K1313" s="14">
        <v>0</v>
      </c>
      <c r="L1313" s="69">
        <v>0</v>
      </c>
      <c r="M1313" s="70">
        <v>0</v>
      </c>
      <c r="N1313" s="14">
        <v>0</v>
      </c>
      <c r="O1313" s="14">
        <v>0</v>
      </c>
      <c r="P1313" s="69">
        <v>0</v>
      </c>
      <c r="Q1313" s="70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2" thickBot="1" x14ac:dyDescent="0.25">
      <c r="A1314" s="190"/>
      <c r="B1314" s="96">
        <v>810152</v>
      </c>
      <c r="C1314" s="15" t="s">
        <v>362</v>
      </c>
      <c r="D1314" s="38" t="s">
        <v>223</v>
      </c>
      <c r="E1314" s="70">
        <v>0</v>
      </c>
      <c r="F1314" s="14">
        <v>0</v>
      </c>
      <c r="G1314" s="14">
        <v>0</v>
      </c>
      <c r="H1314" s="69">
        <v>0</v>
      </c>
      <c r="I1314" s="70">
        <v>0</v>
      </c>
      <c r="J1314" s="14">
        <v>0</v>
      </c>
      <c r="K1314" s="14">
        <v>0</v>
      </c>
      <c r="L1314" s="69">
        <v>0</v>
      </c>
      <c r="M1314" s="70">
        <v>0</v>
      </c>
      <c r="N1314" s="14">
        <v>0</v>
      </c>
      <c r="O1314" s="14">
        <v>0</v>
      </c>
      <c r="P1314" s="69">
        <v>0</v>
      </c>
      <c r="Q1314" s="70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2" thickBot="1" x14ac:dyDescent="0.25">
      <c r="A1315" s="190"/>
      <c r="B1315" s="96">
        <v>810152</v>
      </c>
      <c r="C1315" s="15" t="s">
        <v>300</v>
      </c>
      <c r="D1315" s="38" t="s">
        <v>224</v>
      </c>
      <c r="E1315" s="71">
        <v>0</v>
      </c>
      <c r="F1315" s="72">
        <v>0</v>
      </c>
      <c r="G1315" s="72">
        <v>0</v>
      </c>
      <c r="H1315" s="69">
        <v>0</v>
      </c>
      <c r="I1315" s="71">
        <v>0</v>
      </c>
      <c r="J1315" s="72">
        <v>0</v>
      </c>
      <c r="K1315" s="72">
        <v>0</v>
      </c>
      <c r="L1315" s="69">
        <v>0</v>
      </c>
      <c r="M1315" s="71">
        <v>0</v>
      </c>
      <c r="N1315" s="72">
        <v>0</v>
      </c>
      <c r="O1315" s="72">
        <v>0</v>
      </c>
      <c r="P1315" s="69">
        <v>0</v>
      </c>
      <c r="Q1315" s="71">
        <v>0</v>
      </c>
      <c r="R1315" s="72">
        <v>0</v>
      </c>
      <c r="S1315" s="72">
        <v>0</v>
      </c>
      <c r="T1315" s="69">
        <v>0</v>
      </c>
      <c r="U1315" s="71">
        <v>0</v>
      </c>
      <c r="V1315" s="72">
        <v>0</v>
      </c>
      <c r="W1315" s="72">
        <v>0</v>
      </c>
      <c r="X1315" s="69">
        <v>0</v>
      </c>
    </row>
    <row r="1316" spans="1:24" ht="13.5" hidden="1" outlineLevel="3" thickBot="1" x14ac:dyDescent="0.25">
      <c r="A1316" s="190"/>
      <c r="B1316" s="96">
        <v>810152</v>
      </c>
      <c r="C1316" s="149" t="s">
        <v>378</v>
      </c>
      <c r="D1316" s="38" t="s">
        <v>380</v>
      </c>
      <c r="E1316" s="70">
        <v>0</v>
      </c>
      <c r="F1316" s="14">
        <v>0</v>
      </c>
      <c r="G1316" s="14">
        <v>0</v>
      </c>
      <c r="H1316" s="69">
        <v>0</v>
      </c>
      <c r="I1316" s="70">
        <v>0</v>
      </c>
      <c r="J1316" s="14">
        <v>0</v>
      </c>
      <c r="K1316" s="14">
        <v>0</v>
      </c>
      <c r="L1316" s="69">
        <v>0</v>
      </c>
      <c r="M1316" s="70">
        <v>0</v>
      </c>
      <c r="N1316" s="14">
        <v>0</v>
      </c>
      <c r="O1316" s="14">
        <v>0</v>
      </c>
      <c r="P1316" s="69">
        <v>0</v>
      </c>
      <c r="Q1316" s="70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90"/>
      <c r="B1317" s="96">
        <v>810152</v>
      </c>
      <c r="C1317" s="149" t="s">
        <v>387</v>
      </c>
      <c r="D1317" s="38" t="s">
        <v>381</v>
      </c>
      <c r="E1317" s="70">
        <v>0</v>
      </c>
      <c r="F1317" s="14">
        <v>0</v>
      </c>
      <c r="G1317" s="14">
        <v>0</v>
      </c>
      <c r="H1317" s="69">
        <v>0</v>
      </c>
      <c r="I1317" s="70">
        <v>0</v>
      </c>
      <c r="J1317" s="14">
        <v>0</v>
      </c>
      <c r="K1317" s="14">
        <v>0</v>
      </c>
      <c r="L1317" s="69">
        <v>0</v>
      </c>
      <c r="M1317" s="70">
        <v>0</v>
      </c>
      <c r="N1317" s="14">
        <v>0</v>
      </c>
      <c r="O1317" s="14">
        <v>0</v>
      </c>
      <c r="P1317" s="69">
        <v>0</v>
      </c>
      <c r="Q1317" s="70">
        <v>0</v>
      </c>
      <c r="R1317" s="14">
        <v>0</v>
      </c>
      <c r="S1317" s="14">
        <v>0</v>
      </c>
      <c r="T1317" s="69">
        <v>0</v>
      </c>
      <c r="U1317" s="70">
        <v>0</v>
      </c>
      <c r="V1317" s="14">
        <v>0</v>
      </c>
      <c r="W1317" s="68">
        <v>0</v>
      </c>
      <c r="X1317" s="69">
        <v>0</v>
      </c>
    </row>
    <row r="1318" spans="1:24" ht="13.5" hidden="1" outlineLevel="2" thickBot="1" x14ac:dyDescent="0.25">
      <c r="A1318" s="190"/>
      <c r="B1318" s="96">
        <v>810152</v>
      </c>
      <c r="C1318" s="15" t="s">
        <v>376</v>
      </c>
      <c r="D1318" s="38" t="s">
        <v>225</v>
      </c>
      <c r="E1318" s="71">
        <v>0</v>
      </c>
      <c r="F1318" s="72">
        <v>0</v>
      </c>
      <c r="G1318" s="72">
        <v>0</v>
      </c>
      <c r="H1318" s="69">
        <v>0</v>
      </c>
      <c r="I1318" s="71">
        <v>0</v>
      </c>
      <c r="J1318" s="72">
        <v>0</v>
      </c>
      <c r="K1318" s="72">
        <v>0</v>
      </c>
      <c r="L1318" s="69">
        <v>0</v>
      </c>
      <c r="M1318" s="71">
        <v>0</v>
      </c>
      <c r="N1318" s="72">
        <v>0</v>
      </c>
      <c r="O1318" s="72">
        <v>0</v>
      </c>
      <c r="P1318" s="69">
        <v>0</v>
      </c>
      <c r="Q1318" s="71">
        <v>0</v>
      </c>
      <c r="R1318" s="72">
        <v>0</v>
      </c>
      <c r="S1318" s="72">
        <v>0</v>
      </c>
      <c r="T1318" s="69">
        <v>0</v>
      </c>
      <c r="U1318" s="71">
        <v>0</v>
      </c>
      <c r="V1318" s="72">
        <v>0</v>
      </c>
      <c r="W1318" s="72">
        <v>0</v>
      </c>
      <c r="X1318" s="69">
        <v>0</v>
      </c>
    </row>
    <row r="1319" spans="1:24" ht="13.5" hidden="1" outlineLevel="3" thickBot="1" x14ac:dyDescent="0.25">
      <c r="A1319" s="190"/>
      <c r="B1319" s="96">
        <v>810152</v>
      </c>
      <c r="C1319" s="42" t="s">
        <v>379</v>
      </c>
      <c r="D1319" s="38" t="s">
        <v>349</v>
      </c>
      <c r="E1319" s="70">
        <v>0</v>
      </c>
      <c r="F1319" s="14">
        <v>0</v>
      </c>
      <c r="G1319" s="14">
        <v>0</v>
      </c>
      <c r="H1319" s="69">
        <v>0</v>
      </c>
      <c r="I1319" s="70">
        <v>0</v>
      </c>
      <c r="J1319" s="14">
        <v>0</v>
      </c>
      <c r="K1319" s="14">
        <v>0</v>
      </c>
      <c r="L1319" s="69">
        <v>0</v>
      </c>
      <c r="M1319" s="70">
        <v>0</v>
      </c>
      <c r="N1319" s="14">
        <v>0</v>
      </c>
      <c r="O1319" s="14">
        <v>0</v>
      </c>
      <c r="P1319" s="69">
        <v>0</v>
      </c>
      <c r="Q1319" s="70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3" thickBot="1" x14ac:dyDescent="0.25">
      <c r="A1320" s="190"/>
      <c r="B1320" s="96">
        <v>810152</v>
      </c>
      <c r="C1320" s="42" t="s">
        <v>377</v>
      </c>
      <c r="D1320" s="38" t="s">
        <v>350</v>
      </c>
      <c r="E1320" s="70">
        <v>0</v>
      </c>
      <c r="F1320" s="14">
        <v>0</v>
      </c>
      <c r="G1320" s="14">
        <v>0</v>
      </c>
      <c r="H1320" s="69">
        <v>0</v>
      </c>
      <c r="I1320" s="70">
        <v>0</v>
      </c>
      <c r="J1320" s="14">
        <v>0</v>
      </c>
      <c r="K1320" s="14">
        <v>0</v>
      </c>
      <c r="L1320" s="69">
        <v>0</v>
      </c>
      <c r="M1320" s="70">
        <v>0</v>
      </c>
      <c r="N1320" s="14">
        <v>0</v>
      </c>
      <c r="O1320" s="14">
        <v>0</v>
      </c>
      <c r="P1320" s="69">
        <v>0</v>
      </c>
      <c r="Q1320" s="70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3" thickBot="1" x14ac:dyDescent="0.25">
      <c r="A1321" s="191"/>
      <c r="B1321" s="97">
        <v>810152</v>
      </c>
      <c r="C1321" s="136" t="s">
        <v>375</v>
      </c>
      <c r="D1321" s="45" t="s">
        <v>307</v>
      </c>
      <c r="E1321" s="181">
        <v>0</v>
      </c>
      <c r="F1321" s="182">
        <v>0</v>
      </c>
      <c r="G1321" s="182">
        <v>0</v>
      </c>
      <c r="H1321" s="75">
        <v>0</v>
      </c>
      <c r="I1321" s="181">
        <v>0</v>
      </c>
      <c r="J1321" s="182">
        <v>0</v>
      </c>
      <c r="K1321" s="182">
        <v>0</v>
      </c>
      <c r="L1321" s="75">
        <v>0</v>
      </c>
      <c r="M1321" s="181">
        <v>0</v>
      </c>
      <c r="N1321" s="182">
        <v>0</v>
      </c>
      <c r="O1321" s="182">
        <v>0</v>
      </c>
      <c r="P1321" s="75">
        <v>0</v>
      </c>
      <c r="Q1321" s="181">
        <v>0</v>
      </c>
      <c r="R1321" s="182">
        <v>0</v>
      </c>
      <c r="S1321" s="182">
        <v>0</v>
      </c>
      <c r="T1321" s="75">
        <v>0</v>
      </c>
      <c r="U1321" s="159">
        <v>0</v>
      </c>
      <c r="V1321" s="160">
        <v>0</v>
      </c>
      <c r="W1321" s="158">
        <v>0</v>
      </c>
      <c r="X1321" s="75">
        <v>0</v>
      </c>
    </row>
    <row r="1322" spans="1:24" s="106" customFormat="1" outlineLevel="1" x14ac:dyDescent="0.2">
      <c r="A1322" s="189">
        <v>810166</v>
      </c>
      <c r="B1322" s="98">
        <v>810166</v>
      </c>
      <c r="C1322" s="101" t="s">
        <v>38</v>
      </c>
      <c r="D1322" s="102" t="s">
        <v>304</v>
      </c>
      <c r="E1322" s="103">
        <v>0</v>
      </c>
      <c r="F1322" s="104">
        <v>0</v>
      </c>
      <c r="G1322" s="104">
        <v>93</v>
      </c>
      <c r="H1322" s="105">
        <v>93</v>
      </c>
      <c r="I1322" s="103">
        <v>0</v>
      </c>
      <c r="J1322" s="104">
        <v>0</v>
      </c>
      <c r="K1322" s="104">
        <v>0</v>
      </c>
      <c r="L1322" s="105">
        <v>0</v>
      </c>
      <c r="M1322" s="103">
        <v>3</v>
      </c>
      <c r="N1322" s="104">
        <v>0</v>
      </c>
      <c r="O1322" s="104">
        <v>98</v>
      </c>
      <c r="P1322" s="105">
        <v>101</v>
      </c>
      <c r="Q1322" s="103">
        <v>6</v>
      </c>
      <c r="R1322" s="104">
        <v>0</v>
      </c>
      <c r="S1322" s="104">
        <v>202</v>
      </c>
      <c r="T1322" s="105">
        <v>208</v>
      </c>
      <c r="U1322" s="103">
        <v>9</v>
      </c>
      <c r="V1322" s="104">
        <v>0</v>
      </c>
      <c r="W1322" s="104">
        <v>393</v>
      </c>
      <c r="X1322" s="105">
        <v>402</v>
      </c>
    </row>
    <row r="1323" spans="1:24" hidden="1" outlineLevel="2" x14ac:dyDescent="0.2">
      <c r="A1323" s="190"/>
      <c r="B1323" s="96">
        <v>810166</v>
      </c>
      <c r="C1323" s="15" t="s">
        <v>397</v>
      </c>
      <c r="D1323" s="38" t="s">
        <v>222</v>
      </c>
      <c r="E1323" s="70">
        <v>0</v>
      </c>
      <c r="F1323" s="14">
        <v>0</v>
      </c>
      <c r="G1323" s="14">
        <v>0</v>
      </c>
      <c r="H1323" s="69">
        <v>0</v>
      </c>
      <c r="I1323" s="70">
        <v>0</v>
      </c>
      <c r="J1323" s="14">
        <v>0</v>
      </c>
      <c r="K1323" s="14">
        <v>0</v>
      </c>
      <c r="L1323" s="69">
        <v>0</v>
      </c>
      <c r="M1323" s="70">
        <v>0</v>
      </c>
      <c r="N1323" s="14">
        <v>0</v>
      </c>
      <c r="O1323" s="14">
        <v>0</v>
      </c>
      <c r="P1323" s="69">
        <v>0</v>
      </c>
      <c r="Q1323" s="70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outlineLevel="2" thickBot="1" x14ac:dyDescent="0.25">
      <c r="A1324" s="190"/>
      <c r="B1324" s="96">
        <v>810166</v>
      </c>
      <c r="C1324" s="15" t="s">
        <v>362</v>
      </c>
      <c r="D1324" s="38" t="s">
        <v>223</v>
      </c>
      <c r="E1324" s="70">
        <v>0</v>
      </c>
      <c r="F1324" s="14">
        <v>0</v>
      </c>
      <c r="G1324" s="14">
        <v>93</v>
      </c>
      <c r="H1324" s="69">
        <v>93</v>
      </c>
      <c r="I1324" s="70">
        <v>0</v>
      </c>
      <c r="J1324" s="14">
        <v>0</v>
      </c>
      <c r="K1324" s="14">
        <v>0</v>
      </c>
      <c r="L1324" s="69">
        <v>0</v>
      </c>
      <c r="M1324" s="70">
        <v>3</v>
      </c>
      <c r="N1324" s="14">
        <v>0</v>
      </c>
      <c r="O1324" s="14">
        <v>98</v>
      </c>
      <c r="P1324" s="69">
        <v>101</v>
      </c>
      <c r="Q1324" s="70">
        <v>6</v>
      </c>
      <c r="R1324" s="14">
        <v>0</v>
      </c>
      <c r="S1324" s="14">
        <v>202</v>
      </c>
      <c r="T1324" s="69">
        <v>208</v>
      </c>
      <c r="U1324" s="70">
        <v>9</v>
      </c>
      <c r="V1324" s="14">
        <v>0</v>
      </c>
      <c r="W1324" s="68">
        <v>393</v>
      </c>
      <c r="X1324" s="69">
        <v>402</v>
      </c>
    </row>
    <row r="1325" spans="1:24" ht="13.5" hidden="1" outlineLevel="2" collapsed="1" thickBot="1" x14ac:dyDescent="0.25">
      <c r="A1325" s="190"/>
      <c r="B1325" s="96">
        <v>810166</v>
      </c>
      <c r="C1325" s="15" t="s">
        <v>300</v>
      </c>
      <c r="D1325" s="38" t="s">
        <v>224</v>
      </c>
      <c r="E1325" s="71">
        <v>0</v>
      </c>
      <c r="F1325" s="72">
        <v>0</v>
      </c>
      <c r="G1325" s="72">
        <v>0</v>
      </c>
      <c r="H1325" s="69">
        <v>0</v>
      </c>
      <c r="I1325" s="71">
        <v>0</v>
      </c>
      <c r="J1325" s="72">
        <v>0</v>
      </c>
      <c r="K1325" s="72">
        <v>0</v>
      </c>
      <c r="L1325" s="69">
        <v>0</v>
      </c>
      <c r="M1325" s="71">
        <v>0</v>
      </c>
      <c r="N1325" s="72">
        <v>0</v>
      </c>
      <c r="O1325" s="72">
        <v>0</v>
      </c>
      <c r="P1325" s="69">
        <v>0</v>
      </c>
      <c r="Q1325" s="71">
        <v>0</v>
      </c>
      <c r="R1325" s="72">
        <v>0</v>
      </c>
      <c r="S1325" s="72">
        <v>0</v>
      </c>
      <c r="T1325" s="69">
        <v>0</v>
      </c>
      <c r="U1325" s="71">
        <v>0</v>
      </c>
      <c r="V1325" s="72">
        <v>0</v>
      </c>
      <c r="W1325" s="72">
        <v>0</v>
      </c>
      <c r="X1325" s="69">
        <v>0</v>
      </c>
    </row>
    <row r="1326" spans="1:24" ht="13.5" hidden="1" outlineLevel="3" thickBot="1" x14ac:dyDescent="0.25">
      <c r="A1326" s="190"/>
      <c r="B1326" s="96">
        <v>810166</v>
      </c>
      <c r="C1326" s="149" t="s">
        <v>378</v>
      </c>
      <c r="D1326" s="38" t="s">
        <v>380</v>
      </c>
      <c r="E1326" s="70">
        <v>0</v>
      </c>
      <c r="F1326" s="14">
        <v>0</v>
      </c>
      <c r="G1326" s="14">
        <v>0</v>
      </c>
      <c r="H1326" s="69">
        <v>0</v>
      </c>
      <c r="I1326" s="70">
        <v>0</v>
      </c>
      <c r="J1326" s="14">
        <v>0</v>
      </c>
      <c r="K1326" s="14">
        <v>0</v>
      </c>
      <c r="L1326" s="69">
        <v>0</v>
      </c>
      <c r="M1326" s="70">
        <v>0</v>
      </c>
      <c r="N1326" s="14">
        <v>0</v>
      </c>
      <c r="O1326" s="14">
        <v>0</v>
      </c>
      <c r="P1326" s="69">
        <v>0</v>
      </c>
      <c r="Q1326" s="70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90"/>
      <c r="B1327" s="96">
        <v>810166</v>
      </c>
      <c r="C1327" s="149" t="s">
        <v>387</v>
      </c>
      <c r="D1327" s="38" t="s">
        <v>381</v>
      </c>
      <c r="E1327" s="70">
        <v>0</v>
      </c>
      <c r="F1327" s="14">
        <v>0</v>
      </c>
      <c r="G1327" s="14">
        <v>0</v>
      </c>
      <c r="H1327" s="69">
        <v>0</v>
      </c>
      <c r="I1327" s="70">
        <v>0</v>
      </c>
      <c r="J1327" s="14">
        <v>0</v>
      </c>
      <c r="K1327" s="14">
        <v>0</v>
      </c>
      <c r="L1327" s="69">
        <v>0</v>
      </c>
      <c r="M1327" s="70">
        <v>0</v>
      </c>
      <c r="N1327" s="14">
        <v>0</v>
      </c>
      <c r="O1327" s="14">
        <v>0</v>
      </c>
      <c r="P1327" s="69">
        <v>0</v>
      </c>
      <c r="Q1327" s="70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2" collapsed="1" thickBot="1" x14ac:dyDescent="0.25">
      <c r="A1328" s="190"/>
      <c r="B1328" s="96">
        <v>810166</v>
      </c>
      <c r="C1328" s="15" t="s">
        <v>376</v>
      </c>
      <c r="D1328" s="38" t="s">
        <v>225</v>
      </c>
      <c r="E1328" s="71">
        <v>0</v>
      </c>
      <c r="F1328" s="72">
        <v>0</v>
      </c>
      <c r="G1328" s="72">
        <v>0</v>
      </c>
      <c r="H1328" s="69">
        <v>0</v>
      </c>
      <c r="I1328" s="71">
        <v>0</v>
      </c>
      <c r="J1328" s="72">
        <v>0</v>
      </c>
      <c r="K1328" s="72">
        <v>0</v>
      </c>
      <c r="L1328" s="69">
        <v>0</v>
      </c>
      <c r="M1328" s="71">
        <v>0</v>
      </c>
      <c r="N1328" s="72">
        <v>0</v>
      </c>
      <c r="O1328" s="72">
        <v>0</v>
      </c>
      <c r="P1328" s="69">
        <v>0</v>
      </c>
      <c r="Q1328" s="71">
        <v>0</v>
      </c>
      <c r="R1328" s="72">
        <v>0</v>
      </c>
      <c r="S1328" s="72">
        <v>0</v>
      </c>
      <c r="T1328" s="69">
        <v>0</v>
      </c>
      <c r="U1328" s="71">
        <v>0</v>
      </c>
      <c r="V1328" s="72">
        <v>0</v>
      </c>
      <c r="W1328" s="72">
        <v>0</v>
      </c>
      <c r="X1328" s="69">
        <v>0</v>
      </c>
    </row>
    <row r="1329" spans="1:24" ht="13.5" hidden="1" outlineLevel="3" thickBot="1" x14ac:dyDescent="0.25">
      <c r="A1329" s="190"/>
      <c r="B1329" s="96">
        <v>810166</v>
      </c>
      <c r="C1329" s="42" t="s">
        <v>379</v>
      </c>
      <c r="D1329" s="38" t="s">
        <v>349</v>
      </c>
      <c r="E1329" s="70">
        <v>0</v>
      </c>
      <c r="F1329" s="14">
        <v>0</v>
      </c>
      <c r="G1329" s="14">
        <v>0</v>
      </c>
      <c r="H1329" s="69">
        <v>0</v>
      </c>
      <c r="I1329" s="70">
        <v>0</v>
      </c>
      <c r="J1329" s="14">
        <v>0</v>
      </c>
      <c r="K1329" s="14">
        <v>0</v>
      </c>
      <c r="L1329" s="69">
        <v>0</v>
      </c>
      <c r="M1329" s="70">
        <v>0</v>
      </c>
      <c r="N1329" s="14">
        <v>0</v>
      </c>
      <c r="O1329" s="14">
        <v>0</v>
      </c>
      <c r="P1329" s="69">
        <v>0</v>
      </c>
      <c r="Q1329" s="70">
        <v>0</v>
      </c>
      <c r="R1329" s="14">
        <v>0</v>
      </c>
      <c r="S1329" s="14">
        <v>0</v>
      </c>
      <c r="T1329" s="69">
        <v>0</v>
      </c>
      <c r="U1329" s="70">
        <v>0</v>
      </c>
      <c r="V1329" s="14">
        <v>0</v>
      </c>
      <c r="W1329" s="68">
        <v>0</v>
      </c>
      <c r="X1329" s="69">
        <v>0</v>
      </c>
    </row>
    <row r="1330" spans="1:24" ht="13.5" hidden="1" outlineLevel="3" thickBot="1" x14ac:dyDescent="0.25">
      <c r="A1330" s="190"/>
      <c r="B1330" s="96">
        <v>810166</v>
      </c>
      <c r="C1330" s="42" t="s">
        <v>377</v>
      </c>
      <c r="D1330" s="38" t="s">
        <v>350</v>
      </c>
      <c r="E1330" s="70">
        <v>0</v>
      </c>
      <c r="F1330" s="14">
        <v>0</v>
      </c>
      <c r="G1330" s="14">
        <v>0</v>
      </c>
      <c r="H1330" s="69">
        <v>0</v>
      </c>
      <c r="I1330" s="70">
        <v>0</v>
      </c>
      <c r="J1330" s="14">
        <v>0</v>
      </c>
      <c r="K1330" s="14">
        <v>0</v>
      </c>
      <c r="L1330" s="69">
        <v>0</v>
      </c>
      <c r="M1330" s="70">
        <v>0</v>
      </c>
      <c r="N1330" s="14">
        <v>0</v>
      </c>
      <c r="O1330" s="14">
        <v>0</v>
      </c>
      <c r="P1330" s="69">
        <v>0</v>
      </c>
      <c r="Q1330" s="70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3" thickBot="1" x14ac:dyDescent="0.25">
      <c r="A1331" s="191"/>
      <c r="B1331" s="97">
        <v>810166</v>
      </c>
      <c r="C1331" s="136" t="s">
        <v>375</v>
      </c>
      <c r="D1331" s="45" t="s">
        <v>307</v>
      </c>
      <c r="E1331" s="181">
        <v>0</v>
      </c>
      <c r="F1331" s="182">
        <v>0</v>
      </c>
      <c r="G1331" s="182">
        <v>0</v>
      </c>
      <c r="H1331" s="75">
        <v>0</v>
      </c>
      <c r="I1331" s="181">
        <v>0</v>
      </c>
      <c r="J1331" s="182">
        <v>0</v>
      </c>
      <c r="K1331" s="182">
        <v>0</v>
      </c>
      <c r="L1331" s="75">
        <v>0</v>
      </c>
      <c r="M1331" s="181">
        <v>0</v>
      </c>
      <c r="N1331" s="182">
        <v>0</v>
      </c>
      <c r="O1331" s="182">
        <v>0</v>
      </c>
      <c r="P1331" s="75">
        <v>0</v>
      </c>
      <c r="Q1331" s="181">
        <v>0</v>
      </c>
      <c r="R1331" s="182">
        <v>0</v>
      </c>
      <c r="S1331" s="182">
        <v>0</v>
      </c>
      <c r="T1331" s="75">
        <v>0</v>
      </c>
      <c r="U1331" s="159">
        <v>0</v>
      </c>
      <c r="V1331" s="160">
        <v>0</v>
      </c>
      <c r="W1331" s="158">
        <v>0</v>
      </c>
      <c r="X1331" s="75">
        <v>0</v>
      </c>
    </row>
    <row r="1332" spans="1:24" s="106" customFormat="1" outlineLevel="1" x14ac:dyDescent="0.2">
      <c r="A1332" s="189">
        <v>810169</v>
      </c>
      <c r="B1332" s="98">
        <v>810169</v>
      </c>
      <c r="C1332" s="101" t="s">
        <v>15</v>
      </c>
      <c r="D1332" s="102" t="s">
        <v>304</v>
      </c>
      <c r="E1332" s="103">
        <v>5</v>
      </c>
      <c r="F1332" s="104">
        <v>0</v>
      </c>
      <c r="G1332" s="104">
        <v>56</v>
      </c>
      <c r="H1332" s="105">
        <v>61</v>
      </c>
      <c r="I1332" s="103">
        <v>12</v>
      </c>
      <c r="J1332" s="104">
        <v>0</v>
      </c>
      <c r="K1332" s="104">
        <v>10</v>
      </c>
      <c r="L1332" s="105">
        <v>22</v>
      </c>
      <c r="M1332" s="103">
        <v>4</v>
      </c>
      <c r="N1332" s="104">
        <v>0</v>
      </c>
      <c r="O1332" s="104">
        <v>22</v>
      </c>
      <c r="P1332" s="105">
        <v>26</v>
      </c>
      <c r="Q1332" s="103">
        <v>2</v>
      </c>
      <c r="R1332" s="104">
        <v>0</v>
      </c>
      <c r="S1332" s="104">
        <v>14</v>
      </c>
      <c r="T1332" s="105">
        <v>16</v>
      </c>
      <c r="U1332" s="103">
        <v>23</v>
      </c>
      <c r="V1332" s="104">
        <v>0</v>
      </c>
      <c r="W1332" s="104">
        <v>102</v>
      </c>
      <c r="X1332" s="105">
        <v>125</v>
      </c>
    </row>
    <row r="1333" spans="1:24" hidden="1" outlineLevel="2" x14ac:dyDescent="0.2">
      <c r="A1333" s="190"/>
      <c r="B1333" s="96">
        <v>810169</v>
      </c>
      <c r="C1333" s="15" t="s">
        <v>397</v>
      </c>
      <c r="D1333" s="38" t="s">
        <v>222</v>
      </c>
      <c r="E1333" s="70">
        <v>0</v>
      </c>
      <c r="F1333" s="14">
        <v>0</v>
      </c>
      <c r="G1333" s="14">
        <v>0</v>
      </c>
      <c r="H1333" s="69">
        <v>0</v>
      </c>
      <c r="I1333" s="70">
        <v>0</v>
      </c>
      <c r="J1333" s="14">
        <v>0</v>
      </c>
      <c r="K1333" s="14">
        <v>0</v>
      </c>
      <c r="L1333" s="69">
        <v>0</v>
      </c>
      <c r="M1333" s="70">
        <v>0</v>
      </c>
      <c r="N1333" s="14">
        <v>0</v>
      </c>
      <c r="O1333" s="14">
        <v>0</v>
      </c>
      <c r="P1333" s="69">
        <v>0</v>
      </c>
      <c r="Q1333" s="70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outlineLevel="2" thickBot="1" x14ac:dyDescent="0.25">
      <c r="A1334" s="190"/>
      <c r="B1334" s="96">
        <v>810169</v>
      </c>
      <c r="C1334" s="15" t="s">
        <v>362</v>
      </c>
      <c r="D1334" s="38" t="s">
        <v>223</v>
      </c>
      <c r="E1334" s="70">
        <v>5</v>
      </c>
      <c r="F1334" s="14">
        <v>0</v>
      </c>
      <c r="G1334" s="14">
        <v>56</v>
      </c>
      <c r="H1334" s="69">
        <v>61</v>
      </c>
      <c r="I1334" s="70">
        <v>12</v>
      </c>
      <c r="J1334" s="14">
        <v>0</v>
      </c>
      <c r="K1334" s="14">
        <v>10</v>
      </c>
      <c r="L1334" s="69">
        <v>22</v>
      </c>
      <c r="M1334" s="70">
        <v>4</v>
      </c>
      <c r="N1334" s="14">
        <v>0</v>
      </c>
      <c r="O1334" s="14">
        <v>22</v>
      </c>
      <c r="P1334" s="69">
        <v>26</v>
      </c>
      <c r="Q1334" s="70">
        <v>2</v>
      </c>
      <c r="R1334" s="14">
        <v>0</v>
      </c>
      <c r="S1334" s="14">
        <v>14</v>
      </c>
      <c r="T1334" s="69">
        <v>16</v>
      </c>
      <c r="U1334" s="70">
        <v>23</v>
      </c>
      <c r="V1334" s="14">
        <v>0</v>
      </c>
      <c r="W1334" s="68">
        <v>102</v>
      </c>
      <c r="X1334" s="69">
        <v>125</v>
      </c>
    </row>
    <row r="1335" spans="1:24" ht="13.5" hidden="1" outlineLevel="2" collapsed="1" thickBot="1" x14ac:dyDescent="0.25">
      <c r="A1335" s="190"/>
      <c r="B1335" s="96">
        <v>810169</v>
      </c>
      <c r="C1335" s="15" t="s">
        <v>300</v>
      </c>
      <c r="D1335" s="38" t="s">
        <v>224</v>
      </c>
      <c r="E1335" s="71">
        <v>0</v>
      </c>
      <c r="F1335" s="72">
        <v>0</v>
      </c>
      <c r="G1335" s="72">
        <v>0</v>
      </c>
      <c r="H1335" s="69">
        <v>0</v>
      </c>
      <c r="I1335" s="71">
        <v>0</v>
      </c>
      <c r="J1335" s="72">
        <v>0</v>
      </c>
      <c r="K1335" s="72">
        <v>0</v>
      </c>
      <c r="L1335" s="69">
        <v>0</v>
      </c>
      <c r="M1335" s="71">
        <v>0</v>
      </c>
      <c r="N1335" s="72">
        <v>0</v>
      </c>
      <c r="O1335" s="72">
        <v>0</v>
      </c>
      <c r="P1335" s="69">
        <v>0</v>
      </c>
      <c r="Q1335" s="71">
        <v>0</v>
      </c>
      <c r="R1335" s="72">
        <v>0</v>
      </c>
      <c r="S1335" s="72">
        <v>0</v>
      </c>
      <c r="T1335" s="69">
        <v>0</v>
      </c>
      <c r="U1335" s="71">
        <v>0</v>
      </c>
      <c r="V1335" s="72">
        <v>0</v>
      </c>
      <c r="W1335" s="72">
        <v>0</v>
      </c>
      <c r="X1335" s="69">
        <v>0</v>
      </c>
    </row>
    <row r="1336" spans="1:24" ht="13.5" hidden="1" outlineLevel="3" thickBot="1" x14ac:dyDescent="0.25">
      <c r="A1336" s="190"/>
      <c r="B1336" s="96">
        <v>810169</v>
      </c>
      <c r="C1336" s="149" t="s">
        <v>378</v>
      </c>
      <c r="D1336" s="38" t="s">
        <v>380</v>
      </c>
      <c r="E1336" s="70">
        <v>0</v>
      </c>
      <c r="F1336" s="14">
        <v>0</v>
      </c>
      <c r="G1336" s="14">
        <v>0</v>
      </c>
      <c r="H1336" s="69">
        <v>0</v>
      </c>
      <c r="I1336" s="70">
        <v>0</v>
      </c>
      <c r="J1336" s="14">
        <v>0</v>
      </c>
      <c r="K1336" s="14">
        <v>0</v>
      </c>
      <c r="L1336" s="69">
        <v>0</v>
      </c>
      <c r="M1336" s="70">
        <v>0</v>
      </c>
      <c r="N1336" s="14">
        <v>0</v>
      </c>
      <c r="O1336" s="14">
        <v>0</v>
      </c>
      <c r="P1336" s="69">
        <v>0</v>
      </c>
      <c r="Q1336" s="70">
        <v>0</v>
      </c>
      <c r="R1336" s="14">
        <v>0</v>
      </c>
      <c r="S1336" s="14">
        <v>0</v>
      </c>
      <c r="T1336" s="69">
        <v>0</v>
      </c>
      <c r="U1336" s="70">
        <v>0</v>
      </c>
      <c r="V1336" s="14">
        <v>0</v>
      </c>
      <c r="W1336" s="68">
        <v>0</v>
      </c>
      <c r="X1336" s="69">
        <v>0</v>
      </c>
    </row>
    <row r="1337" spans="1:24" ht="13.5" hidden="1" outlineLevel="3" thickBot="1" x14ac:dyDescent="0.25">
      <c r="A1337" s="190"/>
      <c r="B1337" s="96">
        <v>810169</v>
      </c>
      <c r="C1337" s="149" t="s">
        <v>387</v>
      </c>
      <c r="D1337" s="38" t="s">
        <v>381</v>
      </c>
      <c r="E1337" s="70">
        <v>0</v>
      </c>
      <c r="F1337" s="14">
        <v>0</v>
      </c>
      <c r="G1337" s="14">
        <v>0</v>
      </c>
      <c r="H1337" s="69">
        <v>0</v>
      </c>
      <c r="I1337" s="70">
        <v>0</v>
      </c>
      <c r="J1337" s="14">
        <v>0</v>
      </c>
      <c r="K1337" s="14">
        <v>0</v>
      </c>
      <c r="L1337" s="69">
        <v>0</v>
      </c>
      <c r="M1337" s="70">
        <v>0</v>
      </c>
      <c r="N1337" s="14">
        <v>0</v>
      </c>
      <c r="O1337" s="14">
        <v>0</v>
      </c>
      <c r="P1337" s="69">
        <v>0</v>
      </c>
      <c r="Q1337" s="70">
        <v>0</v>
      </c>
      <c r="R1337" s="14">
        <v>0</v>
      </c>
      <c r="S1337" s="14">
        <v>0</v>
      </c>
      <c r="T1337" s="69">
        <v>0</v>
      </c>
      <c r="U1337" s="70">
        <v>0</v>
      </c>
      <c r="V1337" s="14">
        <v>0</v>
      </c>
      <c r="W1337" s="68">
        <v>0</v>
      </c>
      <c r="X1337" s="69">
        <v>0</v>
      </c>
    </row>
    <row r="1338" spans="1:24" ht="13.5" hidden="1" outlineLevel="2" collapsed="1" thickBot="1" x14ac:dyDescent="0.25">
      <c r="A1338" s="190"/>
      <c r="B1338" s="96">
        <v>810169</v>
      </c>
      <c r="C1338" s="15" t="s">
        <v>376</v>
      </c>
      <c r="D1338" s="38" t="s">
        <v>225</v>
      </c>
      <c r="E1338" s="71">
        <v>0</v>
      </c>
      <c r="F1338" s="72">
        <v>0</v>
      </c>
      <c r="G1338" s="72">
        <v>0</v>
      </c>
      <c r="H1338" s="69">
        <v>0</v>
      </c>
      <c r="I1338" s="71">
        <v>0</v>
      </c>
      <c r="J1338" s="72">
        <v>0</v>
      </c>
      <c r="K1338" s="72">
        <v>0</v>
      </c>
      <c r="L1338" s="69">
        <v>0</v>
      </c>
      <c r="M1338" s="71">
        <v>0</v>
      </c>
      <c r="N1338" s="72">
        <v>0</v>
      </c>
      <c r="O1338" s="72">
        <v>0</v>
      </c>
      <c r="P1338" s="69">
        <v>0</v>
      </c>
      <c r="Q1338" s="71">
        <v>0</v>
      </c>
      <c r="R1338" s="72">
        <v>0</v>
      </c>
      <c r="S1338" s="72">
        <v>0</v>
      </c>
      <c r="T1338" s="69">
        <v>0</v>
      </c>
      <c r="U1338" s="71">
        <v>0</v>
      </c>
      <c r="V1338" s="72">
        <v>0</v>
      </c>
      <c r="W1338" s="72">
        <v>0</v>
      </c>
      <c r="X1338" s="69">
        <v>0</v>
      </c>
    </row>
    <row r="1339" spans="1:24" ht="13.5" hidden="1" outlineLevel="3" thickBot="1" x14ac:dyDescent="0.25">
      <c r="A1339" s="190"/>
      <c r="B1339" s="96">
        <v>810169</v>
      </c>
      <c r="C1339" s="42" t="s">
        <v>379</v>
      </c>
      <c r="D1339" s="38" t="s">
        <v>349</v>
      </c>
      <c r="E1339" s="70">
        <v>0</v>
      </c>
      <c r="F1339" s="14">
        <v>0</v>
      </c>
      <c r="G1339" s="14">
        <v>0</v>
      </c>
      <c r="H1339" s="69">
        <v>0</v>
      </c>
      <c r="I1339" s="70">
        <v>0</v>
      </c>
      <c r="J1339" s="14">
        <v>0</v>
      </c>
      <c r="K1339" s="14">
        <v>0</v>
      </c>
      <c r="L1339" s="69">
        <v>0</v>
      </c>
      <c r="M1339" s="70">
        <v>0</v>
      </c>
      <c r="N1339" s="14">
        <v>0</v>
      </c>
      <c r="O1339" s="14">
        <v>0</v>
      </c>
      <c r="P1339" s="69">
        <v>0</v>
      </c>
      <c r="Q1339" s="70">
        <v>0</v>
      </c>
      <c r="R1339" s="14">
        <v>0</v>
      </c>
      <c r="S1339" s="14">
        <v>0</v>
      </c>
      <c r="T1339" s="69">
        <v>0</v>
      </c>
      <c r="U1339" s="70">
        <v>0</v>
      </c>
      <c r="V1339" s="14">
        <v>0</v>
      </c>
      <c r="W1339" s="68">
        <v>0</v>
      </c>
      <c r="X1339" s="69">
        <v>0</v>
      </c>
    </row>
    <row r="1340" spans="1:24" ht="13.5" hidden="1" outlineLevel="3" thickBot="1" x14ac:dyDescent="0.25">
      <c r="A1340" s="190"/>
      <c r="B1340" s="96">
        <v>810169</v>
      </c>
      <c r="C1340" s="42" t="s">
        <v>377</v>
      </c>
      <c r="D1340" s="38" t="s">
        <v>350</v>
      </c>
      <c r="E1340" s="70">
        <v>0</v>
      </c>
      <c r="F1340" s="14">
        <v>0</v>
      </c>
      <c r="G1340" s="14">
        <v>0</v>
      </c>
      <c r="H1340" s="69">
        <v>0</v>
      </c>
      <c r="I1340" s="70">
        <v>0</v>
      </c>
      <c r="J1340" s="14">
        <v>0</v>
      </c>
      <c r="K1340" s="14">
        <v>0</v>
      </c>
      <c r="L1340" s="69">
        <v>0</v>
      </c>
      <c r="M1340" s="70">
        <v>0</v>
      </c>
      <c r="N1340" s="14">
        <v>0</v>
      </c>
      <c r="O1340" s="14">
        <v>0</v>
      </c>
      <c r="P1340" s="69">
        <v>0</v>
      </c>
      <c r="Q1340" s="70">
        <v>0</v>
      </c>
      <c r="R1340" s="14">
        <v>0</v>
      </c>
      <c r="S1340" s="14">
        <v>0</v>
      </c>
      <c r="T1340" s="69">
        <v>0</v>
      </c>
      <c r="U1340" s="70">
        <v>0</v>
      </c>
      <c r="V1340" s="14">
        <v>0</v>
      </c>
      <c r="W1340" s="68">
        <v>0</v>
      </c>
      <c r="X1340" s="69">
        <v>0</v>
      </c>
    </row>
    <row r="1341" spans="1:24" ht="13.5" hidden="1" outlineLevel="3" thickBot="1" x14ac:dyDescent="0.25">
      <c r="A1341" s="191"/>
      <c r="B1341" s="97">
        <v>810169</v>
      </c>
      <c r="C1341" s="136" t="s">
        <v>375</v>
      </c>
      <c r="D1341" s="45" t="s">
        <v>307</v>
      </c>
      <c r="E1341" s="181">
        <v>0</v>
      </c>
      <c r="F1341" s="182">
        <v>0</v>
      </c>
      <c r="G1341" s="182">
        <v>0</v>
      </c>
      <c r="H1341" s="75">
        <v>0</v>
      </c>
      <c r="I1341" s="181">
        <v>0</v>
      </c>
      <c r="J1341" s="182">
        <v>0</v>
      </c>
      <c r="K1341" s="182">
        <v>0</v>
      </c>
      <c r="L1341" s="75">
        <v>0</v>
      </c>
      <c r="M1341" s="181">
        <v>0</v>
      </c>
      <c r="N1341" s="182">
        <v>0</v>
      </c>
      <c r="O1341" s="182">
        <v>0</v>
      </c>
      <c r="P1341" s="75">
        <v>0</v>
      </c>
      <c r="Q1341" s="181">
        <v>0</v>
      </c>
      <c r="R1341" s="182">
        <v>0</v>
      </c>
      <c r="S1341" s="182">
        <v>0</v>
      </c>
      <c r="T1341" s="75">
        <v>0</v>
      </c>
      <c r="U1341" s="159">
        <v>0</v>
      </c>
      <c r="V1341" s="160">
        <v>0</v>
      </c>
      <c r="W1341" s="158">
        <v>0</v>
      </c>
      <c r="X1341" s="75">
        <v>0</v>
      </c>
    </row>
    <row r="1342" spans="1:24" s="106" customFormat="1" outlineLevel="1" x14ac:dyDescent="0.2">
      <c r="A1342" s="189">
        <v>810192</v>
      </c>
      <c r="B1342" s="98">
        <v>810192</v>
      </c>
      <c r="C1342" s="101" t="s">
        <v>39</v>
      </c>
      <c r="D1342" s="102" t="s">
        <v>304</v>
      </c>
      <c r="E1342" s="103">
        <v>6</v>
      </c>
      <c r="F1342" s="104">
        <v>0</v>
      </c>
      <c r="G1342" s="104">
        <v>63</v>
      </c>
      <c r="H1342" s="105">
        <v>69</v>
      </c>
      <c r="I1342" s="103">
        <v>5</v>
      </c>
      <c r="J1342" s="104">
        <v>0</v>
      </c>
      <c r="K1342" s="104">
        <v>0</v>
      </c>
      <c r="L1342" s="105">
        <v>5</v>
      </c>
      <c r="M1342" s="103">
        <v>7</v>
      </c>
      <c r="N1342" s="104">
        <v>0</v>
      </c>
      <c r="O1342" s="104">
        <v>47</v>
      </c>
      <c r="P1342" s="105">
        <v>54</v>
      </c>
      <c r="Q1342" s="103">
        <v>11</v>
      </c>
      <c r="R1342" s="104">
        <v>0</v>
      </c>
      <c r="S1342" s="104">
        <v>76</v>
      </c>
      <c r="T1342" s="105">
        <v>87</v>
      </c>
      <c r="U1342" s="103">
        <v>29</v>
      </c>
      <c r="V1342" s="104">
        <v>0</v>
      </c>
      <c r="W1342" s="104">
        <v>186</v>
      </c>
      <c r="X1342" s="105">
        <v>215</v>
      </c>
    </row>
    <row r="1343" spans="1:24" hidden="1" outlineLevel="2" x14ac:dyDescent="0.2">
      <c r="A1343" s="190"/>
      <c r="B1343" s="96">
        <v>810192</v>
      </c>
      <c r="C1343" s="15" t="s">
        <v>397</v>
      </c>
      <c r="D1343" s="38" t="s">
        <v>222</v>
      </c>
      <c r="E1343" s="70">
        <v>0</v>
      </c>
      <c r="F1343" s="14">
        <v>0</v>
      </c>
      <c r="G1343" s="14">
        <v>0</v>
      </c>
      <c r="H1343" s="69">
        <v>0</v>
      </c>
      <c r="I1343" s="70">
        <v>0</v>
      </c>
      <c r="J1343" s="14">
        <v>0</v>
      </c>
      <c r="K1343" s="14">
        <v>0</v>
      </c>
      <c r="L1343" s="69">
        <v>0</v>
      </c>
      <c r="M1343" s="70">
        <v>0</v>
      </c>
      <c r="N1343" s="14">
        <v>0</v>
      </c>
      <c r="O1343" s="14">
        <v>0</v>
      </c>
      <c r="P1343" s="69">
        <v>0</v>
      </c>
      <c r="Q1343" s="70">
        <v>0</v>
      </c>
      <c r="R1343" s="14">
        <v>0</v>
      </c>
      <c r="S1343" s="14">
        <v>0</v>
      </c>
      <c r="T1343" s="69">
        <v>0</v>
      </c>
      <c r="U1343" s="70">
        <v>0</v>
      </c>
      <c r="V1343" s="14">
        <v>0</v>
      </c>
      <c r="W1343" s="68">
        <v>0</v>
      </c>
      <c r="X1343" s="69">
        <v>0</v>
      </c>
    </row>
    <row r="1344" spans="1:24" ht="13.5" outlineLevel="2" thickBot="1" x14ac:dyDescent="0.25">
      <c r="A1344" s="190"/>
      <c r="B1344" s="96">
        <v>810192</v>
      </c>
      <c r="C1344" s="15" t="s">
        <v>362</v>
      </c>
      <c r="D1344" s="38" t="s">
        <v>223</v>
      </c>
      <c r="E1344" s="70">
        <v>6</v>
      </c>
      <c r="F1344" s="14">
        <v>0</v>
      </c>
      <c r="G1344" s="14">
        <v>63</v>
      </c>
      <c r="H1344" s="69">
        <v>69</v>
      </c>
      <c r="I1344" s="70">
        <v>5</v>
      </c>
      <c r="J1344" s="14">
        <v>0</v>
      </c>
      <c r="K1344" s="14">
        <v>0</v>
      </c>
      <c r="L1344" s="69">
        <v>5</v>
      </c>
      <c r="M1344" s="70">
        <v>7</v>
      </c>
      <c r="N1344" s="14">
        <v>0</v>
      </c>
      <c r="O1344" s="14">
        <v>47</v>
      </c>
      <c r="P1344" s="69">
        <v>54</v>
      </c>
      <c r="Q1344" s="70">
        <v>11</v>
      </c>
      <c r="R1344" s="14">
        <v>0</v>
      </c>
      <c r="S1344" s="14">
        <v>76</v>
      </c>
      <c r="T1344" s="69">
        <v>87</v>
      </c>
      <c r="U1344" s="70">
        <v>29</v>
      </c>
      <c r="V1344" s="14">
        <v>0</v>
      </c>
      <c r="W1344" s="68">
        <v>186</v>
      </c>
      <c r="X1344" s="69">
        <v>215</v>
      </c>
    </row>
    <row r="1345" spans="1:24" ht="13.5" hidden="1" outlineLevel="2" collapsed="1" thickBot="1" x14ac:dyDescent="0.25">
      <c r="A1345" s="190"/>
      <c r="B1345" s="96">
        <v>810192</v>
      </c>
      <c r="C1345" s="15" t="s">
        <v>300</v>
      </c>
      <c r="D1345" s="38" t="s">
        <v>224</v>
      </c>
      <c r="E1345" s="71">
        <v>0</v>
      </c>
      <c r="F1345" s="72">
        <v>0</v>
      </c>
      <c r="G1345" s="72">
        <v>0</v>
      </c>
      <c r="H1345" s="69">
        <v>0</v>
      </c>
      <c r="I1345" s="71">
        <v>0</v>
      </c>
      <c r="J1345" s="72">
        <v>0</v>
      </c>
      <c r="K1345" s="72">
        <v>0</v>
      </c>
      <c r="L1345" s="69">
        <v>0</v>
      </c>
      <c r="M1345" s="71">
        <v>0</v>
      </c>
      <c r="N1345" s="72">
        <v>0</v>
      </c>
      <c r="O1345" s="72">
        <v>0</v>
      </c>
      <c r="P1345" s="69">
        <v>0</v>
      </c>
      <c r="Q1345" s="71">
        <v>0</v>
      </c>
      <c r="R1345" s="72">
        <v>0</v>
      </c>
      <c r="S1345" s="72">
        <v>0</v>
      </c>
      <c r="T1345" s="69">
        <v>0</v>
      </c>
      <c r="U1345" s="71">
        <v>0</v>
      </c>
      <c r="V1345" s="72">
        <v>0</v>
      </c>
      <c r="W1345" s="72">
        <v>0</v>
      </c>
      <c r="X1345" s="69">
        <v>0</v>
      </c>
    </row>
    <row r="1346" spans="1:24" ht="13.5" hidden="1" outlineLevel="3" thickBot="1" x14ac:dyDescent="0.25">
      <c r="A1346" s="190"/>
      <c r="B1346" s="96">
        <v>810192</v>
      </c>
      <c r="C1346" s="149" t="s">
        <v>378</v>
      </c>
      <c r="D1346" s="38" t="s">
        <v>380</v>
      </c>
      <c r="E1346" s="70">
        <v>0</v>
      </c>
      <c r="F1346" s="14">
        <v>0</v>
      </c>
      <c r="G1346" s="14">
        <v>0</v>
      </c>
      <c r="H1346" s="69">
        <v>0</v>
      </c>
      <c r="I1346" s="70">
        <v>0</v>
      </c>
      <c r="J1346" s="14">
        <v>0</v>
      </c>
      <c r="K1346" s="14">
        <v>0</v>
      </c>
      <c r="L1346" s="69">
        <v>0</v>
      </c>
      <c r="M1346" s="70">
        <v>0</v>
      </c>
      <c r="N1346" s="14">
        <v>0</v>
      </c>
      <c r="O1346" s="14">
        <v>0</v>
      </c>
      <c r="P1346" s="69">
        <v>0</v>
      </c>
      <c r="Q1346" s="70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t="13.5" hidden="1" outlineLevel="3" thickBot="1" x14ac:dyDescent="0.25">
      <c r="A1347" s="190"/>
      <c r="B1347" s="96">
        <v>810192</v>
      </c>
      <c r="C1347" s="149" t="s">
        <v>387</v>
      </c>
      <c r="D1347" s="38" t="s">
        <v>381</v>
      </c>
      <c r="E1347" s="70">
        <v>0</v>
      </c>
      <c r="F1347" s="14">
        <v>0</v>
      </c>
      <c r="G1347" s="14">
        <v>0</v>
      </c>
      <c r="H1347" s="69">
        <v>0</v>
      </c>
      <c r="I1347" s="70">
        <v>0</v>
      </c>
      <c r="J1347" s="14">
        <v>0</v>
      </c>
      <c r="K1347" s="14">
        <v>0</v>
      </c>
      <c r="L1347" s="69">
        <v>0</v>
      </c>
      <c r="M1347" s="70">
        <v>0</v>
      </c>
      <c r="N1347" s="14">
        <v>0</v>
      </c>
      <c r="O1347" s="14">
        <v>0</v>
      </c>
      <c r="P1347" s="69">
        <v>0</v>
      </c>
      <c r="Q1347" s="70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t="13.5" hidden="1" outlineLevel="2" collapsed="1" thickBot="1" x14ac:dyDescent="0.25">
      <c r="A1348" s="190"/>
      <c r="B1348" s="96">
        <v>810192</v>
      </c>
      <c r="C1348" s="15" t="s">
        <v>376</v>
      </c>
      <c r="D1348" s="38" t="s">
        <v>225</v>
      </c>
      <c r="E1348" s="71">
        <v>0</v>
      </c>
      <c r="F1348" s="72">
        <v>0</v>
      </c>
      <c r="G1348" s="72">
        <v>0</v>
      </c>
      <c r="H1348" s="69">
        <v>0</v>
      </c>
      <c r="I1348" s="71">
        <v>0</v>
      </c>
      <c r="J1348" s="72">
        <v>0</v>
      </c>
      <c r="K1348" s="72">
        <v>0</v>
      </c>
      <c r="L1348" s="69">
        <v>0</v>
      </c>
      <c r="M1348" s="71">
        <v>0</v>
      </c>
      <c r="N1348" s="72">
        <v>0</v>
      </c>
      <c r="O1348" s="72">
        <v>0</v>
      </c>
      <c r="P1348" s="69">
        <v>0</v>
      </c>
      <c r="Q1348" s="71">
        <v>0</v>
      </c>
      <c r="R1348" s="72">
        <v>0</v>
      </c>
      <c r="S1348" s="72">
        <v>0</v>
      </c>
      <c r="T1348" s="69">
        <v>0</v>
      </c>
      <c r="U1348" s="71">
        <v>0</v>
      </c>
      <c r="V1348" s="72">
        <v>0</v>
      </c>
      <c r="W1348" s="72">
        <v>0</v>
      </c>
      <c r="X1348" s="69">
        <v>0</v>
      </c>
    </row>
    <row r="1349" spans="1:24" ht="13.5" hidden="1" outlineLevel="3" thickBot="1" x14ac:dyDescent="0.25">
      <c r="A1349" s="190"/>
      <c r="B1349" s="96">
        <v>810192</v>
      </c>
      <c r="C1349" s="42" t="s">
        <v>379</v>
      </c>
      <c r="D1349" s="38" t="s">
        <v>349</v>
      </c>
      <c r="E1349" s="70">
        <v>0</v>
      </c>
      <c r="F1349" s="14">
        <v>0</v>
      </c>
      <c r="G1349" s="14">
        <v>0</v>
      </c>
      <c r="H1349" s="69">
        <v>0</v>
      </c>
      <c r="I1349" s="70">
        <v>0</v>
      </c>
      <c r="J1349" s="14">
        <v>0</v>
      </c>
      <c r="K1349" s="14">
        <v>0</v>
      </c>
      <c r="L1349" s="69">
        <v>0</v>
      </c>
      <c r="M1349" s="70">
        <v>0</v>
      </c>
      <c r="N1349" s="14">
        <v>0</v>
      </c>
      <c r="O1349" s="14">
        <v>0</v>
      </c>
      <c r="P1349" s="69">
        <v>0</v>
      </c>
      <c r="Q1349" s="70">
        <v>0</v>
      </c>
      <c r="R1349" s="14">
        <v>0</v>
      </c>
      <c r="S1349" s="14">
        <v>0</v>
      </c>
      <c r="T1349" s="69">
        <v>0</v>
      </c>
      <c r="U1349" s="70">
        <v>0</v>
      </c>
      <c r="V1349" s="14">
        <v>0</v>
      </c>
      <c r="W1349" s="68">
        <v>0</v>
      </c>
      <c r="X1349" s="69">
        <v>0</v>
      </c>
    </row>
    <row r="1350" spans="1:24" ht="13.5" hidden="1" outlineLevel="3" thickBot="1" x14ac:dyDescent="0.25">
      <c r="A1350" s="190"/>
      <c r="B1350" s="96">
        <v>810192</v>
      </c>
      <c r="C1350" s="42" t="s">
        <v>377</v>
      </c>
      <c r="D1350" s="38" t="s">
        <v>350</v>
      </c>
      <c r="E1350" s="70">
        <v>0</v>
      </c>
      <c r="F1350" s="14">
        <v>0</v>
      </c>
      <c r="G1350" s="14">
        <v>0</v>
      </c>
      <c r="H1350" s="69">
        <v>0</v>
      </c>
      <c r="I1350" s="70">
        <v>0</v>
      </c>
      <c r="J1350" s="14">
        <v>0</v>
      </c>
      <c r="K1350" s="14">
        <v>0</v>
      </c>
      <c r="L1350" s="69">
        <v>0</v>
      </c>
      <c r="M1350" s="70">
        <v>0</v>
      </c>
      <c r="N1350" s="14">
        <v>0</v>
      </c>
      <c r="O1350" s="14">
        <v>0</v>
      </c>
      <c r="P1350" s="69">
        <v>0</v>
      </c>
      <c r="Q1350" s="70">
        <v>0</v>
      </c>
      <c r="R1350" s="14">
        <v>0</v>
      </c>
      <c r="S1350" s="14">
        <v>0</v>
      </c>
      <c r="T1350" s="69">
        <v>0</v>
      </c>
      <c r="U1350" s="70">
        <v>0</v>
      </c>
      <c r="V1350" s="14">
        <v>0</v>
      </c>
      <c r="W1350" s="68">
        <v>0</v>
      </c>
      <c r="X1350" s="69">
        <v>0</v>
      </c>
    </row>
    <row r="1351" spans="1:24" ht="13.5" hidden="1" outlineLevel="3" thickBot="1" x14ac:dyDescent="0.25">
      <c r="A1351" s="191"/>
      <c r="B1351" s="97">
        <v>810192</v>
      </c>
      <c r="C1351" s="136" t="s">
        <v>375</v>
      </c>
      <c r="D1351" s="45" t="s">
        <v>307</v>
      </c>
      <c r="E1351" s="181">
        <v>0</v>
      </c>
      <c r="F1351" s="182">
        <v>0</v>
      </c>
      <c r="G1351" s="182">
        <v>0</v>
      </c>
      <c r="H1351" s="75">
        <v>0</v>
      </c>
      <c r="I1351" s="181">
        <v>0</v>
      </c>
      <c r="J1351" s="182">
        <v>0</v>
      </c>
      <c r="K1351" s="182">
        <v>0</v>
      </c>
      <c r="L1351" s="75">
        <v>0</v>
      </c>
      <c r="M1351" s="181">
        <v>0</v>
      </c>
      <c r="N1351" s="182">
        <v>0</v>
      </c>
      <c r="O1351" s="182">
        <v>0</v>
      </c>
      <c r="P1351" s="75">
        <v>0</v>
      </c>
      <c r="Q1351" s="181">
        <v>0</v>
      </c>
      <c r="R1351" s="182">
        <v>0</v>
      </c>
      <c r="S1351" s="182">
        <v>0</v>
      </c>
      <c r="T1351" s="75">
        <v>0</v>
      </c>
      <c r="U1351" s="159">
        <v>0</v>
      </c>
      <c r="V1351" s="160">
        <v>0</v>
      </c>
      <c r="W1351" s="158">
        <v>0</v>
      </c>
      <c r="X1351" s="75">
        <v>0</v>
      </c>
    </row>
    <row r="1352" spans="1:24" ht="12.75" customHeight="1" thickBot="1" x14ac:dyDescent="0.25">
      <c r="A1352" s="58"/>
      <c r="B1352" s="94"/>
      <c r="C1352" s="57" t="s">
        <v>40</v>
      </c>
      <c r="D1352" s="53"/>
      <c r="E1352" s="63">
        <v>929</v>
      </c>
      <c r="F1352" s="64">
        <v>28726</v>
      </c>
      <c r="G1352" s="65">
        <v>45</v>
      </c>
      <c r="H1352" s="66">
        <v>29700</v>
      </c>
      <c r="I1352" s="63">
        <v>410</v>
      </c>
      <c r="J1352" s="64">
        <v>12729</v>
      </c>
      <c r="K1352" s="65">
        <v>21</v>
      </c>
      <c r="L1352" s="66">
        <v>13160</v>
      </c>
      <c r="M1352" s="63">
        <v>669</v>
      </c>
      <c r="N1352" s="64">
        <v>16309</v>
      </c>
      <c r="O1352" s="65">
        <v>25</v>
      </c>
      <c r="P1352" s="66">
        <v>17003</v>
      </c>
      <c r="Q1352" s="63">
        <v>1299</v>
      </c>
      <c r="R1352" s="64">
        <v>30887</v>
      </c>
      <c r="S1352" s="65">
        <v>48</v>
      </c>
      <c r="T1352" s="66">
        <v>32234</v>
      </c>
      <c r="U1352" s="63">
        <v>3307</v>
      </c>
      <c r="V1352" s="64">
        <v>88651</v>
      </c>
      <c r="W1352" s="65">
        <v>139</v>
      </c>
      <c r="X1352" s="66">
        <v>92097</v>
      </c>
    </row>
    <row r="1353" spans="1:24" s="106" customFormat="1" outlineLevel="1" x14ac:dyDescent="0.2">
      <c r="A1353" s="189">
        <v>810131</v>
      </c>
      <c r="B1353" s="98">
        <v>810131</v>
      </c>
      <c r="C1353" s="101" t="s">
        <v>176</v>
      </c>
      <c r="D1353" s="102" t="s">
        <v>304</v>
      </c>
      <c r="E1353" s="103">
        <v>929</v>
      </c>
      <c r="F1353" s="104">
        <v>28726</v>
      </c>
      <c r="G1353" s="104">
        <v>45</v>
      </c>
      <c r="H1353" s="105">
        <v>29700</v>
      </c>
      <c r="I1353" s="103">
        <v>410</v>
      </c>
      <c r="J1353" s="104">
        <v>12729</v>
      </c>
      <c r="K1353" s="104">
        <v>21</v>
      </c>
      <c r="L1353" s="105">
        <v>13160</v>
      </c>
      <c r="M1353" s="103">
        <v>669</v>
      </c>
      <c r="N1353" s="104">
        <v>16309</v>
      </c>
      <c r="O1353" s="104">
        <v>25</v>
      </c>
      <c r="P1353" s="105">
        <v>17003</v>
      </c>
      <c r="Q1353" s="103">
        <v>1299</v>
      </c>
      <c r="R1353" s="104">
        <v>30887</v>
      </c>
      <c r="S1353" s="104">
        <v>48</v>
      </c>
      <c r="T1353" s="105">
        <v>32234</v>
      </c>
      <c r="U1353" s="103">
        <v>3307</v>
      </c>
      <c r="V1353" s="104">
        <v>88651</v>
      </c>
      <c r="W1353" s="104">
        <v>139</v>
      </c>
      <c r="X1353" s="105">
        <v>92097</v>
      </c>
    </row>
    <row r="1354" spans="1:24" outlineLevel="2" x14ac:dyDescent="0.2">
      <c r="A1354" s="190"/>
      <c r="B1354" s="96">
        <v>810131</v>
      </c>
      <c r="C1354" s="15" t="s">
        <v>397</v>
      </c>
      <c r="D1354" s="38" t="s">
        <v>222</v>
      </c>
      <c r="E1354" s="70">
        <v>676</v>
      </c>
      <c r="F1354" s="14">
        <v>21554</v>
      </c>
      <c r="G1354" s="14">
        <v>36</v>
      </c>
      <c r="H1354" s="69">
        <v>22266</v>
      </c>
      <c r="I1354" s="70">
        <v>378</v>
      </c>
      <c r="J1354" s="14">
        <v>11999</v>
      </c>
      <c r="K1354" s="14">
        <v>19</v>
      </c>
      <c r="L1354" s="69">
        <v>12396</v>
      </c>
      <c r="M1354" s="70">
        <v>626</v>
      </c>
      <c r="N1354" s="14">
        <v>15253</v>
      </c>
      <c r="O1354" s="14">
        <v>23</v>
      </c>
      <c r="P1354" s="69">
        <v>15902</v>
      </c>
      <c r="Q1354" s="70">
        <v>1140</v>
      </c>
      <c r="R1354" s="14">
        <v>27762</v>
      </c>
      <c r="S1354" s="14">
        <v>43</v>
      </c>
      <c r="T1354" s="69">
        <v>28945</v>
      </c>
      <c r="U1354" s="70">
        <v>2820</v>
      </c>
      <c r="V1354" s="14">
        <v>76568</v>
      </c>
      <c r="W1354" s="68">
        <v>121</v>
      </c>
      <c r="X1354" s="69">
        <v>79509</v>
      </c>
    </row>
    <row r="1355" spans="1:24" outlineLevel="2" x14ac:dyDescent="0.2">
      <c r="A1355" s="190"/>
      <c r="B1355" s="96">
        <v>810131</v>
      </c>
      <c r="C1355" s="15" t="s">
        <v>362</v>
      </c>
      <c r="D1355" s="38" t="s">
        <v>223</v>
      </c>
      <c r="E1355" s="70">
        <v>65</v>
      </c>
      <c r="F1355" s="14">
        <v>1580</v>
      </c>
      <c r="G1355" s="14">
        <v>3</v>
      </c>
      <c r="H1355" s="69">
        <v>1648</v>
      </c>
      <c r="I1355" s="70">
        <v>32</v>
      </c>
      <c r="J1355" s="14">
        <v>730</v>
      </c>
      <c r="K1355" s="14">
        <v>2</v>
      </c>
      <c r="L1355" s="69">
        <v>764</v>
      </c>
      <c r="M1355" s="70">
        <v>43</v>
      </c>
      <c r="N1355" s="14">
        <v>1056</v>
      </c>
      <c r="O1355" s="14">
        <v>2</v>
      </c>
      <c r="P1355" s="69">
        <v>1101</v>
      </c>
      <c r="Q1355" s="70">
        <v>34</v>
      </c>
      <c r="R1355" s="14">
        <v>855</v>
      </c>
      <c r="S1355" s="14">
        <v>2</v>
      </c>
      <c r="T1355" s="69">
        <v>891</v>
      </c>
      <c r="U1355" s="70">
        <v>174</v>
      </c>
      <c r="V1355" s="14">
        <v>4221</v>
      </c>
      <c r="W1355" s="68">
        <v>9</v>
      </c>
      <c r="X1355" s="69">
        <v>4404</v>
      </c>
    </row>
    <row r="1356" spans="1:24" outlineLevel="2" x14ac:dyDescent="0.2">
      <c r="A1356" s="190"/>
      <c r="B1356" s="96">
        <v>810131</v>
      </c>
      <c r="C1356" s="15" t="s">
        <v>300</v>
      </c>
      <c r="D1356" s="38" t="s">
        <v>224</v>
      </c>
      <c r="E1356" s="71">
        <v>133</v>
      </c>
      <c r="F1356" s="72">
        <v>3563</v>
      </c>
      <c r="G1356" s="72">
        <v>3</v>
      </c>
      <c r="H1356" s="69">
        <v>3699</v>
      </c>
      <c r="I1356" s="71">
        <v>0</v>
      </c>
      <c r="J1356" s="72">
        <v>0</v>
      </c>
      <c r="K1356" s="72">
        <v>0</v>
      </c>
      <c r="L1356" s="69">
        <v>0</v>
      </c>
      <c r="M1356" s="71">
        <v>0</v>
      </c>
      <c r="N1356" s="72">
        <v>0</v>
      </c>
      <c r="O1356" s="72">
        <v>0</v>
      </c>
      <c r="P1356" s="69">
        <v>0</v>
      </c>
      <c r="Q1356" s="71">
        <v>66</v>
      </c>
      <c r="R1356" s="72">
        <v>1602</v>
      </c>
      <c r="S1356" s="72">
        <v>2</v>
      </c>
      <c r="T1356" s="69">
        <v>1670</v>
      </c>
      <c r="U1356" s="71">
        <v>199</v>
      </c>
      <c r="V1356" s="72">
        <v>5165</v>
      </c>
      <c r="W1356" s="72">
        <v>5</v>
      </c>
      <c r="X1356" s="69">
        <v>5369</v>
      </c>
    </row>
    <row r="1357" spans="1:24" outlineLevel="3" x14ac:dyDescent="0.2">
      <c r="A1357" s="190"/>
      <c r="B1357" s="96">
        <v>810131</v>
      </c>
      <c r="C1357" s="149" t="s">
        <v>378</v>
      </c>
      <c r="D1357" s="38" t="s">
        <v>380</v>
      </c>
      <c r="E1357" s="70">
        <v>24</v>
      </c>
      <c r="F1357" s="14">
        <v>480</v>
      </c>
      <c r="G1357" s="14">
        <v>1</v>
      </c>
      <c r="H1357" s="69">
        <v>505</v>
      </c>
      <c r="I1357" s="70">
        <v>0</v>
      </c>
      <c r="J1357" s="14">
        <v>0</v>
      </c>
      <c r="K1357" s="14">
        <v>0</v>
      </c>
      <c r="L1357" s="69">
        <v>0</v>
      </c>
      <c r="M1357" s="70">
        <v>0</v>
      </c>
      <c r="N1357" s="14">
        <v>0</v>
      </c>
      <c r="O1357" s="14">
        <v>0</v>
      </c>
      <c r="P1357" s="69">
        <v>0</v>
      </c>
      <c r="Q1357" s="70">
        <v>14</v>
      </c>
      <c r="R1357" s="14">
        <v>332</v>
      </c>
      <c r="S1357" s="14">
        <v>0</v>
      </c>
      <c r="T1357" s="69">
        <v>346</v>
      </c>
      <c r="U1357" s="70">
        <v>38</v>
      </c>
      <c r="V1357" s="14">
        <v>812</v>
      </c>
      <c r="W1357" s="68">
        <v>1</v>
      </c>
      <c r="X1357" s="69">
        <v>851</v>
      </c>
    </row>
    <row r="1358" spans="1:24" outlineLevel="3" x14ac:dyDescent="0.2">
      <c r="A1358" s="190"/>
      <c r="B1358" s="96">
        <v>810131</v>
      </c>
      <c r="C1358" s="149" t="s">
        <v>387</v>
      </c>
      <c r="D1358" s="38" t="s">
        <v>381</v>
      </c>
      <c r="E1358" s="70">
        <v>109</v>
      </c>
      <c r="F1358" s="14">
        <v>3083</v>
      </c>
      <c r="G1358" s="14">
        <v>2</v>
      </c>
      <c r="H1358" s="69">
        <v>3194</v>
      </c>
      <c r="I1358" s="70">
        <v>0</v>
      </c>
      <c r="J1358" s="14">
        <v>0</v>
      </c>
      <c r="K1358" s="14">
        <v>0</v>
      </c>
      <c r="L1358" s="69">
        <v>0</v>
      </c>
      <c r="M1358" s="70">
        <v>0</v>
      </c>
      <c r="N1358" s="14">
        <v>0</v>
      </c>
      <c r="O1358" s="14">
        <v>0</v>
      </c>
      <c r="P1358" s="69">
        <v>0</v>
      </c>
      <c r="Q1358" s="70">
        <v>52</v>
      </c>
      <c r="R1358" s="14">
        <v>1270</v>
      </c>
      <c r="S1358" s="14">
        <v>2</v>
      </c>
      <c r="T1358" s="69">
        <v>1324</v>
      </c>
      <c r="U1358" s="70">
        <v>161</v>
      </c>
      <c r="V1358" s="14">
        <v>4353</v>
      </c>
      <c r="W1358" s="68">
        <v>4</v>
      </c>
      <c r="X1358" s="69">
        <v>4518</v>
      </c>
    </row>
    <row r="1359" spans="1:24" outlineLevel="2" x14ac:dyDescent="0.2">
      <c r="A1359" s="190"/>
      <c r="B1359" s="96">
        <v>810131</v>
      </c>
      <c r="C1359" s="15" t="s">
        <v>376</v>
      </c>
      <c r="D1359" s="38" t="s">
        <v>225</v>
      </c>
      <c r="E1359" s="71">
        <v>55</v>
      </c>
      <c r="F1359" s="72">
        <v>2029</v>
      </c>
      <c r="G1359" s="72">
        <v>3</v>
      </c>
      <c r="H1359" s="69">
        <v>2087</v>
      </c>
      <c r="I1359" s="71">
        <v>0</v>
      </c>
      <c r="J1359" s="72">
        <v>0</v>
      </c>
      <c r="K1359" s="72">
        <v>0</v>
      </c>
      <c r="L1359" s="69">
        <v>0</v>
      </c>
      <c r="M1359" s="71">
        <v>0</v>
      </c>
      <c r="N1359" s="72">
        <v>0</v>
      </c>
      <c r="O1359" s="72">
        <v>0</v>
      </c>
      <c r="P1359" s="69">
        <v>0</v>
      </c>
      <c r="Q1359" s="71">
        <v>59</v>
      </c>
      <c r="R1359" s="72">
        <v>668</v>
      </c>
      <c r="S1359" s="72">
        <v>1</v>
      </c>
      <c r="T1359" s="69">
        <v>728</v>
      </c>
      <c r="U1359" s="71">
        <v>114</v>
      </c>
      <c r="V1359" s="72">
        <v>2697</v>
      </c>
      <c r="W1359" s="72">
        <v>4</v>
      </c>
      <c r="X1359" s="69">
        <v>2815</v>
      </c>
    </row>
    <row r="1360" spans="1:24" outlineLevel="3" x14ac:dyDescent="0.2">
      <c r="A1360" s="190"/>
      <c r="B1360" s="96">
        <v>810131</v>
      </c>
      <c r="C1360" s="42" t="s">
        <v>379</v>
      </c>
      <c r="D1360" s="38" t="s">
        <v>349</v>
      </c>
      <c r="E1360" s="70">
        <v>52</v>
      </c>
      <c r="F1360" s="14">
        <v>1968</v>
      </c>
      <c r="G1360" s="14">
        <v>3</v>
      </c>
      <c r="H1360" s="69">
        <v>2023</v>
      </c>
      <c r="I1360" s="70">
        <v>0</v>
      </c>
      <c r="J1360" s="14">
        <v>0</v>
      </c>
      <c r="K1360" s="14">
        <v>0</v>
      </c>
      <c r="L1360" s="69">
        <v>0</v>
      </c>
      <c r="M1360" s="70">
        <v>0</v>
      </c>
      <c r="N1360" s="14">
        <v>0</v>
      </c>
      <c r="O1360" s="14">
        <v>0</v>
      </c>
      <c r="P1360" s="69">
        <v>0</v>
      </c>
      <c r="Q1360" s="70">
        <v>28</v>
      </c>
      <c r="R1360" s="14">
        <v>668</v>
      </c>
      <c r="S1360" s="14">
        <v>1</v>
      </c>
      <c r="T1360" s="69">
        <v>697</v>
      </c>
      <c r="U1360" s="70">
        <v>80</v>
      </c>
      <c r="V1360" s="14">
        <v>2636</v>
      </c>
      <c r="W1360" s="68">
        <v>4</v>
      </c>
      <c r="X1360" s="69">
        <v>2720</v>
      </c>
    </row>
    <row r="1361" spans="1:24" ht="13.5" outlineLevel="3" thickBot="1" x14ac:dyDescent="0.25">
      <c r="A1361" s="190"/>
      <c r="B1361" s="96">
        <v>810131</v>
      </c>
      <c r="C1361" s="42" t="s">
        <v>377</v>
      </c>
      <c r="D1361" s="38" t="s">
        <v>350</v>
      </c>
      <c r="E1361" s="70">
        <v>3</v>
      </c>
      <c r="F1361" s="14">
        <v>61</v>
      </c>
      <c r="G1361" s="14">
        <v>0</v>
      </c>
      <c r="H1361" s="69">
        <v>64</v>
      </c>
      <c r="I1361" s="70">
        <v>0</v>
      </c>
      <c r="J1361" s="14">
        <v>0</v>
      </c>
      <c r="K1361" s="14">
        <v>0</v>
      </c>
      <c r="L1361" s="69">
        <v>0</v>
      </c>
      <c r="M1361" s="70">
        <v>0</v>
      </c>
      <c r="N1361" s="14">
        <v>0</v>
      </c>
      <c r="O1361" s="14">
        <v>0</v>
      </c>
      <c r="P1361" s="69">
        <v>0</v>
      </c>
      <c r="Q1361" s="70">
        <v>31</v>
      </c>
      <c r="R1361" s="14">
        <v>0</v>
      </c>
      <c r="S1361" s="14">
        <v>0</v>
      </c>
      <c r="T1361" s="69">
        <v>31</v>
      </c>
      <c r="U1361" s="70">
        <v>34</v>
      </c>
      <c r="V1361" s="14">
        <v>61</v>
      </c>
      <c r="W1361" s="68">
        <v>0</v>
      </c>
      <c r="X1361" s="69">
        <v>95</v>
      </c>
    </row>
    <row r="1362" spans="1:24" ht="13.5" hidden="1" outlineLevel="3" thickBot="1" x14ac:dyDescent="0.25">
      <c r="A1362" s="191"/>
      <c r="B1362" s="97">
        <v>810131</v>
      </c>
      <c r="C1362" s="136" t="s">
        <v>375</v>
      </c>
      <c r="D1362" s="45" t="s">
        <v>307</v>
      </c>
      <c r="E1362" s="181">
        <v>0</v>
      </c>
      <c r="F1362" s="182">
        <v>0</v>
      </c>
      <c r="G1362" s="182">
        <v>0</v>
      </c>
      <c r="H1362" s="75">
        <v>0</v>
      </c>
      <c r="I1362" s="181">
        <v>0</v>
      </c>
      <c r="J1362" s="182">
        <v>0</v>
      </c>
      <c r="K1362" s="182">
        <v>0</v>
      </c>
      <c r="L1362" s="75">
        <v>0</v>
      </c>
      <c r="M1362" s="181">
        <v>0</v>
      </c>
      <c r="N1362" s="182">
        <v>0</v>
      </c>
      <c r="O1362" s="182">
        <v>0</v>
      </c>
      <c r="P1362" s="75">
        <v>0</v>
      </c>
      <c r="Q1362" s="181">
        <v>0</v>
      </c>
      <c r="R1362" s="182">
        <v>0</v>
      </c>
      <c r="S1362" s="182">
        <v>0</v>
      </c>
      <c r="T1362" s="75">
        <v>0</v>
      </c>
      <c r="U1362" s="159">
        <v>0</v>
      </c>
      <c r="V1362" s="160">
        <v>0</v>
      </c>
      <c r="W1362" s="158">
        <v>0</v>
      </c>
      <c r="X1362" s="75">
        <v>0</v>
      </c>
    </row>
    <row r="1363" spans="1:24" ht="12.75" customHeight="1" thickBot="1" x14ac:dyDescent="0.25">
      <c r="A1363" s="79"/>
      <c r="B1363" s="95"/>
      <c r="C1363" s="80" t="s">
        <v>263</v>
      </c>
      <c r="D1363" s="81"/>
      <c r="E1363" s="82">
        <v>906094</v>
      </c>
      <c r="F1363" s="83">
        <v>129474</v>
      </c>
      <c r="G1363" s="84">
        <v>128444</v>
      </c>
      <c r="H1363" s="85">
        <v>1164012</v>
      </c>
      <c r="I1363" s="82">
        <v>406148</v>
      </c>
      <c r="J1363" s="83">
        <v>69546</v>
      </c>
      <c r="K1363" s="84">
        <v>60820</v>
      </c>
      <c r="L1363" s="85">
        <v>536514</v>
      </c>
      <c r="M1363" s="82">
        <v>650491</v>
      </c>
      <c r="N1363" s="83">
        <v>102365</v>
      </c>
      <c r="O1363" s="84">
        <v>105022</v>
      </c>
      <c r="P1363" s="85">
        <v>857878</v>
      </c>
      <c r="Q1363" s="82">
        <v>1337352</v>
      </c>
      <c r="R1363" s="83">
        <v>175714</v>
      </c>
      <c r="S1363" s="84">
        <v>217638</v>
      </c>
      <c r="T1363" s="85">
        <v>1730704</v>
      </c>
      <c r="U1363" s="82">
        <v>3300085</v>
      </c>
      <c r="V1363" s="83">
        <v>477099</v>
      </c>
      <c r="W1363" s="84">
        <v>511924</v>
      </c>
      <c r="X1363" s="85">
        <v>4289108</v>
      </c>
    </row>
    <row r="1364" spans="1:24" s="106" customFormat="1" outlineLevel="1" x14ac:dyDescent="0.2">
      <c r="A1364" s="209" t="s">
        <v>41</v>
      </c>
      <c r="B1364" s="98" t="s">
        <v>41</v>
      </c>
      <c r="C1364" s="101" t="s">
        <v>41</v>
      </c>
      <c r="D1364" s="102" t="s">
        <v>304</v>
      </c>
      <c r="E1364" s="103">
        <v>906094</v>
      </c>
      <c r="F1364" s="104">
        <v>129474</v>
      </c>
      <c r="G1364" s="104">
        <v>128444</v>
      </c>
      <c r="H1364" s="105">
        <v>1164012</v>
      </c>
      <c r="I1364" s="103">
        <v>406148</v>
      </c>
      <c r="J1364" s="104">
        <v>69546</v>
      </c>
      <c r="K1364" s="104">
        <v>60820</v>
      </c>
      <c r="L1364" s="105">
        <v>536514</v>
      </c>
      <c r="M1364" s="103">
        <v>650491</v>
      </c>
      <c r="N1364" s="104">
        <v>102365</v>
      </c>
      <c r="O1364" s="104">
        <v>105022</v>
      </c>
      <c r="P1364" s="105">
        <v>857878</v>
      </c>
      <c r="Q1364" s="103">
        <v>1337352</v>
      </c>
      <c r="R1364" s="104">
        <v>175714</v>
      </c>
      <c r="S1364" s="104">
        <v>217638</v>
      </c>
      <c r="T1364" s="105">
        <v>1730704</v>
      </c>
      <c r="U1364" s="103">
        <v>3300085</v>
      </c>
      <c r="V1364" s="104">
        <v>477099</v>
      </c>
      <c r="W1364" s="104">
        <v>511924</v>
      </c>
      <c r="X1364" s="105">
        <v>4289108</v>
      </c>
    </row>
    <row r="1365" spans="1:24" outlineLevel="2" x14ac:dyDescent="0.2">
      <c r="A1365" s="210"/>
      <c r="B1365" s="96" t="s">
        <v>41</v>
      </c>
      <c r="C1365" s="15" t="s">
        <v>397</v>
      </c>
      <c r="D1365" s="38" t="s">
        <v>222</v>
      </c>
      <c r="E1365" s="70">
        <v>653965</v>
      </c>
      <c r="F1365" s="14">
        <v>96804</v>
      </c>
      <c r="G1365" s="14">
        <v>92162</v>
      </c>
      <c r="H1365" s="86">
        <v>842931</v>
      </c>
      <c r="I1365" s="70">
        <v>395760</v>
      </c>
      <c r="J1365" s="14">
        <v>67615</v>
      </c>
      <c r="K1365" s="14">
        <v>58887</v>
      </c>
      <c r="L1365" s="86">
        <v>522262</v>
      </c>
      <c r="M1365" s="70">
        <v>573870</v>
      </c>
      <c r="N1365" s="14">
        <v>94521</v>
      </c>
      <c r="O1365" s="14">
        <v>93491</v>
      </c>
      <c r="P1365" s="86">
        <v>761882</v>
      </c>
      <c r="Q1365" s="70">
        <v>1091844</v>
      </c>
      <c r="R1365" s="14">
        <v>149256</v>
      </c>
      <c r="S1365" s="14">
        <v>176585</v>
      </c>
      <c r="T1365" s="86">
        <v>1417685</v>
      </c>
      <c r="U1365" s="70">
        <v>2715439</v>
      </c>
      <c r="V1365" s="14">
        <v>408196</v>
      </c>
      <c r="W1365" s="68">
        <v>421125</v>
      </c>
      <c r="X1365" s="86">
        <v>3544760</v>
      </c>
    </row>
    <row r="1366" spans="1:24" outlineLevel="2" x14ac:dyDescent="0.2">
      <c r="A1366" s="210"/>
      <c r="B1366" s="96" t="s">
        <v>41</v>
      </c>
      <c r="C1366" s="15" t="s">
        <v>362</v>
      </c>
      <c r="D1366" s="38" t="s">
        <v>223</v>
      </c>
      <c r="E1366" s="70">
        <v>78755</v>
      </c>
      <c r="F1366" s="14">
        <v>7922</v>
      </c>
      <c r="G1366" s="14">
        <v>12660</v>
      </c>
      <c r="H1366" s="86">
        <v>99337</v>
      </c>
      <c r="I1366" s="70">
        <v>10388</v>
      </c>
      <c r="J1366" s="14">
        <v>1931</v>
      </c>
      <c r="K1366" s="14">
        <v>1933</v>
      </c>
      <c r="L1366" s="86">
        <v>14252</v>
      </c>
      <c r="M1366" s="70">
        <v>76621</v>
      </c>
      <c r="N1366" s="14">
        <v>7844</v>
      </c>
      <c r="O1366" s="14">
        <v>11531</v>
      </c>
      <c r="P1366" s="86">
        <v>95996</v>
      </c>
      <c r="Q1366" s="70">
        <v>136340</v>
      </c>
      <c r="R1366" s="14">
        <v>11561</v>
      </c>
      <c r="S1366" s="14">
        <v>19876</v>
      </c>
      <c r="T1366" s="86">
        <v>167777</v>
      </c>
      <c r="U1366" s="70">
        <v>302104</v>
      </c>
      <c r="V1366" s="14">
        <v>29258</v>
      </c>
      <c r="W1366" s="68">
        <v>46000</v>
      </c>
      <c r="X1366" s="86">
        <v>377362</v>
      </c>
    </row>
    <row r="1367" spans="1:24" outlineLevel="2" x14ac:dyDescent="0.2">
      <c r="A1367" s="210"/>
      <c r="B1367" s="96" t="s">
        <v>41</v>
      </c>
      <c r="C1367" s="15" t="s">
        <v>300</v>
      </c>
      <c r="D1367" s="38" t="s">
        <v>224</v>
      </c>
      <c r="E1367" s="71">
        <v>106332</v>
      </c>
      <c r="F1367" s="72">
        <v>16112</v>
      </c>
      <c r="G1367" s="72">
        <v>14228</v>
      </c>
      <c r="H1367" s="69">
        <v>136672</v>
      </c>
      <c r="I1367" s="71">
        <v>0</v>
      </c>
      <c r="J1367" s="72">
        <v>0</v>
      </c>
      <c r="K1367" s="72">
        <v>0</v>
      </c>
      <c r="L1367" s="69">
        <v>0</v>
      </c>
      <c r="M1367" s="71">
        <v>0</v>
      </c>
      <c r="N1367" s="72">
        <v>0</v>
      </c>
      <c r="O1367" s="72">
        <v>0</v>
      </c>
      <c r="P1367" s="69">
        <v>0</v>
      </c>
      <c r="Q1367" s="71">
        <v>73171</v>
      </c>
      <c r="R1367" s="72">
        <v>8736</v>
      </c>
      <c r="S1367" s="72">
        <v>12501</v>
      </c>
      <c r="T1367" s="69">
        <v>94408</v>
      </c>
      <c r="U1367" s="71">
        <v>179503</v>
      </c>
      <c r="V1367" s="72">
        <v>24848</v>
      </c>
      <c r="W1367" s="72">
        <v>26729</v>
      </c>
      <c r="X1367" s="69">
        <v>231080</v>
      </c>
    </row>
    <row r="1368" spans="1:24" outlineLevel="3" x14ac:dyDescent="0.2">
      <c r="A1368" s="210"/>
      <c r="B1368" s="96" t="s">
        <v>41</v>
      </c>
      <c r="C1368" s="149" t="s">
        <v>378</v>
      </c>
      <c r="D1368" s="38" t="s">
        <v>380</v>
      </c>
      <c r="E1368" s="70">
        <v>12400</v>
      </c>
      <c r="F1368" s="14">
        <v>1823</v>
      </c>
      <c r="G1368" s="14">
        <v>2084</v>
      </c>
      <c r="H1368" s="86">
        <v>16307</v>
      </c>
      <c r="I1368" s="70">
        <v>0</v>
      </c>
      <c r="J1368" s="14">
        <v>0</v>
      </c>
      <c r="K1368" s="14">
        <v>0</v>
      </c>
      <c r="L1368" s="86">
        <v>0</v>
      </c>
      <c r="M1368" s="70">
        <v>0</v>
      </c>
      <c r="N1368" s="14">
        <v>0</v>
      </c>
      <c r="O1368" s="14">
        <v>0</v>
      </c>
      <c r="P1368" s="86">
        <v>0</v>
      </c>
      <c r="Q1368" s="70">
        <v>9261</v>
      </c>
      <c r="R1368" s="14">
        <v>1730</v>
      </c>
      <c r="S1368" s="14">
        <v>3273</v>
      </c>
      <c r="T1368" s="86">
        <v>14264</v>
      </c>
      <c r="U1368" s="70">
        <v>21661</v>
      </c>
      <c r="V1368" s="14">
        <v>3553</v>
      </c>
      <c r="W1368" s="68">
        <v>5357</v>
      </c>
      <c r="X1368" s="86">
        <v>30571</v>
      </c>
    </row>
    <row r="1369" spans="1:24" outlineLevel="3" x14ac:dyDescent="0.2">
      <c r="A1369" s="210"/>
      <c r="B1369" s="96" t="s">
        <v>41</v>
      </c>
      <c r="C1369" s="149" t="s">
        <v>387</v>
      </c>
      <c r="D1369" s="38" t="s">
        <v>381</v>
      </c>
      <c r="E1369" s="70">
        <v>93932</v>
      </c>
      <c r="F1369" s="14">
        <v>14289</v>
      </c>
      <c r="G1369" s="14">
        <v>12144</v>
      </c>
      <c r="H1369" s="86">
        <v>120365</v>
      </c>
      <c r="I1369" s="70">
        <v>0</v>
      </c>
      <c r="J1369" s="14">
        <v>0</v>
      </c>
      <c r="K1369" s="14">
        <v>0</v>
      </c>
      <c r="L1369" s="86">
        <v>0</v>
      </c>
      <c r="M1369" s="70">
        <v>0</v>
      </c>
      <c r="N1369" s="14">
        <v>0</v>
      </c>
      <c r="O1369" s="14">
        <v>0</v>
      </c>
      <c r="P1369" s="86">
        <v>0</v>
      </c>
      <c r="Q1369" s="70">
        <v>63910</v>
      </c>
      <c r="R1369" s="14">
        <v>7006</v>
      </c>
      <c r="S1369" s="14">
        <v>9228</v>
      </c>
      <c r="T1369" s="86">
        <v>80144</v>
      </c>
      <c r="U1369" s="70">
        <v>157842</v>
      </c>
      <c r="V1369" s="14">
        <v>21295</v>
      </c>
      <c r="W1369" s="68">
        <v>21372</v>
      </c>
      <c r="X1369" s="86">
        <v>200509</v>
      </c>
    </row>
    <row r="1370" spans="1:24" outlineLevel="2" x14ac:dyDescent="0.2">
      <c r="A1370" s="210"/>
      <c r="B1370" s="96" t="s">
        <v>41</v>
      </c>
      <c r="C1370" s="15" t="s">
        <v>376</v>
      </c>
      <c r="D1370" s="38" t="s">
        <v>225</v>
      </c>
      <c r="E1370" s="71">
        <v>67042</v>
      </c>
      <c r="F1370" s="72">
        <v>8636</v>
      </c>
      <c r="G1370" s="72">
        <v>9394</v>
      </c>
      <c r="H1370" s="69">
        <v>85072</v>
      </c>
      <c r="I1370" s="71">
        <v>0</v>
      </c>
      <c r="J1370" s="72">
        <v>0</v>
      </c>
      <c r="K1370" s="72">
        <v>0</v>
      </c>
      <c r="L1370" s="69">
        <v>0</v>
      </c>
      <c r="M1370" s="71">
        <v>0</v>
      </c>
      <c r="N1370" s="72">
        <v>0</v>
      </c>
      <c r="O1370" s="72">
        <v>0</v>
      </c>
      <c r="P1370" s="69">
        <v>0</v>
      </c>
      <c r="Q1370" s="71">
        <v>35997</v>
      </c>
      <c r="R1370" s="72">
        <v>6161</v>
      </c>
      <c r="S1370" s="72">
        <v>8676</v>
      </c>
      <c r="T1370" s="69">
        <v>50834</v>
      </c>
      <c r="U1370" s="71">
        <v>103039</v>
      </c>
      <c r="V1370" s="72">
        <v>14797</v>
      </c>
      <c r="W1370" s="72">
        <v>18070</v>
      </c>
      <c r="X1370" s="69">
        <v>135906</v>
      </c>
    </row>
    <row r="1371" spans="1:24" outlineLevel="3" x14ac:dyDescent="0.2">
      <c r="A1371" s="210"/>
      <c r="B1371" s="96" t="s">
        <v>41</v>
      </c>
      <c r="C1371" s="42" t="s">
        <v>379</v>
      </c>
      <c r="D1371" s="38" t="s">
        <v>349</v>
      </c>
      <c r="E1371" s="70">
        <v>64970</v>
      </c>
      <c r="F1371" s="14">
        <v>8253</v>
      </c>
      <c r="G1371" s="14">
        <v>9053</v>
      </c>
      <c r="H1371" s="86">
        <v>82276</v>
      </c>
      <c r="I1371" s="70">
        <v>0</v>
      </c>
      <c r="J1371" s="14">
        <v>0</v>
      </c>
      <c r="K1371" s="14">
        <v>0</v>
      </c>
      <c r="L1371" s="86">
        <v>0</v>
      </c>
      <c r="M1371" s="70">
        <v>0</v>
      </c>
      <c r="N1371" s="14">
        <v>0</v>
      </c>
      <c r="O1371" s="14">
        <v>0</v>
      </c>
      <c r="P1371" s="86">
        <v>0</v>
      </c>
      <c r="Q1371" s="70">
        <v>35370</v>
      </c>
      <c r="R1371" s="14">
        <v>6064</v>
      </c>
      <c r="S1371" s="14">
        <v>8561</v>
      </c>
      <c r="T1371" s="86">
        <v>49995</v>
      </c>
      <c r="U1371" s="70">
        <v>100340</v>
      </c>
      <c r="V1371" s="14">
        <v>14317</v>
      </c>
      <c r="W1371" s="68">
        <v>17614</v>
      </c>
      <c r="X1371" s="86">
        <v>132271</v>
      </c>
    </row>
    <row r="1372" spans="1:24" outlineLevel="3" x14ac:dyDescent="0.2">
      <c r="A1372" s="210"/>
      <c r="B1372" s="96" t="s">
        <v>41</v>
      </c>
      <c r="C1372" s="42" t="s">
        <v>377</v>
      </c>
      <c r="D1372" s="38" t="s">
        <v>350</v>
      </c>
      <c r="E1372" s="70">
        <v>2072</v>
      </c>
      <c r="F1372" s="14">
        <v>383</v>
      </c>
      <c r="G1372" s="14">
        <v>341</v>
      </c>
      <c r="H1372" s="86">
        <v>2796</v>
      </c>
      <c r="I1372" s="70">
        <v>0</v>
      </c>
      <c r="J1372" s="14">
        <v>0</v>
      </c>
      <c r="K1372" s="14">
        <v>0</v>
      </c>
      <c r="L1372" s="86">
        <v>0</v>
      </c>
      <c r="M1372" s="70">
        <v>0</v>
      </c>
      <c r="N1372" s="14">
        <v>0</v>
      </c>
      <c r="O1372" s="14">
        <v>0</v>
      </c>
      <c r="P1372" s="86">
        <v>0</v>
      </c>
      <c r="Q1372" s="70">
        <v>627</v>
      </c>
      <c r="R1372" s="14">
        <v>97</v>
      </c>
      <c r="S1372" s="14">
        <v>115</v>
      </c>
      <c r="T1372" s="86">
        <v>839</v>
      </c>
      <c r="U1372" s="70">
        <v>2699</v>
      </c>
      <c r="V1372" s="14">
        <v>480</v>
      </c>
      <c r="W1372" s="68">
        <v>456</v>
      </c>
      <c r="X1372" s="86">
        <v>3635</v>
      </c>
    </row>
    <row r="1373" spans="1:24" ht="13.5" outlineLevel="3" thickBot="1" x14ac:dyDescent="0.25">
      <c r="A1373" s="211"/>
      <c r="B1373" s="97" t="s">
        <v>41</v>
      </c>
      <c r="C1373" s="136" t="s">
        <v>375</v>
      </c>
      <c r="D1373" s="45" t="s">
        <v>307</v>
      </c>
      <c r="E1373" s="161">
        <v>27987</v>
      </c>
      <c r="F1373" s="162">
        <v>577</v>
      </c>
      <c r="G1373" s="162">
        <v>2624</v>
      </c>
      <c r="H1373" s="86">
        <v>31188</v>
      </c>
      <c r="I1373" s="161">
        <v>19803</v>
      </c>
      <c r="J1373" s="162">
        <v>715</v>
      </c>
      <c r="K1373" s="162">
        <v>1086</v>
      </c>
      <c r="L1373" s="86">
        <v>21604</v>
      </c>
      <c r="M1373" s="161">
        <v>26853</v>
      </c>
      <c r="N1373" s="162">
        <v>924</v>
      </c>
      <c r="O1373" s="162">
        <v>1572</v>
      </c>
      <c r="P1373" s="86">
        <v>29349</v>
      </c>
      <c r="Q1373" s="161">
        <v>33417</v>
      </c>
      <c r="R1373" s="162">
        <v>1148</v>
      </c>
      <c r="S1373" s="162">
        <v>1932</v>
      </c>
      <c r="T1373" s="86">
        <v>36497</v>
      </c>
      <c r="U1373" s="161">
        <v>108060</v>
      </c>
      <c r="V1373" s="162">
        <v>3364</v>
      </c>
      <c r="W1373" s="163">
        <v>7214</v>
      </c>
      <c r="X1373" s="86">
        <v>118638</v>
      </c>
    </row>
    <row r="1374" spans="1:24" ht="12.75" customHeight="1" x14ac:dyDescent="0.2">
      <c r="A1374" s="129"/>
      <c r="B1374" s="129"/>
      <c r="C1374" s="130"/>
      <c r="D1374" s="131"/>
      <c r="E1374" s="132"/>
      <c r="F1374" s="132"/>
      <c r="G1374" s="132"/>
      <c r="H1374" s="132"/>
      <c r="I1374" s="132"/>
      <c r="J1374" s="132"/>
      <c r="K1374" s="132"/>
      <c r="L1374" s="132"/>
      <c r="M1374" s="132"/>
      <c r="N1374" s="132"/>
      <c r="O1374" s="132"/>
      <c r="P1374" s="132"/>
      <c r="Q1374" s="132"/>
      <c r="R1374" s="132"/>
      <c r="S1374" s="132"/>
      <c r="T1374" s="132"/>
      <c r="U1374" s="132"/>
      <c r="V1374" s="132"/>
      <c r="W1374" s="132"/>
      <c r="X1374" s="132"/>
    </row>
    <row r="1375" spans="1:24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4" ht="53.25" customHeight="1" x14ac:dyDescent="0.3">
      <c r="A1376" s="20"/>
      <c r="B1376" s="20"/>
      <c r="C1376" s="184" t="s">
        <v>250</v>
      </c>
      <c r="D1376" s="184"/>
      <c r="E1376" s="184"/>
      <c r="F1376" s="184"/>
      <c r="G1376" s="184"/>
      <c r="H1376" s="184"/>
      <c r="I1376" s="184"/>
      <c r="J1376" s="184"/>
      <c r="K1376" s="184"/>
      <c r="L1376" s="184"/>
      <c r="M1376" s="184"/>
      <c r="N1376" s="169"/>
      <c r="O1376" s="170"/>
      <c r="P1376" s="171"/>
      <c r="Q1376" s="169"/>
      <c r="R1376" s="169"/>
      <c r="S1376" s="171"/>
      <c r="T1376" s="172" t="s">
        <v>86</v>
      </c>
      <c r="U1376" s="32"/>
      <c r="V1376" s="32"/>
      <c r="W1376" s="78"/>
      <c r="X1376" s="180"/>
    </row>
    <row r="1377" spans="1:24" ht="53.25" customHeight="1" x14ac:dyDescent="0.3">
      <c r="A1377" s="20"/>
      <c r="B1377" s="20"/>
      <c r="C1377" s="176"/>
      <c r="D1377" s="177"/>
      <c r="E1377" s="173"/>
      <c r="F1377" s="173"/>
      <c r="G1377" s="174"/>
      <c r="H1377" s="174"/>
      <c r="I1377" s="173"/>
      <c r="J1377" s="173"/>
      <c r="K1377" s="174"/>
      <c r="L1377" s="174"/>
      <c r="M1377" s="173"/>
      <c r="N1377" s="173"/>
      <c r="O1377" s="175"/>
      <c r="P1377" s="172"/>
      <c r="Q1377" s="173"/>
      <c r="R1377" s="173"/>
      <c r="S1377" s="174"/>
      <c r="T1377" s="172"/>
      <c r="U1377" s="32"/>
      <c r="V1377" s="32"/>
      <c r="W1377" s="78"/>
      <c r="X1377" s="180"/>
    </row>
    <row r="1378" spans="1:24" ht="53.25" customHeight="1" x14ac:dyDescent="0.3">
      <c r="A1378" s="20"/>
      <c r="B1378" s="20"/>
      <c r="C1378" s="184" t="s">
        <v>251</v>
      </c>
      <c r="D1378" s="184"/>
      <c r="E1378" s="184"/>
      <c r="F1378" s="184"/>
      <c r="G1378" s="184"/>
      <c r="H1378" s="184"/>
      <c r="I1378" s="184"/>
      <c r="J1378" s="184"/>
      <c r="K1378" s="184"/>
      <c r="L1378" s="184"/>
      <c r="M1378" s="184"/>
      <c r="N1378" s="169"/>
      <c r="O1378" s="170"/>
      <c r="P1378" s="171"/>
      <c r="Q1378" s="169"/>
      <c r="R1378" s="169"/>
      <c r="S1378" s="171"/>
      <c r="T1378" s="172" t="s">
        <v>83</v>
      </c>
      <c r="U1378" s="32"/>
      <c r="V1378" s="32"/>
      <c r="W1378" s="78"/>
      <c r="X1378" s="180"/>
    </row>
    <row r="1379" spans="1:24" ht="53.25" customHeight="1" x14ac:dyDescent="0.3">
      <c r="A1379" s="20"/>
      <c r="B1379" s="20"/>
      <c r="C1379" s="184"/>
      <c r="D1379" s="184"/>
      <c r="E1379" s="184"/>
      <c r="F1379" s="184"/>
      <c r="G1379" s="184"/>
      <c r="H1379" s="184"/>
      <c r="I1379" s="184"/>
      <c r="J1379" s="184"/>
      <c r="K1379" s="184"/>
      <c r="L1379" s="184"/>
      <c r="M1379" s="173"/>
      <c r="N1379" s="173"/>
      <c r="O1379" s="175"/>
      <c r="P1379" s="172"/>
      <c r="Q1379" s="173"/>
      <c r="R1379" s="173"/>
      <c r="S1379" s="174"/>
      <c r="T1379" s="172"/>
      <c r="U1379" s="32"/>
      <c r="V1379" s="32"/>
      <c r="W1379" s="78"/>
      <c r="X1379" s="180"/>
    </row>
    <row r="1380" spans="1:24" ht="53.25" customHeight="1" x14ac:dyDescent="0.3">
      <c r="A1380" s="20"/>
      <c r="B1380" s="20"/>
      <c r="C1380" s="184" t="s">
        <v>252</v>
      </c>
      <c r="D1380" s="184"/>
      <c r="E1380" s="184"/>
      <c r="F1380" s="184"/>
      <c r="G1380" s="184"/>
      <c r="H1380" s="184"/>
      <c r="I1380" s="184"/>
      <c r="J1380" s="184"/>
      <c r="K1380" s="184"/>
      <c r="L1380" s="184"/>
      <c r="M1380" s="184"/>
      <c r="N1380" s="169"/>
      <c r="O1380" s="170"/>
      <c r="P1380" s="171"/>
      <c r="Q1380" s="169"/>
      <c r="R1380" s="169"/>
      <c r="S1380" s="171"/>
      <c r="T1380" s="172" t="s">
        <v>84</v>
      </c>
      <c r="U1380" s="32"/>
      <c r="V1380" s="32"/>
      <c r="W1380" s="78"/>
      <c r="X1380" s="180"/>
    </row>
    <row r="1381" spans="1:24" ht="53.25" customHeight="1" x14ac:dyDescent="0.3">
      <c r="A1381" s="20"/>
      <c r="B1381" s="20"/>
      <c r="C1381" s="184"/>
      <c r="D1381" s="184"/>
      <c r="E1381" s="184"/>
      <c r="F1381" s="184"/>
      <c r="G1381" s="184"/>
      <c r="H1381" s="184"/>
      <c r="I1381" s="184"/>
      <c r="J1381" s="184"/>
      <c r="K1381" s="184"/>
      <c r="L1381" s="184"/>
      <c r="M1381" s="173"/>
      <c r="N1381" s="173"/>
      <c r="O1381" s="172"/>
      <c r="P1381" s="172"/>
      <c r="Q1381" s="173"/>
      <c r="R1381" s="173"/>
      <c r="S1381" s="174"/>
      <c r="T1381" s="174"/>
      <c r="U1381" s="32"/>
      <c r="V1381" s="32"/>
      <c r="W1381" s="78"/>
      <c r="X1381" s="180"/>
    </row>
    <row r="1382" spans="1:24" ht="53.25" customHeight="1" x14ac:dyDescent="0.3">
      <c r="A1382" s="20"/>
      <c r="B1382" s="20"/>
      <c r="C1382" s="184" t="s">
        <v>253</v>
      </c>
      <c r="D1382" s="184"/>
      <c r="E1382" s="184"/>
      <c r="F1382" s="184"/>
      <c r="G1382" s="184"/>
      <c r="H1382" s="184"/>
      <c r="I1382" s="184"/>
      <c r="J1382" s="184"/>
      <c r="K1382" s="184"/>
      <c r="L1382" s="184"/>
      <c r="M1382" s="184"/>
      <c r="N1382" s="169"/>
      <c r="O1382" s="170"/>
      <c r="P1382" s="171"/>
      <c r="Q1382" s="169"/>
      <c r="R1382" s="169"/>
      <c r="S1382" s="171"/>
      <c r="T1382" s="172" t="s">
        <v>85</v>
      </c>
      <c r="V1382" s="32"/>
      <c r="W1382" s="78"/>
      <c r="X1382" s="23"/>
    </row>
    <row r="1383" spans="1:24" ht="53.25" customHeight="1" x14ac:dyDescent="0.3">
      <c r="A1383" s="20"/>
      <c r="B1383" s="20"/>
      <c r="C1383" s="184"/>
      <c r="D1383" s="184"/>
      <c r="E1383" s="184"/>
      <c r="F1383" s="184"/>
      <c r="G1383" s="184"/>
      <c r="H1383" s="184"/>
      <c r="I1383" s="184"/>
      <c r="J1383" s="184"/>
      <c r="K1383" s="184"/>
      <c r="L1383" s="184"/>
      <c r="M1383" s="173"/>
      <c r="N1383" s="173"/>
      <c r="O1383" s="175"/>
      <c r="P1383" s="172"/>
      <c r="Q1383" s="173"/>
      <c r="R1383" s="173"/>
      <c r="S1383" s="174"/>
      <c r="T1383" s="172"/>
      <c r="V1383" s="32"/>
      <c r="W1383" s="78"/>
      <c r="X1383" s="23"/>
    </row>
    <row r="1384" spans="1:24" ht="53.25" customHeight="1" x14ac:dyDescent="0.3">
      <c r="A1384" s="20"/>
      <c r="B1384" s="20"/>
      <c r="C1384" s="184" t="s">
        <v>254</v>
      </c>
      <c r="D1384" s="184"/>
      <c r="E1384" s="184"/>
      <c r="F1384" s="184"/>
      <c r="G1384" s="184"/>
      <c r="H1384" s="184"/>
      <c r="I1384" s="184"/>
      <c r="J1384" s="184"/>
      <c r="K1384" s="184"/>
      <c r="L1384" s="184"/>
      <c r="M1384" s="184"/>
      <c r="N1384" s="169"/>
      <c r="O1384" s="170"/>
      <c r="P1384" s="171"/>
      <c r="Q1384" s="169"/>
      <c r="R1384" s="169"/>
      <c r="S1384" s="171"/>
      <c r="T1384" s="172" t="s">
        <v>105</v>
      </c>
      <c r="V1384" s="32"/>
      <c r="W1384" s="78"/>
      <c r="X1384" s="23"/>
    </row>
    <row r="1385" spans="1:24" ht="53.25" customHeight="1" x14ac:dyDescent="0.3">
      <c r="A1385" s="20"/>
      <c r="B1385" s="20"/>
      <c r="C1385" s="176"/>
      <c r="D1385" s="177"/>
      <c r="E1385" s="173"/>
      <c r="F1385" s="173"/>
      <c r="G1385" s="174"/>
      <c r="H1385" s="174"/>
      <c r="I1385" s="173"/>
      <c r="J1385" s="173"/>
      <c r="K1385" s="174"/>
      <c r="L1385" s="174"/>
      <c r="M1385" s="173"/>
      <c r="N1385" s="173"/>
      <c r="O1385" s="175"/>
      <c r="P1385" s="172"/>
      <c r="Q1385" s="173"/>
      <c r="R1385" s="173"/>
      <c r="S1385" s="174"/>
      <c r="T1385" s="172"/>
      <c r="V1385" s="32"/>
      <c r="W1385" s="78"/>
      <c r="X1385" s="23"/>
    </row>
    <row r="1386" spans="1:24" ht="53.25" customHeight="1" x14ac:dyDescent="0.3">
      <c r="A1386" s="20"/>
      <c r="B1386" s="20"/>
      <c r="C1386" s="184" t="s">
        <v>255</v>
      </c>
      <c r="D1386" s="184"/>
      <c r="E1386" s="184"/>
      <c r="F1386" s="184"/>
      <c r="G1386" s="184"/>
      <c r="H1386" s="184"/>
      <c r="I1386" s="184"/>
      <c r="J1386" s="184"/>
      <c r="K1386" s="184"/>
      <c r="L1386" s="184"/>
      <c r="M1386" s="184"/>
      <c r="N1386" s="169"/>
      <c r="O1386" s="170"/>
      <c r="P1386" s="171"/>
      <c r="Q1386" s="169"/>
      <c r="R1386" s="169"/>
      <c r="S1386" s="171"/>
      <c r="T1386" s="172" t="s">
        <v>177</v>
      </c>
      <c r="V1386" s="32"/>
      <c r="W1386" s="78"/>
      <c r="X1386" s="23"/>
    </row>
    <row r="1387" spans="1:24" ht="53.25" customHeight="1" x14ac:dyDescent="0.3">
      <c r="A1387" s="20"/>
      <c r="B1387" s="20"/>
      <c r="C1387" s="184"/>
      <c r="D1387" s="184"/>
      <c r="E1387" s="184"/>
      <c r="F1387" s="184"/>
      <c r="G1387" s="184"/>
      <c r="H1387" s="184"/>
      <c r="I1387" s="184"/>
      <c r="J1387" s="184"/>
      <c r="K1387" s="184"/>
      <c r="L1387" s="184"/>
      <c r="M1387" s="173"/>
      <c r="N1387" s="173"/>
      <c r="O1387" s="175"/>
      <c r="P1387" s="172"/>
      <c r="Q1387" s="173"/>
      <c r="R1387" s="173"/>
      <c r="S1387" s="174"/>
      <c r="T1387" s="172"/>
      <c r="V1387" s="32"/>
      <c r="W1387" s="78"/>
      <c r="X1387" s="23"/>
    </row>
    <row r="1388" spans="1:24" ht="53.25" customHeight="1" x14ac:dyDescent="0.3">
      <c r="A1388" s="20"/>
      <c r="B1388" s="20"/>
      <c r="C1388" s="184" t="s">
        <v>256</v>
      </c>
      <c r="D1388" s="184"/>
      <c r="E1388" s="184"/>
      <c r="F1388" s="184"/>
      <c r="G1388" s="184"/>
      <c r="H1388" s="184"/>
      <c r="I1388" s="184"/>
      <c r="J1388" s="184"/>
      <c r="K1388" s="184"/>
      <c r="L1388" s="184"/>
      <c r="M1388" s="184"/>
      <c r="N1388" s="169"/>
      <c r="O1388" s="170"/>
      <c r="P1388" s="171"/>
      <c r="Q1388" s="169"/>
      <c r="R1388" s="169"/>
      <c r="S1388" s="171"/>
      <c r="T1388" s="172" t="s">
        <v>197</v>
      </c>
      <c r="V1388" s="32"/>
      <c r="W1388" s="78"/>
      <c r="X1388" s="23"/>
    </row>
    <row r="1389" spans="1:24" ht="53.25" customHeight="1" x14ac:dyDescent="0.3">
      <c r="A1389" s="20"/>
      <c r="B1389" s="20"/>
      <c r="C1389" s="184"/>
      <c r="D1389" s="184"/>
      <c r="E1389" s="184"/>
      <c r="F1389" s="184"/>
      <c r="G1389" s="184"/>
      <c r="H1389" s="184"/>
      <c r="I1389" s="184"/>
      <c r="J1389" s="184"/>
      <c r="K1389" s="184"/>
      <c r="L1389" s="184"/>
      <c r="M1389" s="173"/>
      <c r="N1389" s="173"/>
      <c r="O1389" s="175"/>
      <c r="P1389" s="172"/>
      <c r="Q1389" s="173"/>
      <c r="R1389" s="173"/>
      <c r="S1389" s="174"/>
      <c r="T1389" s="172"/>
      <c r="V1389" s="32"/>
      <c r="W1389" s="78"/>
      <c r="X1389" s="23"/>
    </row>
    <row r="1390" spans="1:24" ht="53.25" customHeight="1" x14ac:dyDescent="0.3">
      <c r="A1390" s="20"/>
      <c r="B1390" s="20"/>
      <c r="C1390" s="184" t="s">
        <v>257</v>
      </c>
      <c r="D1390" s="184"/>
      <c r="E1390" s="184"/>
      <c r="F1390" s="184"/>
      <c r="G1390" s="184"/>
      <c r="H1390" s="184"/>
      <c r="I1390" s="184"/>
      <c r="J1390" s="184"/>
      <c r="K1390" s="184"/>
      <c r="L1390" s="184"/>
      <c r="M1390" s="184"/>
      <c r="N1390" s="169"/>
      <c r="O1390" s="170"/>
      <c r="P1390" s="171"/>
      <c r="Q1390" s="169"/>
      <c r="R1390" s="169"/>
      <c r="S1390" s="171"/>
      <c r="T1390" s="172" t="s">
        <v>95</v>
      </c>
      <c r="V1390" s="32"/>
      <c r="W1390" s="78"/>
      <c r="X1390" s="23"/>
    </row>
    <row r="1391" spans="1:24" ht="53.25" customHeight="1" x14ac:dyDescent="0.3">
      <c r="A1391" s="20"/>
      <c r="B1391" s="20"/>
      <c r="C1391" s="184"/>
      <c r="D1391" s="184"/>
      <c r="E1391" s="184"/>
      <c r="F1391" s="184"/>
      <c r="G1391" s="184"/>
      <c r="H1391" s="184"/>
      <c r="I1391" s="184"/>
      <c r="J1391" s="184"/>
      <c r="K1391" s="184"/>
      <c r="L1391" s="184"/>
      <c r="M1391" s="173"/>
      <c r="N1391" s="173"/>
      <c r="O1391" s="175"/>
      <c r="P1391" s="172"/>
      <c r="Q1391" s="173"/>
      <c r="R1391" s="173"/>
      <c r="S1391" s="174"/>
      <c r="T1391" s="172"/>
      <c r="V1391" s="32"/>
      <c r="W1391" s="78"/>
      <c r="X1391" s="23"/>
    </row>
    <row r="1392" spans="1:24" ht="53.25" customHeight="1" x14ac:dyDescent="0.3">
      <c r="A1392" s="20"/>
      <c r="B1392" s="20"/>
      <c r="C1392" s="184" t="s">
        <v>261</v>
      </c>
      <c r="D1392" s="184"/>
      <c r="E1392" s="184"/>
      <c r="F1392" s="184"/>
      <c r="G1392" s="184"/>
      <c r="H1392" s="184"/>
      <c r="I1392" s="184"/>
      <c r="J1392" s="184"/>
      <c r="K1392" s="184"/>
      <c r="L1392" s="184"/>
      <c r="M1392" s="184"/>
      <c r="N1392" s="169"/>
      <c r="O1392" s="170"/>
      <c r="P1392" s="171"/>
      <c r="Q1392" s="169"/>
      <c r="R1392" s="169"/>
      <c r="S1392" s="171"/>
      <c r="T1392" s="172" t="s">
        <v>262</v>
      </c>
      <c r="V1392" s="32"/>
      <c r="W1392" s="78"/>
      <c r="X1392" s="23"/>
    </row>
    <row r="1393" spans="1:24" ht="53.25" customHeight="1" x14ac:dyDescent="0.3">
      <c r="A1393" s="20"/>
      <c r="B1393" s="20"/>
      <c r="C1393" s="184"/>
      <c r="D1393" s="184"/>
      <c r="E1393" s="184"/>
      <c r="F1393" s="184"/>
      <c r="G1393" s="184"/>
      <c r="H1393" s="184"/>
      <c r="I1393" s="184"/>
      <c r="J1393" s="184"/>
      <c r="K1393" s="184"/>
      <c r="L1393" s="184"/>
      <c r="M1393" s="173"/>
      <c r="N1393" s="173"/>
      <c r="O1393" s="175"/>
      <c r="P1393" s="172"/>
      <c r="Q1393" s="173"/>
      <c r="R1393" s="173"/>
      <c r="S1393" s="174"/>
      <c r="T1393" s="172"/>
      <c r="V1393" s="32"/>
      <c r="W1393" s="78"/>
      <c r="X1393" s="23"/>
    </row>
    <row r="1394" spans="1:24" ht="53.25" customHeight="1" x14ac:dyDescent="0.3">
      <c r="A1394" s="20"/>
      <c r="B1394" s="20"/>
      <c r="C1394" s="184" t="s">
        <v>258</v>
      </c>
      <c r="D1394" s="184"/>
      <c r="E1394" s="184"/>
      <c r="F1394" s="184"/>
      <c r="G1394" s="184"/>
      <c r="H1394" s="184"/>
      <c r="I1394" s="184"/>
      <c r="J1394" s="184"/>
      <c r="K1394" s="184"/>
      <c r="L1394" s="184"/>
      <c r="M1394" s="184"/>
      <c r="N1394" s="169"/>
      <c r="O1394" s="170"/>
      <c r="P1394" s="171"/>
      <c r="Q1394" s="169"/>
      <c r="R1394" s="169"/>
      <c r="S1394" s="171"/>
      <c r="T1394" s="172" t="s">
        <v>178</v>
      </c>
      <c r="V1394" s="32"/>
      <c r="W1394" s="78"/>
      <c r="X1394" s="23"/>
    </row>
    <row r="1395" spans="1:24" ht="53.25" customHeight="1" x14ac:dyDescent="0.3">
      <c r="A1395" s="20"/>
      <c r="B1395" s="20"/>
      <c r="C1395" s="184"/>
      <c r="D1395" s="184"/>
      <c r="E1395" s="184"/>
      <c r="F1395" s="184"/>
      <c r="G1395" s="184"/>
      <c r="H1395" s="184"/>
      <c r="I1395" s="184"/>
      <c r="J1395" s="184"/>
      <c r="K1395" s="184"/>
      <c r="L1395" s="184"/>
      <c r="M1395" s="173"/>
      <c r="N1395" s="173"/>
      <c r="O1395" s="175"/>
      <c r="P1395" s="172"/>
      <c r="Q1395" s="173"/>
      <c r="R1395" s="173"/>
      <c r="S1395" s="174"/>
      <c r="T1395" s="172"/>
      <c r="V1395" s="32"/>
      <c r="W1395" s="78"/>
      <c r="X1395" s="23"/>
    </row>
    <row r="1396" spans="1:24" ht="53.25" customHeight="1" x14ac:dyDescent="0.3">
      <c r="A1396" s="20"/>
      <c r="B1396" s="20"/>
      <c r="C1396" s="184" t="s">
        <v>259</v>
      </c>
      <c r="D1396" s="184"/>
      <c r="E1396" s="184"/>
      <c r="F1396" s="184"/>
      <c r="G1396" s="184"/>
      <c r="H1396" s="184"/>
      <c r="I1396" s="184"/>
      <c r="J1396" s="184"/>
      <c r="K1396" s="184"/>
      <c r="L1396" s="184"/>
      <c r="M1396" s="184"/>
      <c r="N1396" s="169"/>
      <c r="O1396" s="170"/>
      <c r="P1396" s="171"/>
      <c r="Q1396" s="169"/>
      <c r="R1396" s="169"/>
      <c r="S1396" s="171"/>
      <c r="T1396" s="172" t="s">
        <v>87</v>
      </c>
      <c r="V1396" s="32"/>
      <c r="W1396" s="78"/>
      <c r="X1396" s="23"/>
    </row>
    <row r="1397" spans="1:24" ht="53.25" customHeight="1" x14ac:dyDescent="0.3">
      <c r="A1397" s="20"/>
      <c r="B1397" s="20"/>
      <c r="C1397" s="184"/>
      <c r="D1397" s="184"/>
      <c r="E1397" s="184"/>
      <c r="F1397" s="184"/>
      <c r="G1397" s="184"/>
      <c r="H1397" s="184"/>
      <c r="I1397" s="184"/>
      <c r="J1397" s="184"/>
      <c r="K1397" s="184"/>
      <c r="L1397" s="184"/>
      <c r="M1397" s="173"/>
      <c r="N1397" s="173"/>
      <c r="O1397" s="175"/>
      <c r="P1397" s="172"/>
      <c r="Q1397" s="173"/>
      <c r="R1397" s="173"/>
      <c r="S1397" s="174"/>
      <c r="T1397" s="172"/>
      <c r="V1397" s="32"/>
      <c r="W1397" s="78"/>
      <c r="X1397" s="23"/>
    </row>
    <row r="1398" spans="1:24" ht="53.25" customHeight="1" x14ac:dyDescent="0.3">
      <c r="A1398" s="20"/>
      <c r="B1398" s="20"/>
      <c r="C1398" s="184" t="s">
        <v>260</v>
      </c>
      <c r="D1398" s="184"/>
      <c r="E1398" s="184"/>
      <c r="F1398" s="184"/>
      <c r="G1398" s="184"/>
      <c r="H1398" s="184"/>
      <c r="I1398" s="184"/>
      <c r="J1398" s="184"/>
      <c r="K1398" s="184"/>
      <c r="L1398" s="184"/>
      <c r="M1398" s="184"/>
      <c r="N1398" s="169"/>
      <c r="O1398" s="170"/>
      <c r="P1398" s="171"/>
      <c r="Q1398" s="169"/>
      <c r="R1398" s="169"/>
      <c r="S1398" s="171"/>
      <c r="T1398" s="172" t="s">
        <v>88</v>
      </c>
      <c r="V1398" s="32"/>
      <c r="W1398" s="78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3"/>
      <c r="I1400" s="8"/>
      <c r="J1400" s="8"/>
      <c r="K1400" s="11"/>
      <c r="L1400" s="133"/>
      <c r="M1400" s="8"/>
      <c r="N1400" s="8"/>
      <c r="O1400" s="11"/>
      <c r="P1400" s="133"/>
      <c r="Q1400" s="8"/>
      <c r="R1400" s="8"/>
      <c r="S1400" s="11"/>
      <c r="T1400" s="133"/>
      <c r="U1400" s="8"/>
      <c r="V1400" s="8"/>
      <c r="W1400" s="11"/>
      <c r="X1400" s="133"/>
    </row>
    <row r="1401" spans="1:24" x14ac:dyDescent="0.2">
      <c r="C1401" s="25"/>
      <c r="E1401" s="8"/>
      <c r="F1401" s="8"/>
      <c r="G1401" s="11"/>
      <c r="H1401" s="133"/>
      <c r="I1401" s="8"/>
      <c r="J1401" s="8"/>
      <c r="K1401" s="11"/>
      <c r="L1401" s="133"/>
      <c r="M1401" s="8"/>
      <c r="N1401" s="8"/>
      <c r="O1401" s="11"/>
      <c r="P1401" s="133"/>
      <c r="Q1401" s="8"/>
      <c r="R1401" s="8"/>
      <c r="S1401" s="11"/>
      <c r="T1401" s="133"/>
      <c r="U1401" s="8"/>
      <c r="V1401" s="8"/>
      <c r="W1401" s="11"/>
      <c r="X1401" s="133"/>
    </row>
    <row r="1402" spans="1:24" x14ac:dyDescent="0.2">
      <c r="C1402" s="12"/>
      <c r="E1402" s="8"/>
      <c r="F1402" s="8"/>
      <c r="G1402" s="11"/>
      <c r="H1402" s="133"/>
      <c r="I1402" s="8"/>
      <c r="J1402" s="8"/>
      <c r="K1402" s="11"/>
      <c r="L1402" s="133"/>
      <c r="M1402" s="8"/>
      <c r="N1402" s="8"/>
      <c r="O1402" s="11"/>
      <c r="P1402" s="133"/>
      <c r="Q1402" s="8"/>
      <c r="R1402" s="8"/>
      <c r="S1402" s="11"/>
      <c r="T1402" s="133"/>
      <c r="U1402" s="8"/>
      <c r="V1402" s="8"/>
      <c r="W1402" s="11"/>
      <c r="X1402" s="133"/>
    </row>
    <row r="1403" spans="1:24" x14ac:dyDescent="0.2">
      <c r="C1403" s="12"/>
      <c r="E1403" s="8"/>
      <c r="F1403" s="8"/>
      <c r="G1403" s="11"/>
      <c r="H1403" s="133"/>
      <c r="I1403" s="8"/>
      <c r="J1403" s="8"/>
      <c r="K1403" s="11"/>
      <c r="L1403" s="133"/>
      <c r="M1403" s="8"/>
      <c r="N1403" s="8"/>
      <c r="O1403" s="11"/>
      <c r="P1403" s="133"/>
      <c r="Q1403" s="8"/>
      <c r="R1403" s="8"/>
      <c r="S1403" s="11"/>
      <c r="T1403" s="133"/>
      <c r="U1403" s="8"/>
      <c r="V1403" s="8"/>
      <c r="W1403" s="11"/>
      <c r="X1403" s="133"/>
    </row>
    <row r="1404" spans="1:24" x14ac:dyDescent="0.2">
      <c r="C1404" s="12"/>
      <c r="E1404" s="8"/>
      <c r="F1404" s="8"/>
      <c r="G1404" s="11"/>
      <c r="H1404" s="133"/>
      <c r="I1404" s="8"/>
      <c r="J1404" s="8"/>
      <c r="K1404" s="11"/>
      <c r="L1404" s="133"/>
      <c r="M1404" s="8"/>
      <c r="N1404" s="8"/>
      <c r="O1404" s="11"/>
      <c r="P1404" s="133"/>
      <c r="Q1404" s="8"/>
      <c r="R1404" s="8"/>
      <c r="S1404" s="11"/>
      <c r="T1404" s="133"/>
      <c r="U1404" s="8"/>
      <c r="V1404" s="8"/>
      <c r="W1404" s="11"/>
      <c r="X1404" s="133"/>
    </row>
    <row r="1405" spans="1:24" x14ac:dyDescent="0.2">
      <c r="C1405" s="12"/>
      <c r="E1405" s="8"/>
      <c r="F1405" s="8"/>
      <c r="G1405" s="11"/>
      <c r="H1405" s="133"/>
      <c r="I1405" s="8"/>
      <c r="J1405" s="8"/>
      <c r="K1405" s="11"/>
      <c r="L1405" s="133"/>
      <c r="M1405" s="8"/>
      <c r="N1405" s="8"/>
      <c r="O1405" s="11"/>
      <c r="P1405" s="133"/>
      <c r="Q1405" s="8"/>
      <c r="R1405" s="8"/>
      <c r="S1405" s="11"/>
      <c r="T1405" s="133"/>
      <c r="U1405" s="8"/>
      <c r="V1405" s="8"/>
      <c r="W1405" s="11"/>
      <c r="X1405" s="133"/>
    </row>
    <row r="1406" spans="1:24" x14ac:dyDescent="0.2">
      <c r="C1406" s="12"/>
      <c r="E1406" s="8"/>
      <c r="F1406" s="8"/>
      <c r="G1406" s="11"/>
      <c r="H1406" s="133"/>
      <c r="I1406" s="8"/>
      <c r="J1406" s="8"/>
      <c r="K1406" s="11"/>
      <c r="L1406" s="133"/>
      <c r="M1406" s="8"/>
      <c r="N1406" s="8"/>
      <c r="O1406" s="11"/>
      <c r="P1406" s="133"/>
      <c r="Q1406" s="8"/>
      <c r="R1406" s="8"/>
      <c r="S1406" s="11"/>
      <c r="T1406" s="133"/>
      <c r="U1406" s="8"/>
      <c r="V1406" s="8"/>
      <c r="W1406" s="11"/>
      <c r="X1406" s="133"/>
    </row>
  </sheetData>
  <autoFilter ref="A10:X1373" xr:uid="{75E48895-79E3-4C1B-A2F7-C429881A7242}">
    <filterColumn colId="23">
      <filters>
        <filter val="1 032"/>
        <filter val="1 037"/>
        <filter val="1 050"/>
        <filter val="1 061"/>
        <filter val="1 138 303"/>
        <filter val="1 175"/>
        <filter val="1 190"/>
        <filter val="1 194"/>
        <filter val="1 198"/>
        <filter val="1 219"/>
        <filter val="1 234"/>
        <filter val="1 235"/>
        <filter val="1 246"/>
        <filter val="1 251"/>
        <filter val="1 253"/>
        <filter val="1 278"/>
        <filter val="1 281"/>
        <filter val="1 283"/>
        <filter val="1 289"/>
        <filter val="1 307"/>
        <filter val="1 333"/>
        <filter val="1 335"/>
        <filter val="1 368"/>
        <filter val="1 388"/>
        <filter val="1 430"/>
        <filter val="1 441"/>
        <filter val="1 466"/>
        <filter val="1 501"/>
        <filter val="1 516"/>
        <filter val="1 694"/>
        <filter val="1 719"/>
        <filter val="1 729"/>
        <filter val="1 751"/>
        <filter val="1 770"/>
        <filter val="1 775"/>
        <filter val="1 792"/>
        <filter val="1 795"/>
        <filter val="1 833"/>
        <filter val="1 858"/>
        <filter val="1 933"/>
        <filter val="1 935"/>
        <filter val="1 937"/>
        <filter val="1 957"/>
        <filter val="1 981"/>
        <filter val="1 993"/>
        <filter val="10 226"/>
        <filter val="10 262"/>
        <filter val="10 500"/>
        <filter val="10 958"/>
        <filter val="100"/>
        <filter val="103 610"/>
        <filter val="108"/>
        <filter val="109 740"/>
        <filter val="109 825"/>
        <filter val="11 133"/>
        <filter val="11 162"/>
        <filter val="11 366"/>
        <filter val="11 392"/>
        <filter val="11 540"/>
        <filter val="11 545"/>
        <filter val="11 692"/>
        <filter val="11 941"/>
        <filter val="110"/>
        <filter val="110 024"/>
        <filter val="110 065"/>
        <filter val="112"/>
        <filter val="118 638"/>
        <filter val="119 525"/>
        <filter val="12"/>
        <filter val="12 057"/>
        <filter val="12 284"/>
        <filter val="12 973"/>
        <filter val="120"/>
        <filter val="121"/>
        <filter val="122"/>
        <filter val="122 184"/>
        <filter val="125"/>
        <filter val="127"/>
        <filter val="129"/>
        <filter val="13 158"/>
        <filter val="13 400"/>
        <filter val="13 413"/>
        <filter val="13 476"/>
        <filter val="130"/>
        <filter val="132 271"/>
        <filter val="133 317"/>
        <filter val="135 906"/>
        <filter val="139"/>
        <filter val="14 270"/>
        <filter val="14 659"/>
        <filter val="14 800"/>
        <filter val="140"/>
        <filter val="141 935"/>
        <filter val="141 937"/>
        <filter val="142 398"/>
        <filter val="145"/>
        <filter val="15 326"/>
        <filter val="150"/>
        <filter val="158"/>
        <filter val="16"/>
        <filter val="16 078"/>
        <filter val="16 830"/>
        <filter val="160"/>
        <filter val="164"/>
        <filter val="167"/>
        <filter val="17 372"/>
        <filter val="17 596"/>
        <filter val="171 521"/>
        <filter val="176 111"/>
        <filter val="18 765"/>
        <filter val="18 800"/>
        <filter val="180 141"/>
        <filter val="19 359"/>
        <filter val="195 518"/>
        <filter val="197 655"/>
        <filter val="2 005"/>
        <filter val="2 015"/>
        <filter val="2 016"/>
        <filter val="2 084"/>
        <filter val="2 103"/>
        <filter val="2 174"/>
        <filter val="2 249"/>
        <filter val="2 271"/>
        <filter val="2 447"/>
        <filter val="2 453"/>
        <filter val="2 470"/>
        <filter val="2 498"/>
        <filter val="2 531"/>
        <filter val="2 577"/>
        <filter val="2 605"/>
        <filter val="2 720"/>
        <filter val="2 742"/>
        <filter val="2 802"/>
        <filter val="2 815"/>
        <filter val="2 831"/>
        <filter val="2 883"/>
        <filter val="2 914"/>
        <filter val="2 995"/>
        <filter val="20 780"/>
        <filter val="200"/>
        <filter val="200 509"/>
        <filter val="203 621"/>
        <filter val="204"/>
        <filter val="206"/>
        <filter val="21 099"/>
        <filter val="212"/>
        <filter val="213"/>
        <filter val="213 428"/>
        <filter val="214"/>
        <filter val="215"/>
        <filter val="22 586"/>
        <filter val="224 847"/>
        <filter val="226 541"/>
        <filter val="23"/>
        <filter val="23 114"/>
        <filter val="23 847"/>
        <filter val="231 080"/>
        <filter val="231 092"/>
        <filter val="236 051"/>
        <filter val="237"/>
        <filter val="238"/>
        <filter val="24 405"/>
        <filter val="243"/>
        <filter val="245 646"/>
        <filter val="25"/>
        <filter val="25 000"/>
        <filter val="250"/>
        <filter val="253 565"/>
        <filter val="263"/>
        <filter val="270 327"/>
        <filter val="278 829"/>
        <filter val="28"/>
        <filter val="28 033"/>
        <filter val="28 169"/>
        <filter val="28 738"/>
        <filter val="28 900"/>
        <filter val="280"/>
        <filter val="283 184"/>
        <filter val="284 634"/>
        <filter val="286"/>
        <filter val="3 058"/>
        <filter val="3 066"/>
        <filter val="3 077"/>
        <filter val="3 122"/>
        <filter val="3 126"/>
        <filter val="3 130"/>
        <filter val="3 158"/>
        <filter val="3 188"/>
        <filter val="3 218"/>
        <filter val="3 237"/>
        <filter val="3 315"/>
        <filter val="3 376"/>
        <filter val="3 395"/>
        <filter val="3 425"/>
        <filter val="3 455"/>
        <filter val="3 458"/>
        <filter val="3 500"/>
        <filter val="3 541"/>
        <filter val="3 544 760"/>
        <filter val="3 566"/>
        <filter val="3 635"/>
        <filter val="3 700"/>
        <filter val="3 721"/>
        <filter val="3 755"/>
        <filter val="3 763"/>
        <filter val="3 832"/>
        <filter val="3 888"/>
        <filter val="3 897"/>
        <filter val="30"/>
        <filter val="30 206"/>
        <filter val="30 571"/>
        <filter val="300"/>
        <filter val="304"/>
        <filter val="306 394"/>
        <filter val="31 541"/>
        <filter val="31 590"/>
        <filter val="31 994"/>
        <filter val="32"/>
        <filter val="32 195"/>
        <filter val="33 198"/>
        <filter val="33 659"/>
        <filter val="336"/>
        <filter val="35 064"/>
        <filter val="358"/>
        <filter val="36"/>
        <filter val="37 043"/>
        <filter val="377 362"/>
        <filter val="378"/>
        <filter val="382"/>
        <filter val="39 200"/>
        <filter val="39 365"/>
        <filter val="392"/>
        <filter val="4"/>
        <filter val="4 057"/>
        <filter val="4 180"/>
        <filter val="4 289 108"/>
        <filter val="4 292"/>
        <filter val="4 300"/>
        <filter val="4 302"/>
        <filter val="4 404"/>
        <filter val="4 409"/>
        <filter val="4 468"/>
        <filter val="4 518"/>
        <filter val="4 627"/>
        <filter val="4 671"/>
        <filter val="4 689"/>
        <filter val="4 700"/>
        <filter val="4 723"/>
        <filter val="4 735"/>
        <filter val="4 810"/>
        <filter val="4 818"/>
        <filter val="4 957"/>
        <filter val="4 979"/>
        <filter val="40 000"/>
        <filter val="40 772"/>
        <filter val="40 923"/>
        <filter val="402"/>
        <filter val="41 120"/>
        <filter val="42"/>
        <filter val="424"/>
        <filter val="433"/>
        <filter val="44 402"/>
        <filter val="440"/>
        <filter val="45 955"/>
        <filter val="461"/>
        <filter val="464"/>
        <filter val="466"/>
        <filter val="48 879"/>
        <filter val="48 999"/>
        <filter val="490"/>
        <filter val="491"/>
        <filter val="5"/>
        <filter val="5 024"/>
        <filter val="5 080"/>
        <filter val="5 084"/>
        <filter val="5 203"/>
        <filter val="5 369"/>
        <filter val="5 406"/>
        <filter val="5 662"/>
        <filter val="5 669"/>
        <filter val="5 910"/>
        <filter val="5 981"/>
        <filter val="50"/>
        <filter val="50 000"/>
        <filter val="500"/>
        <filter val="526"/>
        <filter val="53"/>
        <filter val="53 382"/>
        <filter val="542"/>
        <filter val="547"/>
        <filter val="56 166"/>
        <filter val="560"/>
        <filter val="57 387"/>
        <filter val="59 087"/>
        <filter val="6 000"/>
        <filter val="6 058"/>
        <filter val="6 068"/>
        <filter val="6 672"/>
        <filter val="6 776"/>
        <filter val="60"/>
        <filter val="60 890"/>
        <filter val="600"/>
        <filter val="605"/>
        <filter val="61 327"/>
        <filter val="627"/>
        <filter val="628"/>
        <filter val="63 919"/>
        <filter val="632"/>
        <filter val="635"/>
        <filter val="64 725"/>
        <filter val="659"/>
        <filter val="673"/>
        <filter val="678"/>
        <filter val="68 126"/>
        <filter val="68 363"/>
        <filter val="685"/>
        <filter val="686"/>
        <filter val="7 016"/>
        <filter val="7 050"/>
        <filter val="7 209"/>
        <filter val="7 211"/>
        <filter val="7 454"/>
        <filter val="7 513"/>
        <filter val="702 279"/>
        <filter val="71 008"/>
        <filter val="71 657"/>
        <filter val="716"/>
        <filter val="73 308"/>
        <filter val="739"/>
        <filter val="74 414"/>
        <filter val="74 714"/>
        <filter val="76"/>
        <filter val="76 832"/>
        <filter val="764"/>
        <filter val="773"/>
        <filter val="78"/>
        <filter val="782"/>
        <filter val="79 509"/>
        <filter val="79 809"/>
        <filter val="8 413"/>
        <filter val="8 442"/>
        <filter val="8 571"/>
        <filter val="8 887"/>
        <filter val="8 997"/>
        <filter val="80"/>
        <filter val="81"/>
        <filter val="82 169"/>
        <filter val="83 477"/>
        <filter val="84 133"/>
        <filter val="84 575"/>
        <filter val="844"/>
        <filter val="847"/>
        <filter val="85 176"/>
        <filter val="85 496"/>
        <filter val="851"/>
        <filter val="86 565"/>
        <filter val="87 811"/>
        <filter val="9 160"/>
        <filter val="9 209"/>
        <filter val="9 338"/>
        <filter val="9 393"/>
        <filter val="9 798"/>
        <filter val="90"/>
        <filter val="91 658"/>
        <filter val="91 663"/>
        <filter val="92"/>
        <filter val="92 097"/>
        <filter val="92 772"/>
        <filter val="93 967"/>
        <filter val="94 978"/>
        <filter val="946"/>
        <filter val="95"/>
        <filter val="95 131"/>
        <filter val="95 996"/>
        <filter val="96"/>
        <filter val="966"/>
        <filter val="97 778"/>
        <filter val="976"/>
        <filter val="98"/>
        <filter val="98 769"/>
        <filter val="99 357"/>
        <filter val="99 869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40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filterMode="1">
    <tabColor rgb="FFFF0000"/>
    <outlinePr summaryBelow="0"/>
    <pageSetUpPr fitToPage="1"/>
  </sheetPr>
  <dimension ref="A1:X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8" max="68" width="60" customWidth="1"/>
    <col min="69" max="84" width="9.140625" customWidth="1"/>
    <col min="85" max="85" width="3.28515625" customWidth="1"/>
    <col min="86" max="92" width="9.140625" customWidth="1"/>
    <col min="93" max="93" width="10" customWidth="1"/>
    <col min="94" max="96" width="9.140625" customWidth="1"/>
    <col min="97" max="97" width="10.28515625" customWidth="1"/>
    <col min="98" max="98" width="9.7109375" customWidth="1"/>
    <col min="324" max="324" width="60" customWidth="1"/>
    <col min="325" max="340" width="9.140625" customWidth="1"/>
    <col min="341" max="341" width="3.28515625" customWidth="1"/>
    <col min="342" max="348" width="9.140625" customWidth="1"/>
    <col min="349" max="349" width="10" customWidth="1"/>
    <col min="350" max="352" width="9.140625" customWidth="1"/>
    <col min="353" max="353" width="10.28515625" customWidth="1"/>
    <col min="354" max="354" width="9.7109375" customWidth="1"/>
    <col min="580" max="580" width="60" customWidth="1"/>
    <col min="581" max="596" width="9.140625" customWidth="1"/>
    <col min="597" max="597" width="3.28515625" customWidth="1"/>
    <col min="598" max="604" width="9.140625" customWidth="1"/>
    <col min="605" max="605" width="10" customWidth="1"/>
    <col min="606" max="608" width="9.140625" customWidth="1"/>
    <col min="609" max="609" width="10.28515625" customWidth="1"/>
    <col min="610" max="610" width="9.7109375" customWidth="1"/>
    <col min="836" max="836" width="60" customWidth="1"/>
    <col min="837" max="852" width="9.140625" customWidth="1"/>
    <col min="853" max="853" width="3.28515625" customWidth="1"/>
    <col min="854" max="860" width="9.140625" customWidth="1"/>
    <col min="861" max="861" width="10" customWidth="1"/>
    <col min="862" max="864" width="9.140625" customWidth="1"/>
    <col min="865" max="865" width="10.28515625" customWidth="1"/>
    <col min="866" max="866" width="9.7109375" customWidth="1"/>
    <col min="1092" max="1092" width="60" customWidth="1"/>
    <col min="1093" max="1108" width="9.140625" customWidth="1"/>
    <col min="1109" max="1109" width="3.28515625" customWidth="1"/>
    <col min="1110" max="1116" width="9.140625" customWidth="1"/>
    <col min="1117" max="1117" width="10" customWidth="1"/>
    <col min="1118" max="1120" width="9.140625" customWidth="1"/>
    <col min="1121" max="1121" width="10.28515625" customWidth="1"/>
    <col min="1122" max="1122" width="9.7109375" customWidth="1"/>
    <col min="1348" max="1348" width="60" customWidth="1"/>
    <col min="1349" max="1364" width="9.140625" customWidth="1"/>
    <col min="1365" max="1365" width="3.28515625" customWidth="1"/>
    <col min="1366" max="1372" width="9.140625" customWidth="1"/>
    <col min="1373" max="1373" width="10" customWidth="1"/>
    <col min="1374" max="1376" width="9.140625" customWidth="1"/>
    <col min="1377" max="1377" width="10.28515625" customWidth="1"/>
    <col min="1378" max="1378" width="9.7109375" customWidth="1"/>
    <col min="1604" max="1604" width="60" customWidth="1"/>
    <col min="1605" max="1620" width="9.140625" customWidth="1"/>
    <col min="1621" max="1621" width="3.28515625" customWidth="1"/>
    <col min="1622" max="1628" width="9.140625" customWidth="1"/>
    <col min="1629" max="1629" width="10" customWidth="1"/>
    <col min="1630" max="1632" width="9.140625" customWidth="1"/>
    <col min="1633" max="1633" width="10.28515625" customWidth="1"/>
    <col min="1634" max="1634" width="9.7109375" customWidth="1"/>
    <col min="1860" max="1860" width="60" customWidth="1"/>
    <col min="1861" max="1876" width="9.140625" customWidth="1"/>
    <col min="1877" max="1877" width="3.28515625" customWidth="1"/>
    <col min="1878" max="1884" width="9.140625" customWidth="1"/>
    <col min="1885" max="1885" width="10" customWidth="1"/>
    <col min="1886" max="1888" width="9.140625" customWidth="1"/>
    <col min="1889" max="1889" width="10.28515625" customWidth="1"/>
    <col min="1890" max="1890" width="9.7109375" customWidth="1"/>
    <col min="2116" max="2116" width="60" customWidth="1"/>
    <col min="2117" max="2132" width="9.140625" customWidth="1"/>
    <col min="2133" max="2133" width="3.28515625" customWidth="1"/>
    <col min="2134" max="2140" width="9.140625" customWidth="1"/>
    <col min="2141" max="2141" width="10" customWidth="1"/>
    <col min="2142" max="2144" width="9.140625" customWidth="1"/>
    <col min="2145" max="2145" width="10.28515625" customWidth="1"/>
    <col min="2146" max="2146" width="9.7109375" customWidth="1"/>
    <col min="2372" max="2372" width="60" customWidth="1"/>
    <col min="2373" max="2388" width="9.140625" customWidth="1"/>
    <col min="2389" max="2389" width="3.28515625" customWidth="1"/>
    <col min="2390" max="2396" width="9.140625" customWidth="1"/>
    <col min="2397" max="2397" width="10" customWidth="1"/>
    <col min="2398" max="2400" width="9.140625" customWidth="1"/>
    <col min="2401" max="2401" width="10.28515625" customWidth="1"/>
    <col min="2402" max="2402" width="9.7109375" customWidth="1"/>
    <col min="2628" max="2628" width="60" customWidth="1"/>
    <col min="2629" max="2644" width="9.140625" customWidth="1"/>
    <col min="2645" max="2645" width="3.28515625" customWidth="1"/>
    <col min="2646" max="2652" width="9.140625" customWidth="1"/>
    <col min="2653" max="2653" width="10" customWidth="1"/>
    <col min="2654" max="2656" width="9.140625" customWidth="1"/>
    <col min="2657" max="2657" width="10.28515625" customWidth="1"/>
    <col min="2658" max="2658" width="9.7109375" customWidth="1"/>
    <col min="2884" max="2884" width="60" customWidth="1"/>
    <col min="2885" max="2900" width="9.140625" customWidth="1"/>
    <col min="2901" max="2901" width="3.28515625" customWidth="1"/>
    <col min="2902" max="2908" width="9.140625" customWidth="1"/>
    <col min="2909" max="2909" width="10" customWidth="1"/>
    <col min="2910" max="2912" width="9.140625" customWidth="1"/>
    <col min="2913" max="2913" width="10.28515625" customWidth="1"/>
    <col min="2914" max="2914" width="9.7109375" customWidth="1"/>
    <col min="3140" max="3140" width="60" customWidth="1"/>
    <col min="3141" max="3156" width="9.140625" customWidth="1"/>
    <col min="3157" max="3157" width="3.28515625" customWidth="1"/>
    <col min="3158" max="3164" width="9.140625" customWidth="1"/>
    <col min="3165" max="3165" width="10" customWidth="1"/>
    <col min="3166" max="3168" width="9.140625" customWidth="1"/>
    <col min="3169" max="3169" width="10.28515625" customWidth="1"/>
    <col min="3170" max="3170" width="9.7109375" customWidth="1"/>
    <col min="3396" max="3396" width="60" customWidth="1"/>
    <col min="3397" max="3412" width="9.140625" customWidth="1"/>
    <col min="3413" max="3413" width="3.28515625" customWidth="1"/>
    <col min="3414" max="3420" width="9.140625" customWidth="1"/>
    <col min="3421" max="3421" width="10" customWidth="1"/>
    <col min="3422" max="3424" width="9.140625" customWidth="1"/>
    <col min="3425" max="3425" width="10.28515625" customWidth="1"/>
    <col min="3426" max="3426" width="9.7109375" customWidth="1"/>
    <col min="3652" max="3652" width="60" customWidth="1"/>
    <col min="3653" max="3668" width="9.140625" customWidth="1"/>
    <col min="3669" max="3669" width="3.28515625" customWidth="1"/>
    <col min="3670" max="3676" width="9.140625" customWidth="1"/>
    <col min="3677" max="3677" width="10" customWidth="1"/>
    <col min="3678" max="3680" width="9.140625" customWidth="1"/>
    <col min="3681" max="3681" width="10.28515625" customWidth="1"/>
    <col min="3682" max="3682" width="9.7109375" customWidth="1"/>
    <col min="3908" max="3908" width="60" customWidth="1"/>
    <col min="3909" max="3924" width="9.140625" customWidth="1"/>
    <col min="3925" max="3925" width="3.28515625" customWidth="1"/>
    <col min="3926" max="3932" width="9.140625" customWidth="1"/>
    <col min="3933" max="3933" width="10" customWidth="1"/>
    <col min="3934" max="3936" width="9.140625" customWidth="1"/>
    <col min="3937" max="3937" width="10.28515625" customWidth="1"/>
    <col min="3938" max="3938" width="9.7109375" customWidth="1"/>
    <col min="4164" max="4164" width="60" customWidth="1"/>
    <col min="4165" max="4180" width="9.140625" customWidth="1"/>
    <col min="4181" max="4181" width="3.28515625" customWidth="1"/>
    <col min="4182" max="4188" width="9.140625" customWidth="1"/>
    <col min="4189" max="4189" width="10" customWidth="1"/>
    <col min="4190" max="4192" width="9.140625" customWidth="1"/>
    <col min="4193" max="4193" width="10.28515625" customWidth="1"/>
    <col min="4194" max="4194" width="9.7109375" customWidth="1"/>
    <col min="4420" max="4420" width="60" customWidth="1"/>
    <col min="4421" max="4436" width="9.140625" customWidth="1"/>
    <col min="4437" max="4437" width="3.28515625" customWidth="1"/>
    <col min="4438" max="4444" width="9.140625" customWidth="1"/>
    <col min="4445" max="4445" width="10" customWidth="1"/>
    <col min="4446" max="4448" width="9.140625" customWidth="1"/>
    <col min="4449" max="4449" width="10.28515625" customWidth="1"/>
    <col min="4450" max="4450" width="9.7109375" customWidth="1"/>
    <col min="4676" max="4676" width="60" customWidth="1"/>
    <col min="4677" max="4692" width="9.140625" customWidth="1"/>
    <col min="4693" max="4693" width="3.28515625" customWidth="1"/>
    <col min="4694" max="4700" width="9.140625" customWidth="1"/>
    <col min="4701" max="4701" width="10" customWidth="1"/>
    <col min="4702" max="4704" width="9.140625" customWidth="1"/>
    <col min="4705" max="4705" width="10.28515625" customWidth="1"/>
    <col min="4706" max="4706" width="9.7109375" customWidth="1"/>
    <col min="4932" max="4932" width="60" customWidth="1"/>
    <col min="4933" max="4948" width="9.140625" customWidth="1"/>
    <col min="4949" max="4949" width="3.28515625" customWidth="1"/>
    <col min="4950" max="4956" width="9.140625" customWidth="1"/>
    <col min="4957" max="4957" width="10" customWidth="1"/>
    <col min="4958" max="4960" width="9.140625" customWidth="1"/>
    <col min="4961" max="4961" width="10.28515625" customWidth="1"/>
    <col min="4962" max="4962" width="9.7109375" customWidth="1"/>
    <col min="5188" max="5188" width="60" customWidth="1"/>
    <col min="5189" max="5204" width="9.140625" customWidth="1"/>
    <col min="5205" max="5205" width="3.28515625" customWidth="1"/>
    <col min="5206" max="5212" width="9.140625" customWidth="1"/>
    <col min="5213" max="5213" width="10" customWidth="1"/>
    <col min="5214" max="5216" width="9.140625" customWidth="1"/>
    <col min="5217" max="5217" width="10.28515625" customWidth="1"/>
    <col min="5218" max="5218" width="9.7109375" customWidth="1"/>
    <col min="5444" max="5444" width="60" customWidth="1"/>
    <col min="5445" max="5460" width="9.140625" customWidth="1"/>
    <col min="5461" max="5461" width="3.28515625" customWidth="1"/>
    <col min="5462" max="5468" width="9.140625" customWidth="1"/>
    <col min="5469" max="5469" width="10" customWidth="1"/>
    <col min="5470" max="5472" width="9.140625" customWidth="1"/>
    <col min="5473" max="5473" width="10.28515625" customWidth="1"/>
    <col min="5474" max="5474" width="9.7109375" customWidth="1"/>
    <col min="5700" max="5700" width="60" customWidth="1"/>
    <col min="5701" max="5716" width="9.140625" customWidth="1"/>
    <col min="5717" max="5717" width="3.28515625" customWidth="1"/>
    <col min="5718" max="5724" width="9.140625" customWidth="1"/>
    <col min="5725" max="5725" width="10" customWidth="1"/>
    <col min="5726" max="5728" width="9.140625" customWidth="1"/>
    <col min="5729" max="5729" width="10.28515625" customWidth="1"/>
    <col min="5730" max="5730" width="9.7109375" customWidth="1"/>
    <col min="5956" max="5956" width="60" customWidth="1"/>
    <col min="5957" max="5972" width="9.140625" customWidth="1"/>
    <col min="5973" max="5973" width="3.28515625" customWidth="1"/>
    <col min="5974" max="5980" width="9.140625" customWidth="1"/>
    <col min="5981" max="5981" width="10" customWidth="1"/>
    <col min="5982" max="5984" width="9.140625" customWidth="1"/>
    <col min="5985" max="5985" width="10.28515625" customWidth="1"/>
    <col min="5986" max="5986" width="9.7109375" customWidth="1"/>
    <col min="6212" max="6212" width="60" customWidth="1"/>
    <col min="6213" max="6228" width="9.140625" customWidth="1"/>
    <col min="6229" max="6229" width="3.28515625" customWidth="1"/>
    <col min="6230" max="6236" width="9.140625" customWidth="1"/>
    <col min="6237" max="6237" width="10" customWidth="1"/>
    <col min="6238" max="6240" width="9.140625" customWidth="1"/>
    <col min="6241" max="6241" width="10.28515625" customWidth="1"/>
    <col min="6242" max="6242" width="9.7109375" customWidth="1"/>
    <col min="6468" max="6468" width="60" customWidth="1"/>
    <col min="6469" max="6484" width="9.140625" customWidth="1"/>
    <col min="6485" max="6485" width="3.28515625" customWidth="1"/>
    <col min="6486" max="6492" width="9.140625" customWidth="1"/>
    <col min="6493" max="6493" width="10" customWidth="1"/>
    <col min="6494" max="6496" width="9.140625" customWidth="1"/>
    <col min="6497" max="6497" width="10.28515625" customWidth="1"/>
    <col min="6498" max="6498" width="9.7109375" customWidth="1"/>
    <col min="6724" max="6724" width="60" customWidth="1"/>
    <col min="6725" max="6740" width="9.140625" customWidth="1"/>
    <col min="6741" max="6741" width="3.28515625" customWidth="1"/>
    <col min="6742" max="6748" width="9.140625" customWidth="1"/>
    <col min="6749" max="6749" width="10" customWidth="1"/>
    <col min="6750" max="6752" width="9.140625" customWidth="1"/>
    <col min="6753" max="6753" width="10.28515625" customWidth="1"/>
    <col min="6754" max="6754" width="9.7109375" customWidth="1"/>
    <col min="6980" max="6980" width="60" customWidth="1"/>
    <col min="6981" max="6996" width="9.140625" customWidth="1"/>
    <col min="6997" max="6997" width="3.28515625" customWidth="1"/>
    <col min="6998" max="7004" width="9.140625" customWidth="1"/>
    <col min="7005" max="7005" width="10" customWidth="1"/>
    <col min="7006" max="7008" width="9.140625" customWidth="1"/>
    <col min="7009" max="7009" width="10.28515625" customWidth="1"/>
    <col min="7010" max="7010" width="9.7109375" customWidth="1"/>
    <col min="7236" max="7236" width="60" customWidth="1"/>
    <col min="7237" max="7252" width="9.140625" customWidth="1"/>
    <col min="7253" max="7253" width="3.28515625" customWidth="1"/>
    <col min="7254" max="7260" width="9.140625" customWidth="1"/>
    <col min="7261" max="7261" width="10" customWidth="1"/>
    <col min="7262" max="7264" width="9.140625" customWidth="1"/>
    <col min="7265" max="7265" width="10.28515625" customWidth="1"/>
    <col min="7266" max="7266" width="9.7109375" customWidth="1"/>
    <col min="7492" max="7492" width="60" customWidth="1"/>
    <col min="7493" max="7508" width="9.140625" customWidth="1"/>
    <col min="7509" max="7509" width="3.28515625" customWidth="1"/>
    <col min="7510" max="7516" width="9.140625" customWidth="1"/>
    <col min="7517" max="7517" width="10" customWidth="1"/>
    <col min="7518" max="7520" width="9.140625" customWidth="1"/>
    <col min="7521" max="7521" width="10.28515625" customWidth="1"/>
    <col min="7522" max="7522" width="9.7109375" customWidth="1"/>
    <col min="7748" max="7748" width="60" customWidth="1"/>
    <col min="7749" max="7764" width="9.140625" customWidth="1"/>
    <col min="7765" max="7765" width="3.28515625" customWidth="1"/>
    <col min="7766" max="7772" width="9.140625" customWidth="1"/>
    <col min="7773" max="7773" width="10" customWidth="1"/>
    <col min="7774" max="7776" width="9.140625" customWidth="1"/>
    <col min="7777" max="7777" width="10.28515625" customWidth="1"/>
    <col min="7778" max="7778" width="9.7109375" customWidth="1"/>
    <col min="8004" max="8004" width="60" customWidth="1"/>
    <col min="8005" max="8020" width="9.140625" customWidth="1"/>
    <col min="8021" max="8021" width="3.28515625" customWidth="1"/>
    <col min="8022" max="8028" width="9.140625" customWidth="1"/>
    <col min="8029" max="8029" width="10" customWidth="1"/>
    <col min="8030" max="8032" width="9.140625" customWidth="1"/>
    <col min="8033" max="8033" width="10.28515625" customWidth="1"/>
    <col min="8034" max="8034" width="9.7109375" customWidth="1"/>
    <col min="8260" max="8260" width="60" customWidth="1"/>
    <col min="8261" max="8276" width="9.140625" customWidth="1"/>
    <col min="8277" max="8277" width="3.28515625" customWidth="1"/>
    <col min="8278" max="8284" width="9.140625" customWidth="1"/>
    <col min="8285" max="8285" width="10" customWidth="1"/>
    <col min="8286" max="8288" width="9.140625" customWidth="1"/>
    <col min="8289" max="8289" width="10.28515625" customWidth="1"/>
    <col min="8290" max="8290" width="9.7109375" customWidth="1"/>
    <col min="8516" max="8516" width="60" customWidth="1"/>
    <col min="8517" max="8532" width="9.140625" customWidth="1"/>
    <col min="8533" max="8533" width="3.28515625" customWidth="1"/>
    <col min="8534" max="8540" width="9.140625" customWidth="1"/>
    <col min="8541" max="8541" width="10" customWidth="1"/>
    <col min="8542" max="8544" width="9.140625" customWidth="1"/>
    <col min="8545" max="8545" width="10.28515625" customWidth="1"/>
    <col min="8546" max="8546" width="9.7109375" customWidth="1"/>
    <col min="8772" max="8772" width="60" customWidth="1"/>
    <col min="8773" max="8788" width="9.140625" customWidth="1"/>
    <col min="8789" max="8789" width="3.28515625" customWidth="1"/>
    <col min="8790" max="8796" width="9.140625" customWidth="1"/>
    <col min="8797" max="8797" width="10" customWidth="1"/>
    <col min="8798" max="8800" width="9.140625" customWidth="1"/>
    <col min="8801" max="8801" width="10.28515625" customWidth="1"/>
    <col min="8802" max="8802" width="9.7109375" customWidth="1"/>
    <col min="9028" max="9028" width="60" customWidth="1"/>
    <col min="9029" max="9044" width="9.140625" customWidth="1"/>
    <col min="9045" max="9045" width="3.28515625" customWidth="1"/>
    <col min="9046" max="9052" width="9.140625" customWidth="1"/>
    <col min="9053" max="9053" width="10" customWidth="1"/>
    <col min="9054" max="9056" width="9.140625" customWidth="1"/>
    <col min="9057" max="9057" width="10.28515625" customWidth="1"/>
    <col min="9058" max="9058" width="9.7109375" customWidth="1"/>
    <col min="9284" max="9284" width="60" customWidth="1"/>
    <col min="9285" max="9300" width="9.140625" customWidth="1"/>
    <col min="9301" max="9301" width="3.28515625" customWidth="1"/>
    <col min="9302" max="9308" width="9.140625" customWidth="1"/>
    <col min="9309" max="9309" width="10" customWidth="1"/>
    <col min="9310" max="9312" width="9.140625" customWidth="1"/>
    <col min="9313" max="9313" width="10.28515625" customWidth="1"/>
    <col min="9314" max="9314" width="9.7109375" customWidth="1"/>
    <col min="9540" max="9540" width="60" customWidth="1"/>
    <col min="9541" max="9556" width="9.140625" customWidth="1"/>
    <col min="9557" max="9557" width="3.28515625" customWidth="1"/>
    <col min="9558" max="9564" width="9.140625" customWidth="1"/>
    <col min="9565" max="9565" width="10" customWidth="1"/>
    <col min="9566" max="9568" width="9.140625" customWidth="1"/>
    <col min="9569" max="9569" width="10.28515625" customWidth="1"/>
    <col min="9570" max="9570" width="9.7109375" customWidth="1"/>
    <col min="9796" max="9796" width="60" customWidth="1"/>
    <col min="9797" max="9812" width="9.140625" customWidth="1"/>
    <col min="9813" max="9813" width="3.28515625" customWidth="1"/>
    <col min="9814" max="9820" width="9.140625" customWidth="1"/>
    <col min="9821" max="9821" width="10" customWidth="1"/>
    <col min="9822" max="9824" width="9.140625" customWidth="1"/>
    <col min="9825" max="9825" width="10.28515625" customWidth="1"/>
    <col min="9826" max="9826" width="9.7109375" customWidth="1"/>
    <col min="10052" max="10052" width="60" customWidth="1"/>
    <col min="10053" max="10068" width="9.140625" customWidth="1"/>
    <col min="10069" max="10069" width="3.28515625" customWidth="1"/>
    <col min="10070" max="10076" width="9.140625" customWidth="1"/>
    <col min="10077" max="10077" width="10" customWidth="1"/>
    <col min="10078" max="10080" width="9.140625" customWidth="1"/>
    <col min="10081" max="10081" width="10.28515625" customWidth="1"/>
    <col min="10082" max="10082" width="9.7109375" customWidth="1"/>
    <col min="10308" max="10308" width="60" customWidth="1"/>
    <col min="10309" max="10324" width="9.140625" customWidth="1"/>
    <col min="10325" max="10325" width="3.28515625" customWidth="1"/>
    <col min="10326" max="10332" width="9.140625" customWidth="1"/>
    <col min="10333" max="10333" width="10" customWidth="1"/>
    <col min="10334" max="10336" width="9.140625" customWidth="1"/>
    <col min="10337" max="10337" width="10.28515625" customWidth="1"/>
    <col min="10338" max="10338" width="9.7109375" customWidth="1"/>
    <col min="10564" max="10564" width="60" customWidth="1"/>
    <col min="10565" max="10580" width="9.140625" customWidth="1"/>
    <col min="10581" max="10581" width="3.28515625" customWidth="1"/>
    <col min="10582" max="10588" width="9.140625" customWidth="1"/>
    <col min="10589" max="10589" width="10" customWidth="1"/>
    <col min="10590" max="10592" width="9.140625" customWidth="1"/>
    <col min="10593" max="10593" width="10.28515625" customWidth="1"/>
    <col min="10594" max="10594" width="9.7109375" customWidth="1"/>
    <col min="10820" max="10820" width="60" customWidth="1"/>
    <col min="10821" max="10836" width="9.140625" customWidth="1"/>
    <col min="10837" max="10837" width="3.28515625" customWidth="1"/>
    <col min="10838" max="10844" width="9.140625" customWidth="1"/>
    <col min="10845" max="10845" width="10" customWidth="1"/>
    <col min="10846" max="10848" width="9.140625" customWidth="1"/>
    <col min="10849" max="10849" width="10.28515625" customWidth="1"/>
    <col min="10850" max="10850" width="9.7109375" customWidth="1"/>
    <col min="11076" max="11076" width="60" customWidth="1"/>
    <col min="11077" max="11092" width="9.140625" customWidth="1"/>
    <col min="11093" max="11093" width="3.28515625" customWidth="1"/>
    <col min="11094" max="11100" width="9.140625" customWidth="1"/>
    <col min="11101" max="11101" width="10" customWidth="1"/>
    <col min="11102" max="11104" width="9.140625" customWidth="1"/>
    <col min="11105" max="11105" width="10.28515625" customWidth="1"/>
    <col min="11106" max="11106" width="9.7109375" customWidth="1"/>
    <col min="11332" max="11332" width="60" customWidth="1"/>
    <col min="11333" max="11348" width="9.140625" customWidth="1"/>
    <col min="11349" max="11349" width="3.28515625" customWidth="1"/>
    <col min="11350" max="11356" width="9.140625" customWidth="1"/>
    <col min="11357" max="11357" width="10" customWidth="1"/>
    <col min="11358" max="11360" width="9.140625" customWidth="1"/>
    <col min="11361" max="11361" width="10.28515625" customWidth="1"/>
    <col min="11362" max="11362" width="9.7109375" customWidth="1"/>
    <col min="11588" max="11588" width="60" customWidth="1"/>
    <col min="11589" max="11604" width="9.140625" customWidth="1"/>
    <col min="11605" max="11605" width="3.28515625" customWidth="1"/>
    <col min="11606" max="11612" width="9.140625" customWidth="1"/>
    <col min="11613" max="11613" width="10" customWidth="1"/>
    <col min="11614" max="11616" width="9.140625" customWidth="1"/>
    <col min="11617" max="11617" width="10.28515625" customWidth="1"/>
    <col min="11618" max="11618" width="9.7109375" customWidth="1"/>
    <col min="11844" max="11844" width="60" customWidth="1"/>
    <col min="11845" max="11860" width="9.140625" customWidth="1"/>
    <col min="11861" max="11861" width="3.28515625" customWidth="1"/>
    <col min="11862" max="11868" width="9.140625" customWidth="1"/>
    <col min="11869" max="11869" width="10" customWidth="1"/>
    <col min="11870" max="11872" width="9.140625" customWidth="1"/>
    <col min="11873" max="11873" width="10.28515625" customWidth="1"/>
    <col min="11874" max="11874" width="9.7109375" customWidth="1"/>
    <col min="12100" max="12100" width="60" customWidth="1"/>
    <col min="12101" max="12116" width="9.140625" customWidth="1"/>
    <col min="12117" max="12117" width="3.28515625" customWidth="1"/>
    <col min="12118" max="12124" width="9.140625" customWidth="1"/>
    <col min="12125" max="12125" width="10" customWidth="1"/>
    <col min="12126" max="12128" width="9.140625" customWidth="1"/>
    <col min="12129" max="12129" width="10.28515625" customWidth="1"/>
    <col min="12130" max="12130" width="9.7109375" customWidth="1"/>
    <col min="12356" max="12356" width="60" customWidth="1"/>
    <col min="12357" max="12372" width="9.140625" customWidth="1"/>
    <col min="12373" max="12373" width="3.28515625" customWidth="1"/>
    <col min="12374" max="12380" width="9.140625" customWidth="1"/>
    <col min="12381" max="12381" width="10" customWidth="1"/>
    <col min="12382" max="12384" width="9.140625" customWidth="1"/>
    <col min="12385" max="12385" width="10.28515625" customWidth="1"/>
    <col min="12386" max="12386" width="9.7109375" customWidth="1"/>
    <col min="12612" max="12612" width="60" customWidth="1"/>
    <col min="12613" max="12628" width="9.140625" customWidth="1"/>
    <col min="12629" max="12629" width="3.28515625" customWidth="1"/>
    <col min="12630" max="12636" width="9.140625" customWidth="1"/>
    <col min="12637" max="12637" width="10" customWidth="1"/>
    <col min="12638" max="12640" width="9.140625" customWidth="1"/>
    <col min="12641" max="12641" width="10.28515625" customWidth="1"/>
    <col min="12642" max="12642" width="9.7109375" customWidth="1"/>
    <col min="12868" max="12868" width="60" customWidth="1"/>
    <col min="12869" max="12884" width="9.140625" customWidth="1"/>
    <col min="12885" max="12885" width="3.28515625" customWidth="1"/>
    <col min="12886" max="12892" width="9.140625" customWidth="1"/>
    <col min="12893" max="12893" width="10" customWidth="1"/>
    <col min="12894" max="12896" width="9.140625" customWidth="1"/>
    <col min="12897" max="12897" width="10.28515625" customWidth="1"/>
    <col min="12898" max="12898" width="9.7109375" customWidth="1"/>
    <col min="13124" max="13124" width="60" customWidth="1"/>
    <col min="13125" max="13140" width="9.140625" customWidth="1"/>
    <col min="13141" max="13141" width="3.28515625" customWidth="1"/>
    <col min="13142" max="13148" width="9.140625" customWidth="1"/>
    <col min="13149" max="13149" width="10" customWidth="1"/>
    <col min="13150" max="13152" width="9.140625" customWidth="1"/>
    <col min="13153" max="13153" width="10.28515625" customWidth="1"/>
    <col min="13154" max="13154" width="9.7109375" customWidth="1"/>
    <col min="13380" max="13380" width="60" customWidth="1"/>
    <col min="13381" max="13396" width="9.140625" customWidth="1"/>
    <col min="13397" max="13397" width="3.28515625" customWidth="1"/>
    <col min="13398" max="13404" width="9.140625" customWidth="1"/>
    <col min="13405" max="13405" width="10" customWidth="1"/>
    <col min="13406" max="13408" width="9.140625" customWidth="1"/>
    <col min="13409" max="13409" width="10.28515625" customWidth="1"/>
    <col min="13410" max="13410" width="9.7109375" customWidth="1"/>
    <col min="13636" max="13636" width="60" customWidth="1"/>
    <col min="13637" max="13652" width="9.140625" customWidth="1"/>
    <col min="13653" max="13653" width="3.28515625" customWidth="1"/>
    <col min="13654" max="13660" width="9.140625" customWidth="1"/>
    <col min="13661" max="13661" width="10" customWidth="1"/>
    <col min="13662" max="13664" width="9.140625" customWidth="1"/>
    <col min="13665" max="13665" width="10.28515625" customWidth="1"/>
    <col min="13666" max="13666" width="9.7109375" customWidth="1"/>
    <col min="13892" max="13892" width="60" customWidth="1"/>
    <col min="13893" max="13908" width="9.140625" customWidth="1"/>
    <col min="13909" max="13909" width="3.28515625" customWidth="1"/>
    <col min="13910" max="13916" width="9.140625" customWidth="1"/>
    <col min="13917" max="13917" width="10" customWidth="1"/>
    <col min="13918" max="13920" width="9.140625" customWidth="1"/>
    <col min="13921" max="13921" width="10.28515625" customWidth="1"/>
    <col min="13922" max="13922" width="9.7109375" customWidth="1"/>
    <col min="14148" max="14148" width="60" customWidth="1"/>
    <col min="14149" max="14164" width="9.140625" customWidth="1"/>
    <col min="14165" max="14165" width="3.28515625" customWidth="1"/>
    <col min="14166" max="14172" width="9.140625" customWidth="1"/>
    <col min="14173" max="14173" width="10" customWidth="1"/>
    <col min="14174" max="14176" width="9.140625" customWidth="1"/>
    <col min="14177" max="14177" width="10.28515625" customWidth="1"/>
    <col min="14178" max="14178" width="9.7109375" customWidth="1"/>
    <col min="14404" max="14404" width="60" customWidth="1"/>
    <col min="14405" max="14420" width="9.140625" customWidth="1"/>
    <col min="14421" max="14421" width="3.28515625" customWidth="1"/>
    <col min="14422" max="14428" width="9.140625" customWidth="1"/>
    <col min="14429" max="14429" width="10" customWidth="1"/>
    <col min="14430" max="14432" width="9.140625" customWidth="1"/>
    <col min="14433" max="14433" width="10.28515625" customWidth="1"/>
    <col min="14434" max="14434" width="9.7109375" customWidth="1"/>
    <col min="14660" max="14660" width="60" customWidth="1"/>
    <col min="14661" max="14676" width="9.140625" customWidth="1"/>
    <col min="14677" max="14677" width="3.28515625" customWidth="1"/>
    <col min="14678" max="14684" width="9.140625" customWidth="1"/>
    <col min="14685" max="14685" width="10" customWidth="1"/>
    <col min="14686" max="14688" width="9.140625" customWidth="1"/>
    <col min="14689" max="14689" width="10.28515625" customWidth="1"/>
    <col min="14690" max="14690" width="9.7109375" customWidth="1"/>
    <col min="14916" max="14916" width="60" customWidth="1"/>
    <col min="14917" max="14932" width="9.140625" customWidth="1"/>
    <col min="14933" max="14933" width="3.28515625" customWidth="1"/>
    <col min="14934" max="14940" width="9.140625" customWidth="1"/>
    <col min="14941" max="14941" width="10" customWidth="1"/>
    <col min="14942" max="14944" width="9.140625" customWidth="1"/>
    <col min="14945" max="14945" width="10.28515625" customWidth="1"/>
    <col min="14946" max="14946" width="9.7109375" customWidth="1"/>
    <col min="15172" max="15172" width="60" customWidth="1"/>
    <col min="15173" max="15188" width="9.140625" customWidth="1"/>
    <col min="15189" max="15189" width="3.28515625" customWidth="1"/>
    <col min="15190" max="15196" width="9.140625" customWidth="1"/>
    <col min="15197" max="15197" width="10" customWidth="1"/>
    <col min="15198" max="15200" width="9.140625" customWidth="1"/>
    <col min="15201" max="15201" width="10.28515625" customWidth="1"/>
    <col min="15202" max="15202" width="9.7109375" customWidth="1"/>
    <col min="15428" max="15428" width="60" customWidth="1"/>
    <col min="15429" max="15444" width="9.140625" customWidth="1"/>
    <col min="15445" max="15445" width="3.28515625" customWidth="1"/>
    <col min="15446" max="15452" width="9.140625" customWidth="1"/>
    <col min="15453" max="15453" width="10" customWidth="1"/>
    <col min="15454" max="15456" width="9.140625" customWidth="1"/>
    <col min="15457" max="15457" width="10.28515625" customWidth="1"/>
    <col min="15458" max="15458" width="9.7109375" customWidth="1"/>
    <col min="15684" max="15684" width="60" customWidth="1"/>
    <col min="15685" max="15700" width="9.140625" customWidth="1"/>
    <col min="15701" max="15701" width="3.28515625" customWidth="1"/>
    <col min="15702" max="15708" width="9.140625" customWidth="1"/>
    <col min="15709" max="15709" width="10" customWidth="1"/>
    <col min="15710" max="15712" width="9.140625" customWidth="1"/>
    <col min="15713" max="15713" width="10.28515625" customWidth="1"/>
    <col min="15714" max="15714" width="9.7109375" customWidth="1"/>
    <col min="15940" max="15940" width="60" customWidth="1"/>
    <col min="15941" max="15956" width="9.140625" customWidth="1"/>
    <col min="15957" max="15957" width="3.28515625" customWidth="1"/>
    <col min="15958" max="15964" width="9.140625" customWidth="1"/>
    <col min="15965" max="15965" width="10" customWidth="1"/>
    <col min="15966" max="15968" width="9.140625" customWidth="1"/>
    <col min="15969" max="15969" width="10.28515625" customWidth="1"/>
    <col min="15970" max="15970" width="9.7109375" customWidth="1"/>
    <col min="16278" max="16281" width="8.85546875" customWidth="1"/>
    <col min="16284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200" t="s">
        <v>353</v>
      </c>
      <c r="T1" s="200"/>
      <c r="U1" s="200"/>
      <c r="V1" s="200"/>
      <c r="W1" s="200"/>
      <c r="X1" s="200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200" t="s">
        <v>0</v>
      </c>
      <c r="T2" s="200"/>
      <c r="U2" s="200"/>
      <c r="V2" s="200"/>
      <c r="W2" s="200"/>
      <c r="X2" s="200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200" t="s">
        <v>1</v>
      </c>
      <c r="T3" s="200"/>
      <c r="U3" s="200"/>
      <c r="V3" s="200"/>
      <c r="W3" s="200"/>
      <c r="X3" s="200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6" t="s">
        <v>358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598850.59</v>
      </c>
      <c r="F11" s="55">
        <v>45991777.25</v>
      </c>
      <c r="G11" s="59">
        <v>60764.41</v>
      </c>
      <c r="H11" s="56">
        <v>46651392.25</v>
      </c>
      <c r="I11" s="54">
        <v>603072.25999999989</v>
      </c>
      <c r="J11" s="55">
        <v>46379289.170000002</v>
      </c>
      <c r="K11" s="59">
        <v>66318.510000000009</v>
      </c>
      <c r="L11" s="56">
        <v>47048679.939999998</v>
      </c>
      <c r="M11" s="54">
        <v>669577.85000000021</v>
      </c>
      <c r="N11" s="55">
        <v>49933000.409999996</v>
      </c>
      <c r="O11" s="59">
        <v>82552.88</v>
      </c>
      <c r="P11" s="56">
        <v>50685131.140000001</v>
      </c>
      <c r="Q11" s="54">
        <v>719831.22999999952</v>
      </c>
      <c r="R11" s="55">
        <v>53748406.620000005</v>
      </c>
      <c r="S11" s="59">
        <v>90109.56</v>
      </c>
      <c r="T11" s="56">
        <v>54558347.410000004</v>
      </c>
      <c r="U11" s="54">
        <v>2591331.9299999997</v>
      </c>
      <c r="V11" s="55">
        <v>196052473.45000002</v>
      </c>
      <c r="W11" s="59">
        <v>299745.36000000004</v>
      </c>
      <c r="X11" s="56">
        <v>198943550.74000004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342</v>
      </c>
      <c r="E12" s="107">
        <v>598850.59</v>
      </c>
      <c r="F12" s="108">
        <v>45191546.149999999</v>
      </c>
      <c r="G12" s="108">
        <v>60764.41</v>
      </c>
      <c r="H12" s="109">
        <v>45851161.149999999</v>
      </c>
      <c r="I12" s="107">
        <v>603072.25999999989</v>
      </c>
      <c r="J12" s="108">
        <v>46379289.170000002</v>
      </c>
      <c r="K12" s="108">
        <v>66318.510000000009</v>
      </c>
      <c r="L12" s="109">
        <v>47048679.939999998</v>
      </c>
      <c r="M12" s="107">
        <v>659230.35000000021</v>
      </c>
      <c r="N12" s="108">
        <v>49131069.159999996</v>
      </c>
      <c r="O12" s="108">
        <v>82552.88</v>
      </c>
      <c r="P12" s="109">
        <v>49872852.390000001</v>
      </c>
      <c r="Q12" s="107">
        <v>699049.21999999951</v>
      </c>
      <c r="R12" s="108">
        <v>52127409.730000004</v>
      </c>
      <c r="S12" s="108">
        <v>90109.56</v>
      </c>
      <c r="T12" s="109">
        <v>52916568.510000005</v>
      </c>
      <c r="U12" s="107">
        <v>2560202.42</v>
      </c>
      <c r="V12" s="108">
        <v>192829314.21000001</v>
      </c>
      <c r="W12" s="108">
        <v>299745.36000000004</v>
      </c>
      <c r="X12" s="109">
        <v>195689261.99000001</v>
      </c>
    </row>
    <row r="13" spans="1:24" outlineLevel="2" x14ac:dyDescent="0.2">
      <c r="A13" s="190"/>
      <c r="B13" s="96">
        <v>810001</v>
      </c>
      <c r="C13" s="15" t="s">
        <v>361</v>
      </c>
      <c r="D13" s="38" t="s">
        <v>222</v>
      </c>
      <c r="E13" s="43">
        <v>538260.53</v>
      </c>
      <c r="F13" s="6">
        <v>35262585.469999999</v>
      </c>
      <c r="G13" s="6">
        <v>60764.41</v>
      </c>
      <c r="H13" s="41">
        <v>35861610.409999996</v>
      </c>
      <c r="I13" s="43">
        <v>555674.66999999993</v>
      </c>
      <c r="J13" s="6">
        <v>40888380.030000001</v>
      </c>
      <c r="K13" s="6">
        <v>60745.460000000006</v>
      </c>
      <c r="L13" s="41">
        <v>41504800.160000004</v>
      </c>
      <c r="M13" s="43">
        <v>471689.95</v>
      </c>
      <c r="N13" s="6">
        <v>39150265.950000003</v>
      </c>
      <c r="O13" s="6">
        <v>69027.8</v>
      </c>
      <c r="P13" s="41">
        <v>39690983.700000003</v>
      </c>
      <c r="Q13" s="43">
        <v>471689.96</v>
      </c>
      <c r="R13" s="6">
        <v>39150265.950000003</v>
      </c>
      <c r="S13" s="6">
        <v>69027.789999999994</v>
      </c>
      <c r="T13" s="41">
        <v>39690983.700000003</v>
      </c>
      <c r="U13" s="43">
        <v>2037315.1099999999</v>
      </c>
      <c r="V13" s="6">
        <v>154451497.40000001</v>
      </c>
      <c r="W13" s="35">
        <v>259565.46000000002</v>
      </c>
      <c r="X13" s="41">
        <v>156748377.97000003</v>
      </c>
    </row>
    <row r="14" spans="1:24" outlineLevel="2" x14ac:dyDescent="0.2">
      <c r="A14" s="190"/>
      <c r="B14" s="96">
        <v>810001</v>
      </c>
      <c r="C14" s="15" t="s">
        <v>362</v>
      </c>
      <c r="D14" s="38" t="s">
        <v>223</v>
      </c>
      <c r="E14" s="43">
        <v>46757.22</v>
      </c>
      <c r="F14" s="6">
        <v>7177127.1899999995</v>
      </c>
      <c r="G14" s="6">
        <v>0</v>
      </c>
      <c r="H14" s="41">
        <v>7223884.4099999992</v>
      </c>
      <c r="I14" s="43">
        <v>22732.14</v>
      </c>
      <c r="J14" s="6">
        <v>2247630.25</v>
      </c>
      <c r="K14" s="6">
        <v>5573.05</v>
      </c>
      <c r="L14" s="41">
        <v>2275935.44</v>
      </c>
      <c r="M14" s="43">
        <v>76642.120000000185</v>
      </c>
      <c r="N14" s="6">
        <v>6501055.1200000001</v>
      </c>
      <c r="O14" s="6">
        <v>13525.08</v>
      </c>
      <c r="P14" s="41">
        <v>6591222.3200000003</v>
      </c>
      <c r="Q14" s="43">
        <v>119463.3299999959</v>
      </c>
      <c r="R14" s="6">
        <v>10133302.01</v>
      </c>
      <c r="S14" s="6">
        <v>21081.77</v>
      </c>
      <c r="T14" s="41">
        <v>10273847.109999996</v>
      </c>
      <c r="U14" s="43">
        <v>265594.8099999961</v>
      </c>
      <c r="V14" s="6">
        <v>26059114.57</v>
      </c>
      <c r="W14" s="35">
        <v>40179.9</v>
      </c>
      <c r="X14" s="41">
        <v>26364889.279999994</v>
      </c>
    </row>
    <row r="15" spans="1:24" outlineLevel="2" x14ac:dyDescent="0.2">
      <c r="A15" s="190"/>
      <c r="B15" s="96">
        <v>810001</v>
      </c>
      <c r="C15" s="15" t="s">
        <v>301</v>
      </c>
      <c r="D15" s="38" t="s">
        <v>224</v>
      </c>
      <c r="E15" s="40">
        <v>13832.84</v>
      </c>
      <c r="F15" s="39">
        <v>2751833.49</v>
      </c>
      <c r="G15" s="39">
        <v>0</v>
      </c>
      <c r="H15" s="41">
        <v>2765666.33</v>
      </c>
      <c r="I15" s="40">
        <v>24665.45</v>
      </c>
      <c r="J15" s="39">
        <v>3243278.89</v>
      </c>
      <c r="K15" s="39">
        <v>0</v>
      </c>
      <c r="L15" s="41">
        <v>3267944.3400000003</v>
      </c>
      <c r="M15" s="40">
        <v>110898.28</v>
      </c>
      <c r="N15" s="39">
        <v>3479748.09</v>
      </c>
      <c r="O15" s="39">
        <v>0</v>
      </c>
      <c r="P15" s="41">
        <v>3590646.3699999996</v>
      </c>
      <c r="Q15" s="40">
        <v>107895.93000000351</v>
      </c>
      <c r="R15" s="39">
        <v>2843841.77</v>
      </c>
      <c r="S15" s="39">
        <v>0</v>
      </c>
      <c r="T15" s="41">
        <v>2951737.7000000034</v>
      </c>
      <c r="U15" s="40">
        <v>257292.50000000352</v>
      </c>
      <c r="V15" s="39">
        <v>12318702.24</v>
      </c>
      <c r="W15" s="39">
        <v>0</v>
      </c>
      <c r="X15" s="41">
        <v>12575994.740000004</v>
      </c>
    </row>
    <row r="16" spans="1:24" outlineLevel="3" x14ac:dyDescent="0.2">
      <c r="A16" s="190"/>
      <c r="B16" s="96">
        <v>810001</v>
      </c>
      <c r="C16" s="42" t="s">
        <v>374</v>
      </c>
      <c r="D16" s="38" t="s">
        <v>380</v>
      </c>
      <c r="E16" s="43">
        <v>10988.19</v>
      </c>
      <c r="F16" s="6">
        <v>1838178.7</v>
      </c>
      <c r="G16" s="6">
        <v>0</v>
      </c>
      <c r="H16" s="41">
        <v>1849166.89</v>
      </c>
      <c r="I16" s="43">
        <v>10988.19</v>
      </c>
      <c r="J16" s="6">
        <v>1472655.5</v>
      </c>
      <c r="K16" s="6">
        <v>0</v>
      </c>
      <c r="L16" s="41">
        <v>1483643.69</v>
      </c>
      <c r="M16" s="43">
        <v>12463</v>
      </c>
      <c r="N16" s="6">
        <v>1445689</v>
      </c>
      <c r="O16" s="6">
        <v>0</v>
      </c>
      <c r="P16" s="41">
        <v>1458152</v>
      </c>
      <c r="Q16" s="43">
        <v>16942.580000003334</v>
      </c>
      <c r="R16" s="6">
        <v>1872177.08</v>
      </c>
      <c r="S16" s="6">
        <v>0</v>
      </c>
      <c r="T16" s="41">
        <v>1889119.6600000034</v>
      </c>
      <c r="U16" s="43">
        <v>51381.960000003339</v>
      </c>
      <c r="V16" s="6">
        <v>6628700.2800000003</v>
      </c>
      <c r="W16" s="35">
        <v>0</v>
      </c>
      <c r="X16" s="41">
        <v>6680082.2400000039</v>
      </c>
    </row>
    <row r="17" spans="1:24" hidden="1" outlineLevel="3" x14ac:dyDescent="0.2">
      <c r="A17" s="190"/>
      <c r="B17" s="96">
        <v>810001</v>
      </c>
      <c r="C17" s="42" t="s">
        <v>302</v>
      </c>
      <c r="D17" s="38" t="s">
        <v>381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4" outlineLevel="3" x14ac:dyDescent="0.2">
      <c r="A18" s="190"/>
      <c r="B18" s="96">
        <v>810001</v>
      </c>
      <c r="C18" s="42" t="s">
        <v>306</v>
      </c>
      <c r="D18" s="38" t="s">
        <v>382</v>
      </c>
      <c r="E18" s="43">
        <v>1271.3600000000001</v>
      </c>
      <c r="F18" s="6">
        <v>580260.26</v>
      </c>
      <c r="G18" s="6">
        <v>0</v>
      </c>
      <c r="H18" s="41">
        <v>581531.62</v>
      </c>
      <c r="I18" s="43">
        <v>5387.58</v>
      </c>
      <c r="J18" s="6">
        <v>799958.33999999985</v>
      </c>
      <c r="K18" s="6">
        <v>0</v>
      </c>
      <c r="L18" s="41">
        <v>805345.91999999981</v>
      </c>
      <c r="M18" s="43">
        <v>80912.739999999991</v>
      </c>
      <c r="N18" s="6">
        <v>423770.59</v>
      </c>
      <c r="O18" s="6">
        <v>0</v>
      </c>
      <c r="P18" s="41">
        <v>504683.33</v>
      </c>
      <c r="Q18" s="43">
        <v>80912.740000000224</v>
      </c>
      <c r="R18" s="6">
        <v>423770.59</v>
      </c>
      <c r="S18" s="6">
        <v>0</v>
      </c>
      <c r="T18" s="41">
        <v>504683.33000000025</v>
      </c>
      <c r="U18" s="43">
        <v>168484.42000000022</v>
      </c>
      <c r="V18" s="6">
        <v>2227759.7799999998</v>
      </c>
      <c r="W18" s="35">
        <v>0</v>
      </c>
      <c r="X18" s="41">
        <v>2396244.2000000002</v>
      </c>
    </row>
    <row r="19" spans="1:24" outlineLevel="3" x14ac:dyDescent="0.2">
      <c r="A19" s="190"/>
      <c r="B19" s="96">
        <v>810001</v>
      </c>
      <c r="C19" s="42" t="s">
        <v>303</v>
      </c>
      <c r="D19" s="38" t="s">
        <v>383</v>
      </c>
      <c r="E19" s="43">
        <v>1573.29</v>
      </c>
      <c r="F19" s="6">
        <v>333394.53000000003</v>
      </c>
      <c r="G19" s="6">
        <v>0</v>
      </c>
      <c r="H19" s="41">
        <v>334967.82</v>
      </c>
      <c r="I19" s="43">
        <v>0</v>
      </c>
      <c r="J19" s="6">
        <v>261692.15999999997</v>
      </c>
      <c r="K19" s="6">
        <v>0</v>
      </c>
      <c r="L19" s="41">
        <v>261692.15999999997</v>
      </c>
      <c r="M19" s="43">
        <v>0</v>
      </c>
      <c r="N19" s="6">
        <v>117183.19</v>
      </c>
      <c r="O19" s="6">
        <v>0</v>
      </c>
      <c r="P19" s="41">
        <v>117183.19</v>
      </c>
      <c r="Q19" s="43">
        <v>7373.1999999999534</v>
      </c>
      <c r="R19" s="6">
        <v>361193.63</v>
      </c>
      <c r="S19" s="6">
        <v>0</v>
      </c>
      <c r="T19" s="41">
        <v>368566.82999999996</v>
      </c>
      <c r="U19" s="43">
        <v>8946.4899999999543</v>
      </c>
      <c r="V19" s="6">
        <v>1073463.5099999998</v>
      </c>
      <c r="W19" s="35">
        <v>0</v>
      </c>
      <c r="X19" s="41">
        <v>1082409.9999999998</v>
      </c>
    </row>
    <row r="20" spans="1:24" hidden="1" outlineLevel="3" x14ac:dyDescent="0.2">
      <c r="A20" s="190"/>
      <c r="B20" s="96">
        <v>810001</v>
      </c>
      <c r="C20" s="42" t="s">
        <v>347</v>
      </c>
      <c r="D20" s="38" t="s">
        <v>384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outlineLevel="3" x14ac:dyDescent="0.2">
      <c r="A21" s="190"/>
      <c r="B21" s="96">
        <v>810001</v>
      </c>
      <c r="C21" s="60" t="s">
        <v>348</v>
      </c>
      <c r="D21" s="38" t="s">
        <v>385</v>
      </c>
      <c r="E21" s="43">
        <v>0</v>
      </c>
      <c r="F21" s="6">
        <v>0</v>
      </c>
      <c r="G21" s="6">
        <v>0</v>
      </c>
      <c r="H21" s="41">
        <v>0</v>
      </c>
      <c r="I21" s="43">
        <v>783.98</v>
      </c>
      <c r="J21" s="6">
        <v>52224.139999999992</v>
      </c>
      <c r="K21" s="6">
        <v>0</v>
      </c>
      <c r="L21" s="41">
        <v>53008.119999999995</v>
      </c>
      <c r="M21" s="43">
        <v>1010</v>
      </c>
      <c r="N21" s="6">
        <v>79782</v>
      </c>
      <c r="O21" s="6">
        <v>0</v>
      </c>
      <c r="P21" s="41">
        <v>80792</v>
      </c>
      <c r="Q21" s="43">
        <v>2667.4100000000035</v>
      </c>
      <c r="R21" s="6">
        <v>186700.47</v>
      </c>
      <c r="S21" s="6">
        <v>0</v>
      </c>
      <c r="T21" s="41">
        <v>189367.88</v>
      </c>
      <c r="U21" s="43">
        <v>4461.3900000000031</v>
      </c>
      <c r="V21" s="6">
        <v>318706.61</v>
      </c>
      <c r="W21" s="35">
        <v>0</v>
      </c>
      <c r="X21" s="41">
        <v>323168</v>
      </c>
    </row>
    <row r="22" spans="1:24" ht="13.5" outlineLevel="3" thickBot="1" x14ac:dyDescent="0.25">
      <c r="A22" s="191"/>
      <c r="B22" s="97">
        <v>810001</v>
      </c>
      <c r="C22" s="136" t="s">
        <v>400</v>
      </c>
      <c r="D22" s="45" t="s">
        <v>386</v>
      </c>
      <c r="E22" s="48">
        <v>0</v>
      </c>
      <c r="F22" s="49">
        <v>0</v>
      </c>
      <c r="G22" s="49">
        <v>0</v>
      </c>
      <c r="H22" s="47">
        <v>0</v>
      </c>
      <c r="I22" s="48">
        <v>7505.7000000000007</v>
      </c>
      <c r="J22" s="49">
        <v>656748.75</v>
      </c>
      <c r="K22" s="49">
        <v>0</v>
      </c>
      <c r="L22" s="47">
        <v>664254.44999999995</v>
      </c>
      <c r="M22" s="48">
        <v>16512.54</v>
      </c>
      <c r="N22" s="49">
        <v>1413323.31</v>
      </c>
      <c r="O22" s="49">
        <v>0</v>
      </c>
      <c r="P22" s="47">
        <v>1429835.85</v>
      </c>
      <c r="Q22" s="48">
        <v>0</v>
      </c>
      <c r="R22" s="49">
        <v>0</v>
      </c>
      <c r="S22" s="49">
        <v>0</v>
      </c>
      <c r="T22" s="47">
        <v>0</v>
      </c>
      <c r="U22" s="48">
        <v>24018.240000000002</v>
      </c>
      <c r="V22" s="49">
        <v>2070072.06</v>
      </c>
      <c r="W22" s="46">
        <v>0</v>
      </c>
      <c r="X22" s="47">
        <v>2094090.3</v>
      </c>
    </row>
    <row r="23" spans="1:24" s="106" customFormat="1" outlineLevel="1" x14ac:dyDescent="0.2">
      <c r="A23" s="192">
        <v>810175</v>
      </c>
      <c r="B23" s="98">
        <v>810175</v>
      </c>
      <c r="C23" s="101" t="s">
        <v>108</v>
      </c>
      <c r="D23" s="102" t="s">
        <v>342</v>
      </c>
      <c r="E23" s="107">
        <v>0</v>
      </c>
      <c r="F23" s="108">
        <v>800231.10000000009</v>
      </c>
      <c r="G23" s="108">
        <v>0</v>
      </c>
      <c r="H23" s="109">
        <v>800231.10000000009</v>
      </c>
      <c r="I23" s="107">
        <v>0</v>
      </c>
      <c r="J23" s="108">
        <v>0</v>
      </c>
      <c r="K23" s="108">
        <v>0</v>
      </c>
      <c r="L23" s="109">
        <v>0</v>
      </c>
      <c r="M23" s="107">
        <v>10347.5</v>
      </c>
      <c r="N23" s="108">
        <v>801931.25</v>
      </c>
      <c r="O23" s="108">
        <v>0</v>
      </c>
      <c r="P23" s="109">
        <v>812278.75</v>
      </c>
      <c r="Q23" s="107">
        <v>20782.010000000009</v>
      </c>
      <c r="R23" s="108">
        <v>1620996.89</v>
      </c>
      <c r="S23" s="108">
        <v>0</v>
      </c>
      <c r="T23" s="109">
        <v>1641778.9</v>
      </c>
      <c r="U23" s="107">
        <v>31129.510000000009</v>
      </c>
      <c r="V23" s="108">
        <v>3223159.24</v>
      </c>
      <c r="W23" s="108">
        <v>0</v>
      </c>
      <c r="X23" s="109">
        <v>3254288.75</v>
      </c>
    </row>
    <row r="24" spans="1:24" hidden="1" outlineLevel="2" x14ac:dyDescent="0.2">
      <c r="A24" s="193"/>
      <c r="B24" s="96">
        <v>810175</v>
      </c>
      <c r="C24" s="15" t="s">
        <v>361</v>
      </c>
      <c r="D24" s="38" t="s">
        <v>222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ht="13.5" outlineLevel="2" thickBot="1" x14ac:dyDescent="0.25">
      <c r="A25" s="193"/>
      <c r="B25" s="96">
        <v>810175</v>
      </c>
      <c r="C25" s="15" t="s">
        <v>362</v>
      </c>
      <c r="D25" s="38" t="s">
        <v>223</v>
      </c>
      <c r="E25" s="43">
        <v>0</v>
      </c>
      <c r="F25" s="6">
        <v>800231.10000000009</v>
      </c>
      <c r="G25" s="6">
        <v>0</v>
      </c>
      <c r="H25" s="41">
        <v>800231.10000000009</v>
      </c>
      <c r="I25" s="43">
        <v>0</v>
      </c>
      <c r="J25" s="6">
        <v>0</v>
      </c>
      <c r="K25" s="6">
        <v>0</v>
      </c>
      <c r="L25" s="41">
        <v>0</v>
      </c>
      <c r="M25" s="43">
        <v>10347.5</v>
      </c>
      <c r="N25" s="6">
        <v>801931.25</v>
      </c>
      <c r="O25" s="6">
        <v>0</v>
      </c>
      <c r="P25" s="41">
        <v>812278.75</v>
      </c>
      <c r="Q25" s="43">
        <v>20782.010000000009</v>
      </c>
      <c r="R25" s="6">
        <v>1620996.89</v>
      </c>
      <c r="S25" s="6">
        <v>0</v>
      </c>
      <c r="T25" s="41">
        <v>1641778.9</v>
      </c>
      <c r="U25" s="43">
        <v>31129.510000000009</v>
      </c>
      <c r="V25" s="6">
        <v>3223159.24</v>
      </c>
      <c r="W25" s="35">
        <v>0</v>
      </c>
      <c r="X25" s="41">
        <v>3254288.75</v>
      </c>
    </row>
    <row r="26" spans="1:24" ht="13.5" hidden="1" outlineLevel="2" collapsed="1" thickBot="1" x14ac:dyDescent="0.25">
      <c r="A26" s="193"/>
      <c r="B26" s="96">
        <v>810175</v>
      </c>
      <c r="C26" s="15" t="s">
        <v>301</v>
      </c>
      <c r="D26" s="38" t="s">
        <v>224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4" ht="13.5" hidden="1" outlineLevel="3" thickBot="1" x14ac:dyDescent="0.25">
      <c r="A27" s="193"/>
      <c r="B27" s="96">
        <v>810175</v>
      </c>
      <c r="C27" s="42" t="s">
        <v>374</v>
      </c>
      <c r="D27" s="38" t="s">
        <v>380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3" thickBot="1" x14ac:dyDescent="0.25">
      <c r="A28" s="193"/>
      <c r="B28" s="96">
        <v>810175</v>
      </c>
      <c r="C28" s="42" t="s">
        <v>302</v>
      </c>
      <c r="D28" s="38" t="s">
        <v>381</v>
      </c>
      <c r="E28" s="43">
        <v>0</v>
      </c>
      <c r="F28" s="6">
        <v>0</v>
      </c>
      <c r="G28" s="6">
        <v>0</v>
      </c>
      <c r="H28" s="41">
        <v>0</v>
      </c>
      <c r="I28" s="43">
        <v>0</v>
      </c>
      <c r="J28" s="6">
        <v>0</v>
      </c>
      <c r="K28" s="6">
        <v>0</v>
      </c>
      <c r="L28" s="41">
        <v>0</v>
      </c>
      <c r="M28" s="43">
        <v>0</v>
      </c>
      <c r="N28" s="6">
        <v>0</v>
      </c>
      <c r="O28" s="6">
        <v>0</v>
      </c>
      <c r="P28" s="41">
        <v>0</v>
      </c>
      <c r="Q28" s="43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4" ht="13.5" hidden="1" outlineLevel="3" thickBot="1" x14ac:dyDescent="0.25">
      <c r="A29" s="193"/>
      <c r="B29" s="96">
        <v>810175</v>
      </c>
      <c r="C29" s="42" t="s">
        <v>306</v>
      </c>
      <c r="D29" s="38" t="s">
        <v>382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3" thickBot="1" x14ac:dyDescent="0.25">
      <c r="A30" s="193"/>
      <c r="B30" s="96">
        <v>810175</v>
      </c>
      <c r="C30" s="42" t="s">
        <v>303</v>
      </c>
      <c r="D30" s="38" t="s">
        <v>383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3" thickBot="1" x14ac:dyDescent="0.25">
      <c r="A31" s="193"/>
      <c r="B31" s="96">
        <v>810175</v>
      </c>
      <c r="C31" s="42" t="s">
        <v>347</v>
      </c>
      <c r="D31" s="38" t="s">
        <v>384</v>
      </c>
      <c r="E31" s="43">
        <v>0</v>
      </c>
      <c r="F31" s="6">
        <v>0</v>
      </c>
      <c r="G31" s="6">
        <v>0</v>
      </c>
      <c r="H31" s="41">
        <v>0</v>
      </c>
      <c r="I31" s="43">
        <v>0</v>
      </c>
      <c r="J31" s="6">
        <v>0</v>
      </c>
      <c r="K31" s="6">
        <v>0</v>
      </c>
      <c r="L31" s="41">
        <v>0</v>
      </c>
      <c r="M31" s="43">
        <v>0</v>
      </c>
      <c r="N31" s="6">
        <v>0</v>
      </c>
      <c r="O31" s="6">
        <v>0</v>
      </c>
      <c r="P31" s="41">
        <v>0</v>
      </c>
      <c r="Q31" s="43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</row>
    <row r="32" spans="1:24" ht="13.5" hidden="1" outlineLevel="3" thickBot="1" x14ac:dyDescent="0.25">
      <c r="A32" s="194"/>
      <c r="B32" s="96">
        <v>810175</v>
      </c>
      <c r="C32" s="42" t="s">
        <v>348</v>
      </c>
      <c r="D32" s="38" t="s">
        <v>385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4" ht="13.5" hidden="1" outlineLevel="3" thickBot="1" x14ac:dyDescent="0.25">
      <c r="A33" s="195"/>
      <c r="B33" s="97">
        <v>810175</v>
      </c>
      <c r="C33" s="136" t="s">
        <v>400</v>
      </c>
      <c r="D33" s="45" t="s">
        <v>386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4" ht="12.75" customHeight="1" thickBot="1" x14ac:dyDescent="0.25">
      <c r="A34" s="58"/>
      <c r="B34" s="94"/>
      <c r="C34" s="57" t="s">
        <v>5</v>
      </c>
      <c r="D34" s="53"/>
      <c r="E34" s="54">
        <v>1572850.88</v>
      </c>
      <c r="F34" s="55">
        <v>41480236.659999996</v>
      </c>
      <c r="G34" s="59">
        <v>63412.549999999996</v>
      </c>
      <c r="H34" s="56">
        <v>43116500.089999996</v>
      </c>
      <c r="I34" s="54">
        <v>1601847.2400000002</v>
      </c>
      <c r="J34" s="55">
        <v>46787227.530000001</v>
      </c>
      <c r="K34" s="59">
        <v>87459.8</v>
      </c>
      <c r="L34" s="56">
        <v>48476534.57</v>
      </c>
      <c r="M34" s="54">
        <v>1436886.2599999993</v>
      </c>
      <c r="N34" s="55">
        <v>46875351.290000007</v>
      </c>
      <c r="O34" s="59">
        <v>75679.89</v>
      </c>
      <c r="P34" s="56">
        <v>48387917.440000005</v>
      </c>
      <c r="Q34" s="54">
        <v>1482111.5599999847</v>
      </c>
      <c r="R34" s="55">
        <v>48401957.170000002</v>
      </c>
      <c r="S34" s="59">
        <v>75679.89</v>
      </c>
      <c r="T34" s="56">
        <v>49959748.61999999</v>
      </c>
      <c r="U34" s="54">
        <v>6093695.9399999836</v>
      </c>
      <c r="V34" s="55">
        <v>183544772.65000001</v>
      </c>
      <c r="W34" s="59">
        <v>302232.13</v>
      </c>
      <c r="X34" s="56">
        <v>189940700.72</v>
      </c>
    </row>
    <row r="35" spans="1:24" s="106" customFormat="1" outlineLevel="1" x14ac:dyDescent="0.2">
      <c r="A35" s="189">
        <v>810008</v>
      </c>
      <c r="B35" s="98">
        <v>810008</v>
      </c>
      <c r="C35" s="101" t="s">
        <v>109</v>
      </c>
      <c r="D35" s="102" t="s">
        <v>342</v>
      </c>
      <c r="E35" s="107">
        <v>1365727.95</v>
      </c>
      <c r="F35" s="108">
        <v>26985641.09</v>
      </c>
      <c r="G35" s="108">
        <v>59318.429999999993</v>
      </c>
      <c r="H35" s="109">
        <v>28410687.469999999</v>
      </c>
      <c r="I35" s="107">
        <v>1430582.9300000002</v>
      </c>
      <c r="J35" s="108">
        <v>29987502.100000001</v>
      </c>
      <c r="K35" s="108">
        <v>74323.86</v>
      </c>
      <c r="L35" s="109">
        <v>31492408.890000001</v>
      </c>
      <c r="M35" s="107">
        <v>803930.19999999832</v>
      </c>
      <c r="N35" s="108">
        <v>30970518.240000002</v>
      </c>
      <c r="O35" s="108">
        <v>36007.86</v>
      </c>
      <c r="P35" s="109">
        <v>31810456.300000001</v>
      </c>
      <c r="Q35" s="107">
        <v>838394.43999997166</v>
      </c>
      <c r="R35" s="108">
        <v>32226439.890000001</v>
      </c>
      <c r="S35" s="108">
        <v>36007.85</v>
      </c>
      <c r="T35" s="109">
        <v>33100842.179999974</v>
      </c>
      <c r="U35" s="107">
        <v>4438635.5199999698</v>
      </c>
      <c r="V35" s="108">
        <v>120170101.32000001</v>
      </c>
      <c r="W35" s="108">
        <v>205658.00000000003</v>
      </c>
      <c r="X35" s="109">
        <v>124814394.83999997</v>
      </c>
    </row>
    <row r="36" spans="1:24" outlineLevel="2" x14ac:dyDescent="0.2">
      <c r="A36" s="190"/>
      <c r="B36" s="96">
        <v>810008</v>
      </c>
      <c r="C36" s="15" t="s">
        <v>361</v>
      </c>
      <c r="D36" s="38" t="s">
        <v>222</v>
      </c>
      <c r="E36" s="43">
        <v>1297525.2</v>
      </c>
      <c r="F36" s="6">
        <v>24630331.100000001</v>
      </c>
      <c r="G36" s="6">
        <v>59318.429999999993</v>
      </c>
      <c r="H36" s="41">
        <v>25987174.73</v>
      </c>
      <c r="I36" s="43">
        <v>1403345.87</v>
      </c>
      <c r="J36" s="6">
        <v>26995062.240000002</v>
      </c>
      <c r="K36" s="6">
        <v>63335.670000000006</v>
      </c>
      <c r="L36" s="41">
        <v>28461743.780000005</v>
      </c>
      <c r="M36" s="43">
        <v>706654.21999999823</v>
      </c>
      <c r="N36" s="6">
        <v>28411325.670000002</v>
      </c>
      <c r="O36" s="6">
        <v>36007.86</v>
      </c>
      <c r="P36" s="41">
        <v>29153987.75</v>
      </c>
      <c r="Q36" s="43">
        <v>706654.19999997097</v>
      </c>
      <c r="R36" s="6">
        <v>28411325.699999999</v>
      </c>
      <c r="S36" s="6">
        <v>36007.85</v>
      </c>
      <c r="T36" s="41">
        <v>29153987.74999997</v>
      </c>
      <c r="U36" s="43">
        <v>4114179.4899999695</v>
      </c>
      <c r="V36" s="6">
        <v>108448044.71000001</v>
      </c>
      <c r="W36" s="35">
        <v>194669.81000000003</v>
      </c>
      <c r="X36" s="41">
        <v>112756894.00999998</v>
      </c>
    </row>
    <row r="37" spans="1:24" outlineLevel="2" x14ac:dyDescent="0.2">
      <c r="A37" s="190"/>
      <c r="B37" s="96">
        <v>810008</v>
      </c>
      <c r="C37" s="15" t="s">
        <v>362</v>
      </c>
      <c r="D37" s="38" t="s">
        <v>223</v>
      </c>
      <c r="E37" s="43">
        <v>58058.789999999994</v>
      </c>
      <c r="F37" s="6">
        <v>1392817.06</v>
      </c>
      <c r="G37" s="6">
        <v>0</v>
      </c>
      <c r="H37" s="41">
        <v>1450875.85</v>
      </c>
      <c r="I37" s="43">
        <v>4046.8</v>
      </c>
      <c r="J37" s="6">
        <v>712323.44000000006</v>
      </c>
      <c r="K37" s="6">
        <v>0</v>
      </c>
      <c r="L37" s="41">
        <v>716370.24000000011</v>
      </c>
      <c r="M37" s="43">
        <v>60098.320000000065</v>
      </c>
      <c r="N37" s="6">
        <v>1181457.3799999999</v>
      </c>
      <c r="O37" s="6">
        <v>0</v>
      </c>
      <c r="P37" s="41">
        <v>1241555.7</v>
      </c>
      <c r="Q37" s="43">
        <v>75341.789999999572</v>
      </c>
      <c r="R37" s="6">
        <v>1485841.51</v>
      </c>
      <c r="S37" s="6">
        <v>0</v>
      </c>
      <c r="T37" s="41">
        <v>1561183.2999999996</v>
      </c>
      <c r="U37" s="43">
        <v>197545.69999999963</v>
      </c>
      <c r="V37" s="6">
        <v>4772439.3899999997</v>
      </c>
      <c r="W37" s="35">
        <v>0</v>
      </c>
      <c r="X37" s="41">
        <v>4969985.0899999989</v>
      </c>
    </row>
    <row r="38" spans="1:24" outlineLevel="2" x14ac:dyDescent="0.2">
      <c r="A38" s="190"/>
      <c r="B38" s="96">
        <v>810008</v>
      </c>
      <c r="C38" s="15" t="s">
        <v>301</v>
      </c>
      <c r="D38" s="38" t="s">
        <v>224</v>
      </c>
      <c r="E38" s="40">
        <v>10143.959999999999</v>
      </c>
      <c r="F38" s="39">
        <v>962492.92999999993</v>
      </c>
      <c r="G38" s="39">
        <v>0</v>
      </c>
      <c r="H38" s="41">
        <v>972636.8899999999</v>
      </c>
      <c r="I38" s="40">
        <v>23190.260000000002</v>
      </c>
      <c r="J38" s="39">
        <v>2280116.42</v>
      </c>
      <c r="K38" s="39">
        <v>10988.19</v>
      </c>
      <c r="L38" s="41">
        <v>2314294.8699999996</v>
      </c>
      <c r="M38" s="40">
        <v>37177.659999999989</v>
      </c>
      <c r="N38" s="39">
        <v>1377735.19</v>
      </c>
      <c r="O38" s="39">
        <v>0</v>
      </c>
      <c r="P38" s="41">
        <v>1414912.8499999999</v>
      </c>
      <c r="Q38" s="40">
        <v>56398.450000001118</v>
      </c>
      <c r="R38" s="39">
        <v>2329272.6800000002</v>
      </c>
      <c r="S38" s="39">
        <v>0</v>
      </c>
      <c r="T38" s="41">
        <v>2385671.1300000013</v>
      </c>
      <c r="U38" s="40">
        <v>126910.33000000111</v>
      </c>
      <c r="V38" s="39">
        <v>6949617.2200000007</v>
      </c>
      <c r="W38" s="39">
        <v>10988.19</v>
      </c>
      <c r="X38" s="41">
        <v>7087515.7400000021</v>
      </c>
    </row>
    <row r="39" spans="1:24" outlineLevel="3" x14ac:dyDescent="0.2">
      <c r="A39" s="190"/>
      <c r="B39" s="96">
        <v>810008</v>
      </c>
      <c r="C39" s="42" t="s">
        <v>374</v>
      </c>
      <c r="D39" s="38" t="s">
        <v>380</v>
      </c>
      <c r="E39" s="43">
        <v>0</v>
      </c>
      <c r="F39" s="6">
        <v>221313.99</v>
      </c>
      <c r="G39" s="6">
        <v>0</v>
      </c>
      <c r="H39" s="41">
        <v>221313.99</v>
      </c>
      <c r="I39" s="43">
        <v>10988.19</v>
      </c>
      <c r="J39" s="6">
        <v>1590125.29</v>
      </c>
      <c r="K39" s="6">
        <v>10988.19</v>
      </c>
      <c r="L39" s="41">
        <v>1612101.67</v>
      </c>
      <c r="M39" s="43">
        <v>18695</v>
      </c>
      <c r="N39" s="6">
        <v>716613</v>
      </c>
      <c r="O39" s="6">
        <v>0</v>
      </c>
      <c r="P39" s="41">
        <v>735308</v>
      </c>
      <c r="Q39" s="43">
        <v>26227.390000001295</v>
      </c>
      <c r="R39" s="6">
        <v>1094049.5900000001</v>
      </c>
      <c r="S39" s="6">
        <v>0</v>
      </c>
      <c r="T39" s="41">
        <v>1120276.9800000014</v>
      </c>
      <c r="U39" s="43">
        <v>55910.580000001297</v>
      </c>
      <c r="V39" s="6">
        <v>3622101.87</v>
      </c>
      <c r="W39" s="35">
        <v>10988.19</v>
      </c>
      <c r="X39" s="41">
        <v>3689000.6400000015</v>
      </c>
    </row>
    <row r="40" spans="1:24" hidden="1" outlineLevel="3" x14ac:dyDescent="0.2">
      <c r="A40" s="190"/>
      <c r="B40" s="96">
        <v>810008</v>
      </c>
      <c r="C40" s="42" t="s">
        <v>302</v>
      </c>
      <c r="D40" s="38" t="s">
        <v>381</v>
      </c>
      <c r="E40" s="43">
        <v>0</v>
      </c>
      <c r="F40" s="6">
        <v>0</v>
      </c>
      <c r="G40" s="6">
        <v>0</v>
      </c>
      <c r="H40" s="41">
        <v>0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4" outlineLevel="3" x14ac:dyDescent="0.2">
      <c r="A41" s="190"/>
      <c r="B41" s="96">
        <v>810008</v>
      </c>
      <c r="C41" s="42" t="s">
        <v>306</v>
      </c>
      <c r="D41" s="38" t="s">
        <v>382</v>
      </c>
      <c r="E41" s="43">
        <v>8570.67</v>
      </c>
      <c r="F41" s="6">
        <v>665825.35</v>
      </c>
      <c r="G41" s="6">
        <v>0</v>
      </c>
      <c r="H41" s="41">
        <v>674396.02</v>
      </c>
      <c r="I41" s="43">
        <v>10628.779999999999</v>
      </c>
      <c r="J41" s="6">
        <v>606865.12</v>
      </c>
      <c r="K41" s="6">
        <v>0</v>
      </c>
      <c r="L41" s="41">
        <v>617493.9</v>
      </c>
      <c r="M41" s="43">
        <v>16834.349999999977</v>
      </c>
      <c r="N41" s="6">
        <v>573744.76</v>
      </c>
      <c r="O41" s="6">
        <v>0</v>
      </c>
      <c r="P41" s="41">
        <v>590579.11</v>
      </c>
      <c r="Q41" s="43">
        <v>24520.679999999818</v>
      </c>
      <c r="R41" s="6">
        <v>1043098.39</v>
      </c>
      <c r="S41" s="6">
        <v>0</v>
      </c>
      <c r="T41" s="41">
        <v>1067619.0699999998</v>
      </c>
      <c r="U41" s="43">
        <v>60554.479999999792</v>
      </c>
      <c r="V41" s="6">
        <v>2889533.62</v>
      </c>
      <c r="W41" s="35">
        <v>0</v>
      </c>
      <c r="X41" s="41">
        <v>2950088.1</v>
      </c>
    </row>
    <row r="42" spans="1:24" ht="13.5" outlineLevel="3" thickBot="1" x14ac:dyDescent="0.25">
      <c r="A42" s="190"/>
      <c r="B42" s="96">
        <v>810008</v>
      </c>
      <c r="C42" s="42" t="s">
        <v>303</v>
      </c>
      <c r="D42" s="38" t="s">
        <v>383</v>
      </c>
      <c r="E42" s="43">
        <v>1573.29</v>
      </c>
      <c r="F42" s="6">
        <v>75353.59</v>
      </c>
      <c r="G42" s="6">
        <v>0</v>
      </c>
      <c r="H42" s="41">
        <v>76926.87999999999</v>
      </c>
      <c r="I42" s="43">
        <v>1573.29</v>
      </c>
      <c r="J42" s="6">
        <v>83126.009999999995</v>
      </c>
      <c r="K42" s="6">
        <v>0</v>
      </c>
      <c r="L42" s="41">
        <v>84699.299999999988</v>
      </c>
      <c r="M42" s="43">
        <v>1648.3100000000122</v>
      </c>
      <c r="N42" s="6">
        <v>87377.43</v>
      </c>
      <c r="O42" s="6">
        <v>0</v>
      </c>
      <c r="P42" s="41">
        <v>89025.74</v>
      </c>
      <c r="Q42" s="43">
        <v>5650.3800000000047</v>
      </c>
      <c r="R42" s="6">
        <v>192124.7</v>
      </c>
      <c r="S42" s="6">
        <v>0</v>
      </c>
      <c r="T42" s="41">
        <v>197775.08000000002</v>
      </c>
      <c r="U42" s="43">
        <v>10445.270000000017</v>
      </c>
      <c r="V42" s="6">
        <v>437981.73</v>
      </c>
      <c r="W42" s="35">
        <v>0</v>
      </c>
      <c r="X42" s="41">
        <v>448427</v>
      </c>
    </row>
    <row r="43" spans="1:24" ht="13.5" hidden="1" outlineLevel="3" thickBot="1" x14ac:dyDescent="0.25">
      <c r="A43" s="190"/>
      <c r="B43" s="96">
        <v>810008</v>
      </c>
      <c r="C43" s="42" t="s">
        <v>347</v>
      </c>
      <c r="D43" s="38" t="s">
        <v>384</v>
      </c>
      <c r="E43" s="43">
        <v>0</v>
      </c>
      <c r="F43" s="6">
        <v>0</v>
      </c>
      <c r="G43" s="6">
        <v>0</v>
      </c>
      <c r="H43" s="41">
        <v>0</v>
      </c>
      <c r="I43" s="43">
        <v>0</v>
      </c>
      <c r="J43" s="6">
        <v>0</v>
      </c>
      <c r="K43" s="6">
        <v>0</v>
      </c>
      <c r="L43" s="41">
        <v>0</v>
      </c>
      <c r="M43" s="43">
        <v>0</v>
      </c>
      <c r="N43" s="6">
        <v>0</v>
      </c>
      <c r="O43" s="6">
        <v>0</v>
      </c>
      <c r="P43" s="41">
        <v>0</v>
      </c>
      <c r="Q43" s="43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</row>
    <row r="44" spans="1:24" ht="13.5" hidden="1" outlineLevel="3" thickBot="1" x14ac:dyDescent="0.25">
      <c r="A44" s="190"/>
      <c r="B44" s="96">
        <v>810008</v>
      </c>
      <c r="C44" s="60" t="s">
        <v>348</v>
      </c>
      <c r="D44" s="38" t="s">
        <v>385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4" ht="13.5" hidden="1" outlineLevel="3" thickBot="1" x14ac:dyDescent="0.25">
      <c r="A45" s="191"/>
      <c r="B45" s="97">
        <v>810008</v>
      </c>
      <c r="C45" s="136" t="s">
        <v>400</v>
      </c>
      <c r="D45" s="45" t="s">
        <v>386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0</v>
      </c>
      <c r="N45" s="49">
        <v>0</v>
      </c>
      <c r="O45" s="49">
        <v>0</v>
      </c>
      <c r="P45" s="47">
        <v>0</v>
      </c>
      <c r="Q45" s="48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</row>
    <row r="46" spans="1:24" s="106" customFormat="1" outlineLevel="1" x14ac:dyDescent="0.2">
      <c r="A46" s="192">
        <v>810009</v>
      </c>
      <c r="B46" s="98">
        <v>810009</v>
      </c>
      <c r="C46" s="101" t="s">
        <v>110</v>
      </c>
      <c r="D46" s="102" t="s">
        <v>342</v>
      </c>
      <c r="E46" s="107">
        <v>207122.93</v>
      </c>
      <c r="F46" s="108">
        <v>14494595.57</v>
      </c>
      <c r="G46" s="108">
        <v>4094.12</v>
      </c>
      <c r="H46" s="109">
        <v>14705812.619999999</v>
      </c>
      <c r="I46" s="107">
        <v>171264.31</v>
      </c>
      <c r="J46" s="108">
        <v>16799725.43</v>
      </c>
      <c r="K46" s="108">
        <v>13135.939999999999</v>
      </c>
      <c r="L46" s="109">
        <v>16984125.68</v>
      </c>
      <c r="M46" s="107">
        <v>632956.06000000087</v>
      </c>
      <c r="N46" s="108">
        <v>15904833.050000001</v>
      </c>
      <c r="O46" s="108">
        <v>39672.03</v>
      </c>
      <c r="P46" s="109">
        <v>16577461.140000001</v>
      </c>
      <c r="Q46" s="107">
        <v>643717.12000001292</v>
      </c>
      <c r="R46" s="108">
        <v>16175517.280000001</v>
      </c>
      <c r="S46" s="108">
        <v>39672.04</v>
      </c>
      <c r="T46" s="109">
        <v>16858906.440000013</v>
      </c>
      <c r="U46" s="107">
        <v>1655060.4200000139</v>
      </c>
      <c r="V46" s="108">
        <v>63374671.329999998</v>
      </c>
      <c r="W46" s="108">
        <v>96574.13</v>
      </c>
      <c r="X46" s="109">
        <v>65126305.880000018</v>
      </c>
    </row>
    <row r="47" spans="1:24" outlineLevel="2" x14ac:dyDescent="0.2">
      <c r="A47" s="193"/>
      <c r="B47" s="96">
        <v>810009</v>
      </c>
      <c r="C47" s="15" t="s">
        <v>361</v>
      </c>
      <c r="D47" s="38" t="s">
        <v>222</v>
      </c>
      <c r="E47" s="43">
        <v>206130.47</v>
      </c>
      <c r="F47" s="6">
        <v>14406123.890000001</v>
      </c>
      <c r="G47" s="6">
        <v>4094.12</v>
      </c>
      <c r="H47" s="41">
        <v>14616348.48</v>
      </c>
      <c r="I47" s="43">
        <v>171264.31</v>
      </c>
      <c r="J47" s="6">
        <v>16736520.960000001</v>
      </c>
      <c r="K47" s="6">
        <v>13135.939999999999</v>
      </c>
      <c r="L47" s="41">
        <v>16920921.210000001</v>
      </c>
      <c r="M47" s="43">
        <v>626174.68000000087</v>
      </c>
      <c r="N47" s="6">
        <v>15716555.439999999</v>
      </c>
      <c r="O47" s="6">
        <v>39672.03</v>
      </c>
      <c r="P47" s="41">
        <v>16382402.15</v>
      </c>
      <c r="Q47" s="43">
        <v>626174.63000001293</v>
      </c>
      <c r="R47" s="6">
        <v>15716555.470000001</v>
      </c>
      <c r="S47" s="6">
        <v>39672.04</v>
      </c>
      <c r="T47" s="41">
        <v>16382402.140000012</v>
      </c>
      <c r="U47" s="43">
        <v>1629744.0900000138</v>
      </c>
      <c r="V47" s="6">
        <v>62575755.759999998</v>
      </c>
      <c r="W47" s="35">
        <v>96574.13</v>
      </c>
      <c r="X47" s="41">
        <v>64302073.980000012</v>
      </c>
    </row>
    <row r="48" spans="1:24" outlineLevel="2" x14ac:dyDescent="0.2">
      <c r="A48" s="193"/>
      <c r="B48" s="96">
        <v>810009</v>
      </c>
      <c r="C48" s="15" t="s">
        <v>362</v>
      </c>
      <c r="D48" s="38" t="s">
        <v>223</v>
      </c>
      <c r="E48" s="43">
        <v>0</v>
      </c>
      <c r="F48" s="6">
        <v>62594.53</v>
      </c>
      <c r="G48" s="6">
        <v>0</v>
      </c>
      <c r="H48" s="41">
        <v>62594.53</v>
      </c>
      <c r="I48" s="43">
        <v>0</v>
      </c>
      <c r="J48" s="6">
        <v>51294.95</v>
      </c>
      <c r="K48" s="6">
        <v>0</v>
      </c>
      <c r="L48" s="41">
        <v>51294.95</v>
      </c>
      <c r="M48" s="43">
        <v>5637.2000000000116</v>
      </c>
      <c r="N48" s="6">
        <v>149385.79999999999</v>
      </c>
      <c r="O48" s="6">
        <v>0</v>
      </c>
      <c r="P48" s="41">
        <v>155023</v>
      </c>
      <c r="Q48" s="43">
        <v>12642.79999999993</v>
      </c>
      <c r="R48" s="6">
        <v>341355.32</v>
      </c>
      <c r="S48" s="6">
        <v>0</v>
      </c>
      <c r="T48" s="41">
        <v>353998.11999999994</v>
      </c>
      <c r="U48" s="43">
        <v>18279.999999999942</v>
      </c>
      <c r="V48" s="6">
        <v>604630.6</v>
      </c>
      <c r="W48" s="35">
        <v>0</v>
      </c>
      <c r="X48" s="41">
        <v>622910.59999999986</v>
      </c>
    </row>
    <row r="49" spans="1:24" outlineLevel="2" x14ac:dyDescent="0.2">
      <c r="A49" s="193"/>
      <c r="B49" s="96">
        <v>810009</v>
      </c>
      <c r="C49" s="15" t="s">
        <v>301</v>
      </c>
      <c r="D49" s="38" t="s">
        <v>224</v>
      </c>
      <c r="E49" s="40">
        <v>992.46</v>
      </c>
      <c r="F49" s="39">
        <v>25877.15</v>
      </c>
      <c r="G49" s="39">
        <v>0</v>
      </c>
      <c r="H49" s="41">
        <v>26869.61</v>
      </c>
      <c r="I49" s="40">
        <v>0</v>
      </c>
      <c r="J49" s="39">
        <v>11909.52</v>
      </c>
      <c r="K49" s="39">
        <v>0</v>
      </c>
      <c r="L49" s="41">
        <v>11909.52</v>
      </c>
      <c r="M49" s="40">
        <v>1144.1800000000003</v>
      </c>
      <c r="N49" s="39">
        <v>38891.81</v>
      </c>
      <c r="O49" s="39">
        <v>0</v>
      </c>
      <c r="P49" s="41">
        <v>40035.99</v>
      </c>
      <c r="Q49" s="40">
        <v>4899.6900000000169</v>
      </c>
      <c r="R49" s="39">
        <v>117606.49</v>
      </c>
      <c r="S49" s="39">
        <v>0</v>
      </c>
      <c r="T49" s="41">
        <v>122506.18000000002</v>
      </c>
      <c r="U49" s="40">
        <v>7036.3300000000172</v>
      </c>
      <c r="V49" s="39">
        <v>194284.97</v>
      </c>
      <c r="W49" s="39">
        <v>0</v>
      </c>
      <c r="X49" s="41">
        <v>201321.30000000002</v>
      </c>
    </row>
    <row r="50" spans="1:24" hidden="1" outlineLevel="3" x14ac:dyDescent="0.2">
      <c r="A50" s="193"/>
      <c r="B50" s="96">
        <v>810009</v>
      </c>
      <c r="C50" s="42" t="s">
        <v>374</v>
      </c>
      <c r="D50" s="38" t="s">
        <v>380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4" hidden="1" outlineLevel="3" x14ac:dyDescent="0.2">
      <c r="A51" s="193"/>
      <c r="B51" s="96">
        <v>810009</v>
      </c>
      <c r="C51" s="42" t="s">
        <v>302</v>
      </c>
      <c r="D51" s="38" t="s">
        <v>381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outlineLevel="3" thickBot="1" x14ac:dyDescent="0.25">
      <c r="A52" s="193"/>
      <c r="B52" s="96">
        <v>810009</v>
      </c>
      <c r="C52" s="42" t="s">
        <v>306</v>
      </c>
      <c r="D52" s="38" t="s">
        <v>382</v>
      </c>
      <c r="E52" s="43">
        <v>992.46</v>
      </c>
      <c r="F52" s="6">
        <v>25877.15</v>
      </c>
      <c r="G52" s="6">
        <v>0</v>
      </c>
      <c r="H52" s="41">
        <v>26869.61</v>
      </c>
      <c r="I52" s="43">
        <v>0</v>
      </c>
      <c r="J52" s="6">
        <v>11909.52</v>
      </c>
      <c r="K52" s="6">
        <v>0</v>
      </c>
      <c r="L52" s="41">
        <v>11909.52</v>
      </c>
      <c r="M52" s="43">
        <v>1144.1800000000003</v>
      </c>
      <c r="N52" s="6">
        <v>38891.81</v>
      </c>
      <c r="O52" s="6">
        <v>0</v>
      </c>
      <c r="P52" s="41">
        <v>40035.99</v>
      </c>
      <c r="Q52" s="43">
        <v>4899.6900000000169</v>
      </c>
      <c r="R52" s="6">
        <v>117606.49</v>
      </c>
      <c r="S52" s="6">
        <v>0</v>
      </c>
      <c r="T52" s="41">
        <v>122506.18000000002</v>
      </c>
      <c r="U52" s="43">
        <v>7036.3300000000172</v>
      </c>
      <c r="V52" s="6">
        <v>194284.97</v>
      </c>
      <c r="W52" s="35">
        <v>0</v>
      </c>
      <c r="X52" s="41">
        <v>201321.30000000002</v>
      </c>
    </row>
    <row r="53" spans="1:24" ht="13.5" hidden="1" outlineLevel="3" thickBot="1" x14ac:dyDescent="0.25">
      <c r="A53" s="193"/>
      <c r="B53" s="96">
        <v>810009</v>
      </c>
      <c r="C53" s="42" t="s">
        <v>303</v>
      </c>
      <c r="D53" s="38" t="s">
        <v>383</v>
      </c>
      <c r="E53" s="43">
        <v>0</v>
      </c>
      <c r="F53" s="6">
        <v>0</v>
      </c>
      <c r="G53" s="6">
        <v>0</v>
      </c>
      <c r="H53" s="41">
        <v>0</v>
      </c>
      <c r="I53" s="43">
        <v>0</v>
      </c>
      <c r="J53" s="6">
        <v>0</v>
      </c>
      <c r="K53" s="6">
        <v>0</v>
      </c>
      <c r="L53" s="41">
        <v>0</v>
      </c>
      <c r="M53" s="43">
        <v>0</v>
      </c>
      <c r="N53" s="6">
        <v>0</v>
      </c>
      <c r="O53" s="6">
        <v>0</v>
      </c>
      <c r="P53" s="41">
        <v>0</v>
      </c>
      <c r="Q53" s="43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4" ht="13.5" hidden="1" outlineLevel="3" thickBot="1" x14ac:dyDescent="0.25">
      <c r="A54" s="193"/>
      <c r="B54" s="96">
        <v>810009</v>
      </c>
      <c r="C54" s="42" t="s">
        <v>347</v>
      </c>
      <c r="D54" s="38" t="s">
        <v>384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3" thickBot="1" x14ac:dyDescent="0.25">
      <c r="A55" s="194"/>
      <c r="B55" s="96">
        <v>810009</v>
      </c>
      <c r="C55" s="42" t="s">
        <v>348</v>
      </c>
      <c r="D55" s="38" t="s">
        <v>385</v>
      </c>
      <c r="E55" s="43">
        <v>0</v>
      </c>
      <c r="F55" s="6">
        <v>0</v>
      </c>
      <c r="G55" s="6">
        <v>0</v>
      </c>
      <c r="H55" s="41">
        <v>0</v>
      </c>
      <c r="I55" s="43">
        <v>0</v>
      </c>
      <c r="J55" s="6">
        <v>0</v>
      </c>
      <c r="K55" s="6">
        <v>0</v>
      </c>
      <c r="L55" s="41">
        <v>0</v>
      </c>
      <c r="M55" s="43">
        <v>0</v>
      </c>
      <c r="N55" s="6">
        <v>0</v>
      </c>
      <c r="O55" s="6">
        <v>0</v>
      </c>
      <c r="P55" s="41">
        <v>0</v>
      </c>
      <c r="Q55" s="43">
        <v>0</v>
      </c>
      <c r="R55" s="6">
        <v>0</v>
      </c>
      <c r="S55" s="6">
        <v>0</v>
      </c>
      <c r="T55" s="41">
        <v>0</v>
      </c>
      <c r="U55" s="43">
        <v>0</v>
      </c>
      <c r="V55" s="6">
        <v>0</v>
      </c>
      <c r="W55" s="35">
        <v>0</v>
      </c>
      <c r="X55" s="41">
        <v>0</v>
      </c>
    </row>
    <row r="56" spans="1:24" ht="13.5" hidden="1" outlineLevel="3" thickBot="1" x14ac:dyDescent="0.25">
      <c r="A56" s="195"/>
      <c r="B56" s="97">
        <v>810009</v>
      </c>
      <c r="C56" s="136" t="s">
        <v>400</v>
      </c>
      <c r="D56" s="45" t="s">
        <v>386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</row>
    <row r="57" spans="1:24" ht="12.75" customHeight="1" thickBot="1" x14ac:dyDescent="0.25">
      <c r="A57" s="58"/>
      <c r="B57" s="94"/>
      <c r="C57" s="57" t="s">
        <v>6</v>
      </c>
      <c r="D57" s="53"/>
      <c r="E57" s="54">
        <v>22248400.490000002</v>
      </c>
      <c r="F57" s="55">
        <v>634321.42000000004</v>
      </c>
      <c r="G57" s="55">
        <v>46243145.07</v>
      </c>
      <c r="H57" s="56">
        <v>69125866.980000004</v>
      </c>
      <c r="I57" s="54">
        <v>21529845.120000001</v>
      </c>
      <c r="J57" s="55">
        <v>644439.62</v>
      </c>
      <c r="K57" s="55">
        <v>46028330.799999997</v>
      </c>
      <c r="L57" s="56">
        <v>68202615.539999992</v>
      </c>
      <c r="M57" s="54">
        <v>34365218.830000006</v>
      </c>
      <c r="N57" s="55">
        <v>2016218.88</v>
      </c>
      <c r="O57" s="55">
        <v>45023679.260000005</v>
      </c>
      <c r="P57" s="56">
        <v>81405116.970000014</v>
      </c>
      <c r="Q57" s="54">
        <v>39975463.249999858</v>
      </c>
      <c r="R57" s="55">
        <v>2414335.9099999997</v>
      </c>
      <c r="S57" s="55">
        <v>53769831.710000001</v>
      </c>
      <c r="T57" s="56">
        <v>96159630.869999856</v>
      </c>
      <c r="U57" s="54">
        <v>118118927.68999989</v>
      </c>
      <c r="V57" s="55">
        <v>5709315.8300000001</v>
      </c>
      <c r="W57" s="55">
        <v>191064986.83999997</v>
      </c>
      <c r="X57" s="56">
        <v>314893230.3599999</v>
      </c>
    </row>
    <row r="58" spans="1:24" s="106" customFormat="1" outlineLevel="1" x14ac:dyDescent="0.2">
      <c r="A58" s="189">
        <v>810017</v>
      </c>
      <c r="B58" s="98">
        <v>810017</v>
      </c>
      <c r="C58" s="101" t="s">
        <v>111</v>
      </c>
      <c r="D58" s="102" t="s">
        <v>342</v>
      </c>
      <c r="E58" s="107">
        <v>17572900.380000003</v>
      </c>
      <c r="F58" s="108">
        <v>484694.14999999997</v>
      </c>
      <c r="G58" s="108">
        <v>33709593.609999999</v>
      </c>
      <c r="H58" s="109">
        <v>51767188.140000001</v>
      </c>
      <c r="I58" s="107">
        <v>18402771.500000004</v>
      </c>
      <c r="J58" s="108">
        <v>577373.27</v>
      </c>
      <c r="K58" s="108">
        <v>34265164.859999999</v>
      </c>
      <c r="L58" s="109">
        <v>53245309.630000003</v>
      </c>
      <c r="M58" s="107">
        <v>26564047.090000004</v>
      </c>
      <c r="N58" s="108">
        <v>1730716.91</v>
      </c>
      <c r="O58" s="108">
        <v>28699075.400000002</v>
      </c>
      <c r="P58" s="109">
        <v>56993839.400000006</v>
      </c>
      <c r="Q58" s="107">
        <v>28156968.779999875</v>
      </c>
      <c r="R58" s="108">
        <v>1834173.45</v>
      </c>
      <c r="S58" s="108">
        <v>30413045.82</v>
      </c>
      <c r="T58" s="109">
        <v>60404188.049999878</v>
      </c>
      <c r="U58" s="107">
        <v>90696687.749999896</v>
      </c>
      <c r="V58" s="108">
        <v>4626957.7799999993</v>
      </c>
      <c r="W58" s="108">
        <v>127086879.68999998</v>
      </c>
      <c r="X58" s="109">
        <v>222410525.21999988</v>
      </c>
    </row>
    <row r="59" spans="1:24" outlineLevel="2" x14ac:dyDescent="0.2">
      <c r="A59" s="190"/>
      <c r="B59" s="96">
        <v>810017</v>
      </c>
      <c r="C59" s="15" t="s">
        <v>361</v>
      </c>
      <c r="D59" s="38" t="s">
        <v>222</v>
      </c>
      <c r="E59" s="43">
        <v>15903899.390000001</v>
      </c>
      <c r="F59" s="6">
        <v>434369.70999999996</v>
      </c>
      <c r="G59" s="6">
        <v>30646763.229999997</v>
      </c>
      <c r="H59" s="41">
        <v>46985032.329999998</v>
      </c>
      <c r="I59" s="43">
        <v>17682669.150000002</v>
      </c>
      <c r="J59" s="6">
        <v>532248.1</v>
      </c>
      <c r="K59" s="6">
        <v>32727756.649999999</v>
      </c>
      <c r="L59" s="41">
        <v>50942673.900000006</v>
      </c>
      <c r="M59" s="43">
        <v>24512497.340000004</v>
      </c>
      <c r="N59" s="6">
        <v>1596856.41</v>
      </c>
      <c r="O59" s="6">
        <v>26479371.170000002</v>
      </c>
      <c r="P59" s="41">
        <v>52588724.920000002</v>
      </c>
      <c r="Q59" s="43">
        <v>24512497.349999875</v>
      </c>
      <c r="R59" s="6">
        <v>1596856.4</v>
      </c>
      <c r="S59" s="6">
        <v>26479371.18</v>
      </c>
      <c r="T59" s="41">
        <v>52588724.929999873</v>
      </c>
      <c r="U59" s="43">
        <v>82611563.229999885</v>
      </c>
      <c r="V59" s="6">
        <v>4160330.6199999996</v>
      </c>
      <c r="W59" s="35">
        <v>116333262.22999999</v>
      </c>
      <c r="X59" s="41">
        <v>203105156.07999986</v>
      </c>
    </row>
    <row r="60" spans="1:24" outlineLevel="2" x14ac:dyDescent="0.2">
      <c r="A60" s="190"/>
      <c r="B60" s="96">
        <v>810017</v>
      </c>
      <c r="C60" s="15" t="s">
        <v>362</v>
      </c>
      <c r="D60" s="38" t="s">
        <v>223</v>
      </c>
      <c r="E60" s="43">
        <v>1150151.03</v>
      </c>
      <c r="F60" s="6">
        <v>31693.15</v>
      </c>
      <c r="G60" s="6">
        <v>1317767.92</v>
      </c>
      <c r="H60" s="41">
        <v>2499612.0999999996</v>
      </c>
      <c r="I60" s="43">
        <v>0</v>
      </c>
      <c r="J60" s="6">
        <v>0</v>
      </c>
      <c r="K60" s="6">
        <v>3461.68</v>
      </c>
      <c r="L60" s="41">
        <v>3461.68</v>
      </c>
      <c r="M60" s="43">
        <v>1076461.6300000001</v>
      </c>
      <c r="N60" s="6">
        <v>69581.17</v>
      </c>
      <c r="O60" s="6">
        <v>1162414.8400000001</v>
      </c>
      <c r="P60" s="41">
        <v>2308457.64</v>
      </c>
      <c r="Q60" s="43">
        <v>2057824.959999999</v>
      </c>
      <c r="R60" s="6">
        <v>133523</v>
      </c>
      <c r="S60" s="6">
        <v>2222765.16</v>
      </c>
      <c r="T60" s="41">
        <v>4414113.1199999992</v>
      </c>
      <c r="U60" s="43">
        <v>4284437.6199999992</v>
      </c>
      <c r="V60" s="6">
        <v>234797.32</v>
      </c>
      <c r="W60" s="35">
        <v>4706409.5999999996</v>
      </c>
      <c r="X60" s="41">
        <v>9225644.5399999991</v>
      </c>
    </row>
    <row r="61" spans="1:24" outlineLevel="2" x14ac:dyDescent="0.2">
      <c r="A61" s="190"/>
      <c r="B61" s="96">
        <v>810017</v>
      </c>
      <c r="C61" s="15" t="s">
        <v>301</v>
      </c>
      <c r="D61" s="38" t="s">
        <v>224</v>
      </c>
      <c r="E61" s="40">
        <v>518849.95999999996</v>
      </c>
      <c r="F61" s="39">
        <v>18631.29</v>
      </c>
      <c r="G61" s="39">
        <v>1745062.4600000002</v>
      </c>
      <c r="H61" s="41">
        <v>2282543.71</v>
      </c>
      <c r="I61" s="40">
        <v>720102.35000000009</v>
      </c>
      <c r="J61" s="39">
        <v>45125.170000000006</v>
      </c>
      <c r="K61" s="39">
        <v>1533946.53</v>
      </c>
      <c r="L61" s="41">
        <v>2299174.0500000003</v>
      </c>
      <c r="M61" s="40">
        <v>975088.11999999988</v>
      </c>
      <c r="N61" s="39">
        <v>64279.33</v>
      </c>
      <c r="O61" s="39">
        <v>1057289.3900000001</v>
      </c>
      <c r="P61" s="41">
        <v>2096656.8399999999</v>
      </c>
      <c r="Q61" s="40">
        <v>1586646.47</v>
      </c>
      <c r="R61" s="39">
        <v>103794.05</v>
      </c>
      <c r="S61" s="39">
        <v>1710909.48</v>
      </c>
      <c r="T61" s="41">
        <v>3401350</v>
      </c>
      <c r="U61" s="40">
        <v>3800686.9</v>
      </c>
      <c r="V61" s="39">
        <v>231829.84000000003</v>
      </c>
      <c r="W61" s="39">
        <v>6047207.8599999994</v>
      </c>
      <c r="X61" s="41">
        <v>10079724.6</v>
      </c>
    </row>
    <row r="62" spans="1:24" outlineLevel="3" x14ac:dyDescent="0.2">
      <c r="A62" s="190"/>
      <c r="B62" s="96">
        <v>810017</v>
      </c>
      <c r="C62" s="42" t="s">
        <v>374</v>
      </c>
      <c r="D62" s="38" t="s">
        <v>380</v>
      </c>
      <c r="E62" s="43">
        <v>232489.63</v>
      </c>
      <c r="F62" s="6">
        <v>7325.46</v>
      </c>
      <c r="G62" s="6">
        <v>541934.07999999996</v>
      </c>
      <c r="H62" s="41">
        <v>781749.16999999993</v>
      </c>
      <c r="I62" s="43">
        <v>356760.02</v>
      </c>
      <c r="J62" s="6">
        <v>7325.46</v>
      </c>
      <c r="K62" s="6">
        <v>607563.30000000005</v>
      </c>
      <c r="L62" s="41">
        <v>971648.78</v>
      </c>
      <c r="M62" s="43">
        <v>305340</v>
      </c>
      <c r="N62" s="6">
        <v>18694</v>
      </c>
      <c r="O62" s="6">
        <v>330265</v>
      </c>
      <c r="P62" s="41">
        <v>654299</v>
      </c>
      <c r="Q62" s="43">
        <v>389747.08000000037</v>
      </c>
      <c r="R62" s="6">
        <v>26573.29</v>
      </c>
      <c r="S62" s="6">
        <v>416321.08</v>
      </c>
      <c r="T62" s="41">
        <v>832641.45000000042</v>
      </c>
      <c r="U62" s="43">
        <v>1284336.7300000004</v>
      </c>
      <c r="V62" s="6">
        <v>59918.21</v>
      </c>
      <c r="W62" s="35">
        <v>1896083.46</v>
      </c>
      <c r="X62" s="41">
        <v>3240338.4000000004</v>
      </c>
    </row>
    <row r="63" spans="1:24" hidden="1" outlineLevel="3" x14ac:dyDescent="0.2">
      <c r="A63" s="190"/>
      <c r="B63" s="96">
        <v>810017</v>
      </c>
      <c r="C63" s="42" t="s">
        <v>302</v>
      </c>
      <c r="D63" s="38" t="s">
        <v>381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</row>
    <row r="64" spans="1:24" outlineLevel="3" x14ac:dyDescent="0.2">
      <c r="A64" s="190"/>
      <c r="B64" s="96">
        <v>810017</v>
      </c>
      <c r="C64" s="42" t="s">
        <v>306</v>
      </c>
      <c r="D64" s="38" t="s">
        <v>382</v>
      </c>
      <c r="E64" s="43">
        <v>242608.09</v>
      </c>
      <c r="F64" s="6">
        <v>8159.25</v>
      </c>
      <c r="G64" s="6">
        <v>944033.08000000007</v>
      </c>
      <c r="H64" s="41">
        <v>1194800.4200000002</v>
      </c>
      <c r="I64" s="43">
        <v>267067.08</v>
      </c>
      <c r="J64" s="6">
        <v>29997.850000000002</v>
      </c>
      <c r="K64" s="6">
        <v>714009.96</v>
      </c>
      <c r="L64" s="41">
        <v>1011074.8899999999</v>
      </c>
      <c r="M64" s="43">
        <v>362017.78999999992</v>
      </c>
      <c r="N64" s="6">
        <v>24219.15</v>
      </c>
      <c r="O64" s="6">
        <v>391336.01</v>
      </c>
      <c r="P64" s="41">
        <v>777572.95</v>
      </c>
      <c r="Q64" s="43">
        <v>399846.07999999955</v>
      </c>
      <c r="R64" s="6">
        <v>26148.45</v>
      </c>
      <c r="S64" s="6">
        <v>432532.41</v>
      </c>
      <c r="T64" s="41">
        <v>858526.93999999948</v>
      </c>
      <c r="U64" s="43">
        <v>1271539.0399999996</v>
      </c>
      <c r="V64" s="6">
        <v>88524.700000000012</v>
      </c>
      <c r="W64" s="35">
        <v>2481911.46</v>
      </c>
      <c r="X64" s="41">
        <v>3841975.1999999993</v>
      </c>
    </row>
    <row r="65" spans="1:24" outlineLevel="3" x14ac:dyDescent="0.2">
      <c r="A65" s="190"/>
      <c r="B65" s="96">
        <v>810017</v>
      </c>
      <c r="C65" s="42" t="s">
        <v>303</v>
      </c>
      <c r="D65" s="38" t="s">
        <v>383</v>
      </c>
      <c r="E65" s="43">
        <v>43752.24</v>
      </c>
      <c r="F65" s="6">
        <v>3146.58</v>
      </c>
      <c r="G65" s="6">
        <v>258033.53999999998</v>
      </c>
      <c r="H65" s="41">
        <v>304932.36</v>
      </c>
      <c r="I65" s="43">
        <v>96275.25</v>
      </c>
      <c r="J65" s="6">
        <v>7801.86</v>
      </c>
      <c r="K65" s="6">
        <v>212373.27000000002</v>
      </c>
      <c r="L65" s="41">
        <v>316450.38</v>
      </c>
      <c r="M65" s="43">
        <v>130998.33000000002</v>
      </c>
      <c r="N65" s="6">
        <v>9247.18</v>
      </c>
      <c r="O65" s="6">
        <v>141787.38</v>
      </c>
      <c r="P65" s="41">
        <v>282032.89</v>
      </c>
      <c r="Q65" s="43">
        <v>227851.53000000012</v>
      </c>
      <c r="R65" s="6">
        <v>13950.51</v>
      </c>
      <c r="S65" s="6">
        <v>246452.33</v>
      </c>
      <c r="T65" s="41">
        <v>488254.37000000011</v>
      </c>
      <c r="U65" s="43">
        <v>498877.35000000009</v>
      </c>
      <c r="V65" s="6">
        <v>34146.129999999997</v>
      </c>
      <c r="W65" s="35">
        <v>858646.5199999999</v>
      </c>
      <c r="X65" s="41">
        <v>1391670</v>
      </c>
    </row>
    <row r="66" spans="1:24" hidden="1" outlineLevel="3" x14ac:dyDescent="0.2">
      <c r="A66" s="190"/>
      <c r="B66" s="96">
        <v>810017</v>
      </c>
      <c r="C66" s="42" t="s">
        <v>347</v>
      </c>
      <c r="D66" s="38" t="s">
        <v>384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outlineLevel="3" thickBot="1" x14ac:dyDescent="0.25">
      <c r="A67" s="190"/>
      <c r="B67" s="96">
        <v>810017</v>
      </c>
      <c r="C67" s="60" t="s">
        <v>348</v>
      </c>
      <c r="D67" s="38" t="s">
        <v>385</v>
      </c>
      <c r="E67" s="43">
        <v>0</v>
      </c>
      <c r="F67" s="6">
        <v>0</v>
      </c>
      <c r="G67" s="6">
        <v>1061.76</v>
      </c>
      <c r="H67" s="41">
        <v>1061.76</v>
      </c>
      <c r="I67" s="43">
        <v>0</v>
      </c>
      <c r="J67" s="6">
        <v>0</v>
      </c>
      <c r="K67" s="6">
        <v>0</v>
      </c>
      <c r="L67" s="41">
        <v>0</v>
      </c>
      <c r="M67" s="43">
        <v>176732</v>
      </c>
      <c r="N67" s="6">
        <v>12119</v>
      </c>
      <c r="O67" s="6">
        <v>193901</v>
      </c>
      <c r="P67" s="41">
        <v>382752</v>
      </c>
      <c r="Q67" s="43">
        <v>569201.77999999991</v>
      </c>
      <c r="R67" s="6">
        <v>37121.800000000003</v>
      </c>
      <c r="S67" s="6">
        <v>615603.66</v>
      </c>
      <c r="T67" s="41">
        <v>1221927.24</v>
      </c>
      <c r="U67" s="43">
        <v>745933.77999999991</v>
      </c>
      <c r="V67" s="6">
        <v>49240.800000000003</v>
      </c>
      <c r="W67" s="35">
        <v>810566.42</v>
      </c>
      <c r="X67" s="41">
        <v>1605741</v>
      </c>
    </row>
    <row r="68" spans="1:24" ht="13.5" hidden="1" outlineLevel="3" thickBot="1" x14ac:dyDescent="0.25">
      <c r="A68" s="191"/>
      <c r="B68" s="97">
        <v>810017</v>
      </c>
      <c r="C68" s="136" t="s">
        <v>400</v>
      </c>
      <c r="D68" s="45" t="s">
        <v>386</v>
      </c>
      <c r="E68" s="48">
        <v>0</v>
      </c>
      <c r="F68" s="49">
        <v>0</v>
      </c>
      <c r="G68" s="49">
        <v>0</v>
      </c>
      <c r="H68" s="47">
        <v>0</v>
      </c>
      <c r="I68" s="48">
        <v>0</v>
      </c>
      <c r="J68" s="49">
        <v>0</v>
      </c>
      <c r="K68" s="49">
        <v>0</v>
      </c>
      <c r="L68" s="47">
        <v>0</v>
      </c>
      <c r="M68" s="48">
        <v>0</v>
      </c>
      <c r="N68" s="49">
        <v>0</v>
      </c>
      <c r="O68" s="49">
        <v>0</v>
      </c>
      <c r="P68" s="47">
        <v>0</v>
      </c>
      <c r="Q68" s="48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</row>
    <row r="69" spans="1:24" s="106" customFormat="1" outlineLevel="1" x14ac:dyDescent="0.2">
      <c r="A69" s="192">
        <v>810026</v>
      </c>
      <c r="B69" s="98">
        <v>810026</v>
      </c>
      <c r="C69" s="101" t="s">
        <v>112</v>
      </c>
      <c r="D69" s="102" t="s">
        <v>342</v>
      </c>
      <c r="E69" s="107">
        <v>1712904.07</v>
      </c>
      <c r="F69" s="108">
        <v>94729.600000000006</v>
      </c>
      <c r="G69" s="108">
        <v>3044024.1799999997</v>
      </c>
      <c r="H69" s="109">
        <v>4851657.8499999996</v>
      </c>
      <c r="I69" s="107">
        <v>42632.63</v>
      </c>
      <c r="J69" s="108">
        <v>0</v>
      </c>
      <c r="K69" s="108">
        <v>35729.75</v>
      </c>
      <c r="L69" s="109">
        <v>78362.38</v>
      </c>
      <c r="M69" s="107">
        <v>2727569.4899999993</v>
      </c>
      <c r="N69" s="108">
        <v>214207.03</v>
      </c>
      <c r="O69" s="108">
        <v>4645912.4400000004</v>
      </c>
      <c r="P69" s="109">
        <v>7587688.959999999</v>
      </c>
      <c r="Q69" s="107">
        <v>6410499.1999999937</v>
      </c>
      <c r="R69" s="108">
        <v>503442.35</v>
      </c>
      <c r="S69" s="108">
        <v>10919105.1</v>
      </c>
      <c r="T69" s="109">
        <v>17833046.649999991</v>
      </c>
      <c r="U69" s="107">
        <v>10893605.389999993</v>
      </c>
      <c r="V69" s="108">
        <v>812378.98</v>
      </c>
      <c r="W69" s="108">
        <v>18644771.469999999</v>
      </c>
      <c r="X69" s="109">
        <v>30350755.839999992</v>
      </c>
    </row>
    <row r="70" spans="1:24" hidden="1" outlineLevel="2" x14ac:dyDescent="0.2">
      <c r="A70" s="193"/>
      <c r="B70" s="96">
        <v>810026</v>
      </c>
      <c r="C70" s="15" t="s">
        <v>361</v>
      </c>
      <c r="D70" s="38" t="s">
        <v>222</v>
      </c>
      <c r="E70" s="43">
        <v>0</v>
      </c>
      <c r="F70" s="6">
        <v>0</v>
      </c>
      <c r="G70" s="6">
        <v>0</v>
      </c>
      <c r="H70" s="41">
        <v>0</v>
      </c>
      <c r="I70" s="43">
        <v>0</v>
      </c>
      <c r="J70" s="6">
        <v>0</v>
      </c>
      <c r="K70" s="6">
        <v>0</v>
      </c>
      <c r="L70" s="41">
        <v>0</v>
      </c>
      <c r="M70" s="43">
        <v>0</v>
      </c>
      <c r="N70" s="6">
        <v>0</v>
      </c>
      <c r="O70" s="6">
        <v>0</v>
      </c>
      <c r="P70" s="41">
        <v>0</v>
      </c>
      <c r="Q70" s="43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</row>
    <row r="71" spans="1:24" ht="13.5" outlineLevel="2" thickBot="1" x14ac:dyDescent="0.25">
      <c r="A71" s="193"/>
      <c r="B71" s="96">
        <v>810026</v>
      </c>
      <c r="C71" s="15" t="s">
        <v>362</v>
      </c>
      <c r="D71" s="38" t="s">
        <v>223</v>
      </c>
      <c r="E71" s="43">
        <v>1712904.07</v>
      </c>
      <c r="F71" s="6">
        <v>94729.600000000006</v>
      </c>
      <c r="G71" s="6">
        <v>3044024.1799999997</v>
      </c>
      <c r="H71" s="41">
        <v>4851657.8499999996</v>
      </c>
      <c r="I71" s="43">
        <v>42632.63</v>
      </c>
      <c r="J71" s="6">
        <v>0</v>
      </c>
      <c r="K71" s="6">
        <v>35729.75</v>
      </c>
      <c r="L71" s="41">
        <v>78362.38</v>
      </c>
      <c r="M71" s="43">
        <v>2727569.4899999993</v>
      </c>
      <c r="N71" s="6">
        <v>214207.03</v>
      </c>
      <c r="O71" s="6">
        <v>4645912.4400000004</v>
      </c>
      <c r="P71" s="41">
        <v>7587688.959999999</v>
      </c>
      <c r="Q71" s="43">
        <v>6410499.1999999937</v>
      </c>
      <c r="R71" s="6">
        <v>503442.35</v>
      </c>
      <c r="S71" s="6">
        <v>10919105.1</v>
      </c>
      <c r="T71" s="41">
        <v>17833046.649999991</v>
      </c>
      <c r="U71" s="43">
        <v>10893605.389999993</v>
      </c>
      <c r="V71" s="6">
        <v>812378.98</v>
      </c>
      <c r="W71" s="35">
        <v>18644771.469999999</v>
      </c>
      <c r="X71" s="41">
        <v>30350755.839999992</v>
      </c>
    </row>
    <row r="72" spans="1:24" ht="13.5" hidden="1" outlineLevel="2" collapsed="1" thickBot="1" x14ac:dyDescent="0.25">
      <c r="A72" s="193"/>
      <c r="B72" s="96">
        <v>810026</v>
      </c>
      <c r="C72" s="15" t="s">
        <v>301</v>
      </c>
      <c r="D72" s="38" t="s">
        <v>224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</row>
    <row r="73" spans="1:24" ht="13.5" hidden="1" outlineLevel="3" thickBot="1" x14ac:dyDescent="0.25">
      <c r="A73" s="193"/>
      <c r="B73" s="96">
        <v>810026</v>
      </c>
      <c r="C73" s="42" t="s">
        <v>374</v>
      </c>
      <c r="D73" s="38" t="s">
        <v>380</v>
      </c>
      <c r="E73" s="43">
        <v>0</v>
      </c>
      <c r="F73" s="6">
        <v>0</v>
      </c>
      <c r="G73" s="6">
        <v>0</v>
      </c>
      <c r="H73" s="41">
        <v>0</v>
      </c>
      <c r="I73" s="43">
        <v>0</v>
      </c>
      <c r="J73" s="6">
        <v>0</v>
      </c>
      <c r="K73" s="6">
        <v>0</v>
      </c>
      <c r="L73" s="41">
        <v>0</v>
      </c>
      <c r="M73" s="43">
        <v>0</v>
      </c>
      <c r="N73" s="6">
        <v>0</v>
      </c>
      <c r="O73" s="6">
        <v>0</v>
      </c>
      <c r="P73" s="41">
        <v>0</v>
      </c>
      <c r="Q73" s="43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4" ht="13.5" hidden="1" outlineLevel="3" thickBot="1" x14ac:dyDescent="0.25">
      <c r="A74" s="193"/>
      <c r="B74" s="96">
        <v>810026</v>
      </c>
      <c r="C74" s="42" t="s">
        <v>302</v>
      </c>
      <c r="D74" s="38" t="s">
        <v>381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3" thickBot="1" x14ac:dyDescent="0.25">
      <c r="A75" s="193"/>
      <c r="B75" s="96">
        <v>810026</v>
      </c>
      <c r="C75" s="42" t="s">
        <v>306</v>
      </c>
      <c r="D75" s="38" t="s">
        <v>382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4" ht="13.5" hidden="1" outlineLevel="3" thickBot="1" x14ac:dyDescent="0.25">
      <c r="A76" s="193"/>
      <c r="B76" s="96">
        <v>810026</v>
      </c>
      <c r="C76" s="42" t="s">
        <v>303</v>
      </c>
      <c r="D76" s="38" t="s">
        <v>383</v>
      </c>
      <c r="E76" s="43">
        <v>0</v>
      </c>
      <c r="F76" s="6">
        <v>0</v>
      </c>
      <c r="G76" s="6">
        <v>0</v>
      </c>
      <c r="H76" s="41">
        <v>0</v>
      </c>
      <c r="I76" s="43">
        <v>0</v>
      </c>
      <c r="J76" s="6">
        <v>0</v>
      </c>
      <c r="K76" s="6">
        <v>0</v>
      </c>
      <c r="L76" s="41">
        <v>0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4" ht="13.5" hidden="1" outlineLevel="3" thickBot="1" x14ac:dyDescent="0.25">
      <c r="A77" s="193"/>
      <c r="B77" s="96">
        <v>810026</v>
      </c>
      <c r="C77" s="42" t="s">
        <v>347</v>
      </c>
      <c r="D77" s="38" t="s">
        <v>384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4" ht="13.5" hidden="1" outlineLevel="3" thickBot="1" x14ac:dyDescent="0.25">
      <c r="A78" s="194"/>
      <c r="B78" s="96">
        <v>810026</v>
      </c>
      <c r="C78" s="42" t="s">
        <v>348</v>
      </c>
      <c r="D78" s="38" t="s">
        <v>385</v>
      </c>
      <c r="E78" s="43">
        <v>0</v>
      </c>
      <c r="F78" s="6">
        <v>0</v>
      </c>
      <c r="G78" s="6">
        <v>0</v>
      </c>
      <c r="H78" s="41">
        <v>0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</row>
    <row r="79" spans="1:24" ht="13.5" hidden="1" outlineLevel="3" thickBot="1" x14ac:dyDescent="0.25">
      <c r="A79" s="195"/>
      <c r="B79" s="97">
        <v>810026</v>
      </c>
      <c r="C79" s="136" t="s">
        <v>400</v>
      </c>
      <c r="D79" s="45" t="s">
        <v>386</v>
      </c>
      <c r="E79" s="48">
        <v>0</v>
      </c>
      <c r="F79" s="49">
        <v>0</v>
      </c>
      <c r="G79" s="49">
        <v>0</v>
      </c>
      <c r="H79" s="47">
        <v>0</v>
      </c>
      <c r="I79" s="48">
        <v>0</v>
      </c>
      <c r="J79" s="49">
        <v>0</v>
      </c>
      <c r="K79" s="49">
        <v>0</v>
      </c>
      <c r="L79" s="47">
        <v>0</v>
      </c>
      <c r="M79" s="48">
        <v>0</v>
      </c>
      <c r="N79" s="49">
        <v>0</v>
      </c>
      <c r="O79" s="49">
        <v>0</v>
      </c>
      <c r="P79" s="47">
        <v>0</v>
      </c>
      <c r="Q79" s="48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</row>
    <row r="80" spans="1:24" s="106" customFormat="1" outlineLevel="1" x14ac:dyDescent="0.2">
      <c r="A80" s="192">
        <v>810206</v>
      </c>
      <c r="B80" s="98">
        <v>810206</v>
      </c>
      <c r="C80" s="101" t="s">
        <v>113</v>
      </c>
      <c r="D80" s="102" t="s">
        <v>342</v>
      </c>
      <c r="E80" s="107">
        <v>2962596.0400000005</v>
      </c>
      <c r="F80" s="108">
        <v>54897.67</v>
      </c>
      <c r="G80" s="108">
        <v>9489527.2800000012</v>
      </c>
      <c r="H80" s="109">
        <v>12507020.990000002</v>
      </c>
      <c r="I80" s="107">
        <v>3084440.9899999998</v>
      </c>
      <c r="J80" s="108">
        <v>67066.350000000006</v>
      </c>
      <c r="K80" s="108">
        <v>11727436.189999999</v>
      </c>
      <c r="L80" s="109">
        <v>14878943.529999999</v>
      </c>
      <c r="M80" s="107">
        <v>5073602.2500000009</v>
      </c>
      <c r="N80" s="108">
        <v>71294.939999999988</v>
      </c>
      <c r="O80" s="108">
        <v>11678691.42</v>
      </c>
      <c r="P80" s="109">
        <v>16823588.609999999</v>
      </c>
      <c r="Q80" s="107">
        <v>5407995.2699999912</v>
      </c>
      <c r="R80" s="108">
        <v>76720.109999999986</v>
      </c>
      <c r="S80" s="108">
        <v>12437680.789999999</v>
      </c>
      <c r="T80" s="109">
        <v>17922396.169999991</v>
      </c>
      <c r="U80" s="107">
        <v>16528634.549999991</v>
      </c>
      <c r="V80" s="108">
        <v>269979.07</v>
      </c>
      <c r="W80" s="108">
        <v>45333335.68</v>
      </c>
      <c r="X80" s="109">
        <v>62131949.29999999</v>
      </c>
    </row>
    <row r="81" spans="1:24" outlineLevel="2" x14ac:dyDescent="0.2">
      <c r="A81" s="193"/>
      <c r="B81" s="96">
        <v>810206</v>
      </c>
      <c r="C81" s="15" t="s">
        <v>361</v>
      </c>
      <c r="D81" s="38" t="s">
        <v>222</v>
      </c>
      <c r="E81" s="43">
        <v>2834652.95</v>
      </c>
      <c r="F81" s="6">
        <v>54897.67</v>
      </c>
      <c r="G81" s="6">
        <v>9190683.4600000009</v>
      </c>
      <c r="H81" s="41">
        <v>12080234.080000002</v>
      </c>
      <c r="I81" s="43">
        <v>3065244.05</v>
      </c>
      <c r="J81" s="6">
        <v>67066.350000000006</v>
      </c>
      <c r="K81" s="6">
        <v>11667304.199999999</v>
      </c>
      <c r="L81" s="41">
        <v>14799614.6</v>
      </c>
      <c r="M81" s="43">
        <v>4842390.2100000009</v>
      </c>
      <c r="N81" s="6">
        <v>67599.679999999993</v>
      </c>
      <c r="O81" s="6">
        <v>11140426.76</v>
      </c>
      <c r="P81" s="41">
        <v>16050416.65</v>
      </c>
      <c r="Q81" s="43">
        <v>4842390.1799999904</v>
      </c>
      <c r="R81" s="6">
        <v>67599.679999999993</v>
      </c>
      <c r="S81" s="6">
        <v>11140426.789999999</v>
      </c>
      <c r="T81" s="41">
        <v>16050416.649999989</v>
      </c>
      <c r="U81" s="43">
        <v>15584677.389999991</v>
      </c>
      <c r="V81" s="6">
        <v>257163.38</v>
      </c>
      <c r="W81" s="35">
        <v>43138841.210000001</v>
      </c>
      <c r="X81" s="41">
        <v>58980681.979999989</v>
      </c>
    </row>
    <row r="82" spans="1:24" outlineLevel="2" x14ac:dyDescent="0.2">
      <c r="A82" s="193"/>
      <c r="B82" s="96">
        <v>810206</v>
      </c>
      <c r="C82" s="15" t="s">
        <v>362</v>
      </c>
      <c r="D82" s="38" t="s">
        <v>223</v>
      </c>
      <c r="E82" s="43">
        <v>81165.37</v>
      </c>
      <c r="F82" s="6">
        <v>0</v>
      </c>
      <c r="G82" s="6">
        <v>253753.36</v>
      </c>
      <c r="H82" s="41">
        <v>334918.73</v>
      </c>
      <c r="I82" s="43">
        <v>2480.88</v>
      </c>
      <c r="J82" s="6">
        <v>0</v>
      </c>
      <c r="K82" s="6">
        <v>38453.629999999997</v>
      </c>
      <c r="L82" s="41">
        <v>40934.509999999995</v>
      </c>
      <c r="M82" s="43">
        <v>214325.07999999996</v>
      </c>
      <c r="N82" s="6">
        <v>3695.26</v>
      </c>
      <c r="O82" s="6">
        <v>498860.1</v>
      </c>
      <c r="P82" s="41">
        <v>716880.44</v>
      </c>
      <c r="Q82" s="43">
        <v>538105.21000000089</v>
      </c>
      <c r="R82" s="6">
        <v>9120.43</v>
      </c>
      <c r="S82" s="6">
        <v>1231257.7</v>
      </c>
      <c r="T82" s="41">
        <v>1778483.3400000008</v>
      </c>
      <c r="U82" s="43">
        <v>836076.54000000085</v>
      </c>
      <c r="V82" s="6">
        <v>12815.69</v>
      </c>
      <c r="W82" s="35">
        <v>2022324.79</v>
      </c>
      <c r="X82" s="41">
        <v>2871217.0200000009</v>
      </c>
    </row>
    <row r="83" spans="1:24" outlineLevel="2" x14ac:dyDescent="0.2">
      <c r="A83" s="193"/>
      <c r="B83" s="96">
        <v>810206</v>
      </c>
      <c r="C83" s="15" t="s">
        <v>301</v>
      </c>
      <c r="D83" s="38" t="s">
        <v>224</v>
      </c>
      <c r="E83" s="40">
        <v>46777.72</v>
      </c>
      <c r="F83" s="39">
        <v>0</v>
      </c>
      <c r="G83" s="39">
        <v>45090.46</v>
      </c>
      <c r="H83" s="41">
        <v>91868.18</v>
      </c>
      <c r="I83" s="40">
        <v>16716.059999999998</v>
      </c>
      <c r="J83" s="39">
        <v>0</v>
      </c>
      <c r="K83" s="39">
        <v>21678.36</v>
      </c>
      <c r="L83" s="41">
        <v>38394.42</v>
      </c>
      <c r="M83" s="40">
        <v>16886.96</v>
      </c>
      <c r="N83" s="39">
        <v>0</v>
      </c>
      <c r="O83" s="39">
        <v>39404.559999999998</v>
      </c>
      <c r="P83" s="41">
        <v>56291.519999999997</v>
      </c>
      <c r="Q83" s="40">
        <v>27499.880000000077</v>
      </c>
      <c r="R83" s="39">
        <v>0</v>
      </c>
      <c r="S83" s="39">
        <v>65996.3</v>
      </c>
      <c r="T83" s="41">
        <v>93496.18000000008</v>
      </c>
      <c r="U83" s="40">
        <v>107880.62000000007</v>
      </c>
      <c r="V83" s="39">
        <v>0</v>
      </c>
      <c r="W83" s="39">
        <v>172169.68</v>
      </c>
      <c r="X83" s="41">
        <v>280050.30000000005</v>
      </c>
    </row>
    <row r="84" spans="1:24" hidden="1" outlineLevel="3" x14ac:dyDescent="0.2">
      <c r="A84" s="193"/>
      <c r="B84" s="96">
        <v>810206</v>
      </c>
      <c r="C84" s="42" t="s">
        <v>374</v>
      </c>
      <c r="D84" s="38" t="s">
        <v>380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idden="1" outlineLevel="3" x14ac:dyDescent="0.2">
      <c r="A85" s="193"/>
      <c r="B85" s="96">
        <v>810206</v>
      </c>
      <c r="C85" s="42" t="s">
        <v>302</v>
      </c>
      <c r="D85" s="38" t="s">
        <v>381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outlineLevel="3" thickBot="1" x14ac:dyDescent="0.25">
      <c r="A86" s="193"/>
      <c r="B86" s="96">
        <v>810206</v>
      </c>
      <c r="C86" s="42" t="s">
        <v>306</v>
      </c>
      <c r="D86" s="38" t="s">
        <v>382</v>
      </c>
      <c r="E86" s="43">
        <v>46777.72</v>
      </c>
      <c r="F86" s="6">
        <v>0</v>
      </c>
      <c r="G86" s="6">
        <v>45090.46</v>
      </c>
      <c r="H86" s="41">
        <v>91868.18</v>
      </c>
      <c r="I86" s="43">
        <v>16716.059999999998</v>
      </c>
      <c r="J86" s="6">
        <v>0</v>
      </c>
      <c r="K86" s="6">
        <v>21678.36</v>
      </c>
      <c r="L86" s="41">
        <v>38394.42</v>
      </c>
      <c r="M86" s="43">
        <v>16886.96</v>
      </c>
      <c r="N86" s="6">
        <v>0</v>
      </c>
      <c r="O86" s="6">
        <v>39404.559999999998</v>
      </c>
      <c r="P86" s="41">
        <v>56291.519999999997</v>
      </c>
      <c r="Q86" s="43">
        <v>27499.880000000077</v>
      </c>
      <c r="R86" s="6">
        <v>0</v>
      </c>
      <c r="S86" s="6">
        <v>65996.3</v>
      </c>
      <c r="T86" s="41">
        <v>93496.18000000008</v>
      </c>
      <c r="U86" s="43">
        <v>107880.62000000007</v>
      </c>
      <c r="V86" s="6">
        <v>0</v>
      </c>
      <c r="W86" s="35">
        <v>172169.68</v>
      </c>
      <c r="X86" s="41">
        <v>280050.30000000005</v>
      </c>
    </row>
    <row r="87" spans="1:24" ht="13.5" hidden="1" outlineLevel="3" thickBot="1" x14ac:dyDescent="0.25">
      <c r="A87" s="193"/>
      <c r="B87" s="96">
        <v>810206</v>
      </c>
      <c r="C87" s="42" t="s">
        <v>303</v>
      </c>
      <c r="D87" s="38" t="s">
        <v>383</v>
      </c>
      <c r="E87" s="43">
        <v>0</v>
      </c>
      <c r="F87" s="6">
        <v>0</v>
      </c>
      <c r="G87" s="6">
        <v>0</v>
      </c>
      <c r="H87" s="41">
        <v>0</v>
      </c>
      <c r="I87" s="43">
        <v>0</v>
      </c>
      <c r="J87" s="6">
        <v>0</v>
      </c>
      <c r="K87" s="6">
        <v>0</v>
      </c>
      <c r="L87" s="41">
        <v>0</v>
      </c>
      <c r="M87" s="43">
        <v>0</v>
      </c>
      <c r="N87" s="6">
        <v>0</v>
      </c>
      <c r="O87" s="6">
        <v>0</v>
      </c>
      <c r="P87" s="41">
        <v>0</v>
      </c>
      <c r="Q87" s="43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hidden="1" outlineLevel="3" thickBot="1" x14ac:dyDescent="0.25">
      <c r="A88" s="193"/>
      <c r="B88" s="96">
        <v>810206</v>
      </c>
      <c r="C88" s="42" t="s">
        <v>347</v>
      </c>
      <c r="D88" s="38" t="s">
        <v>384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3" thickBot="1" x14ac:dyDescent="0.25">
      <c r="A89" s="194"/>
      <c r="B89" s="96">
        <v>810206</v>
      </c>
      <c r="C89" s="42" t="s">
        <v>348</v>
      </c>
      <c r="D89" s="38" t="s">
        <v>385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4" ht="13.5" hidden="1" outlineLevel="3" thickBot="1" x14ac:dyDescent="0.25">
      <c r="A90" s="195"/>
      <c r="B90" s="97">
        <v>810206</v>
      </c>
      <c r="C90" s="136" t="s">
        <v>400</v>
      </c>
      <c r="D90" s="45" t="s">
        <v>386</v>
      </c>
      <c r="E90" s="48">
        <v>0</v>
      </c>
      <c r="F90" s="49">
        <v>0</v>
      </c>
      <c r="G90" s="49">
        <v>0</v>
      </c>
      <c r="H90" s="47">
        <v>0</v>
      </c>
      <c r="I90" s="48">
        <v>0</v>
      </c>
      <c r="J90" s="49">
        <v>0</v>
      </c>
      <c r="K90" s="49">
        <v>0</v>
      </c>
      <c r="L90" s="47">
        <v>0</v>
      </c>
      <c r="M90" s="48">
        <v>0</v>
      </c>
      <c r="N90" s="49">
        <v>0</v>
      </c>
      <c r="O90" s="49">
        <v>0</v>
      </c>
      <c r="P90" s="47">
        <v>0</v>
      </c>
      <c r="Q90" s="48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</row>
    <row r="91" spans="1:24" ht="12.75" customHeight="1" thickBot="1" x14ac:dyDescent="0.25">
      <c r="A91" s="58"/>
      <c r="B91" s="94"/>
      <c r="C91" s="57" t="s">
        <v>7</v>
      </c>
      <c r="D91" s="53"/>
      <c r="E91" s="54">
        <v>53819408.040000007</v>
      </c>
      <c r="F91" s="55">
        <v>544362.26000000013</v>
      </c>
      <c r="G91" s="59">
        <v>431356.76999999996</v>
      </c>
      <c r="H91" s="56">
        <v>54795127.070000008</v>
      </c>
      <c r="I91" s="54">
        <v>54101975.609999992</v>
      </c>
      <c r="J91" s="55">
        <v>599639.23</v>
      </c>
      <c r="K91" s="59">
        <v>455022.94</v>
      </c>
      <c r="L91" s="56">
        <v>55156637.779999986</v>
      </c>
      <c r="M91" s="54">
        <v>60153158.119999997</v>
      </c>
      <c r="N91" s="55">
        <v>307377.65000000002</v>
      </c>
      <c r="O91" s="59">
        <v>231158.96</v>
      </c>
      <c r="P91" s="56">
        <v>60691694.729999997</v>
      </c>
      <c r="Q91" s="54">
        <v>68498509.969999984</v>
      </c>
      <c r="R91" s="55">
        <v>349389.31</v>
      </c>
      <c r="S91" s="59">
        <v>253402.55000000002</v>
      </c>
      <c r="T91" s="56">
        <v>69101301.829999983</v>
      </c>
      <c r="U91" s="54">
        <v>236573051.73999998</v>
      </c>
      <c r="V91" s="55">
        <v>1800768.4500000002</v>
      </c>
      <c r="W91" s="59">
        <v>1370941.22</v>
      </c>
      <c r="X91" s="56">
        <v>239744761.40999997</v>
      </c>
    </row>
    <row r="92" spans="1:24" s="106" customFormat="1" outlineLevel="1" x14ac:dyDescent="0.2">
      <c r="A92" s="189">
        <v>810032</v>
      </c>
      <c r="B92" s="98">
        <v>810032</v>
      </c>
      <c r="C92" s="101" t="s">
        <v>114</v>
      </c>
      <c r="D92" s="102" t="s">
        <v>342</v>
      </c>
      <c r="E92" s="107">
        <v>53819408.040000007</v>
      </c>
      <c r="F92" s="108">
        <v>544362.26000000013</v>
      </c>
      <c r="G92" s="108">
        <v>431356.76999999996</v>
      </c>
      <c r="H92" s="109">
        <v>54795127.070000008</v>
      </c>
      <c r="I92" s="107">
        <v>54101975.609999992</v>
      </c>
      <c r="J92" s="108">
        <v>599639.23</v>
      </c>
      <c r="K92" s="108">
        <v>455022.94</v>
      </c>
      <c r="L92" s="109">
        <v>55156637.779999986</v>
      </c>
      <c r="M92" s="107">
        <v>60153158.119999997</v>
      </c>
      <c r="N92" s="108">
        <v>307377.65000000002</v>
      </c>
      <c r="O92" s="108">
        <v>231158.96</v>
      </c>
      <c r="P92" s="109">
        <v>60691694.729999997</v>
      </c>
      <c r="Q92" s="107">
        <v>68498509.969999984</v>
      </c>
      <c r="R92" s="108">
        <v>349389.31</v>
      </c>
      <c r="S92" s="108">
        <v>253402.55000000002</v>
      </c>
      <c r="T92" s="109">
        <v>69101301.829999983</v>
      </c>
      <c r="U92" s="107">
        <v>236573051.73999998</v>
      </c>
      <c r="V92" s="108">
        <v>1800768.4500000002</v>
      </c>
      <c r="W92" s="108">
        <v>1370941.22</v>
      </c>
      <c r="X92" s="109">
        <v>239744761.40999997</v>
      </c>
    </row>
    <row r="93" spans="1:24" outlineLevel="2" x14ac:dyDescent="0.2">
      <c r="A93" s="190"/>
      <c r="B93" s="96">
        <v>810032</v>
      </c>
      <c r="C93" s="15" t="s">
        <v>361</v>
      </c>
      <c r="D93" s="38" t="s">
        <v>222</v>
      </c>
      <c r="E93" s="43">
        <v>45657749.980000004</v>
      </c>
      <c r="F93" s="6">
        <v>529008.44000000006</v>
      </c>
      <c r="G93" s="6">
        <v>401277.98</v>
      </c>
      <c r="H93" s="41">
        <v>46588036.399999999</v>
      </c>
      <c r="I93" s="43">
        <v>51902387.429999992</v>
      </c>
      <c r="J93" s="6">
        <v>591755.97</v>
      </c>
      <c r="K93" s="6">
        <v>454465.14</v>
      </c>
      <c r="L93" s="41">
        <v>52948608.539999992</v>
      </c>
      <c r="M93" s="43">
        <v>52263109.469999999</v>
      </c>
      <c r="N93" s="6">
        <v>270391.53000000003</v>
      </c>
      <c r="O93" s="6">
        <v>199987.69</v>
      </c>
      <c r="P93" s="41">
        <v>52733488.689999998</v>
      </c>
      <c r="Q93" s="43">
        <v>52263109.479999982</v>
      </c>
      <c r="R93" s="6">
        <v>270391.51</v>
      </c>
      <c r="S93" s="6">
        <v>199987.69</v>
      </c>
      <c r="T93" s="41">
        <v>52733488.679999977</v>
      </c>
      <c r="U93" s="43">
        <v>202086356.35999998</v>
      </c>
      <c r="V93" s="6">
        <v>1661547.4500000002</v>
      </c>
      <c r="W93" s="35">
        <v>1255718.5</v>
      </c>
      <c r="X93" s="41">
        <v>205003622.30999997</v>
      </c>
    </row>
    <row r="94" spans="1:24" outlineLevel="2" x14ac:dyDescent="0.2">
      <c r="A94" s="190"/>
      <c r="B94" s="96">
        <v>810032</v>
      </c>
      <c r="C94" s="15" t="s">
        <v>362</v>
      </c>
      <c r="D94" s="38" t="s">
        <v>223</v>
      </c>
      <c r="E94" s="43">
        <v>5214740.47</v>
      </c>
      <c r="F94" s="6">
        <v>14796.02</v>
      </c>
      <c r="G94" s="6">
        <v>22826.18</v>
      </c>
      <c r="H94" s="41">
        <v>5252362.669999999</v>
      </c>
      <c r="I94" s="43">
        <v>353384.06000000006</v>
      </c>
      <c r="J94" s="6">
        <v>0</v>
      </c>
      <c r="K94" s="6">
        <v>0</v>
      </c>
      <c r="L94" s="41">
        <v>353384.06000000006</v>
      </c>
      <c r="M94" s="43">
        <v>5051902.8</v>
      </c>
      <c r="N94" s="6">
        <v>24523.8</v>
      </c>
      <c r="O94" s="6">
        <v>20436.5</v>
      </c>
      <c r="P94" s="41">
        <v>5096863.0999999996</v>
      </c>
      <c r="Q94" s="43">
        <v>9595291.1399999987</v>
      </c>
      <c r="R94" s="6">
        <v>46616.81</v>
      </c>
      <c r="S94" s="6">
        <v>38847.32</v>
      </c>
      <c r="T94" s="41">
        <v>9680755.2699999996</v>
      </c>
      <c r="U94" s="43">
        <v>20215318.469999999</v>
      </c>
      <c r="V94" s="6">
        <v>85936.63</v>
      </c>
      <c r="W94" s="35">
        <v>82110</v>
      </c>
      <c r="X94" s="41">
        <v>20383365.099999998</v>
      </c>
    </row>
    <row r="95" spans="1:24" outlineLevel="2" x14ac:dyDescent="0.2">
      <c r="A95" s="190"/>
      <c r="B95" s="96">
        <v>810032</v>
      </c>
      <c r="C95" s="15" t="s">
        <v>301</v>
      </c>
      <c r="D95" s="38" t="s">
        <v>224</v>
      </c>
      <c r="E95" s="40">
        <v>2946917.59</v>
      </c>
      <c r="F95" s="39">
        <v>557.79999999999995</v>
      </c>
      <c r="G95" s="39">
        <v>7252.6100000000006</v>
      </c>
      <c r="H95" s="41">
        <v>2954727.9999999995</v>
      </c>
      <c r="I95" s="40">
        <v>1846204.12</v>
      </c>
      <c r="J95" s="39">
        <v>7883.26</v>
      </c>
      <c r="K95" s="39">
        <v>557.79999999999995</v>
      </c>
      <c r="L95" s="41">
        <v>1854645.1800000002</v>
      </c>
      <c r="M95" s="40">
        <v>2838145.8499999996</v>
      </c>
      <c r="N95" s="39">
        <v>12462.32</v>
      </c>
      <c r="O95" s="39">
        <v>10734.77</v>
      </c>
      <c r="P95" s="41">
        <v>2861342.9399999995</v>
      </c>
      <c r="Q95" s="40">
        <v>6640109.3499999987</v>
      </c>
      <c r="R95" s="39">
        <v>32380.989999999998</v>
      </c>
      <c r="S95" s="39">
        <v>14567.539999999999</v>
      </c>
      <c r="T95" s="41">
        <v>6687057.879999999</v>
      </c>
      <c r="U95" s="40">
        <v>14271376.909999998</v>
      </c>
      <c r="V95" s="39">
        <v>53284.369999999995</v>
      </c>
      <c r="W95" s="39">
        <v>33112.720000000001</v>
      </c>
      <c r="X95" s="41">
        <v>14357773.999999998</v>
      </c>
    </row>
    <row r="96" spans="1:24" outlineLevel="3" x14ac:dyDescent="0.2">
      <c r="A96" s="190"/>
      <c r="B96" s="96">
        <v>810032</v>
      </c>
      <c r="C96" s="42" t="s">
        <v>374</v>
      </c>
      <c r="D96" s="38" t="s">
        <v>380</v>
      </c>
      <c r="E96" s="43">
        <v>1780212.35</v>
      </c>
      <c r="F96" s="6">
        <v>0</v>
      </c>
      <c r="G96" s="6">
        <v>3662.73</v>
      </c>
      <c r="H96" s="41">
        <v>1783875.08</v>
      </c>
      <c r="I96" s="43">
        <v>1290231.31</v>
      </c>
      <c r="J96" s="6">
        <v>7325.46</v>
      </c>
      <c r="K96" s="6">
        <v>0</v>
      </c>
      <c r="L96" s="41">
        <v>1297556.77</v>
      </c>
      <c r="M96" s="43">
        <v>1796155.2</v>
      </c>
      <c r="N96" s="6">
        <v>5831.28</v>
      </c>
      <c r="O96" s="6">
        <v>5831.28</v>
      </c>
      <c r="P96" s="41">
        <v>1807817.76</v>
      </c>
      <c r="Q96" s="43">
        <v>4145432.7900000005</v>
      </c>
      <c r="R96" s="6">
        <v>25174.57</v>
      </c>
      <c r="S96" s="6">
        <v>8391.1299999999992</v>
      </c>
      <c r="T96" s="41">
        <v>4178998.49</v>
      </c>
      <c r="U96" s="43">
        <v>9012031.6500000004</v>
      </c>
      <c r="V96" s="6">
        <v>38331.31</v>
      </c>
      <c r="W96" s="35">
        <v>17885.14</v>
      </c>
      <c r="X96" s="41">
        <v>9068248.1000000015</v>
      </c>
    </row>
    <row r="97" spans="1:24" hidden="1" outlineLevel="3" x14ac:dyDescent="0.2">
      <c r="A97" s="190"/>
      <c r="B97" s="96">
        <v>810032</v>
      </c>
      <c r="C97" s="42" t="s">
        <v>302</v>
      </c>
      <c r="D97" s="38" t="s">
        <v>381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outlineLevel="3" x14ac:dyDescent="0.2">
      <c r="A98" s="190"/>
      <c r="B98" s="96">
        <v>810032</v>
      </c>
      <c r="C98" s="42" t="s">
        <v>306</v>
      </c>
      <c r="D98" s="38" t="s">
        <v>382</v>
      </c>
      <c r="E98" s="43">
        <v>632928.38</v>
      </c>
      <c r="F98" s="6">
        <v>557.79999999999995</v>
      </c>
      <c r="G98" s="6">
        <v>2058.11</v>
      </c>
      <c r="H98" s="41">
        <v>635544.29</v>
      </c>
      <c r="I98" s="43">
        <v>426066.95999999996</v>
      </c>
      <c r="J98" s="6">
        <v>557.79999999999995</v>
      </c>
      <c r="K98" s="6">
        <v>557.79999999999995</v>
      </c>
      <c r="L98" s="41">
        <v>427182.55999999994</v>
      </c>
      <c r="M98" s="43">
        <v>632114.62</v>
      </c>
      <c r="N98" s="6">
        <v>3454.33</v>
      </c>
      <c r="O98" s="6">
        <v>1726.78</v>
      </c>
      <c r="P98" s="41">
        <v>637295.73</v>
      </c>
      <c r="Q98" s="43">
        <v>1488615.4899999991</v>
      </c>
      <c r="R98" s="6">
        <v>7206.42</v>
      </c>
      <c r="S98" s="6">
        <v>6176.41</v>
      </c>
      <c r="T98" s="41">
        <v>1501998.3199999989</v>
      </c>
      <c r="U98" s="43">
        <v>3179725.4499999993</v>
      </c>
      <c r="V98" s="6">
        <v>11776.35</v>
      </c>
      <c r="W98" s="35">
        <v>10519.099999999999</v>
      </c>
      <c r="X98" s="41">
        <v>3202020.8999999994</v>
      </c>
    </row>
    <row r="99" spans="1:24" ht="13.5" outlineLevel="3" thickBot="1" x14ac:dyDescent="0.25">
      <c r="A99" s="190"/>
      <c r="B99" s="96">
        <v>810032</v>
      </c>
      <c r="C99" s="42" t="s">
        <v>303</v>
      </c>
      <c r="D99" s="38" t="s">
        <v>383</v>
      </c>
      <c r="E99" s="43">
        <v>533776.8600000001</v>
      </c>
      <c r="F99" s="6">
        <v>0</v>
      </c>
      <c r="G99" s="6">
        <v>1531.77</v>
      </c>
      <c r="H99" s="41">
        <v>535308.63000000012</v>
      </c>
      <c r="I99" s="43">
        <v>129905.85</v>
      </c>
      <c r="J99" s="6">
        <v>0</v>
      </c>
      <c r="K99" s="6">
        <v>0</v>
      </c>
      <c r="L99" s="41">
        <v>129905.85</v>
      </c>
      <c r="M99" s="43">
        <v>409876.02999999997</v>
      </c>
      <c r="N99" s="6">
        <v>3176.71</v>
      </c>
      <c r="O99" s="6">
        <v>3176.71</v>
      </c>
      <c r="P99" s="41">
        <v>416229.45</v>
      </c>
      <c r="Q99" s="43">
        <v>1006061.0699999994</v>
      </c>
      <c r="R99" s="6">
        <v>0</v>
      </c>
      <c r="S99" s="6">
        <v>0</v>
      </c>
      <c r="T99" s="41">
        <v>1006061.0699999994</v>
      </c>
      <c r="U99" s="43">
        <v>2079619.8099999994</v>
      </c>
      <c r="V99" s="6">
        <v>3176.71</v>
      </c>
      <c r="W99" s="35">
        <v>4708.4799999999996</v>
      </c>
      <c r="X99" s="41">
        <v>2087504.9999999993</v>
      </c>
    </row>
    <row r="100" spans="1:24" ht="13.5" hidden="1" outlineLevel="3" thickBot="1" x14ac:dyDescent="0.25">
      <c r="A100" s="190"/>
      <c r="B100" s="96">
        <v>810032</v>
      </c>
      <c r="C100" s="42" t="s">
        <v>347</v>
      </c>
      <c r="D100" s="38" t="s">
        <v>384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3" thickBot="1" x14ac:dyDescent="0.25">
      <c r="A101" s="190"/>
      <c r="B101" s="96">
        <v>810032</v>
      </c>
      <c r="C101" s="60" t="s">
        <v>348</v>
      </c>
      <c r="D101" s="38" t="s">
        <v>385</v>
      </c>
      <c r="E101" s="43">
        <v>0</v>
      </c>
      <c r="F101" s="6">
        <v>0</v>
      </c>
      <c r="G101" s="6">
        <v>0</v>
      </c>
      <c r="H101" s="41">
        <v>0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0</v>
      </c>
      <c r="R101" s="6">
        <v>0</v>
      </c>
      <c r="S101" s="6">
        <v>0</v>
      </c>
      <c r="T101" s="41">
        <v>0</v>
      </c>
      <c r="U101" s="43">
        <v>0</v>
      </c>
      <c r="V101" s="6">
        <v>0</v>
      </c>
      <c r="W101" s="35">
        <v>0</v>
      </c>
      <c r="X101" s="41">
        <v>0</v>
      </c>
    </row>
    <row r="102" spans="1:24" ht="13.5" hidden="1" outlineLevel="3" thickBot="1" x14ac:dyDescent="0.25">
      <c r="A102" s="191"/>
      <c r="B102" s="97">
        <v>810032</v>
      </c>
      <c r="C102" s="136" t="s">
        <v>400</v>
      </c>
      <c r="D102" s="45" t="s">
        <v>386</v>
      </c>
      <c r="E102" s="48">
        <v>0</v>
      </c>
      <c r="F102" s="49">
        <v>0</v>
      </c>
      <c r="G102" s="49">
        <v>0</v>
      </c>
      <c r="H102" s="47">
        <v>0</v>
      </c>
      <c r="I102" s="48">
        <v>0</v>
      </c>
      <c r="J102" s="49">
        <v>0</v>
      </c>
      <c r="K102" s="49">
        <v>0</v>
      </c>
      <c r="L102" s="47">
        <v>0</v>
      </c>
      <c r="M102" s="48">
        <v>0</v>
      </c>
      <c r="N102" s="49">
        <v>0</v>
      </c>
      <c r="O102" s="49">
        <v>0</v>
      </c>
      <c r="P102" s="47">
        <v>0</v>
      </c>
      <c r="Q102" s="48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</row>
    <row r="103" spans="1:24" ht="12.75" customHeight="1" thickBot="1" x14ac:dyDescent="0.25">
      <c r="A103" s="58"/>
      <c r="B103" s="94"/>
      <c r="C103" s="57" t="s">
        <v>8</v>
      </c>
      <c r="D103" s="53"/>
      <c r="E103" s="54">
        <v>50077995.170000002</v>
      </c>
      <c r="F103" s="55">
        <v>36456.5</v>
      </c>
      <c r="G103" s="59">
        <v>1500297</v>
      </c>
      <c r="H103" s="56">
        <v>51614748.670000002</v>
      </c>
      <c r="I103" s="54">
        <v>49167608.960000001</v>
      </c>
      <c r="J103" s="55">
        <v>39358.42</v>
      </c>
      <c r="K103" s="59">
        <v>1610494.6</v>
      </c>
      <c r="L103" s="56">
        <v>50817461.980000004</v>
      </c>
      <c r="M103" s="54">
        <v>51491510</v>
      </c>
      <c r="N103" s="55">
        <v>78171.700000000012</v>
      </c>
      <c r="O103" s="59">
        <v>1834780.02</v>
      </c>
      <c r="P103" s="56">
        <v>53404461.720000006</v>
      </c>
      <c r="Q103" s="54">
        <v>52197265.860000044</v>
      </c>
      <c r="R103" s="55">
        <v>79090.820000000007</v>
      </c>
      <c r="S103" s="59">
        <v>1875216.06</v>
      </c>
      <c r="T103" s="56">
        <v>54151572.740000047</v>
      </c>
      <c r="U103" s="54">
        <v>202934379.99000007</v>
      </c>
      <c r="V103" s="55">
        <v>233077.44</v>
      </c>
      <c r="W103" s="59">
        <v>6820787.6800000006</v>
      </c>
      <c r="X103" s="56">
        <v>209988245.11000007</v>
      </c>
    </row>
    <row r="104" spans="1:24" s="106" customFormat="1" outlineLevel="1" x14ac:dyDescent="0.2">
      <c r="A104" s="189">
        <v>810039</v>
      </c>
      <c r="B104" s="98">
        <v>810039</v>
      </c>
      <c r="C104" s="101" t="s">
        <v>115</v>
      </c>
      <c r="D104" s="102" t="s">
        <v>342</v>
      </c>
      <c r="E104" s="107">
        <v>34987974.979999997</v>
      </c>
      <c r="F104" s="108">
        <v>13061.02</v>
      </c>
      <c r="G104" s="108">
        <v>1459691.02</v>
      </c>
      <c r="H104" s="109">
        <v>36460727.020000003</v>
      </c>
      <c r="I104" s="107">
        <v>33495465.040000003</v>
      </c>
      <c r="J104" s="108">
        <v>15622.53</v>
      </c>
      <c r="K104" s="108">
        <v>1568754.7000000002</v>
      </c>
      <c r="L104" s="109">
        <v>35079842.270000003</v>
      </c>
      <c r="M104" s="107">
        <v>35081724.380000003</v>
      </c>
      <c r="N104" s="108">
        <v>41774.54</v>
      </c>
      <c r="O104" s="108">
        <v>1764540.03</v>
      </c>
      <c r="P104" s="109">
        <v>36888038.950000003</v>
      </c>
      <c r="Q104" s="107">
        <v>35881530.080000028</v>
      </c>
      <c r="R104" s="108">
        <v>42693.66</v>
      </c>
      <c r="S104" s="108">
        <v>1806120.1800000002</v>
      </c>
      <c r="T104" s="109">
        <v>37730343.920000024</v>
      </c>
      <c r="U104" s="107">
        <v>139446694.48000005</v>
      </c>
      <c r="V104" s="108">
        <v>113151.75000000001</v>
      </c>
      <c r="W104" s="108">
        <v>6599105.9300000006</v>
      </c>
      <c r="X104" s="109">
        <v>146158952.16000006</v>
      </c>
    </row>
    <row r="105" spans="1:24" outlineLevel="2" x14ac:dyDescent="0.2">
      <c r="A105" s="190"/>
      <c r="B105" s="96">
        <v>810039</v>
      </c>
      <c r="C105" s="15" t="s">
        <v>361</v>
      </c>
      <c r="D105" s="38" t="s">
        <v>222</v>
      </c>
      <c r="E105" s="43">
        <v>32462037.5</v>
      </c>
      <c r="F105" s="6">
        <v>11334.27</v>
      </c>
      <c r="G105" s="6">
        <v>1358549.6400000001</v>
      </c>
      <c r="H105" s="41">
        <v>33831921.409999996</v>
      </c>
      <c r="I105" s="43">
        <v>32805672.670000002</v>
      </c>
      <c r="J105" s="6">
        <v>15622.53</v>
      </c>
      <c r="K105" s="6">
        <v>1532472.3000000003</v>
      </c>
      <c r="L105" s="41">
        <v>34353767.5</v>
      </c>
      <c r="M105" s="43">
        <v>33084444.620000001</v>
      </c>
      <c r="N105" s="6">
        <v>38919.49</v>
      </c>
      <c r="O105" s="6">
        <v>1666330.52</v>
      </c>
      <c r="P105" s="41">
        <v>34789694.630000003</v>
      </c>
      <c r="Q105" s="43">
        <v>33084444.620000031</v>
      </c>
      <c r="R105" s="6">
        <v>38919.480000000003</v>
      </c>
      <c r="S105" s="6">
        <v>1666330.52</v>
      </c>
      <c r="T105" s="41">
        <v>34789694.620000035</v>
      </c>
      <c r="U105" s="43">
        <v>131436599.41000004</v>
      </c>
      <c r="V105" s="6">
        <v>104795.77000000002</v>
      </c>
      <c r="W105" s="35">
        <v>6223682.9800000004</v>
      </c>
      <c r="X105" s="41">
        <v>137765078.16000003</v>
      </c>
    </row>
    <row r="106" spans="1:24" outlineLevel="2" x14ac:dyDescent="0.2">
      <c r="A106" s="190"/>
      <c r="B106" s="96">
        <v>810039</v>
      </c>
      <c r="C106" s="15" t="s">
        <v>362</v>
      </c>
      <c r="D106" s="38" t="s">
        <v>223</v>
      </c>
      <c r="E106" s="43">
        <v>2360715.4299999997</v>
      </c>
      <c r="F106" s="6">
        <v>1726.75</v>
      </c>
      <c r="G106" s="6">
        <v>97025.16</v>
      </c>
      <c r="H106" s="41">
        <v>2459467.34</v>
      </c>
      <c r="I106" s="43">
        <v>362551.77</v>
      </c>
      <c r="J106" s="6">
        <v>0</v>
      </c>
      <c r="K106" s="6">
        <v>28607.97</v>
      </c>
      <c r="L106" s="41">
        <v>391159.74</v>
      </c>
      <c r="M106" s="43">
        <v>1615958.3</v>
      </c>
      <c r="N106" s="6">
        <v>2855.05</v>
      </c>
      <c r="O106" s="6">
        <v>79941.399999999994</v>
      </c>
      <c r="P106" s="41">
        <v>1698754.75</v>
      </c>
      <c r="Q106" s="43">
        <v>2136185.9499999969</v>
      </c>
      <c r="R106" s="6">
        <v>3774.18</v>
      </c>
      <c r="S106" s="6">
        <v>105677.04</v>
      </c>
      <c r="T106" s="41">
        <v>2245637.1699999971</v>
      </c>
      <c r="U106" s="43">
        <v>6475411.4499999974</v>
      </c>
      <c r="V106" s="6">
        <v>8355.98</v>
      </c>
      <c r="W106" s="35">
        <v>311251.57</v>
      </c>
      <c r="X106" s="41">
        <v>6795018.9999999981</v>
      </c>
    </row>
    <row r="107" spans="1:24" outlineLevel="2" x14ac:dyDescent="0.2">
      <c r="A107" s="190"/>
      <c r="B107" s="96">
        <v>810039</v>
      </c>
      <c r="C107" s="15" t="s">
        <v>301</v>
      </c>
      <c r="D107" s="38" t="s">
        <v>224</v>
      </c>
      <c r="E107" s="40">
        <v>165222.05000000002</v>
      </c>
      <c r="F107" s="39">
        <v>0</v>
      </c>
      <c r="G107" s="39">
        <v>4116.22</v>
      </c>
      <c r="H107" s="41">
        <v>169338.27000000002</v>
      </c>
      <c r="I107" s="40">
        <v>327240.59999999998</v>
      </c>
      <c r="J107" s="39">
        <v>0</v>
      </c>
      <c r="K107" s="39">
        <v>7674.43</v>
      </c>
      <c r="L107" s="41">
        <v>334915.02999999997</v>
      </c>
      <c r="M107" s="40">
        <v>381321.46</v>
      </c>
      <c r="N107" s="39">
        <v>0</v>
      </c>
      <c r="O107" s="39">
        <v>18268.11</v>
      </c>
      <c r="P107" s="41">
        <v>399589.57</v>
      </c>
      <c r="Q107" s="40">
        <v>660899.50999999989</v>
      </c>
      <c r="R107" s="39">
        <v>0</v>
      </c>
      <c r="S107" s="39">
        <v>34112.619999999995</v>
      </c>
      <c r="T107" s="41">
        <v>695012.12999999989</v>
      </c>
      <c r="U107" s="40">
        <v>1534683.6199999999</v>
      </c>
      <c r="V107" s="39">
        <v>0</v>
      </c>
      <c r="W107" s="39">
        <v>64171.380000000005</v>
      </c>
      <c r="X107" s="41">
        <v>1598855</v>
      </c>
    </row>
    <row r="108" spans="1:24" hidden="1" outlineLevel="3" x14ac:dyDescent="0.2">
      <c r="A108" s="190"/>
      <c r="B108" s="96">
        <v>810039</v>
      </c>
      <c r="C108" s="42" t="s">
        <v>374</v>
      </c>
      <c r="D108" s="38" t="s">
        <v>380</v>
      </c>
      <c r="E108" s="43">
        <v>0</v>
      </c>
      <c r="F108" s="6">
        <v>0</v>
      </c>
      <c r="G108" s="6">
        <v>0</v>
      </c>
      <c r="H108" s="41">
        <v>0</v>
      </c>
      <c r="I108" s="43">
        <v>0</v>
      </c>
      <c r="J108" s="6">
        <v>0</v>
      </c>
      <c r="K108" s="6">
        <v>0</v>
      </c>
      <c r="L108" s="41">
        <v>0</v>
      </c>
      <c r="M108" s="43">
        <v>0</v>
      </c>
      <c r="N108" s="6">
        <v>0</v>
      </c>
      <c r="O108" s="6">
        <v>0</v>
      </c>
      <c r="P108" s="41">
        <v>0</v>
      </c>
      <c r="Q108" s="43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</row>
    <row r="109" spans="1:24" hidden="1" outlineLevel="3" x14ac:dyDescent="0.2">
      <c r="A109" s="190"/>
      <c r="B109" s="96">
        <v>810039</v>
      </c>
      <c r="C109" s="42" t="s">
        <v>302</v>
      </c>
      <c r="D109" s="38" t="s">
        <v>381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</row>
    <row r="110" spans="1:24" outlineLevel="3" x14ac:dyDescent="0.2">
      <c r="A110" s="190"/>
      <c r="B110" s="96">
        <v>810039</v>
      </c>
      <c r="C110" s="42" t="s">
        <v>306</v>
      </c>
      <c r="D110" s="38" t="s">
        <v>382</v>
      </c>
      <c r="E110" s="43">
        <v>162075.47000000003</v>
      </c>
      <c r="F110" s="6">
        <v>0</v>
      </c>
      <c r="G110" s="6">
        <v>4116.22</v>
      </c>
      <c r="H110" s="41">
        <v>166191.69000000003</v>
      </c>
      <c r="I110" s="43">
        <v>255515.15999999997</v>
      </c>
      <c r="J110" s="6">
        <v>0</v>
      </c>
      <c r="K110" s="6">
        <v>6101.14</v>
      </c>
      <c r="L110" s="41">
        <v>261616.3</v>
      </c>
      <c r="M110" s="43">
        <v>274626.46000000002</v>
      </c>
      <c r="N110" s="6">
        <v>0</v>
      </c>
      <c r="O110" s="6">
        <v>13629.11</v>
      </c>
      <c r="P110" s="41">
        <v>288255.57</v>
      </c>
      <c r="Q110" s="43">
        <v>417782.80999999994</v>
      </c>
      <c r="R110" s="6">
        <v>0</v>
      </c>
      <c r="S110" s="6">
        <v>21220.53</v>
      </c>
      <c r="T110" s="41">
        <v>439003.33999999997</v>
      </c>
      <c r="U110" s="43">
        <v>1109999.8999999999</v>
      </c>
      <c r="V110" s="6">
        <v>0</v>
      </c>
      <c r="W110" s="35">
        <v>45067</v>
      </c>
      <c r="X110" s="41">
        <v>1155066.8999999999</v>
      </c>
    </row>
    <row r="111" spans="1:24" ht="13.5" outlineLevel="3" thickBot="1" x14ac:dyDescent="0.25">
      <c r="A111" s="190"/>
      <c r="B111" s="96">
        <v>810039</v>
      </c>
      <c r="C111" s="42" t="s">
        <v>303</v>
      </c>
      <c r="D111" s="38" t="s">
        <v>383</v>
      </c>
      <c r="E111" s="43">
        <v>3146.58</v>
      </c>
      <c r="F111" s="6">
        <v>0</v>
      </c>
      <c r="G111" s="6">
        <v>0</v>
      </c>
      <c r="H111" s="41">
        <v>3146.58</v>
      </c>
      <c r="I111" s="43">
        <v>71725.440000000002</v>
      </c>
      <c r="J111" s="6">
        <v>0</v>
      </c>
      <c r="K111" s="6">
        <v>1573.29</v>
      </c>
      <c r="L111" s="41">
        <v>73298.73</v>
      </c>
      <c r="M111" s="43">
        <v>106695</v>
      </c>
      <c r="N111" s="6">
        <v>0</v>
      </c>
      <c r="O111" s="6">
        <v>4639</v>
      </c>
      <c r="P111" s="41">
        <v>111334</v>
      </c>
      <c r="Q111" s="43">
        <v>243116.69999999998</v>
      </c>
      <c r="R111" s="6">
        <v>0</v>
      </c>
      <c r="S111" s="6">
        <v>12892.09</v>
      </c>
      <c r="T111" s="41">
        <v>256008.78999999998</v>
      </c>
      <c r="U111" s="43">
        <v>424683.72</v>
      </c>
      <c r="V111" s="6">
        <v>0</v>
      </c>
      <c r="W111" s="35">
        <v>19104.38</v>
      </c>
      <c r="X111" s="41">
        <v>443788.1</v>
      </c>
    </row>
    <row r="112" spans="1:24" ht="13.5" hidden="1" outlineLevel="3" thickBot="1" x14ac:dyDescent="0.25">
      <c r="A112" s="190"/>
      <c r="B112" s="96">
        <v>810039</v>
      </c>
      <c r="C112" s="42" t="s">
        <v>347</v>
      </c>
      <c r="D112" s="38" t="s">
        <v>384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3" thickBot="1" x14ac:dyDescent="0.25">
      <c r="A113" s="190"/>
      <c r="B113" s="96">
        <v>810039</v>
      </c>
      <c r="C113" s="60" t="s">
        <v>348</v>
      </c>
      <c r="D113" s="38" t="s">
        <v>385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3" thickBot="1" x14ac:dyDescent="0.25">
      <c r="A114" s="191"/>
      <c r="B114" s="97">
        <v>810039</v>
      </c>
      <c r="C114" s="136" t="s">
        <v>400</v>
      </c>
      <c r="D114" s="45" t="s">
        <v>386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</row>
    <row r="115" spans="1:24" s="106" customFormat="1" outlineLevel="1" x14ac:dyDescent="0.2">
      <c r="A115" s="192">
        <v>810040</v>
      </c>
      <c r="B115" s="98">
        <v>810040</v>
      </c>
      <c r="C115" s="101" t="s">
        <v>116</v>
      </c>
      <c r="D115" s="102" t="s">
        <v>342</v>
      </c>
      <c r="E115" s="107">
        <v>15090020.190000001</v>
      </c>
      <c r="F115" s="108">
        <v>23395.48</v>
      </c>
      <c r="G115" s="108">
        <v>40605.979999999996</v>
      </c>
      <c r="H115" s="109">
        <v>15154021.650000002</v>
      </c>
      <c r="I115" s="107">
        <v>15672143.92</v>
      </c>
      <c r="J115" s="108">
        <v>23735.89</v>
      </c>
      <c r="K115" s="108">
        <v>41739.9</v>
      </c>
      <c r="L115" s="109">
        <v>15737619.710000001</v>
      </c>
      <c r="M115" s="107">
        <v>16409785.619999999</v>
      </c>
      <c r="N115" s="108">
        <v>36397.160000000003</v>
      </c>
      <c r="O115" s="108">
        <v>70239.990000000005</v>
      </c>
      <c r="P115" s="109">
        <v>16516422.77</v>
      </c>
      <c r="Q115" s="107">
        <v>16315735.780000014</v>
      </c>
      <c r="R115" s="108">
        <v>36397.160000000003</v>
      </c>
      <c r="S115" s="108">
        <v>69095.88</v>
      </c>
      <c r="T115" s="109">
        <v>16421228.820000015</v>
      </c>
      <c r="U115" s="107">
        <v>63487685.510000013</v>
      </c>
      <c r="V115" s="108">
        <v>119925.69</v>
      </c>
      <c r="W115" s="108">
        <v>221681.75</v>
      </c>
      <c r="X115" s="109">
        <v>63829292.95000001</v>
      </c>
    </row>
    <row r="116" spans="1:24" outlineLevel="2" x14ac:dyDescent="0.2">
      <c r="A116" s="193"/>
      <c r="B116" s="96">
        <v>810040</v>
      </c>
      <c r="C116" s="15" t="s">
        <v>361</v>
      </c>
      <c r="D116" s="38" t="s">
        <v>222</v>
      </c>
      <c r="E116" s="43">
        <v>13917440.93</v>
      </c>
      <c r="F116" s="6">
        <v>23395.48</v>
      </c>
      <c r="G116" s="6">
        <v>38513.009999999995</v>
      </c>
      <c r="H116" s="41">
        <v>13979349.42</v>
      </c>
      <c r="I116" s="43">
        <v>15202111.189999999</v>
      </c>
      <c r="J116" s="6">
        <v>23735.89</v>
      </c>
      <c r="K116" s="6">
        <v>41739.9</v>
      </c>
      <c r="L116" s="41">
        <v>15267586.98</v>
      </c>
      <c r="M116" s="43">
        <v>16004349.469999999</v>
      </c>
      <c r="N116" s="6">
        <v>36397.160000000003</v>
      </c>
      <c r="O116" s="6">
        <v>67594.720000000001</v>
      </c>
      <c r="P116" s="41">
        <v>16108341.35</v>
      </c>
      <c r="Q116" s="43">
        <v>16004349.460000016</v>
      </c>
      <c r="R116" s="6">
        <v>36397.160000000003</v>
      </c>
      <c r="S116" s="6">
        <v>67594.720000000001</v>
      </c>
      <c r="T116" s="41">
        <v>16108341.340000017</v>
      </c>
      <c r="U116" s="43">
        <v>61128251.050000012</v>
      </c>
      <c r="V116" s="6">
        <v>119925.69</v>
      </c>
      <c r="W116" s="35">
        <v>215442.35</v>
      </c>
      <c r="X116" s="41">
        <v>61463619.090000011</v>
      </c>
    </row>
    <row r="117" spans="1:24" outlineLevel="2" x14ac:dyDescent="0.2">
      <c r="A117" s="193"/>
      <c r="B117" s="96">
        <v>810040</v>
      </c>
      <c r="C117" s="15" t="s">
        <v>362</v>
      </c>
      <c r="D117" s="38" t="s">
        <v>223</v>
      </c>
      <c r="E117" s="43">
        <v>1083159.0499999998</v>
      </c>
      <c r="F117" s="6">
        <v>0</v>
      </c>
      <c r="G117" s="6">
        <v>2092.9699999999998</v>
      </c>
      <c r="H117" s="41">
        <v>1085252.0199999998</v>
      </c>
      <c r="I117" s="43">
        <v>398915.57</v>
      </c>
      <c r="J117" s="6">
        <v>0</v>
      </c>
      <c r="K117" s="6">
        <v>0</v>
      </c>
      <c r="L117" s="41">
        <v>398915.57</v>
      </c>
      <c r="M117" s="43">
        <v>333304.44</v>
      </c>
      <c r="N117" s="6">
        <v>0</v>
      </c>
      <c r="O117" s="6">
        <v>2645.27</v>
      </c>
      <c r="P117" s="41">
        <v>335949.71</v>
      </c>
      <c r="Q117" s="43">
        <v>186143.99999999875</v>
      </c>
      <c r="R117" s="6">
        <v>0</v>
      </c>
      <c r="S117" s="6">
        <v>1501.16</v>
      </c>
      <c r="T117" s="41">
        <v>187645.15999999875</v>
      </c>
      <c r="U117" s="43">
        <v>2001523.0599999987</v>
      </c>
      <c r="V117" s="6">
        <v>0</v>
      </c>
      <c r="W117" s="35">
        <v>6239.4</v>
      </c>
      <c r="X117" s="41">
        <v>2007762.4599999986</v>
      </c>
    </row>
    <row r="118" spans="1:24" outlineLevel="2" x14ac:dyDescent="0.2">
      <c r="A118" s="193"/>
      <c r="B118" s="96">
        <v>810040</v>
      </c>
      <c r="C118" s="15" t="s">
        <v>301</v>
      </c>
      <c r="D118" s="38" t="s">
        <v>224</v>
      </c>
      <c r="E118" s="40">
        <v>89420.21</v>
      </c>
      <c r="F118" s="39">
        <v>0</v>
      </c>
      <c r="G118" s="39">
        <v>0</v>
      </c>
      <c r="H118" s="41">
        <v>89420.21</v>
      </c>
      <c r="I118" s="40">
        <v>71117.16</v>
      </c>
      <c r="J118" s="39">
        <v>0</v>
      </c>
      <c r="K118" s="39">
        <v>0</v>
      </c>
      <c r="L118" s="41">
        <v>71117.16</v>
      </c>
      <c r="M118" s="40">
        <v>72131.709999999992</v>
      </c>
      <c r="N118" s="39">
        <v>0</v>
      </c>
      <c r="O118" s="39">
        <v>0</v>
      </c>
      <c r="P118" s="41">
        <v>72131.709999999992</v>
      </c>
      <c r="Q118" s="40">
        <v>125242.31999999998</v>
      </c>
      <c r="R118" s="39">
        <v>0</v>
      </c>
      <c r="S118" s="39">
        <v>0</v>
      </c>
      <c r="T118" s="41">
        <v>125242.31999999998</v>
      </c>
      <c r="U118" s="40">
        <v>357911.39999999997</v>
      </c>
      <c r="V118" s="39">
        <v>0</v>
      </c>
      <c r="W118" s="39">
        <v>0</v>
      </c>
      <c r="X118" s="41">
        <v>357911.39999999997</v>
      </c>
    </row>
    <row r="119" spans="1:24" hidden="1" outlineLevel="3" x14ac:dyDescent="0.2">
      <c r="A119" s="193"/>
      <c r="B119" s="96">
        <v>810040</v>
      </c>
      <c r="C119" s="42" t="s">
        <v>374</v>
      </c>
      <c r="D119" s="38" t="s">
        <v>380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idden="1" outlineLevel="3" x14ac:dyDescent="0.2">
      <c r="A120" s="193"/>
      <c r="B120" s="96">
        <v>810040</v>
      </c>
      <c r="C120" s="42" t="s">
        <v>302</v>
      </c>
      <c r="D120" s="38" t="s">
        <v>381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outlineLevel="3" x14ac:dyDescent="0.2">
      <c r="A121" s="193"/>
      <c r="B121" s="96">
        <v>810040</v>
      </c>
      <c r="C121" s="42" t="s">
        <v>306</v>
      </c>
      <c r="D121" s="38" t="s">
        <v>382</v>
      </c>
      <c r="E121" s="43">
        <v>8693.8100000000013</v>
      </c>
      <c r="F121" s="6">
        <v>0</v>
      </c>
      <c r="G121" s="6">
        <v>0</v>
      </c>
      <c r="H121" s="41">
        <v>8693.8100000000013</v>
      </c>
      <c r="I121" s="43">
        <v>10294.02</v>
      </c>
      <c r="J121" s="6">
        <v>0</v>
      </c>
      <c r="K121" s="6">
        <v>0</v>
      </c>
      <c r="L121" s="41">
        <v>10294.02</v>
      </c>
      <c r="M121" s="43">
        <v>25368</v>
      </c>
      <c r="N121" s="6">
        <v>0</v>
      </c>
      <c r="O121" s="6">
        <v>0</v>
      </c>
      <c r="P121" s="41">
        <v>25368</v>
      </c>
      <c r="Q121" s="43">
        <v>81610.569999999992</v>
      </c>
      <c r="R121" s="6">
        <v>0</v>
      </c>
      <c r="S121" s="6">
        <v>0</v>
      </c>
      <c r="T121" s="41">
        <v>81610.569999999992</v>
      </c>
      <c r="U121" s="43">
        <v>125966.39999999999</v>
      </c>
      <c r="V121" s="6">
        <v>0</v>
      </c>
      <c r="W121" s="35">
        <v>0</v>
      </c>
      <c r="X121" s="41">
        <v>125966.39999999999</v>
      </c>
    </row>
    <row r="122" spans="1:24" ht="13.5" outlineLevel="3" thickBot="1" x14ac:dyDescent="0.25">
      <c r="A122" s="193"/>
      <c r="B122" s="96">
        <v>810040</v>
      </c>
      <c r="C122" s="42" t="s">
        <v>303</v>
      </c>
      <c r="D122" s="38" t="s">
        <v>383</v>
      </c>
      <c r="E122" s="43">
        <v>80726.400000000009</v>
      </c>
      <c r="F122" s="6">
        <v>0</v>
      </c>
      <c r="G122" s="6">
        <v>0</v>
      </c>
      <c r="H122" s="41">
        <v>80726.400000000009</v>
      </c>
      <c r="I122" s="43">
        <v>60823.14</v>
      </c>
      <c r="J122" s="6">
        <v>0</v>
      </c>
      <c r="K122" s="6">
        <v>0</v>
      </c>
      <c r="L122" s="41">
        <v>60823.14</v>
      </c>
      <c r="M122" s="43">
        <v>46763.71</v>
      </c>
      <c r="N122" s="6">
        <v>0</v>
      </c>
      <c r="O122" s="6">
        <v>0</v>
      </c>
      <c r="P122" s="41">
        <v>46763.71</v>
      </c>
      <c r="Q122" s="43">
        <v>43631.749999999978</v>
      </c>
      <c r="R122" s="6">
        <v>0</v>
      </c>
      <c r="S122" s="6">
        <v>0</v>
      </c>
      <c r="T122" s="41">
        <v>43631.749999999978</v>
      </c>
      <c r="U122" s="43">
        <v>231944.99999999997</v>
      </c>
      <c r="V122" s="6">
        <v>0</v>
      </c>
      <c r="W122" s="35">
        <v>0</v>
      </c>
      <c r="X122" s="41">
        <v>231944.99999999997</v>
      </c>
    </row>
    <row r="123" spans="1:24" ht="13.5" hidden="1" outlineLevel="3" thickBot="1" x14ac:dyDescent="0.25">
      <c r="A123" s="193"/>
      <c r="B123" s="96">
        <v>810040</v>
      </c>
      <c r="C123" s="42" t="s">
        <v>347</v>
      </c>
      <c r="D123" s="38" t="s">
        <v>384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3" thickBot="1" x14ac:dyDescent="0.25">
      <c r="A124" s="194"/>
      <c r="B124" s="96">
        <v>810040</v>
      </c>
      <c r="C124" s="42" t="s">
        <v>348</v>
      </c>
      <c r="D124" s="38" t="s">
        <v>385</v>
      </c>
      <c r="E124" s="43">
        <v>0</v>
      </c>
      <c r="F124" s="6">
        <v>0</v>
      </c>
      <c r="G124" s="6">
        <v>0</v>
      </c>
      <c r="H124" s="41">
        <v>0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4" ht="13.5" hidden="1" outlineLevel="3" thickBot="1" x14ac:dyDescent="0.25">
      <c r="A125" s="195"/>
      <c r="B125" s="97">
        <v>810040</v>
      </c>
      <c r="C125" s="136" t="s">
        <v>400</v>
      </c>
      <c r="D125" s="45" t="s">
        <v>386</v>
      </c>
      <c r="E125" s="48">
        <v>0</v>
      </c>
      <c r="F125" s="49">
        <v>0</v>
      </c>
      <c r="G125" s="49">
        <v>0</v>
      </c>
      <c r="H125" s="47">
        <v>0</v>
      </c>
      <c r="I125" s="48">
        <v>0</v>
      </c>
      <c r="J125" s="49">
        <v>0</v>
      </c>
      <c r="K125" s="49">
        <v>0</v>
      </c>
      <c r="L125" s="47">
        <v>0</v>
      </c>
      <c r="M125" s="48">
        <v>0</v>
      </c>
      <c r="N125" s="49">
        <v>0</v>
      </c>
      <c r="O125" s="49">
        <v>0</v>
      </c>
      <c r="P125" s="47">
        <v>0</v>
      </c>
      <c r="Q125" s="48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</row>
    <row r="126" spans="1:24" ht="12.75" customHeight="1" thickBot="1" x14ac:dyDescent="0.25">
      <c r="A126" s="58"/>
      <c r="B126" s="94"/>
      <c r="C126" s="57" t="s">
        <v>9</v>
      </c>
      <c r="D126" s="53"/>
      <c r="E126" s="54">
        <v>7522847.9199999999</v>
      </c>
      <c r="F126" s="55">
        <v>51701133.519999988</v>
      </c>
      <c r="G126" s="59">
        <v>1846207.49</v>
      </c>
      <c r="H126" s="56">
        <v>61070188.929999992</v>
      </c>
      <c r="I126" s="54">
        <v>7090505.0499999998</v>
      </c>
      <c r="J126" s="55">
        <v>49184967.359999999</v>
      </c>
      <c r="K126" s="59">
        <v>1740250.41</v>
      </c>
      <c r="L126" s="56">
        <v>58015722.819999993</v>
      </c>
      <c r="M126" s="54">
        <v>7644928.8700000038</v>
      </c>
      <c r="N126" s="55">
        <v>53257406.099999994</v>
      </c>
      <c r="O126" s="59">
        <v>1811051.5099999998</v>
      </c>
      <c r="P126" s="56">
        <v>62713386.479999997</v>
      </c>
      <c r="Q126" s="54">
        <v>8188292.6900000162</v>
      </c>
      <c r="R126" s="55">
        <v>57202640.759999998</v>
      </c>
      <c r="S126" s="59">
        <v>2023943.2299999997</v>
      </c>
      <c r="T126" s="56">
        <v>67414876.680000022</v>
      </c>
      <c r="U126" s="54">
        <v>30446574.53000002</v>
      </c>
      <c r="V126" s="55">
        <v>211346147.73999998</v>
      </c>
      <c r="W126" s="59">
        <v>7421452.6399999987</v>
      </c>
      <c r="X126" s="56">
        <v>249214174.91</v>
      </c>
    </row>
    <row r="127" spans="1:24" s="106" customFormat="1" outlineLevel="1" x14ac:dyDescent="0.2">
      <c r="A127" s="189">
        <v>810058</v>
      </c>
      <c r="B127" s="98">
        <v>810058</v>
      </c>
      <c r="C127" s="101" t="s">
        <v>117</v>
      </c>
      <c r="D127" s="102" t="s">
        <v>342</v>
      </c>
      <c r="E127" s="107">
        <v>7479689.4299999997</v>
      </c>
      <c r="F127" s="108">
        <v>50990763.539999992</v>
      </c>
      <c r="G127" s="108">
        <v>1808018.53</v>
      </c>
      <c r="H127" s="109">
        <v>60278471.499999993</v>
      </c>
      <c r="I127" s="107">
        <v>7090505.0499999998</v>
      </c>
      <c r="J127" s="108">
        <v>49184967.359999999</v>
      </c>
      <c r="K127" s="108">
        <v>1740250.41</v>
      </c>
      <c r="L127" s="109">
        <v>58015722.819999993</v>
      </c>
      <c r="M127" s="107">
        <v>7552587.2500000037</v>
      </c>
      <c r="N127" s="108">
        <v>52410941.249999993</v>
      </c>
      <c r="O127" s="108">
        <v>1713579.7999999998</v>
      </c>
      <c r="P127" s="109">
        <v>61677108.299999997</v>
      </c>
      <c r="Q127" s="107">
        <v>7981816.9100000169</v>
      </c>
      <c r="R127" s="108">
        <v>55309946.089999996</v>
      </c>
      <c r="S127" s="108">
        <v>1805996.5699999998</v>
      </c>
      <c r="T127" s="109">
        <v>65097759.570000015</v>
      </c>
      <c r="U127" s="107">
        <v>30104598.640000019</v>
      </c>
      <c r="V127" s="108">
        <v>207896618.23999998</v>
      </c>
      <c r="W127" s="108">
        <v>7067845.3099999987</v>
      </c>
      <c r="X127" s="109">
        <v>245069062.19</v>
      </c>
    </row>
    <row r="128" spans="1:24" outlineLevel="2" x14ac:dyDescent="0.2">
      <c r="A128" s="190"/>
      <c r="B128" s="96">
        <v>810058</v>
      </c>
      <c r="C128" s="15" t="s">
        <v>361</v>
      </c>
      <c r="D128" s="38" t="s">
        <v>222</v>
      </c>
      <c r="E128" s="43">
        <v>6309495.3899999997</v>
      </c>
      <c r="F128" s="6">
        <v>44989214.349999994</v>
      </c>
      <c r="G128" s="6">
        <v>1549562.56</v>
      </c>
      <c r="H128" s="41">
        <v>52848272.299999997</v>
      </c>
      <c r="I128" s="43">
        <v>6810765.4799999995</v>
      </c>
      <c r="J128" s="6">
        <v>48190280.700000003</v>
      </c>
      <c r="K128" s="6">
        <v>1675280.3399999999</v>
      </c>
      <c r="L128" s="41">
        <v>56676326.519999996</v>
      </c>
      <c r="M128" s="43">
        <v>6929152.2100000037</v>
      </c>
      <c r="N128" s="6">
        <v>48132079.369999997</v>
      </c>
      <c r="O128" s="6">
        <v>1574011.63</v>
      </c>
      <c r="P128" s="41">
        <v>56635243.210000001</v>
      </c>
      <c r="Q128" s="43">
        <v>6929152.2100000037</v>
      </c>
      <c r="R128" s="6">
        <v>48132079.369999997</v>
      </c>
      <c r="S128" s="6">
        <v>1574011.63</v>
      </c>
      <c r="T128" s="41">
        <v>56635243.210000001</v>
      </c>
      <c r="U128" s="43">
        <v>26978565.290000007</v>
      </c>
      <c r="V128" s="6">
        <v>189443653.78999999</v>
      </c>
      <c r="W128" s="35">
        <v>6372866.1599999992</v>
      </c>
      <c r="X128" s="41">
        <v>222795085.23999998</v>
      </c>
    </row>
    <row r="129" spans="1:24" outlineLevel="2" x14ac:dyDescent="0.2">
      <c r="A129" s="190"/>
      <c r="B129" s="96">
        <v>810058</v>
      </c>
      <c r="C129" s="15" t="s">
        <v>362</v>
      </c>
      <c r="D129" s="38" t="s">
        <v>223</v>
      </c>
      <c r="E129" s="43">
        <v>909163.31</v>
      </c>
      <c r="F129" s="6">
        <v>4657212.29</v>
      </c>
      <c r="G129" s="6">
        <v>209644.15999999997</v>
      </c>
      <c r="H129" s="41">
        <v>5776019.7599999998</v>
      </c>
      <c r="I129" s="43">
        <v>55182.479999999996</v>
      </c>
      <c r="J129" s="6">
        <v>211561.87</v>
      </c>
      <c r="K129" s="6">
        <v>22570.52</v>
      </c>
      <c r="L129" s="41">
        <v>289314.87</v>
      </c>
      <c r="M129" s="43">
        <v>531558.25999999978</v>
      </c>
      <c r="N129" s="6">
        <v>3695422.15</v>
      </c>
      <c r="O129" s="6">
        <v>120146.73</v>
      </c>
      <c r="P129" s="41">
        <v>4347127.1400000006</v>
      </c>
      <c r="Q129" s="43">
        <v>853286.91000001295</v>
      </c>
      <c r="R129" s="6">
        <v>5926252.8499999996</v>
      </c>
      <c r="S129" s="6">
        <v>192866.22</v>
      </c>
      <c r="T129" s="41">
        <v>6972405.9800000126</v>
      </c>
      <c r="U129" s="43">
        <v>2349190.960000013</v>
      </c>
      <c r="V129" s="6">
        <v>14490449.16</v>
      </c>
      <c r="W129" s="35">
        <v>545227.63</v>
      </c>
      <c r="X129" s="41">
        <v>17384867.750000011</v>
      </c>
    </row>
    <row r="130" spans="1:24" outlineLevel="2" x14ac:dyDescent="0.2">
      <c r="A130" s="190"/>
      <c r="B130" s="96">
        <v>810058</v>
      </c>
      <c r="C130" s="15" t="s">
        <v>301</v>
      </c>
      <c r="D130" s="38" t="s">
        <v>224</v>
      </c>
      <c r="E130" s="40">
        <v>261030.72999999998</v>
      </c>
      <c r="F130" s="39">
        <v>1344336.9000000001</v>
      </c>
      <c r="G130" s="39">
        <v>48811.81</v>
      </c>
      <c r="H130" s="41">
        <v>1654179.4400000002</v>
      </c>
      <c r="I130" s="40">
        <v>224557.09</v>
      </c>
      <c r="J130" s="39">
        <v>783124.78999999992</v>
      </c>
      <c r="K130" s="39">
        <v>42399.55</v>
      </c>
      <c r="L130" s="41">
        <v>1050081.43</v>
      </c>
      <c r="M130" s="40">
        <v>91876.78</v>
      </c>
      <c r="N130" s="39">
        <v>583439.73</v>
      </c>
      <c r="O130" s="39">
        <v>19421.439999999999</v>
      </c>
      <c r="P130" s="41">
        <v>694737.95</v>
      </c>
      <c r="Q130" s="40">
        <v>199377.79000000004</v>
      </c>
      <c r="R130" s="39">
        <v>1251613.8700000001</v>
      </c>
      <c r="S130" s="39">
        <v>39118.720000000001</v>
      </c>
      <c r="T130" s="41">
        <v>1490110.3800000001</v>
      </c>
      <c r="U130" s="40">
        <v>776842.39000000013</v>
      </c>
      <c r="V130" s="39">
        <v>3962515.29</v>
      </c>
      <c r="W130" s="39">
        <v>149751.51999999999</v>
      </c>
      <c r="X130" s="41">
        <v>4889109.1999999993</v>
      </c>
    </row>
    <row r="131" spans="1:24" outlineLevel="3" x14ac:dyDescent="0.2">
      <c r="A131" s="190"/>
      <c r="B131" s="96">
        <v>810058</v>
      </c>
      <c r="C131" s="42" t="s">
        <v>374</v>
      </c>
      <c r="D131" s="38" t="s">
        <v>380</v>
      </c>
      <c r="E131" s="43">
        <v>199412.59</v>
      </c>
      <c r="F131" s="6">
        <v>1093994.08</v>
      </c>
      <c r="G131" s="6">
        <v>38402.43</v>
      </c>
      <c r="H131" s="41">
        <v>1331809.1000000001</v>
      </c>
      <c r="I131" s="43">
        <v>188311.93</v>
      </c>
      <c r="J131" s="6">
        <v>581511.80000000005</v>
      </c>
      <c r="K131" s="6">
        <v>29264.35</v>
      </c>
      <c r="L131" s="41">
        <v>799088.08</v>
      </c>
      <c r="M131" s="43">
        <v>62314</v>
      </c>
      <c r="N131" s="6">
        <v>380117</v>
      </c>
      <c r="O131" s="6">
        <v>12463</v>
      </c>
      <c r="P131" s="41">
        <v>454894</v>
      </c>
      <c r="Q131" s="43">
        <v>154981.20999999982</v>
      </c>
      <c r="R131" s="6">
        <v>967083.02</v>
      </c>
      <c r="S131" s="6">
        <v>30996.59</v>
      </c>
      <c r="T131" s="41">
        <v>1153060.8199999998</v>
      </c>
      <c r="U131" s="43">
        <v>605019.72999999986</v>
      </c>
      <c r="V131" s="6">
        <v>3022705.9000000004</v>
      </c>
      <c r="W131" s="35">
        <v>111126.37</v>
      </c>
      <c r="X131" s="41">
        <v>3738852.0000000005</v>
      </c>
    </row>
    <row r="132" spans="1:24" hidden="1" outlineLevel="3" x14ac:dyDescent="0.2">
      <c r="A132" s="190"/>
      <c r="B132" s="96">
        <v>810058</v>
      </c>
      <c r="C132" s="42" t="s">
        <v>302</v>
      </c>
      <c r="D132" s="38" t="s">
        <v>381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outlineLevel="3" x14ac:dyDescent="0.2">
      <c r="A133" s="190"/>
      <c r="B133" s="96">
        <v>810058</v>
      </c>
      <c r="C133" s="42" t="s">
        <v>306</v>
      </c>
      <c r="D133" s="38" t="s">
        <v>382</v>
      </c>
      <c r="E133" s="43">
        <v>47587.71</v>
      </c>
      <c r="F133" s="6">
        <v>200320.49</v>
      </c>
      <c r="G133" s="6">
        <v>4116.22</v>
      </c>
      <c r="H133" s="41">
        <v>252024.41999999998</v>
      </c>
      <c r="I133" s="43">
        <v>34671.869999999995</v>
      </c>
      <c r="J133" s="6">
        <v>171849.65999999997</v>
      </c>
      <c r="K133" s="6">
        <v>11561.910000000002</v>
      </c>
      <c r="L133" s="41">
        <v>218083.43999999997</v>
      </c>
      <c r="M133" s="43">
        <v>18108.59</v>
      </c>
      <c r="N133" s="6">
        <v>131695.64000000001</v>
      </c>
      <c r="O133" s="6">
        <v>4938.4399999999996</v>
      </c>
      <c r="P133" s="41">
        <v>154742.67000000001</v>
      </c>
      <c r="Q133" s="43">
        <v>18838.460000000236</v>
      </c>
      <c r="R133" s="6">
        <v>123306.28</v>
      </c>
      <c r="S133" s="6">
        <v>3424.23</v>
      </c>
      <c r="T133" s="41">
        <v>145568.97000000023</v>
      </c>
      <c r="U133" s="43">
        <v>119206.63000000022</v>
      </c>
      <c r="V133" s="6">
        <v>627172.06999999995</v>
      </c>
      <c r="W133" s="35">
        <v>24040.799999999999</v>
      </c>
      <c r="X133" s="41">
        <v>770419.50000000023</v>
      </c>
    </row>
    <row r="134" spans="1:24" outlineLevel="3" x14ac:dyDescent="0.2">
      <c r="A134" s="190"/>
      <c r="B134" s="96">
        <v>810058</v>
      </c>
      <c r="C134" s="42" t="s">
        <v>303</v>
      </c>
      <c r="D134" s="38" t="s">
        <v>383</v>
      </c>
      <c r="E134" s="43">
        <v>14030.43</v>
      </c>
      <c r="F134" s="6">
        <v>50022.33</v>
      </c>
      <c r="G134" s="6">
        <v>6293.16</v>
      </c>
      <c r="H134" s="41">
        <v>70345.919999999998</v>
      </c>
      <c r="I134" s="43">
        <v>1573.29</v>
      </c>
      <c r="J134" s="6">
        <v>29763.33</v>
      </c>
      <c r="K134" s="6">
        <v>1573.29</v>
      </c>
      <c r="L134" s="41">
        <v>32909.910000000003</v>
      </c>
      <c r="M134" s="43">
        <v>5394.1899999999987</v>
      </c>
      <c r="N134" s="6">
        <v>25172.09</v>
      </c>
      <c r="O134" s="6">
        <v>0</v>
      </c>
      <c r="P134" s="41">
        <v>30566.28</v>
      </c>
      <c r="Q134" s="43">
        <v>5202.59</v>
      </c>
      <c r="R134" s="6">
        <v>15605.3</v>
      </c>
      <c r="S134" s="6">
        <v>0</v>
      </c>
      <c r="T134" s="41">
        <v>20807.89</v>
      </c>
      <c r="U134" s="43">
        <v>26200.5</v>
      </c>
      <c r="V134" s="6">
        <v>120563.05</v>
      </c>
      <c r="W134" s="35">
        <v>7866.45</v>
      </c>
      <c r="X134" s="41">
        <v>154630</v>
      </c>
    </row>
    <row r="135" spans="1:24" hidden="1" outlineLevel="3" x14ac:dyDescent="0.2">
      <c r="A135" s="190"/>
      <c r="B135" s="96">
        <v>810058</v>
      </c>
      <c r="C135" s="42" t="s">
        <v>347</v>
      </c>
      <c r="D135" s="38" t="s">
        <v>384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4" ht="13.5" outlineLevel="3" thickBot="1" x14ac:dyDescent="0.25">
      <c r="A136" s="190"/>
      <c r="B136" s="96">
        <v>810058</v>
      </c>
      <c r="C136" s="60" t="s">
        <v>348</v>
      </c>
      <c r="D136" s="38" t="s">
        <v>385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6060</v>
      </c>
      <c r="N136" s="6">
        <v>46455</v>
      </c>
      <c r="O136" s="6">
        <v>2020</v>
      </c>
      <c r="P136" s="41">
        <v>54535</v>
      </c>
      <c r="Q136" s="43">
        <v>20355.529999999992</v>
      </c>
      <c r="R136" s="6">
        <v>145619.26999999999</v>
      </c>
      <c r="S136" s="6">
        <v>4697.8999999999996</v>
      </c>
      <c r="T136" s="41">
        <v>170672.69999999998</v>
      </c>
      <c r="U136" s="43">
        <v>26415.529999999992</v>
      </c>
      <c r="V136" s="6">
        <v>192074.27</v>
      </c>
      <c r="W136" s="35">
        <v>6717.9</v>
      </c>
      <c r="X136" s="41">
        <v>225207.69999999998</v>
      </c>
    </row>
    <row r="137" spans="1:24" ht="13.5" hidden="1" outlineLevel="3" thickBot="1" x14ac:dyDescent="0.25">
      <c r="A137" s="191"/>
      <c r="B137" s="97">
        <v>810058</v>
      </c>
      <c r="C137" s="136" t="s">
        <v>400</v>
      </c>
      <c r="D137" s="45" t="s">
        <v>386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outlineLevel="1" x14ac:dyDescent="0.2">
      <c r="A138" s="192">
        <v>810162</v>
      </c>
      <c r="B138" s="98">
        <v>810162</v>
      </c>
      <c r="C138" s="101" t="s">
        <v>118</v>
      </c>
      <c r="D138" s="102" t="s">
        <v>342</v>
      </c>
      <c r="E138" s="107">
        <v>43158.49</v>
      </c>
      <c r="F138" s="108">
        <v>710369.98</v>
      </c>
      <c r="G138" s="108">
        <v>38188.959999999999</v>
      </c>
      <c r="H138" s="109">
        <v>791717.42999999993</v>
      </c>
      <c r="I138" s="107">
        <v>0</v>
      </c>
      <c r="J138" s="108">
        <v>0</v>
      </c>
      <c r="K138" s="108">
        <v>0</v>
      </c>
      <c r="L138" s="109">
        <v>0</v>
      </c>
      <c r="M138" s="107">
        <v>92341.620000000068</v>
      </c>
      <c r="N138" s="108">
        <v>846464.85</v>
      </c>
      <c r="O138" s="108">
        <v>97471.71</v>
      </c>
      <c r="P138" s="109">
        <v>1036278.18</v>
      </c>
      <c r="Q138" s="107">
        <v>206475.77999999901</v>
      </c>
      <c r="R138" s="108">
        <v>1892694.67</v>
      </c>
      <c r="S138" s="108">
        <v>217946.66</v>
      </c>
      <c r="T138" s="109">
        <v>2317117.1099999989</v>
      </c>
      <c r="U138" s="107">
        <v>341975.88999999908</v>
      </c>
      <c r="V138" s="108">
        <v>3449529.5</v>
      </c>
      <c r="W138" s="108">
        <v>353607.33</v>
      </c>
      <c r="X138" s="109">
        <v>4145112.7199999993</v>
      </c>
    </row>
    <row r="139" spans="1:24" hidden="1" outlineLevel="2" x14ac:dyDescent="0.2">
      <c r="A139" s="193"/>
      <c r="B139" s="96">
        <v>810162</v>
      </c>
      <c r="C139" s="15" t="s">
        <v>361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outlineLevel="2" thickBot="1" x14ac:dyDescent="0.25">
      <c r="A140" s="193"/>
      <c r="B140" s="96">
        <v>810162</v>
      </c>
      <c r="C140" s="15" t="s">
        <v>362</v>
      </c>
      <c r="D140" s="38" t="s">
        <v>223</v>
      </c>
      <c r="E140" s="43">
        <v>43158.49</v>
      </c>
      <c r="F140" s="6">
        <v>710369.98</v>
      </c>
      <c r="G140" s="6">
        <v>38188.959999999999</v>
      </c>
      <c r="H140" s="41">
        <v>791717.42999999993</v>
      </c>
      <c r="I140" s="43">
        <v>0</v>
      </c>
      <c r="J140" s="6">
        <v>0</v>
      </c>
      <c r="K140" s="6">
        <v>0</v>
      </c>
      <c r="L140" s="41">
        <v>0</v>
      </c>
      <c r="M140" s="43">
        <v>92341.620000000068</v>
      </c>
      <c r="N140" s="6">
        <v>846464.85</v>
      </c>
      <c r="O140" s="6">
        <v>97471.71</v>
      </c>
      <c r="P140" s="41">
        <v>1036278.18</v>
      </c>
      <c r="Q140" s="43">
        <v>206475.77999999901</v>
      </c>
      <c r="R140" s="6">
        <v>1892694.67</v>
      </c>
      <c r="S140" s="6">
        <v>217946.66</v>
      </c>
      <c r="T140" s="41">
        <v>2317117.1099999989</v>
      </c>
      <c r="U140" s="43">
        <v>341975.88999999908</v>
      </c>
      <c r="V140" s="6">
        <v>3449529.5</v>
      </c>
      <c r="W140" s="35">
        <v>353607.33</v>
      </c>
      <c r="X140" s="41">
        <v>4145112.7199999993</v>
      </c>
    </row>
    <row r="141" spans="1:24" ht="13.5" hidden="1" outlineLevel="2" collapsed="1" thickBot="1" x14ac:dyDescent="0.25">
      <c r="A141" s="193"/>
      <c r="B141" s="96">
        <v>810162</v>
      </c>
      <c r="C141" s="15" t="s">
        <v>301</v>
      </c>
      <c r="D141" s="38" t="s">
        <v>224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</row>
    <row r="142" spans="1:24" ht="13.5" hidden="1" outlineLevel="3" thickBot="1" x14ac:dyDescent="0.25">
      <c r="A142" s="193"/>
      <c r="B142" s="96">
        <v>810162</v>
      </c>
      <c r="C142" s="42" t="s">
        <v>374</v>
      </c>
      <c r="D142" s="38" t="s">
        <v>380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3" thickBot="1" x14ac:dyDescent="0.25">
      <c r="A143" s="193"/>
      <c r="B143" s="96">
        <v>810162</v>
      </c>
      <c r="C143" s="42" t="s">
        <v>302</v>
      </c>
      <c r="D143" s="38" t="s">
        <v>381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4" ht="13.5" hidden="1" outlineLevel="3" thickBot="1" x14ac:dyDescent="0.25">
      <c r="A144" s="193"/>
      <c r="B144" s="96">
        <v>810162</v>
      </c>
      <c r="C144" s="42" t="s">
        <v>306</v>
      </c>
      <c r="D144" s="38" t="s">
        <v>382</v>
      </c>
      <c r="E144" s="43">
        <v>0</v>
      </c>
      <c r="F144" s="6">
        <v>0</v>
      </c>
      <c r="G144" s="6">
        <v>0</v>
      </c>
      <c r="H144" s="41">
        <v>0</v>
      </c>
      <c r="I144" s="43">
        <v>0</v>
      </c>
      <c r="J144" s="6">
        <v>0</v>
      </c>
      <c r="K144" s="6">
        <v>0</v>
      </c>
      <c r="L144" s="41">
        <v>0</v>
      </c>
      <c r="M144" s="43">
        <v>0</v>
      </c>
      <c r="N144" s="6">
        <v>0</v>
      </c>
      <c r="O144" s="6">
        <v>0</v>
      </c>
      <c r="P144" s="41">
        <v>0</v>
      </c>
      <c r="Q144" s="43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</row>
    <row r="145" spans="1:24" ht="13.5" hidden="1" outlineLevel="3" thickBot="1" x14ac:dyDescent="0.25">
      <c r="A145" s="193"/>
      <c r="B145" s="96">
        <v>810162</v>
      </c>
      <c r="C145" s="42" t="s">
        <v>303</v>
      </c>
      <c r="D145" s="38" t="s">
        <v>383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3" thickBot="1" x14ac:dyDescent="0.25">
      <c r="A146" s="193"/>
      <c r="B146" s="96">
        <v>810162</v>
      </c>
      <c r="C146" s="42" t="s">
        <v>347</v>
      </c>
      <c r="D146" s="38" t="s">
        <v>384</v>
      </c>
      <c r="E146" s="43">
        <v>0</v>
      </c>
      <c r="F146" s="6">
        <v>0</v>
      </c>
      <c r="G146" s="6">
        <v>0</v>
      </c>
      <c r="H146" s="41">
        <v>0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t="13.5" hidden="1" outlineLevel="3" thickBot="1" x14ac:dyDescent="0.25">
      <c r="A147" s="194"/>
      <c r="B147" s="96">
        <v>810162</v>
      </c>
      <c r="C147" s="42" t="s">
        <v>348</v>
      </c>
      <c r="D147" s="38" t="s">
        <v>385</v>
      </c>
      <c r="E147" s="43">
        <v>0</v>
      </c>
      <c r="F147" s="6">
        <v>0</v>
      </c>
      <c r="G147" s="6">
        <v>0</v>
      </c>
      <c r="H147" s="41">
        <v>0</v>
      </c>
      <c r="I147" s="43">
        <v>0</v>
      </c>
      <c r="J147" s="6">
        <v>0</v>
      </c>
      <c r="K147" s="6">
        <v>0</v>
      </c>
      <c r="L147" s="41">
        <v>0</v>
      </c>
      <c r="M147" s="43">
        <v>0</v>
      </c>
      <c r="N147" s="6">
        <v>0</v>
      </c>
      <c r="O147" s="6">
        <v>0</v>
      </c>
      <c r="P147" s="41">
        <v>0</v>
      </c>
      <c r="Q147" s="43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t="13.5" hidden="1" outlineLevel="3" thickBot="1" x14ac:dyDescent="0.25">
      <c r="A148" s="195"/>
      <c r="B148" s="97">
        <v>810162</v>
      </c>
      <c r="C148" s="136" t="s">
        <v>400</v>
      </c>
      <c r="D148" s="45" t="s">
        <v>386</v>
      </c>
      <c r="E148" s="48">
        <v>0</v>
      </c>
      <c r="F148" s="49">
        <v>0</v>
      </c>
      <c r="G148" s="49">
        <v>0</v>
      </c>
      <c r="H148" s="47">
        <v>0</v>
      </c>
      <c r="I148" s="48">
        <v>0</v>
      </c>
      <c r="J148" s="49">
        <v>0</v>
      </c>
      <c r="K148" s="49">
        <v>0</v>
      </c>
      <c r="L148" s="47">
        <v>0</v>
      </c>
      <c r="M148" s="48">
        <v>0</v>
      </c>
      <c r="N148" s="49">
        <v>0</v>
      </c>
      <c r="O148" s="49">
        <v>0</v>
      </c>
      <c r="P148" s="47">
        <v>0</v>
      </c>
      <c r="Q148" s="48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</row>
    <row r="149" spans="1:24" ht="12.75" customHeight="1" thickBot="1" x14ac:dyDescent="0.25">
      <c r="A149" s="58"/>
      <c r="B149" s="94"/>
      <c r="C149" s="57" t="s">
        <v>10</v>
      </c>
      <c r="D149" s="53"/>
      <c r="E149" s="54">
        <v>48535688.939999998</v>
      </c>
      <c r="F149" s="55">
        <v>22991761.82</v>
      </c>
      <c r="G149" s="59">
        <v>130324.75</v>
      </c>
      <c r="H149" s="56">
        <v>71657775.50999999</v>
      </c>
      <c r="I149" s="54">
        <v>51745289.909999996</v>
      </c>
      <c r="J149" s="55">
        <v>25421848.289999999</v>
      </c>
      <c r="K149" s="59">
        <v>147550.44999999998</v>
      </c>
      <c r="L149" s="56">
        <v>77314688.649999991</v>
      </c>
      <c r="M149" s="54">
        <v>56232165.940000005</v>
      </c>
      <c r="N149" s="55">
        <v>28372883.780000001</v>
      </c>
      <c r="O149" s="59">
        <v>192668.96</v>
      </c>
      <c r="P149" s="56">
        <v>84797718.679999992</v>
      </c>
      <c r="Q149" s="54">
        <v>56542276.270000011</v>
      </c>
      <c r="R149" s="55">
        <v>27496087.34</v>
      </c>
      <c r="S149" s="59">
        <v>211759.88999999998</v>
      </c>
      <c r="T149" s="56">
        <v>84250123.500000015</v>
      </c>
      <c r="U149" s="54">
        <v>213055421.06000003</v>
      </c>
      <c r="V149" s="55">
        <v>104282581.23000002</v>
      </c>
      <c r="W149" s="59">
        <v>682304.04999999993</v>
      </c>
      <c r="X149" s="56">
        <v>318020306.34000009</v>
      </c>
    </row>
    <row r="150" spans="1:24" s="106" customFormat="1" outlineLevel="1" x14ac:dyDescent="0.2">
      <c r="A150" s="189">
        <v>810059</v>
      </c>
      <c r="B150" s="98">
        <v>810059</v>
      </c>
      <c r="C150" s="101" t="s">
        <v>119</v>
      </c>
      <c r="D150" s="102" t="s">
        <v>342</v>
      </c>
      <c r="E150" s="107">
        <v>41402234.789999999</v>
      </c>
      <c r="F150" s="108">
        <v>15636921.629999999</v>
      </c>
      <c r="G150" s="108">
        <v>99135.11</v>
      </c>
      <c r="H150" s="109">
        <v>57138291.530000001</v>
      </c>
      <c r="I150" s="107">
        <v>43533826.119999997</v>
      </c>
      <c r="J150" s="108">
        <v>18139703.870000001</v>
      </c>
      <c r="K150" s="108">
        <v>114465.46999999999</v>
      </c>
      <c r="L150" s="109">
        <v>61787995.459999993</v>
      </c>
      <c r="M150" s="107">
        <v>49500588.380000003</v>
      </c>
      <c r="N150" s="108">
        <v>19494641.989999998</v>
      </c>
      <c r="O150" s="108">
        <v>163042.9</v>
      </c>
      <c r="P150" s="109">
        <v>69158273.270000011</v>
      </c>
      <c r="Q150" s="107">
        <v>49508464.329999991</v>
      </c>
      <c r="R150" s="108">
        <v>18227677.140000001</v>
      </c>
      <c r="S150" s="108">
        <v>181418.49</v>
      </c>
      <c r="T150" s="109">
        <v>67917559.959999993</v>
      </c>
      <c r="U150" s="107">
        <v>183945113.62</v>
      </c>
      <c r="V150" s="108">
        <v>71498944.63000001</v>
      </c>
      <c r="W150" s="108">
        <v>558061.97</v>
      </c>
      <c r="X150" s="109">
        <v>256002120.22</v>
      </c>
    </row>
    <row r="151" spans="1:24" outlineLevel="2" x14ac:dyDescent="0.2">
      <c r="A151" s="190"/>
      <c r="B151" s="96">
        <v>810059</v>
      </c>
      <c r="C151" s="15" t="s">
        <v>361</v>
      </c>
      <c r="D151" s="38" t="s">
        <v>222</v>
      </c>
      <c r="E151" s="43">
        <v>33913649.420000002</v>
      </c>
      <c r="F151" s="6">
        <v>12130153.409999998</v>
      </c>
      <c r="G151" s="6">
        <v>92254.79</v>
      </c>
      <c r="H151" s="41">
        <v>46136057.619999997</v>
      </c>
      <c r="I151" s="43">
        <v>36716781.549999997</v>
      </c>
      <c r="J151" s="6">
        <v>14046475.800000001</v>
      </c>
      <c r="K151" s="6">
        <v>110898.65999999999</v>
      </c>
      <c r="L151" s="41">
        <v>50874156.00999999</v>
      </c>
      <c r="M151" s="43">
        <v>38846053.270000003</v>
      </c>
      <c r="N151" s="6">
        <v>14300419.92</v>
      </c>
      <c r="O151" s="6">
        <v>140220.12</v>
      </c>
      <c r="P151" s="41">
        <v>53286693.310000002</v>
      </c>
      <c r="Q151" s="43">
        <v>38846053.249999978</v>
      </c>
      <c r="R151" s="6">
        <v>14300419.92</v>
      </c>
      <c r="S151" s="6">
        <v>140220.13</v>
      </c>
      <c r="T151" s="41">
        <v>53286693.299999982</v>
      </c>
      <c r="U151" s="43">
        <v>148322537.48999998</v>
      </c>
      <c r="V151" s="6">
        <v>54777469.050000004</v>
      </c>
      <c r="W151" s="35">
        <v>483593.69999999995</v>
      </c>
      <c r="X151" s="41">
        <v>203583600.23999998</v>
      </c>
    </row>
    <row r="152" spans="1:24" outlineLevel="2" x14ac:dyDescent="0.2">
      <c r="A152" s="190"/>
      <c r="B152" s="96">
        <v>810059</v>
      </c>
      <c r="C152" s="15" t="s">
        <v>362</v>
      </c>
      <c r="D152" s="38" t="s">
        <v>223</v>
      </c>
      <c r="E152" s="43">
        <v>3470882.9699999997</v>
      </c>
      <c r="F152" s="6">
        <v>1371746.01</v>
      </c>
      <c r="G152" s="6">
        <v>4822.21</v>
      </c>
      <c r="H152" s="41">
        <v>4847451.1899999995</v>
      </c>
      <c r="I152" s="43">
        <v>1749616.77</v>
      </c>
      <c r="J152" s="6">
        <v>782308.10000000009</v>
      </c>
      <c r="K152" s="6">
        <v>0</v>
      </c>
      <c r="L152" s="41">
        <v>2531924.87</v>
      </c>
      <c r="M152" s="43">
        <v>3865192.32</v>
      </c>
      <c r="N152" s="6">
        <v>1424621.28</v>
      </c>
      <c r="O152" s="6">
        <v>15277.44</v>
      </c>
      <c r="P152" s="41">
        <v>5305091.04</v>
      </c>
      <c r="Q152" s="43">
        <v>6223548.7400000133</v>
      </c>
      <c r="R152" s="6">
        <v>2291592.96</v>
      </c>
      <c r="S152" s="6">
        <v>24574.720000000001</v>
      </c>
      <c r="T152" s="41">
        <v>8539716.4200000148</v>
      </c>
      <c r="U152" s="43">
        <v>15309240.800000014</v>
      </c>
      <c r="V152" s="6">
        <v>5870268.3500000006</v>
      </c>
      <c r="W152" s="35">
        <v>44674.37</v>
      </c>
      <c r="X152" s="41">
        <v>21224183.520000014</v>
      </c>
    </row>
    <row r="153" spans="1:24" outlineLevel="2" x14ac:dyDescent="0.2">
      <c r="A153" s="190"/>
      <c r="B153" s="96">
        <v>810059</v>
      </c>
      <c r="C153" s="15" t="s">
        <v>301</v>
      </c>
      <c r="D153" s="38" t="s">
        <v>224</v>
      </c>
      <c r="E153" s="40">
        <v>4017702.4</v>
      </c>
      <c r="F153" s="39">
        <v>2135022.21</v>
      </c>
      <c r="G153" s="39">
        <v>2058.11</v>
      </c>
      <c r="H153" s="41">
        <v>6154782.7199999997</v>
      </c>
      <c r="I153" s="40">
        <v>5067427.8</v>
      </c>
      <c r="J153" s="39">
        <v>3310919.9699999997</v>
      </c>
      <c r="K153" s="39">
        <v>3566.8100000000004</v>
      </c>
      <c r="L153" s="41">
        <v>8381914.5799999991</v>
      </c>
      <c r="M153" s="40">
        <v>6789342.790000001</v>
      </c>
      <c r="N153" s="39">
        <v>3769600.79</v>
      </c>
      <c r="O153" s="39">
        <v>7545.34</v>
      </c>
      <c r="P153" s="41">
        <v>10566488.920000002</v>
      </c>
      <c r="Q153" s="40">
        <v>4438862.3399999989</v>
      </c>
      <c r="R153" s="39">
        <v>1635664.2599999998</v>
      </c>
      <c r="S153" s="39">
        <v>16623.64</v>
      </c>
      <c r="T153" s="41">
        <v>6091150.2399999984</v>
      </c>
      <c r="U153" s="40">
        <v>20313335.330000002</v>
      </c>
      <c r="V153" s="39">
        <v>10851207.229999999</v>
      </c>
      <c r="W153" s="39">
        <v>29793.9</v>
      </c>
      <c r="X153" s="41">
        <v>31194336.460000001</v>
      </c>
    </row>
    <row r="154" spans="1:24" outlineLevel="3" x14ac:dyDescent="0.2">
      <c r="A154" s="190"/>
      <c r="B154" s="96">
        <v>810059</v>
      </c>
      <c r="C154" s="42" t="s">
        <v>374</v>
      </c>
      <c r="D154" s="38" t="s">
        <v>380</v>
      </c>
      <c r="E154" s="43">
        <v>2280431.7800000003</v>
      </c>
      <c r="F154" s="6">
        <v>1256441.96</v>
      </c>
      <c r="G154" s="6">
        <v>0</v>
      </c>
      <c r="H154" s="41">
        <v>3536873.74</v>
      </c>
      <c r="I154" s="43">
        <v>3188039.02</v>
      </c>
      <c r="J154" s="6">
        <v>2286282.0299999998</v>
      </c>
      <c r="K154" s="6">
        <v>0</v>
      </c>
      <c r="L154" s="41">
        <v>5474321.0499999998</v>
      </c>
      <c r="M154" s="43">
        <v>799801.78000000049</v>
      </c>
      <c r="N154" s="6">
        <v>427226.49</v>
      </c>
      <c r="O154" s="6">
        <v>0</v>
      </c>
      <c r="P154" s="41">
        <v>1227028.2700000005</v>
      </c>
      <c r="Q154" s="43">
        <v>0</v>
      </c>
      <c r="R154" s="6">
        <v>0</v>
      </c>
      <c r="S154" s="6">
        <v>0</v>
      </c>
      <c r="T154" s="41">
        <v>0</v>
      </c>
      <c r="U154" s="43">
        <v>6268272.580000001</v>
      </c>
      <c r="V154" s="6">
        <v>3969950.4799999995</v>
      </c>
      <c r="W154" s="35">
        <v>0</v>
      </c>
      <c r="X154" s="41">
        <v>10238223.060000001</v>
      </c>
    </row>
    <row r="155" spans="1:24" outlineLevel="3" x14ac:dyDescent="0.2">
      <c r="A155" s="190"/>
      <c r="B155" s="96">
        <v>810059</v>
      </c>
      <c r="C155" s="42" t="s">
        <v>302</v>
      </c>
      <c r="D155" s="38" t="s">
        <v>381</v>
      </c>
      <c r="E155" s="43">
        <v>0</v>
      </c>
      <c r="F155" s="6">
        <v>0</v>
      </c>
      <c r="G155" s="6">
        <v>0</v>
      </c>
      <c r="H155" s="41">
        <v>0</v>
      </c>
      <c r="I155" s="43">
        <v>139138.6</v>
      </c>
      <c r="J155" s="6">
        <v>84468.58</v>
      </c>
      <c r="K155" s="6">
        <v>0</v>
      </c>
      <c r="L155" s="41">
        <v>223607.18</v>
      </c>
      <c r="M155" s="43">
        <v>203589</v>
      </c>
      <c r="N155" s="6">
        <v>77223</v>
      </c>
      <c r="O155" s="6">
        <v>0</v>
      </c>
      <c r="P155" s="41">
        <v>280812</v>
      </c>
      <c r="Q155" s="43">
        <v>610614.64000000013</v>
      </c>
      <c r="R155" s="6">
        <v>225843.48</v>
      </c>
      <c r="S155" s="6">
        <v>0</v>
      </c>
      <c r="T155" s="41">
        <v>836458.12000000011</v>
      </c>
      <c r="U155" s="43">
        <v>953342.24000000011</v>
      </c>
      <c r="V155" s="6">
        <v>387535.06000000006</v>
      </c>
      <c r="W155" s="35">
        <v>0</v>
      </c>
      <c r="X155" s="41">
        <v>1340877.3000000003</v>
      </c>
    </row>
    <row r="156" spans="1:24" outlineLevel="3" x14ac:dyDescent="0.2">
      <c r="A156" s="190"/>
      <c r="B156" s="96">
        <v>810059</v>
      </c>
      <c r="C156" s="42" t="s">
        <v>306</v>
      </c>
      <c r="D156" s="38" t="s">
        <v>382</v>
      </c>
      <c r="E156" s="43">
        <v>978424.01</v>
      </c>
      <c r="F156" s="6">
        <v>511860.92000000004</v>
      </c>
      <c r="G156" s="6">
        <v>2058.11</v>
      </c>
      <c r="H156" s="41">
        <v>1492343.0400000003</v>
      </c>
      <c r="I156" s="43">
        <v>948162.78</v>
      </c>
      <c r="J156" s="6">
        <v>491702.68</v>
      </c>
      <c r="K156" s="6">
        <v>2058.11</v>
      </c>
      <c r="L156" s="41">
        <v>1441923.57</v>
      </c>
      <c r="M156" s="43">
        <v>1079796.1499999999</v>
      </c>
      <c r="N156" s="6">
        <v>396806.89</v>
      </c>
      <c r="O156" s="6">
        <v>3607.23</v>
      </c>
      <c r="P156" s="41">
        <v>1480210.27</v>
      </c>
      <c r="Q156" s="43">
        <v>1890801.9499999993</v>
      </c>
      <c r="R156" s="6">
        <v>696825.96</v>
      </c>
      <c r="S156" s="6">
        <v>8150.31</v>
      </c>
      <c r="T156" s="41">
        <v>2595778.2199999993</v>
      </c>
      <c r="U156" s="43">
        <v>4897184.8899999987</v>
      </c>
      <c r="V156" s="6">
        <v>2097196.4500000002</v>
      </c>
      <c r="W156" s="35">
        <v>15873.760000000002</v>
      </c>
      <c r="X156" s="41">
        <v>7010255.0999999987</v>
      </c>
    </row>
    <row r="157" spans="1:24" outlineLevel="3" x14ac:dyDescent="0.2">
      <c r="A157" s="190"/>
      <c r="B157" s="96">
        <v>810059</v>
      </c>
      <c r="C157" s="42" t="s">
        <v>303</v>
      </c>
      <c r="D157" s="38" t="s">
        <v>383</v>
      </c>
      <c r="E157" s="43">
        <v>618102.01</v>
      </c>
      <c r="F157" s="6">
        <v>274114.20999999996</v>
      </c>
      <c r="G157" s="6">
        <v>0</v>
      </c>
      <c r="H157" s="41">
        <v>892216.22</v>
      </c>
      <c r="I157" s="43">
        <v>456894.85</v>
      </c>
      <c r="J157" s="6">
        <v>200173.65000000002</v>
      </c>
      <c r="K157" s="6">
        <v>1508.7</v>
      </c>
      <c r="L157" s="41">
        <v>658577.19999999995</v>
      </c>
      <c r="M157" s="43">
        <v>475785.36</v>
      </c>
      <c r="N157" s="6">
        <v>174581.89</v>
      </c>
      <c r="O157" s="6">
        <v>1918.11</v>
      </c>
      <c r="P157" s="41">
        <v>652285.36</v>
      </c>
      <c r="Q157" s="43">
        <v>647544.7200000002</v>
      </c>
      <c r="R157" s="6">
        <v>238568.45</v>
      </c>
      <c r="S157" s="6">
        <v>3408.05</v>
      </c>
      <c r="T157" s="41">
        <v>889521.2200000002</v>
      </c>
      <c r="U157" s="43">
        <v>2198326.94</v>
      </c>
      <c r="V157" s="6">
        <v>887438.2</v>
      </c>
      <c r="W157" s="35">
        <v>6834.8600000000006</v>
      </c>
      <c r="X157" s="41">
        <v>3092599.9999999995</v>
      </c>
    </row>
    <row r="158" spans="1:24" hidden="1" outlineLevel="3" x14ac:dyDescent="0.2">
      <c r="A158" s="190"/>
      <c r="B158" s="96">
        <v>810059</v>
      </c>
      <c r="C158" s="42" t="s">
        <v>347</v>
      </c>
      <c r="D158" s="38" t="s">
        <v>384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</row>
    <row r="159" spans="1:24" outlineLevel="3" x14ac:dyDescent="0.2">
      <c r="A159" s="190"/>
      <c r="B159" s="96">
        <v>810059</v>
      </c>
      <c r="C159" s="60" t="s">
        <v>348</v>
      </c>
      <c r="D159" s="38" t="s">
        <v>385</v>
      </c>
      <c r="E159" s="43">
        <v>140744.6</v>
      </c>
      <c r="F159" s="6">
        <v>92605.119999999981</v>
      </c>
      <c r="G159" s="6">
        <v>0</v>
      </c>
      <c r="H159" s="41">
        <v>233349.71999999997</v>
      </c>
      <c r="I159" s="43">
        <v>95760.72</v>
      </c>
      <c r="J159" s="6">
        <v>86920.48</v>
      </c>
      <c r="K159" s="6">
        <v>0</v>
      </c>
      <c r="L159" s="41">
        <v>182681.2</v>
      </c>
      <c r="M159" s="43">
        <v>515049</v>
      </c>
      <c r="N159" s="6">
        <v>189861</v>
      </c>
      <c r="O159" s="6">
        <v>2020</v>
      </c>
      <c r="P159" s="41">
        <v>706930</v>
      </c>
      <c r="Q159" s="43">
        <v>1289901.0299999996</v>
      </c>
      <c r="R159" s="6">
        <v>474426.37</v>
      </c>
      <c r="S159" s="6">
        <v>5065.28</v>
      </c>
      <c r="T159" s="41">
        <v>1769392.6799999995</v>
      </c>
      <c r="U159" s="43">
        <v>2041455.3499999996</v>
      </c>
      <c r="V159" s="6">
        <v>843812.97</v>
      </c>
      <c r="W159" s="35">
        <v>7085.28</v>
      </c>
      <c r="X159" s="41">
        <v>2892353.5999999992</v>
      </c>
    </row>
    <row r="160" spans="1:24" ht="13.5" outlineLevel="3" thickBot="1" x14ac:dyDescent="0.25">
      <c r="A160" s="191"/>
      <c r="B160" s="97">
        <v>810059</v>
      </c>
      <c r="C160" s="136" t="s">
        <v>400</v>
      </c>
      <c r="D160" s="45" t="s">
        <v>386</v>
      </c>
      <c r="E160" s="48">
        <v>0</v>
      </c>
      <c r="F160" s="49">
        <v>0</v>
      </c>
      <c r="G160" s="49">
        <v>0</v>
      </c>
      <c r="H160" s="47">
        <v>0</v>
      </c>
      <c r="I160" s="48">
        <v>239431.83000000002</v>
      </c>
      <c r="J160" s="49">
        <v>161372.55000000002</v>
      </c>
      <c r="K160" s="49">
        <v>0</v>
      </c>
      <c r="L160" s="47">
        <v>400804.38</v>
      </c>
      <c r="M160" s="48">
        <v>3715321.5000000005</v>
      </c>
      <c r="N160" s="49">
        <v>2503901.52</v>
      </c>
      <c r="O160" s="49">
        <v>0</v>
      </c>
      <c r="P160" s="47">
        <v>6219223.0200000005</v>
      </c>
      <c r="Q160" s="48">
        <v>0</v>
      </c>
      <c r="R160" s="49">
        <v>0</v>
      </c>
      <c r="S160" s="49">
        <v>0</v>
      </c>
      <c r="T160" s="47">
        <v>0</v>
      </c>
      <c r="U160" s="48">
        <v>3954753.3300000005</v>
      </c>
      <c r="V160" s="49">
        <v>2665274.0699999998</v>
      </c>
      <c r="W160" s="46">
        <v>0</v>
      </c>
      <c r="X160" s="47">
        <v>6620027.4000000004</v>
      </c>
    </row>
    <row r="161" spans="1:24" s="106" customFormat="1" outlineLevel="1" x14ac:dyDescent="0.2">
      <c r="A161" s="192">
        <v>810062</v>
      </c>
      <c r="B161" s="98">
        <v>810062</v>
      </c>
      <c r="C161" s="101" t="s">
        <v>120</v>
      </c>
      <c r="D161" s="102" t="s">
        <v>342</v>
      </c>
      <c r="E161" s="107">
        <v>7133454.1499999994</v>
      </c>
      <c r="F161" s="108">
        <v>7354840.1899999995</v>
      </c>
      <c r="G161" s="108">
        <v>31189.640000000003</v>
      </c>
      <c r="H161" s="109">
        <v>14519483.98</v>
      </c>
      <c r="I161" s="107">
        <v>8211463.790000001</v>
      </c>
      <c r="J161" s="108">
        <v>7282144.4199999999</v>
      </c>
      <c r="K161" s="108">
        <v>33084.979999999996</v>
      </c>
      <c r="L161" s="109">
        <v>15526693.190000001</v>
      </c>
      <c r="M161" s="107">
        <v>6731577.5600000015</v>
      </c>
      <c r="N161" s="108">
        <v>8878241.790000001</v>
      </c>
      <c r="O161" s="108">
        <v>29626.06</v>
      </c>
      <c r="P161" s="109">
        <v>15639445.410000002</v>
      </c>
      <c r="Q161" s="107">
        <v>7033811.9400000181</v>
      </c>
      <c r="R161" s="108">
        <v>9268410.1999999993</v>
      </c>
      <c r="S161" s="108">
        <v>30341.4</v>
      </c>
      <c r="T161" s="109">
        <v>16332563.540000018</v>
      </c>
      <c r="U161" s="107">
        <v>29110307.44000002</v>
      </c>
      <c r="V161" s="108">
        <v>32783636.600000001</v>
      </c>
      <c r="W161" s="108">
        <v>124242.08</v>
      </c>
      <c r="X161" s="109">
        <v>62018186.12000002</v>
      </c>
    </row>
    <row r="162" spans="1:24" outlineLevel="2" x14ac:dyDescent="0.2">
      <c r="A162" s="193"/>
      <c r="B162" s="96">
        <v>810062</v>
      </c>
      <c r="C162" s="15" t="s">
        <v>361</v>
      </c>
      <c r="D162" s="38" t="s">
        <v>222</v>
      </c>
      <c r="E162" s="43">
        <v>5537376.5899999999</v>
      </c>
      <c r="F162" s="6">
        <v>4990034.0199999996</v>
      </c>
      <c r="G162" s="6">
        <v>29680.940000000002</v>
      </c>
      <c r="H162" s="41">
        <v>10557091.549999999</v>
      </c>
      <c r="I162" s="43">
        <v>7422522.5500000007</v>
      </c>
      <c r="J162" s="6">
        <v>6129399.1200000001</v>
      </c>
      <c r="K162" s="6">
        <v>33084.979999999996</v>
      </c>
      <c r="L162" s="41">
        <v>13585006.650000002</v>
      </c>
      <c r="M162" s="43">
        <v>5363810.6100000013</v>
      </c>
      <c r="N162" s="6">
        <v>7071488.3399999999</v>
      </c>
      <c r="O162" s="6">
        <v>24141.27</v>
      </c>
      <c r="P162" s="41">
        <v>12459440.220000001</v>
      </c>
      <c r="Q162" s="43">
        <v>5363810.6000000155</v>
      </c>
      <c r="R162" s="6">
        <v>7071488.3399999999</v>
      </c>
      <c r="S162" s="6">
        <v>24141.279999999999</v>
      </c>
      <c r="T162" s="41">
        <v>12459440.220000016</v>
      </c>
      <c r="U162" s="43">
        <v>23687520.350000016</v>
      </c>
      <c r="V162" s="6">
        <v>25262409.82</v>
      </c>
      <c r="W162" s="35">
        <v>111048.47</v>
      </c>
      <c r="X162" s="41">
        <v>49060978.640000015</v>
      </c>
    </row>
    <row r="163" spans="1:24" outlineLevel="2" x14ac:dyDescent="0.2">
      <c r="A163" s="193"/>
      <c r="B163" s="96">
        <v>810062</v>
      </c>
      <c r="C163" s="15" t="s">
        <v>362</v>
      </c>
      <c r="D163" s="38" t="s">
        <v>223</v>
      </c>
      <c r="E163" s="43">
        <v>1293875.05</v>
      </c>
      <c r="F163" s="6">
        <v>1814320.39</v>
      </c>
      <c r="G163" s="6">
        <v>0</v>
      </c>
      <c r="H163" s="41">
        <v>3108195.44</v>
      </c>
      <c r="I163" s="43">
        <v>656663.81999999995</v>
      </c>
      <c r="J163" s="6">
        <v>884893.56</v>
      </c>
      <c r="K163" s="6">
        <v>0</v>
      </c>
      <c r="L163" s="41">
        <v>1541557.38</v>
      </c>
      <c r="M163" s="43">
        <v>1094030.28</v>
      </c>
      <c r="N163" s="6">
        <v>1445682.87</v>
      </c>
      <c r="O163" s="6">
        <v>4341.3900000000003</v>
      </c>
      <c r="P163" s="41">
        <v>2544054.5400000005</v>
      </c>
      <c r="Q163" s="43">
        <v>1283183.9900000033</v>
      </c>
      <c r="R163" s="6">
        <v>1685452.02</v>
      </c>
      <c r="S163" s="6">
        <v>5092.01</v>
      </c>
      <c r="T163" s="41">
        <v>2973728.0200000033</v>
      </c>
      <c r="U163" s="43">
        <v>4327753.1400000034</v>
      </c>
      <c r="V163" s="6">
        <v>5830348.8399999999</v>
      </c>
      <c r="W163" s="35">
        <v>9433.4000000000015</v>
      </c>
      <c r="X163" s="41">
        <v>10167535.380000005</v>
      </c>
    </row>
    <row r="164" spans="1:24" outlineLevel="2" x14ac:dyDescent="0.2">
      <c r="A164" s="193"/>
      <c r="B164" s="96">
        <v>810062</v>
      </c>
      <c r="C164" s="15" t="s">
        <v>301</v>
      </c>
      <c r="D164" s="38" t="s">
        <v>224</v>
      </c>
      <c r="E164" s="40">
        <v>302202.51</v>
      </c>
      <c r="F164" s="39">
        <v>550485.78</v>
      </c>
      <c r="G164" s="39">
        <v>1508.7</v>
      </c>
      <c r="H164" s="41">
        <v>854196.99</v>
      </c>
      <c r="I164" s="40">
        <v>132277.41999999998</v>
      </c>
      <c r="J164" s="39">
        <v>267851.74</v>
      </c>
      <c r="K164" s="39">
        <v>0</v>
      </c>
      <c r="L164" s="41">
        <v>400129.16</v>
      </c>
      <c r="M164" s="40">
        <v>273736.67000000004</v>
      </c>
      <c r="N164" s="39">
        <v>361070.57999999996</v>
      </c>
      <c r="O164" s="39">
        <v>1143.4000000000001</v>
      </c>
      <c r="P164" s="41">
        <v>635950.65</v>
      </c>
      <c r="Q164" s="40">
        <v>386817.35000000003</v>
      </c>
      <c r="R164" s="39">
        <v>511469.84</v>
      </c>
      <c r="S164" s="39">
        <v>1108.1099999999999</v>
      </c>
      <c r="T164" s="41">
        <v>899395.3</v>
      </c>
      <c r="U164" s="40">
        <v>1095033.95</v>
      </c>
      <c r="V164" s="39">
        <v>1690877.94</v>
      </c>
      <c r="W164" s="39">
        <v>3760.21</v>
      </c>
      <c r="X164" s="41">
        <v>2789672.0999999996</v>
      </c>
    </row>
    <row r="165" spans="1:24" hidden="1" outlineLevel="3" x14ac:dyDescent="0.2">
      <c r="A165" s="193"/>
      <c r="B165" s="96">
        <v>810062</v>
      </c>
      <c r="C165" s="42" t="s">
        <v>374</v>
      </c>
      <c r="D165" s="38" t="s">
        <v>380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hidden="1" outlineLevel="3" x14ac:dyDescent="0.2">
      <c r="A166" s="193"/>
      <c r="B166" s="96">
        <v>810062</v>
      </c>
      <c r="C166" s="42" t="s">
        <v>302</v>
      </c>
      <c r="D166" s="38" t="s">
        <v>381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outlineLevel="3" x14ac:dyDescent="0.2">
      <c r="A167" s="193"/>
      <c r="B167" s="96">
        <v>810062</v>
      </c>
      <c r="C167" s="42" t="s">
        <v>306</v>
      </c>
      <c r="D167" s="38" t="s">
        <v>382</v>
      </c>
      <c r="E167" s="43">
        <v>200857.49</v>
      </c>
      <c r="F167" s="6">
        <v>343063.24</v>
      </c>
      <c r="G167" s="6">
        <v>0</v>
      </c>
      <c r="H167" s="41">
        <v>543920.73</v>
      </c>
      <c r="I167" s="43">
        <v>87034.93</v>
      </c>
      <c r="J167" s="6">
        <v>166422.94</v>
      </c>
      <c r="K167" s="6">
        <v>0</v>
      </c>
      <c r="L167" s="41">
        <v>253457.87</v>
      </c>
      <c r="M167" s="43">
        <v>137170.08000000002</v>
      </c>
      <c r="N167" s="6">
        <v>180609.02</v>
      </c>
      <c r="O167" s="6">
        <v>1143.4000000000001</v>
      </c>
      <c r="P167" s="41">
        <v>318922.5</v>
      </c>
      <c r="Q167" s="43">
        <v>119779.33000000012</v>
      </c>
      <c r="R167" s="6">
        <v>160813.56</v>
      </c>
      <c r="S167" s="6">
        <v>1108.1099999999999</v>
      </c>
      <c r="T167" s="41">
        <v>281701.00000000012</v>
      </c>
      <c r="U167" s="43">
        <v>544841.83000000007</v>
      </c>
      <c r="V167" s="6">
        <v>850908.76</v>
      </c>
      <c r="W167" s="35">
        <v>2251.5100000000002</v>
      </c>
      <c r="X167" s="41">
        <v>1398002.1</v>
      </c>
    </row>
    <row r="168" spans="1:24" ht="13.5" outlineLevel="3" thickBot="1" x14ac:dyDescent="0.25">
      <c r="A168" s="193"/>
      <c r="B168" s="96">
        <v>810062</v>
      </c>
      <c r="C168" s="42" t="s">
        <v>303</v>
      </c>
      <c r="D168" s="38" t="s">
        <v>383</v>
      </c>
      <c r="E168" s="43">
        <v>101345.01999999999</v>
      </c>
      <c r="F168" s="6">
        <v>207422.53999999998</v>
      </c>
      <c r="G168" s="6">
        <v>1508.7</v>
      </c>
      <c r="H168" s="41">
        <v>310276.25999999995</v>
      </c>
      <c r="I168" s="43">
        <v>45242.49</v>
      </c>
      <c r="J168" s="6">
        <v>101428.79999999999</v>
      </c>
      <c r="K168" s="6">
        <v>0</v>
      </c>
      <c r="L168" s="41">
        <v>146671.28999999998</v>
      </c>
      <c r="M168" s="43">
        <v>136566.59000000003</v>
      </c>
      <c r="N168" s="6">
        <v>180461.56</v>
      </c>
      <c r="O168" s="6">
        <v>0</v>
      </c>
      <c r="P168" s="41">
        <v>317028.15000000002</v>
      </c>
      <c r="Q168" s="43">
        <v>267038.0199999999</v>
      </c>
      <c r="R168" s="6">
        <v>350656.28</v>
      </c>
      <c r="S168" s="6">
        <v>0</v>
      </c>
      <c r="T168" s="41">
        <v>617694.29999999993</v>
      </c>
      <c r="U168" s="43">
        <v>550192.11999999988</v>
      </c>
      <c r="V168" s="6">
        <v>839969.17999999993</v>
      </c>
      <c r="W168" s="35">
        <v>1508.7</v>
      </c>
      <c r="X168" s="41">
        <v>1391669.9999999998</v>
      </c>
    </row>
    <row r="169" spans="1:24" ht="13.5" hidden="1" outlineLevel="3" thickBot="1" x14ac:dyDescent="0.25">
      <c r="A169" s="193"/>
      <c r="B169" s="96">
        <v>810062</v>
      </c>
      <c r="C169" s="42" t="s">
        <v>347</v>
      </c>
      <c r="D169" s="38" t="s">
        <v>384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t="13.5" hidden="1" outlineLevel="3" thickBot="1" x14ac:dyDescent="0.25">
      <c r="A170" s="194"/>
      <c r="B170" s="96">
        <v>810062</v>
      </c>
      <c r="C170" s="42" t="s">
        <v>348</v>
      </c>
      <c r="D170" s="38" t="s">
        <v>385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3" thickBot="1" x14ac:dyDescent="0.25">
      <c r="A171" s="195"/>
      <c r="B171" s="97">
        <v>810062</v>
      </c>
      <c r="C171" s="136" t="s">
        <v>400</v>
      </c>
      <c r="D171" s="45" t="s">
        <v>386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ht="12.75" customHeight="1" thickBot="1" x14ac:dyDescent="0.25">
      <c r="A172" s="58"/>
      <c r="B172" s="94"/>
      <c r="C172" s="57" t="s">
        <v>11</v>
      </c>
      <c r="D172" s="53"/>
      <c r="E172" s="54">
        <v>129680686.53</v>
      </c>
      <c r="F172" s="55">
        <v>1916465.6900000002</v>
      </c>
      <c r="G172" s="59">
        <v>1810685.1</v>
      </c>
      <c r="H172" s="56">
        <v>133407837.31999999</v>
      </c>
      <c r="I172" s="54">
        <v>133643168.81999999</v>
      </c>
      <c r="J172" s="55">
        <v>2155386.3199999998</v>
      </c>
      <c r="K172" s="59">
        <v>2064514.93</v>
      </c>
      <c r="L172" s="56">
        <v>137863070.06999999</v>
      </c>
      <c r="M172" s="54">
        <v>147781568.19</v>
      </c>
      <c r="N172" s="55">
        <v>2338960.5000000005</v>
      </c>
      <c r="O172" s="59">
        <v>2345749.23</v>
      </c>
      <c r="P172" s="56">
        <v>152466277.91999999</v>
      </c>
      <c r="Q172" s="54">
        <v>162387283.45999998</v>
      </c>
      <c r="R172" s="55">
        <v>2390999.5</v>
      </c>
      <c r="S172" s="59">
        <v>2446227.59</v>
      </c>
      <c r="T172" s="56">
        <v>167224510.54999998</v>
      </c>
      <c r="U172" s="54">
        <v>573492707</v>
      </c>
      <c r="V172" s="55">
        <v>8801812.0099999998</v>
      </c>
      <c r="W172" s="59">
        <v>8667176.8499999996</v>
      </c>
      <c r="X172" s="56">
        <v>590961695.86000001</v>
      </c>
    </row>
    <row r="173" spans="1:24" s="106" customFormat="1" outlineLevel="1" x14ac:dyDescent="0.2">
      <c r="A173" s="189">
        <v>810064</v>
      </c>
      <c r="B173" s="98">
        <v>810064</v>
      </c>
      <c r="C173" s="101" t="s">
        <v>207</v>
      </c>
      <c r="D173" s="102" t="s">
        <v>342</v>
      </c>
      <c r="E173" s="107">
        <v>31394889.810000002</v>
      </c>
      <c r="F173" s="108">
        <v>1394464.3800000001</v>
      </c>
      <c r="G173" s="108">
        <v>1087990.77</v>
      </c>
      <c r="H173" s="109">
        <v>33877344.960000001</v>
      </c>
      <c r="I173" s="107">
        <v>34030006.119999997</v>
      </c>
      <c r="J173" s="108">
        <v>1597056.35</v>
      </c>
      <c r="K173" s="108">
        <v>1273781.3500000001</v>
      </c>
      <c r="L173" s="109">
        <v>36900843.82</v>
      </c>
      <c r="M173" s="107">
        <v>37648235.390000001</v>
      </c>
      <c r="N173" s="108">
        <v>1999310.83</v>
      </c>
      <c r="O173" s="108">
        <v>1509068.56</v>
      </c>
      <c r="P173" s="109">
        <v>41156614.780000001</v>
      </c>
      <c r="Q173" s="107">
        <v>38062439.95000004</v>
      </c>
      <c r="R173" s="108">
        <v>2024091.8599999999</v>
      </c>
      <c r="S173" s="108">
        <v>1525563.99</v>
      </c>
      <c r="T173" s="109">
        <v>41612095.800000042</v>
      </c>
      <c r="U173" s="107">
        <v>141135571.27000007</v>
      </c>
      <c r="V173" s="108">
        <v>7014923.4199999999</v>
      </c>
      <c r="W173" s="108">
        <v>5396404.6699999999</v>
      </c>
      <c r="X173" s="109">
        <v>153546899.36000004</v>
      </c>
    </row>
    <row r="174" spans="1:24" outlineLevel="2" x14ac:dyDescent="0.2">
      <c r="A174" s="190"/>
      <c r="B174" s="96">
        <v>810064</v>
      </c>
      <c r="C174" s="15" t="s">
        <v>361</v>
      </c>
      <c r="D174" s="38" t="s">
        <v>222</v>
      </c>
      <c r="E174" s="43">
        <v>27033201.710000001</v>
      </c>
      <c r="F174" s="6">
        <v>1137604.05</v>
      </c>
      <c r="G174" s="6">
        <v>916484.52</v>
      </c>
      <c r="H174" s="41">
        <v>29087290.280000001</v>
      </c>
      <c r="I174" s="43">
        <v>31776073.459999993</v>
      </c>
      <c r="J174" s="6">
        <v>1453197.24</v>
      </c>
      <c r="K174" s="6">
        <v>1161986.4100000001</v>
      </c>
      <c r="L174" s="41">
        <v>34391257.109999992</v>
      </c>
      <c r="M174" s="43">
        <v>34590322.950000003</v>
      </c>
      <c r="N174" s="6">
        <v>1839595.72</v>
      </c>
      <c r="O174" s="6">
        <v>1387430.32</v>
      </c>
      <c r="P174" s="41">
        <v>37817348.990000002</v>
      </c>
      <c r="Q174" s="43">
        <v>34590322.93000003</v>
      </c>
      <c r="R174" s="6">
        <v>1839595.72</v>
      </c>
      <c r="S174" s="6">
        <v>1387430.33</v>
      </c>
      <c r="T174" s="41">
        <v>37817348.980000027</v>
      </c>
      <c r="U174" s="43">
        <v>127989921.05000004</v>
      </c>
      <c r="V174" s="6">
        <v>6269992.7299999995</v>
      </c>
      <c r="W174" s="35">
        <v>4853331.58</v>
      </c>
      <c r="X174" s="41">
        <v>139113245.36000004</v>
      </c>
    </row>
    <row r="175" spans="1:24" outlineLevel="2" x14ac:dyDescent="0.2">
      <c r="A175" s="190"/>
      <c r="B175" s="96">
        <v>810064</v>
      </c>
      <c r="C175" s="15" t="s">
        <v>362</v>
      </c>
      <c r="D175" s="38" t="s">
        <v>223</v>
      </c>
      <c r="E175" s="43">
        <v>3157618.53</v>
      </c>
      <c r="F175" s="6">
        <v>172584.97999999998</v>
      </c>
      <c r="G175" s="6">
        <v>113012.04000000001</v>
      </c>
      <c r="H175" s="41">
        <v>3443215.55</v>
      </c>
      <c r="I175" s="43">
        <v>1304265.46</v>
      </c>
      <c r="J175" s="6">
        <v>90353.57</v>
      </c>
      <c r="K175" s="6">
        <v>70745.41</v>
      </c>
      <c r="L175" s="41">
        <v>1465364.44</v>
      </c>
      <c r="M175" s="43">
        <v>2058006.96</v>
      </c>
      <c r="N175" s="6">
        <v>107862</v>
      </c>
      <c r="O175" s="6">
        <v>81975.12</v>
      </c>
      <c r="P175" s="41">
        <v>2247844.08</v>
      </c>
      <c r="Q175" s="43">
        <v>1684232.7500000047</v>
      </c>
      <c r="R175" s="6">
        <v>88087.49</v>
      </c>
      <c r="S175" s="6">
        <v>66946.490000000005</v>
      </c>
      <c r="T175" s="41">
        <v>1839266.7300000046</v>
      </c>
      <c r="U175" s="43">
        <v>8204123.7000000048</v>
      </c>
      <c r="V175" s="6">
        <v>458888.04</v>
      </c>
      <c r="W175" s="35">
        <v>332679.06</v>
      </c>
      <c r="X175" s="41">
        <v>8995690.8000000045</v>
      </c>
    </row>
    <row r="176" spans="1:24" outlineLevel="2" x14ac:dyDescent="0.2">
      <c r="A176" s="190"/>
      <c r="B176" s="96">
        <v>810064</v>
      </c>
      <c r="C176" s="15" t="s">
        <v>301</v>
      </c>
      <c r="D176" s="38" t="s">
        <v>224</v>
      </c>
      <c r="E176" s="40">
        <v>1204069.57</v>
      </c>
      <c r="F176" s="39">
        <v>84275.35</v>
      </c>
      <c r="G176" s="39">
        <v>58494.21</v>
      </c>
      <c r="H176" s="41">
        <v>1346839.1300000001</v>
      </c>
      <c r="I176" s="40">
        <v>949667.2</v>
      </c>
      <c r="J176" s="39">
        <v>53505.540000000008</v>
      </c>
      <c r="K176" s="39">
        <v>41049.53</v>
      </c>
      <c r="L176" s="41">
        <v>1044222.27</v>
      </c>
      <c r="M176" s="40">
        <v>999905.48</v>
      </c>
      <c r="N176" s="39">
        <v>51853.11</v>
      </c>
      <c r="O176" s="39">
        <v>39663.119999999995</v>
      </c>
      <c r="P176" s="41">
        <v>1091421.71</v>
      </c>
      <c r="Q176" s="40">
        <v>1787884.2700000019</v>
      </c>
      <c r="R176" s="39">
        <v>96408.65</v>
      </c>
      <c r="S176" s="39">
        <v>71187.17</v>
      </c>
      <c r="T176" s="41">
        <v>1955480.0900000017</v>
      </c>
      <c r="U176" s="40">
        <v>4941526.5200000014</v>
      </c>
      <c r="V176" s="39">
        <v>286042.65000000002</v>
      </c>
      <c r="W176" s="39">
        <v>210394.03</v>
      </c>
      <c r="X176" s="41">
        <v>5437963.200000002</v>
      </c>
    </row>
    <row r="177" spans="1:24" hidden="1" outlineLevel="3" x14ac:dyDescent="0.2">
      <c r="A177" s="190"/>
      <c r="B177" s="96">
        <v>810064</v>
      </c>
      <c r="C177" s="42" t="s">
        <v>374</v>
      </c>
      <c r="D177" s="38" t="s">
        <v>380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hidden="1" outlineLevel="3" x14ac:dyDescent="0.2">
      <c r="A178" s="190"/>
      <c r="B178" s="96">
        <v>810064</v>
      </c>
      <c r="C178" s="42" t="s">
        <v>302</v>
      </c>
      <c r="D178" s="38" t="s">
        <v>381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4" outlineLevel="3" x14ac:dyDescent="0.2">
      <c r="A179" s="190"/>
      <c r="B179" s="96">
        <v>810064</v>
      </c>
      <c r="C179" s="42" t="s">
        <v>306</v>
      </c>
      <c r="D179" s="38" t="s">
        <v>382</v>
      </c>
      <c r="E179" s="43">
        <v>1110036.58</v>
      </c>
      <c r="F179" s="6">
        <v>79684.66</v>
      </c>
      <c r="G179" s="6">
        <v>50756.94</v>
      </c>
      <c r="H179" s="41">
        <v>1240478.18</v>
      </c>
      <c r="I179" s="43">
        <v>805547.28999999992</v>
      </c>
      <c r="J179" s="6">
        <v>47212.380000000005</v>
      </c>
      <c r="K179" s="6">
        <v>30230.27</v>
      </c>
      <c r="L179" s="41">
        <v>882989.94</v>
      </c>
      <c r="M179" s="43">
        <v>820535.48</v>
      </c>
      <c r="N179" s="6">
        <v>42575.11</v>
      </c>
      <c r="O179" s="6">
        <v>31931.119999999999</v>
      </c>
      <c r="P179" s="41">
        <v>895041.71</v>
      </c>
      <c r="Q179" s="43">
        <v>1327343.3400000017</v>
      </c>
      <c r="R179" s="6">
        <v>70437.86</v>
      </c>
      <c r="S179" s="6">
        <v>52142.07</v>
      </c>
      <c r="T179" s="41">
        <v>1449923.2700000019</v>
      </c>
      <c r="U179" s="43">
        <v>4063462.6900000018</v>
      </c>
      <c r="V179" s="6">
        <v>239910.01</v>
      </c>
      <c r="W179" s="35">
        <v>165060.4</v>
      </c>
      <c r="X179" s="41">
        <v>4468433.1000000024</v>
      </c>
    </row>
    <row r="180" spans="1:24" ht="13.5" outlineLevel="3" thickBot="1" x14ac:dyDescent="0.25">
      <c r="A180" s="190"/>
      <c r="B180" s="96">
        <v>810064</v>
      </c>
      <c r="C180" s="42" t="s">
        <v>303</v>
      </c>
      <c r="D180" s="38" t="s">
        <v>383</v>
      </c>
      <c r="E180" s="43">
        <v>94032.989999999991</v>
      </c>
      <c r="F180" s="6">
        <v>4590.6900000000005</v>
      </c>
      <c r="G180" s="6">
        <v>7737.2699999999995</v>
      </c>
      <c r="H180" s="41">
        <v>106360.95</v>
      </c>
      <c r="I180" s="43">
        <v>144119.91</v>
      </c>
      <c r="J180" s="6">
        <v>6293.16</v>
      </c>
      <c r="K180" s="6">
        <v>10819.26</v>
      </c>
      <c r="L180" s="41">
        <v>161232.33000000002</v>
      </c>
      <c r="M180" s="43">
        <v>179370</v>
      </c>
      <c r="N180" s="6">
        <v>9278</v>
      </c>
      <c r="O180" s="6">
        <v>7732</v>
      </c>
      <c r="P180" s="41">
        <v>196380</v>
      </c>
      <c r="Q180" s="43">
        <v>460540.93000000011</v>
      </c>
      <c r="R180" s="6">
        <v>25970.79</v>
      </c>
      <c r="S180" s="6">
        <v>19045.099999999999</v>
      </c>
      <c r="T180" s="41">
        <v>505556.82000000007</v>
      </c>
      <c r="U180" s="43">
        <v>878063.83000000007</v>
      </c>
      <c r="V180" s="6">
        <v>46132.639999999999</v>
      </c>
      <c r="W180" s="35">
        <v>45333.63</v>
      </c>
      <c r="X180" s="41">
        <v>969530.10000000009</v>
      </c>
    </row>
    <row r="181" spans="1:24" ht="13.5" hidden="1" outlineLevel="3" thickBot="1" x14ac:dyDescent="0.25">
      <c r="A181" s="190"/>
      <c r="B181" s="96">
        <v>810064</v>
      </c>
      <c r="C181" s="42" t="s">
        <v>347</v>
      </c>
      <c r="D181" s="38" t="s">
        <v>384</v>
      </c>
      <c r="E181" s="43">
        <v>0</v>
      </c>
      <c r="F181" s="6">
        <v>0</v>
      </c>
      <c r="G181" s="6">
        <v>0</v>
      </c>
      <c r="H181" s="41">
        <v>0</v>
      </c>
      <c r="I181" s="43">
        <v>0</v>
      </c>
      <c r="J181" s="6">
        <v>0</v>
      </c>
      <c r="K181" s="6">
        <v>0</v>
      </c>
      <c r="L181" s="41">
        <v>0</v>
      </c>
      <c r="M181" s="43">
        <v>0</v>
      </c>
      <c r="N181" s="6">
        <v>0</v>
      </c>
      <c r="O181" s="6">
        <v>0</v>
      </c>
      <c r="P181" s="41">
        <v>0</v>
      </c>
      <c r="Q181" s="43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</row>
    <row r="182" spans="1:24" ht="13.5" hidden="1" outlineLevel="3" thickBot="1" x14ac:dyDescent="0.25">
      <c r="A182" s="190"/>
      <c r="B182" s="96">
        <v>810064</v>
      </c>
      <c r="C182" s="60" t="s">
        <v>348</v>
      </c>
      <c r="D182" s="38" t="s">
        <v>385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ht="13.5" hidden="1" outlineLevel="3" thickBot="1" x14ac:dyDescent="0.25">
      <c r="A183" s="191"/>
      <c r="B183" s="97">
        <v>810064</v>
      </c>
      <c r="C183" s="136" t="s">
        <v>400</v>
      </c>
      <c r="D183" s="45" t="s">
        <v>386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</row>
    <row r="184" spans="1:24" s="106" customFormat="1" outlineLevel="1" x14ac:dyDescent="0.2">
      <c r="A184" s="192">
        <v>810073</v>
      </c>
      <c r="B184" s="98">
        <v>810073</v>
      </c>
      <c r="C184" s="101" t="s">
        <v>121</v>
      </c>
      <c r="D184" s="102" t="s">
        <v>342</v>
      </c>
      <c r="E184" s="107">
        <v>13204298.829999998</v>
      </c>
      <c r="F184" s="108">
        <v>67940.529999999984</v>
      </c>
      <c r="G184" s="108">
        <v>26070.559999999998</v>
      </c>
      <c r="H184" s="109">
        <v>13298309.919999998</v>
      </c>
      <c r="I184" s="107">
        <v>12054442.310000002</v>
      </c>
      <c r="J184" s="108">
        <v>69434.17</v>
      </c>
      <c r="K184" s="108">
        <v>29742.559999999998</v>
      </c>
      <c r="L184" s="109">
        <v>12153619.040000003</v>
      </c>
      <c r="M184" s="107">
        <v>14073628.15</v>
      </c>
      <c r="N184" s="108">
        <v>61320.81</v>
      </c>
      <c r="O184" s="108">
        <v>57341.43</v>
      </c>
      <c r="P184" s="109">
        <v>14192290.390000001</v>
      </c>
      <c r="Q184" s="107">
        <v>15185645.179999998</v>
      </c>
      <c r="R184" s="108">
        <v>66553.86</v>
      </c>
      <c r="S184" s="108">
        <v>62574.46</v>
      </c>
      <c r="T184" s="109">
        <v>15314773.499999998</v>
      </c>
      <c r="U184" s="107">
        <v>54518014.469999999</v>
      </c>
      <c r="V184" s="108">
        <v>265249.37</v>
      </c>
      <c r="W184" s="108">
        <v>175729.01</v>
      </c>
      <c r="X184" s="109">
        <v>54958992.849999994</v>
      </c>
    </row>
    <row r="185" spans="1:24" outlineLevel="2" x14ac:dyDescent="0.2">
      <c r="A185" s="193"/>
      <c r="B185" s="96">
        <v>810073</v>
      </c>
      <c r="C185" s="15" t="s">
        <v>361</v>
      </c>
      <c r="D185" s="38" t="s">
        <v>222</v>
      </c>
      <c r="E185" s="43">
        <v>10876477.379999999</v>
      </c>
      <c r="F185" s="6">
        <v>59173.76999999999</v>
      </c>
      <c r="G185" s="6">
        <v>22662.07</v>
      </c>
      <c r="H185" s="41">
        <v>10958313.219999999</v>
      </c>
      <c r="I185" s="43">
        <v>11553922.940000001</v>
      </c>
      <c r="J185" s="6">
        <v>69434.17</v>
      </c>
      <c r="K185" s="6">
        <v>29742.559999999998</v>
      </c>
      <c r="L185" s="41">
        <v>11653099.670000002</v>
      </c>
      <c r="M185" s="43">
        <v>12122197.710000001</v>
      </c>
      <c r="N185" s="6">
        <v>51731.99</v>
      </c>
      <c r="O185" s="6">
        <v>47752.61</v>
      </c>
      <c r="P185" s="41">
        <v>12221682.310000001</v>
      </c>
      <c r="Q185" s="43">
        <v>12122197.709999997</v>
      </c>
      <c r="R185" s="6">
        <v>51732</v>
      </c>
      <c r="S185" s="6">
        <v>47752.6</v>
      </c>
      <c r="T185" s="41">
        <v>12221682.309999997</v>
      </c>
      <c r="U185" s="43">
        <v>46674795.739999995</v>
      </c>
      <c r="V185" s="6">
        <v>232071.93</v>
      </c>
      <c r="W185" s="35">
        <v>147909.84</v>
      </c>
      <c r="X185" s="41">
        <v>47054777.509999998</v>
      </c>
    </row>
    <row r="186" spans="1:24" outlineLevel="2" x14ac:dyDescent="0.2">
      <c r="A186" s="193"/>
      <c r="B186" s="96">
        <v>810073</v>
      </c>
      <c r="C186" s="15" t="s">
        <v>362</v>
      </c>
      <c r="D186" s="38" t="s">
        <v>223</v>
      </c>
      <c r="E186" s="43">
        <v>2325311.35</v>
      </c>
      <c r="F186" s="6">
        <v>8766.76</v>
      </c>
      <c r="G186" s="6">
        <v>3408.49</v>
      </c>
      <c r="H186" s="41">
        <v>2337486.6</v>
      </c>
      <c r="I186" s="43">
        <v>493267.97000000003</v>
      </c>
      <c r="J186" s="6">
        <v>0</v>
      </c>
      <c r="K186" s="6">
        <v>0</v>
      </c>
      <c r="L186" s="41">
        <v>493267.97000000003</v>
      </c>
      <c r="M186" s="43">
        <v>1927352.8199999998</v>
      </c>
      <c r="N186" s="6">
        <v>9588.82</v>
      </c>
      <c r="O186" s="6">
        <v>9588.82</v>
      </c>
      <c r="P186" s="41">
        <v>1946530.46</v>
      </c>
      <c r="Q186" s="43">
        <v>2979193.0900000008</v>
      </c>
      <c r="R186" s="6">
        <v>14821.86</v>
      </c>
      <c r="S186" s="6">
        <v>14821.86</v>
      </c>
      <c r="T186" s="41">
        <v>3008836.8100000005</v>
      </c>
      <c r="U186" s="43">
        <v>7725125.2300000014</v>
      </c>
      <c r="V186" s="6">
        <v>33177.440000000002</v>
      </c>
      <c r="W186" s="35">
        <v>27819.17</v>
      </c>
      <c r="X186" s="41">
        <v>7786121.8400000017</v>
      </c>
    </row>
    <row r="187" spans="1:24" outlineLevel="2" x14ac:dyDescent="0.2">
      <c r="A187" s="193"/>
      <c r="B187" s="96">
        <v>810073</v>
      </c>
      <c r="C187" s="15" t="s">
        <v>301</v>
      </c>
      <c r="D187" s="38" t="s">
        <v>224</v>
      </c>
      <c r="E187" s="40">
        <v>2510.1</v>
      </c>
      <c r="F187" s="39">
        <v>0</v>
      </c>
      <c r="G187" s="39">
        <v>0</v>
      </c>
      <c r="H187" s="41">
        <v>2510.1</v>
      </c>
      <c r="I187" s="40">
        <v>7251.4</v>
      </c>
      <c r="J187" s="39">
        <v>0</v>
      </c>
      <c r="K187" s="39">
        <v>0</v>
      </c>
      <c r="L187" s="41">
        <v>7251.4</v>
      </c>
      <c r="M187" s="40">
        <v>24077.62</v>
      </c>
      <c r="N187" s="39">
        <v>0</v>
      </c>
      <c r="O187" s="39">
        <v>0</v>
      </c>
      <c r="P187" s="41">
        <v>24077.62</v>
      </c>
      <c r="Q187" s="40">
        <v>84254.38</v>
      </c>
      <c r="R187" s="39">
        <v>0</v>
      </c>
      <c r="S187" s="39">
        <v>0</v>
      </c>
      <c r="T187" s="41">
        <v>84254.38</v>
      </c>
      <c r="U187" s="40">
        <v>118093.5</v>
      </c>
      <c r="V187" s="39">
        <v>0</v>
      </c>
      <c r="W187" s="39">
        <v>0</v>
      </c>
      <c r="X187" s="41">
        <v>118093.5</v>
      </c>
    </row>
    <row r="188" spans="1:24" hidden="1" outlineLevel="3" x14ac:dyDescent="0.2">
      <c r="A188" s="193"/>
      <c r="B188" s="96">
        <v>810073</v>
      </c>
      <c r="C188" s="42" t="s">
        <v>374</v>
      </c>
      <c r="D188" s="38" t="s">
        <v>380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hidden="1" outlineLevel="3" x14ac:dyDescent="0.2">
      <c r="A189" s="193"/>
      <c r="B189" s="96">
        <v>810073</v>
      </c>
      <c r="C189" s="42" t="s">
        <v>302</v>
      </c>
      <c r="D189" s="38" t="s">
        <v>381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</row>
    <row r="190" spans="1:24" ht="13.5" outlineLevel="3" thickBot="1" x14ac:dyDescent="0.25">
      <c r="A190" s="193"/>
      <c r="B190" s="96">
        <v>810073</v>
      </c>
      <c r="C190" s="42" t="s">
        <v>306</v>
      </c>
      <c r="D190" s="38" t="s">
        <v>382</v>
      </c>
      <c r="E190" s="43">
        <v>2510.1</v>
      </c>
      <c r="F190" s="6">
        <v>0</v>
      </c>
      <c r="G190" s="6">
        <v>0</v>
      </c>
      <c r="H190" s="41">
        <v>2510.1</v>
      </c>
      <c r="I190" s="43">
        <v>7251.4</v>
      </c>
      <c r="J190" s="6">
        <v>0</v>
      </c>
      <c r="K190" s="6">
        <v>0</v>
      </c>
      <c r="L190" s="41">
        <v>7251.4</v>
      </c>
      <c r="M190" s="43">
        <v>24077.62</v>
      </c>
      <c r="N190" s="6">
        <v>0</v>
      </c>
      <c r="O190" s="6">
        <v>0</v>
      </c>
      <c r="P190" s="41">
        <v>24077.62</v>
      </c>
      <c r="Q190" s="43">
        <v>84254.38</v>
      </c>
      <c r="R190" s="6">
        <v>0</v>
      </c>
      <c r="S190" s="6">
        <v>0</v>
      </c>
      <c r="T190" s="41">
        <v>84254.38</v>
      </c>
      <c r="U190" s="43">
        <v>118093.5</v>
      </c>
      <c r="V190" s="6">
        <v>0</v>
      </c>
      <c r="W190" s="35">
        <v>0</v>
      </c>
      <c r="X190" s="41">
        <v>118093.5</v>
      </c>
    </row>
    <row r="191" spans="1:24" ht="13.5" hidden="1" outlineLevel="3" thickBot="1" x14ac:dyDescent="0.25">
      <c r="A191" s="193"/>
      <c r="B191" s="96">
        <v>810073</v>
      </c>
      <c r="C191" s="42" t="s">
        <v>303</v>
      </c>
      <c r="D191" s="38" t="s">
        <v>383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ht="13.5" hidden="1" outlineLevel="3" thickBot="1" x14ac:dyDescent="0.25">
      <c r="A192" s="193"/>
      <c r="B192" s="96">
        <v>810073</v>
      </c>
      <c r="C192" s="42" t="s">
        <v>347</v>
      </c>
      <c r="D192" s="38" t="s">
        <v>384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3" thickBot="1" x14ac:dyDescent="0.25">
      <c r="A193" s="194"/>
      <c r="B193" s="96">
        <v>810073</v>
      </c>
      <c r="C193" s="42" t="s">
        <v>348</v>
      </c>
      <c r="D193" s="38" t="s">
        <v>385</v>
      </c>
      <c r="E193" s="43">
        <v>0</v>
      </c>
      <c r="F193" s="6">
        <v>0</v>
      </c>
      <c r="G193" s="6">
        <v>0</v>
      </c>
      <c r="H193" s="41">
        <v>0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</row>
    <row r="194" spans="1:24" ht="13.5" hidden="1" outlineLevel="3" thickBot="1" x14ac:dyDescent="0.25">
      <c r="A194" s="195"/>
      <c r="B194" s="97">
        <v>810073</v>
      </c>
      <c r="C194" s="136" t="s">
        <v>400</v>
      </c>
      <c r="D194" s="45" t="s">
        <v>386</v>
      </c>
      <c r="E194" s="48">
        <v>0</v>
      </c>
      <c r="F194" s="49">
        <v>0</v>
      </c>
      <c r="G194" s="49">
        <v>0</v>
      </c>
      <c r="H194" s="47">
        <v>0</v>
      </c>
      <c r="I194" s="48">
        <v>0</v>
      </c>
      <c r="J194" s="49">
        <v>0</v>
      </c>
      <c r="K194" s="49">
        <v>0</v>
      </c>
      <c r="L194" s="47">
        <v>0</v>
      </c>
      <c r="M194" s="48">
        <v>0</v>
      </c>
      <c r="N194" s="49">
        <v>0</v>
      </c>
      <c r="O194" s="49">
        <v>0</v>
      </c>
      <c r="P194" s="47">
        <v>0</v>
      </c>
      <c r="Q194" s="48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</row>
    <row r="195" spans="1:24" s="106" customFormat="1" outlineLevel="1" x14ac:dyDescent="0.2">
      <c r="A195" s="189">
        <v>810074</v>
      </c>
      <c r="B195" s="98">
        <v>810074</v>
      </c>
      <c r="C195" s="101" t="s">
        <v>122</v>
      </c>
      <c r="D195" s="102" t="s">
        <v>342</v>
      </c>
      <c r="E195" s="107">
        <v>32557809.060000002</v>
      </c>
      <c r="F195" s="108">
        <v>302068.21999999997</v>
      </c>
      <c r="G195" s="108">
        <v>567323.31000000006</v>
      </c>
      <c r="H195" s="109">
        <v>33427200.59</v>
      </c>
      <c r="I195" s="107">
        <v>33761990.990000002</v>
      </c>
      <c r="J195" s="108">
        <v>303607.53000000003</v>
      </c>
      <c r="K195" s="108">
        <v>604152.06999999995</v>
      </c>
      <c r="L195" s="109">
        <v>34669750.590000004</v>
      </c>
      <c r="M195" s="107">
        <v>38114940.460000001</v>
      </c>
      <c r="N195" s="108">
        <v>120265.64</v>
      </c>
      <c r="O195" s="108">
        <v>636934.69000000006</v>
      </c>
      <c r="P195" s="109">
        <v>38872140.789999999</v>
      </c>
      <c r="Q195" s="107">
        <v>42023391.280000024</v>
      </c>
      <c r="R195" s="108">
        <v>130767.23</v>
      </c>
      <c r="S195" s="108">
        <v>702948.00999999989</v>
      </c>
      <c r="T195" s="109">
        <v>42857106.520000018</v>
      </c>
      <c r="U195" s="107">
        <v>146458131.79000002</v>
      </c>
      <c r="V195" s="108">
        <v>856708.62000000011</v>
      </c>
      <c r="W195" s="108">
        <v>2511358.0799999996</v>
      </c>
      <c r="X195" s="109">
        <v>149826198.49000004</v>
      </c>
    </row>
    <row r="196" spans="1:24" outlineLevel="2" x14ac:dyDescent="0.2">
      <c r="A196" s="190"/>
      <c r="B196" s="96">
        <v>810074</v>
      </c>
      <c r="C196" s="15" t="s">
        <v>361</v>
      </c>
      <c r="D196" s="38" t="s">
        <v>222</v>
      </c>
      <c r="E196" s="43">
        <v>29862967.43</v>
      </c>
      <c r="F196" s="6">
        <v>246950.58000000002</v>
      </c>
      <c r="G196" s="6">
        <v>527552.04</v>
      </c>
      <c r="H196" s="41">
        <v>30637470.049999997</v>
      </c>
      <c r="I196" s="43">
        <v>33103083.170000002</v>
      </c>
      <c r="J196" s="6">
        <v>292250.55000000005</v>
      </c>
      <c r="K196" s="6">
        <v>599217.8899999999</v>
      </c>
      <c r="L196" s="41">
        <v>33994551.609999999</v>
      </c>
      <c r="M196" s="43">
        <v>34943632.520000003</v>
      </c>
      <c r="N196" s="6">
        <v>109659.23</v>
      </c>
      <c r="O196" s="6">
        <v>582633.87</v>
      </c>
      <c r="P196" s="41">
        <v>35635925.619999997</v>
      </c>
      <c r="Q196" s="43">
        <v>34943632.510000028</v>
      </c>
      <c r="R196" s="6">
        <v>109659.23</v>
      </c>
      <c r="S196" s="6">
        <v>582633.87</v>
      </c>
      <c r="T196" s="41">
        <v>35635925.610000022</v>
      </c>
      <c r="U196" s="43">
        <v>132853315.63000003</v>
      </c>
      <c r="V196" s="6">
        <v>758519.59000000008</v>
      </c>
      <c r="W196" s="35">
        <v>2292037.67</v>
      </c>
      <c r="X196" s="41">
        <v>135903872.89000002</v>
      </c>
    </row>
    <row r="197" spans="1:24" outlineLevel="2" x14ac:dyDescent="0.2">
      <c r="A197" s="190"/>
      <c r="B197" s="96">
        <v>810074</v>
      </c>
      <c r="C197" s="15" t="s">
        <v>362</v>
      </c>
      <c r="D197" s="38" t="s">
        <v>223</v>
      </c>
      <c r="E197" s="43">
        <v>2181423.21</v>
      </c>
      <c r="F197" s="6">
        <v>52035.649999999994</v>
      </c>
      <c r="G197" s="6">
        <v>31969.41</v>
      </c>
      <c r="H197" s="41">
        <v>2265428.27</v>
      </c>
      <c r="I197" s="43">
        <v>272336.61</v>
      </c>
      <c r="J197" s="6">
        <v>4333.2299999999996</v>
      </c>
      <c r="K197" s="6">
        <v>0</v>
      </c>
      <c r="L197" s="41">
        <v>276669.83999999997</v>
      </c>
      <c r="M197" s="43">
        <v>2553168.0000000005</v>
      </c>
      <c r="N197" s="6">
        <v>7916.8</v>
      </c>
      <c r="O197" s="6">
        <v>43542.400000000001</v>
      </c>
      <c r="P197" s="41">
        <v>2604627.2000000002</v>
      </c>
      <c r="Q197" s="43">
        <v>5171668.080000001</v>
      </c>
      <c r="R197" s="6">
        <v>16011.36</v>
      </c>
      <c r="S197" s="6">
        <v>88062.45</v>
      </c>
      <c r="T197" s="41">
        <v>5275741.8900000015</v>
      </c>
      <c r="U197" s="43">
        <v>10178595.900000002</v>
      </c>
      <c r="V197" s="6">
        <v>80297.039999999994</v>
      </c>
      <c r="W197" s="35">
        <v>163574.26</v>
      </c>
      <c r="X197" s="41">
        <v>10422467.200000001</v>
      </c>
    </row>
    <row r="198" spans="1:24" outlineLevel="2" x14ac:dyDescent="0.2">
      <c r="A198" s="190"/>
      <c r="B198" s="96">
        <v>810074</v>
      </c>
      <c r="C198" s="15" t="s">
        <v>301</v>
      </c>
      <c r="D198" s="38" t="s">
        <v>224</v>
      </c>
      <c r="E198" s="40">
        <v>513418.42000000004</v>
      </c>
      <c r="F198" s="39">
        <v>3081.99</v>
      </c>
      <c r="G198" s="39">
        <v>7801.86</v>
      </c>
      <c r="H198" s="41">
        <v>524302.27</v>
      </c>
      <c r="I198" s="40">
        <v>386571.20999999996</v>
      </c>
      <c r="J198" s="39">
        <v>7023.75</v>
      </c>
      <c r="K198" s="39">
        <v>4934.1799999999994</v>
      </c>
      <c r="L198" s="41">
        <v>398529.13999999996</v>
      </c>
      <c r="M198" s="40">
        <v>618139.93999999994</v>
      </c>
      <c r="N198" s="39">
        <v>2689.6099999999997</v>
      </c>
      <c r="O198" s="39">
        <v>10758.42</v>
      </c>
      <c r="P198" s="41">
        <v>631587.97</v>
      </c>
      <c r="Q198" s="40">
        <v>1908090.6900000009</v>
      </c>
      <c r="R198" s="39">
        <v>5096.6400000000003</v>
      </c>
      <c r="S198" s="39">
        <v>32251.69</v>
      </c>
      <c r="T198" s="41">
        <v>1945439.0200000007</v>
      </c>
      <c r="U198" s="40">
        <v>3426220.2600000007</v>
      </c>
      <c r="V198" s="39">
        <v>17891.990000000002</v>
      </c>
      <c r="W198" s="39">
        <v>55746.149999999994</v>
      </c>
      <c r="X198" s="41">
        <v>3499858.4000000008</v>
      </c>
    </row>
    <row r="199" spans="1:24" hidden="1" outlineLevel="3" x14ac:dyDescent="0.2">
      <c r="A199" s="190"/>
      <c r="B199" s="96">
        <v>810074</v>
      </c>
      <c r="C199" s="42" t="s">
        <v>374</v>
      </c>
      <c r="D199" s="38" t="s">
        <v>380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4" hidden="1" outlineLevel="3" x14ac:dyDescent="0.2">
      <c r="A200" s="190"/>
      <c r="B200" s="96">
        <v>810074</v>
      </c>
      <c r="C200" s="42" t="s">
        <v>302</v>
      </c>
      <c r="D200" s="38" t="s">
        <v>381</v>
      </c>
      <c r="E200" s="43">
        <v>0</v>
      </c>
      <c r="F200" s="6">
        <v>0</v>
      </c>
      <c r="G200" s="6">
        <v>0</v>
      </c>
      <c r="H200" s="41">
        <v>0</v>
      </c>
      <c r="I200" s="43">
        <v>0</v>
      </c>
      <c r="J200" s="6">
        <v>0</v>
      </c>
      <c r="K200" s="6">
        <v>0</v>
      </c>
      <c r="L200" s="41">
        <v>0</v>
      </c>
      <c r="M200" s="43">
        <v>0</v>
      </c>
      <c r="N200" s="6">
        <v>0</v>
      </c>
      <c r="O200" s="6">
        <v>0</v>
      </c>
      <c r="P200" s="41">
        <v>0</v>
      </c>
      <c r="Q200" s="43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4" outlineLevel="3" x14ac:dyDescent="0.2">
      <c r="A201" s="190"/>
      <c r="B201" s="96">
        <v>810074</v>
      </c>
      <c r="C201" s="42" t="s">
        <v>306</v>
      </c>
      <c r="D201" s="38" t="s">
        <v>382</v>
      </c>
      <c r="E201" s="43">
        <v>55646.259999999995</v>
      </c>
      <c r="F201" s="6">
        <v>0</v>
      </c>
      <c r="G201" s="6">
        <v>0</v>
      </c>
      <c r="H201" s="41">
        <v>55646.259999999995</v>
      </c>
      <c r="I201" s="43">
        <v>43819.92</v>
      </c>
      <c r="J201" s="6">
        <v>836.7</v>
      </c>
      <c r="K201" s="6">
        <v>278.89999999999998</v>
      </c>
      <c r="L201" s="41">
        <v>44935.519999999997</v>
      </c>
      <c r="M201" s="43">
        <v>268675.94</v>
      </c>
      <c r="N201" s="6">
        <v>1143.6099999999999</v>
      </c>
      <c r="O201" s="6">
        <v>4573.42</v>
      </c>
      <c r="P201" s="41">
        <v>274392.96999999997</v>
      </c>
      <c r="Q201" s="43">
        <v>1123457.8499999999</v>
      </c>
      <c r="R201" s="6">
        <v>3409.61</v>
      </c>
      <c r="S201" s="6">
        <v>18752.189999999999</v>
      </c>
      <c r="T201" s="41">
        <v>1145619.6499999999</v>
      </c>
      <c r="U201" s="43">
        <v>1491599.9699999997</v>
      </c>
      <c r="V201" s="6">
        <v>5389.92</v>
      </c>
      <c r="W201" s="35">
        <v>23604.51</v>
      </c>
      <c r="X201" s="41">
        <v>1520594.3999999997</v>
      </c>
    </row>
    <row r="202" spans="1:24" ht="13.5" outlineLevel="3" thickBot="1" x14ac:dyDescent="0.25">
      <c r="A202" s="190"/>
      <c r="B202" s="96">
        <v>810074</v>
      </c>
      <c r="C202" s="42" t="s">
        <v>303</v>
      </c>
      <c r="D202" s="38" t="s">
        <v>383</v>
      </c>
      <c r="E202" s="43">
        <v>457772.16000000003</v>
      </c>
      <c r="F202" s="6">
        <v>3081.99</v>
      </c>
      <c r="G202" s="6">
        <v>7801.86</v>
      </c>
      <c r="H202" s="41">
        <v>468656.01</v>
      </c>
      <c r="I202" s="43">
        <v>342751.29</v>
      </c>
      <c r="J202" s="6">
        <v>6187.05</v>
      </c>
      <c r="K202" s="6">
        <v>4655.28</v>
      </c>
      <c r="L202" s="41">
        <v>353593.62</v>
      </c>
      <c r="M202" s="43">
        <v>349464</v>
      </c>
      <c r="N202" s="6">
        <v>1546</v>
      </c>
      <c r="O202" s="6">
        <v>6185</v>
      </c>
      <c r="P202" s="41">
        <v>357195</v>
      </c>
      <c r="Q202" s="43">
        <v>784632.84000000102</v>
      </c>
      <c r="R202" s="6">
        <v>1687.03</v>
      </c>
      <c r="S202" s="6">
        <v>13499.5</v>
      </c>
      <c r="T202" s="41">
        <v>799819.37000000104</v>
      </c>
      <c r="U202" s="43">
        <v>1934620.290000001</v>
      </c>
      <c r="V202" s="6">
        <v>12502.070000000002</v>
      </c>
      <c r="W202" s="35">
        <v>32141.64</v>
      </c>
      <c r="X202" s="41">
        <v>1979264.0000000009</v>
      </c>
    </row>
    <row r="203" spans="1:24" ht="13.5" hidden="1" outlineLevel="3" thickBot="1" x14ac:dyDescent="0.25">
      <c r="A203" s="190"/>
      <c r="B203" s="96">
        <v>810074</v>
      </c>
      <c r="C203" s="42" t="s">
        <v>347</v>
      </c>
      <c r="D203" s="38" t="s">
        <v>384</v>
      </c>
      <c r="E203" s="43">
        <v>0</v>
      </c>
      <c r="F203" s="6">
        <v>0</v>
      </c>
      <c r="G203" s="6">
        <v>0</v>
      </c>
      <c r="H203" s="41">
        <v>0</v>
      </c>
      <c r="I203" s="43">
        <v>0</v>
      </c>
      <c r="J203" s="6">
        <v>0</v>
      </c>
      <c r="K203" s="6">
        <v>0</v>
      </c>
      <c r="L203" s="41">
        <v>0</v>
      </c>
      <c r="M203" s="43">
        <v>0</v>
      </c>
      <c r="N203" s="6">
        <v>0</v>
      </c>
      <c r="O203" s="6">
        <v>0</v>
      </c>
      <c r="P203" s="41">
        <v>0</v>
      </c>
      <c r="Q203" s="43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</row>
    <row r="204" spans="1:24" ht="13.5" hidden="1" outlineLevel="3" thickBot="1" x14ac:dyDescent="0.25">
      <c r="A204" s="190"/>
      <c r="B204" s="96">
        <v>810074</v>
      </c>
      <c r="C204" s="60" t="s">
        <v>348</v>
      </c>
      <c r="D204" s="38" t="s">
        <v>385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3" thickBot="1" x14ac:dyDescent="0.25">
      <c r="A205" s="191"/>
      <c r="B205" s="97">
        <v>810074</v>
      </c>
      <c r="C205" s="136" t="s">
        <v>400</v>
      </c>
      <c r="D205" s="45" t="s">
        <v>386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outlineLevel="1" x14ac:dyDescent="0.2">
      <c r="A206" s="192">
        <v>810076</v>
      </c>
      <c r="B206" s="98">
        <v>810076</v>
      </c>
      <c r="C206" s="101" t="s">
        <v>123</v>
      </c>
      <c r="D206" s="102" t="s">
        <v>342</v>
      </c>
      <c r="E206" s="107">
        <v>52523688.830000006</v>
      </c>
      <c r="F206" s="108">
        <v>151992.56</v>
      </c>
      <c r="G206" s="108">
        <v>129300.45999999999</v>
      </c>
      <c r="H206" s="109">
        <v>52804981.850000009</v>
      </c>
      <c r="I206" s="107">
        <v>53796729.399999999</v>
      </c>
      <c r="J206" s="108">
        <v>185288.27</v>
      </c>
      <c r="K206" s="108">
        <v>156838.95000000001</v>
      </c>
      <c r="L206" s="109">
        <v>54138856.620000005</v>
      </c>
      <c r="M206" s="107">
        <v>57944764.189999998</v>
      </c>
      <c r="N206" s="108">
        <v>158063.22</v>
      </c>
      <c r="O206" s="108">
        <v>142404.54999999999</v>
      </c>
      <c r="P206" s="109">
        <v>58245231.959999993</v>
      </c>
      <c r="Q206" s="107">
        <v>67115807.049999908</v>
      </c>
      <c r="R206" s="108">
        <v>169586.55000000002</v>
      </c>
      <c r="S206" s="108">
        <v>155141.13</v>
      </c>
      <c r="T206" s="109">
        <v>67440534.7299999</v>
      </c>
      <c r="U206" s="107">
        <v>231380989.46999991</v>
      </c>
      <c r="V206" s="108">
        <v>664930.6</v>
      </c>
      <c r="W206" s="108">
        <v>583685.09000000008</v>
      </c>
      <c r="X206" s="109">
        <v>232629605.15999991</v>
      </c>
    </row>
    <row r="207" spans="1:24" outlineLevel="2" x14ac:dyDescent="0.2">
      <c r="A207" s="193"/>
      <c r="B207" s="96">
        <v>810076</v>
      </c>
      <c r="C207" s="15" t="s">
        <v>361</v>
      </c>
      <c r="D207" s="38" t="s">
        <v>222</v>
      </c>
      <c r="E207" s="43">
        <v>40070237.030000001</v>
      </c>
      <c r="F207" s="6">
        <v>146704.43</v>
      </c>
      <c r="G207" s="6">
        <v>116109.95</v>
      </c>
      <c r="H207" s="41">
        <v>40333051.410000004</v>
      </c>
      <c r="I207" s="43">
        <v>46674587.590000004</v>
      </c>
      <c r="J207" s="6">
        <v>174212.37</v>
      </c>
      <c r="K207" s="6">
        <v>141302.41</v>
      </c>
      <c r="L207" s="41">
        <v>46990102.369999997</v>
      </c>
      <c r="M207" s="43">
        <v>49806855.459999993</v>
      </c>
      <c r="N207" s="6">
        <v>138676.06</v>
      </c>
      <c r="O207" s="6">
        <v>124230.64</v>
      </c>
      <c r="P207" s="41">
        <v>50069762.159999996</v>
      </c>
      <c r="Q207" s="43">
        <v>49806855.459999904</v>
      </c>
      <c r="R207" s="6">
        <v>138676.06</v>
      </c>
      <c r="S207" s="6">
        <v>124230.64</v>
      </c>
      <c r="T207" s="41">
        <v>50069762.159999907</v>
      </c>
      <c r="U207" s="43">
        <v>186358535.5399999</v>
      </c>
      <c r="V207" s="6">
        <v>598268.91999999993</v>
      </c>
      <c r="W207" s="35">
        <v>505873.64</v>
      </c>
      <c r="X207" s="41">
        <v>187462678.09999987</v>
      </c>
    </row>
    <row r="208" spans="1:24" outlineLevel="2" x14ac:dyDescent="0.2">
      <c r="A208" s="193"/>
      <c r="B208" s="96">
        <v>810076</v>
      </c>
      <c r="C208" s="15" t="s">
        <v>362</v>
      </c>
      <c r="D208" s="38" t="s">
        <v>223</v>
      </c>
      <c r="E208" s="43">
        <v>9188793.0899999999</v>
      </c>
      <c r="F208" s="6">
        <v>3737.87</v>
      </c>
      <c r="G208" s="6">
        <v>9527.7800000000007</v>
      </c>
      <c r="H208" s="41">
        <v>9202058.7399999984</v>
      </c>
      <c r="I208" s="43">
        <v>2558345.7999999998</v>
      </c>
      <c r="J208" s="6">
        <v>6141.81</v>
      </c>
      <c r="K208" s="6">
        <v>5366.43</v>
      </c>
      <c r="L208" s="41">
        <v>2569854.04</v>
      </c>
      <c r="M208" s="43">
        <v>3483676.46</v>
      </c>
      <c r="N208" s="6">
        <v>8701.94</v>
      </c>
      <c r="O208" s="6">
        <v>8701.94</v>
      </c>
      <c r="P208" s="41">
        <v>3501080.34</v>
      </c>
      <c r="Q208" s="43">
        <v>8230211.459999999</v>
      </c>
      <c r="R208" s="6">
        <v>20558.39</v>
      </c>
      <c r="S208" s="6">
        <v>20558.39</v>
      </c>
      <c r="T208" s="41">
        <v>8271328.2399999984</v>
      </c>
      <c r="U208" s="43">
        <v>23461026.810000002</v>
      </c>
      <c r="V208" s="6">
        <v>39140.01</v>
      </c>
      <c r="W208" s="35">
        <v>44154.54</v>
      </c>
      <c r="X208" s="41">
        <v>23544321.360000003</v>
      </c>
    </row>
    <row r="209" spans="1:24" outlineLevel="2" x14ac:dyDescent="0.2">
      <c r="A209" s="193"/>
      <c r="B209" s="96">
        <v>810076</v>
      </c>
      <c r="C209" s="15" t="s">
        <v>301</v>
      </c>
      <c r="D209" s="38" t="s">
        <v>224</v>
      </c>
      <c r="E209" s="40">
        <v>3264658.71</v>
      </c>
      <c r="F209" s="39">
        <v>1550.2600000000002</v>
      </c>
      <c r="G209" s="39">
        <v>3662.73</v>
      </c>
      <c r="H209" s="41">
        <v>3269871.6999999997</v>
      </c>
      <c r="I209" s="40">
        <v>4563796.01</v>
      </c>
      <c r="J209" s="39">
        <v>4934.09</v>
      </c>
      <c r="K209" s="39">
        <v>10170.11</v>
      </c>
      <c r="L209" s="41">
        <v>4578900.21</v>
      </c>
      <c r="M209" s="40">
        <v>4654232.2700000005</v>
      </c>
      <c r="N209" s="39">
        <v>10685.22</v>
      </c>
      <c r="O209" s="39">
        <v>9471.9699999999993</v>
      </c>
      <c r="P209" s="41">
        <v>4674389.46</v>
      </c>
      <c r="Q209" s="40">
        <v>9078740.1300000008</v>
      </c>
      <c r="R209" s="39">
        <v>10352.1</v>
      </c>
      <c r="S209" s="39">
        <v>10352.1</v>
      </c>
      <c r="T209" s="41">
        <v>9099444.3300000001</v>
      </c>
      <c r="U209" s="40">
        <v>21561427.120000001</v>
      </c>
      <c r="V209" s="39">
        <v>27521.670000000002</v>
      </c>
      <c r="W209" s="39">
        <v>33656.910000000003</v>
      </c>
      <c r="X209" s="41">
        <v>21622605.700000003</v>
      </c>
    </row>
    <row r="210" spans="1:24" outlineLevel="3" x14ac:dyDescent="0.2">
      <c r="A210" s="193"/>
      <c r="B210" s="96">
        <v>810076</v>
      </c>
      <c r="C210" s="42" t="s">
        <v>374</v>
      </c>
      <c r="D210" s="38" t="s">
        <v>380</v>
      </c>
      <c r="E210" s="43">
        <v>1837940.6600000001</v>
      </c>
      <c r="F210" s="6">
        <v>0</v>
      </c>
      <c r="G210" s="6">
        <v>3662.73</v>
      </c>
      <c r="H210" s="41">
        <v>1841603.3900000001</v>
      </c>
      <c r="I210" s="43">
        <v>2977724.51</v>
      </c>
      <c r="J210" s="6">
        <v>3662.73</v>
      </c>
      <c r="K210" s="6">
        <v>7325.46</v>
      </c>
      <c r="L210" s="41">
        <v>2988712.6999999997</v>
      </c>
      <c r="M210" s="43">
        <v>3181464.9800000004</v>
      </c>
      <c r="N210" s="6">
        <v>5532.61</v>
      </c>
      <c r="O210" s="6">
        <v>5532.61</v>
      </c>
      <c r="P210" s="41">
        <v>3192530.2</v>
      </c>
      <c r="Q210" s="43">
        <v>6735329.4900000012</v>
      </c>
      <c r="R210" s="6">
        <v>7442.81</v>
      </c>
      <c r="S210" s="6">
        <v>7442.81</v>
      </c>
      <c r="T210" s="41">
        <v>6750215.1100000003</v>
      </c>
      <c r="U210" s="43">
        <v>14732459.640000001</v>
      </c>
      <c r="V210" s="6">
        <v>16638.150000000001</v>
      </c>
      <c r="W210" s="35">
        <v>23963.61</v>
      </c>
      <c r="X210" s="41">
        <v>14773061.4</v>
      </c>
    </row>
    <row r="211" spans="1:24" hidden="1" outlineLevel="3" x14ac:dyDescent="0.2">
      <c r="A211" s="193"/>
      <c r="B211" s="96">
        <v>810076</v>
      </c>
      <c r="C211" s="42" t="s">
        <v>302</v>
      </c>
      <c r="D211" s="38" t="s">
        <v>381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outlineLevel="3" x14ac:dyDescent="0.2">
      <c r="A212" s="193"/>
      <c r="B212" s="96">
        <v>810076</v>
      </c>
      <c r="C212" s="42" t="s">
        <v>306</v>
      </c>
      <c r="D212" s="38" t="s">
        <v>382</v>
      </c>
      <c r="E212" s="43">
        <v>741467.67999999993</v>
      </c>
      <c r="F212" s="6">
        <v>1550.2600000000002</v>
      </c>
      <c r="G212" s="6">
        <v>0</v>
      </c>
      <c r="H212" s="41">
        <v>743017.94</v>
      </c>
      <c r="I212" s="43">
        <v>1062127.77</v>
      </c>
      <c r="J212" s="6">
        <v>1271.3600000000001</v>
      </c>
      <c r="K212" s="6">
        <v>1271.3600000000001</v>
      </c>
      <c r="L212" s="41">
        <v>1064670.4900000002</v>
      </c>
      <c r="M212" s="43">
        <v>859516.22000000009</v>
      </c>
      <c r="N212" s="6">
        <v>2427.58</v>
      </c>
      <c r="O212" s="6">
        <v>1214.33</v>
      </c>
      <c r="P212" s="41">
        <v>863158.13</v>
      </c>
      <c r="Q212" s="43">
        <v>1313770.459999999</v>
      </c>
      <c r="R212" s="6">
        <v>2909.29</v>
      </c>
      <c r="S212" s="6">
        <v>2909.29</v>
      </c>
      <c r="T212" s="41">
        <v>1319589.0399999991</v>
      </c>
      <c r="U212" s="43">
        <v>3976882.129999999</v>
      </c>
      <c r="V212" s="6">
        <v>8158.4900000000007</v>
      </c>
      <c r="W212" s="35">
        <v>5394.98</v>
      </c>
      <c r="X212" s="41">
        <v>3990435.5999999992</v>
      </c>
    </row>
    <row r="213" spans="1:24" ht="13.5" outlineLevel="3" thickBot="1" x14ac:dyDescent="0.25">
      <c r="A213" s="193"/>
      <c r="B213" s="96">
        <v>810076</v>
      </c>
      <c r="C213" s="42" t="s">
        <v>303</v>
      </c>
      <c r="D213" s="38" t="s">
        <v>383</v>
      </c>
      <c r="E213" s="43">
        <v>685250.36999999988</v>
      </c>
      <c r="F213" s="6">
        <v>0</v>
      </c>
      <c r="G213" s="6">
        <v>0</v>
      </c>
      <c r="H213" s="41">
        <v>685250.36999999988</v>
      </c>
      <c r="I213" s="43">
        <v>523943.73000000004</v>
      </c>
      <c r="J213" s="6">
        <v>0</v>
      </c>
      <c r="K213" s="6">
        <v>1573.29</v>
      </c>
      <c r="L213" s="41">
        <v>525517.02</v>
      </c>
      <c r="M213" s="43">
        <v>613251.06999999995</v>
      </c>
      <c r="N213" s="6">
        <v>2725.03</v>
      </c>
      <c r="O213" s="6">
        <v>2725.03</v>
      </c>
      <c r="P213" s="41">
        <v>618701.13</v>
      </c>
      <c r="Q213" s="43">
        <v>1029640.18</v>
      </c>
      <c r="R213" s="6">
        <v>0</v>
      </c>
      <c r="S213" s="6">
        <v>0</v>
      </c>
      <c r="T213" s="41">
        <v>1029640.18</v>
      </c>
      <c r="U213" s="43">
        <v>2852085.35</v>
      </c>
      <c r="V213" s="6">
        <v>2725.03</v>
      </c>
      <c r="W213" s="35">
        <v>4298.32</v>
      </c>
      <c r="X213" s="41">
        <v>2859108.6999999997</v>
      </c>
    </row>
    <row r="214" spans="1:24" ht="13.5" hidden="1" outlineLevel="3" thickBot="1" x14ac:dyDescent="0.25">
      <c r="A214" s="193"/>
      <c r="B214" s="96">
        <v>810076</v>
      </c>
      <c r="C214" s="42" t="s">
        <v>347</v>
      </c>
      <c r="D214" s="38" t="s">
        <v>384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94"/>
      <c r="B215" s="96">
        <v>810076</v>
      </c>
      <c r="C215" s="42" t="s">
        <v>348</v>
      </c>
      <c r="D215" s="38" t="s">
        <v>385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5"/>
      <c r="B216" s="97">
        <v>810076</v>
      </c>
      <c r="C216" s="136" t="s">
        <v>400</v>
      </c>
      <c r="D216" s="45" t="s">
        <v>386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4" ht="12.75" customHeight="1" thickBot="1" x14ac:dyDescent="0.25">
      <c r="A217" s="58"/>
      <c r="B217" s="94"/>
      <c r="C217" s="57" t="s">
        <v>12</v>
      </c>
      <c r="D217" s="53"/>
      <c r="E217" s="54">
        <v>63543224.509999998</v>
      </c>
      <c r="F217" s="55">
        <v>617247.32999999996</v>
      </c>
      <c r="G217" s="59">
        <v>45321.42</v>
      </c>
      <c r="H217" s="56">
        <v>64205793.259999998</v>
      </c>
      <c r="I217" s="54">
        <v>63875744.200000003</v>
      </c>
      <c r="J217" s="55">
        <v>503819.05</v>
      </c>
      <c r="K217" s="59">
        <v>14386.15</v>
      </c>
      <c r="L217" s="56">
        <v>64393949.399999999</v>
      </c>
      <c r="M217" s="54">
        <v>65417754.059999995</v>
      </c>
      <c r="N217" s="55">
        <v>469184.50000000006</v>
      </c>
      <c r="O217" s="59">
        <v>130582.03</v>
      </c>
      <c r="P217" s="56">
        <v>66017520.589999996</v>
      </c>
      <c r="Q217" s="54">
        <v>66563227.799999982</v>
      </c>
      <c r="R217" s="55">
        <v>481982.32</v>
      </c>
      <c r="S217" s="59">
        <v>132522.96</v>
      </c>
      <c r="T217" s="56">
        <v>67177733.079999983</v>
      </c>
      <c r="U217" s="54">
        <v>259399950.56999996</v>
      </c>
      <c r="V217" s="55">
        <v>2072233.1999999997</v>
      </c>
      <c r="W217" s="59">
        <v>322812.56</v>
      </c>
      <c r="X217" s="56">
        <v>261794996.32999995</v>
      </c>
    </row>
    <row r="218" spans="1:24" s="106" customFormat="1" outlineLevel="1" x14ac:dyDescent="0.2">
      <c r="A218" s="189">
        <v>810157</v>
      </c>
      <c r="B218" s="98">
        <v>810157</v>
      </c>
      <c r="C218" s="101" t="s">
        <v>124</v>
      </c>
      <c r="D218" s="102" t="s">
        <v>342</v>
      </c>
      <c r="E218" s="107">
        <v>63543224.509999998</v>
      </c>
      <c r="F218" s="108">
        <v>617247.32999999996</v>
      </c>
      <c r="G218" s="108">
        <v>45321.42</v>
      </c>
      <c r="H218" s="109">
        <v>64205793.259999998</v>
      </c>
      <c r="I218" s="107">
        <v>63875744.200000003</v>
      </c>
      <c r="J218" s="108">
        <v>503819.05</v>
      </c>
      <c r="K218" s="108">
        <v>14386.15</v>
      </c>
      <c r="L218" s="109">
        <v>64393949.399999999</v>
      </c>
      <c r="M218" s="107">
        <v>65417754.059999995</v>
      </c>
      <c r="N218" s="108">
        <v>469184.50000000006</v>
      </c>
      <c r="O218" s="108">
        <v>130582.03</v>
      </c>
      <c r="P218" s="109">
        <v>66017520.589999996</v>
      </c>
      <c r="Q218" s="107">
        <v>66563227.799999982</v>
      </c>
      <c r="R218" s="108">
        <v>481982.32</v>
      </c>
      <c r="S218" s="108">
        <v>132522.96</v>
      </c>
      <c r="T218" s="109">
        <v>67177733.079999983</v>
      </c>
      <c r="U218" s="107">
        <v>259399950.56999996</v>
      </c>
      <c r="V218" s="108">
        <v>2072233.1999999997</v>
      </c>
      <c r="W218" s="108">
        <v>322812.56</v>
      </c>
      <c r="X218" s="109">
        <v>261794996.32999995</v>
      </c>
    </row>
    <row r="219" spans="1:24" outlineLevel="2" x14ac:dyDescent="0.2">
      <c r="A219" s="190"/>
      <c r="B219" s="96">
        <v>810157</v>
      </c>
      <c r="C219" s="15" t="s">
        <v>361</v>
      </c>
      <c r="D219" s="38" t="s">
        <v>222</v>
      </c>
      <c r="E219" s="43">
        <v>61166326.079999998</v>
      </c>
      <c r="F219" s="6">
        <v>590184.86</v>
      </c>
      <c r="G219" s="6">
        <v>34531.4</v>
      </c>
      <c r="H219" s="41">
        <v>61791042.339999996</v>
      </c>
      <c r="I219" s="43">
        <v>63438585.530000001</v>
      </c>
      <c r="J219" s="6">
        <v>500768.48</v>
      </c>
      <c r="K219" s="6">
        <v>14386.15</v>
      </c>
      <c r="L219" s="41">
        <v>63953740.159999996</v>
      </c>
      <c r="M219" s="43">
        <v>63505106.759999998</v>
      </c>
      <c r="N219" s="6">
        <v>457763.2</v>
      </c>
      <c r="O219" s="6">
        <v>127156.44</v>
      </c>
      <c r="P219" s="41">
        <v>64090026.399999999</v>
      </c>
      <c r="Q219" s="43">
        <v>63505106.749999978</v>
      </c>
      <c r="R219" s="6">
        <v>457763.2</v>
      </c>
      <c r="S219" s="6">
        <v>127156.45</v>
      </c>
      <c r="T219" s="41">
        <v>64090026.399999984</v>
      </c>
      <c r="U219" s="43">
        <v>251615125.11999997</v>
      </c>
      <c r="V219" s="6">
        <v>2006479.7399999998</v>
      </c>
      <c r="W219" s="35">
        <v>303230.44</v>
      </c>
      <c r="X219" s="41">
        <v>253924835.29999998</v>
      </c>
    </row>
    <row r="220" spans="1:24" outlineLevel="2" x14ac:dyDescent="0.2">
      <c r="A220" s="190"/>
      <c r="B220" s="96">
        <v>810157</v>
      </c>
      <c r="C220" s="15" t="s">
        <v>362</v>
      </c>
      <c r="D220" s="38" t="s">
        <v>223</v>
      </c>
      <c r="E220" s="43">
        <v>2246093.4900000002</v>
      </c>
      <c r="F220" s="6">
        <v>21107.71</v>
      </c>
      <c r="G220" s="6">
        <v>6673.7999999999993</v>
      </c>
      <c r="H220" s="41">
        <v>2273875</v>
      </c>
      <c r="I220" s="43">
        <v>125301.72</v>
      </c>
      <c r="J220" s="6">
        <v>0</v>
      </c>
      <c r="K220" s="6">
        <v>0</v>
      </c>
      <c r="L220" s="41">
        <v>125301.72</v>
      </c>
      <c r="M220" s="43">
        <v>1661411.15</v>
      </c>
      <c r="N220" s="6">
        <v>10276.77</v>
      </c>
      <c r="O220" s="6">
        <v>3425.59</v>
      </c>
      <c r="P220" s="41">
        <v>1675113.51</v>
      </c>
      <c r="Q220" s="43">
        <v>2602756.8600000036</v>
      </c>
      <c r="R220" s="6">
        <v>21466.03</v>
      </c>
      <c r="S220" s="6">
        <v>5366.51</v>
      </c>
      <c r="T220" s="41">
        <v>2629589.4000000032</v>
      </c>
      <c r="U220" s="43">
        <v>6635563.2200000044</v>
      </c>
      <c r="V220" s="6">
        <v>52850.509999999995</v>
      </c>
      <c r="W220" s="35">
        <v>15465.9</v>
      </c>
      <c r="X220" s="41">
        <v>6703879.6300000045</v>
      </c>
    </row>
    <row r="221" spans="1:24" outlineLevel="2" x14ac:dyDescent="0.2">
      <c r="A221" s="190"/>
      <c r="B221" s="96">
        <v>810157</v>
      </c>
      <c r="C221" s="15" t="s">
        <v>301</v>
      </c>
      <c r="D221" s="38" t="s">
        <v>224</v>
      </c>
      <c r="E221" s="40">
        <v>130804.93999999999</v>
      </c>
      <c r="F221" s="39">
        <v>5954.76</v>
      </c>
      <c r="G221" s="39">
        <v>4116.22</v>
      </c>
      <c r="H221" s="41">
        <v>140875.91999999998</v>
      </c>
      <c r="I221" s="40">
        <v>311856.95</v>
      </c>
      <c r="J221" s="39">
        <v>3050.57</v>
      </c>
      <c r="K221" s="39">
        <v>0</v>
      </c>
      <c r="L221" s="41">
        <v>314907.52000000002</v>
      </c>
      <c r="M221" s="40">
        <v>251236.15</v>
      </c>
      <c r="N221" s="39">
        <v>1144.53</v>
      </c>
      <c r="O221" s="39">
        <v>0</v>
      </c>
      <c r="P221" s="41">
        <v>252380.68</v>
      </c>
      <c r="Q221" s="40">
        <v>455364.19000000006</v>
      </c>
      <c r="R221" s="39">
        <v>2753.09</v>
      </c>
      <c r="S221" s="39">
        <v>0</v>
      </c>
      <c r="T221" s="41">
        <v>458117.28000000009</v>
      </c>
      <c r="U221" s="40">
        <v>1149262.23</v>
      </c>
      <c r="V221" s="39">
        <v>12902.95</v>
      </c>
      <c r="W221" s="39">
        <v>4116.22</v>
      </c>
      <c r="X221" s="41">
        <v>1166281.3999999999</v>
      </c>
    </row>
    <row r="222" spans="1:24" hidden="1" outlineLevel="3" x14ac:dyDescent="0.2">
      <c r="A222" s="190"/>
      <c r="B222" s="96">
        <v>810157</v>
      </c>
      <c r="C222" s="42" t="s">
        <v>374</v>
      </c>
      <c r="D222" s="38" t="s">
        <v>380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idden="1" outlineLevel="3" x14ac:dyDescent="0.2">
      <c r="A223" s="190"/>
      <c r="B223" s="96">
        <v>810157</v>
      </c>
      <c r="C223" s="42" t="s">
        <v>302</v>
      </c>
      <c r="D223" s="38" t="s">
        <v>381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outlineLevel="3" x14ac:dyDescent="0.2">
      <c r="A224" s="190"/>
      <c r="B224" s="96">
        <v>810157</v>
      </c>
      <c r="C224" s="42" t="s">
        <v>306</v>
      </c>
      <c r="D224" s="38" t="s">
        <v>382</v>
      </c>
      <c r="E224" s="43">
        <v>109037.23999999999</v>
      </c>
      <c r="F224" s="6">
        <v>5954.76</v>
      </c>
      <c r="G224" s="6">
        <v>4116.22</v>
      </c>
      <c r="H224" s="41">
        <v>119108.21999999999</v>
      </c>
      <c r="I224" s="43">
        <v>260584.28</v>
      </c>
      <c r="J224" s="6">
        <v>3050.57</v>
      </c>
      <c r="K224" s="6">
        <v>0</v>
      </c>
      <c r="L224" s="41">
        <v>263634.84999999998</v>
      </c>
      <c r="M224" s="43">
        <v>173921.15</v>
      </c>
      <c r="N224" s="6">
        <v>1144.53</v>
      </c>
      <c r="O224" s="6">
        <v>0</v>
      </c>
      <c r="P224" s="41">
        <v>175065.68</v>
      </c>
      <c r="Q224" s="43">
        <v>296459.56000000006</v>
      </c>
      <c r="R224" s="6">
        <v>2753.09</v>
      </c>
      <c r="S224" s="6">
        <v>0</v>
      </c>
      <c r="T224" s="41">
        <v>299212.65000000008</v>
      </c>
      <c r="U224" s="43">
        <v>840002.2300000001</v>
      </c>
      <c r="V224" s="6">
        <v>12902.95</v>
      </c>
      <c r="W224" s="35">
        <v>4116.22</v>
      </c>
      <c r="X224" s="41">
        <v>857021.4</v>
      </c>
    </row>
    <row r="225" spans="1:24" ht="13.5" outlineLevel="3" thickBot="1" x14ac:dyDescent="0.25">
      <c r="A225" s="190"/>
      <c r="B225" s="96">
        <v>810157</v>
      </c>
      <c r="C225" s="42" t="s">
        <v>303</v>
      </c>
      <c r="D225" s="38" t="s">
        <v>383</v>
      </c>
      <c r="E225" s="43">
        <v>21767.7</v>
      </c>
      <c r="F225" s="6">
        <v>0</v>
      </c>
      <c r="G225" s="6">
        <v>0</v>
      </c>
      <c r="H225" s="41">
        <v>21767.7</v>
      </c>
      <c r="I225" s="43">
        <v>51272.670000000006</v>
      </c>
      <c r="J225" s="6">
        <v>0</v>
      </c>
      <c r="K225" s="6">
        <v>0</v>
      </c>
      <c r="L225" s="41">
        <v>51272.670000000006</v>
      </c>
      <c r="M225" s="43">
        <v>77315</v>
      </c>
      <c r="N225" s="6">
        <v>0</v>
      </c>
      <c r="O225" s="6">
        <v>0</v>
      </c>
      <c r="P225" s="41">
        <v>77315</v>
      </c>
      <c r="Q225" s="43">
        <v>158904.62999999998</v>
      </c>
      <c r="R225" s="6">
        <v>0</v>
      </c>
      <c r="S225" s="6">
        <v>0</v>
      </c>
      <c r="T225" s="41">
        <v>158904.62999999998</v>
      </c>
      <c r="U225" s="43">
        <v>309260</v>
      </c>
      <c r="V225" s="6">
        <v>0</v>
      </c>
      <c r="W225" s="35">
        <v>0</v>
      </c>
      <c r="X225" s="41">
        <v>309260</v>
      </c>
    </row>
    <row r="226" spans="1:24" ht="13.5" hidden="1" outlineLevel="3" thickBot="1" x14ac:dyDescent="0.25">
      <c r="A226" s="190"/>
      <c r="B226" s="96">
        <v>810157</v>
      </c>
      <c r="C226" s="42" t="s">
        <v>347</v>
      </c>
      <c r="D226" s="38" t="s">
        <v>384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90"/>
      <c r="B227" s="96">
        <v>810157</v>
      </c>
      <c r="C227" s="60" t="s">
        <v>348</v>
      </c>
      <c r="D227" s="38" t="s">
        <v>385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91"/>
      <c r="B228" s="97">
        <v>810157</v>
      </c>
      <c r="C228" s="136" t="s">
        <v>400</v>
      </c>
      <c r="D228" s="45" t="s">
        <v>386</v>
      </c>
      <c r="E228" s="48">
        <v>0</v>
      </c>
      <c r="F228" s="49">
        <v>0</v>
      </c>
      <c r="G228" s="49">
        <v>0</v>
      </c>
      <c r="H228" s="47">
        <v>0</v>
      </c>
      <c r="I228" s="48">
        <v>0</v>
      </c>
      <c r="J228" s="49">
        <v>0</v>
      </c>
      <c r="K228" s="49">
        <v>0</v>
      </c>
      <c r="L228" s="47">
        <v>0</v>
      </c>
      <c r="M228" s="48">
        <v>0</v>
      </c>
      <c r="N228" s="49">
        <v>0</v>
      </c>
      <c r="O228" s="49">
        <v>0</v>
      </c>
      <c r="P228" s="47">
        <v>0</v>
      </c>
      <c r="Q228" s="48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</row>
    <row r="229" spans="1:24" ht="12.75" customHeight="1" thickBot="1" x14ac:dyDescent="0.25">
      <c r="A229" s="58"/>
      <c r="B229" s="94"/>
      <c r="C229" s="57" t="s">
        <v>13</v>
      </c>
      <c r="D229" s="53"/>
      <c r="E229" s="54">
        <v>167254689.99000001</v>
      </c>
      <c r="F229" s="55">
        <v>7765047.4700000007</v>
      </c>
      <c r="G229" s="55">
        <v>2243308.7599999998</v>
      </c>
      <c r="H229" s="56">
        <v>177263046.22</v>
      </c>
      <c r="I229" s="54">
        <v>118386969.21000002</v>
      </c>
      <c r="J229" s="55">
        <v>5518504.3399999999</v>
      </c>
      <c r="K229" s="55">
        <v>1476674.5999999999</v>
      </c>
      <c r="L229" s="56">
        <v>125382148.15000002</v>
      </c>
      <c r="M229" s="54">
        <v>156951397.62</v>
      </c>
      <c r="N229" s="55">
        <v>9972958.2600000016</v>
      </c>
      <c r="O229" s="55">
        <v>2447475.56</v>
      </c>
      <c r="P229" s="56">
        <v>169371831.44</v>
      </c>
      <c r="Q229" s="54">
        <v>193173390.46000007</v>
      </c>
      <c r="R229" s="55">
        <v>9712553.4500000011</v>
      </c>
      <c r="S229" s="55">
        <v>1892189.4</v>
      </c>
      <c r="T229" s="56">
        <v>204778133.31000006</v>
      </c>
      <c r="U229" s="54">
        <v>635766447.27999997</v>
      </c>
      <c r="V229" s="55">
        <v>32969063.52</v>
      </c>
      <c r="W229" s="55">
        <v>8059648.3199999984</v>
      </c>
      <c r="X229" s="56">
        <v>676795159.12</v>
      </c>
    </row>
    <row r="230" spans="1:24" s="106" customFormat="1" outlineLevel="1" x14ac:dyDescent="0.2">
      <c r="A230" s="189">
        <v>810126</v>
      </c>
      <c r="B230" s="98">
        <v>810126</v>
      </c>
      <c r="C230" s="101" t="s">
        <v>125</v>
      </c>
      <c r="D230" s="102" t="s">
        <v>342</v>
      </c>
      <c r="E230" s="107">
        <v>102709040.55</v>
      </c>
      <c r="F230" s="108">
        <v>5246917.6500000004</v>
      </c>
      <c r="G230" s="108">
        <v>1671672.31</v>
      </c>
      <c r="H230" s="109">
        <v>109627630.51000001</v>
      </c>
      <c r="I230" s="107">
        <v>101026517.48</v>
      </c>
      <c r="J230" s="108">
        <v>4565453.43</v>
      </c>
      <c r="K230" s="108">
        <v>1265196.53</v>
      </c>
      <c r="L230" s="109">
        <v>106857167.44</v>
      </c>
      <c r="M230" s="107">
        <v>97655855.310000002</v>
      </c>
      <c r="N230" s="108">
        <v>5802343.1400000006</v>
      </c>
      <c r="O230" s="108">
        <v>1202687.0900000001</v>
      </c>
      <c r="P230" s="109">
        <v>104660885.54000001</v>
      </c>
      <c r="Q230" s="107">
        <v>110732721.74000007</v>
      </c>
      <c r="R230" s="108">
        <v>6084372.6799999997</v>
      </c>
      <c r="S230" s="108">
        <v>1061601.03</v>
      </c>
      <c r="T230" s="109">
        <v>117878695.45000008</v>
      </c>
      <c r="U230" s="107">
        <v>412124135.08000004</v>
      </c>
      <c r="V230" s="108">
        <v>21699086.899999999</v>
      </c>
      <c r="W230" s="108">
        <v>5201156.959999999</v>
      </c>
      <c r="X230" s="109">
        <v>439024378.94</v>
      </c>
    </row>
    <row r="231" spans="1:24" outlineLevel="2" x14ac:dyDescent="0.2">
      <c r="A231" s="190"/>
      <c r="B231" s="96">
        <v>810126</v>
      </c>
      <c r="C231" s="15" t="s">
        <v>361</v>
      </c>
      <c r="D231" s="38" t="s">
        <v>222</v>
      </c>
      <c r="E231" s="43">
        <v>82371828.039999992</v>
      </c>
      <c r="F231" s="6">
        <v>3087767.13</v>
      </c>
      <c r="G231" s="6">
        <v>538273.19000000006</v>
      </c>
      <c r="H231" s="41">
        <v>85997868.359999985</v>
      </c>
      <c r="I231" s="43">
        <v>84265824.480000004</v>
      </c>
      <c r="J231" s="6">
        <v>2852491.8</v>
      </c>
      <c r="K231" s="6">
        <v>418413.89</v>
      </c>
      <c r="L231" s="41">
        <v>87536730.170000002</v>
      </c>
      <c r="M231" s="43">
        <v>67849055.5</v>
      </c>
      <c r="N231" s="6">
        <v>3431907.06</v>
      </c>
      <c r="O231" s="6">
        <v>698085.84</v>
      </c>
      <c r="P231" s="41">
        <v>71979048.400000006</v>
      </c>
      <c r="Q231" s="43">
        <v>67849055.510000065</v>
      </c>
      <c r="R231" s="6">
        <v>3431907.05</v>
      </c>
      <c r="S231" s="6">
        <v>698085.84</v>
      </c>
      <c r="T231" s="41">
        <v>71979048.400000066</v>
      </c>
      <c r="U231" s="43">
        <v>302335763.53000003</v>
      </c>
      <c r="V231" s="6">
        <v>12804073.039999999</v>
      </c>
      <c r="W231" s="35">
        <v>2352858.7599999998</v>
      </c>
      <c r="X231" s="41">
        <v>317492695.33000004</v>
      </c>
    </row>
    <row r="232" spans="1:24" outlineLevel="2" x14ac:dyDescent="0.2">
      <c r="A232" s="190"/>
      <c r="B232" s="96">
        <v>810126</v>
      </c>
      <c r="C232" s="15" t="s">
        <v>362</v>
      </c>
      <c r="D232" s="38" t="s">
        <v>223</v>
      </c>
      <c r="E232" s="43">
        <v>205599.65</v>
      </c>
      <c r="F232" s="6">
        <v>2962.49</v>
      </c>
      <c r="G232" s="6">
        <v>814.27</v>
      </c>
      <c r="H232" s="41">
        <v>209376.40999999997</v>
      </c>
      <c r="I232" s="43">
        <v>23992.48</v>
      </c>
      <c r="J232" s="6">
        <v>0</v>
      </c>
      <c r="K232" s="6">
        <v>0</v>
      </c>
      <c r="L232" s="41">
        <v>23992.48</v>
      </c>
      <c r="M232" s="43">
        <v>314164.8</v>
      </c>
      <c r="N232" s="6">
        <v>16362.75</v>
      </c>
      <c r="O232" s="6">
        <v>3272.55</v>
      </c>
      <c r="P232" s="41">
        <v>333800.09999999998</v>
      </c>
      <c r="Q232" s="43">
        <v>715797.13000000024</v>
      </c>
      <c r="R232" s="6">
        <v>38074.31</v>
      </c>
      <c r="S232" s="6">
        <v>7614.87</v>
      </c>
      <c r="T232" s="41">
        <v>761486.31000000017</v>
      </c>
      <c r="U232" s="43">
        <v>1259554.06</v>
      </c>
      <c r="V232" s="6">
        <v>57399.549999999996</v>
      </c>
      <c r="W232" s="35">
        <v>11701.69</v>
      </c>
      <c r="X232" s="41">
        <v>1328655.3</v>
      </c>
    </row>
    <row r="233" spans="1:24" outlineLevel="2" x14ac:dyDescent="0.2">
      <c r="A233" s="190"/>
      <c r="B233" s="96">
        <v>810126</v>
      </c>
      <c r="C233" s="15" t="s">
        <v>301</v>
      </c>
      <c r="D233" s="38" t="s">
        <v>224</v>
      </c>
      <c r="E233" s="40">
        <v>20131612.859999999</v>
      </c>
      <c r="F233" s="39">
        <v>2156188.0300000003</v>
      </c>
      <c r="G233" s="39">
        <v>1132584.8500000001</v>
      </c>
      <c r="H233" s="41">
        <v>23420385.740000002</v>
      </c>
      <c r="I233" s="40">
        <v>16736700.520000001</v>
      </c>
      <c r="J233" s="39">
        <v>1712961.6300000001</v>
      </c>
      <c r="K233" s="39">
        <v>846782.64</v>
      </c>
      <c r="L233" s="41">
        <v>19296444.790000003</v>
      </c>
      <c r="M233" s="40">
        <v>29492635.009999998</v>
      </c>
      <c r="N233" s="39">
        <v>2354073.33</v>
      </c>
      <c r="O233" s="39">
        <v>501328.7</v>
      </c>
      <c r="P233" s="41">
        <v>32348037.039999995</v>
      </c>
      <c r="Q233" s="40">
        <v>42167869.100000001</v>
      </c>
      <c r="R233" s="39">
        <v>2614391.3199999998</v>
      </c>
      <c r="S233" s="39">
        <v>355900.32</v>
      </c>
      <c r="T233" s="41">
        <v>45138160.740000002</v>
      </c>
      <c r="U233" s="40">
        <v>108528817.48999999</v>
      </c>
      <c r="V233" s="39">
        <v>8837614.3100000005</v>
      </c>
      <c r="W233" s="39">
        <v>2836596.51</v>
      </c>
      <c r="X233" s="41">
        <v>120203028.31</v>
      </c>
    </row>
    <row r="234" spans="1:24" outlineLevel="3" x14ac:dyDescent="0.2">
      <c r="A234" s="190"/>
      <c r="B234" s="96">
        <v>810126</v>
      </c>
      <c r="C234" s="42" t="s">
        <v>374</v>
      </c>
      <c r="D234" s="38" t="s">
        <v>380</v>
      </c>
      <c r="E234" s="43">
        <v>9542502.4800000004</v>
      </c>
      <c r="F234" s="6">
        <v>945334.85000000009</v>
      </c>
      <c r="G234" s="6">
        <v>371186</v>
      </c>
      <c r="H234" s="41">
        <v>10859023.33</v>
      </c>
      <c r="I234" s="43">
        <v>6657382.8400000008</v>
      </c>
      <c r="J234" s="6">
        <v>649141.09000000008</v>
      </c>
      <c r="K234" s="6">
        <v>190124.55</v>
      </c>
      <c r="L234" s="41">
        <v>7496648.4800000004</v>
      </c>
      <c r="M234" s="43">
        <v>12664134</v>
      </c>
      <c r="N234" s="6">
        <v>699472.62</v>
      </c>
      <c r="O234" s="6">
        <v>147256.31</v>
      </c>
      <c r="P234" s="41">
        <v>13510862.93</v>
      </c>
      <c r="Q234" s="43">
        <v>0</v>
      </c>
      <c r="R234" s="6">
        <v>0</v>
      </c>
      <c r="S234" s="6">
        <v>0</v>
      </c>
      <c r="T234" s="41">
        <v>0</v>
      </c>
      <c r="U234" s="43">
        <v>28864019.32</v>
      </c>
      <c r="V234" s="6">
        <v>2293948.56</v>
      </c>
      <c r="W234" s="35">
        <v>708566.8600000001</v>
      </c>
      <c r="X234" s="41">
        <v>31866534.739999998</v>
      </c>
    </row>
    <row r="235" spans="1:24" outlineLevel="3" x14ac:dyDescent="0.2">
      <c r="A235" s="190"/>
      <c r="B235" s="96">
        <v>810126</v>
      </c>
      <c r="C235" s="42" t="s">
        <v>302</v>
      </c>
      <c r="D235" s="38" t="s">
        <v>381</v>
      </c>
      <c r="E235" s="43">
        <v>4883747.0399999991</v>
      </c>
      <c r="F235" s="6">
        <v>782492.3</v>
      </c>
      <c r="G235" s="6">
        <v>611342.4</v>
      </c>
      <c r="H235" s="41">
        <v>6277581.7399999993</v>
      </c>
      <c r="I235" s="43">
        <v>3478568.13</v>
      </c>
      <c r="J235" s="6">
        <v>375299.49</v>
      </c>
      <c r="K235" s="6">
        <v>405466.84</v>
      </c>
      <c r="L235" s="41">
        <v>4259334.46</v>
      </c>
      <c r="M235" s="43">
        <v>4675521</v>
      </c>
      <c r="N235" s="6">
        <v>266771</v>
      </c>
      <c r="O235" s="6">
        <v>56162</v>
      </c>
      <c r="P235" s="41">
        <v>4998454</v>
      </c>
      <c r="Q235" s="43">
        <v>11559628.880000003</v>
      </c>
      <c r="R235" s="6">
        <v>647699.04</v>
      </c>
      <c r="S235" s="6">
        <v>125941.55</v>
      </c>
      <c r="T235" s="41">
        <v>12333269.470000003</v>
      </c>
      <c r="U235" s="43">
        <v>24597465.050000001</v>
      </c>
      <c r="V235" s="6">
        <v>2072261.83</v>
      </c>
      <c r="W235" s="35">
        <v>1198912.79</v>
      </c>
      <c r="X235" s="41">
        <v>27868639.670000002</v>
      </c>
    </row>
    <row r="236" spans="1:24" outlineLevel="3" x14ac:dyDescent="0.2">
      <c r="A236" s="190"/>
      <c r="B236" s="96">
        <v>810126</v>
      </c>
      <c r="C236" s="42" t="s">
        <v>306</v>
      </c>
      <c r="D236" s="38" t="s">
        <v>382</v>
      </c>
      <c r="E236" s="43">
        <v>3306367.17</v>
      </c>
      <c r="F236" s="6">
        <v>193668.68</v>
      </c>
      <c r="G236" s="6">
        <v>58038.5</v>
      </c>
      <c r="H236" s="41">
        <v>3558074.35</v>
      </c>
      <c r="I236" s="43">
        <v>2807255.54</v>
      </c>
      <c r="J236" s="6">
        <v>102344.25</v>
      </c>
      <c r="K236" s="6">
        <v>13317.88</v>
      </c>
      <c r="L236" s="41">
        <v>2922917.67</v>
      </c>
      <c r="M236" s="43">
        <v>3145189.6399999997</v>
      </c>
      <c r="N236" s="6">
        <v>175970.68</v>
      </c>
      <c r="O236" s="6">
        <v>37867.22</v>
      </c>
      <c r="P236" s="41">
        <v>3359027.54</v>
      </c>
      <c r="Q236" s="43">
        <v>8395395.3900000006</v>
      </c>
      <c r="R236" s="6">
        <v>469007.57</v>
      </c>
      <c r="S236" s="6">
        <v>96606.68</v>
      </c>
      <c r="T236" s="41">
        <v>8961009.6400000006</v>
      </c>
      <c r="U236" s="43">
        <v>17654207.740000002</v>
      </c>
      <c r="V236" s="6">
        <v>940991.17999999993</v>
      </c>
      <c r="W236" s="35">
        <v>205830.28</v>
      </c>
      <c r="X236" s="41">
        <v>18801029.200000003</v>
      </c>
    </row>
    <row r="237" spans="1:24" outlineLevel="3" x14ac:dyDescent="0.2">
      <c r="A237" s="190"/>
      <c r="B237" s="96">
        <v>810126</v>
      </c>
      <c r="C237" s="42" t="s">
        <v>303</v>
      </c>
      <c r="D237" s="38" t="s">
        <v>383</v>
      </c>
      <c r="E237" s="43">
        <v>1712693.3199999998</v>
      </c>
      <c r="F237" s="6">
        <v>114249.32</v>
      </c>
      <c r="G237" s="6">
        <v>28080.35</v>
      </c>
      <c r="H237" s="41">
        <v>1855022.99</v>
      </c>
      <c r="I237" s="43">
        <v>932781.70000000007</v>
      </c>
      <c r="J237" s="6">
        <v>59221.259999999995</v>
      </c>
      <c r="K237" s="6">
        <v>16564.62</v>
      </c>
      <c r="L237" s="41">
        <v>1008567.5800000001</v>
      </c>
      <c r="M237" s="43">
        <v>1647647.72</v>
      </c>
      <c r="N237" s="6">
        <v>92133.14</v>
      </c>
      <c r="O237" s="6">
        <v>18427.02</v>
      </c>
      <c r="P237" s="41">
        <v>1758207.88</v>
      </c>
      <c r="Q237" s="43">
        <v>4849061.1399999997</v>
      </c>
      <c r="R237" s="6">
        <v>269735.5</v>
      </c>
      <c r="S237" s="6">
        <v>55594.91</v>
      </c>
      <c r="T237" s="41">
        <v>5174391.55</v>
      </c>
      <c r="U237" s="43">
        <v>9142183.879999999</v>
      </c>
      <c r="V237" s="6">
        <v>535339.22</v>
      </c>
      <c r="W237" s="35">
        <v>118666.90000000001</v>
      </c>
      <c r="X237" s="41">
        <v>9796190</v>
      </c>
    </row>
    <row r="238" spans="1:24" outlineLevel="3" x14ac:dyDescent="0.2">
      <c r="A238" s="190"/>
      <c r="B238" s="96">
        <v>810126</v>
      </c>
      <c r="C238" s="42" t="s">
        <v>347</v>
      </c>
      <c r="D238" s="38" t="s">
        <v>384</v>
      </c>
      <c r="E238" s="43">
        <v>131660.21</v>
      </c>
      <c r="F238" s="6">
        <v>0</v>
      </c>
      <c r="G238" s="6">
        <v>0</v>
      </c>
      <c r="H238" s="41">
        <v>131660.21</v>
      </c>
      <c r="I238" s="43">
        <v>0</v>
      </c>
      <c r="J238" s="6">
        <v>0</v>
      </c>
      <c r="K238" s="6">
        <v>26217.59</v>
      </c>
      <c r="L238" s="41">
        <v>26217.59</v>
      </c>
      <c r="M238" s="43">
        <v>1865788.9500000002</v>
      </c>
      <c r="N238" s="6">
        <v>357278.73</v>
      </c>
      <c r="O238" s="6">
        <v>0</v>
      </c>
      <c r="P238" s="41">
        <v>2223067.6800000002</v>
      </c>
      <c r="Q238" s="43">
        <v>10543386.989999996</v>
      </c>
      <c r="R238" s="6">
        <v>850272.83</v>
      </c>
      <c r="S238" s="6">
        <v>0</v>
      </c>
      <c r="T238" s="41">
        <v>11393659.819999997</v>
      </c>
      <c r="U238" s="43">
        <v>12540836.149999997</v>
      </c>
      <c r="V238" s="6">
        <v>1207551.56</v>
      </c>
      <c r="W238" s="35">
        <v>26217.59</v>
      </c>
      <c r="X238" s="41">
        <v>13774605.299999997</v>
      </c>
    </row>
    <row r="239" spans="1:24" outlineLevel="3" x14ac:dyDescent="0.2">
      <c r="A239" s="190"/>
      <c r="B239" s="96">
        <v>810126</v>
      </c>
      <c r="C239" s="60" t="s">
        <v>348</v>
      </c>
      <c r="D239" s="38" t="s">
        <v>385</v>
      </c>
      <c r="E239" s="43">
        <v>554642.64</v>
      </c>
      <c r="F239" s="6">
        <v>120442.88</v>
      </c>
      <c r="G239" s="6">
        <v>63937.600000000006</v>
      </c>
      <c r="H239" s="41">
        <v>739023.12</v>
      </c>
      <c r="I239" s="43">
        <v>336545.4</v>
      </c>
      <c r="J239" s="6">
        <v>79615.820000000007</v>
      </c>
      <c r="K239" s="6">
        <v>46478.3</v>
      </c>
      <c r="L239" s="41">
        <v>462639.52</v>
      </c>
      <c r="M239" s="43">
        <v>1733998</v>
      </c>
      <c r="N239" s="6">
        <v>95941</v>
      </c>
      <c r="O239" s="6">
        <v>20198</v>
      </c>
      <c r="P239" s="41">
        <v>1850137</v>
      </c>
      <c r="Q239" s="43">
        <v>6820396.700000002</v>
      </c>
      <c r="R239" s="6">
        <v>377676.38</v>
      </c>
      <c r="S239" s="6">
        <v>77757.179999999993</v>
      </c>
      <c r="T239" s="41">
        <v>7275830.2600000016</v>
      </c>
      <c r="U239" s="43">
        <v>9445582.7400000021</v>
      </c>
      <c r="V239" s="6">
        <v>673676.08000000007</v>
      </c>
      <c r="W239" s="35">
        <v>208371.08000000002</v>
      </c>
      <c r="X239" s="41">
        <v>10327629.900000002</v>
      </c>
    </row>
    <row r="240" spans="1:24" ht="13.5" outlineLevel="3" thickBot="1" x14ac:dyDescent="0.25">
      <c r="A240" s="191"/>
      <c r="B240" s="97">
        <v>810126</v>
      </c>
      <c r="C240" s="136" t="s">
        <v>400</v>
      </c>
      <c r="D240" s="45" t="s">
        <v>386</v>
      </c>
      <c r="E240" s="48">
        <v>0</v>
      </c>
      <c r="F240" s="49">
        <v>0</v>
      </c>
      <c r="G240" s="49">
        <v>0</v>
      </c>
      <c r="H240" s="47">
        <v>0</v>
      </c>
      <c r="I240" s="48">
        <v>2524166.91</v>
      </c>
      <c r="J240" s="49">
        <v>447339.72000000003</v>
      </c>
      <c r="K240" s="49">
        <v>148612.86000000002</v>
      </c>
      <c r="L240" s="47">
        <v>3120119.49</v>
      </c>
      <c r="M240" s="48">
        <v>3760355.7</v>
      </c>
      <c r="N240" s="49">
        <v>666506.16</v>
      </c>
      <c r="O240" s="49">
        <v>221418.15000000002</v>
      </c>
      <c r="P240" s="47">
        <v>4648280.0100000007</v>
      </c>
      <c r="Q240" s="48">
        <v>0</v>
      </c>
      <c r="R240" s="49">
        <v>0</v>
      </c>
      <c r="S240" s="49">
        <v>0</v>
      </c>
      <c r="T240" s="47">
        <v>0</v>
      </c>
      <c r="U240" s="48">
        <v>6284522.6100000003</v>
      </c>
      <c r="V240" s="49">
        <v>1113845.8800000001</v>
      </c>
      <c r="W240" s="46">
        <v>370031.01</v>
      </c>
      <c r="X240" s="47">
        <v>7768399.5</v>
      </c>
    </row>
    <row r="241" spans="1:24" s="106" customFormat="1" outlineLevel="1" x14ac:dyDescent="0.2">
      <c r="A241" s="192">
        <v>810127</v>
      </c>
      <c r="B241" s="98">
        <v>810127</v>
      </c>
      <c r="C241" s="101" t="s">
        <v>126</v>
      </c>
      <c r="D241" s="102" t="s">
        <v>342</v>
      </c>
      <c r="E241" s="107">
        <v>1659253.6800000002</v>
      </c>
      <c r="F241" s="108">
        <v>74606.11</v>
      </c>
      <c r="G241" s="108">
        <v>21098.1</v>
      </c>
      <c r="H241" s="109">
        <v>1754957.8900000004</v>
      </c>
      <c r="I241" s="107">
        <v>1085632.6500000001</v>
      </c>
      <c r="J241" s="108">
        <v>44918.869999999995</v>
      </c>
      <c r="K241" s="108">
        <v>2895.95</v>
      </c>
      <c r="L241" s="109">
        <v>1133447.47</v>
      </c>
      <c r="M241" s="107">
        <v>1799861.24</v>
      </c>
      <c r="N241" s="108">
        <v>77825.16</v>
      </c>
      <c r="O241" s="108">
        <v>17294.48</v>
      </c>
      <c r="P241" s="109">
        <v>1894980.88</v>
      </c>
      <c r="Q241" s="107">
        <v>2289410.2899999991</v>
      </c>
      <c r="R241" s="108">
        <v>98681.47</v>
      </c>
      <c r="S241" s="108">
        <v>23025.68</v>
      </c>
      <c r="T241" s="109">
        <v>2411117.4399999995</v>
      </c>
      <c r="U241" s="107">
        <v>6834157.8599999994</v>
      </c>
      <c r="V241" s="108">
        <v>296031.61</v>
      </c>
      <c r="W241" s="108">
        <v>64314.21</v>
      </c>
      <c r="X241" s="109">
        <v>7194503.6799999997</v>
      </c>
    </row>
    <row r="242" spans="1:24" ht="13.5" outlineLevel="2" thickBot="1" x14ac:dyDescent="0.25">
      <c r="A242" s="193"/>
      <c r="B242" s="96">
        <v>810127</v>
      </c>
      <c r="C242" s="15" t="s">
        <v>361</v>
      </c>
      <c r="D242" s="38" t="s">
        <v>222</v>
      </c>
      <c r="E242" s="43">
        <v>1659253.6800000002</v>
      </c>
      <c r="F242" s="6">
        <v>74606.11</v>
      </c>
      <c r="G242" s="6">
        <v>21098.1</v>
      </c>
      <c r="H242" s="41">
        <v>1754957.8900000004</v>
      </c>
      <c r="I242" s="43">
        <v>1085632.6500000001</v>
      </c>
      <c r="J242" s="6">
        <v>44918.869999999995</v>
      </c>
      <c r="K242" s="6">
        <v>2895.95</v>
      </c>
      <c r="L242" s="41">
        <v>1133447.47</v>
      </c>
      <c r="M242" s="43">
        <v>1799861.24</v>
      </c>
      <c r="N242" s="6">
        <v>77825.16</v>
      </c>
      <c r="O242" s="6">
        <v>17294.48</v>
      </c>
      <c r="P242" s="41">
        <v>1894980.88</v>
      </c>
      <c r="Q242" s="43">
        <v>2289410.2899999991</v>
      </c>
      <c r="R242" s="6">
        <v>98681.47</v>
      </c>
      <c r="S242" s="6">
        <v>23025.68</v>
      </c>
      <c r="T242" s="41">
        <v>2411117.4399999995</v>
      </c>
      <c r="U242" s="43">
        <v>6834157.8599999994</v>
      </c>
      <c r="V242" s="6">
        <v>296031.61</v>
      </c>
      <c r="W242" s="35">
        <v>64314.21</v>
      </c>
      <c r="X242" s="41">
        <v>7194503.6799999997</v>
      </c>
    </row>
    <row r="243" spans="1:24" ht="13.5" hidden="1" outlineLevel="2" thickBot="1" x14ac:dyDescent="0.25">
      <c r="A243" s="193"/>
      <c r="B243" s="96">
        <v>810127</v>
      </c>
      <c r="C243" s="15" t="s">
        <v>362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collapsed="1" thickBot="1" x14ac:dyDescent="0.25">
      <c r="A244" s="193"/>
      <c r="B244" s="96">
        <v>810127</v>
      </c>
      <c r="C244" s="15" t="s">
        <v>301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93"/>
      <c r="B245" s="96">
        <v>810127</v>
      </c>
      <c r="C245" s="42" t="s">
        <v>374</v>
      </c>
      <c r="D245" s="38" t="s">
        <v>380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3"/>
      <c r="B246" s="96">
        <v>810127</v>
      </c>
      <c r="C246" s="42" t="s">
        <v>302</v>
      </c>
      <c r="D246" s="38" t="s">
        <v>381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93"/>
      <c r="B247" s="96">
        <v>810127</v>
      </c>
      <c r="C247" s="42" t="s">
        <v>306</v>
      </c>
      <c r="D247" s="38" t="s">
        <v>382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93"/>
      <c r="B248" s="96">
        <v>810127</v>
      </c>
      <c r="C248" s="42" t="s">
        <v>303</v>
      </c>
      <c r="D248" s="38" t="s">
        <v>383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3"/>
      <c r="B249" s="96">
        <v>810127</v>
      </c>
      <c r="C249" s="42" t="s">
        <v>347</v>
      </c>
      <c r="D249" s="38" t="s">
        <v>384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4"/>
      <c r="B250" s="96">
        <v>810127</v>
      </c>
      <c r="C250" s="42" t="s">
        <v>348</v>
      </c>
      <c r="D250" s="38" t="s">
        <v>385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5"/>
      <c r="B251" s="97">
        <v>810127</v>
      </c>
      <c r="C251" s="136" t="s">
        <v>400</v>
      </c>
      <c r="D251" s="45" t="s">
        <v>386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</row>
    <row r="252" spans="1:24" s="106" customFormat="1" outlineLevel="1" x14ac:dyDescent="0.2">
      <c r="A252" s="189">
        <v>810130</v>
      </c>
      <c r="B252" s="98">
        <v>810130</v>
      </c>
      <c r="C252" s="101" t="s">
        <v>127</v>
      </c>
      <c r="D252" s="102" t="s">
        <v>342</v>
      </c>
      <c r="E252" s="107">
        <v>32618857.009999998</v>
      </c>
      <c r="F252" s="108">
        <v>1236274.18</v>
      </c>
      <c r="G252" s="108">
        <v>197096.68000000002</v>
      </c>
      <c r="H252" s="109">
        <v>34052227.869999997</v>
      </c>
      <c r="I252" s="107">
        <v>6180598.9000000004</v>
      </c>
      <c r="J252" s="108">
        <v>245127.75</v>
      </c>
      <c r="K252" s="108">
        <v>46231.41</v>
      </c>
      <c r="L252" s="109">
        <v>6471958.0600000005</v>
      </c>
      <c r="M252" s="107">
        <v>29293046.16</v>
      </c>
      <c r="N252" s="108">
        <v>1210497.1200000001</v>
      </c>
      <c r="O252" s="108">
        <v>250956.72</v>
      </c>
      <c r="P252" s="109">
        <v>30754500</v>
      </c>
      <c r="Q252" s="107">
        <v>49633018.23999998</v>
      </c>
      <c r="R252" s="108">
        <v>2051020.07</v>
      </c>
      <c r="S252" s="108">
        <v>425211.49</v>
      </c>
      <c r="T252" s="109">
        <v>52109249.799999982</v>
      </c>
      <c r="U252" s="107">
        <v>117725520.30999999</v>
      </c>
      <c r="V252" s="108">
        <v>4742919.12</v>
      </c>
      <c r="W252" s="108">
        <v>919496.3</v>
      </c>
      <c r="X252" s="109">
        <v>123387935.72999999</v>
      </c>
    </row>
    <row r="253" spans="1:24" hidden="1" outlineLevel="2" x14ac:dyDescent="0.2">
      <c r="A253" s="190"/>
      <c r="B253" s="96">
        <v>810130</v>
      </c>
      <c r="C253" s="15" t="s">
        <v>361</v>
      </c>
      <c r="D253" s="38" t="s">
        <v>222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outlineLevel="2" x14ac:dyDescent="0.2">
      <c r="A254" s="190"/>
      <c r="B254" s="96">
        <v>810130</v>
      </c>
      <c r="C254" s="15" t="s">
        <v>362</v>
      </c>
      <c r="D254" s="38" t="s">
        <v>223</v>
      </c>
      <c r="E254" s="43">
        <v>32259909.469999999</v>
      </c>
      <c r="F254" s="6">
        <v>1228948.72</v>
      </c>
      <c r="G254" s="6">
        <v>193433.95</v>
      </c>
      <c r="H254" s="41">
        <v>33682292.140000001</v>
      </c>
      <c r="I254" s="43">
        <v>6180598.9000000004</v>
      </c>
      <c r="J254" s="6">
        <v>245127.75</v>
      </c>
      <c r="K254" s="6">
        <v>46231.41</v>
      </c>
      <c r="L254" s="41">
        <v>6471958.0600000005</v>
      </c>
      <c r="M254" s="43">
        <v>29293046.16</v>
      </c>
      <c r="N254" s="6">
        <v>1210497.1200000001</v>
      </c>
      <c r="O254" s="6">
        <v>250956.72</v>
      </c>
      <c r="P254" s="41">
        <v>30754500</v>
      </c>
      <c r="Q254" s="43">
        <v>49633018.23999998</v>
      </c>
      <c r="R254" s="6">
        <v>2051020.07</v>
      </c>
      <c r="S254" s="6">
        <v>425211.49</v>
      </c>
      <c r="T254" s="41">
        <v>52109249.799999982</v>
      </c>
      <c r="U254" s="43">
        <v>117366572.76999998</v>
      </c>
      <c r="V254" s="6">
        <v>4735593.66</v>
      </c>
      <c r="W254" s="35">
        <v>915833.57000000007</v>
      </c>
      <c r="X254" s="41">
        <v>123017999.99999997</v>
      </c>
    </row>
    <row r="255" spans="1:24" outlineLevel="2" x14ac:dyDescent="0.2">
      <c r="A255" s="190"/>
      <c r="B255" s="96">
        <v>810130</v>
      </c>
      <c r="C255" s="15" t="s">
        <v>301</v>
      </c>
      <c r="D255" s="38" t="s">
        <v>224</v>
      </c>
      <c r="E255" s="40">
        <v>358947.54</v>
      </c>
      <c r="F255" s="39">
        <v>7325.46</v>
      </c>
      <c r="G255" s="39">
        <v>3662.73</v>
      </c>
      <c r="H255" s="41">
        <v>369935.73</v>
      </c>
      <c r="I255" s="40">
        <v>0</v>
      </c>
      <c r="J255" s="39">
        <v>0</v>
      </c>
      <c r="K255" s="39">
        <v>0</v>
      </c>
      <c r="L255" s="41">
        <v>0</v>
      </c>
      <c r="M255" s="40">
        <v>0</v>
      </c>
      <c r="N255" s="39">
        <v>0</v>
      </c>
      <c r="O255" s="39">
        <v>0</v>
      </c>
      <c r="P255" s="41">
        <v>0</v>
      </c>
      <c r="Q255" s="40">
        <v>0</v>
      </c>
      <c r="R255" s="39">
        <v>0</v>
      </c>
      <c r="S255" s="39">
        <v>0</v>
      </c>
      <c r="T255" s="41">
        <v>0</v>
      </c>
      <c r="U255" s="40">
        <v>358947.54</v>
      </c>
      <c r="V255" s="39">
        <v>7325.46</v>
      </c>
      <c r="W255" s="39">
        <v>3662.73</v>
      </c>
      <c r="X255" s="41">
        <v>369935.73</v>
      </c>
    </row>
    <row r="256" spans="1:24" ht="13.5" outlineLevel="3" thickBot="1" x14ac:dyDescent="0.25">
      <c r="A256" s="190"/>
      <c r="B256" s="96">
        <v>810130</v>
      </c>
      <c r="C256" s="42" t="s">
        <v>374</v>
      </c>
      <c r="D256" s="38" t="s">
        <v>380</v>
      </c>
      <c r="E256" s="43">
        <v>358947.54</v>
      </c>
      <c r="F256" s="6">
        <v>7325.46</v>
      </c>
      <c r="G256" s="6">
        <v>3662.73</v>
      </c>
      <c r="H256" s="41">
        <v>369935.73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358947.54</v>
      </c>
      <c r="V256" s="6">
        <v>7325.46</v>
      </c>
      <c r="W256" s="35">
        <v>3662.73</v>
      </c>
      <c r="X256" s="41">
        <v>369935.73</v>
      </c>
    </row>
    <row r="257" spans="1:24" ht="13.5" hidden="1" outlineLevel="3" thickBot="1" x14ac:dyDescent="0.25">
      <c r="A257" s="190"/>
      <c r="B257" s="96">
        <v>810130</v>
      </c>
      <c r="C257" s="42" t="s">
        <v>302</v>
      </c>
      <c r="D257" s="38" t="s">
        <v>381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190"/>
      <c r="B258" s="96">
        <v>810130</v>
      </c>
      <c r="C258" s="42" t="s">
        <v>306</v>
      </c>
      <c r="D258" s="38" t="s">
        <v>382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90"/>
      <c r="B259" s="96">
        <v>810130</v>
      </c>
      <c r="C259" s="42" t="s">
        <v>303</v>
      </c>
      <c r="D259" s="38" t="s">
        <v>383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0"/>
      <c r="B260" s="96">
        <v>810130</v>
      </c>
      <c r="C260" s="42" t="s">
        <v>347</v>
      </c>
      <c r="D260" s="38" t="s">
        <v>384</v>
      </c>
      <c r="E260" s="43">
        <v>0</v>
      </c>
      <c r="F260" s="6">
        <v>0</v>
      </c>
      <c r="G260" s="6">
        <v>0</v>
      </c>
      <c r="H260" s="41">
        <v>0</v>
      </c>
      <c r="I260" s="43">
        <v>0</v>
      </c>
      <c r="J260" s="6">
        <v>0</v>
      </c>
      <c r="K260" s="6">
        <v>0</v>
      </c>
      <c r="L260" s="41">
        <v>0</v>
      </c>
      <c r="M260" s="43">
        <v>0</v>
      </c>
      <c r="N260" s="6">
        <v>0</v>
      </c>
      <c r="O260" s="6">
        <v>0</v>
      </c>
      <c r="P260" s="41">
        <v>0</v>
      </c>
      <c r="Q260" s="43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</row>
    <row r="261" spans="1:24" ht="13.5" hidden="1" outlineLevel="3" thickBot="1" x14ac:dyDescent="0.25">
      <c r="A261" s="190"/>
      <c r="B261" s="96">
        <v>810130</v>
      </c>
      <c r="C261" s="60" t="s">
        <v>348</v>
      </c>
      <c r="D261" s="38" t="s">
        <v>385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</row>
    <row r="262" spans="1:24" ht="13.5" hidden="1" outlineLevel="3" thickBot="1" x14ac:dyDescent="0.25">
      <c r="A262" s="191"/>
      <c r="B262" s="97">
        <v>810130</v>
      </c>
      <c r="C262" s="136" t="s">
        <v>400</v>
      </c>
      <c r="D262" s="45" t="s">
        <v>386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</row>
    <row r="263" spans="1:24" s="106" customFormat="1" outlineLevel="1" x14ac:dyDescent="0.2">
      <c r="A263" s="192">
        <v>810154</v>
      </c>
      <c r="B263" s="98">
        <v>810154</v>
      </c>
      <c r="C263" s="101" t="s">
        <v>128</v>
      </c>
      <c r="D263" s="102" t="s">
        <v>342</v>
      </c>
      <c r="E263" s="107">
        <v>23953181.850000001</v>
      </c>
      <c r="F263" s="108">
        <v>740843.04</v>
      </c>
      <c r="G263" s="108">
        <v>95805.440000000002</v>
      </c>
      <c r="H263" s="109">
        <v>24789830.330000002</v>
      </c>
      <c r="I263" s="107">
        <v>7733586.7000000002</v>
      </c>
      <c r="J263" s="108">
        <v>380054.82</v>
      </c>
      <c r="K263" s="108">
        <v>30471.14</v>
      </c>
      <c r="L263" s="109">
        <v>8144112.6600000001</v>
      </c>
      <c r="M263" s="107">
        <v>19780784.340000004</v>
      </c>
      <c r="N263" s="108">
        <v>825265.58</v>
      </c>
      <c r="O263" s="108">
        <v>115153.34</v>
      </c>
      <c r="P263" s="109">
        <v>20721203.260000002</v>
      </c>
      <c r="Q263" s="107">
        <v>25490972.050000031</v>
      </c>
      <c r="R263" s="108">
        <v>1062123.8400000001</v>
      </c>
      <c r="S263" s="108">
        <v>149594.91</v>
      </c>
      <c r="T263" s="109">
        <v>26702690.800000031</v>
      </c>
      <c r="U263" s="107">
        <v>76958524.940000027</v>
      </c>
      <c r="V263" s="108">
        <v>3008287.2800000003</v>
      </c>
      <c r="W263" s="108">
        <v>391024.82999999996</v>
      </c>
      <c r="X263" s="109">
        <v>80357837.050000027</v>
      </c>
    </row>
    <row r="264" spans="1:24" ht="13.5" outlineLevel="2" thickBot="1" x14ac:dyDescent="0.25">
      <c r="A264" s="193"/>
      <c r="B264" s="96">
        <v>810154</v>
      </c>
      <c r="C264" s="15" t="s">
        <v>361</v>
      </c>
      <c r="D264" s="38" t="s">
        <v>222</v>
      </c>
      <c r="E264" s="43">
        <v>23953181.850000001</v>
      </c>
      <c r="F264" s="6">
        <v>740843.04</v>
      </c>
      <c r="G264" s="6">
        <v>95805.440000000002</v>
      </c>
      <c r="H264" s="41">
        <v>24789830.330000002</v>
      </c>
      <c r="I264" s="43">
        <v>7733586.7000000002</v>
      </c>
      <c r="J264" s="6">
        <v>380054.82</v>
      </c>
      <c r="K264" s="6">
        <v>30471.14</v>
      </c>
      <c r="L264" s="41">
        <v>8144112.6600000001</v>
      </c>
      <c r="M264" s="43">
        <v>19780784.340000004</v>
      </c>
      <c r="N264" s="6">
        <v>825265.58</v>
      </c>
      <c r="O264" s="6">
        <v>115153.34</v>
      </c>
      <c r="P264" s="41">
        <v>20721203.260000002</v>
      </c>
      <c r="Q264" s="43">
        <v>25490972.050000031</v>
      </c>
      <c r="R264" s="6">
        <v>1062123.8400000001</v>
      </c>
      <c r="S264" s="6">
        <v>149594.91</v>
      </c>
      <c r="T264" s="41">
        <v>26702690.800000031</v>
      </c>
      <c r="U264" s="43">
        <v>76958524.940000027</v>
      </c>
      <c r="V264" s="6">
        <v>3008287.2800000003</v>
      </c>
      <c r="W264" s="35">
        <v>391024.82999999996</v>
      </c>
      <c r="X264" s="41">
        <v>80357837.050000027</v>
      </c>
    </row>
    <row r="265" spans="1:24" ht="13.5" hidden="1" outlineLevel="2" thickBot="1" x14ac:dyDescent="0.25">
      <c r="A265" s="193"/>
      <c r="B265" s="96">
        <v>810154</v>
      </c>
      <c r="C265" s="15" t="s">
        <v>362</v>
      </c>
      <c r="D265" s="38" t="s">
        <v>223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collapsed="1" thickBot="1" x14ac:dyDescent="0.25">
      <c r="A266" s="193"/>
      <c r="B266" s="96">
        <v>810154</v>
      </c>
      <c r="C266" s="15" t="s">
        <v>301</v>
      </c>
      <c r="D266" s="38" t="s">
        <v>224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</row>
    <row r="267" spans="1:24" ht="13.5" hidden="1" outlineLevel="3" thickBot="1" x14ac:dyDescent="0.25">
      <c r="A267" s="193"/>
      <c r="B267" s="96">
        <v>810154</v>
      </c>
      <c r="C267" s="42" t="s">
        <v>374</v>
      </c>
      <c r="D267" s="38" t="s">
        <v>380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</row>
    <row r="268" spans="1:24" ht="13.5" hidden="1" outlineLevel="3" thickBot="1" x14ac:dyDescent="0.25">
      <c r="A268" s="193"/>
      <c r="B268" s="96">
        <v>810154</v>
      </c>
      <c r="C268" s="42" t="s">
        <v>302</v>
      </c>
      <c r="D268" s="38" t="s">
        <v>381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193"/>
      <c r="B269" s="96">
        <v>810154</v>
      </c>
      <c r="C269" s="42" t="s">
        <v>306</v>
      </c>
      <c r="D269" s="38" t="s">
        <v>382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193"/>
      <c r="B270" s="96">
        <v>810154</v>
      </c>
      <c r="C270" s="42" t="s">
        <v>303</v>
      </c>
      <c r="D270" s="38" t="s">
        <v>383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3" thickBot="1" x14ac:dyDescent="0.25">
      <c r="A271" s="193"/>
      <c r="B271" s="96">
        <v>810154</v>
      </c>
      <c r="C271" s="42" t="s">
        <v>347</v>
      </c>
      <c r="D271" s="38" t="s">
        <v>384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3" thickBot="1" x14ac:dyDescent="0.25">
      <c r="A272" s="194"/>
      <c r="B272" s="96">
        <v>810154</v>
      </c>
      <c r="C272" s="42" t="s">
        <v>348</v>
      </c>
      <c r="D272" s="38" t="s">
        <v>385</v>
      </c>
      <c r="E272" s="43">
        <v>0</v>
      </c>
      <c r="F272" s="6">
        <v>0</v>
      </c>
      <c r="G272" s="6">
        <v>0</v>
      </c>
      <c r="H272" s="41">
        <v>0</v>
      </c>
      <c r="I272" s="43">
        <v>0</v>
      </c>
      <c r="J272" s="6">
        <v>0</v>
      </c>
      <c r="K272" s="6">
        <v>0</v>
      </c>
      <c r="L272" s="41">
        <v>0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</row>
    <row r="273" spans="1:24" ht="13.5" hidden="1" outlineLevel="3" thickBot="1" x14ac:dyDescent="0.25">
      <c r="A273" s="195"/>
      <c r="B273" s="97">
        <v>810154</v>
      </c>
      <c r="C273" s="136" t="s">
        <v>400</v>
      </c>
      <c r="D273" s="45" t="s">
        <v>386</v>
      </c>
      <c r="E273" s="48">
        <v>0</v>
      </c>
      <c r="F273" s="49">
        <v>0</v>
      </c>
      <c r="G273" s="49">
        <v>0</v>
      </c>
      <c r="H273" s="47">
        <v>0</v>
      </c>
      <c r="I273" s="48">
        <v>0</v>
      </c>
      <c r="J273" s="49">
        <v>0</v>
      </c>
      <c r="K273" s="49">
        <v>0</v>
      </c>
      <c r="L273" s="47">
        <v>0</v>
      </c>
      <c r="M273" s="48">
        <v>0</v>
      </c>
      <c r="N273" s="49">
        <v>0</v>
      </c>
      <c r="O273" s="49">
        <v>0</v>
      </c>
      <c r="P273" s="47">
        <v>0</v>
      </c>
      <c r="Q273" s="48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</row>
    <row r="274" spans="1:24" s="106" customFormat="1" outlineLevel="1" x14ac:dyDescent="0.2">
      <c r="A274" s="189">
        <v>810156</v>
      </c>
      <c r="B274" s="98">
        <v>810156</v>
      </c>
      <c r="C274" s="101" t="s">
        <v>200</v>
      </c>
      <c r="D274" s="102" t="s">
        <v>342</v>
      </c>
      <c r="E274" s="107">
        <v>11459.54</v>
      </c>
      <c r="F274" s="108">
        <v>0</v>
      </c>
      <c r="G274" s="108">
        <v>0</v>
      </c>
      <c r="H274" s="109">
        <v>11459.54</v>
      </c>
      <c r="I274" s="107">
        <v>0</v>
      </c>
      <c r="J274" s="108">
        <v>0</v>
      </c>
      <c r="K274" s="108">
        <v>0</v>
      </c>
      <c r="L274" s="109">
        <v>0</v>
      </c>
      <c r="M274" s="107">
        <v>8615.76</v>
      </c>
      <c r="N274" s="108">
        <v>0</v>
      </c>
      <c r="O274" s="108">
        <v>0</v>
      </c>
      <c r="P274" s="109">
        <v>8615.76</v>
      </c>
      <c r="Q274" s="107">
        <v>23721.480000000003</v>
      </c>
      <c r="R274" s="108">
        <v>0</v>
      </c>
      <c r="S274" s="108">
        <v>0</v>
      </c>
      <c r="T274" s="109">
        <v>23721.480000000003</v>
      </c>
      <c r="U274" s="107">
        <v>43796.780000000006</v>
      </c>
      <c r="V274" s="108">
        <v>0</v>
      </c>
      <c r="W274" s="108">
        <v>0</v>
      </c>
      <c r="X274" s="109">
        <v>43796.780000000006</v>
      </c>
    </row>
    <row r="275" spans="1:24" ht="13.5" outlineLevel="2" thickBot="1" x14ac:dyDescent="0.25">
      <c r="A275" s="190"/>
      <c r="B275" s="96">
        <v>810156</v>
      </c>
      <c r="C275" s="15" t="s">
        <v>361</v>
      </c>
      <c r="D275" s="38" t="s">
        <v>222</v>
      </c>
      <c r="E275" s="43">
        <v>11459.54</v>
      </c>
      <c r="F275" s="6">
        <v>0</v>
      </c>
      <c r="G275" s="6">
        <v>0</v>
      </c>
      <c r="H275" s="41">
        <v>11459.54</v>
      </c>
      <c r="I275" s="43">
        <v>0</v>
      </c>
      <c r="J275" s="6">
        <v>0</v>
      </c>
      <c r="K275" s="6">
        <v>0</v>
      </c>
      <c r="L275" s="41">
        <v>0</v>
      </c>
      <c r="M275" s="43">
        <v>8615.76</v>
      </c>
      <c r="N275" s="6">
        <v>0</v>
      </c>
      <c r="O275" s="6">
        <v>0</v>
      </c>
      <c r="P275" s="41">
        <v>8615.76</v>
      </c>
      <c r="Q275" s="43">
        <v>23721.480000000003</v>
      </c>
      <c r="R275" s="6">
        <v>0</v>
      </c>
      <c r="S275" s="6">
        <v>0</v>
      </c>
      <c r="T275" s="41">
        <v>23721.480000000003</v>
      </c>
      <c r="U275" s="43">
        <v>43796.780000000006</v>
      </c>
      <c r="V275" s="6">
        <v>0</v>
      </c>
      <c r="W275" s="35">
        <v>0</v>
      </c>
      <c r="X275" s="41">
        <v>43796.780000000006</v>
      </c>
    </row>
    <row r="276" spans="1:24" ht="13.5" hidden="1" outlineLevel="2" thickBot="1" x14ac:dyDescent="0.25">
      <c r="A276" s="190"/>
      <c r="B276" s="96">
        <v>810156</v>
      </c>
      <c r="C276" s="15" t="s">
        <v>362</v>
      </c>
      <c r="D276" s="38" t="s">
        <v>223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2" collapsed="1" thickBot="1" x14ac:dyDescent="0.25">
      <c r="A277" s="190"/>
      <c r="B277" s="96">
        <v>810156</v>
      </c>
      <c r="C277" s="15" t="s">
        <v>301</v>
      </c>
      <c r="D277" s="38" t="s">
        <v>224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</row>
    <row r="278" spans="1:24" ht="13.5" hidden="1" outlineLevel="3" thickBot="1" x14ac:dyDescent="0.25">
      <c r="A278" s="190"/>
      <c r="B278" s="96">
        <v>810156</v>
      </c>
      <c r="C278" s="42" t="s">
        <v>374</v>
      </c>
      <c r="D278" s="38" t="s">
        <v>380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3" thickBot="1" x14ac:dyDescent="0.25">
      <c r="A279" s="190"/>
      <c r="B279" s="96">
        <v>810156</v>
      </c>
      <c r="C279" s="42" t="s">
        <v>302</v>
      </c>
      <c r="D279" s="38" t="s">
        <v>381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190"/>
      <c r="B280" s="96">
        <v>810156</v>
      </c>
      <c r="C280" s="42" t="s">
        <v>306</v>
      </c>
      <c r="D280" s="38" t="s">
        <v>382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3" thickBot="1" x14ac:dyDescent="0.25">
      <c r="A281" s="190"/>
      <c r="B281" s="96">
        <v>810156</v>
      </c>
      <c r="C281" s="42" t="s">
        <v>303</v>
      </c>
      <c r="D281" s="38" t="s">
        <v>383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190"/>
      <c r="B282" s="96">
        <v>810156</v>
      </c>
      <c r="C282" s="42" t="s">
        <v>347</v>
      </c>
      <c r="D282" s="38" t="s">
        <v>384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3" thickBot="1" x14ac:dyDescent="0.25">
      <c r="A283" s="190"/>
      <c r="B283" s="96">
        <v>810156</v>
      </c>
      <c r="C283" s="60" t="s">
        <v>348</v>
      </c>
      <c r="D283" s="38" t="s">
        <v>385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t="13.5" hidden="1" outlineLevel="3" thickBot="1" x14ac:dyDescent="0.25">
      <c r="A284" s="191"/>
      <c r="B284" s="97">
        <v>810156</v>
      </c>
      <c r="C284" s="136" t="s">
        <v>400</v>
      </c>
      <c r="D284" s="45" t="s">
        <v>386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</row>
    <row r="285" spans="1:24" s="106" customFormat="1" ht="26.25" hidden="1" outlineLevel="1" collapsed="1" thickBot="1" x14ac:dyDescent="0.25">
      <c r="A285" s="192">
        <v>810197</v>
      </c>
      <c r="B285" s="98">
        <v>810197</v>
      </c>
      <c r="C285" s="101" t="s">
        <v>129</v>
      </c>
      <c r="D285" s="102" t="s">
        <v>342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4" ht="13.5" hidden="1" outlineLevel="2" thickBot="1" x14ac:dyDescent="0.25">
      <c r="A286" s="193"/>
      <c r="B286" s="96">
        <v>810197</v>
      </c>
      <c r="C286" s="15" t="s">
        <v>361</v>
      </c>
      <c r="D286" s="38" t="s">
        <v>222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93"/>
      <c r="B287" s="96">
        <v>810197</v>
      </c>
      <c r="C287" s="15" t="s">
        <v>362</v>
      </c>
      <c r="D287" s="38" t="s">
        <v>223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193"/>
      <c r="B288" s="96">
        <v>810197</v>
      </c>
      <c r="C288" s="15" t="s">
        <v>301</v>
      </c>
      <c r="D288" s="38" t="s">
        <v>224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</row>
    <row r="289" spans="1:24" ht="13.5" hidden="1" outlineLevel="3" thickBot="1" x14ac:dyDescent="0.25">
      <c r="A289" s="193"/>
      <c r="B289" s="96">
        <v>810197</v>
      </c>
      <c r="C289" s="42" t="s">
        <v>374</v>
      </c>
      <c r="D289" s="38" t="s">
        <v>380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hidden="1" outlineLevel="3" thickBot="1" x14ac:dyDescent="0.25">
      <c r="A290" s="193"/>
      <c r="B290" s="96">
        <v>810197</v>
      </c>
      <c r="C290" s="42" t="s">
        <v>302</v>
      </c>
      <c r="D290" s="38" t="s">
        <v>381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</row>
    <row r="291" spans="1:24" ht="13.5" hidden="1" outlineLevel="3" thickBot="1" x14ac:dyDescent="0.25">
      <c r="A291" s="193"/>
      <c r="B291" s="96">
        <v>810197</v>
      </c>
      <c r="C291" s="42" t="s">
        <v>306</v>
      </c>
      <c r="D291" s="38" t="s">
        <v>382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3" thickBot="1" x14ac:dyDescent="0.25">
      <c r="A292" s="193"/>
      <c r="B292" s="96">
        <v>810197</v>
      </c>
      <c r="C292" s="42" t="s">
        <v>303</v>
      </c>
      <c r="D292" s="38" t="s">
        <v>383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3" thickBot="1" x14ac:dyDescent="0.25">
      <c r="A293" s="193"/>
      <c r="B293" s="96">
        <v>810197</v>
      </c>
      <c r="C293" s="42" t="s">
        <v>347</v>
      </c>
      <c r="D293" s="38" t="s">
        <v>384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3" thickBot="1" x14ac:dyDescent="0.25">
      <c r="A294" s="194"/>
      <c r="B294" s="96">
        <v>810197</v>
      </c>
      <c r="C294" s="42" t="s">
        <v>348</v>
      </c>
      <c r="D294" s="38" t="s">
        <v>385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hidden="1" outlineLevel="3" thickBot="1" x14ac:dyDescent="0.25">
      <c r="A295" s="195"/>
      <c r="B295" s="97">
        <v>810197</v>
      </c>
      <c r="C295" s="136" t="s">
        <v>400</v>
      </c>
      <c r="D295" s="45" t="s">
        <v>386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</row>
    <row r="296" spans="1:24" s="106" customFormat="1" outlineLevel="1" x14ac:dyDescent="0.2">
      <c r="A296" s="189">
        <v>810225</v>
      </c>
      <c r="B296" s="98">
        <v>810225</v>
      </c>
      <c r="C296" s="101" t="s">
        <v>130</v>
      </c>
      <c r="D296" s="102" t="s">
        <v>342</v>
      </c>
      <c r="E296" s="107">
        <v>6302897.3599999994</v>
      </c>
      <c r="F296" s="108">
        <v>466406.48999999993</v>
      </c>
      <c r="G296" s="108">
        <v>257636.22999999998</v>
      </c>
      <c r="H296" s="109">
        <v>7026940.0800000001</v>
      </c>
      <c r="I296" s="107">
        <v>2360633.48</v>
      </c>
      <c r="J296" s="108">
        <v>282949.47000000003</v>
      </c>
      <c r="K296" s="108">
        <v>131879.57</v>
      </c>
      <c r="L296" s="109">
        <v>2775462.52</v>
      </c>
      <c r="M296" s="107">
        <v>8413234.8100000005</v>
      </c>
      <c r="N296" s="108">
        <v>2057027.2600000002</v>
      </c>
      <c r="O296" s="108">
        <v>861383.93</v>
      </c>
      <c r="P296" s="109">
        <v>11331646</v>
      </c>
      <c r="Q296" s="107">
        <v>5003546.6600000039</v>
      </c>
      <c r="R296" s="108">
        <v>416355.39</v>
      </c>
      <c r="S296" s="108">
        <v>232756.28999999998</v>
      </c>
      <c r="T296" s="109">
        <v>5652658.3400000036</v>
      </c>
      <c r="U296" s="107">
        <v>22080312.310000002</v>
      </c>
      <c r="V296" s="108">
        <v>3222738.6100000003</v>
      </c>
      <c r="W296" s="108">
        <v>1483656.02</v>
      </c>
      <c r="X296" s="109">
        <v>26786706.940000001</v>
      </c>
    </row>
    <row r="297" spans="1:24" outlineLevel="2" x14ac:dyDescent="0.2">
      <c r="A297" s="190"/>
      <c r="B297" s="96">
        <v>810225</v>
      </c>
      <c r="C297" s="15" t="s">
        <v>361</v>
      </c>
      <c r="D297" s="38" t="s">
        <v>222</v>
      </c>
      <c r="E297" s="43">
        <v>5872804.1099999994</v>
      </c>
      <c r="F297" s="6">
        <v>438596.68999999994</v>
      </c>
      <c r="G297" s="6">
        <v>249403.78999999998</v>
      </c>
      <c r="H297" s="41">
        <v>6560804.5899999989</v>
      </c>
      <c r="I297" s="43">
        <v>2093697.4</v>
      </c>
      <c r="J297" s="6">
        <v>172640.58000000002</v>
      </c>
      <c r="K297" s="6">
        <v>90598.22</v>
      </c>
      <c r="L297" s="41">
        <v>2356936.2000000002</v>
      </c>
      <c r="M297" s="43">
        <v>4703100.0199999996</v>
      </c>
      <c r="N297" s="6">
        <v>391078.52</v>
      </c>
      <c r="O297" s="6">
        <v>218394.49</v>
      </c>
      <c r="P297" s="41">
        <v>5312573.0299999993</v>
      </c>
      <c r="Q297" s="43">
        <v>4703100.0100000035</v>
      </c>
      <c r="R297" s="6">
        <v>391078.52</v>
      </c>
      <c r="S297" s="6">
        <v>218394.49</v>
      </c>
      <c r="T297" s="41">
        <v>5312573.0200000033</v>
      </c>
      <c r="U297" s="43">
        <v>17372701.540000003</v>
      </c>
      <c r="V297" s="6">
        <v>1393394.31</v>
      </c>
      <c r="W297" s="35">
        <v>776790.99</v>
      </c>
      <c r="X297" s="41">
        <v>19542886.84</v>
      </c>
    </row>
    <row r="298" spans="1:24" hidden="1" outlineLevel="2" x14ac:dyDescent="0.2">
      <c r="A298" s="190"/>
      <c r="B298" s="96">
        <v>810225</v>
      </c>
      <c r="C298" s="15" t="s">
        <v>362</v>
      </c>
      <c r="D298" s="38" t="s">
        <v>223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outlineLevel="2" x14ac:dyDescent="0.2">
      <c r="A299" s="190"/>
      <c r="B299" s="96">
        <v>810225</v>
      </c>
      <c r="C299" s="15" t="s">
        <v>301</v>
      </c>
      <c r="D299" s="38" t="s">
        <v>224</v>
      </c>
      <c r="E299" s="40">
        <v>430093.25000000006</v>
      </c>
      <c r="F299" s="39">
        <v>27809.8</v>
      </c>
      <c r="G299" s="39">
        <v>8232.44</v>
      </c>
      <c r="H299" s="41">
        <v>466135.49000000005</v>
      </c>
      <c r="I299" s="40">
        <v>266936.08</v>
      </c>
      <c r="J299" s="39">
        <v>110308.89000000001</v>
      </c>
      <c r="K299" s="39">
        <v>41281.350000000006</v>
      </c>
      <c r="L299" s="41">
        <v>418526.32000000007</v>
      </c>
      <c r="M299" s="40">
        <v>3710134.7900000005</v>
      </c>
      <c r="N299" s="39">
        <v>1665948.7400000002</v>
      </c>
      <c r="O299" s="39">
        <v>642989.44000000006</v>
      </c>
      <c r="P299" s="41">
        <v>6019072.9700000016</v>
      </c>
      <c r="Q299" s="40">
        <v>300446.65000000031</v>
      </c>
      <c r="R299" s="39">
        <v>25276.87</v>
      </c>
      <c r="S299" s="39">
        <v>14361.8</v>
      </c>
      <c r="T299" s="41">
        <v>340085.3200000003</v>
      </c>
      <c r="U299" s="40">
        <v>4707610.7700000014</v>
      </c>
      <c r="V299" s="39">
        <v>1829344.3</v>
      </c>
      <c r="W299" s="39">
        <v>706865.03</v>
      </c>
      <c r="X299" s="41">
        <v>7243820.1000000015</v>
      </c>
    </row>
    <row r="300" spans="1:24" hidden="1" outlineLevel="3" x14ac:dyDescent="0.2">
      <c r="A300" s="190"/>
      <c r="B300" s="96">
        <v>810225</v>
      </c>
      <c r="C300" s="42" t="s">
        <v>374</v>
      </c>
      <c r="D300" s="38" t="s">
        <v>380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idden="1" outlineLevel="3" x14ac:dyDescent="0.2">
      <c r="A301" s="190"/>
      <c r="B301" s="96">
        <v>810225</v>
      </c>
      <c r="C301" s="42" t="s">
        <v>302</v>
      </c>
      <c r="D301" s="38" t="s">
        <v>381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outlineLevel="3" x14ac:dyDescent="0.2">
      <c r="A302" s="190"/>
      <c r="B302" s="96">
        <v>810225</v>
      </c>
      <c r="C302" s="42" t="s">
        <v>306</v>
      </c>
      <c r="D302" s="38" t="s">
        <v>382</v>
      </c>
      <c r="E302" s="43">
        <v>430093.25000000006</v>
      </c>
      <c r="F302" s="6">
        <v>27809.8</v>
      </c>
      <c r="G302" s="6">
        <v>8232.44</v>
      </c>
      <c r="H302" s="41">
        <v>466135.49000000005</v>
      </c>
      <c r="I302" s="43">
        <v>36511.089999999997</v>
      </c>
      <c r="J302" s="6">
        <v>2977.38</v>
      </c>
      <c r="K302" s="6">
        <v>0</v>
      </c>
      <c r="L302" s="41">
        <v>39488.469999999994</v>
      </c>
      <c r="M302" s="43">
        <v>162940.97</v>
      </c>
      <c r="N302" s="6">
        <v>13193.6</v>
      </c>
      <c r="O302" s="6">
        <v>7256.65</v>
      </c>
      <c r="P302" s="41">
        <v>183391.22</v>
      </c>
      <c r="Q302" s="43">
        <v>300446.65000000031</v>
      </c>
      <c r="R302" s="6">
        <v>25276.87</v>
      </c>
      <c r="S302" s="6">
        <v>14361.8</v>
      </c>
      <c r="T302" s="41">
        <v>340085.3200000003</v>
      </c>
      <c r="U302" s="43">
        <v>929991.96000000043</v>
      </c>
      <c r="V302" s="6">
        <v>69257.649999999994</v>
      </c>
      <c r="W302" s="35">
        <v>29850.89</v>
      </c>
      <c r="X302" s="41">
        <v>1029100.5000000005</v>
      </c>
    </row>
    <row r="303" spans="1:24" hidden="1" outlineLevel="3" x14ac:dyDescent="0.2">
      <c r="A303" s="190"/>
      <c r="B303" s="96">
        <v>810225</v>
      </c>
      <c r="C303" s="42" t="s">
        <v>303</v>
      </c>
      <c r="D303" s="38" t="s">
        <v>383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4" hidden="1" outlineLevel="3" x14ac:dyDescent="0.2">
      <c r="A304" s="190"/>
      <c r="B304" s="96">
        <v>810225</v>
      </c>
      <c r="C304" s="42" t="s">
        <v>347</v>
      </c>
      <c r="D304" s="38" t="s">
        <v>384</v>
      </c>
      <c r="E304" s="43">
        <v>0</v>
      </c>
      <c r="F304" s="6">
        <v>0</v>
      </c>
      <c r="G304" s="6">
        <v>0</v>
      </c>
      <c r="H304" s="41">
        <v>0</v>
      </c>
      <c r="I304" s="43">
        <v>0</v>
      </c>
      <c r="J304" s="6">
        <v>0</v>
      </c>
      <c r="K304" s="6">
        <v>0</v>
      </c>
      <c r="L304" s="41">
        <v>0</v>
      </c>
      <c r="M304" s="43">
        <v>0</v>
      </c>
      <c r="N304" s="6">
        <v>0</v>
      </c>
      <c r="O304" s="6">
        <v>0</v>
      </c>
      <c r="P304" s="41">
        <v>0</v>
      </c>
      <c r="Q304" s="43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4" hidden="1" outlineLevel="3" x14ac:dyDescent="0.2">
      <c r="A305" s="190"/>
      <c r="B305" s="96">
        <v>810225</v>
      </c>
      <c r="C305" s="60" t="s">
        <v>348</v>
      </c>
      <c r="D305" s="38" t="s">
        <v>385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outlineLevel="3" thickBot="1" x14ac:dyDescent="0.25">
      <c r="A306" s="191"/>
      <c r="B306" s="97">
        <v>810225</v>
      </c>
      <c r="C306" s="136" t="s">
        <v>400</v>
      </c>
      <c r="D306" s="45" t="s">
        <v>386</v>
      </c>
      <c r="E306" s="48">
        <v>0</v>
      </c>
      <c r="F306" s="49">
        <v>0</v>
      </c>
      <c r="G306" s="49">
        <v>0</v>
      </c>
      <c r="H306" s="47">
        <v>0</v>
      </c>
      <c r="I306" s="48">
        <v>230424.99000000002</v>
      </c>
      <c r="J306" s="49">
        <v>107331.51000000001</v>
      </c>
      <c r="K306" s="49">
        <v>41281.350000000006</v>
      </c>
      <c r="L306" s="47">
        <v>379037.85</v>
      </c>
      <c r="M306" s="48">
        <v>3547193.8200000003</v>
      </c>
      <c r="N306" s="49">
        <v>1652755.1400000001</v>
      </c>
      <c r="O306" s="49">
        <v>635732.79</v>
      </c>
      <c r="P306" s="47">
        <v>5835681.7500000009</v>
      </c>
      <c r="Q306" s="48">
        <v>0</v>
      </c>
      <c r="R306" s="49">
        <v>0</v>
      </c>
      <c r="S306" s="49">
        <v>0</v>
      </c>
      <c r="T306" s="47">
        <v>0</v>
      </c>
      <c r="U306" s="48">
        <v>3777618.8100000005</v>
      </c>
      <c r="V306" s="49">
        <v>1760086.6500000001</v>
      </c>
      <c r="W306" s="46">
        <v>677014.14</v>
      </c>
      <c r="X306" s="47">
        <v>6214719.6000000006</v>
      </c>
    </row>
    <row r="307" spans="1:24" s="106" customFormat="1" ht="13.5" hidden="1" outlineLevel="1" collapsed="1" thickBot="1" x14ac:dyDescent="0.25">
      <c r="A307" s="192">
        <v>810235</v>
      </c>
      <c r="B307" s="98">
        <v>810235</v>
      </c>
      <c r="C307" s="101" t="s">
        <v>199</v>
      </c>
      <c r="D307" s="102" t="s">
        <v>342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4" ht="13.5" hidden="1" outlineLevel="2" thickBot="1" x14ac:dyDescent="0.25">
      <c r="A308" s="193"/>
      <c r="B308" s="96">
        <v>810235</v>
      </c>
      <c r="C308" s="15" t="s">
        <v>361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2" thickBot="1" x14ac:dyDescent="0.25">
      <c r="A309" s="193"/>
      <c r="B309" s="96">
        <v>810235</v>
      </c>
      <c r="C309" s="15" t="s">
        <v>362</v>
      </c>
      <c r="D309" s="38" t="s">
        <v>223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4" ht="13.5" hidden="1" outlineLevel="2" thickBot="1" x14ac:dyDescent="0.25">
      <c r="A310" s="193"/>
      <c r="B310" s="96">
        <v>810235</v>
      </c>
      <c r="C310" s="15" t="s">
        <v>301</v>
      </c>
      <c r="D310" s="38" t="s">
        <v>224</v>
      </c>
      <c r="E310" s="40">
        <v>0</v>
      </c>
      <c r="F310" s="39">
        <v>0</v>
      </c>
      <c r="G310" s="39">
        <v>0</v>
      </c>
      <c r="H310" s="41">
        <v>0</v>
      </c>
      <c r="I310" s="40">
        <v>0</v>
      </c>
      <c r="J310" s="39">
        <v>0</v>
      </c>
      <c r="K310" s="39">
        <v>0</v>
      </c>
      <c r="L310" s="41">
        <v>0</v>
      </c>
      <c r="M310" s="40">
        <v>0</v>
      </c>
      <c r="N310" s="39">
        <v>0</v>
      </c>
      <c r="O310" s="39">
        <v>0</v>
      </c>
      <c r="P310" s="41">
        <v>0</v>
      </c>
      <c r="Q310" s="40">
        <v>0</v>
      </c>
      <c r="R310" s="39">
        <v>0</v>
      </c>
      <c r="S310" s="39">
        <v>0</v>
      </c>
      <c r="T310" s="41">
        <v>0</v>
      </c>
      <c r="U310" s="40">
        <v>0</v>
      </c>
      <c r="V310" s="39">
        <v>0</v>
      </c>
      <c r="W310" s="39">
        <v>0</v>
      </c>
      <c r="X310" s="41">
        <v>0</v>
      </c>
    </row>
    <row r="311" spans="1:24" ht="13.5" hidden="1" outlineLevel="3" thickBot="1" x14ac:dyDescent="0.25">
      <c r="A311" s="193"/>
      <c r="B311" s="96">
        <v>810235</v>
      </c>
      <c r="C311" s="42" t="s">
        <v>374</v>
      </c>
      <c r="D311" s="38" t="s">
        <v>380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</row>
    <row r="312" spans="1:24" ht="13.5" hidden="1" outlineLevel="3" thickBot="1" x14ac:dyDescent="0.25">
      <c r="A312" s="193"/>
      <c r="B312" s="96">
        <v>810235</v>
      </c>
      <c r="C312" s="42" t="s">
        <v>302</v>
      </c>
      <c r="D312" s="38" t="s">
        <v>381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4" ht="13.5" hidden="1" outlineLevel="3" thickBot="1" x14ac:dyDescent="0.25">
      <c r="A313" s="193"/>
      <c r="B313" s="96">
        <v>810235</v>
      </c>
      <c r="C313" s="42" t="s">
        <v>306</v>
      </c>
      <c r="D313" s="38" t="s">
        <v>382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4" ht="13.5" hidden="1" outlineLevel="3" thickBot="1" x14ac:dyDescent="0.25">
      <c r="A314" s="193"/>
      <c r="B314" s="96">
        <v>810235</v>
      </c>
      <c r="C314" s="42" t="s">
        <v>303</v>
      </c>
      <c r="D314" s="38" t="s">
        <v>383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3" thickBot="1" x14ac:dyDescent="0.25">
      <c r="A315" s="193"/>
      <c r="B315" s="96">
        <v>810235</v>
      </c>
      <c r="C315" s="42" t="s">
        <v>347</v>
      </c>
      <c r="D315" s="38" t="s">
        <v>384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4" ht="13.5" hidden="1" outlineLevel="3" thickBot="1" x14ac:dyDescent="0.25">
      <c r="A316" s="194"/>
      <c r="B316" s="96">
        <v>810235</v>
      </c>
      <c r="C316" s="42" t="s">
        <v>348</v>
      </c>
      <c r="D316" s="38" t="s">
        <v>385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</row>
    <row r="317" spans="1:24" ht="13.5" hidden="1" outlineLevel="3" thickBot="1" x14ac:dyDescent="0.25">
      <c r="A317" s="195"/>
      <c r="B317" s="97">
        <v>810235</v>
      </c>
      <c r="C317" s="136" t="s">
        <v>400</v>
      </c>
      <c r="D317" s="45" t="s">
        <v>386</v>
      </c>
      <c r="E317" s="48">
        <v>0</v>
      </c>
      <c r="F317" s="49">
        <v>0</v>
      </c>
      <c r="G317" s="49">
        <v>0</v>
      </c>
      <c r="H317" s="47">
        <v>0</v>
      </c>
      <c r="I317" s="48">
        <v>0</v>
      </c>
      <c r="J317" s="49">
        <v>0</v>
      </c>
      <c r="K317" s="49">
        <v>0</v>
      </c>
      <c r="L317" s="47">
        <v>0</v>
      </c>
      <c r="M317" s="48">
        <v>0</v>
      </c>
      <c r="N317" s="49">
        <v>0</v>
      </c>
      <c r="O317" s="49">
        <v>0</v>
      </c>
      <c r="P317" s="47">
        <v>0</v>
      </c>
      <c r="Q317" s="48">
        <v>0</v>
      </c>
      <c r="R317" s="49">
        <v>0</v>
      </c>
      <c r="S317" s="49">
        <v>0</v>
      </c>
      <c r="T317" s="47">
        <v>0</v>
      </c>
      <c r="U317" s="48">
        <v>0</v>
      </c>
      <c r="V317" s="49">
        <v>0</v>
      </c>
      <c r="W317" s="46">
        <v>0</v>
      </c>
      <c r="X317" s="47">
        <v>0</v>
      </c>
    </row>
    <row r="318" spans="1:24" s="106" customFormat="1" ht="13.5" hidden="1" outlineLevel="1" collapsed="1" thickBot="1" x14ac:dyDescent="0.25">
      <c r="A318" s="192">
        <v>810314</v>
      </c>
      <c r="B318" s="98">
        <v>810314</v>
      </c>
      <c r="C318" s="101" t="s">
        <v>92</v>
      </c>
      <c r="D318" s="102" t="s">
        <v>342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4" ht="13.5" hidden="1" outlineLevel="2" thickBot="1" x14ac:dyDescent="0.25">
      <c r="A319" s="193"/>
      <c r="B319" s="96">
        <v>810314</v>
      </c>
      <c r="C319" s="15" t="s">
        <v>361</v>
      </c>
      <c r="D319" s="38" t="s">
        <v>222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4" ht="13.5" hidden="1" outlineLevel="2" thickBot="1" x14ac:dyDescent="0.25">
      <c r="A320" s="193"/>
      <c r="B320" s="96">
        <v>810314</v>
      </c>
      <c r="C320" s="15" t="s">
        <v>362</v>
      </c>
      <c r="D320" s="38" t="s">
        <v>223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3"/>
      <c r="B321" s="96">
        <v>810314</v>
      </c>
      <c r="C321" s="15" t="s">
        <v>301</v>
      </c>
      <c r="D321" s="38" t="s">
        <v>224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</row>
    <row r="322" spans="1:24" ht="13.5" hidden="1" outlineLevel="3" thickBot="1" x14ac:dyDescent="0.25">
      <c r="A322" s="193"/>
      <c r="B322" s="96">
        <v>810314</v>
      </c>
      <c r="C322" s="42" t="s">
        <v>374</v>
      </c>
      <c r="D322" s="38" t="s">
        <v>380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4" ht="13.5" hidden="1" outlineLevel="3" thickBot="1" x14ac:dyDescent="0.25">
      <c r="A323" s="193"/>
      <c r="B323" s="96">
        <v>810314</v>
      </c>
      <c r="C323" s="42" t="s">
        <v>302</v>
      </c>
      <c r="D323" s="38" t="s">
        <v>381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hidden="1" outlineLevel="3" thickBot="1" x14ac:dyDescent="0.25">
      <c r="A324" s="193"/>
      <c r="B324" s="96">
        <v>810314</v>
      </c>
      <c r="C324" s="42" t="s">
        <v>306</v>
      </c>
      <c r="D324" s="38" t="s">
        <v>382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4" ht="13.5" hidden="1" outlineLevel="3" thickBot="1" x14ac:dyDescent="0.25">
      <c r="A325" s="193"/>
      <c r="B325" s="96">
        <v>810314</v>
      </c>
      <c r="C325" s="42" t="s">
        <v>303</v>
      </c>
      <c r="D325" s="38" t="s">
        <v>383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4" ht="13.5" hidden="1" outlineLevel="3" thickBot="1" x14ac:dyDescent="0.25">
      <c r="A326" s="193"/>
      <c r="B326" s="96">
        <v>810314</v>
      </c>
      <c r="C326" s="42" t="s">
        <v>347</v>
      </c>
      <c r="D326" s="38" t="s">
        <v>384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3" thickBot="1" x14ac:dyDescent="0.25">
      <c r="A327" s="194"/>
      <c r="B327" s="96">
        <v>810314</v>
      </c>
      <c r="C327" s="42" t="s">
        <v>348</v>
      </c>
      <c r="D327" s="38" t="s">
        <v>385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3" thickBot="1" x14ac:dyDescent="0.25">
      <c r="A328" s="195"/>
      <c r="B328" s="97">
        <v>810314</v>
      </c>
      <c r="C328" s="136" t="s">
        <v>400</v>
      </c>
      <c r="D328" s="45" t="s">
        <v>386</v>
      </c>
      <c r="E328" s="48">
        <v>0</v>
      </c>
      <c r="F328" s="49">
        <v>0</v>
      </c>
      <c r="G328" s="49">
        <v>0</v>
      </c>
      <c r="H328" s="47">
        <v>0</v>
      </c>
      <c r="I328" s="48">
        <v>0</v>
      </c>
      <c r="J328" s="49">
        <v>0</v>
      </c>
      <c r="K328" s="49">
        <v>0</v>
      </c>
      <c r="L328" s="47">
        <v>0</v>
      </c>
      <c r="M328" s="48">
        <v>0</v>
      </c>
      <c r="N328" s="49">
        <v>0</v>
      </c>
      <c r="O328" s="49">
        <v>0</v>
      </c>
      <c r="P328" s="47">
        <v>0</v>
      </c>
      <c r="Q328" s="48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</row>
    <row r="329" spans="1:24" s="106" customFormat="1" ht="13.5" hidden="1" outlineLevel="1" collapsed="1" thickBot="1" x14ac:dyDescent="0.25">
      <c r="A329" s="192">
        <v>810336</v>
      </c>
      <c r="B329" s="98">
        <v>810336</v>
      </c>
      <c r="C329" s="101" t="s">
        <v>318</v>
      </c>
      <c r="D329" s="102" t="s">
        <v>342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4" ht="13.5" hidden="1" outlineLevel="2" thickBot="1" x14ac:dyDescent="0.25">
      <c r="A330" s="193"/>
      <c r="B330" s="96">
        <v>810336</v>
      </c>
      <c r="C330" s="15" t="s">
        <v>361</v>
      </c>
      <c r="D330" s="38" t="s">
        <v>222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93"/>
      <c r="B331" s="96">
        <v>810336</v>
      </c>
      <c r="C331" s="15" t="s">
        <v>362</v>
      </c>
      <c r="D331" s="38" t="s">
        <v>223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93"/>
      <c r="B332" s="96">
        <v>810336</v>
      </c>
      <c r="C332" s="15" t="s">
        <v>301</v>
      </c>
      <c r="D332" s="38" t="s">
        <v>224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</row>
    <row r="333" spans="1:24" ht="13.5" hidden="1" outlineLevel="3" thickBot="1" x14ac:dyDescent="0.25">
      <c r="A333" s="193"/>
      <c r="B333" s="96">
        <v>810336</v>
      </c>
      <c r="C333" s="42" t="s">
        <v>374</v>
      </c>
      <c r="D333" s="38" t="s">
        <v>380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4" ht="13.5" hidden="1" outlineLevel="3" thickBot="1" x14ac:dyDescent="0.25">
      <c r="A334" s="193"/>
      <c r="B334" s="96">
        <v>810336</v>
      </c>
      <c r="C334" s="42" t="s">
        <v>302</v>
      </c>
      <c r="D334" s="38" t="s">
        <v>381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t="13.5" hidden="1" outlineLevel="3" thickBot="1" x14ac:dyDescent="0.25">
      <c r="A335" s="193"/>
      <c r="B335" s="96">
        <v>810336</v>
      </c>
      <c r="C335" s="42" t="s">
        <v>306</v>
      </c>
      <c r="D335" s="38" t="s">
        <v>382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3" thickBot="1" x14ac:dyDescent="0.25">
      <c r="A336" s="193"/>
      <c r="B336" s="96">
        <v>810336</v>
      </c>
      <c r="C336" s="42" t="s">
        <v>303</v>
      </c>
      <c r="D336" s="38" t="s">
        <v>383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3" thickBot="1" x14ac:dyDescent="0.25">
      <c r="A337" s="193"/>
      <c r="B337" s="96">
        <v>810336</v>
      </c>
      <c r="C337" s="42" t="s">
        <v>347</v>
      </c>
      <c r="D337" s="38" t="s">
        <v>384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hidden="1" outlineLevel="3" thickBot="1" x14ac:dyDescent="0.25">
      <c r="A338" s="194"/>
      <c r="B338" s="96">
        <v>810336</v>
      </c>
      <c r="C338" s="42" t="s">
        <v>348</v>
      </c>
      <c r="D338" s="38" t="s">
        <v>385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3" thickBot="1" x14ac:dyDescent="0.25">
      <c r="A339" s="195"/>
      <c r="B339" s="97">
        <v>810336</v>
      </c>
      <c r="C339" s="136" t="s">
        <v>400</v>
      </c>
      <c r="D339" s="45" t="s">
        <v>386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ht="12.75" customHeight="1" thickBot="1" x14ac:dyDescent="0.25">
      <c r="A340" s="58"/>
      <c r="B340" s="94"/>
      <c r="C340" s="57" t="s">
        <v>14</v>
      </c>
      <c r="D340" s="53"/>
      <c r="E340" s="54">
        <v>4621422.55</v>
      </c>
      <c r="F340" s="55">
        <v>329214.27000000008</v>
      </c>
      <c r="G340" s="59">
        <v>79966516.74000001</v>
      </c>
      <c r="H340" s="56">
        <v>84917153.560000002</v>
      </c>
      <c r="I340" s="54">
        <v>5265448.3499999996</v>
      </c>
      <c r="J340" s="55">
        <v>375559.67</v>
      </c>
      <c r="K340" s="59">
        <v>85038794.120000005</v>
      </c>
      <c r="L340" s="56">
        <v>90679802.140000001</v>
      </c>
      <c r="M340" s="54">
        <v>6479046.1300000092</v>
      </c>
      <c r="N340" s="55">
        <v>323097.79000000004</v>
      </c>
      <c r="O340" s="59">
        <v>99823980.640000001</v>
      </c>
      <c r="P340" s="56">
        <v>106626124.56</v>
      </c>
      <c r="Q340" s="54">
        <v>6928319.7600000333</v>
      </c>
      <c r="R340" s="55">
        <v>357091.21</v>
      </c>
      <c r="S340" s="59">
        <v>104140785.74999999</v>
      </c>
      <c r="T340" s="56">
        <v>111426196.72000001</v>
      </c>
      <c r="U340" s="54">
        <v>23294236.790000044</v>
      </c>
      <c r="V340" s="55">
        <v>1384962.9400000002</v>
      </c>
      <c r="W340" s="59">
        <v>368970077.25</v>
      </c>
      <c r="X340" s="56">
        <v>393649276.98000002</v>
      </c>
    </row>
    <row r="341" spans="1:24" s="106" customFormat="1" outlineLevel="1" x14ac:dyDescent="0.2">
      <c r="A341" s="189">
        <v>810088</v>
      </c>
      <c r="B341" s="98">
        <v>810088</v>
      </c>
      <c r="C341" s="101" t="s">
        <v>131</v>
      </c>
      <c r="D341" s="102" t="s">
        <v>342</v>
      </c>
      <c r="E341" s="107">
        <v>4588004.54</v>
      </c>
      <c r="F341" s="108">
        <v>325946.94000000006</v>
      </c>
      <c r="G341" s="108">
        <v>78869345.460000008</v>
      </c>
      <c r="H341" s="109">
        <v>83783296.940000013</v>
      </c>
      <c r="I341" s="107">
        <v>5265448.3499999996</v>
      </c>
      <c r="J341" s="108">
        <v>375559.67</v>
      </c>
      <c r="K341" s="108">
        <v>85038794.120000005</v>
      </c>
      <c r="L341" s="109">
        <v>90679802.140000001</v>
      </c>
      <c r="M341" s="107">
        <v>6422773.4900000095</v>
      </c>
      <c r="N341" s="108">
        <v>313719.02</v>
      </c>
      <c r="O341" s="108">
        <v>98714159.099999994</v>
      </c>
      <c r="P341" s="109">
        <v>105450651.61</v>
      </c>
      <c r="Q341" s="107">
        <v>6820291.3700000392</v>
      </c>
      <c r="R341" s="108">
        <v>331672.77</v>
      </c>
      <c r="S341" s="108">
        <v>101878544.08999999</v>
      </c>
      <c r="T341" s="109">
        <v>109030508.23000003</v>
      </c>
      <c r="U341" s="107">
        <v>23096517.750000048</v>
      </c>
      <c r="V341" s="108">
        <v>1346898.4000000001</v>
      </c>
      <c r="W341" s="108">
        <v>364500842.76999998</v>
      </c>
      <c r="X341" s="109">
        <v>388944258.92000002</v>
      </c>
    </row>
    <row r="342" spans="1:24" outlineLevel="2" x14ac:dyDescent="0.2">
      <c r="A342" s="190"/>
      <c r="B342" s="96">
        <v>810088</v>
      </c>
      <c r="C342" s="15" t="s">
        <v>361</v>
      </c>
      <c r="D342" s="38" t="s">
        <v>222</v>
      </c>
      <c r="E342" s="43">
        <v>4119773.0700000003</v>
      </c>
      <c r="F342" s="6">
        <v>302892.79000000004</v>
      </c>
      <c r="G342" s="6">
        <v>69520259.359999999</v>
      </c>
      <c r="H342" s="41">
        <v>73942925.219999999</v>
      </c>
      <c r="I342" s="43">
        <v>4979964.46</v>
      </c>
      <c r="J342" s="6">
        <v>365088.56</v>
      </c>
      <c r="K342" s="6">
        <v>80011159.590000004</v>
      </c>
      <c r="L342" s="41">
        <v>85356212.609999999</v>
      </c>
      <c r="M342" s="43">
        <v>5807884.9900000095</v>
      </c>
      <c r="N342" s="6">
        <v>289463.83</v>
      </c>
      <c r="O342" s="6">
        <v>86899109.409999996</v>
      </c>
      <c r="P342" s="41">
        <v>92996458.230000004</v>
      </c>
      <c r="Q342" s="43">
        <v>5807884.9900000393</v>
      </c>
      <c r="R342" s="6">
        <v>289463.83</v>
      </c>
      <c r="S342" s="6">
        <v>86899109.409999996</v>
      </c>
      <c r="T342" s="41">
        <v>92996458.230000034</v>
      </c>
      <c r="U342" s="43">
        <v>20715507.51000005</v>
      </c>
      <c r="V342" s="6">
        <v>1246909.0100000002</v>
      </c>
      <c r="W342" s="35">
        <v>323329637.76999998</v>
      </c>
      <c r="X342" s="41">
        <v>345292054.29000002</v>
      </c>
    </row>
    <row r="343" spans="1:24" outlineLevel="2" x14ac:dyDescent="0.2">
      <c r="A343" s="190"/>
      <c r="B343" s="96">
        <v>810088</v>
      </c>
      <c r="C343" s="15" t="s">
        <v>362</v>
      </c>
      <c r="D343" s="38" t="s">
        <v>223</v>
      </c>
      <c r="E343" s="43">
        <v>368752.27</v>
      </c>
      <c r="F343" s="6">
        <v>14798.07</v>
      </c>
      <c r="G343" s="6">
        <v>7200590.0299999993</v>
      </c>
      <c r="H343" s="41">
        <v>7584140.3699999992</v>
      </c>
      <c r="I343" s="43">
        <v>158091.22</v>
      </c>
      <c r="J343" s="6">
        <v>7905.36</v>
      </c>
      <c r="K343" s="6">
        <v>2580377.1399999997</v>
      </c>
      <c r="L343" s="41">
        <v>2746373.7199999997</v>
      </c>
      <c r="M343" s="43">
        <v>321321.88999999966</v>
      </c>
      <c r="N343" s="6">
        <v>15598.15</v>
      </c>
      <c r="O343" s="6">
        <v>4794871.3099999996</v>
      </c>
      <c r="P343" s="41">
        <v>5131791.3499999996</v>
      </c>
      <c r="Q343" s="43">
        <v>317128.5</v>
      </c>
      <c r="R343" s="6">
        <v>15394.59</v>
      </c>
      <c r="S343" s="6">
        <v>4729217.24</v>
      </c>
      <c r="T343" s="41">
        <v>5061740.33</v>
      </c>
      <c r="U343" s="43">
        <v>1165293.8799999997</v>
      </c>
      <c r="V343" s="6">
        <v>53696.17</v>
      </c>
      <c r="W343" s="35">
        <v>19305055.719999999</v>
      </c>
      <c r="X343" s="41">
        <v>20524045.77</v>
      </c>
    </row>
    <row r="344" spans="1:24" outlineLevel="2" x14ac:dyDescent="0.2">
      <c r="A344" s="190"/>
      <c r="B344" s="96">
        <v>810088</v>
      </c>
      <c r="C344" s="15" t="s">
        <v>301</v>
      </c>
      <c r="D344" s="38" t="s">
        <v>224</v>
      </c>
      <c r="E344" s="40">
        <v>99479.200000000012</v>
      </c>
      <c r="F344" s="39">
        <v>8256.08</v>
      </c>
      <c r="G344" s="39">
        <v>2148496.0700000003</v>
      </c>
      <c r="H344" s="41">
        <v>2256231.35</v>
      </c>
      <c r="I344" s="40">
        <v>127392.67</v>
      </c>
      <c r="J344" s="39">
        <v>2565.75</v>
      </c>
      <c r="K344" s="39">
        <v>2447257.39</v>
      </c>
      <c r="L344" s="41">
        <v>2577215.81</v>
      </c>
      <c r="M344" s="40">
        <v>293566.61</v>
      </c>
      <c r="N344" s="39">
        <v>8657.0400000000009</v>
      </c>
      <c r="O344" s="39">
        <v>7020178.3800000008</v>
      </c>
      <c r="P344" s="41">
        <v>7322402.0300000012</v>
      </c>
      <c r="Q344" s="40">
        <v>695277.87999999966</v>
      </c>
      <c r="R344" s="39">
        <v>26814.35</v>
      </c>
      <c r="S344" s="39">
        <v>10250217.440000001</v>
      </c>
      <c r="T344" s="41">
        <v>10972309.670000002</v>
      </c>
      <c r="U344" s="40">
        <v>1215716.3599999996</v>
      </c>
      <c r="V344" s="39">
        <v>46293.22</v>
      </c>
      <c r="W344" s="39">
        <v>21866149.280000001</v>
      </c>
      <c r="X344" s="41">
        <v>23128158.859999999</v>
      </c>
    </row>
    <row r="345" spans="1:24" outlineLevel="3" x14ac:dyDescent="0.2">
      <c r="A345" s="190"/>
      <c r="B345" s="96">
        <v>810088</v>
      </c>
      <c r="C345" s="42" t="s">
        <v>374</v>
      </c>
      <c r="D345" s="38" t="s">
        <v>380</v>
      </c>
      <c r="E345" s="43">
        <v>0</v>
      </c>
      <c r="F345" s="6">
        <v>0</v>
      </c>
      <c r="G345" s="6">
        <v>0</v>
      </c>
      <c r="H345" s="41">
        <v>0</v>
      </c>
      <c r="I345" s="43">
        <v>21976.38</v>
      </c>
      <c r="J345" s="6">
        <v>0</v>
      </c>
      <c r="K345" s="6">
        <v>353322.23</v>
      </c>
      <c r="L345" s="41">
        <v>375298.61</v>
      </c>
      <c r="M345" s="43">
        <v>54431.300000000047</v>
      </c>
      <c r="N345" s="6">
        <v>3628.48</v>
      </c>
      <c r="O345" s="6">
        <v>820092.21</v>
      </c>
      <c r="P345" s="41">
        <v>878151.99</v>
      </c>
      <c r="Q345" s="43">
        <v>252686.9999999986</v>
      </c>
      <c r="R345" s="6">
        <v>9188.74</v>
      </c>
      <c r="S345" s="6">
        <v>3684638.52</v>
      </c>
      <c r="T345" s="41">
        <v>3946514.2599999988</v>
      </c>
      <c r="U345" s="43">
        <v>329094.67999999865</v>
      </c>
      <c r="V345" s="6">
        <v>12817.22</v>
      </c>
      <c r="W345" s="35">
        <v>4858052.96</v>
      </c>
      <c r="X345" s="41">
        <v>5199964.8599999985</v>
      </c>
    </row>
    <row r="346" spans="1:24" hidden="1" outlineLevel="3" x14ac:dyDescent="0.2">
      <c r="A346" s="190"/>
      <c r="B346" s="96">
        <v>810088</v>
      </c>
      <c r="C346" s="42" t="s">
        <v>302</v>
      </c>
      <c r="D346" s="38" t="s">
        <v>381</v>
      </c>
      <c r="E346" s="43">
        <v>0</v>
      </c>
      <c r="F346" s="6">
        <v>0</v>
      </c>
      <c r="G346" s="6">
        <v>0</v>
      </c>
      <c r="H346" s="41">
        <v>0</v>
      </c>
      <c r="I346" s="43">
        <v>0</v>
      </c>
      <c r="J346" s="6">
        <v>0</v>
      </c>
      <c r="K346" s="6">
        <v>0</v>
      </c>
      <c r="L346" s="41">
        <v>0</v>
      </c>
      <c r="M346" s="43">
        <v>0</v>
      </c>
      <c r="N346" s="6">
        <v>0</v>
      </c>
      <c r="O346" s="6">
        <v>0</v>
      </c>
      <c r="P346" s="41">
        <v>0</v>
      </c>
      <c r="Q346" s="43">
        <v>0</v>
      </c>
      <c r="R346" s="6">
        <v>0</v>
      </c>
      <c r="S346" s="6">
        <v>0</v>
      </c>
      <c r="T346" s="41">
        <v>0</v>
      </c>
      <c r="U346" s="43">
        <v>0</v>
      </c>
      <c r="V346" s="6">
        <v>0</v>
      </c>
      <c r="W346" s="35">
        <v>0</v>
      </c>
      <c r="X346" s="41">
        <v>0</v>
      </c>
    </row>
    <row r="347" spans="1:24" outlineLevel="3" x14ac:dyDescent="0.2">
      <c r="A347" s="190"/>
      <c r="B347" s="96">
        <v>810088</v>
      </c>
      <c r="C347" s="42" t="s">
        <v>306</v>
      </c>
      <c r="D347" s="38" t="s">
        <v>382</v>
      </c>
      <c r="E347" s="43">
        <v>52487.350000000006</v>
      </c>
      <c r="F347" s="6">
        <v>3050.57</v>
      </c>
      <c r="G347" s="6">
        <v>1088193.49</v>
      </c>
      <c r="H347" s="41">
        <v>1143731.4099999999</v>
      </c>
      <c r="I347" s="43">
        <v>39701.449999999997</v>
      </c>
      <c r="J347" s="6">
        <v>992.46</v>
      </c>
      <c r="K347" s="6">
        <v>886797.67</v>
      </c>
      <c r="L347" s="41">
        <v>927491.58000000007</v>
      </c>
      <c r="M347" s="43">
        <v>61751.219999999972</v>
      </c>
      <c r="N347" s="6">
        <v>2286.67</v>
      </c>
      <c r="O347" s="6">
        <v>910255.52</v>
      </c>
      <c r="P347" s="41">
        <v>974293.41</v>
      </c>
      <c r="Q347" s="43">
        <v>174079.27000000002</v>
      </c>
      <c r="R347" s="6">
        <v>5755.28</v>
      </c>
      <c r="S347" s="6">
        <v>2578101.0499999998</v>
      </c>
      <c r="T347" s="41">
        <v>2757935.5999999996</v>
      </c>
      <c r="U347" s="43">
        <v>328019.28999999998</v>
      </c>
      <c r="V347" s="6">
        <v>12084.98</v>
      </c>
      <c r="W347" s="35">
        <v>5463347.7300000004</v>
      </c>
      <c r="X347" s="41">
        <v>5803452</v>
      </c>
    </row>
    <row r="348" spans="1:24" outlineLevel="3" x14ac:dyDescent="0.2">
      <c r="A348" s="190"/>
      <c r="B348" s="96">
        <v>810088</v>
      </c>
      <c r="C348" s="42" t="s">
        <v>303</v>
      </c>
      <c r="D348" s="38" t="s">
        <v>383</v>
      </c>
      <c r="E348" s="43">
        <v>37436.01</v>
      </c>
      <c r="F348" s="6">
        <v>3081.99</v>
      </c>
      <c r="G348" s="6">
        <v>808122.29999999993</v>
      </c>
      <c r="H348" s="41">
        <v>848640.29999999993</v>
      </c>
      <c r="I348" s="43">
        <v>39009.300000000003</v>
      </c>
      <c r="J348" s="6">
        <v>1573.29</v>
      </c>
      <c r="K348" s="6">
        <v>582191.30999999994</v>
      </c>
      <c r="L348" s="41">
        <v>622773.89999999991</v>
      </c>
      <c r="M348" s="43">
        <v>48502.989999999991</v>
      </c>
      <c r="N348" s="6">
        <v>1731.89</v>
      </c>
      <c r="O348" s="6">
        <v>729266.61</v>
      </c>
      <c r="P348" s="41">
        <v>779501.49</v>
      </c>
      <c r="Q348" s="43">
        <v>150939.0400000005</v>
      </c>
      <c r="R348" s="6">
        <v>6758.37</v>
      </c>
      <c r="S348" s="6">
        <v>2230286.9</v>
      </c>
      <c r="T348" s="41">
        <v>2387984.3100000005</v>
      </c>
      <c r="U348" s="43">
        <v>275887.34000000049</v>
      </c>
      <c r="V348" s="6">
        <v>13145.54</v>
      </c>
      <c r="W348" s="35">
        <v>4349867.1199999992</v>
      </c>
      <c r="X348" s="41">
        <v>4638900</v>
      </c>
    </row>
    <row r="349" spans="1:24" hidden="1" outlineLevel="3" x14ac:dyDescent="0.2">
      <c r="A349" s="190"/>
      <c r="B349" s="96">
        <v>810088</v>
      </c>
      <c r="C349" s="42" t="s">
        <v>347</v>
      </c>
      <c r="D349" s="38" t="s">
        <v>384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outlineLevel="3" x14ac:dyDescent="0.2">
      <c r="A350" s="190"/>
      <c r="B350" s="96">
        <v>810088</v>
      </c>
      <c r="C350" s="60" t="s">
        <v>348</v>
      </c>
      <c r="D350" s="38" t="s">
        <v>385</v>
      </c>
      <c r="E350" s="43">
        <v>9555.84</v>
      </c>
      <c r="F350" s="6">
        <v>2123.52</v>
      </c>
      <c r="G350" s="6">
        <v>252180.28000000003</v>
      </c>
      <c r="H350" s="41">
        <v>263859.64</v>
      </c>
      <c r="I350" s="43">
        <v>17698.7</v>
      </c>
      <c r="J350" s="6">
        <v>0</v>
      </c>
      <c r="K350" s="6">
        <v>245157.76000000001</v>
      </c>
      <c r="L350" s="41">
        <v>262856.46000000002</v>
      </c>
      <c r="M350" s="43">
        <v>31307</v>
      </c>
      <c r="N350" s="6">
        <v>1010</v>
      </c>
      <c r="O350" s="6">
        <v>453445</v>
      </c>
      <c r="P350" s="41">
        <v>485762</v>
      </c>
      <c r="Q350" s="43">
        <v>117572.57000000053</v>
      </c>
      <c r="R350" s="6">
        <v>5111.96</v>
      </c>
      <c r="S350" s="6">
        <v>1757190.97</v>
      </c>
      <c r="T350" s="41">
        <v>1879875.5000000005</v>
      </c>
      <c r="U350" s="43">
        <v>176134.11000000054</v>
      </c>
      <c r="V350" s="6">
        <v>8245.48</v>
      </c>
      <c r="W350" s="35">
        <v>2707974.01</v>
      </c>
      <c r="X350" s="41">
        <v>2892353.6000000006</v>
      </c>
    </row>
    <row r="351" spans="1:24" ht="13.5" outlineLevel="3" thickBot="1" x14ac:dyDescent="0.25">
      <c r="A351" s="191"/>
      <c r="B351" s="97">
        <v>810088</v>
      </c>
      <c r="C351" s="136" t="s">
        <v>400</v>
      </c>
      <c r="D351" s="45" t="s">
        <v>386</v>
      </c>
      <c r="E351" s="48">
        <v>0</v>
      </c>
      <c r="F351" s="49">
        <v>0</v>
      </c>
      <c r="G351" s="49">
        <v>0</v>
      </c>
      <c r="H351" s="47">
        <v>0</v>
      </c>
      <c r="I351" s="48">
        <v>9006.84</v>
      </c>
      <c r="J351" s="49">
        <v>0</v>
      </c>
      <c r="K351" s="49">
        <v>379788.42000000004</v>
      </c>
      <c r="L351" s="47">
        <v>388795.26000000007</v>
      </c>
      <c r="M351" s="48">
        <v>97574.1</v>
      </c>
      <c r="N351" s="49">
        <v>0</v>
      </c>
      <c r="O351" s="49">
        <v>4107119.0400000005</v>
      </c>
      <c r="P351" s="47">
        <v>4204693.1400000006</v>
      </c>
      <c r="Q351" s="48">
        <v>0</v>
      </c>
      <c r="R351" s="49">
        <v>0</v>
      </c>
      <c r="S351" s="49">
        <v>0</v>
      </c>
      <c r="T351" s="47">
        <v>0</v>
      </c>
      <c r="U351" s="48">
        <v>106580.94</v>
      </c>
      <c r="V351" s="49">
        <v>0</v>
      </c>
      <c r="W351" s="46">
        <v>4486907.4600000009</v>
      </c>
      <c r="X351" s="47">
        <v>4593488.4000000013</v>
      </c>
    </row>
    <row r="352" spans="1:24" s="106" customFormat="1" outlineLevel="1" x14ac:dyDescent="0.2">
      <c r="A352" s="192">
        <v>810172</v>
      </c>
      <c r="B352" s="98">
        <v>810172</v>
      </c>
      <c r="C352" s="101" t="s">
        <v>15</v>
      </c>
      <c r="D352" s="102" t="s">
        <v>342</v>
      </c>
      <c r="E352" s="107">
        <v>33418.01</v>
      </c>
      <c r="F352" s="108">
        <v>3267.33</v>
      </c>
      <c r="G352" s="108">
        <v>1097171.28</v>
      </c>
      <c r="H352" s="109">
        <v>1133856.6200000001</v>
      </c>
      <c r="I352" s="107">
        <v>0</v>
      </c>
      <c r="J352" s="108">
        <v>0</v>
      </c>
      <c r="K352" s="108">
        <v>0</v>
      </c>
      <c r="L352" s="109">
        <v>0</v>
      </c>
      <c r="M352" s="107">
        <v>56272.639999999898</v>
      </c>
      <c r="N352" s="108">
        <v>9378.77</v>
      </c>
      <c r="O352" s="108">
        <v>1109821.54</v>
      </c>
      <c r="P352" s="109">
        <v>1175472.95</v>
      </c>
      <c r="Q352" s="107">
        <v>108028.38999999454</v>
      </c>
      <c r="R352" s="108">
        <v>25418.44</v>
      </c>
      <c r="S352" s="108">
        <v>2262241.66</v>
      </c>
      <c r="T352" s="109">
        <v>2395688.4899999946</v>
      </c>
      <c r="U352" s="107">
        <v>197719.03999999445</v>
      </c>
      <c r="V352" s="108">
        <v>38064.54</v>
      </c>
      <c r="W352" s="108">
        <v>4469234.4800000004</v>
      </c>
      <c r="X352" s="109">
        <v>4705018.0599999949</v>
      </c>
    </row>
    <row r="353" spans="1:24" hidden="1" outlineLevel="2" x14ac:dyDescent="0.2">
      <c r="A353" s="193"/>
      <c r="B353" s="96">
        <v>810172</v>
      </c>
      <c r="C353" s="15" t="s">
        <v>361</v>
      </c>
      <c r="D353" s="38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outlineLevel="2" thickBot="1" x14ac:dyDescent="0.25">
      <c r="A354" s="193"/>
      <c r="B354" s="96">
        <v>810172</v>
      </c>
      <c r="C354" s="15" t="s">
        <v>362</v>
      </c>
      <c r="D354" s="38" t="s">
        <v>223</v>
      </c>
      <c r="E354" s="43">
        <v>33418.01</v>
      </c>
      <c r="F354" s="6">
        <v>3267.33</v>
      </c>
      <c r="G354" s="6">
        <v>1097171.28</v>
      </c>
      <c r="H354" s="41">
        <v>1133856.6200000001</v>
      </c>
      <c r="I354" s="43">
        <v>0</v>
      </c>
      <c r="J354" s="6">
        <v>0</v>
      </c>
      <c r="K354" s="6">
        <v>0</v>
      </c>
      <c r="L354" s="41">
        <v>0</v>
      </c>
      <c r="M354" s="43">
        <v>56272.639999999898</v>
      </c>
      <c r="N354" s="6">
        <v>9378.77</v>
      </c>
      <c r="O354" s="6">
        <v>1109821.54</v>
      </c>
      <c r="P354" s="41">
        <v>1175472.95</v>
      </c>
      <c r="Q354" s="43">
        <v>108028.38999999454</v>
      </c>
      <c r="R354" s="6">
        <v>25418.44</v>
      </c>
      <c r="S354" s="6">
        <v>2262241.66</v>
      </c>
      <c r="T354" s="41">
        <v>2395688.4899999946</v>
      </c>
      <c r="U354" s="43">
        <v>197719.03999999445</v>
      </c>
      <c r="V354" s="6">
        <v>38064.54</v>
      </c>
      <c r="W354" s="35">
        <v>4469234.4800000004</v>
      </c>
      <c r="X354" s="41">
        <v>4705018.0599999949</v>
      </c>
    </row>
    <row r="355" spans="1:24" ht="13.5" hidden="1" outlineLevel="2" collapsed="1" thickBot="1" x14ac:dyDescent="0.25">
      <c r="A355" s="193"/>
      <c r="B355" s="96">
        <v>810172</v>
      </c>
      <c r="C355" s="15" t="s">
        <v>301</v>
      </c>
      <c r="D355" s="38" t="s">
        <v>224</v>
      </c>
      <c r="E355" s="40">
        <v>0</v>
      </c>
      <c r="F355" s="39">
        <v>0</v>
      </c>
      <c r="G355" s="39">
        <v>0</v>
      </c>
      <c r="H355" s="41">
        <v>0</v>
      </c>
      <c r="I355" s="40">
        <v>0</v>
      </c>
      <c r="J355" s="39">
        <v>0</v>
      </c>
      <c r="K355" s="39">
        <v>0</v>
      </c>
      <c r="L355" s="41">
        <v>0</v>
      </c>
      <c r="M355" s="40">
        <v>0</v>
      </c>
      <c r="N355" s="39">
        <v>0</v>
      </c>
      <c r="O355" s="39">
        <v>0</v>
      </c>
      <c r="P355" s="41">
        <v>0</v>
      </c>
      <c r="Q355" s="40">
        <v>0</v>
      </c>
      <c r="R355" s="39">
        <v>0</v>
      </c>
      <c r="S355" s="39">
        <v>0</v>
      </c>
      <c r="T355" s="41">
        <v>0</v>
      </c>
      <c r="U355" s="40">
        <v>0</v>
      </c>
      <c r="V355" s="39">
        <v>0</v>
      </c>
      <c r="W355" s="39">
        <v>0</v>
      </c>
      <c r="X355" s="41">
        <v>0</v>
      </c>
    </row>
    <row r="356" spans="1:24" ht="13.5" hidden="1" outlineLevel="3" thickBot="1" x14ac:dyDescent="0.25">
      <c r="A356" s="193"/>
      <c r="B356" s="96">
        <v>810172</v>
      </c>
      <c r="C356" s="42" t="s">
        <v>374</v>
      </c>
      <c r="D356" s="38" t="s">
        <v>380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hidden="1" outlineLevel="3" thickBot="1" x14ac:dyDescent="0.25">
      <c r="A357" s="193"/>
      <c r="B357" s="96">
        <v>810172</v>
      </c>
      <c r="C357" s="42" t="s">
        <v>302</v>
      </c>
      <c r="D357" s="38" t="s">
        <v>381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ht="13.5" hidden="1" outlineLevel="3" thickBot="1" x14ac:dyDescent="0.25">
      <c r="A358" s="193"/>
      <c r="B358" s="96">
        <v>810172</v>
      </c>
      <c r="C358" s="42" t="s">
        <v>306</v>
      </c>
      <c r="D358" s="38" t="s">
        <v>382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4" ht="13.5" hidden="1" outlineLevel="3" thickBot="1" x14ac:dyDescent="0.25">
      <c r="A359" s="193"/>
      <c r="B359" s="96">
        <v>810172</v>
      </c>
      <c r="C359" s="42" t="s">
        <v>303</v>
      </c>
      <c r="D359" s="38" t="s">
        <v>383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3" thickBot="1" x14ac:dyDescent="0.25">
      <c r="A360" s="193"/>
      <c r="B360" s="96">
        <v>810172</v>
      </c>
      <c r="C360" s="42" t="s">
        <v>347</v>
      </c>
      <c r="D360" s="38" t="s">
        <v>384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4" ht="13.5" hidden="1" outlineLevel="3" thickBot="1" x14ac:dyDescent="0.25">
      <c r="A361" s="194"/>
      <c r="B361" s="96">
        <v>810172</v>
      </c>
      <c r="C361" s="42" t="s">
        <v>348</v>
      </c>
      <c r="D361" s="38" t="s">
        <v>385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3" thickBot="1" x14ac:dyDescent="0.25">
      <c r="A362" s="195"/>
      <c r="B362" s="97">
        <v>810172</v>
      </c>
      <c r="C362" s="136" t="s">
        <v>400</v>
      </c>
      <c r="D362" s="45" t="s">
        <v>386</v>
      </c>
      <c r="E362" s="48">
        <v>0</v>
      </c>
      <c r="F362" s="49">
        <v>0</v>
      </c>
      <c r="G362" s="49">
        <v>0</v>
      </c>
      <c r="H362" s="47">
        <v>0</v>
      </c>
      <c r="I362" s="48">
        <v>0</v>
      </c>
      <c r="J362" s="49">
        <v>0</v>
      </c>
      <c r="K362" s="49">
        <v>0</v>
      </c>
      <c r="L362" s="47">
        <v>0</v>
      </c>
      <c r="M362" s="48">
        <v>0</v>
      </c>
      <c r="N362" s="49">
        <v>0</v>
      </c>
      <c r="O362" s="49">
        <v>0</v>
      </c>
      <c r="P362" s="47">
        <v>0</v>
      </c>
      <c r="Q362" s="48">
        <v>0</v>
      </c>
      <c r="R362" s="49">
        <v>0</v>
      </c>
      <c r="S362" s="49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</row>
    <row r="363" spans="1:24" ht="12.75" customHeight="1" thickBot="1" x14ac:dyDescent="0.25">
      <c r="A363" s="58"/>
      <c r="B363" s="94"/>
      <c r="C363" s="57" t="s">
        <v>16</v>
      </c>
      <c r="D363" s="53"/>
      <c r="E363" s="54">
        <v>8755122.0899999999</v>
      </c>
      <c r="F363" s="55">
        <v>92179.199999999983</v>
      </c>
      <c r="G363" s="55">
        <v>51821043.730000012</v>
      </c>
      <c r="H363" s="56">
        <v>60668345.020000011</v>
      </c>
      <c r="I363" s="54">
        <v>7942434.5299999993</v>
      </c>
      <c r="J363" s="55">
        <v>88065.15</v>
      </c>
      <c r="K363" s="55">
        <v>41819323.709999993</v>
      </c>
      <c r="L363" s="56">
        <v>49849823.389999993</v>
      </c>
      <c r="M363" s="54">
        <v>9963909.7200000025</v>
      </c>
      <c r="N363" s="55">
        <v>75002.680000000008</v>
      </c>
      <c r="O363" s="55">
        <v>55890225.420000002</v>
      </c>
      <c r="P363" s="56">
        <v>65929137.820000008</v>
      </c>
      <c r="Q363" s="54">
        <v>11946142.610000063</v>
      </c>
      <c r="R363" s="55">
        <v>118239.34</v>
      </c>
      <c r="S363" s="55">
        <v>70251218.609999999</v>
      </c>
      <c r="T363" s="56">
        <v>82315600.560000062</v>
      </c>
      <c r="U363" s="54">
        <v>38607608.950000055</v>
      </c>
      <c r="V363" s="55">
        <v>373486.37</v>
      </c>
      <c r="W363" s="55">
        <v>219781811.47000003</v>
      </c>
      <c r="X363" s="56">
        <v>258762906.79000008</v>
      </c>
    </row>
    <row r="364" spans="1:24" s="106" customFormat="1" outlineLevel="1" x14ac:dyDescent="0.2">
      <c r="A364" s="189">
        <v>810089</v>
      </c>
      <c r="B364" s="98">
        <v>810089</v>
      </c>
      <c r="C364" s="101" t="s">
        <v>132</v>
      </c>
      <c r="D364" s="102" t="s">
        <v>342</v>
      </c>
      <c r="E364" s="107">
        <v>6845504.4500000002</v>
      </c>
      <c r="F364" s="108">
        <v>79625.51999999999</v>
      </c>
      <c r="G364" s="108">
        <v>36453954.570000008</v>
      </c>
      <c r="H364" s="109">
        <v>43379084.540000007</v>
      </c>
      <c r="I364" s="107">
        <v>7773933.8599999994</v>
      </c>
      <c r="J364" s="108">
        <v>88065.15</v>
      </c>
      <c r="K364" s="108">
        <v>40734621.269999996</v>
      </c>
      <c r="L364" s="109">
        <v>48596620.279999994</v>
      </c>
      <c r="M364" s="107">
        <v>8250468.8500000034</v>
      </c>
      <c r="N364" s="108">
        <v>50515.350000000006</v>
      </c>
      <c r="O364" s="108">
        <v>43098031.68</v>
      </c>
      <c r="P364" s="109">
        <v>51399015.880000003</v>
      </c>
      <c r="Q364" s="107">
        <v>8594802.4200000744</v>
      </c>
      <c r="R364" s="108">
        <v>68340.36</v>
      </c>
      <c r="S364" s="108">
        <v>44625520.789999999</v>
      </c>
      <c r="T364" s="109">
        <v>53288663.570000075</v>
      </c>
      <c r="U364" s="107">
        <v>31464709.580000073</v>
      </c>
      <c r="V364" s="108">
        <v>286546.38</v>
      </c>
      <c r="W364" s="108">
        <v>164912128.31</v>
      </c>
      <c r="X364" s="109">
        <v>196663384.27000007</v>
      </c>
    </row>
    <row r="365" spans="1:24" outlineLevel="2" x14ac:dyDescent="0.2">
      <c r="A365" s="190"/>
      <c r="B365" s="96">
        <v>810089</v>
      </c>
      <c r="C365" s="15" t="s">
        <v>361</v>
      </c>
      <c r="D365" s="38" t="s">
        <v>222</v>
      </c>
      <c r="E365" s="43">
        <v>6321498.3100000005</v>
      </c>
      <c r="F365" s="6">
        <v>70789.429999999993</v>
      </c>
      <c r="G365" s="6">
        <v>33879903.740000002</v>
      </c>
      <c r="H365" s="41">
        <v>40272191.480000004</v>
      </c>
      <c r="I365" s="43">
        <v>7440013.5899999999</v>
      </c>
      <c r="J365" s="6">
        <v>88065.15</v>
      </c>
      <c r="K365" s="6">
        <v>38660705.729999997</v>
      </c>
      <c r="L365" s="41">
        <v>46188784.469999999</v>
      </c>
      <c r="M365" s="43">
        <v>7831328.950000003</v>
      </c>
      <c r="N365" s="6">
        <v>41274</v>
      </c>
      <c r="O365" s="6">
        <v>41163386.619999997</v>
      </c>
      <c r="P365" s="41">
        <v>49035989.57</v>
      </c>
      <c r="Q365" s="43">
        <v>7831328.9400000721</v>
      </c>
      <c r="R365" s="6">
        <v>41274</v>
      </c>
      <c r="S365" s="6">
        <v>41163386.630000003</v>
      </c>
      <c r="T365" s="41">
        <v>49035989.570000075</v>
      </c>
      <c r="U365" s="43">
        <v>29424169.790000074</v>
      </c>
      <c r="V365" s="6">
        <v>241402.58</v>
      </c>
      <c r="W365" s="35">
        <v>154867382.72</v>
      </c>
      <c r="X365" s="41">
        <v>184532955.09000006</v>
      </c>
    </row>
    <row r="366" spans="1:24" outlineLevel="2" x14ac:dyDescent="0.2">
      <c r="A366" s="190"/>
      <c r="B366" s="96">
        <v>810089</v>
      </c>
      <c r="C366" s="15" t="s">
        <v>362</v>
      </c>
      <c r="D366" s="38" t="s">
        <v>223</v>
      </c>
      <c r="E366" s="43">
        <v>73159.63</v>
      </c>
      <c r="F366" s="6">
        <v>0</v>
      </c>
      <c r="G366" s="6">
        <v>78632.31</v>
      </c>
      <c r="H366" s="41">
        <v>151791.94</v>
      </c>
      <c r="I366" s="43">
        <v>46620.05</v>
      </c>
      <c r="J366" s="6">
        <v>0</v>
      </c>
      <c r="K366" s="6">
        <v>0</v>
      </c>
      <c r="L366" s="41">
        <v>46620.05</v>
      </c>
      <c r="M366" s="43">
        <v>76927.41</v>
      </c>
      <c r="N366" s="6">
        <v>8097.62</v>
      </c>
      <c r="O366" s="6">
        <v>89073.84</v>
      </c>
      <c r="P366" s="41">
        <v>174098.87</v>
      </c>
      <c r="Q366" s="43">
        <v>135579.61000000007</v>
      </c>
      <c r="R366" s="6">
        <v>22596.6</v>
      </c>
      <c r="S366" s="6">
        <v>165708.41</v>
      </c>
      <c r="T366" s="41">
        <v>323884.62000000011</v>
      </c>
      <c r="U366" s="43">
        <v>332286.70000000007</v>
      </c>
      <c r="V366" s="6">
        <v>30694.219999999998</v>
      </c>
      <c r="W366" s="35">
        <v>333414.56</v>
      </c>
      <c r="X366" s="41">
        <v>696395.48</v>
      </c>
    </row>
    <row r="367" spans="1:24" outlineLevel="2" x14ac:dyDescent="0.2">
      <c r="A367" s="190"/>
      <c r="B367" s="96">
        <v>810089</v>
      </c>
      <c r="C367" s="15" t="s">
        <v>301</v>
      </c>
      <c r="D367" s="38" t="s">
        <v>224</v>
      </c>
      <c r="E367" s="40">
        <v>450846.51</v>
      </c>
      <c r="F367" s="39">
        <v>8836.09</v>
      </c>
      <c r="G367" s="39">
        <v>2495418.52</v>
      </c>
      <c r="H367" s="41">
        <v>2955101.12</v>
      </c>
      <c r="I367" s="40">
        <v>287300.21999999997</v>
      </c>
      <c r="J367" s="39">
        <v>0</v>
      </c>
      <c r="K367" s="39">
        <v>2073915.54</v>
      </c>
      <c r="L367" s="41">
        <v>2361215.7599999998</v>
      </c>
      <c r="M367" s="40">
        <v>342212.49000000011</v>
      </c>
      <c r="N367" s="39">
        <v>1143.73</v>
      </c>
      <c r="O367" s="39">
        <v>1845571.22</v>
      </c>
      <c r="P367" s="41">
        <v>2188927.44</v>
      </c>
      <c r="Q367" s="40">
        <v>627893.87000000163</v>
      </c>
      <c r="R367" s="39">
        <v>4469.76</v>
      </c>
      <c r="S367" s="39">
        <v>3296425.75</v>
      </c>
      <c r="T367" s="41">
        <v>3928789.3800000018</v>
      </c>
      <c r="U367" s="40">
        <v>1708253.0900000015</v>
      </c>
      <c r="V367" s="39">
        <v>14449.579999999998</v>
      </c>
      <c r="W367" s="39">
        <v>9711331.0299999993</v>
      </c>
      <c r="X367" s="41">
        <v>11434033.700000001</v>
      </c>
    </row>
    <row r="368" spans="1:24" outlineLevel="3" x14ac:dyDescent="0.2">
      <c r="A368" s="190"/>
      <c r="B368" s="96">
        <v>810089</v>
      </c>
      <c r="C368" s="42" t="s">
        <v>374</v>
      </c>
      <c r="D368" s="38" t="s">
        <v>380</v>
      </c>
      <c r="E368" s="43">
        <v>215801.15000000002</v>
      </c>
      <c r="F368" s="6">
        <v>0</v>
      </c>
      <c r="G368" s="6">
        <v>1241941</v>
      </c>
      <c r="H368" s="41">
        <v>1457742.15</v>
      </c>
      <c r="I368" s="43">
        <v>173810.97</v>
      </c>
      <c r="J368" s="6">
        <v>0</v>
      </c>
      <c r="K368" s="6">
        <v>1324071.25</v>
      </c>
      <c r="L368" s="41">
        <v>1497882.22</v>
      </c>
      <c r="M368" s="43">
        <v>117848.84000000008</v>
      </c>
      <c r="N368" s="6">
        <v>0</v>
      </c>
      <c r="O368" s="6">
        <v>663846.79</v>
      </c>
      <c r="P368" s="41">
        <v>781695.63000000012</v>
      </c>
      <c r="Q368" s="43">
        <v>0</v>
      </c>
      <c r="R368" s="6">
        <v>0</v>
      </c>
      <c r="S368" s="6">
        <v>0</v>
      </c>
      <c r="T368" s="41">
        <v>0</v>
      </c>
      <c r="U368" s="43">
        <v>507460.96000000008</v>
      </c>
      <c r="V368" s="6">
        <v>0</v>
      </c>
      <c r="W368" s="35">
        <v>3229859.04</v>
      </c>
      <c r="X368" s="41">
        <v>3737320</v>
      </c>
    </row>
    <row r="369" spans="1:24" hidden="1" outlineLevel="3" x14ac:dyDescent="0.2">
      <c r="A369" s="190"/>
      <c r="B369" s="96">
        <v>810089</v>
      </c>
      <c r="C369" s="42" t="s">
        <v>302</v>
      </c>
      <c r="D369" s="38" t="s">
        <v>381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outlineLevel="3" x14ac:dyDescent="0.2">
      <c r="A370" s="190"/>
      <c r="B370" s="96">
        <v>810089</v>
      </c>
      <c r="C370" s="42" t="s">
        <v>306</v>
      </c>
      <c r="D370" s="38" t="s">
        <v>382</v>
      </c>
      <c r="E370" s="43">
        <v>141317.86000000002</v>
      </c>
      <c r="F370" s="6">
        <v>4116.22</v>
      </c>
      <c r="G370" s="6">
        <v>730727.01</v>
      </c>
      <c r="H370" s="41">
        <v>876161.09000000008</v>
      </c>
      <c r="I370" s="43">
        <v>52560</v>
      </c>
      <c r="J370" s="6">
        <v>0</v>
      </c>
      <c r="K370" s="6">
        <v>344225.32</v>
      </c>
      <c r="L370" s="41">
        <v>396785.32</v>
      </c>
      <c r="M370" s="43">
        <v>141783.64000000001</v>
      </c>
      <c r="N370" s="6">
        <v>1143.73</v>
      </c>
      <c r="O370" s="6">
        <v>747798.86</v>
      </c>
      <c r="P370" s="41">
        <v>890726.23</v>
      </c>
      <c r="Q370" s="43">
        <v>433341.62000000058</v>
      </c>
      <c r="R370" s="6">
        <v>3095.37</v>
      </c>
      <c r="S370" s="6">
        <v>2276589.5699999998</v>
      </c>
      <c r="T370" s="41">
        <v>2713026.5600000005</v>
      </c>
      <c r="U370" s="43">
        <v>769003.12000000058</v>
      </c>
      <c r="V370" s="6">
        <v>8355.32</v>
      </c>
      <c r="W370" s="35">
        <v>4099340.76</v>
      </c>
      <c r="X370" s="41">
        <v>4876699.2</v>
      </c>
    </row>
    <row r="371" spans="1:24" outlineLevel="3" x14ac:dyDescent="0.2">
      <c r="A371" s="190"/>
      <c r="B371" s="96">
        <v>810089</v>
      </c>
      <c r="C371" s="42" t="s">
        <v>303</v>
      </c>
      <c r="D371" s="38" t="s">
        <v>383</v>
      </c>
      <c r="E371" s="43">
        <v>93727.5</v>
      </c>
      <c r="F371" s="6">
        <v>4719.87</v>
      </c>
      <c r="G371" s="6">
        <v>522750.51</v>
      </c>
      <c r="H371" s="41">
        <v>621197.88</v>
      </c>
      <c r="I371" s="43">
        <v>60929.25</v>
      </c>
      <c r="J371" s="6">
        <v>0</v>
      </c>
      <c r="K371" s="6">
        <v>397097.37</v>
      </c>
      <c r="L371" s="41">
        <v>458026.62</v>
      </c>
      <c r="M371" s="43">
        <v>54302.010000000009</v>
      </c>
      <c r="N371" s="6">
        <v>0</v>
      </c>
      <c r="O371" s="6">
        <v>285470.57</v>
      </c>
      <c r="P371" s="41">
        <v>339772.58</v>
      </c>
      <c r="Q371" s="43">
        <v>70870.240000001038</v>
      </c>
      <c r="R371" s="6">
        <v>0</v>
      </c>
      <c r="S371" s="6">
        <v>365692.68</v>
      </c>
      <c r="T371" s="41">
        <v>436562.92000000103</v>
      </c>
      <c r="U371" s="43">
        <v>279829.00000000105</v>
      </c>
      <c r="V371" s="6">
        <v>4719.87</v>
      </c>
      <c r="W371" s="35">
        <v>1571011.13</v>
      </c>
      <c r="X371" s="41">
        <v>1855560.0000000009</v>
      </c>
    </row>
    <row r="372" spans="1:24" hidden="1" outlineLevel="3" x14ac:dyDescent="0.2">
      <c r="A372" s="190"/>
      <c r="B372" s="96">
        <v>810089</v>
      </c>
      <c r="C372" s="42" t="s">
        <v>347</v>
      </c>
      <c r="D372" s="38" t="s">
        <v>384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4" ht="13.5" outlineLevel="3" thickBot="1" x14ac:dyDescent="0.25">
      <c r="A373" s="190"/>
      <c r="B373" s="96">
        <v>810089</v>
      </c>
      <c r="C373" s="60" t="s">
        <v>348</v>
      </c>
      <c r="D373" s="38" t="s">
        <v>385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8521.6</v>
      </c>
      <c r="L373" s="41">
        <v>8521.6</v>
      </c>
      <c r="M373" s="43">
        <v>28278</v>
      </c>
      <c r="N373" s="6">
        <v>0</v>
      </c>
      <c r="O373" s="6">
        <v>148455</v>
      </c>
      <c r="P373" s="41">
        <v>176733</v>
      </c>
      <c r="Q373" s="43">
        <v>123682.01000000001</v>
      </c>
      <c r="R373" s="6">
        <v>1374.39</v>
      </c>
      <c r="S373" s="6">
        <v>654143.5</v>
      </c>
      <c r="T373" s="41">
        <v>779199.9</v>
      </c>
      <c r="U373" s="43">
        <v>151960.01</v>
      </c>
      <c r="V373" s="6">
        <v>1374.39</v>
      </c>
      <c r="W373" s="35">
        <v>811120.1</v>
      </c>
      <c r="X373" s="41">
        <v>964454.5</v>
      </c>
    </row>
    <row r="374" spans="1:24" ht="13.5" hidden="1" outlineLevel="3" thickBot="1" x14ac:dyDescent="0.25">
      <c r="A374" s="191"/>
      <c r="B374" s="97">
        <v>810089</v>
      </c>
      <c r="C374" s="136" t="s">
        <v>400</v>
      </c>
      <c r="D374" s="45" t="s">
        <v>386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4" s="106" customFormat="1" outlineLevel="1" x14ac:dyDescent="0.2">
      <c r="A375" s="192">
        <v>810133</v>
      </c>
      <c r="B375" s="98">
        <v>810133</v>
      </c>
      <c r="C375" s="101" t="s">
        <v>133</v>
      </c>
      <c r="D375" s="102" t="s">
        <v>342</v>
      </c>
      <c r="E375" s="107">
        <v>1390477.6400000001</v>
      </c>
      <c r="F375" s="108">
        <v>12553.68</v>
      </c>
      <c r="G375" s="108">
        <v>10271217.969999999</v>
      </c>
      <c r="H375" s="109">
        <v>11674249.289999999</v>
      </c>
      <c r="I375" s="107">
        <v>103604.7</v>
      </c>
      <c r="J375" s="108">
        <v>0</v>
      </c>
      <c r="K375" s="108">
        <v>605919.73</v>
      </c>
      <c r="L375" s="109">
        <v>709524.42999999993</v>
      </c>
      <c r="M375" s="107">
        <v>1263856.5</v>
      </c>
      <c r="N375" s="108">
        <v>16521</v>
      </c>
      <c r="O375" s="108">
        <v>8603310.75</v>
      </c>
      <c r="P375" s="109">
        <v>9883688.25</v>
      </c>
      <c r="Q375" s="107">
        <v>2215631.4299999997</v>
      </c>
      <c r="R375" s="108">
        <v>21651.119999999999</v>
      </c>
      <c r="S375" s="108">
        <v>15025878.23</v>
      </c>
      <c r="T375" s="109">
        <v>17263160.780000001</v>
      </c>
      <c r="U375" s="107">
        <v>4973570.2699999996</v>
      </c>
      <c r="V375" s="108">
        <v>50725.8</v>
      </c>
      <c r="W375" s="108">
        <v>34506326.68</v>
      </c>
      <c r="X375" s="109">
        <v>39530622.75</v>
      </c>
    </row>
    <row r="376" spans="1:24" hidden="1" outlineLevel="2" x14ac:dyDescent="0.2">
      <c r="A376" s="193"/>
      <c r="B376" s="96">
        <v>810133</v>
      </c>
      <c r="C376" s="15" t="s">
        <v>361</v>
      </c>
      <c r="D376" s="38" t="s">
        <v>222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outlineLevel="2" thickBot="1" x14ac:dyDescent="0.25">
      <c r="A377" s="193"/>
      <c r="B377" s="96">
        <v>810133</v>
      </c>
      <c r="C377" s="15" t="s">
        <v>362</v>
      </c>
      <c r="D377" s="38" t="s">
        <v>223</v>
      </c>
      <c r="E377" s="43">
        <v>1390477.6400000001</v>
      </c>
      <c r="F377" s="6">
        <v>12553.68</v>
      </c>
      <c r="G377" s="6">
        <v>10271217.969999999</v>
      </c>
      <c r="H377" s="41">
        <v>11674249.289999999</v>
      </c>
      <c r="I377" s="43">
        <v>103604.7</v>
      </c>
      <c r="J377" s="6">
        <v>0</v>
      </c>
      <c r="K377" s="6">
        <v>605919.73</v>
      </c>
      <c r="L377" s="41">
        <v>709524.42999999993</v>
      </c>
      <c r="M377" s="43">
        <v>1263856.5</v>
      </c>
      <c r="N377" s="6">
        <v>16521</v>
      </c>
      <c r="O377" s="6">
        <v>8603310.75</v>
      </c>
      <c r="P377" s="41">
        <v>9883688.25</v>
      </c>
      <c r="Q377" s="43">
        <v>2215631.4299999997</v>
      </c>
      <c r="R377" s="6">
        <v>21651.119999999999</v>
      </c>
      <c r="S377" s="6">
        <v>15025878.23</v>
      </c>
      <c r="T377" s="41">
        <v>17263160.780000001</v>
      </c>
      <c r="U377" s="43">
        <v>4973570.2699999996</v>
      </c>
      <c r="V377" s="6">
        <v>50725.8</v>
      </c>
      <c r="W377" s="35">
        <v>34506326.68</v>
      </c>
      <c r="X377" s="41">
        <v>39530622.75</v>
      </c>
    </row>
    <row r="378" spans="1:24" ht="13.5" hidden="1" outlineLevel="2" collapsed="1" thickBot="1" x14ac:dyDescent="0.25">
      <c r="A378" s="193"/>
      <c r="B378" s="96">
        <v>810133</v>
      </c>
      <c r="C378" s="15" t="s">
        <v>301</v>
      </c>
      <c r="D378" s="38" t="s">
        <v>224</v>
      </c>
      <c r="E378" s="40">
        <v>0</v>
      </c>
      <c r="F378" s="39">
        <v>0</v>
      </c>
      <c r="G378" s="39">
        <v>0</v>
      </c>
      <c r="H378" s="41">
        <v>0</v>
      </c>
      <c r="I378" s="40">
        <v>0</v>
      </c>
      <c r="J378" s="39">
        <v>0</v>
      </c>
      <c r="K378" s="39">
        <v>0</v>
      </c>
      <c r="L378" s="41">
        <v>0</v>
      </c>
      <c r="M378" s="40">
        <v>0</v>
      </c>
      <c r="N378" s="39">
        <v>0</v>
      </c>
      <c r="O378" s="39">
        <v>0</v>
      </c>
      <c r="P378" s="41">
        <v>0</v>
      </c>
      <c r="Q378" s="40">
        <v>0</v>
      </c>
      <c r="R378" s="39">
        <v>0</v>
      </c>
      <c r="S378" s="39">
        <v>0</v>
      </c>
      <c r="T378" s="41">
        <v>0</v>
      </c>
      <c r="U378" s="40">
        <v>0</v>
      </c>
      <c r="V378" s="39">
        <v>0</v>
      </c>
      <c r="W378" s="39">
        <v>0</v>
      </c>
      <c r="X378" s="41">
        <v>0</v>
      </c>
    </row>
    <row r="379" spans="1:24" ht="13.5" hidden="1" outlineLevel="3" thickBot="1" x14ac:dyDescent="0.25">
      <c r="A379" s="193"/>
      <c r="B379" s="96">
        <v>810133</v>
      </c>
      <c r="C379" s="42" t="s">
        <v>374</v>
      </c>
      <c r="D379" s="38" t="s">
        <v>380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4" ht="13.5" hidden="1" outlineLevel="3" thickBot="1" x14ac:dyDescent="0.25">
      <c r="A380" s="193"/>
      <c r="B380" s="96">
        <v>810133</v>
      </c>
      <c r="C380" s="42" t="s">
        <v>302</v>
      </c>
      <c r="D380" s="38" t="s">
        <v>381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93"/>
      <c r="B381" s="96">
        <v>810133</v>
      </c>
      <c r="C381" s="42" t="s">
        <v>306</v>
      </c>
      <c r="D381" s="38" t="s">
        <v>382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3" thickBot="1" x14ac:dyDescent="0.25">
      <c r="A382" s="193"/>
      <c r="B382" s="96">
        <v>810133</v>
      </c>
      <c r="C382" s="42" t="s">
        <v>303</v>
      </c>
      <c r="D382" s="38" t="s">
        <v>383</v>
      </c>
      <c r="E382" s="43">
        <v>0</v>
      </c>
      <c r="F382" s="6">
        <v>0</v>
      </c>
      <c r="G382" s="6">
        <v>0</v>
      </c>
      <c r="H382" s="41">
        <v>0</v>
      </c>
      <c r="I382" s="43">
        <v>0</v>
      </c>
      <c r="J382" s="6">
        <v>0</v>
      </c>
      <c r="K382" s="6">
        <v>0</v>
      </c>
      <c r="L382" s="41">
        <v>0</v>
      </c>
      <c r="M382" s="43">
        <v>0</v>
      </c>
      <c r="N382" s="6">
        <v>0</v>
      </c>
      <c r="O382" s="6">
        <v>0</v>
      </c>
      <c r="P382" s="41">
        <v>0</v>
      </c>
      <c r="Q382" s="43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4" ht="13.5" hidden="1" outlineLevel="3" thickBot="1" x14ac:dyDescent="0.25">
      <c r="A383" s="193"/>
      <c r="B383" s="96">
        <v>810133</v>
      </c>
      <c r="C383" s="42" t="s">
        <v>347</v>
      </c>
      <c r="D383" s="38" t="s">
        <v>384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3" thickBot="1" x14ac:dyDescent="0.25">
      <c r="A384" s="194"/>
      <c r="B384" s="96">
        <v>810133</v>
      </c>
      <c r="C384" s="42" t="s">
        <v>348</v>
      </c>
      <c r="D384" s="38" t="s">
        <v>385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4" ht="13.5" hidden="1" outlineLevel="3" thickBot="1" x14ac:dyDescent="0.25">
      <c r="A385" s="195"/>
      <c r="B385" s="97">
        <v>810133</v>
      </c>
      <c r="C385" s="136" t="s">
        <v>400</v>
      </c>
      <c r="D385" s="45" t="s">
        <v>386</v>
      </c>
      <c r="E385" s="48">
        <v>0</v>
      </c>
      <c r="F385" s="49">
        <v>0</v>
      </c>
      <c r="G385" s="49">
        <v>0</v>
      </c>
      <c r="H385" s="47">
        <v>0</v>
      </c>
      <c r="I385" s="48">
        <v>0</v>
      </c>
      <c r="J385" s="49">
        <v>0</v>
      </c>
      <c r="K385" s="49">
        <v>0</v>
      </c>
      <c r="L385" s="47">
        <v>0</v>
      </c>
      <c r="M385" s="48">
        <v>0</v>
      </c>
      <c r="N385" s="49">
        <v>0</v>
      </c>
      <c r="O385" s="49">
        <v>0</v>
      </c>
      <c r="P385" s="47">
        <v>0</v>
      </c>
      <c r="Q385" s="48">
        <v>0</v>
      </c>
      <c r="R385" s="49">
        <v>0</v>
      </c>
      <c r="S385" s="49">
        <v>0</v>
      </c>
      <c r="T385" s="47">
        <v>0</v>
      </c>
      <c r="U385" s="48">
        <v>0</v>
      </c>
      <c r="V385" s="49">
        <v>0</v>
      </c>
      <c r="W385" s="46">
        <v>0</v>
      </c>
      <c r="X385" s="47">
        <v>0</v>
      </c>
    </row>
    <row r="386" spans="1:24" s="106" customFormat="1" outlineLevel="1" x14ac:dyDescent="0.2">
      <c r="A386" s="189">
        <v>810161</v>
      </c>
      <c r="B386" s="98">
        <v>810161</v>
      </c>
      <c r="C386" s="101" t="s">
        <v>17</v>
      </c>
      <c r="D386" s="102" t="s">
        <v>342</v>
      </c>
      <c r="E386" s="107">
        <v>454577.31000000006</v>
      </c>
      <c r="F386" s="108">
        <v>0</v>
      </c>
      <c r="G386" s="108">
        <v>4382700.24</v>
      </c>
      <c r="H386" s="109">
        <v>4837277.5500000007</v>
      </c>
      <c r="I386" s="107">
        <v>64895.97</v>
      </c>
      <c r="J386" s="108">
        <v>0</v>
      </c>
      <c r="K386" s="108">
        <v>437541.39</v>
      </c>
      <c r="L386" s="109">
        <v>502437.36</v>
      </c>
      <c r="M386" s="107">
        <v>398316.5</v>
      </c>
      <c r="N386" s="108">
        <v>7966.33</v>
      </c>
      <c r="O386" s="108">
        <v>3576882.17</v>
      </c>
      <c r="P386" s="109">
        <v>3983165</v>
      </c>
      <c r="Q386" s="107">
        <v>1045170.5699999891</v>
      </c>
      <c r="R386" s="108">
        <v>28247.86</v>
      </c>
      <c r="S386" s="108">
        <v>9519526.6600000001</v>
      </c>
      <c r="T386" s="109">
        <v>10592945.089999989</v>
      </c>
      <c r="U386" s="107">
        <v>1962960.3499999892</v>
      </c>
      <c r="V386" s="108">
        <v>36214.19</v>
      </c>
      <c r="W386" s="108">
        <v>17916650.460000001</v>
      </c>
      <c r="X386" s="109">
        <v>19915824.999999989</v>
      </c>
    </row>
    <row r="387" spans="1:24" ht="13.5" outlineLevel="2" thickBot="1" x14ac:dyDescent="0.25">
      <c r="A387" s="190"/>
      <c r="B387" s="96">
        <v>810161</v>
      </c>
      <c r="C387" s="15" t="s">
        <v>361</v>
      </c>
      <c r="D387" s="38" t="s">
        <v>222</v>
      </c>
      <c r="E387" s="43">
        <v>454577.31000000006</v>
      </c>
      <c r="F387" s="6">
        <v>0</v>
      </c>
      <c r="G387" s="6">
        <v>4382700.24</v>
      </c>
      <c r="H387" s="41">
        <v>4837277.5500000007</v>
      </c>
      <c r="I387" s="43">
        <v>64895.97</v>
      </c>
      <c r="J387" s="6">
        <v>0</v>
      </c>
      <c r="K387" s="6">
        <v>437541.39</v>
      </c>
      <c r="L387" s="41">
        <v>502437.36</v>
      </c>
      <c r="M387" s="43">
        <v>398316.5</v>
      </c>
      <c r="N387" s="6">
        <v>7966.33</v>
      </c>
      <c r="O387" s="6">
        <v>3576882.17</v>
      </c>
      <c r="P387" s="41">
        <v>3983165</v>
      </c>
      <c r="Q387" s="43">
        <v>1045170.5699999891</v>
      </c>
      <c r="R387" s="6">
        <v>28247.86</v>
      </c>
      <c r="S387" s="6">
        <v>9519526.6600000001</v>
      </c>
      <c r="T387" s="41">
        <v>10592945.089999989</v>
      </c>
      <c r="U387" s="43">
        <v>1962960.3499999892</v>
      </c>
      <c r="V387" s="6">
        <v>36214.19</v>
      </c>
      <c r="W387" s="35">
        <v>17916650.460000001</v>
      </c>
      <c r="X387" s="41">
        <v>19915824.999999989</v>
      </c>
    </row>
    <row r="388" spans="1:24" ht="13.5" hidden="1" outlineLevel="2" thickBot="1" x14ac:dyDescent="0.25">
      <c r="A388" s="190"/>
      <c r="B388" s="96">
        <v>810161</v>
      </c>
      <c r="C388" s="15" t="s">
        <v>362</v>
      </c>
      <c r="D388" s="38" t="s">
        <v>223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t="13.5" hidden="1" outlineLevel="2" collapsed="1" thickBot="1" x14ac:dyDescent="0.25">
      <c r="A389" s="190"/>
      <c r="B389" s="96">
        <v>810161</v>
      </c>
      <c r="C389" s="15" t="s">
        <v>301</v>
      </c>
      <c r="D389" s="38" t="s">
        <v>224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</row>
    <row r="390" spans="1:24" ht="13.5" hidden="1" outlineLevel="3" thickBot="1" x14ac:dyDescent="0.25">
      <c r="A390" s="190"/>
      <c r="B390" s="96">
        <v>810161</v>
      </c>
      <c r="C390" s="42" t="s">
        <v>374</v>
      </c>
      <c r="D390" s="38" t="s">
        <v>380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</row>
    <row r="391" spans="1:24" ht="13.5" hidden="1" outlineLevel="3" thickBot="1" x14ac:dyDescent="0.25">
      <c r="A391" s="190"/>
      <c r="B391" s="96">
        <v>810161</v>
      </c>
      <c r="C391" s="42" t="s">
        <v>302</v>
      </c>
      <c r="D391" s="38" t="s">
        <v>381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ht="13.5" hidden="1" outlineLevel="3" thickBot="1" x14ac:dyDescent="0.25">
      <c r="A392" s="190"/>
      <c r="B392" s="96">
        <v>810161</v>
      </c>
      <c r="C392" s="42" t="s">
        <v>306</v>
      </c>
      <c r="D392" s="38" t="s">
        <v>382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3" thickBot="1" x14ac:dyDescent="0.25">
      <c r="A393" s="190"/>
      <c r="B393" s="96">
        <v>810161</v>
      </c>
      <c r="C393" s="42" t="s">
        <v>303</v>
      </c>
      <c r="D393" s="38" t="s">
        <v>383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t="13.5" hidden="1" outlineLevel="3" thickBot="1" x14ac:dyDescent="0.25">
      <c r="A394" s="190"/>
      <c r="B394" s="96">
        <v>810161</v>
      </c>
      <c r="C394" s="42" t="s">
        <v>347</v>
      </c>
      <c r="D394" s="38" t="s">
        <v>384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t="13.5" hidden="1" outlineLevel="3" thickBot="1" x14ac:dyDescent="0.25">
      <c r="A395" s="190"/>
      <c r="B395" s="96">
        <v>810161</v>
      </c>
      <c r="C395" s="60" t="s">
        <v>348</v>
      </c>
      <c r="D395" s="38" t="s">
        <v>385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3" thickBot="1" x14ac:dyDescent="0.25">
      <c r="A396" s="191"/>
      <c r="B396" s="97">
        <v>810161</v>
      </c>
      <c r="C396" s="136" t="s">
        <v>400</v>
      </c>
      <c r="D396" s="45" t="s">
        <v>386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outlineLevel="1" x14ac:dyDescent="0.2">
      <c r="A397" s="192">
        <v>810182</v>
      </c>
      <c r="B397" s="98">
        <v>810182</v>
      </c>
      <c r="C397" s="101" t="s">
        <v>18</v>
      </c>
      <c r="D397" s="102" t="s">
        <v>342</v>
      </c>
      <c r="E397" s="107">
        <v>53649.86</v>
      </c>
      <c r="F397" s="108">
        <v>0</v>
      </c>
      <c r="G397" s="108">
        <v>536635.07000000007</v>
      </c>
      <c r="H397" s="109">
        <v>590284.93000000005</v>
      </c>
      <c r="I397" s="107">
        <v>0</v>
      </c>
      <c r="J397" s="108">
        <v>0</v>
      </c>
      <c r="K397" s="108">
        <v>41241.32</v>
      </c>
      <c r="L397" s="109">
        <v>41241.32</v>
      </c>
      <c r="M397" s="107">
        <v>38434.919999999984</v>
      </c>
      <c r="N397" s="108">
        <v>0</v>
      </c>
      <c r="O397" s="108">
        <v>464421.95</v>
      </c>
      <c r="P397" s="109">
        <v>502856.87</v>
      </c>
      <c r="Q397" s="107">
        <v>67035.239999999758</v>
      </c>
      <c r="R397" s="108">
        <v>0</v>
      </c>
      <c r="S397" s="108">
        <v>810009.12</v>
      </c>
      <c r="T397" s="109">
        <v>877044.35999999975</v>
      </c>
      <c r="U397" s="107">
        <v>159120.01999999973</v>
      </c>
      <c r="V397" s="108">
        <v>0</v>
      </c>
      <c r="W397" s="108">
        <v>1852307.46</v>
      </c>
      <c r="X397" s="109">
        <v>2011427.4799999997</v>
      </c>
    </row>
    <row r="398" spans="1:24" hidden="1" outlineLevel="2" x14ac:dyDescent="0.2">
      <c r="A398" s="193"/>
      <c r="B398" s="96">
        <v>810182</v>
      </c>
      <c r="C398" s="15" t="s">
        <v>361</v>
      </c>
      <c r="D398" s="38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outlineLevel="2" thickBot="1" x14ac:dyDescent="0.25">
      <c r="A399" s="193"/>
      <c r="B399" s="96">
        <v>810182</v>
      </c>
      <c r="C399" s="15" t="s">
        <v>362</v>
      </c>
      <c r="D399" s="38" t="s">
        <v>223</v>
      </c>
      <c r="E399" s="43">
        <v>53649.86</v>
      </c>
      <c r="F399" s="6">
        <v>0</v>
      </c>
      <c r="G399" s="6">
        <v>536635.07000000007</v>
      </c>
      <c r="H399" s="41">
        <v>590284.93000000005</v>
      </c>
      <c r="I399" s="43">
        <v>0</v>
      </c>
      <c r="J399" s="6">
        <v>0</v>
      </c>
      <c r="K399" s="6">
        <v>41241.32</v>
      </c>
      <c r="L399" s="41">
        <v>41241.32</v>
      </c>
      <c r="M399" s="43">
        <v>38434.919999999984</v>
      </c>
      <c r="N399" s="6">
        <v>0</v>
      </c>
      <c r="O399" s="6">
        <v>464421.95</v>
      </c>
      <c r="P399" s="41">
        <v>502856.87</v>
      </c>
      <c r="Q399" s="43">
        <v>67035.239999999758</v>
      </c>
      <c r="R399" s="6">
        <v>0</v>
      </c>
      <c r="S399" s="6">
        <v>810009.12</v>
      </c>
      <c r="T399" s="41">
        <v>877044.35999999975</v>
      </c>
      <c r="U399" s="43">
        <v>159120.01999999973</v>
      </c>
      <c r="V399" s="6">
        <v>0</v>
      </c>
      <c r="W399" s="35">
        <v>1852307.46</v>
      </c>
      <c r="X399" s="41">
        <v>2011427.4799999997</v>
      </c>
    </row>
    <row r="400" spans="1:24" ht="13.5" hidden="1" outlineLevel="2" collapsed="1" thickBot="1" x14ac:dyDescent="0.25">
      <c r="A400" s="193"/>
      <c r="B400" s="96">
        <v>810182</v>
      </c>
      <c r="C400" s="15" t="s">
        <v>301</v>
      </c>
      <c r="D400" s="38" t="s">
        <v>224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</row>
    <row r="401" spans="1:24" ht="13.5" hidden="1" outlineLevel="3" thickBot="1" x14ac:dyDescent="0.25">
      <c r="A401" s="193"/>
      <c r="B401" s="96">
        <v>810182</v>
      </c>
      <c r="C401" s="42" t="s">
        <v>374</v>
      </c>
      <c r="D401" s="38" t="s">
        <v>380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3" thickBot="1" x14ac:dyDescent="0.25">
      <c r="A402" s="193"/>
      <c r="B402" s="96">
        <v>810182</v>
      </c>
      <c r="C402" s="42" t="s">
        <v>302</v>
      </c>
      <c r="D402" s="38" t="s">
        <v>381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93"/>
      <c r="B403" s="96">
        <v>810182</v>
      </c>
      <c r="C403" s="42" t="s">
        <v>306</v>
      </c>
      <c r="D403" s="38" t="s">
        <v>382</v>
      </c>
      <c r="E403" s="43">
        <v>0</v>
      </c>
      <c r="F403" s="6">
        <v>0</v>
      </c>
      <c r="G403" s="6">
        <v>0</v>
      </c>
      <c r="H403" s="41">
        <v>0</v>
      </c>
      <c r="I403" s="43">
        <v>0</v>
      </c>
      <c r="J403" s="6">
        <v>0</v>
      </c>
      <c r="K403" s="6">
        <v>0</v>
      </c>
      <c r="L403" s="41">
        <v>0</v>
      </c>
      <c r="M403" s="43">
        <v>0</v>
      </c>
      <c r="N403" s="6">
        <v>0</v>
      </c>
      <c r="O403" s="6">
        <v>0</v>
      </c>
      <c r="P403" s="41">
        <v>0</v>
      </c>
      <c r="Q403" s="43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t="13.5" hidden="1" outlineLevel="3" thickBot="1" x14ac:dyDescent="0.25">
      <c r="A404" s="193"/>
      <c r="B404" s="96">
        <v>810182</v>
      </c>
      <c r="C404" s="42" t="s">
        <v>303</v>
      </c>
      <c r="D404" s="38" t="s">
        <v>383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3" thickBot="1" x14ac:dyDescent="0.25">
      <c r="A405" s="193"/>
      <c r="B405" s="96">
        <v>810182</v>
      </c>
      <c r="C405" s="42" t="s">
        <v>347</v>
      </c>
      <c r="D405" s="38" t="s">
        <v>384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t="13.5" hidden="1" outlineLevel="3" thickBot="1" x14ac:dyDescent="0.25">
      <c r="A406" s="194"/>
      <c r="B406" s="96">
        <v>810182</v>
      </c>
      <c r="C406" s="42" t="s">
        <v>348</v>
      </c>
      <c r="D406" s="38" t="s">
        <v>385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hidden="1" outlineLevel="3" thickBot="1" x14ac:dyDescent="0.25">
      <c r="A407" s="195"/>
      <c r="B407" s="97">
        <v>810182</v>
      </c>
      <c r="C407" s="136" t="s">
        <v>400</v>
      </c>
      <c r="D407" s="45" t="s">
        <v>386</v>
      </c>
      <c r="E407" s="48">
        <v>0</v>
      </c>
      <c r="F407" s="49">
        <v>0</v>
      </c>
      <c r="G407" s="49">
        <v>0</v>
      </c>
      <c r="H407" s="47">
        <v>0</v>
      </c>
      <c r="I407" s="48">
        <v>0</v>
      </c>
      <c r="J407" s="49">
        <v>0</v>
      </c>
      <c r="K407" s="49">
        <v>0</v>
      </c>
      <c r="L407" s="47">
        <v>0</v>
      </c>
      <c r="M407" s="48">
        <v>0</v>
      </c>
      <c r="N407" s="49">
        <v>0</v>
      </c>
      <c r="O407" s="49">
        <v>0</v>
      </c>
      <c r="P407" s="47">
        <v>0</v>
      </c>
      <c r="Q407" s="48">
        <v>0</v>
      </c>
      <c r="R407" s="49">
        <v>0</v>
      </c>
      <c r="S407" s="49">
        <v>0</v>
      </c>
      <c r="T407" s="47">
        <v>0</v>
      </c>
      <c r="U407" s="48">
        <v>0</v>
      </c>
      <c r="V407" s="49">
        <v>0</v>
      </c>
      <c r="W407" s="46">
        <v>0</v>
      </c>
      <c r="X407" s="47">
        <v>0</v>
      </c>
    </row>
    <row r="408" spans="1:24" s="106" customFormat="1" outlineLevel="1" x14ac:dyDescent="0.2">
      <c r="A408" s="189">
        <v>810209</v>
      </c>
      <c r="B408" s="98">
        <v>810209</v>
      </c>
      <c r="C408" s="101" t="s">
        <v>189</v>
      </c>
      <c r="D408" s="102" t="s">
        <v>342</v>
      </c>
      <c r="E408" s="107">
        <v>10912.83</v>
      </c>
      <c r="F408" s="108">
        <v>0</v>
      </c>
      <c r="G408" s="108">
        <v>176535.88</v>
      </c>
      <c r="H408" s="109">
        <v>187448.71</v>
      </c>
      <c r="I408" s="107">
        <v>0</v>
      </c>
      <c r="J408" s="108">
        <v>0</v>
      </c>
      <c r="K408" s="108">
        <v>0</v>
      </c>
      <c r="L408" s="109">
        <v>0</v>
      </c>
      <c r="M408" s="107">
        <v>12832.950000000012</v>
      </c>
      <c r="N408" s="108">
        <v>0</v>
      </c>
      <c r="O408" s="108">
        <v>147578.87</v>
      </c>
      <c r="P408" s="109">
        <v>160411.82</v>
      </c>
      <c r="Q408" s="107">
        <v>23502.95000000007</v>
      </c>
      <c r="R408" s="108">
        <v>0</v>
      </c>
      <c r="S408" s="108">
        <v>270283.81</v>
      </c>
      <c r="T408" s="109">
        <v>293786.76000000007</v>
      </c>
      <c r="U408" s="107">
        <v>47248.730000000083</v>
      </c>
      <c r="V408" s="108">
        <v>0</v>
      </c>
      <c r="W408" s="108">
        <v>594398.56000000006</v>
      </c>
      <c r="X408" s="109">
        <v>641647.29000000015</v>
      </c>
    </row>
    <row r="409" spans="1:24" hidden="1" outlineLevel="2" x14ac:dyDescent="0.2">
      <c r="A409" s="190"/>
      <c r="B409" s="96">
        <v>810209</v>
      </c>
      <c r="C409" s="15" t="s">
        <v>361</v>
      </c>
      <c r="D409" s="38" t="s">
        <v>222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outlineLevel="2" thickBot="1" x14ac:dyDescent="0.25">
      <c r="A410" s="190"/>
      <c r="B410" s="96">
        <v>810209</v>
      </c>
      <c r="C410" s="15" t="s">
        <v>362</v>
      </c>
      <c r="D410" s="38" t="s">
        <v>223</v>
      </c>
      <c r="E410" s="43">
        <v>10912.83</v>
      </c>
      <c r="F410" s="6">
        <v>0</v>
      </c>
      <c r="G410" s="6">
        <v>176535.88</v>
      </c>
      <c r="H410" s="41">
        <v>187448.71</v>
      </c>
      <c r="I410" s="43">
        <v>0</v>
      </c>
      <c r="J410" s="6">
        <v>0</v>
      </c>
      <c r="K410" s="6">
        <v>0</v>
      </c>
      <c r="L410" s="41">
        <v>0</v>
      </c>
      <c r="M410" s="43">
        <v>12832.950000000012</v>
      </c>
      <c r="N410" s="6">
        <v>0</v>
      </c>
      <c r="O410" s="6">
        <v>147578.87</v>
      </c>
      <c r="P410" s="41">
        <v>160411.82</v>
      </c>
      <c r="Q410" s="43">
        <v>23502.95000000007</v>
      </c>
      <c r="R410" s="6">
        <v>0</v>
      </c>
      <c r="S410" s="6">
        <v>270283.81</v>
      </c>
      <c r="T410" s="41">
        <v>293786.76000000007</v>
      </c>
      <c r="U410" s="43">
        <v>47248.730000000083</v>
      </c>
      <c r="V410" s="6">
        <v>0</v>
      </c>
      <c r="W410" s="35">
        <v>594398.56000000006</v>
      </c>
      <c r="X410" s="41">
        <v>641647.29000000015</v>
      </c>
    </row>
    <row r="411" spans="1:24" ht="13.5" hidden="1" outlineLevel="2" collapsed="1" thickBot="1" x14ac:dyDescent="0.25">
      <c r="A411" s="190"/>
      <c r="B411" s="96">
        <v>810209</v>
      </c>
      <c r="C411" s="15" t="s">
        <v>301</v>
      </c>
      <c r="D411" s="38" t="s">
        <v>224</v>
      </c>
      <c r="E411" s="40">
        <v>0</v>
      </c>
      <c r="F411" s="39">
        <v>0</v>
      </c>
      <c r="G411" s="39">
        <v>0</v>
      </c>
      <c r="H411" s="41">
        <v>0</v>
      </c>
      <c r="I411" s="40">
        <v>0</v>
      </c>
      <c r="J411" s="39">
        <v>0</v>
      </c>
      <c r="K411" s="39">
        <v>0</v>
      </c>
      <c r="L411" s="41">
        <v>0</v>
      </c>
      <c r="M411" s="40">
        <v>0</v>
      </c>
      <c r="N411" s="39">
        <v>0</v>
      </c>
      <c r="O411" s="39">
        <v>0</v>
      </c>
      <c r="P411" s="41">
        <v>0</v>
      </c>
      <c r="Q411" s="40">
        <v>0</v>
      </c>
      <c r="R411" s="39">
        <v>0</v>
      </c>
      <c r="S411" s="39">
        <v>0</v>
      </c>
      <c r="T411" s="41">
        <v>0</v>
      </c>
      <c r="U411" s="40">
        <v>0</v>
      </c>
      <c r="V411" s="39">
        <v>0</v>
      </c>
      <c r="W411" s="39">
        <v>0</v>
      </c>
      <c r="X411" s="41">
        <v>0</v>
      </c>
    </row>
    <row r="412" spans="1:24" ht="13.5" hidden="1" outlineLevel="3" thickBot="1" x14ac:dyDescent="0.25">
      <c r="A412" s="190"/>
      <c r="B412" s="96">
        <v>810209</v>
      </c>
      <c r="C412" s="42" t="s">
        <v>374</v>
      </c>
      <c r="D412" s="38" t="s">
        <v>380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hidden="1" outlineLevel="3" thickBot="1" x14ac:dyDescent="0.25">
      <c r="A413" s="190"/>
      <c r="B413" s="96">
        <v>810209</v>
      </c>
      <c r="C413" s="42" t="s">
        <v>302</v>
      </c>
      <c r="D413" s="38" t="s">
        <v>381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t="13.5" hidden="1" outlineLevel="3" thickBot="1" x14ac:dyDescent="0.25">
      <c r="A414" s="190"/>
      <c r="B414" s="96">
        <v>810209</v>
      </c>
      <c r="C414" s="42" t="s">
        <v>306</v>
      </c>
      <c r="D414" s="38" t="s">
        <v>382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3" thickBot="1" x14ac:dyDescent="0.25">
      <c r="A415" s="190"/>
      <c r="B415" s="96">
        <v>810209</v>
      </c>
      <c r="C415" s="42" t="s">
        <v>303</v>
      </c>
      <c r="D415" s="38" t="s">
        <v>383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hidden="1" outlineLevel="3" thickBot="1" x14ac:dyDescent="0.25">
      <c r="A416" s="190"/>
      <c r="B416" s="96">
        <v>810209</v>
      </c>
      <c r="C416" s="42" t="s">
        <v>347</v>
      </c>
      <c r="D416" s="38" t="s">
        <v>384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3" thickBot="1" x14ac:dyDescent="0.25">
      <c r="A417" s="190"/>
      <c r="B417" s="96">
        <v>810209</v>
      </c>
      <c r="C417" s="60" t="s">
        <v>348</v>
      </c>
      <c r="D417" s="38" t="s">
        <v>385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3" thickBot="1" x14ac:dyDescent="0.25">
      <c r="A418" s="191"/>
      <c r="B418" s="97">
        <v>810209</v>
      </c>
      <c r="C418" s="136" t="s">
        <v>400</v>
      </c>
      <c r="D418" s="45" t="s">
        <v>386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ht="12.75" customHeight="1" thickBot="1" x14ac:dyDescent="0.25">
      <c r="A419" s="58"/>
      <c r="B419" s="94"/>
      <c r="C419" s="57" t="s">
        <v>19</v>
      </c>
      <c r="D419" s="53"/>
      <c r="E419" s="54">
        <v>85437589.079999998</v>
      </c>
      <c r="F419" s="55">
        <v>117299.14000000001</v>
      </c>
      <c r="G419" s="55">
        <v>783086.95</v>
      </c>
      <c r="H419" s="56">
        <v>86337975.170000002</v>
      </c>
      <c r="I419" s="54">
        <v>73381767.920000002</v>
      </c>
      <c r="J419" s="55">
        <v>57410.05</v>
      </c>
      <c r="K419" s="55">
        <v>730490.61</v>
      </c>
      <c r="L419" s="56">
        <v>74169668.579999998</v>
      </c>
      <c r="M419" s="54">
        <v>98603665.140000001</v>
      </c>
      <c r="N419" s="55">
        <v>114206.43000000001</v>
      </c>
      <c r="O419" s="55">
        <v>4248365.4900000012</v>
      </c>
      <c r="P419" s="56">
        <v>102966237.06</v>
      </c>
      <c r="Q419" s="54">
        <v>110817013.51999985</v>
      </c>
      <c r="R419" s="55">
        <v>118678.38999999998</v>
      </c>
      <c r="S419" s="55">
        <v>710911.02</v>
      </c>
      <c r="T419" s="56">
        <v>111646602.92999984</v>
      </c>
      <c r="U419" s="54">
        <v>368240035.65999985</v>
      </c>
      <c r="V419" s="55">
        <v>407594.01</v>
      </c>
      <c r="W419" s="55">
        <v>6472854.0700000003</v>
      </c>
      <c r="X419" s="56">
        <v>375120483.73999983</v>
      </c>
    </row>
    <row r="420" spans="1:24" s="106" customFormat="1" outlineLevel="1" x14ac:dyDescent="0.2">
      <c r="A420" s="189">
        <v>810090</v>
      </c>
      <c r="B420" s="98">
        <v>810090</v>
      </c>
      <c r="C420" s="101" t="s">
        <v>305</v>
      </c>
      <c r="D420" s="102" t="s">
        <v>342</v>
      </c>
      <c r="E420" s="107">
        <v>64658237.740000002</v>
      </c>
      <c r="F420" s="108">
        <v>49724.93</v>
      </c>
      <c r="G420" s="108">
        <v>380675.99</v>
      </c>
      <c r="H420" s="109">
        <v>65088638.660000004</v>
      </c>
      <c r="I420" s="107">
        <v>67804296.079999998</v>
      </c>
      <c r="J420" s="108">
        <v>57410.05</v>
      </c>
      <c r="K420" s="108">
        <v>675499.74</v>
      </c>
      <c r="L420" s="109">
        <v>68537205.86999999</v>
      </c>
      <c r="M420" s="107">
        <v>79185198.420000002</v>
      </c>
      <c r="N420" s="108">
        <v>77212.740000000005</v>
      </c>
      <c r="O420" s="108">
        <v>4083910.3000000007</v>
      </c>
      <c r="P420" s="109">
        <v>83346321.459999993</v>
      </c>
      <c r="Q420" s="107">
        <v>79112814.379999831</v>
      </c>
      <c r="R420" s="108">
        <v>67588.26999999999</v>
      </c>
      <c r="S420" s="108">
        <v>454891.19999999995</v>
      </c>
      <c r="T420" s="109">
        <v>79635293.84999983</v>
      </c>
      <c r="U420" s="107">
        <v>290760546.61999983</v>
      </c>
      <c r="V420" s="108">
        <v>251935.99</v>
      </c>
      <c r="W420" s="108">
        <v>5594977.2300000004</v>
      </c>
      <c r="X420" s="109">
        <v>296607459.83999985</v>
      </c>
    </row>
    <row r="421" spans="1:24" outlineLevel="2" x14ac:dyDescent="0.2">
      <c r="A421" s="190"/>
      <c r="B421" s="96">
        <v>810090</v>
      </c>
      <c r="C421" s="15" t="s">
        <v>361</v>
      </c>
      <c r="D421" s="38" t="s">
        <v>222</v>
      </c>
      <c r="E421" s="43">
        <v>61823277.980000004</v>
      </c>
      <c r="F421" s="6">
        <v>49724.93</v>
      </c>
      <c r="G421" s="6">
        <v>356615.37</v>
      </c>
      <c r="H421" s="41">
        <v>62229618.280000001</v>
      </c>
      <c r="I421" s="43">
        <v>66448779.780000001</v>
      </c>
      <c r="J421" s="6">
        <v>56659.48</v>
      </c>
      <c r="K421" s="6">
        <v>412336.64000000001</v>
      </c>
      <c r="L421" s="41">
        <v>66917775.899999999</v>
      </c>
      <c r="M421" s="43">
        <v>70578319.920000002</v>
      </c>
      <c r="N421" s="6">
        <v>65833.33</v>
      </c>
      <c r="O421" s="6">
        <v>407967.18</v>
      </c>
      <c r="P421" s="41">
        <v>71052120.430000007</v>
      </c>
      <c r="Q421" s="43">
        <v>70578319.919999823</v>
      </c>
      <c r="R421" s="6">
        <v>65833.34</v>
      </c>
      <c r="S421" s="6">
        <v>407967.17</v>
      </c>
      <c r="T421" s="41">
        <v>71052120.429999828</v>
      </c>
      <c r="U421" s="43">
        <v>269428697.59999985</v>
      </c>
      <c r="V421" s="6">
        <v>238051.08</v>
      </c>
      <c r="W421" s="35">
        <v>1584886.3599999999</v>
      </c>
      <c r="X421" s="41">
        <v>271251635.03999984</v>
      </c>
    </row>
    <row r="422" spans="1:24" outlineLevel="2" x14ac:dyDescent="0.2">
      <c r="A422" s="190"/>
      <c r="B422" s="96">
        <v>810090</v>
      </c>
      <c r="C422" s="15" t="s">
        <v>362</v>
      </c>
      <c r="D422" s="38" t="s">
        <v>223</v>
      </c>
      <c r="E422" s="43">
        <v>384906.65</v>
      </c>
      <c r="F422" s="6">
        <v>0</v>
      </c>
      <c r="G422" s="6">
        <v>0</v>
      </c>
      <c r="H422" s="41">
        <v>384906.65</v>
      </c>
      <c r="I422" s="43">
        <v>56379.130000000005</v>
      </c>
      <c r="J422" s="6">
        <v>0</v>
      </c>
      <c r="K422" s="6">
        <v>0</v>
      </c>
      <c r="L422" s="41">
        <v>56379.130000000005</v>
      </c>
      <c r="M422" s="43">
        <v>247362.66</v>
      </c>
      <c r="N422" s="6">
        <v>0</v>
      </c>
      <c r="O422" s="6">
        <v>0</v>
      </c>
      <c r="P422" s="41">
        <v>247362.66</v>
      </c>
      <c r="Q422" s="43">
        <v>291640.61999999965</v>
      </c>
      <c r="R422" s="6">
        <v>0</v>
      </c>
      <c r="S422" s="6">
        <v>0</v>
      </c>
      <c r="T422" s="41">
        <v>291640.61999999965</v>
      </c>
      <c r="U422" s="43">
        <v>980289.05999999971</v>
      </c>
      <c r="V422" s="6">
        <v>0</v>
      </c>
      <c r="W422" s="35">
        <v>0</v>
      </c>
      <c r="X422" s="41">
        <v>980289.05999999971</v>
      </c>
    </row>
    <row r="423" spans="1:24" outlineLevel="2" x14ac:dyDescent="0.2">
      <c r="A423" s="190"/>
      <c r="B423" s="96">
        <v>810090</v>
      </c>
      <c r="C423" s="15" t="s">
        <v>301</v>
      </c>
      <c r="D423" s="38" t="s">
        <v>224</v>
      </c>
      <c r="E423" s="40">
        <v>2450053.11</v>
      </c>
      <c r="F423" s="39">
        <v>0</v>
      </c>
      <c r="G423" s="39">
        <v>24060.620000000003</v>
      </c>
      <c r="H423" s="41">
        <v>2474113.73</v>
      </c>
      <c r="I423" s="40">
        <v>1299137.17</v>
      </c>
      <c r="J423" s="39">
        <v>750.57</v>
      </c>
      <c r="K423" s="39">
        <v>263163.10000000003</v>
      </c>
      <c r="L423" s="41">
        <v>1563050.84</v>
      </c>
      <c r="M423" s="40">
        <v>8359515.8400000008</v>
      </c>
      <c r="N423" s="39">
        <v>11379.410000000002</v>
      </c>
      <c r="O423" s="39">
        <v>3675943.1200000006</v>
      </c>
      <c r="P423" s="41">
        <v>12046838.370000001</v>
      </c>
      <c r="Q423" s="40">
        <v>8242853.8400000008</v>
      </c>
      <c r="R423" s="39">
        <v>1754.93</v>
      </c>
      <c r="S423" s="39">
        <v>46924.03</v>
      </c>
      <c r="T423" s="41">
        <v>8291532.8000000007</v>
      </c>
      <c r="U423" s="40">
        <v>20351559.960000001</v>
      </c>
      <c r="V423" s="39">
        <v>13884.910000000002</v>
      </c>
      <c r="W423" s="39">
        <v>4010090.87</v>
      </c>
      <c r="X423" s="41">
        <v>24375535.740000002</v>
      </c>
    </row>
    <row r="424" spans="1:24" outlineLevel="3" x14ac:dyDescent="0.2">
      <c r="A424" s="190"/>
      <c r="B424" s="96">
        <v>810090</v>
      </c>
      <c r="C424" s="42" t="s">
        <v>374</v>
      </c>
      <c r="D424" s="38" t="s">
        <v>380</v>
      </c>
      <c r="E424" s="43">
        <v>1505695.05</v>
      </c>
      <c r="F424" s="6">
        <v>0</v>
      </c>
      <c r="G424" s="6">
        <v>12800.81</v>
      </c>
      <c r="H424" s="41">
        <v>1518495.86</v>
      </c>
      <c r="I424" s="43">
        <v>550359.85</v>
      </c>
      <c r="J424" s="6">
        <v>0</v>
      </c>
      <c r="K424" s="6">
        <v>0</v>
      </c>
      <c r="L424" s="41">
        <v>550359.85</v>
      </c>
      <c r="M424" s="43">
        <v>1710650.97</v>
      </c>
      <c r="N424" s="6">
        <v>0</v>
      </c>
      <c r="O424" s="6">
        <v>8863.59</v>
      </c>
      <c r="P424" s="41">
        <v>1719514.56</v>
      </c>
      <c r="Q424" s="43">
        <v>3847263.8600000017</v>
      </c>
      <c r="R424" s="6">
        <v>0</v>
      </c>
      <c r="S424" s="6">
        <v>17978.21</v>
      </c>
      <c r="T424" s="41">
        <v>3865242.0700000017</v>
      </c>
      <c r="U424" s="43">
        <v>7613969.7300000023</v>
      </c>
      <c r="V424" s="6">
        <v>0</v>
      </c>
      <c r="W424" s="35">
        <v>39642.61</v>
      </c>
      <c r="X424" s="41">
        <v>7653612.3400000026</v>
      </c>
    </row>
    <row r="425" spans="1:24" hidden="1" outlineLevel="3" x14ac:dyDescent="0.2">
      <c r="A425" s="190"/>
      <c r="B425" s="96">
        <v>810090</v>
      </c>
      <c r="C425" s="42" t="s">
        <v>302</v>
      </c>
      <c r="D425" s="38" t="s">
        <v>381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outlineLevel="3" x14ac:dyDescent="0.2">
      <c r="A426" s="190"/>
      <c r="B426" s="96">
        <v>810090</v>
      </c>
      <c r="C426" s="42" t="s">
        <v>306</v>
      </c>
      <c r="D426" s="38" t="s">
        <v>382</v>
      </c>
      <c r="E426" s="43">
        <v>644338.55000000005</v>
      </c>
      <c r="F426" s="6">
        <v>0</v>
      </c>
      <c r="G426" s="6">
        <v>3050.57</v>
      </c>
      <c r="H426" s="41">
        <v>647389.12</v>
      </c>
      <c r="I426" s="43">
        <v>358682.20999999996</v>
      </c>
      <c r="J426" s="6">
        <v>0</v>
      </c>
      <c r="K426" s="6">
        <v>4116.22</v>
      </c>
      <c r="L426" s="41">
        <v>362798.42999999993</v>
      </c>
      <c r="M426" s="43">
        <v>612450.84</v>
      </c>
      <c r="N426" s="6">
        <v>871.43</v>
      </c>
      <c r="O426" s="6">
        <v>3484.94</v>
      </c>
      <c r="P426" s="41">
        <v>616807.21</v>
      </c>
      <c r="Q426" s="43">
        <v>1108496.8599999992</v>
      </c>
      <c r="R426" s="6">
        <v>1754.93</v>
      </c>
      <c r="S426" s="6">
        <v>7021.45</v>
      </c>
      <c r="T426" s="41">
        <v>1117273.2399999991</v>
      </c>
      <c r="U426" s="43">
        <v>2723968.459999999</v>
      </c>
      <c r="V426" s="6">
        <v>2626.36</v>
      </c>
      <c r="W426" s="35">
        <v>17673.18</v>
      </c>
      <c r="X426" s="41">
        <v>2744267.9999999991</v>
      </c>
    </row>
    <row r="427" spans="1:24" outlineLevel="3" x14ac:dyDescent="0.2">
      <c r="A427" s="190"/>
      <c r="B427" s="96">
        <v>810090</v>
      </c>
      <c r="C427" s="42" t="s">
        <v>303</v>
      </c>
      <c r="D427" s="38" t="s">
        <v>383</v>
      </c>
      <c r="E427" s="43">
        <v>292355.19</v>
      </c>
      <c r="F427" s="6">
        <v>0</v>
      </c>
      <c r="G427" s="6">
        <v>6293.16</v>
      </c>
      <c r="H427" s="41">
        <v>298648.34999999998</v>
      </c>
      <c r="I427" s="43">
        <v>32651.550000000003</v>
      </c>
      <c r="J427" s="6">
        <v>0</v>
      </c>
      <c r="K427" s="6">
        <v>0</v>
      </c>
      <c r="L427" s="41">
        <v>32651.550000000003</v>
      </c>
      <c r="M427" s="43">
        <v>553970.94000000006</v>
      </c>
      <c r="N427" s="6">
        <v>0</v>
      </c>
      <c r="O427" s="6">
        <v>3268.69</v>
      </c>
      <c r="P427" s="41">
        <v>557239.63</v>
      </c>
      <c r="Q427" s="43">
        <v>1577990.5400000003</v>
      </c>
      <c r="R427" s="6">
        <v>0</v>
      </c>
      <c r="S427" s="6">
        <v>7549.93</v>
      </c>
      <c r="T427" s="41">
        <v>1585540.4700000002</v>
      </c>
      <c r="U427" s="43">
        <v>2456968.2200000002</v>
      </c>
      <c r="V427" s="6">
        <v>0</v>
      </c>
      <c r="W427" s="35">
        <v>17111.78</v>
      </c>
      <c r="X427" s="41">
        <v>2474080</v>
      </c>
    </row>
    <row r="428" spans="1:24" hidden="1" outlineLevel="3" x14ac:dyDescent="0.2">
      <c r="A428" s="190"/>
      <c r="B428" s="96">
        <v>810090</v>
      </c>
      <c r="C428" s="42" t="s">
        <v>347</v>
      </c>
      <c r="D428" s="38" t="s">
        <v>384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outlineLevel="3" x14ac:dyDescent="0.2">
      <c r="A429" s="190"/>
      <c r="B429" s="96">
        <v>810090</v>
      </c>
      <c r="C429" s="60" t="s">
        <v>348</v>
      </c>
      <c r="D429" s="38" t="s">
        <v>385</v>
      </c>
      <c r="E429" s="43">
        <v>7664.32</v>
      </c>
      <c r="F429" s="6">
        <v>0</v>
      </c>
      <c r="G429" s="6">
        <v>1916.08</v>
      </c>
      <c r="H429" s="41">
        <v>9580.4</v>
      </c>
      <c r="I429" s="43">
        <v>7677.9400000000005</v>
      </c>
      <c r="J429" s="6">
        <v>0</v>
      </c>
      <c r="K429" s="6">
        <v>2351.94</v>
      </c>
      <c r="L429" s="41">
        <v>10029.880000000001</v>
      </c>
      <c r="M429" s="43">
        <v>500910</v>
      </c>
      <c r="N429" s="6">
        <v>0</v>
      </c>
      <c r="O429" s="6">
        <v>5050</v>
      </c>
      <c r="P429" s="41">
        <v>505960</v>
      </c>
      <c r="Q429" s="43">
        <v>1709102.58</v>
      </c>
      <c r="R429" s="6">
        <v>0</v>
      </c>
      <c r="S429" s="6">
        <v>14374.44</v>
      </c>
      <c r="T429" s="41">
        <v>1723477.02</v>
      </c>
      <c r="U429" s="43">
        <v>2225354.84</v>
      </c>
      <c r="V429" s="6">
        <v>0</v>
      </c>
      <c r="W429" s="35">
        <v>23692.46</v>
      </c>
      <c r="X429" s="41">
        <v>2249047.2999999998</v>
      </c>
    </row>
    <row r="430" spans="1:24" ht="13.5" outlineLevel="3" thickBot="1" x14ac:dyDescent="0.25">
      <c r="A430" s="191"/>
      <c r="B430" s="97">
        <v>810090</v>
      </c>
      <c r="C430" s="136" t="s">
        <v>400</v>
      </c>
      <c r="D430" s="45" t="s">
        <v>386</v>
      </c>
      <c r="E430" s="48">
        <v>0</v>
      </c>
      <c r="F430" s="49">
        <v>0</v>
      </c>
      <c r="G430" s="49">
        <v>0</v>
      </c>
      <c r="H430" s="47">
        <v>0</v>
      </c>
      <c r="I430" s="48">
        <v>349765.62</v>
      </c>
      <c r="J430" s="49">
        <v>750.57</v>
      </c>
      <c r="K430" s="49">
        <v>256694.94000000003</v>
      </c>
      <c r="L430" s="47">
        <v>607211.13</v>
      </c>
      <c r="M430" s="48">
        <v>4981533.0900000008</v>
      </c>
      <c r="N430" s="49">
        <v>10507.980000000001</v>
      </c>
      <c r="O430" s="49">
        <v>3655275.9000000004</v>
      </c>
      <c r="P430" s="47">
        <v>8647316.9700000025</v>
      </c>
      <c r="Q430" s="48">
        <v>0</v>
      </c>
      <c r="R430" s="49">
        <v>0</v>
      </c>
      <c r="S430" s="49">
        <v>0</v>
      </c>
      <c r="T430" s="47">
        <v>0</v>
      </c>
      <c r="U430" s="48">
        <v>5331298.7100000009</v>
      </c>
      <c r="V430" s="49">
        <v>11258.550000000001</v>
      </c>
      <c r="W430" s="46">
        <v>3911970.8400000003</v>
      </c>
      <c r="X430" s="47">
        <v>9254528.1000000015</v>
      </c>
    </row>
    <row r="431" spans="1:24" s="106" customFormat="1" outlineLevel="1" x14ac:dyDescent="0.2">
      <c r="A431" s="189">
        <v>810092</v>
      </c>
      <c r="B431" s="98">
        <v>810092</v>
      </c>
      <c r="C431" s="101" t="s">
        <v>134</v>
      </c>
      <c r="D431" s="102" t="s">
        <v>342</v>
      </c>
      <c r="E431" s="107">
        <v>20136115.619999997</v>
      </c>
      <c r="F431" s="108">
        <v>67574.210000000006</v>
      </c>
      <c r="G431" s="108">
        <v>133987.96000000002</v>
      </c>
      <c r="H431" s="109">
        <v>20337677.789999999</v>
      </c>
      <c r="I431" s="107">
        <v>4866024</v>
      </c>
      <c r="J431" s="108">
        <v>0</v>
      </c>
      <c r="K431" s="108">
        <v>24454.73</v>
      </c>
      <c r="L431" s="109">
        <v>4890478.7300000004</v>
      </c>
      <c r="M431" s="107">
        <v>17961449.719999999</v>
      </c>
      <c r="N431" s="108">
        <v>15932.69</v>
      </c>
      <c r="O431" s="108">
        <v>143394.19</v>
      </c>
      <c r="P431" s="109">
        <v>18120776.600000001</v>
      </c>
      <c r="Q431" s="107">
        <v>28878011.160000008</v>
      </c>
      <c r="R431" s="108">
        <v>25616.21</v>
      </c>
      <c r="S431" s="108">
        <v>230545.91</v>
      </c>
      <c r="T431" s="109">
        <v>29134173.280000009</v>
      </c>
      <c r="U431" s="107">
        <v>71841600.5</v>
      </c>
      <c r="V431" s="108">
        <v>109123.11000000002</v>
      </c>
      <c r="W431" s="108">
        <v>532382.79</v>
      </c>
      <c r="X431" s="109">
        <v>72483106.400000006</v>
      </c>
    </row>
    <row r="432" spans="1:24" hidden="1" outlineLevel="2" x14ac:dyDescent="0.2">
      <c r="A432" s="190"/>
      <c r="B432" s="96">
        <v>810092</v>
      </c>
      <c r="C432" s="15" t="s">
        <v>361</v>
      </c>
      <c r="D432" s="38" t="s">
        <v>222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t="13.5" outlineLevel="2" thickBot="1" x14ac:dyDescent="0.25">
      <c r="A433" s="190"/>
      <c r="B433" s="96">
        <v>810092</v>
      </c>
      <c r="C433" s="15" t="s">
        <v>362</v>
      </c>
      <c r="D433" s="38" t="s">
        <v>223</v>
      </c>
      <c r="E433" s="43">
        <v>20136115.619999997</v>
      </c>
      <c r="F433" s="6">
        <v>67574.210000000006</v>
      </c>
      <c r="G433" s="6">
        <v>133987.96000000002</v>
      </c>
      <c r="H433" s="41">
        <v>20337677.789999999</v>
      </c>
      <c r="I433" s="43">
        <v>4866024</v>
      </c>
      <c r="J433" s="6">
        <v>0</v>
      </c>
      <c r="K433" s="6">
        <v>24454.73</v>
      </c>
      <c r="L433" s="41">
        <v>4890478.7300000004</v>
      </c>
      <c r="M433" s="43">
        <v>17961449.719999999</v>
      </c>
      <c r="N433" s="6">
        <v>15932.69</v>
      </c>
      <c r="O433" s="6">
        <v>143394.19</v>
      </c>
      <c r="P433" s="41">
        <v>18120776.600000001</v>
      </c>
      <c r="Q433" s="43">
        <v>28878011.160000008</v>
      </c>
      <c r="R433" s="6">
        <v>25616.21</v>
      </c>
      <c r="S433" s="6">
        <v>230545.91</v>
      </c>
      <c r="T433" s="41">
        <v>29134173.280000009</v>
      </c>
      <c r="U433" s="43">
        <v>71841600.5</v>
      </c>
      <c r="V433" s="6">
        <v>109123.11000000002</v>
      </c>
      <c r="W433" s="35">
        <v>532382.79</v>
      </c>
      <c r="X433" s="41">
        <v>72483106.400000006</v>
      </c>
    </row>
    <row r="434" spans="1:24" ht="13.5" hidden="1" outlineLevel="2" collapsed="1" thickBot="1" x14ac:dyDescent="0.25">
      <c r="A434" s="190"/>
      <c r="B434" s="96">
        <v>810092</v>
      </c>
      <c r="C434" s="15" t="s">
        <v>301</v>
      </c>
      <c r="D434" s="38" t="s">
        <v>224</v>
      </c>
      <c r="E434" s="40">
        <v>0</v>
      </c>
      <c r="F434" s="39">
        <v>0</v>
      </c>
      <c r="G434" s="39">
        <v>0</v>
      </c>
      <c r="H434" s="41">
        <v>0</v>
      </c>
      <c r="I434" s="40">
        <v>0</v>
      </c>
      <c r="J434" s="39">
        <v>0</v>
      </c>
      <c r="K434" s="39">
        <v>0</v>
      </c>
      <c r="L434" s="41">
        <v>0</v>
      </c>
      <c r="M434" s="40">
        <v>0</v>
      </c>
      <c r="N434" s="39">
        <v>0</v>
      </c>
      <c r="O434" s="39">
        <v>0</v>
      </c>
      <c r="P434" s="41">
        <v>0</v>
      </c>
      <c r="Q434" s="40">
        <v>0</v>
      </c>
      <c r="R434" s="39">
        <v>0</v>
      </c>
      <c r="S434" s="39">
        <v>0</v>
      </c>
      <c r="T434" s="41">
        <v>0</v>
      </c>
      <c r="U434" s="40">
        <v>0</v>
      </c>
      <c r="V434" s="39">
        <v>0</v>
      </c>
      <c r="W434" s="39">
        <v>0</v>
      </c>
      <c r="X434" s="41">
        <v>0</v>
      </c>
    </row>
    <row r="435" spans="1:24" ht="13.5" hidden="1" outlineLevel="3" thickBot="1" x14ac:dyDescent="0.25">
      <c r="A435" s="190"/>
      <c r="B435" s="96">
        <v>810092</v>
      </c>
      <c r="C435" s="42" t="s">
        <v>374</v>
      </c>
      <c r="D435" s="38" t="s">
        <v>380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t="13.5" hidden="1" outlineLevel="3" thickBot="1" x14ac:dyDescent="0.25">
      <c r="A436" s="190"/>
      <c r="B436" s="96">
        <v>810092</v>
      </c>
      <c r="C436" s="42" t="s">
        <v>302</v>
      </c>
      <c r="D436" s="38" t="s">
        <v>381</v>
      </c>
      <c r="E436" s="43">
        <v>0</v>
      </c>
      <c r="F436" s="6">
        <v>0</v>
      </c>
      <c r="G436" s="6">
        <v>0</v>
      </c>
      <c r="H436" s="41">
        <v>0</v>
      </c>
      <c r="I436" s="43">
        <v>0</v>
      </c>
      <c r="J436" s="6">
        <v>0</v>
      </c>
      <c r="K436" s="6">
        <v>0</v>
      </c>
      <c r="L436" s="41">
        <v>0</v>
      </c>
      <c r="M436" s="43">
        <v>0</v>
      </c>
      <c r="N436" s="6">
        <v>0</v>
      </c>
      <c r="O436" s="6">
        <v>0</v>
      </c>
      <c r="P436" s="41">
        <v>0</v>
      </c>
      <c r="Q436" s="43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4" ht="13.5" hidden="1" outlineLevel="3" thickBot="1" x14ac:dyDescent="0.25">
      <c r="A437" s="190"/>
      <c r="B437" s="96">
        <v>810092</v>
      </c>
      <c r="C437" s="42" t="s">
        <v>306</v>
      </c>
      <c r="D437" s="38" t="s">
        <v>382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ht="13.5" hidden="1" outlineLevel="3" thickBot="1" x14ac:dyDescent="0.25">
      <c r="A438" s="190"/>
      <c r="B438" s="96">
        <v>810092</v>
      </c>
      <c r="C438" s="42" t="s">
        <v>303</v>
      </c>
      <c r="D438" s="38" t="s">
        <v>383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4" ht="13.5" hidden="1" outlineLevel="3" thickBot="1" x14ac:dyDescent="0.25">
      <c r="A439" s="190"/>
      <c r="B439" s="96">
        <v>810092</v>
      </c>
      <c r="C439" s="42" t="s">
        <v>347</v>
      </c>
      <c r="D439" s="38" t="s">
        <v>384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4" ht="13.5" hidden="1" outlineLevel="3" thickBot="1" x14ac:dyDescent="0.25">
      <c r="A440" s="190"/>
      <c r="B440" s="96">
        <v>810092</v>
      </c>
      <c r="C440" s="60" t="s">
        <v>348</v>
      </c>
      <c r="D440" s="38" t="s">
        <v>385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</row>
    <row r="441" spans="1:24" ht="13.5" hidden="1" outlineLevel="3" thickBot="1" x14ac:dyDescent="0.25">
      <c r="A441" s="191"/>
      <c r="B441" s="97">
        <v>810092</v>
      </c>
      <c r="C441" s="136" t="s">
        <v>400</v>
      </c>
      <c r="D441" s="45" t="s">
        <v>386</v>
      </c>
      <c r="E441" s="48">
        <v>0</v>
      </c>
      <c r="F441" s="49">
        <v>0</v>
      </c>
      <c r="G441" s="49">
        <v>0</v>
      </c>
      <c r="H441" s="47">
        <v>0</v>
      </c>
      <c r="I441" s="48">
        <v>0</v>
      </c>
      <c r="J441" s="49">
        <v>0</v>
      </c>
      <c r="K441" s="49">
        <v>0</v>
      </c>
      <c r="L441" s="47">
        <v>0</v>
      </c>
      <c r="M441" s="48">
        <v>0</v>
      </c>
      <c r="N441" s="49">
        <v>0</v>
      </c>
      <c r="O441" s="49">
        <v>0</v>
      </c>
      <c r="P441" s="47">
        <v>0</v>
      </c>
      <c r="Q441" s="48">
        <v>0</v>
      </c>
      <c r="R441" s="49">
        <v>0</v>
      </c>
      <c r="S441" s="49">
        <v>0</v>
      </c>
      <c r="T441" s="47">
        <v>0</v>
      </c>
      <c r="U441" s="48">
        <v>0</v>
      </c>
      <c r="V441" s="49">
        <v>0</v>
      </c>
      <c r="W441" s="46">
        <v>0</v>
      </c>
      <c r="X441" s="47">
        <v>0</v>
      </c>
    </row>
    <row r="442" spans="1:24" s="106" customFormat="1" outlineLevel="1" x14ac:dyDescent="0.2">
      <c r="A442" s="189">
        <v>810247</v>
      </c>
      <c r="B442" s="98">
        <v>810247</v>
      </c>
      <c r="C442" s="101" t="s">
        <v>93</v>
      </c>
      <c r="D442" s="102" t="s">
        <v>342</v>
      </c>
      <c r="E442" s="107">
        <v>0</v>
      </c>
      <c r="F442" s="108">
        <v>0</v>
      </c>
      <c r="G442" s="108">
        <v>0</v>
      </c>
      <c r="H442" s="109">
        <v>0</v>
      </c>
      <c r="I442" s="107">
        <v>0</v>
      </c>
      <c r="J442" s="108">
        <v>0</v>
      </c>
      <c r="K442" s="108">
        <v>0</v>
      </c>
      <c r="L442" s="109">
        <v>0</v>
      </c>
      <c r="M442" s="107">
        <v>579480</v>
      </c>
      <c r="N442" s="108">
        <v>0</v>
      </c>
      <c r="O442" s="108">
        <v>0</v>
      </c>
      <c r="P442" s="109">
        <v>579480</v>
      </c>
      <c r="Q442" s="107">
        <v>1764780</v>
      </c>
      <c r="R442" s="108">
        <v>0</v>
      </c>
      <c r="S442" s="108">
        <v>0</v>
      </c>
      <c r="T442" s="109">
        <v>1764780</v>
      </c>
      <c r="U442" s="107">
        <v>2344260</v>
      </c>
      <c r="V442" s="108">
        <v>0</v>
      </c>
      <c r="W442" s="108">
        <v>0</v>
      </c>
      <c r="X442" s="109">
        <v>2344260</v>
      </c>
    </row>
    <row r="443" spans="1:24" hidden="1" outlineLevel="2" x14ac:dyDescent="0.2">
      <c r="A443" s="190"/>
      <c r="B443" s="96">
        <v>810247</v>
      </c>
      <c r="C443" s="15" t="s">
        <v>361</v>
      </c>
      <c r="D443" s="38" t="s">
        <v>222</v>
      </c>
      <c r="E443" s="43">
        <v>0</v>
      </c>
      <c r="F443" s="6">
        <v>0</v>
      </c>
      <c r="G443" s="6">
        <v>0</v>
      </c>
      <c r="H443" s="41">
        <v>0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4" hidden="1" outlineLevel="2" x14ac:dyDescent="0.2">
      <c r="A444" s="190"/>
      <c r="B444" s="96">
        <v>810247</v>
      </c>
      <c r="C444" s="15" t="s">
        <v>362</v>
      </c>
      <c r="D444" s="38" t="s">
        <v>223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outlineLevel="2" x14ac:dyDescent="0.2">
      <c r="A445" s="190"/>
      <c r="B445" s="96">
        <v>810247</v>
      </c>
      <c r="C445" s="15" t="s">
        <v>301</v>
      </c>
      <c r="D445" s="38" t="s">
        <v>224</v>
      </c>
      <c r="E445" s="40">
        <v>0</v>
      </c>
      <c r="F445" s="39">
        <v>0</v>
      </c>
      <c r="G445" s="39">
        <v>0</v>
      </c>
      <c r="H445" s="41">
        <v>0</v>
      </c>
      <c r="I445" s="40">
        <v>0</v>
      </c>
      <c r="J445" s="39">
        <v>0</v>
      </c>
      <c r="K445" s="39">
        <v>0</v>
      </c>
      <c r="L445" s="41">
        <v>0</v>
      </c>
      <c r="M445" s="40">
        <v>579480</v>
      </c>
      <c r="N445" s="39">
        <v>0</v>
      </c>
      <c r="O445" s="39">
        <v>0</v>
      </c>
      <c r="P445" s="41">
        <v>579480</v>
      </c>
      <c r="Q445" s="40">
        <v>1764780</v>
      </c>
      <c r="R445" s="39">
        <v>0</v>
      </c>
      <c r="S445" s="39">
        <v>0</v>
      </c>
      <c r="T445" s="41">
        <v>1764780</v>
      </c>
      <c r="U445" s="40">
        <v>2344260</v>
      </c>
      <c r="V445" s="39">
        <v>0</v>
      </c>
      <c r="W445" s="39">
        <v>0</v>
      </c>
      <c r="X445" s="41">
        <v>2344260</v>
      </c>
    </row>
    <row r="446" spans="1:24" hidden="1" outlineLevel="3" x14ac:dyDescent="0.2">
      <c r="A446" s="190"/>
      <c r="B446" s="96">
        <v>810247</v>
      </c>
      <c r="C446" s="42" t="s">
        <v>374</v>
      </c>
      <c r="D446" s="38" t="s">
        <v>380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idden="1" outlineLevel="3" x14ac:dyDescent="0.2">
      <c r="A447" s="190"/>
      <c r="B447" s="96">
        <v>810247</v>
      </c>
      <c r="C447" s="42" t="s">
        <v>302</v>
      </c>
      <c r="D447" s="38" t="s">
        <v>381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4" hidden="1" outlineLevel="3" x14ac:dyDescent="0.2">
      <c r="A448" s="190"/>
      <c r="B448" s="96">
        <v>810247</v>
      </c>
      <c r="C448" s="42" t="s">
        <v>306</v>
      </c>
      <c r="D448" s="38" t="s">
        <v>382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idden="1" outlineLevel="3" x14ac:dyDescent="0.2">
      <c r="A449" s="190"/>
      <c r="B449" s="96">
        <v>810247</v>
      </c>
      <c r="C449" s="42" t="s">
        <v>303</v>
      </c>
      <c r="D449" s="38" t="s">
        <v>383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outlineLevel="3" thickBot="1" x14ac:dyDescent="0.25">
      <c r="A450" s="190"/>
      <c r="B450" s="96">
        <v>810247</v>
      </c>
      <c r="C450" s="42" t="s">
        <v>347</v>
      </c>
      <c r="D450" s="38" t="s">
        <v>384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579480</v>
      </c>
      <c r="N450" s="6">
        <v>0</v>
      </c>
      <c r="O450" s="6">
        <v>0</v>
      </c>
      <c r="P450" s="41">
        <v>579480</v>
      </c>
      <c r="Q450" s="43">
        <v>1764780</v>
      </c>
      <c r="R450" s="6">
        <v>0</v>
      </c>
      <c r="S450" s="6">
        <v>0</v>
      </c>
      <c r="T450" s="41">
        <v>1764780</v>
      </c>
      <c r="U450" s="43">
        <v>2344260</v>
      </c>
      <c r="V450" s="6">
        <v>0</v>
      </c>
      <c r="W450" s="35">
        <v>0</v>
      </c>
      <c r="X450" s="41">
        <v>2344260</v>
      </c>
    </row>
    <row r="451" spans="1:24" ht="13.5" hidden="1" outlineLevel="3" thickBot="1" x14ac:dyDescent="0.25">
      <c r="A451" s="190"/>
      <c r="B451" s="96">
        <v>810247</v>
      </c>
      <c r="C451" s="60" t="s">
        <v>348</v>
      </c>
      <c r="D451" s="38" t="s">
        <v>385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3" thickBot="1" x14ac:dyDescent="0.25">
      <c r="A452" s="191"/>
      <c r="B452" s="97">
        <v>810247</v>
      </c>
      <c r="C452" s="136" t="s">
        <v>400</v>
      </c>
      <c r="D452" s="45" t="s">
        <v>386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4" s="106" customFormat="1" outlineLevel="1" x14ac:dyDescent="0.2">
      <c r="A453" s="192">
        <v>810325</v>
      </c>
      <c r="B453" s="98">
        <v>810325</v>
      </c>
      <c r="C453" s="101" t="s">
        <v>190</v>
      </c>
      <c r="D453" s="102" t="s">
        <v>342</v>
      </c>
      <c r="E453" s="107">
        <v>643235.72</v>
      </c>
      <c r="F453" s="108">
        <v>0</v>
      </c>
      <c r="G453" s="108">
        <v>268423</v>
      </c>
      <c r="H453" s="109">
        <v>911658.72</v>
      </c>
      <c r="I453" s="107">
        <v>711447.84</v>
      </c>
      <c r="J453" s="108">
        <v>0</v>
      </c>
      <c r="K453" s="108">
        <v>30536.14</v>
      </c>
      <c r="L453" s="109">
        <v>741983.98</v>
      </c>
      <c r="M453" s="107">
        <v>877537</v>
      </c>
      <c r="N453" s="108">
        <v>21061</v>
      </c>
      <c r="O453" s="108">
        <v>21061</v>
      </c>
      <c r="P453" s="109">
        <v>919659</v>
      </c>
      <c r="Q453" s="107">
        <v>1061407.9800000004</v>
      </c>
      <c r="R453" s="108">
        <v>25473.91</v>
      </c>
      <c r="S453" s="108">
        <v>25473.91</v>
      </c>
      <c r="T453" s="109">
        <v>1112355.8000000003</v>
      </c>
      <c r="U453" s="107">
        <v>3293628.5400000005</v>
      </c>
      <c r="V453" s="108">
        <v>46534.91</v>
      </c>
      <c r="W453" s="108">
        <v>345494.05</v>
      </c>
      <c r="X453" s="109">
        <v>3685657.5000000005</v>
      </c>
    </row>
    <row r="454" spans="1:24" hidden="1" outlineLevel="2" x14ac:dyDescent="0.2">
      <c r="A454" s="193"/>
      <c r="B454" s="96">
        <v>810325</v>
      </c>
      <c r="C454" s="15" t="s">
        <v>361</v>
      </c>
      <c r="D454" s="38" t="s">
        <v>222</v>
      </c>
      <c r="E454" s="43">
        <v>0</v>
      </c>
      <c r="F454" s="6">
        <v>0</v>
      </c>
      <c r="G454" s="6">
        <v>0</v>
      </c>
      <c r="H454" s="41">
        <v>0</v>
      </c>
      <c r="I454" s="43">
        <v>0</v>
      </c>
      <c r="J454" s="6">
        <v>0</v>
      </c>
      <c r="K454" s="6">
        <v>0</v>
      </c>
      <c r="L454" s="41">
        <v>0</v>
      </c>
      <c r="M454" s="43">
        <v>0</v>
      </c>
      <c r="N454" s="6">
        <v>0</v>
      </c>
      <c r="O454" s="6">
        <v>0</v>
      </c>
      <c r="P454" s="41">
        <v>0</v>
      </c>
      <c r="Q454" s="43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</row>
    <row r="455" spans="1:24" hidden="1" outlineLevel="2" x14ac:dyDescent="0.2">
      <c r="A455" s="193"/>
      <c r="B455" s="96">
        <v>810325</v>
      </c>
      <c r="C455" s="15" t="s">
        <v>362</v>
      </c>
      <c r="D455" s="38" t="s">
        <v>223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outlineLevel="2" x14ac:dyDescent="0.2">
      <c r="A456" s="193"/>
      <c r="B456" s="96">
        <v>810325</v>
      </c>
      <c r="C456" s="15" t="s">
        <v>301</v>
      </c>
      <c r="D456" s="38" t="s">
        <v>224</v>
      </c>
      <c r="E456" s="40">
        <v>643235.72</v>
      </c>
      <c r="F456" s="39">
        <v>0</v>
      </c>
      <c r="G456" s="39">
        <v>268423</v>
      </c>
      <c r="H456" s="41">
        <v>911658.72</v>
      </c>
      <c r="I456" s="40">
        <v>711447.84</v>
      </c>
      <c r="J456" s="39">
        <v>0</v>
      </c>
      <c r="K456" s="39">
        <v>30536.14</v>
      </c>
      <c r="L456" s="41">
        <v>741983.98</v>
      </c>
      <c r="M456" s="40">
        <v>877537</v>
      </c>
      <c r="N456" s="39">
        <v>21061</v>
      </c>
      <c r="O456" s="39">
        <v>21061</v>
      </c>
      <c r="P456" s="41">
        <v>919659</v>
      </c>
      <c r="Q456" s="40">
        <v>1061407.9800000004</v>
      </c>
      <c r="R456" s="39">
        <v>25473.91</v>
      </c>
      <c r="S456" s="39">
        <v>25473.91</v>
      </c>
      <c r="T456" s="41">
        <v>1112355.8000000003</v>
      </c>
      <c r="U456" s="40">
        <v>3293628.5400000005</v>
      </c>
      <c r="V456" s="39">
        <v>46534.91</v>
      </c>
      <c r="W456" s="39">
        <v>345494.05</v>
      </c>
      <c r="X456" s="41">
        <v>3685657.5000000005</v>
      </c>
    </row>
    <row r="457" spans="1:24" hidden="1" outlineLevel="3" x14ac:dyDescent="0.2">
      <c r="A457" s="193"/>
      <c r="B457" s="96">
        <v>810325</v>
      </c>
      <c r="C457" s="42" t="s">
        <v>374</v>
      </c>
      <c r="D457" s="38" t="s">
        <v>380</v>
      </c>
      <c r="E457" s="43">
        <v>0</v>
      </c>
      <c r="F457" s="6">
        <v>0</v>
      </c>
      <c r="G457" s="6">
        <v>0</v>
      </c>
      <c r="H457" s="41">
        <v>0</v>
      </c>
      <c r="I457" s="43">
        <v>0</v>
      </c>
      <c r="J457" s="6">
        <v>0</v>
      </c>
      <c r="K457" s="6">
        <v>0</v>
      </c>
      <c r="L457" s="41">
        <v>0</v>
      </c>
      <c r="M457" s="43">
        <v>0</v>
      </c>
      <c r="N457" s="6">
        <v>0</v>
      </c>
      <c r="O457" s="6">
        <v>0</v>
      </c>
      <c r="P457" s="41">
        <v>0</v>
      </c>
      <c r="Q457" s="43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4" ht="13.5" outlineLevel="3" thickBot="1" x14ac:dyDescent="0.25">
      <c r="A458" s="193"/>
      <c r="B458" s="96">
        <v>810325</v>
      </c>
      <c r="C458" s="42" t="s">
        <v>302</v>
      </c>
      <c r="D458" s="38" t="s">
        <v>381</v>
      </c>
      <c r="E458" s="43">
        <v>643235.72</v>
      </c>
      <c r="F458" s="6">
        <v>0</v>
      </c>
      <c r="G458" s="6">
        <v>268423</v>
      </c>
      <c r="H458" s="41">
        <v>911658.72</v>
      </c>
      <c r="I458" s="43">
        <v>711447.84</v>
      </c>
      <c r="J458" s="6">
        <v>0</v>
      </c>
      <c r="K458" s="6">
        <v>30536.14</v>
      </c>
      <c r="L458" s="41">
        <v>741983.98</v>
      </c>
      <c r="M458" s="43">
        <v>877537</v>
      </c>
      <c r="N458" s="6">
        <v>21061</v>
      </c>
      <c r="O458" s="6">
        <v>21061</v>
      </c>
      <c r="P458" s="41">
        <v>919659</v>
      </c>
      <c r="Q458" s="43">
        <v>1061407.9800000004</v>
      </c>
      <c r="R458" s="6">
        <v>25473.91</v>
      </c>
      <c r="S458" s="6">
        <v>25473.91</v>
      </c>
      <c r="T458" s="41">
        <v>1112355.8000000003</v>
      </c>
      <c r="U458" s="43">
        <v>3293628.5400000005</v>
      </c>
      <c r="V458" s="6">
        <v>46534.91</v>
      </c>
      <c r="W458" s="35">
        <v>345494.05</v>
      </c>
      <c r="X458" s="41">
        <v>3685657.5000000005</v>
      </c>
    </row>
    <row r="459" spans="1:24" ht="13.5" hidden="1" outlineLevel="3" thickBot="1" x14ac:dyDescent="0.25">
      <c r="A459" s="193"/>
      <c r="B459" s="96">
        <v>810325</v>
      </c>
      <c r="C459" s="42" t="s">
        <v>306</v>
      </c>
      <c r="D459" s="38" t="s">
        <v>382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4" ht="13.5" hidden="1" outlineLevel="3" thickBot="1" x14ac:dyDescent="0.25">
      <c r="A460" s="193"/>
      <c r="B460" s="96">
        <v>810325</v>
      </c>
      <c r="C460" s="42" t="s">
        <v>303</v>
      </c>
      <c r="D460" s="38" t="s">
        <v>383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4" ht="13.5" hidden="1" outlineLevel="3" thickBot="1" x14ac:dyDescent="0.25">
      <c r="A461" s="193"/>
      <c r="B461" s="96">
        <v>810325</v>
      </c>
      <c r="C461" s="42" t="s">
        <v>347</v>
      </c>
      <c r="D461" s="38" t="s">
        <v>384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3" thickBot="1" x14ac:dyDescent="0.25">
      <c r="A462" s="194"/>
      <c r="B462" s="96">
        <v>810325</v>
      </c>
      <c r="C462" s="42" t="s">
        <v>348</v>
      </c>
      <c r="D462" s="38" t="s">
        <v>385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3" thickBot="1" x14ac:dyDescent="0.25">
      <c r="A463" s="195"/>
      <c r="B463" s="97">
        <v>810325</v>
      </c>
      <c r="C463" s="136" t="s">
        <v>400</v>
      </c>
      <c r="D463" s="45" t="s">
        <v>386</v>
      </c>
      <c r="E463" s="48">
        <v>0</v>
      </c>
      <c r="F463" s="49">
        <v>0</v>
      </c>
      <c r="G463" s="49">
        <v>0</v>
      </c>
      <c r="H463" s="47">
        <v>0</v>
      </c>
      <c r="I463" s="48">
        <v>0</v>
      </c>
      <c r="J463" s="49">
        <v>0</v>
      </c>
      <c r="K463" s="49">
        <v>0</v>
      </c>
      <c r="L463" s="47">
        <v>0</v>
      </c>
      <c r="M463" s="48">
        <v>0</v>
      </c>
      <c r="N463" s="49">
        <v>0</v>
      </c>
      <c r="O463" s="49">
        <v>0</v>
      </c>
      <c r="P463" s="47">
        <v>0</v>
      </c>
      <c r="Q463" s="48">
        <v>0</v>
      </c>
      <c r="R463" s="49">
        <v>0</v>
      </c>
      <c r="S463" s="49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</row>
    <row r="464" spans="1:24" s="106" customFormat="1" ht="13.5" hidden="1" outlineLevel="1" collapsed="1" thickBot="1" x14ac:dyDescent="0.25">
      <c r="A464" s="189">
        <v>810327</v>
      </c>
      <c r="B464" s="98">
        <v>810327</v>
      </c>
      <c r="C464" s="101" t="s">
        <v>208</v>
      </c>
      <c r="D464" s="102" t="s">
        <v>342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4" ht="13.5" hidden="1" outlineLevel="2" thickBot="1" x14ac:dyDescent="0.25">
      <c r="A465" s="190"/>
      <c r="B465" s="96">
        <v>810327</v>
      </c>
      <c r="C465" s="15" t="s">
        <v>361</v>
      </c>
      <c r="D465" s="38" t="s">
        <v>222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hidden="1" outlineLevel="2" thickBot="1" x14ac:dyDescent="0.25">
      <c r="A466" s="190"/>
      <c r="B466" s="96">
        <v>810327</v>
      </c>
      <c r="C466" s="15" t="s">
        <v>362</v>
      </c>
      <c r="D466" s="38" t="s">
        <v>223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t="13.5" hidden="1" outlineLevel="2" thickBot="1" x14ac:dyDescent="0.25">
      <c r="A467" s="190"/>
      <c r="B467" s="96">
        <v>810327</v>
      </c>
      <c r="C467" s="15" t="s">
        <v>301</v>
      </c>
      <c r="D467" s="38" t="s">
        <v>224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</row>
    <row r="468" spans="1:24" ht="13.5" hidden="1" outlineLevel="3" thickBot="1" x14ac:dyDescent="0.25">
      <c r="A468" s="190"/>
      <c r="B468" s="96">
        <v>810327</v>
      </c>
      <c r="C468" s="42" t="s">
        <v>374</v>
      </c>
      <c r="D468" s="38" t="s">
        <v>380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3" thickBot="1" x14ac:dyDescent="0.25">
      <c r="A469" s="190"/>
      <c r="B469" s="96">
        <v>810327</v>
      </c>
      <c r="C469" s="42" t="s">
        <v>302</v>
      </c>
      <c r="D469" s="38" t="s">
        <v>381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3" thickBot="1" x14ac:dyDescent="0.25">
      <c r="A470" s="190"/>
      <c r="B470" s="96">
        <v>810327</v>
      </c>
      <c r="C470" s="42" t="s">
        <v>306</v>
      </c>
      <c r="D470" s="38" t="s">
        <v>382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3" thickBot="1" x14ac:dyDescent="0.25">
      <c r="A471" s="190"/>
      <c r="B471" s="96">
        <v>810327</v>
      </c>
      <c r="C471" s="42" t="s">
        <v>303</v>
      </c>
      <c r="D471" s="38" t="s">
        <v>383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ht="13.5" hidden="1" outlineLevel="3" thickBot="1" x14ac:dyDescent="0.25">
      <c r="A472" s="190"/>
      <c r="B472" s="96">
        <v>810327</v>
      </c>
      <c r="C472" s="42" t="s">
        <v>347</v>
      </c>
      <c r="D472" s="38" t="s">
        <v>384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90"/>
      <c r="B473" s="96">
        <v>810327</v>
      </c>
      <c r="C473" s="60" t="s">
        <v>348</v>
      </c>
      <c r="D473" s="38" t="s">
        <v>385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3" thickBot="1" x14ac:dyDescent="0.25">
      <c r="A474" s="191"/>
      <c r="B474" s="97">
        <v>810327</v>
      </c>
      <c r="C474" s="136" t="s">
        <v>400</v>
      </c>
      <c r="D474" s="45" t="s">
        <v>386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ht="12.75" customHeight="1" thickBot="1" x14ac:dyDescent="0.25">
      <c r="A475" s="58"/>
      <c r="B475" s="94"/>
      <c r="C475" s="57" t="s">
        <v>20</v>
      </c>
      <c r="D475" s="53"/>
      <c r="E475" s="54">
        <v>133976222.21000001</v>
      </c>
      <c r="F475" s="55">
        <v>4154271.04</v>
      </c>
      <c r="G475" s="55">
        <v>3572260.9499999997</v>
      </c>
      <c r="H475" s="56">
        <v>141702754.19999999</v>
      </c>
      <c r="I475" s="54">
        <v>104559034.12</v>
      </c>
      <c r="J475" s="55">
        <v>3439493.6300000004</v>
      </c>
      <c r="K475" s="55">
        <v>3084784.33</v>
      </c>
      <c r="L475" s="56">
        <v>111083312.08</v>
      </c>
      <c r="M475" s="54">
        <v>151622515.81999999</v>
      </c>
      <c r="N475" s="55">
        <v>4923601.1300000008</v>
      </c>
      <c r="O475" s="55">
        <v>4441046.09</v>
      </c>
      <c r="P475" s="56">
        <v>160987163.03999999</v>
      </c>
      <c r="Q475" s="54">
        <v>191789102.34</v>
      </c>
      <c r="R475" s="55">
        <v>6203402.3600000003</v>
      </c>
      <c r="S475" s="55">
        <v>5666027.2400000012</v>
      </c>
      <c r="T475" s="56">
        <v>203658531.94000003</v>
      </c>
      <c r="U475" s="54">
        <v>581946874.49000001</v>
      </c>
      <c r="V475" s="55">
        <v>18720768.16</v>
      </c>
      <c r="W475" s="55">
        <v>16764118.609999999</v>
      </c>
      <c r="X475" s="56">
        <v>617431761.25999999</v>
      </c>
    </row>
    <row r="476" spans="1:24" s="106" customFormat="1" outlineLevel="1" x14ac:dyDescent="0.2">
      <c r="A476" s="189">
        <v>810094</v>
      </c>
      <c r="B476" s="98">
        <v>810094</v>
      </c>
      <c r="C476" s="101" t="s">
        <v>135</v>
      </c>
      <c r="D476" s="102" t="s">
        <v>342</v>
      </c>
      <c r="E476" s="107">
        <v>89596676.980000004</v>
      </c>
      <c r="F476" s="108">
        <v>2749806.1</v>
      </c>
      <c r="G476" s="108">
        <v>2599300.3699999996</v>
      </c>
      <c r="H476" s="109">
        <v>94945783.450000003</v>
      </c>
      <c r="I476" s="107">
        <v>100289607</v>
      </c>
      <c r="J476" s="108">
        <v>3255255.7800000003</v>
      </c>
      <c r="K476" s="108">
        <v>2960919.15</v>
      </c>
      <c r="L476" s="109">
        <v>106505781.93000001</v>
      </c>
      <c r="M476" s="107">
        <v>111333133.51000001</v>
      </c>
      <c r="N476" s="108">
        <v>3614485.84</v>
      </c>
      <c r="O476" s="108">
        <v>3227012.06</v>
      </c>
      <c r="P476" s="109">
        <v>118174631.41000001</v>
      </c>
      <c r="Q476" s="107">
        <v>119112645.94000003</v>
      </c>
      <c r="R476" s="108">
        <v>3834361.7299999995</v>
      </c>
      <c r="S476" s="108">
        <v>3462143.22</v>
      </c>
      <c r="T476" s="109">
        <v>126409150.89000003</v>
      </c>
      <c r="U476" s="107">
        <v>420332063.43000007</v>
      </c>
      <c r="V476" s="108">
        <v>13453909.449999999</v>
      </c>
      <c r="W476" s="108">
        <v>12249374.800000001</v>
      </c>
      <c r="X476" s="109">
        <v>446035347.68000007</v>
      </c>
    </row>
    <row r="477" spans="1:24" outlineLevel="2" x14ac:dyDescent="0.2">
      <c r="A477" s="190"/>
      <c r="B477" s="96">
        <v>810094</v>
      </c>
      <c r="C477" s="15" t="s">
        <v>361</v>
      </c>
      <c r="D477" s="38" t="s">
        <v>222</v>
      </c>
      <c r="E477" s="43">
        <v>82839073.170000002</v>
      </c>
      <c r="F477" s="6">
        <v>2561554.4500000002</v>
      </c>
      <c r="G477" s="6">
        <v>2343831.1399999997</v>
      </c>
      <c r="H477" s="41">
        <v>87744458.760000005</v>
      </c>
      <c r="I477" s="43">
        <v>90709494.019999996</v>
      </c>
      <c r="J477" s="6">
        <v>2932268.18</v>
      </c>
      <c r="K477" s="6">
        <v>2698600.52</v>
      </c>
      <c r="L477" s="41">
        <v>96340362.719999999</v>
      </c>
      <c r="M477" s="43">
        <v>96956798.890000001</v>
      </c>
      <c r="N477" s="6">
        <v>3121389.3</v>
      </c>
      <c r="O477" s="6">
        <v>2815922.41</v>
      </c>
      <c r="P477" s="41">
        <v>102894110.59999999</v>
      </c>
      <c r="Q477" s="43">
        <v>96956798.870000035</v>
      </c>
      <c r="R477" s="6">
        <v>3121389.32</v>
      </c>
      <c r="S477" s="6">
        <v>2815922.41</v>
      </c>
      <c r="T477" s="41">
        <v>102894110.60000002</v>
      </c>
      <c r="U477" s="43">
        <v>367462164.95000005</v>
      </c>
      <c r="V477" s="6">
        <v>11736601.25</v>
      </c>
      <c r="W477" s="35">
        <v>10674276.48</v>
      </c>
      <c r="X477" s="41">
        <v>389873042.68000007</v>
      </c>
    </row>
    <row r="478" spans="1:24" hidden="1" outlineLevel="2" x14ac:dyDescent="0.2">
      <c r="A478" s="190"/>
      <c r="B478" s="96">
        <v>810094</v>
      </c>
      <c r="C478" s="15" t="s">
        <v>362</v>
      </c>
      <c r="D478" s="38" t="s">
        <v>223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outlineLevel="2" x14ac:dyDescent="0.2">
      <c r="A479" s="190"/>
      <c r="B479" s="96">
        <v>810094</v>
      </c>
      <c r="C479" s="15" t="s">
        <v>301</v>
      </c>
      <c r="D479" s="38" t="s">
        <v>224</v>
      </c>
      <c r="E479" s="40">
        <v>6757603.8100000005</v>
      </c>
      <c r="F479" s="39">
        <v>188251.65</v>
      </c>
      <c r="G479" s="39">
        <v>255469.22999999998</v>
      </c>
      <c r="H479" s="41">
        <v>7201324.6900000013</v>
      </c>
      <c r="I479" s="40">
        <v>9580112.9800000004</v>
      </c>
      <c r="J479" s="39">
        <v>322987.59999999998</v>
      </c>
      <c r="K479" s="39">
        <v>262318.63</v>
      </c>
      <c r="L479" s="41">
        <v>10165419.210000001</v>
      </c>
      <c r="M479" s="40">
        <v>14376334.620000001</v>
      </c>
      <c r="N479" s="39">
        <v>493096.54000000004</v>
      </c>
      <c r="O479" s="39">
        <v>411089.65</v>
      </c>
      <c r="P479" s="41">
        <v>15280520.810000001</v>
      </c>
      <c r="Q479" s="40">
        <v>22155847.069999985</v>
      </c>
      <c r="R479" s="39">
        <v>712972.40999999992</v>
      </c>
      <c r="S479" s="39">
        <v>646220.81000000006</v>
      </c>
      <c r="T479" s="41">
        <v>23515040.289999984</v>
      </c>
      <c r="U479" s="40">
        <v>52869898.479999997</v>
      </c>
      <c r="V479" s="39">
        <v>1717308.2</v>
      </c>
      <c r="W479" s="39">
        <v>1575098.32</v>
      </c>
      <c r="X479" s="41">
        <v>56162305</v>
      </c>
    </row>
    <row r="480" spans="1:24" outlineLevel="3" x14ac:dyDescent="0.2">
      <c r="A480" s="190"/>
      <c r="B480" s="96">
        <v>810094</v>
      </c>
      <c r="C480" s="42" t="s">
        <v>374</v>
      </c>
      <c r="D480" s="38" t="s">
        <v>380</v>
      </c>
      <c r="E480" s="43">
        <v>2946598.7600000002</v>
      </c>
      <c r="F480" s="6">
        <v>76842.349999999991</v>
      </c>
      <c r="G480" s="6">
        <v>124382.86</v>
      </c>
      <c r="H480" s="41">
        <v>3147823.97</v>
      </c>
      <c r="I480" s="43">
        <v>3436154.31</v>
      </c>
      <c r="J480" s="6">
        <v>175623.59</v>
      </c>
      <c r="K480" s="6">
        <v>76842.350000000006</v>
      </c>
      <c r="L480" s="41">
        <v>3688620.25</v>
      </c>
      <c r="M480" s="43">
        <v>2112452</v>
      </c>
      <c r="N480" s="6">
        <v>74777</v>
      </c>
      <c r="O480" s="6">
        <v>62314</v>
      </c>
      <c r="P480" s="41">
        <v>2249543</v>
      </c>
      <c r="Q480" s="43">
        <v>3764701.4399999939</v>
      </c>
      <c r="R480" s="6">
        <v>120516.23</v>
      </c>
      <c r="S480" s="6">
        <v>114777.11</v>
      </c>
      <c r="T480" s="41">
        <v>3999994.7799999937</v>
      </c>
      <c r="U480" s="43">
        <v>12259906.509999994</v>
      </c>
      <c r="V480" s="6">
        <v>447759.17</v>
      </c>
      <c r="W480" s="35">
        <v>378316.32</v>
      </c>
      <c r="X480" s="41">
        <v>13085981.999999994</v>
      </c>
    </row>
    <row r="481" spans="1:24" outlineLevel="3" x14ac:dyDescent="0.2">
      <c r="A481" s="190"/>
      <c r="B481" s="96">
        <v>810094</v>
      </c>
      <c r="C481" s="42" t="s">
        <v>302</v>
      </c>
      <c r="D481" s="38" t="s">
        <v>381</v>
      </c>
      <c r="E481" s="43">
        <v>2785220.7</v>
      </c>
      <c r="F481" s="6">
        <v>72401.64</v>
      </c>
      <c r="G481" s="6">
        <v>100105.44</v>
      </c>
      <c r="H481" s="41">
        <v>2957727.7800000003</v>
      </c>
      <c r="I481" s="43">
        <v>2863537.83</v>
      </c>
      <c r="J481" s="6">
        <v>39401.949999999997</v>
      </c>
      <c r="K481" s="6">
        <v>94440.760000000009</v>
      </c>
      <c r="L481" s="41">
        <v>2997380.54</v>
      </c>
      <c r="M481" s="43">
        <v>1467243</v>
      </c>
      <c r="N481" s="6">
        <v>49142</v>
      </c>
      <c r="O481" s="6">
        <v>42122</v>
      </c>
      <c r="P481" s="41">
        <v>1558507</v>
      </c>
      <c r="Q481" s="43">
        <v>1475678.1299999983</v>
      </c>
      <c r="R481" s="6">
        <v>48863.44</v>
      </c>
      <c r="S481" s="6">
        <v>39091.01</v>
      </c>
      <c r="T481" s="41">
        <v>1563632.5799999982</v>
      </c>
      <c r="U481" s="43">
        <v>8591679.6599999983</v>
      </c>
      <c r="V481" s="6">
        <v>209809.03</v>
      </c>
      <c r="W481" s="35">
        <v>275759.21000000002</v>
      </c>
      <c r="X481" s="41">
        <v>9077247.8999999985</v>
      </c>
    </row>
    <row r="482" spans="1:24" outlineLevel="3" x14ac:dyDescent="0.2">
      <c r="A482" s="190"/>
      <c r="B482" s="96">
        <v>810094</v>
      </c>
      <c r="C482" s="42" t="s">
        <v>306</v>
      </c>
      <c r="D482" s="38" t="s">
        <v>382</v>
      </c>
      <c r="E482" s="43">
        <v>1025784.3499999999</v>
      </c>
      <c r="F482" s="6">
        <v>39007.660000000003</v>
      </c>
      <c r="G482" s="6">
        <v>30980.93</v>
      </c>
      <c r="H482" s="41">
        <v>1095772.9399999997</v>
      </c>
      <c r="I482" s="43">
        <v>619650.19000000006</v>
      </c>
      <c r="J482" s="6">
        <v>14891.380000000001</v>
      </c>
      <c r="K482" s="6">
        <v>18230.23</v>
      </c>
      <c r="L482" s="41">
        <v>652771.80000000005</v>
      </c>
      <c r="M482" s="43">
        <v>1075282.56</v>
      </c>
      <c r="N482" s="6">
        <v>34712.129999999997</v>
      </c>
      <c r="O482" s="6">
        <v>31556.35</v>
      </c>
      <c r="P482" s="41">
        <v>1141551.04</v>
      </c>
      <c r="Q482" s="43">
        <v>3525422.3699999992</v>
      </c>
      <c r="R482" s="6">
        <v>113839.74</v>
      </c>
      <c r="S482" s="6">
        <v>102998.01</v>
      </c>
      <c r="T482" s="41">
        <v>3742260.1199999992</v>
      </c>
      <c r="U482" s="43">
        <v>6246139.4699999988</v>
      </c>
      <c r="V482" s="6">
        <v>202450.91000000003</v>
      </c>
      <c r="W482" s="35">
        <v>183765.52000000002</v>
      </c>
      <c r="X482" s="41">
        <v>6632355.8999999985</v>
      </c>
    </row>
    <row r="483" spans="1:24" outlineLevel="3" x14ac:dyDescent="0.2">
      <c r="A483" s="190"/>
      <c r="B483" s="96">
        <v>810094</v>
      </c>
      <c r="C483" s="42" t="s">
        <v>303</v>
      </c>
      <c r="D483" s="38" t="s">
        <v>383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2048989.6099999999</v>
      </c>
      <c r="N483" s="6">
        <v>69130.12</v>
      </c>
      <c r="O483" s="6">
        <v>63599.06</v>
      </c>
      <c r="P483" s="41">
        <v>2181718.79</v>
      </c>
      <c r="Q483" s="43">
        <v>7124579.2099999981</v>
      </c>
      <c r="R483" s="6">
        <v>228691.44</v>
      </c>
      <c r="S483" s="6">
        <v>206700.56</v>
      </c>
      <c r="T483" s="41">
        <v>7559971.2099999981</v>
      </c>
      <c r="U483" s="43">
        <v>9173568.8199999984</v>
      </c>
      <c r="V483" s="6">
        <v>297821.56</v>
      </c>
      <c r="W483" s="35">
        <v>270299.62</v>
      </c>
      <c r="X483" s="41">
        <v>9741689.9999999981</v>
      </c>
    </row>
    <row r="484" spans="1:24" hidden="1" outlineLevel="3" x14ac:dyDescent="0.2">
      <c r="A484" s="190"/>
      <c r="B484" s="96">
        <v>810094</v>
      </c>
      <c r="C484" s="42" t="s">
        <v>347</v>
      </c>
      <c r="D484" s="38" t="s">
        <v>384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outlineLevel="3" x14ac:dyDescent="0.2">
      <c r="A485" s="190"/>
      <c r="B485" s="96">
        <v>810094</v>
      </c>
      <c r="C485" s="60" t="s">
        <v>348</v>
      </c>
      <c r="D485" s="38" t="s">
        <v>385</v>
      </c>
      <c r="E485" s="43">
        <v>0</v>
      </c>
      <c r="F485" s="6">
        <v>0</v>
      </c>
      <c r="G485" s="6">
        <v>0</v>
      </c>
      <c r="H485" s="41">
        <v>0</v>
      </c>
      <c r="I485" s="43">
        <v>0</v>
      </c>
      <c r="J485" s="6">
        <v>0</v>
      </c>
      <c r="K485" s="6">
        <v>0</v>
      </c>
      <c r="L485" s="41">
        <v>0</v>
      </c>
      <c r="M485" s="43">
        <v>1303781</v>
      </c>
      <c r="N485" s="6">
        <v>42416</v>
      </c>
      <c r="O485" s="6">
        <v>37366</v>
      </c>
      <c r="P485" s="41">
        <v>1383563</v>
      </c>
      <c r="Q485" s="43">
        <v>6265465.9199999999</v>
      </c>
      <c r="R485" s="6">
        <v>201061.56</v>
      </c>
      <c r="S485" s="6">
        <v>182654.12</v>
      </c>
      <c r="T485" s="41">
        <v>6649181.5999999996</v>
      </c>
      <c r="U485" s="43">
        <v>7569246.9199999999</v>
      </c>
      <c r="V485" s="6">
        <v>243477.56</v>
      </c>
      <c r="W485" s="35">
        <v>220020.12</v>
      </c>
      <c r="X485" s="41">
        <v>8032744.5999999996</v>
      </c>
    </row>
    <row r="486" spans="1:24" ht="13.5" outlineLevel="3" thickBot="1" x14ac:dyDescent="0.25">
      <c r="A486" s="191"/>
      <c r="B486" s="97">
        <v>810094</v>
      </c>
      <c r="C486" s="136" t="s">
        <v>400</v>
      </c>
      <c r="D486" s="45" t="s">
        <v>386</v>
      </c>
      <c r="E486" s="48">
        <v>0</v>
      </c>
      <c r="F486" s="49">
        <v>0</v>
      </c>
      <c r="G486" s="49">
        <v>0</v>
      </c>
      <c r="H486" s="47">
        <v>0</v>
      </c>
      <c r="I486" s="48">
        <v>2660770.6500000004</v>
      </c>
      <c r="J486" s="49">
        <v>93070.680000000008</v>
      </c>
      <c r="K486" s="49">
        <v>72805.290000000008</v>
      </c>
      <c r="L486" s="47">
        <v>2826646.6200000006</v>
      </c>
      <c r="M486" s="48">
        <v>6368586.4500000002</v>
      </c>
      <c r="N486" s="49">
        <v>222919.29</v>
      </c>
      <c r="O486" s="49">
        <v>174132.24000000002</v>
      </c>
      <c r="P486" s="47">
        <v>6765637.9800000004</v>
      </c>
      <c r="Q486" s="48">
        <v>0</v>
      </c>
      <c r="R486" s="49">
        <v>0</v>
      </c>
      <c r="S486" s="49">
        <v>0</v>
      </c>
      <c r="T486" s="47">
        <v>0</v>
      </c>
      <c r="U486" s="48">
        <v>9029357.1000000015</v>
      </c>
      <c r="V486" s="49">
        <v>315989.97000000003</v>
      </c>
      <c r="W486" s="46">
        <v>246937.53000000003</v>
      </c>
      <c r="X486" s="47">
        <v>9592284.6000000015</v>
      </c>
    </row>
    <row r="487" spans="1:24" s="106" customFormat="1" outlineLevel="1" x14ac:dyDescent="0.2">
      <c r="A487" s="192">
        <v>810095</v>
      </c>
      <c r="B487" s="98">
        <v>810095</v>
      </c>
      <c r="C487" s="101" t="s">
        <v>136</v>
      </c>
      <c r="D487" s="102" t="s">
        <v>342</v>
      </c>
      <c r="E487" s="107">
        <v>42578197.689999998</v>
      </c>
      <c r="F487" s="108">
        <v>1364532.9</v>
      </c>
      <c r="G487" s="108">
        <v>904666.17999999993</v>
      </c>
      <c r="H487" s="109">
        <v>44847396.769999996</v>
      </c>
      <c r="I487" s="107">
        <v>4268162.7</v>
      </c>
      <c r="J487" s="108">
        <v>184237.85</v>
      </c>
      <c r="K487" s="108">
        <v>123865.18000000001</v>
      </c>
      <c r="L487" s="109">
        <v>4576265.7299999995</v>
      </c>
      <c r="M487" s="107">
        <v>38206603.799999997</v>
      </c>
      <c r="N487" s="108">
        <v>1223413.56</v>
      </c>
      <c r="O487" s="108">
        <v>1116448.44</v>
      </c>
      <c r="P487" s="109">
        <v>40546465.799999997</v>
      </c>
      <c r="Q487" s="107">
        <v>68151753.329999998</v>
      </c>
      <c r="R487" s="108">
        <v>2182669.0299999998</v>
      </c>
      <c r="S487" s="108">
        <v>1991834.58</v>
      </c>
      <c r="T487" s="109">
        <v>72326256.939999998</v>
      </c>
      <c r="U487" s="107">
        <v>153204717.52000001</v>
      </c>
      <c r="V487" s="108">
        <v>4954853.34</v>
      </c>
      <c r="W487" s="108">
        <v>4136814.38</v>
      </c>
      <c r="X487" s="109">
        <v>162296385.24000001</v>
      </c>
    </row>
    <row r="488" spans="1:24" hidden="1" outlineLevel="2" x14ac:dyDescent="0.2">
      <c r="A488" s="193"/>
      <c r="B488" s="96">
        <v>810095</v>
      </c>
      <c r="C488" s="15" t="s">
        <v>361</v>
      </c>
      <c r="D488" s="38" t="s">
        <v>222</v>
      </c>
      <c r="E488" s="43">
        <v>0</v>
      </c>
      <c r="F488" s="6">
        <v>0</v>
      </c>
      <c r="G488" s="6">
        <v>0</v>
      </c>
      <c r="H488" s="41">
        <v>0</v>
      </c>
      <c r="I488" s="43">
        <v>0</v>
      </c>
      <c r="J488" s="6">
        <v>0</v>
      </c>
      <c r="K488" s="6">
        <v>0</v>
      </c>
      <c r="L488" s="41">
        <v>0</v>
      </c>
      <c r="M488" s="43">
        <v>0</v>
      </c>
      <c r="N488" s="6">
        <v>0</v>
      </c>
      <c r="O488" s="6">
        <v>0</v>
      </c>
      <c r="P488" s="41">
        <v>0</v>
      </c>
      <c r="Q488" s="43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outlineLevel="2" x14ac:dyDescent="0.2">
      <c r="A489" s="193"/>
      <c r="B489" s="96">
        <v>810095</v>
      </c>
      <c r="C489" s="15" t="s">
        <v>362</v>
      </c>
      <c r="D489" s="38" t="s">
        <v>223</v>
      </c>
      <c r="E489" s="43">
        <v>42468315.789999999</v>
      </c>
      <c r="F489" s="6">
        <v>1360870.17</v>
      </c>
      <c r="G489" s="6">
        <v>901003.45</v>
      </c>
      <c r="H489" s="41">
        <v>44730189.410000004</v>
      </c>
      <c r="I489" s="43">
        <v>4268162.7</v>
      </c>
      <c r="J489" s="6">
        <v>184237.85</v>
      </c>
      <c r="K489" s="6">
        <v>123865.18000000001</v>
      </c>
      <c r="L489" s="41">
        <v>4576265.7299999995</v>
      </c>
      <c r="M489" s="43">
        <v>38206603.799999997</v>
      </c>
      <c r="N489" s="6">
        <v>1223413.56</v>
      </c>
      <c r="O489" s="6">
        <v>1116448.44</v>
      </c>
      <c r="P489" s="41">
        <v>40546465.799999997</v>
      </c>
      <c r="Q489" s="43">
        <v>68151753.329999998</v>
      </c>
      <c r="R489" s="6">
        <v>2182669.0299999998</v>
      </c>
      <c r="S489" s="6">
        <v>1991834.58</v>
      </c>
      <c r="T489" s="41">
        <v>72326256.939999998</v>
      </c>
      <c r="U489" s="43">
        <v>153094835.62</v>
      </c>
      <c r="V489" s="6">
        <v>4951190.6099999994</v>
      </c>
      <c r="W489" s="35">
        <v>4133151.65</v>
      </c>
      <c r="X489" s="41">
        <v>162179177.88000003</v>
      </c>
    </row>
    <row r="490" spans="1:24" outlineLevel="2" x14ac:dyDescent="0.2">
      <c r="A490" s="193"/>
      <c r="B490" s="96">
        <v>810095</v>
      </c>
      <c r="C490" s="15" t="s">
        <v>301</v>
      </c>
      <c r="D490" s="38" t="s">
        <v>224</v>
      </c>
      <c r="E490" s="40">
        <v>109881.9</v>
      </c>
      <c r="F490" s="39">
        <v>3662.73</v>
      </c>
      <c r="G490" s="39">
        <v>3662.73</v>
      </c>
      <c r="H490" s="41">
        <v>117207.35999999999</v>
      </c>
      <c r="I490" s="40">
        <v>0</v>
      </c>
      <c r="J490" s="39">
        <v>0</v>
      </c>
      <c r="K490" s="39">
        <v>0</v>
      </c>
      <c r="L490" s="41">
        <v>0</v>
      </c>
      <c r="M490" s="40">
        <v>0</v>
      </c>
      <c r="N490" s="39">
        <v>0</v>
      </c>
      <c r="O490" s="39">
        <v>0</v>
      </c>
      <c r="P490" s="41">
        <v>0</v>
      </c>
      <c r="Q490" s="40">
        <v>0</v>
      </c>
      <c r="R490" s="39">
        <v>0</v>
      </c>
      <c r="S490" s="39">
        <v>0</v>
      </c>
      <c r="T490" s="41">
        <v>0</v>
      </c>
      <c r="U490" s="40">
        <v>109881.9</v>
      </c>
      <c r="V490" s="39">
        <v>3662.73</v>
      </c>
      <c r="W490" s="39">
        <v>3662.73</v>
      </c>
      <c r="X490" s="41">
        <v>117207.35999999999</v>
      </c>
    </row>
    <row r="491" spans="1:24" ht="13.5" outlineLevel="3" thickBot="1" x14ac:dyDescent="0.25">
      <c r="A491" s="193"/>
      <c r="B491" s="96">
        <v>810095</v>
      </c>
      <c r="C491" s="42" t="s">
        <v>374</v>
      </c>
      <c r="D491" s="38" t="s">
        <v>380</v>
      </c>
      <c r="E491" s="43">
        <v>109881.9</v>
      </c>
      <c r="F491" s="6">
        <v>3662.73</v>
      </c>
      <c r="G491" s="6">
        <v>3662.73</v>
      </c>
      <c r="H491" s="41">
        <v>117207.35999999999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109881.9</v>
      </c>
      <c r="V491" s="6">
        <v>3662.73</v>
      </c>
      <c r="W491" s="35">
        <v>3662.73</v>
      </c>
      <c r="X491" s="41">
        <v>117207.35999999999</v>
      </c>
    </row>
    <row r="492" spans="1:24" ht="13.5" hidden="1" outlineLevel="3" thickBot="1" x14ac:dyDescent="0.25">
      <c r="A492" s="193"/>
      <c r="B492" s="96">
        <v>810095</v>
      </c>
      <c r="C492" s="42" t="s">
        <v>302</v>
      </c>
      <c r="D492" s="38" t="s">
        <v>381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3" thickBot="1" x14ac:dyDescent="0.25">
      <c r="A493" s="193"/>
      <c r="B493" s="96">
        <v>810095</v>
      </c>
      <c r="C493" s="42" t="s">
        <v>306</v>
      </c>
      <c r="D493" s="38" t="s">
        <v>382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93"/>
      <c r="B494" s="96">
        <v>810095</v>
      </c>
      <c r="C494" s="42" t="s">
        <v>303</v>
      </c>
      <c r="D494" s="38" t="s">
        <v>383</v>
      </c>
      <c r="E494" s="43">
        <v>0</v>
      </c>
      <c r="F494" s="6">
        <v>0</v>
      </c>
      <c r="G494" s="6">
        <v>0</v>
      </c>
      <c r="H494" s="41">
        <v>0</v>
      </c>
      <c r="I494" s="43">
        <v>0</v>
      </c>
      <c r="J494" s="6">
        <v>0</v>
      </c>
      <c r="K494" s="6">
        <v>0</v>
      </c>
      <c r="L494" s="41">
        <v>0</v>
      </c>
      <c r="M494" s="43">
        <v>0</v>
      </c>
      <c r="N494" s="6">
        <v>0</v>
      </c>
      <c r="O494" s="6">
        <v>0</v>
      </c>
      <c r="P494" s="41">
        <v>0</v>
      </c>
      <c r="Q494" s="43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t="13.5" hidden="1" outlineLevel="3" thickBot="1" x14ac:dyDescent="0.25">
      <c r="A495" s="193"/>
      <c r="B495" s="96">
        <v>810095</v>
      </c>
      <c r="C495" s="42" t="s">
        <v>347</v>
      </c>
      <c r="D495" s="38" t="s">
        <v>384</v>
      </c>
      <c r="E495" s="43">
        <v>0</v>
      </c>
      <c r="F495" s="6">
        <v>0</v>
      </c>
      <c r="G495" s="6">
        <v>0</v>
      </c>
      <c r="H495" s="41">
        <v>0</v>
      </c>
      <c r="I495" s="43">
        <v>0</v>
      </c>
      <c r="J495" s="6">
        <v>0</v>
      </c>
      <c r="K495" s="6">
        <v>0</v>
      </c>
      <c r="L495" s="41">
        <v>0</v>
      </c>
      <c r="M495" s="43">
        <v>0</v>
      </c>
      <c r="N495" s="6">
        <v>0</v>
      </c>
      <c r="O495" s="6">
        <v>0</v>
      </c>
      <c r="P495" s="41">
        <v>0</v>
      </c>
      <c r="Q495" s="43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</row>
    <row r="496" spans="1:24" ht="13.5" hidden="1" outlineLevel="3" thickBot="1" x14ac:dyDescent="0.25">
      <c r="A496" s="194"/>
      <c r="B496" s="96">
        <v>810095</v>
      </c>
      <c r="C496" s="42" t="s">
        <v>348</v>
      </c>
      <c r="D496" s="38" t="s">
        <v>385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</row>
    <row r="497" spans="1:24" ht="13.5" hidden="1" outlineLevel="3" thickBot="1" x14ac:dyDescent="0.25">
      <c r="A497" s="195"/>
      <c r="B497" s="97">
        <v>810095</v>
      </c>
      <c r="C497" s="136" t="s">
        <v>400</v>
      </c>
      <c r="D497" s="45" t="s">
        <v>386</v>
      </c>
      <c r="E497" s="48">
        <v>0</v>
      </c>
      <c r="F497" s="49">
        <v>0</v>
      </c>
      <c r="G497" s="49">
        <v>0</v>
      </c>
      <c r="H497" s="47">
        <v>0</v>
      </c>
      <c r="I497" s="48">
        <v>0</v>
      </c>
      <c r="J497" s="49">
        <v>0</v>
      </c>
      <c r="K497" s="49">
        <v>0</v>
      </c>
      <c r="L497" s="47">
        <v>0</v>
      </c>
      <c r="M497" s="48">
        <v>0</v>
      </c>
      <c r="N497" s="49">
        <v>0</v>
      </c>
      <c r="O497" s="49">
        <v>0</v>
      </c>
      <c r="P497" s="47">
        <v>0</v>
      </c>
      <c r="Q497" s="48">
        <v>0</v>
      </c>
      <c r="R497" s="49">
        <v>0</v>
      </c>
      <c r="S497" s="49">
        <v>0</v>
      </c>
      <c r="T497" s="47">
        <v>0</v>
      </c>
      <c r="U497" s="48">
        <v>0</v>
      </c>
      <c r="V497" s="49">
        <v>0</v>
      </c>
      <c r="W497" s="46">
        <v>0</v>
      </c>
      <c r="X497" s="47">
        <v>0</v>
      </c>
    </row>
    <row r="498" spans="1:24" s="106" customFormat="1" outlineLevel="1" x14ac:dyDescent="0.2">
      <c r="A498" s="189">
        <v>810163</v>
      </c>
      <c r="B498" s="98">
        <v>810163</v>
      </c>
      <c r="C498" s="101" t="s">
        <v>201</v>
      </c>
      <c r="D498" s="102" t="s">
        <v>342</v>
      </c>
      <c r="E498" s="107">
        <v>1328789.67</v>
      </c>
      <c r="F498" s="108">
        <v>39932.04</v>
      </c>
      <c r="G498" s="108">
        <v>45255.5</v>
      </c>
      <c r="H498" s="109">
        <v>1413977.21</v>
      </c>
      <c r="I498" s="107">
        <v>0</v>
      </c>
      <c r="J498" s="108">
        <v>0</v>
      </c>
      <c r="K498" s="108">
        <v>0</v>
      </c>
      <c r="L498" s="109">
        <v>0</v>
      </c>
      <c r="M498" s="107">
        <v>1519318.79</v>
      </c>
      <c r="N498" s="108">
        <v>63460.49</v>
      </c>
      <c r="O498" s="108">
        <v>70926.429999999993</v>
      </c>
      <c r="P498" s="109">
        <v>1653705.71</v>
      </c>
      <c r="Q498" s="107">
        <v>3258884.7599999961</v>
      </c>
      <c r="R498" s="108">
        <v>136120.49</v>
      </c>
      <c r="S498" s="108">
        <v>152134.67000000001</v>
      </c>
      <c r="T498" s="109">
        <v>3547139.9199999962</v>
      </c>
      <c r="U498" s="107">
        <v>6106993.219999996</v>
      </c>
      <c r="V498" s="108">
        <v>239513.02</v>
      </c>
      <c r="W498" s="108">
        <v>268316.59999999998</v>
      </c>
      <c r="X498" s="109">
        <v>6614822.8399999952</v>
      </c>
    </row>
    <row r="499" spans="1:24" hidden="1" outlineLevel="2" x14ac:dyDescent="0.2">
      <c r="A499" s="190"/>
      <c r="B499" s="96">
        <v>810163</v>
      </c>
      <c r="C499" s="15" t="s">
        <v>361</v>
      </c>
      <c r="D499" s="38" t="s">
        <v>222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outlineLevel="2" thickBot="1" x14ac:dyDescent="0.25">
      <c r="A500" s="190"/>
      <c r="B500" s="96">
        <v>810163</v>
      </c>
      <c r="C500" s="15" t="s">
        <v>362</v>
      </c>
      <c r="D500" s="38" t="s">
        <v>223</v>
      </c>
      <c r="E500" s="43">
        <v>1328789.67</v>
      </c>
      <c r="F500" s="6">
        <v>39932.04</v>
      </c>
      <c r="G500" s="6">
        <v>45255.5</v>
      </c>
      <c r="H500" s="41">
        <v>1413977.21</v>
      </c>
      <c r="I500" s="43">
        <v>0</v>
      </c>
      <c r="J500" s="6">
        <v>0</v>
      </c>
      <c r="K500" s="6">
        <v>0</v>
      </c>
      <c r="L500" s="41">
        <v>0</v>
      </c>
      <c r="M500" s="43">
        <v>1519318.79</v>
      </c>
      <c r="N500" s="6">
        <v>63460.49</v>
      </c>
      <c r="O500" s="6">
        <v>70926.429999999993</v>
      </c>
      <c r="P500" s="41">
        <v>1653705.71</v>
      </c>
      <c r="Q500" s="43">
        <v>3258884.7599999961</v>
      </c>
      <c r="R500" s="6">
        <v>136120.49</v>
      </c>
      <c r="S500" s="6">
        <v>152134.67000000001</v>
      </c>
      <c r="T500" s="41">
        <v>3547139.9199999962</v>
      </c>
      <c r="U500" s="43">
        <v>6106993.219999996</v>
      </c>
      <c r="V500" s="6">
        <v>239513.02</v>
      </c>
      <c r="W500" s="35">
        <v>268316.59999999998</v>
      </c>
      <c r="X500" s="41">
        <v>6614822.8399999952</v>
      </c>
    </row>
    <row r="501" spans="1:24" ht="13.5" hidden="1" outlineLevel="2" collapsed="1" thickBot="1" x14ac:dyDescent="0.25">
      <c r="A501" s="190"/>
      <c r="B501" s="96">
        <v>810163</v>
      </c>
      <c r="C501" s="15" t="s">
        <v>301</v>
      </c>
      <c r="D501" s="38" t="s">
        <v>224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</row>
    <row r="502" spans="1:24" ht="13.5" hidden="1" outlineLevel="3" thickBot="1" x14ac:dyDescent="0.25">
      <c r="A502" s="190"/>
      <c r="B502" s="96">
        <v>810163</v>
      </c>
      <c r="C502" s="42" t="s">
        <v>374</v>
      </c>
      <c r="D502" s="38" t="s">
        <v>380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t="13.5" hidden="1" outlineLevel="3" thickBot="1" x14ac:dyDescent="0.25">
      <c r="A503" s="190"/>
      <c r="B503" s="96">
        <v>810163</v>
      </c>
      <c r="C503" s="42" t="s">
        <v>302</v>
      </c>
      <c r="D503" s="38" t="s">
        <v>381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3" thickBot="1" x14ac:dyDescent="0.25">
      <c r="A504" s="190"/>
      <c r="B504" s="96">
        <v>810163</v>
      </c>
      <c r="C504" s="42" t="s">
        <v>306</v>
      </c>
      <c r="D504" s="38" t="s">
        <v>382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t="13.5" hidden="1" outlineLevel="3" thickBot="1" x14ac:dyDescent="0.25">
      <c r="A505" s="190"/>
      <c r="B505" s="96">
        <v>810163</v>
      </c>
      <c r="C505" s="42" t="s">
        <v>303</v>
      </c>
      <c r="D505" s="38" t="s">
        <v>383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3" thickBot="1" x14ac:dyDescent="0.25">
      <c r="A506" s="190"/>
      <c r="B506" s="96">
        <v>810163</v>
      </c>
      <c r="C506" s="42" t="s">
        <v>347</v>
      </c>
      <c r="D506" s="38" t="s">
        <v>384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hidden="1" outlineLevel="3" thickBot="1" x14ac:dyDescent="0.25">
      <c r="A507" s="190"/>
      <c r="B507" s="96">
        <v>810163</v>
      </c>
      <c r="C507" s="60" t="s">
        <v>348</v>
      </c>
      <c r="D507" s="38" t="s">
        <v>385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3" thickBot="1" x14ac:dyDescent="0.25">
      <c r="A508" s="191"/>
      <c r="B508" s="97">
        <v>810163</v>
      </c>
      <c r="C508" s="136" t="s">
        <v>400</v>
      </c>
      <c r="D508" s="45" t="s">
        <v>386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4" s="106" customFormat="1" ht="13.5" hidden="1" outlineLevel="1" collapsed="1" thickBot="1" x14ac:dyDescent="0.25">
      <c r="A509" s="192">
        <v>810184</v>
      </c>
      <c r="B509" s="98">
        <v>810184</v>
      </c>
      <c r="C509" s="101" t="s">
        <v>137</v>
      </c>
      <c r="D509" s="102" t="s">
        <v>342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</row>
    <row r="510" spans="1:24" ht="13.5" hidden="1" outlineLevel="2" thickBot="1" x14ac:dyDescent="0.25">
      <c r="A510" s="193"/>
      <c r="B510" s="96">
        <v>810184</v>
      </c>
      <c r="C510" s="15" t="s">
        <v>361</v>
      </c>
      <c r="D510" s="38" t="s">
        <v>222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thickBot="1" x14ac:dyDescent="0.25">
      <c r="A511" s="193"/>
      <c r="B511" s="96">
        <v>810184</v>
      </c>
      <c r="C511" s="15" t="s">
        <v>362</v>
      </c>
      <c r="D511" s="38" t="s">
        <v>223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93"/>
      <c r="B512" s="96">
        <v>810184</v>
      </c>
      <c r="C512" s="15" t="s">
        <v>301</v>
      </c>
      <c r="D512" s="38" t="s">
        <v>224</v>
      </c>
      <c r="E512" s="40">
        <v>0</v>
      </c>
      <c r="F512" s="39">
        <v>0</v>
      </c>
      <c r="G512" s="39">
        <v>0</v>
      </c>
      <c r="H512" s="41">
        <v>0</v>
      </c>
      <c r="I512" s="40">
        <v>0</v>
      </c>
      <c r="J512" s="39">
        <v>0</v>
      </c>
      <c r="K512" s="39">
        <v>0</v>
      </c>
      <c r="L512" s="41">
        <v>0</v>
      </c>
      <c r="M512" s="40">
        <v>0</v>
      </c>
      <c r="N512" s="39">
        <v>0</v>
      </c>
      <c r="O512" s="39">
        <v>0</v>
      </c>
      <c r="P512" s="41">
        <v>0</v>
      </c>
      <c r="Q512" s="40">
        <v>0</v>
      </c>
      <c r="R512" s="39">
        <v>0</v>
      </c>
      <c r="S512" s="39">
        <v>0</v>
      </c>
      <c r="T512" s="41">
        <v>0</v>
      </c>
      <c r="U512" s="40">
        <v>0</v>
      </c>
      <c r="V512" s="39">
        <v>0</v>
      </c>
      <c r="W512" s="39">
        <v>0</v>
      </c>
      <c r="X512" s="41">
        <v>0</v>
      </c>
    </row>
    <row r="513" spans="1:24" ht="13.5" hidden="1" outlineLevel="3" thickBot="1" x14ac:dyDescent="0.25">
      <c r="A513" s="193"/>
      <c r="B513" s="96">
        <v>810184</v>
      </c>
      <c r="C513" s="42" t="s">
        <v>374</v>
      </c>
      <c r="D513" s="38" t="s">
        <v>380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3" thickBot="1" x14ac:dyDescent="0.25">
      <c r="A514" s="193"/>
      <c r="B514" s="96">
        <v>810184</v>
      </c>
      <c r="C514" s="42" t="s">
        <v>302</v>
      </c>
      <c r="D514" s="38" t="s">
        <v>381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4" ht="13.5" hidden="1" outlineLevel="3" thickBot="1" x14ac:dyDescent="0.25">
      <c r="A515" s="193"/>
      <c r="B515" s="96">
        <v>810184</v>
      </c>
      <c r="C515" s="42" t="s">
        <v>306</v>
      </c>
      <c r="D515" s="38" t="s">
        <v>382</v>
      </c>
      <c r="E515" s="43">
        <v>0</v>
      </c>
      <c r="F515" s="6">
        <v>0</v>
      </c>
      <c r="G515" s="6">
        <v>0</v>
      </c>
      <c r="H515" s="41">
        <v>0</v>
      </c>
      <c r="I515" s="43">
        <v>0</v>
      </c>
      <c r="J515" s="6">
        <v>0</v>
      </c>
      <c r="K515" s="6">
        <v>0</v>
      </c>
      <c r="L515" s="41">
        <v>0</v>
      </c>
      <c r="M515" s="43">
        <v>0</v>
      </c>
      <c r="N515" s="6">
        <v>0</v>
      </c>
      <c r="O515" s="6">
        <v>0</v>
      </c>
      <c r="P515" s="41">
        <v>0</v>
      </c>
      <c r="Q515" s="43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</row>
    <row r="516" spans="1:24" ht="13.5" hidden="1" outlineLevel="3" thickBot="1" x14ac:dyDescent="0.25">
      <c r="A516" s="193"/>
      <c r="B516" s="96">
        <v>810184</v>
      </c>
      <c r="C516" s="42" t="s">
        <v>303</v>
      </c>
      <c r="D516" s="38" t="s">
        <v>383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t="13.5" hidden="1" outlineLevel="3" thickBot="1" x14ac:dyDescent="0.25">
      <c r="A517" s="193"/>
      <c r="B517" s="96">
        <v>810184</v>
      </c>
      <c r="C517" s="42" t="s">
        <v>347</v>
      </c>
      <c r="D517" s="38" t="s">
        <v>384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3" thickBot="1" x14ac:dyDescent="0.25">
      <c r="A518" s="194"/>
      <c r="B518" s="96">
        <v>810184</v>
      </c>
      <c r="C518" s="42" t="s">
        <v>348</v>
      </c>
      <c r="D518" s="38" t="s">
        <v>385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3" thickBot="1" x14ac:dyDescent="0.25">
      <c r="A519" s="195"/>
      <c r="B519" s="97">
        <v>810184</v>
      </c>
      <c r="C519" s="136" t="s">
        <v>400</v>
      </c>
      <c r="D519" s="45" t="s">
        <v>386</v>
      </c>
      <c r="E519" s="48">
        <v>0</v>
      </c>
      <c r="F519" s="49">
        <v>0</v>
      </c>
      <c r="G519" s="49">
        <v>0</v>
      </c>
      <c r="H519" s="47">
        <v>0</v>
      </c>
      <c r="I519" s="48">
        <v>0</v>
      </c>
      <c r="J519" s="49">
        <v>0</v>
      </c>
      <c r="K519" s="49">
        <v>0</v>
      </c>
      <c r="L519" s="47">
        <v>0</v>
      </c>
      <c r="M519" s="48">
        <v>0</v>
      </c>
      <c r="N519" s="49">
        <v>0</v>
      </c>
      <c r="O519" s="49">
        <v>0</v>
      </c>
      <c r="P519" s="47">
        <v>0</v>
      </c>
      <c r="Q519" s="48">
        <v>0</v>
      </c>
      <c r="R519" s="49">
        <v>0</v>
      </c>
      <c r="S519" s="49">
        <v>0</v>
      </c>
      <c r="T519" s="47">
        <v>0</v>
      </c>
      <c r="U519" s="48">
        <v>0</v>
      </c>
      <c r="V519" s="49">
        <v>0</v>
      </c>
      <c r="W519" s="46">
        <v>0</v>
      </c>
      <c r="X519" s="47">
        <v>0</v>
      </c>
    </row>
    <row r="520" spans="1:24" s="106" customFormat="1" ht="13.5" hidden="1" outlineLevel="1" collapsed="1" thickBot="1" x14ac:dyDescent="0.25">
      <c r="A520" s="189">
        <v>810189</v>
      </c>
      <c r="B520" s="98">
        <v>810189</v>
      </c>
      <c r="C520" s="101" t="s">
        <v>391</v>
      </c>
      <c r="D520" s="102" t="s">
        <v>342</v>
      </c>
      <c r="E520" s="107">
        <v>0</v>
      </c>
      <c r="F520" s="108">
        <v>0</v>
      </c>
      <c r="G520" s="108">
        <v>0</v>
      </c>
      <c r="H520" s="109">
        <v>0</v>
      </c>
      <c r="I520" s="107">
        <v>0</v>
      </c>
      <c r="J520" s="108">
        <v>0</v>
      </c>
      <c r="K520" s="108">
        <v>0</v>
      </c>
      <c r="L520" s="109">
        <v>0</v>
      </c>
      <c r="M520" s="107">
        <v>0</v>
      </c>
      <c r="N520" s="108">
        <v>0</v>
      </c>
      <c r="O520" s="108">
        <v>0</v>
      </c>
      <c r="P520" s="109">
        <v>0</v>
      </c>
      <c r="Q520" s="107">
        <v>0</v>
      </c>
      <c r="R520" s="108">
        <v>0</v>
      </c>
      <c r="S520" s="108">
        <v>0</v>
      </c>
      <c r="T520" s="109">
        <v>0</v>
      </c>
      <c r="U520" s="107">
        <v>0</v>
      </c>
      <c r="V520" s="108">
        <v>0</v>
      </c>
      <c r="W520" s="108">
        <v>0</v>
      </c>
      <c r="X520" s="109">
        <v>0</v>
      </c>
    </row>
    <row r="521" spans="1:24" ht="13.5" hidden="1" outlineLevel="2" thickBot="1" x14ac:dyDescent="0.25">
      <c r="A521" s="190"/>
      <c r="B521" s="96">
        <v>810189</v>
      </c>
      <c r="C521" s="15" t="s">
        <v>361</v>
      </c>
      <c r="D521" s="38" t="s">
        <v>222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4" ht="13.5" hidden="1" outlineLevel="2" thickBot="1" x14ac:dyDescent="0.25">
      <c r="A522" s="190"/>
      <c r="B522" s="96">
        <v>810189</v>
      </c>
      <c r="C522" s="15" t="s">
        <v>362</v>
      </c>
      <c r="D522" s="38" t="s">
        <v>223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t="13.5" hidden="1" outlineLevel="2" thickBot="1" x14ac:dyDescent="0.25">
      <c r="A523" s="190"/>
      <c r="B523" s="96">
        <v>810189</v>
      </c>
      <c r="C523" s="15" t="s">
        <v>301</v>
      </c>
      <c r="D523" s="38" t="s">
        <v>224</v>
      </c>
      <c r="E523" s="40">
        <v>0</v>
      </c>
      <c r="F523" s="39">
        <v>0</v>
      </c>
      <c r="G523" s="39">
        <v>0</v>
      </c>
      <c r="H523" s="41">
        <v>0</v>
      </c>
      <c r="I523" s="40">
        <v>0</v>
      </c>
      <c r="J523" s="39">
        <v>0</v>
      </c>
      <c r="K523" s="39">
        <v>0</v>
      </c>
      <c r="L523" s="41">
        <v>0</v>
      </c>
      <c r="M523" s="40">
        <v>0</v>
      </c>
      <c r="N523" s="39">
        <v>0</v>
      </c>
      <c r="O523" s="39">
        <v>0</v>
      </c>
      <c r="P523" s="41">
        <v>0</v>
      </c>
      <c r="Q523" s="40">
        <v>0</v>
      </c>
      <c r="R523" s="39">
        <v>0</v>
      </c>
      <c r="S523" s="39">
        <v>0</v>
      </c>
      <c r="T523" s="41">
        <v>0</v>
      </c>
      <c r="U523" s="40">
        <v>0</v>
      </c>
      <c r="V523" s="39">
        <v>0</v>
      </c>
      <c r="W523" s="39">
        <v>0</v>
      </c>
      <c r="X523" s="41">
        <v>0</v>
      </c>
    </row>
    <row r="524" spans="1:24" ht="13.5" hidden="1" outlineLevel="3" thickBot="1" x14ac:dyDescent="0.25">
      <c r="A524" s="190"/>
      <c r="B524" s="96">
        <v>810189</v>
      </c>
      <c r="C524" s="42" t="s">
        <v>374</v>
      </c>
      <c r="D524" s="38" t="s">
        <v>380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3" thickBot="1" x14ac:dyDescent="0.25">
      <c r="A525" s="190"/>
      <c r="B525" s="96">
        <v>810189</v>
      </c>
      <c r="C525" s="42" t="s">
        <v>302</v>
      </c>
      <c r="D525" s="38" t="s">
        <v>381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3" thickBot="1" x14ac:dyDescent="0.25">
      <c r="A526" s="190"/>
      <c r="B526" s="96">
        <v>810189</v>
      </c>
      <c r="C526" s="42" t="s">
        <v>306</v>
      </c>
      <c r="D526" s="38" t="s">
        <v>382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hidden="1" outlineLevel="3" thickBot="1" x14ac:dyDescent="0.25">
      <c r="A527" s="190"/>
      <c r="B527" s="96">
        <v>810189</v>
      </c>
      <c r="C527" s="42" t="s">
        <v>303</v>
      </c>
      <c r="D527" s="38" t="s">
        <v>383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4" ht="13.5" hidden="1" outlineLevel="3" thickBot="1" x14ac:dyDescent="0.25">
      <c r="A528" s="190"/>
      <c r="B528" s="96">
        <v>810189</v>
      </c>
      <c r="C528" s="42" t="s">
        <v>347</v>
      </c>
      <c r="D528" s="38" t="s">
        <v>384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3" thickBot="1" x14ac:dyDescent="0.25">
      <c r="A529" s="190"/>
      <c r="B529" s="96">
        <v>810189</v>
      </c>
      <c r="C529" s="60" t="s">
        <v>348</v>
      </c>
      <c r="D529" s="38" t="s">
        <v>385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3" thickBot="1" x14ac:dyDescent="0.25">
      <c r="A530" s="191"/>
      <c r="B530" s="97">
        <v>810189</v>
      </c>
      <c r="C530" s="136" t="s">
        <v>400</v>
      </c>
      <c r="D530" s="45" t="s">
        <v>386</v>
      </c>
      <c r="E530" s="48">
        <v>0</v>
      </c>
      <c r="F530" s="49">
        <v>0</v>
      </c>
      <c r="G530" s="49">
        <v>0</v>
      </c>
      <c r="H530" s="47">
        <v>0</v>
      </c>
      <c r="I530" s="48">
        <v>0</v>
      </c>
      <c r="J530" s="49">
        <v>0</v>
      </c>
      <c r="K530" s="49">
        <v>0</v>
      </c>
      <c r="L530" s="47">
        <v>0</v>
      </c>
      <c r="M530" s="48">
        <v>0</v>
      </c>
      <c r="N530" s="49">
        <v>0</v>
      </c>
      <c r="O530" s="49">
        <v>0</v>
      </c>
      <c r="P530" s="47">
        <v>0</v>
      </c>
      <c r="Q530" s="48">
        <v>0</v>
      </c>
      <c r="R530" s="49">
        <v>0</v>
      </c>
      <c r="S530" s="49">
        <v>0</v>
      </c>
      <c r="T530" s="47">
        <v>0</v>
      </c>
      <c r="U530" s="48">
        <v>0</v>
      </c>
      <c r="V530" s="49">
        <v>0</v>
      </c>
      <c r="W530" s="46">
        <v>0</v>
      </c>
      <c r="X530" s="47">
        <v>0</v>
      </c>
    </row>
    <row r="531" spans="1:24" s="106" customFormat="1" outlineLevel="1" x14ac:dyDescent="0.2">
      <c r="A531" s="192">
        <v>810193</v>
      </c>
      <c r="B531" s="98">
        <v>810193</v>
      </c>
      <c r="C531" s="101" t="s">
        <v>21</v>
      </c>
      <c r="D531" s="102" t="s">
        <v>342</v>
      </c>
      <c r="E531" s="107">
        <v>246108.41999999998</v>
      </c>
      <c r="F531" s="108">
        <v>0</v>
      </c>
      <c r="G531" s="108">
        <v>0</v>
      </c>
      <c r="H531" s="109">
        <v>246108.41999999998</v>
      </c>
      <c r="I531" s="107">
        <v>0</v>
      </c>
      <c r="J531" s="108">
        <v>0</v>
      </c>
      <c r="K531" s="108">
        <v>0</v>
      </c>
      <c r="L531" s="109">
        <v>0</v>
      </c>
      <c r="M531" s="107">
        <v>240670</v>
      </c>
      <c r="N531" s="108">
        <v>17610</v>
      </c>
      <c r="O531" s="108">
        <v>5870</v>
      </c>
      <c r="P531" s="109">
        <v>264150</v>
      </c>
      <c r="Q531" s="107">
        <v>497777.89000000007</v>
      </c>
      <c r="R531" s="108">
        <v>36422.769999999997</v>
      </c>
      <c r="S531" s="108">
        <v>12140.92</v>
      </c>
      <c r="T531" s="109">
        <v>546341.58000000007</v>
      </c>
      <c r="U531" s="107">
        <v>984556.31</v>
      </c>
      <c r="V531" s="108">
        <v>54032.77</v>
      </c>
      <c r="W531" s="108">
        <v>18010.919999999998</v>
      </c>
      <c r="X531" s="109">
        <v>1056600</v>
      </c>
    </row>
    <row r="532" spans="1:24" hidden="1" outlineLevel="2" x14ac:dyDescent="0.2">
      <c r="A532" s="193"/>
      <c r="B532" s="96">
        <v>810193</v>
      </c>
      <c r="C532" s="15" t="s">
        <v>361</v>
      </c>
      <c r="D532" s="38" t="s">
        <v>222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t="13.5" outlineLevel="2" thickBot="1" x14ac:dyDescent="0.25">
      <c r="A533" s="193"/>
      <c r="B533" s="96">
        <v>810193</v>
      </c>
      <c r="C533" s="15" t="s">
        <v>362</v>
      </c>
      <c r="D533" s="38" t="s">
        <v>223</v>
      </c>
      <c r="E533" s="43">
        <v>246108.41999999998</v>
      </c>
      <c r="F533" s="6">
        <v>0</v>
      </c>
      <c r="G533" s="6">
        <v>0</v>
      </c>
      <c r="H533" s="41">
        <v>246108.41999999998</v>
      </c>
      <c r="I533" s="43">
        <v>0</v>
      </c>
      <c r="J533" s="6">
        <v>0</v>
      </c>
      <c r="K533" s="6">
        <v>0</v>
      </c>
      <c r="L533" s="41">
        <v>0</v>
      </c>
      <c r="M533" s="43">
        <v>240670</v>
      </c>
      <c r="N533" s="6">
        <v>17610</v>
      </c>
      <c r="O533" s="6">
        <v>5870</v>
      </c>
      <c r="P533" s="41">
        <v>264150</v>
      </c>
      <c r="Q533" s="43">
        <v>497777.89000000007</v>
      </c>
      <c r="R533" s="6">
        <v>36422.769999999997</v>
      </c>
      <c r="S533" s="6">
        <v>12140.92</v>
      </c>
      <c r="T533" s="41">
        <v>546341.58000000007</v>
      </c>
      <c r="U533" s="43">
        <v>984556.31</v>
      </c>
      <c r="V533" s="6">
        <v>54032.77</v>
      </c>
      <c r="W533" s="35">
        <v>18010.919999999998</v>
      </c>
      <c r="X533" s="41">
        <v>1056600</v>
      </c>
    </row>
    <row r="534" spans="1:24" ht="13.5" hidden="1" outlineLevel="2" collapsed="1" thickBot="1" x14ac:dyDescent="0.25">
      <c r="A534" s="193"/>
      <c r="B534" s="96">
        <v>810193</v>
      </c>
      <c r="C534" s="15" t="s">
        <v>301</v>
      </c>
      <c r="D534" s="38" t="s">
        <v>224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</row>
    <row r="535" spans="1:24" ht="13.5" hidden="1" outlineLevel="3" thickBot="1" x14ac:dyDescent="0.25">
      <c r="A535" s="193"/>
      <c r="B535" s="96">
        <v>810193</v>
      </c>
      <c r="C535" s="42" t="s">
        <v>374</v>
      </c>
      <c r="D535" s="38" t="s">
        <v>380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4" ht="13.5" hidden="1" outlineLevel="3" thickBot="1" x14ac:dyDescent="0.25">
      <c r="A536" s="193"/>
      <c r="B536" s="96">
        <v>810193</v>
      </c>
      <c r="C536" s="42" t="s">
        <v>302</v>
      </c>
      <c r="D536" s="38" t="s">
        <v>381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t="13.5" hidden="1" outlineLevel="3" thickBot="1" x14ac:dyDescent="0.25">
      <c r="A537" s="193"/>
      <c r="B537" s="96">
        <v>810193</v>
      </c>
      <c r="C537" s="42" t="s">
        <v>306</v>
      </c>
      <c r="D537" s="38" t="s">
        <v>382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4" ht="13.5" hidden="1" outlineLevel="3" thickBot="1" x14ac:dyDescent="0.25">
      <c r="A538" s="193"/>
      <c r="B538" s="96">
        <v>810193</v>
      </c>
      <c r="C538" s="42" t="s">
        <v>303</v>
      </c>
      <c r="D538" s="38" t="s">
        <v>383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3" thickBot="1" x14ac:dyDescent="0.25">
      <c r="A539" s="193"/>
      <c r="B539" s="96">
        <v>810193</v>
      </c>
      <c r="C539" s="42" t="s">
        <v>347</v>
      </c>
      <c r="D539" s="38" t="s">
        <v>384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t="13.5" hidden="1" outlineLevel="3" thickBot="1" x14ac:dyDescent="0.25">
      <c r="A540" s="194"/>
      <c r="B540" s="96">
        <v>810193</v>
      </c>
      <c r="C540" s="42" t="s">
        <v>348</v>
      </c>
      <c r="D540" s="38" t="s">
        <v>385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3" thickBot="1" x14ac:dyDescent="0.25">
      <c r="A541" s="195"/>
      <c r="B541" s="97">
        <v>810193</v>
      </c>
      <c r="C541" s="136" t="s">
        <v>400</v>
      </c>
      <c r="D541" s="45" t="s">
        <v>386</v>
      </c>
      <c r="E541" s="48">
        <v>0</v>
      </c>
      <c r="F541" s="49">
        <v>0</v>
      </c>
      <c r="G541" s="49">
        <v>0</v>
      </c>
      <c r="H541" s="47">
        <v>0</v>
      </c>
      <c r="I541" s="48">
        <v>0</v>
      </c>
      <c r="J541" s="49">
        <v>0</v>
      </c>
      <c r="K541" s="49">
        <v>0</v>
      </c>
      <c r="L541" s="47">
        <v>0</v>
      </c>
      <c r="M541" s="48">
        <v>0</v>
      </c>
      <c r="N541" s="49">
        <v>0</v>
      </c>
      <c r="O541" s="49">
        <v>0</v>
      </c>
      <c r="P541" s="47">
        <v>0</v>
      </c>
      <c r="Q541" s="48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</row>
    <row r="542" spans="1:24" s="106" customFormat="1" outlineLevel="1" x14ac:dyDescent="0.2">
      <c r="A542" s="189">
        <v>810244</v>
      </c>
      <c r="B542" s="98">
        <v>810244</v>
      </c>
      <c r="C542" s="101" t="s">
        <v>202</v>
      </c>
      <c r="D542" s="102" t="s">
        <v>342</v>
      </c>
      <c r="E542" s="107">
        <v>26222.28</v>
      </c>
      <c r="F542" s="108">
        <v>0</v>
      </c>
      <c r="G542" s="108">
        <v>1691.76</v>
      </c>
      <c r="H542" s="109">
        <v>27914.039999999997</v>
      </c>
      <c r="I542" s="107">
        <v>1264.42</v>
      </c>
      <c r="J542" s="108">
        <v>0</v>
      </c>
      <c r="K542" s="108">
        <v>0</v>
      </c>
      <c r="L542" s="109">
        <v>1264.42</v>
      </c>
      <c r="M542" s="107">
        <v>16703.75</v>
      </c>
      <c r="N542" s="108">
        <v>726.25</v>
      </c>
      <c r="O542" s="108">
        <v>726.25</v>
      </c>
      <c r="P542" s="109">
        <v>18156.25</v>
      </c>
      <c r="Q542" s="107">
        <v>62788.94</v>
      </c>
      <c r="R542" s="108">
        <v>2025.44</v>
      </c>
      <c r="S542" s="108">
        <v>4050.91</v>
      </c>
      <c r="T542" s="109">
        <v>68865.290000000008</v>
      </c>
      <c r="U542" s="107">
        <v>106979.39</v>
      </c>
      <c r="V542" s="108">
        <v>2751.69</v>
      </c>
      <c r="W542" s="108">
        <v>6468.92</v>
      </c>
      <c r="X542" s="109">
        <v>116200</v>
      </c>
    </row>
    <row r="543" spans="1:24" ht="13.5" outlineLevel="2" thickBot="1" x14ac:dyDescent="0.25">
      <c r="A543" s="190"/>
      <c r="B543" s="96">
        <v>810244</v>
      </c>
      <c r="C543" s="15" t="s">
        <v>361</v>
      </c>
      <c r="D543" s="38" t="s">
        <v>222</v>
      </c>
      <c r="E543" s="43">
        <v>26222.28</v>
      </c>
      <c r="F543" s="6">
        <v>0</v>
      </c>
      <c r="G543" s="6">
        <v>1691.76</v>
      </c>
      <c r="H543" s="41">
        <v>27914.039999999997</v>
      </c>
      <c r="I543" s="43">
        <v>1264.42</v>
      </c>
      <c r="J543" s="6">
        <v>0</v>
      </c>
      <c r="K543" s="6">
        <v>0</v>
      </c>
      <c r="L543" s="41">
        <v>1264.42</v>
      </c>
      <c r="M543" s="43">
        <v>16703.75</v>
      </c>
      <c r="N543" s="6">
        <v>726.25</v>
      </c>
      <c r="O543" s="6">
        <v>726.25</v>
      </c>
      <c r="P543" s="41">
        <v>18156.25</v>
      </c>
      <c r="Q543" s="43">
        <v>62788.94</v>
      </c>
      <c r="R543" s="6">
        <v>2025.44</v>
      </c>
      <c r="S543" s="6">
        <v>4050.91</v>
      </c>
      <c r="T543" s="41">
        <v>68865.290000000008</v>
      </c>
      <c r="U543" s="43">
        <v>106979.39</v>
      </c>
      <c r="V543" s="6">
        <v>2751.69</v>
      </c>
      <c r="W543" s="35">
        <v>6468.92</v>
      </c>
      <c r="X543" s="41">
        <v>116200</v>
      </c>
    </row>
    <row r="544" spans="1:24" ht="13.5" hidden="1" outlineLevel="2" thickBot="1" x14ac:dyDescent="0.25">
      <c r="A544" s="190"/>
      <c r="B544" s="96">
        <v>810244</v>
      </c>
      <c r="C544" s="15" t="s">
        <v>362</v>
      </c>
      <c r="D544" s="38" t="s">
        <v>223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t="13.5" hidden="1" outlineLevel="2" collapsed="1" thickBot="1" x14ac:dyDescent="0.25">
      <c r="A545" s="190"/>
      <c r="B545" s="96">
        <v>810244</v>
      </c>
      <c r="C545" s="15" t="s">
        <v>301</v>
      </c>
      <c r="D545" s="38" t="s">
        <v>224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</row>
    <row r="546" spans="1:24" ht="13.5" hidden="1" outlineLevel="3" thickBot="1" x14ac:dyDescent="0.25">
      <c r="A546" s="190"/>
      <c r="B546" s="96">
        <v>810244</v>
      </c>
      <c r="C546" s="42" t="s">
        <v>374</v>
      </c>
      <c r="D546" s="38" t="s">
        <v>380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hidden="1" outlineLevel="3" thickBot="1" x14ac:dyDescent="0.25">
      <c r="A547" s="190"/>
      <c r="B547" s="96">
        <v>810244</v>
      </c>
      <c r="C547" s="42" t="s">
        <v>302</v>
      </c>
      <c r="D547" s="38" t="s">
        <v>381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t="13.5" hidden="1" outlineLevel="3" thickBot="1" x14ac:dyDescent="0.25">
      <c r="A548" s="190"/>
      <c r="B548" s="96">
        <v>810244</v>
      </c>
      <c r="C548" s="42" t="s">
        <v>306</v>
      </c>
      <c r="D548" s="38" t="s">
        <v>382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t="13.5" hidden="1" outlineLevel="3" thickBot="1" x14ac:dyDescent="0.25">
      <c r="A549" s="190"/>
      <c r="B549" s="96">
        <v>810244</v>
      </c>
      <c r="C549" s="42" t="s">
        <v>303</v>
      </c>
      <c r="D549" s="38" t="s">
        <v>383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3" thickBot="1" x14ac:dyDescent="0.25">
      <c r="A550" s="190"/>
      <c r="B550" s="96">
        <v>810244</v>
      </c>
      <c r="C550" s="42" t="s">
        <v>347</v>
      </c>
      <c r="D550" s="38" t="s">
        <v>384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t="13.5" hidden="1" outlineLevel="3" thickBot="1" x14ac:dyDescent="0.25">
      <c r="A551" s="190"/>
      <c r="B551" s="96">
        <v>810244</v>
      </c>
      <c r="C551" s="60" t="s">
        <v>348</v>
      </c>
      <c r="D551" s="38" t="s">
        <v>385</v>
      </c>
      <c r="E551" s="43">
        <v>0</v>
      </c>
      <c r="F551" s="6">
        <v>0</v>
      </c>
      <c r="G551" s="6">
        <v>0</v>
      </c>
      <c r="H551" s="41">
        <v>0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t="13.5" hidden="1" outlineLevel="3" thickBot="1" x14ac:dyDescent="0.25">
      <c r="A552" s="191"/>
      <c r="B552" s="97">
        <v>810244</v>
      </c>
      <c r="C552" s="136" t="s">
        <v>400</v>
      </c>
      <c r="D552" s="45" t="s">
        <v>386</v>
      </c>
      <c r="E552" s="48">
        <v>0</v>
      </c>
      <c r="F552" s="49">
        <v>0</v>
      </c>
      <c r="G552" s="49">
        <v>0</v>
      </c>
      <c r="H552" s="47">
        <v>0</v>
      </c>
      <c r="I552" s="48">
        <v>0</v>
      </c>
      <c r="J552" s="49">
        <v>0</v>
      </c>
      <c r="K552" s="49">
        <v>0</v>
      </c>
      <c r="L552" s="47">
        <v>0</v>
      </c>
      <c r="M552" s="48">
        <v>0</v>
      </c>
      <c r="N552" s="49">
        <v>0</v>
      </c>
      <c r="O552" s="49">
        <v>0</v>
      </c>
      <c r="P552" s="47">
        <v>0</v>
      </c>
      <c r="Q552" s="48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</row>
    <row r="553" spans="1:24" s="106" customFormat="1" outlineLevel="1" x14ac:dyDescent="0.2">
      <c r="A553" s="192">
        <v>810311</v>
      </c>
      <c r="B553" s="98">
        <v>810311</v>
      </c>
      <c r="C553" s="101" t="s">
        <v>94</v>
      </c>
      <c r="D553" s="102" t="s">
        <v>342</v>
      </c>
      <c r="E553" s="107">
        <v>185574.39999999997</v>
      </c>
      <c r="F553" s="108">
        <v>0</v>
      </c>
      <c r="G553" s="108">
        <v>21347.14</v>
      </c>
      <c r="H553" s="109">
        <v>206921.53999999998</v>
      </c>
      <c r="I553" s="107">
        <v>0</v>
      </c>
      <c r="J553" s="108">
        <v>0</v>
      </c>
      <c r="K553" s="108">
        <v>0</v>
      </c>
      <c r="L553" s="109">
        <v>0</v>
      </c>
      <c r="M553" s="107">
        <v>185816.08</v>
      </c>
      <c r="N553" s="108">
        <v>0</v>
      </c>
      <c r="O553" s="108">
        <v>16157.92</v>
      </c>
      <c r="P553" s="109">
        <v>201974</v>
      </c>
      <c r="Q553" s="107">
        <v>367080.42</v>
      </c>
      <c r="R553" s="108">
        <v>0</v>
      </c>
      <c r="S553" s="108">
        <v>31920.04</v>
      </c>
      <c r="T553" s="109">
        <v>399000.45999999996</v>
      </c>
      <c r="U553" s="107">
        <v>738470.89999999991</v>
      </c>
      <c r="V553" s="108">
        <v>0</v>
      </c>
      <c r="W553" s="108">
        <v>69425.100000000006</v>
      </c>
      <c r="X553" s="109">
        <v>807895.99999999988</v>
      </c>
    </row>
    <row r="554" spans="1:24" hidden="1" outlineLevel="2" x14ac:dyDescent="0.2">
      <c r="A554" s="193"/>
      <c r="B554" s="96">
        <v>810311</v>
      </c>
      <c r="C554" s="15" t="s">
        <v>361</v>
      </c>
      <c r="D554" s="38" t="s">
        <v>222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t="13.5" outlineLevel="2" thickBot="1" x14ac:dyDescent="0.25">
      <c r="A555" s="193"/>
      <c r="B555" s="96">
        <v>810311</v>
      </c>
      <c r="C555" s="15" t="s">
        <v>362</v>
      </c>
      <c r="D555" s="38" t="s">
        <v>223</v>
      </c>
      <c r="E555" s="43">
        <v>185574.39999999997</v>
      </c>
      <c r="F555" s="6">
        <v>0</v>
      </c>
      <c r="G555" s="6">
        <v>21347.14</v>
      </c>
      <c r="H555" s="41">
        <v>206921.53999999998</v>
      </c>
      <c r="I555" s="43">
        <v>0</v>
      </c>
      <c r="J555" s="6">
        <v>0</v>
      </c>
      <c r="K555" s="6">
        <v>0</v>
      </c>
      <c r="L555" s="41">
        <v>0</v>
      </c>
      <c r="M555" s="43">
        <v>185816.08</v>
      </c>
      <c r="N555" s="6">
        <v>0</v>
      </c>
      <c r="O555" s="6">
        <v>16157.92</v>
      </c>
      <c r="P555" s="41">
        <v>201974</v>
      </c>
      <c r="Q555" s="43">
        <v>367080.42</v>
      </c>
      <c r="R555" s="6">
        <v>0</v>
      </c>
      <c r="S555" s="6">
        <v>31920.04</v>
      </c>
      <c r="T555" s="41">
        <v>399000.45999999996</v>
      </c>
      <c r="U555" s="43">
        <v>738470.89999999991</v>
      </c>
      <c r="V555" s="6">
        <v>0</v>
      </c>
      <c r="W555" s="35">
        <v>69425.100000000006</v>
      </c>
      <c r="X555" s="41">
        <v>807895.99999999988</v>
      </c>
    </row>
    <row r="556" spans="1:24" ht="13.5" hidden="1" outlineLevel="2" collapsed="1" thickBot="1" x14ac:dyDescent="0.25">
      <c r="A556" s="193"/>
      <c r="B556" s="96">
        <v>810311</v>
      </c>
      <c r="C556" s="15" t="s">
        <v>301</v>
      </c>
      <c r="D556" s="38" t="s">
        <v>224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</row>
    <row r="557" spans="1:24" ht="13.5" hidden="1" outlineLevel="3" thickBot="1" x14ac:dyDescent="0.25">
      <c r="A557" s="193"/>
      <c r="B557" s="96">
        <v>810311</v>
      </c>
      <c r="C557" s="42" t="s">
        <v>374</v>
      </c>
      <c r="D557" s="38" t="s">
        <v>380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hidden="1" outlineLevel="3" thickBot="1" x14ac:dyDescent="0.25">
      <c r="A558" s="193"/>
      <c r="B558" s="96">
        <v>810311</v>
      </c>
      <c r="C558" s="42" t="s">
        <v>302</v>
      </c>
      <c r="D558" s="38" t="s">
        <v>381</v>
      </c>
      <c r="E558" s="43">
        <v>0</v>
      </c>
      <c r="F558" s="6">
        <v>0</v>
      </c>
      <c r="G558" s="6">
        <v>0</v>
      </c>
      <c r="H558" s="41">
        <v>0</v>
      </c>
      <c r="I558" s="43">
        <v>0</v>
      </c>
      <c r="J558" s="6">
        <v>0</v>
      </c>
      <c r="K558" s="6">
        <v>0</v>
      </c>
      <c r="L558" s="41">
        <v>0</v>
      </c>
      <c r="M558" s="43">
        <v>0</v>
      </c>
      <c r="N558" s="6">
        <v>0</v>
      </c>
      <c r="O558" s="6">
        <v>0</v>
      </c>
      <c r="P558" s="41">
        <v>0</v>
      </c>
      <c r="Q558" s="43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</row>
    <row r="559" spans="1:24" ht="13.5" hidden="1" outlineLevel="3" thickBot="1" x14ac:dyDescent="0.25">
      <c r="A559" s="193"/>
      <c r="B559" s="96">
        <v>810311</v>
      </c>
      <c r="C559" s="42" t="s">
        <v>306</v>
      </c>
      <c r="D559" s="38" t="s">
        <v>382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93"/>
      <c r="B560" s="96">
        <v>810311</v>
      </c>
      <c r="C560" s="42" t="s">
        <v>303</v>
      </c>
      <c r="D560" s="38" t="s">
        <v>383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3"/>
      <c r="B561" s="96">
        <v>810311</v>
      </c>
      <c r="C561" s="42" t="s">
        <v>347</v>
      </c>
      <c r="D561" s="38" t="s">
        <v>384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4"/>
      <c r="B562" s="96">
        <v>810311</v>
      </c>
      <c r="C562" s="42" t="s">
        <v>348</v>
      </c>
      <c r="D562" s="38" t="s">
        <v>385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5"/>
      <c r="B563" s="97">
        <v>810311</v>
      </c>
      <c r="C563" s="136" t="s">
        <v>400</v>
      </c>
      <c r="D563" s="45" t="s">
        <v>386</v>
      </c>
      <c r="E563" s="48">
        <v>0</v>
      </c>
      <c r="F563" s="49">
        <v>0</v>
      </c>
      <c r="G563" s="49">
        <v>0</v>
      </c>
      <c r="H563" s="47">
        <v>0</v>
      </c>
      <c r="I563" s="48">
        <v>0</v>
      </c>
      <c r="J563" s="49">
        <v>0</v>
      </c>
      <c r="K563" s="49">
        <v>0</v>
      </c>
      <c r="L563" s="47">
        <v>0</v>
      </c>
      <c r="M563" s="48">
        <v>0</v>
      </c>
      <c r="N563" s="49">
        <v>0</v>
      </c>
      <c r="O563" s="49">
        <v>0</v>
      </c>
      <c r="P563" s="47">
        <v>0</v>
      </c>
      <c r="Q563" s="48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</row>
    <row r="564" spans="1:24" s="106" customFormat="1" outlineLevel="1" x14ac:dyDescent="0.2">
      <c r="A564" s="192">
        <v>810316</v>
      </c>
      <c r="B564" s="98">
        <v>810316</v>
      </c>
      <c r="C564" s="101" t="s">
        <v>203</v>
      </c>
      <c r="D564" s="102" t="s">
        <v>342</v>
      </c>
      <c r="E564" s="107">
        <v>0</v>
      </c>
      <c r="F564" s="108">
        <v>0</v>
      </c>
      <c r="G564" s="108">
        <v>0</v>
      </c>
      <c r="H564" s="109">
        <v>0</v>
      </c>
      <c r="I564" s="107">
        <v>0</v>
      </c>
      <c r="J564" s="108">
        <v>0</v>
      </c>
      <c r="K564" s="108">
        <v>0</v>
      </c>
      <c r="L564" s="109">
        <v>0</v>
      </c>
      <c r="M564" s="107">
        <v>77315</v>
      </c>
      <c r="N564" s="108">
        <v>0</v>
      </c>
      <c r="O564" s="108">
        <v>0</v>
      </c>
      <c r="P564" s="109">
        <v>77315</v>
      </c>
      <c r="Q564" s="107">
        <v>231945</v>
      </c>
      <c r="R564" s="108">
        <v>0</v>
      </c>
      <c r="S564" s="108">
        <v>0</v>
      </c>
      <c r="T564" s="109">
        <v>231945</v>
      </c>
      <c r="U564" s="107">
        <v>309260</v>
      </c>
      <c r="V564" s="108">
        <v>0</v>
      </c>
      <c r="W564" s="108">
        <v>0</v>
      </c>
      <c r="X564" s="109">
        <v>309260</v>
      </c>
    </row>
    <row r="565" spans="1:24" hidden="1" outlineLevel="2" x14ac:dyDescent="0.2">
      <c r="A565" s="193"/>
      <c r="B565" s="96">
        <v>810316</v>
      </c>
      <c r="C565" s="15" t="s">
        <v>361</v>
      </c>
      <c r="D565" s="38" t="s">
        <v>222</v>
      </c>
      <c r="E565" s="43">
        <v>0</v>
      </c>
      <c r="F565" s="6">
        <v>0</v>
      </c>
      <c r="G565" s="6">
        <v>0</v>
      </c>
      <c r="H565" s="41">
        <v>0</v>
      </c>
      <c r="I565" s="43">
        <v>0</v>
      </c>
      <c r="J565" s="6">
        <v>0</v>
      </c>
      <c r="K565" s="6">
        <v>0</v>
      </c>
      <c r="L565" s="41">
        <v>0</v>
      </c>
      <c r="M565" s="43">
        <v>0</v>
      </c>
      <c r="N565" s="6">
        <v>0</v>
      </c>
      <c r="O565" s="6">
        <v>0</v>
      </c>
      <c r="P565" s="41">
        <v>0</v>
      </c>
      <c r="Q565" s="43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idden="1" outlineLevel="2" x14ac:dyDescent="0.2">
      <c r="A566" s="193"/>
      <c r="B566" s="96">
        <v>810316</v>
      </c>
      <c r="C566" s="15" t="s">
        <v>362</v>
      </c>
      <c r="D566" s="38" t="s">
        <v>223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outlineLevel="2" x14ac:dyDescent="0.2">
      <c r="A567" s="193"/>
      <c r="B567" s="96">
        <v>810316</v>
      </c>
      <c r="C567" s="15" t="s">
        <v>301</v>
      </c>
      <c r="D567" s="38" t="s">
        <v>224</v>
      </c>
      <c r="E567" s="40">
        <v>0</v>
      </c>
      <c r="F567" s="39">
        <v>0</v>
      </c>
      <c r="G567" s="39">
        <v>0</v>
      </c>
      <c r="H567" s="41">
        <v>0</v>
      </c>
      <c r="I567" s="40">
        <v>0</v>
      </c>
      <c r="J567" s="39">
        <v>0</v>
      </c>
      <c r="K567" s="39">
        <v>0</v>
      </c>
      <c r="L567" s="41">
        <v>0</v>
      </c>
      <c r="M567" s="40">
        <v>77315</v>
      </c>
      <c r="N567" s="39">
        <v>0</v>
      </c>
      <c r="O567" s="39">
        <v>0</v>
      </c>
      <c r="P567" s="41">
        <v>77315</v>
      </c>
      <c r="Q567" s="40">
        <v>231945</v>
      </c>
      <c r="R567" s="39">
        <v>0</v>
      </c>
      <c r="S567" s="39">
        <v>0</v>
      </c>
      <c r="T567" s="41">
        <v>231945</v>
      </c>
      <c r="U567" s="40">
        <v>309260</v>
      </c>
      <c r="V567" s="39">
        <v>0</v>
      </c>
      <c r="W567" s="39">
        <v>0</v>
      </c>
      <c r="X567" s="41">
        <v>309260</v>
      </c>
    </row>
    <row r="568" spans="1:24" hidden="1" outlineLevel="3" x14ac:dyDescent="0.2">
      <c r="A568" s="193"/>
      <c r="B568" s="96">
        <v>810316</v>
      </c>
      <c r="C568" s="42" t="s">
        <v>374</v>
      </c>
      <c r="D568" s="38" t="s">
        <v>380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idden="1" outlineLevel="3" x14ac:dyDescent="0.2">
      <c r="A569" s="193"/>
      <c r="B569" s="96">
        <v>810316</v>
      </c>
      <c r="C569" s="42" t="s">
        <v>302</v>
      </c>
      <c r="D569" s="38" t="s">
        <v>381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idden="1" outlineLevel="3" x14ac:dyDescent="0.2">
      <c r="A570" s="193"/>
      <c r="B570" s="96">
        <v>810316</v>
      </c>
      <c r="C570" s="42" t="s">
        <v>306</v>
      </c>
      <c r="D570" s="38" t="s">
        <v>382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outlineLevel="3" thickBot="1" x14ac:dyDescent="0.25">
      <c r="A571" s="193"/>
      <c r="B571" s="96">
        <v>810316</v>
      </c>
      <c r="C571" s="42" t="s">
        <v>303</v>
      </c>
      <c r="D571" s="38" t="s">
        <v>383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77315</v>
      </c>
      <c r="N571" s="6">
        <v>0</v>
      </c>
      <c r="O571" s="6">
        <v>0</v>
      </c>
      <c r="P571" s="41">
        <v>77315</v>
      </c>
      <c r="Q571" s="43">
        <v>231945</v>
      </c>
      <c r="R571" s="6">
        <v>0</v>
      </c>
      <c r="S571" s="6">
        <v>0</v>
      </c>
      <c r="T571" s="41">
        <v>231945</v>
      </c>
      <c r="U571" s="43">
        <v>309260</v>
      </c>
      <c r="V571" s="6">
        <v>0</v>
      </c>
      <c r="W571" s="35">
        <v>0</v>
      </c>
      <c r="X571" s="41">
        <v>309260</v>
      </c>
    </row>
    <row r="572" spans="1:24" ht="13.5" hidden="1" outlineLevel="3" thickBot="1" x14ac:dyDescent="0.25">
      <c r="A572" s="193"/>
      <c r="B572" s="96">
        <v>810316</v>
      </c>
      <c r="C572" s="42" t="s">
        <v>347</v>
      </c>
      <c r="D572" s="38" t="s">
        <v>384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4"/>
      <c r="B573" s="96">
        <v>810316</v>
      </c>
      <c r="C573" s="42" t="s">
        <v>348</v>
      </c>
      <c r="D573" s="38" t="s">
        <v>385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5"/>
      <c r="B574" s="97">
        <v>810316</v>
      </c>
      <c r="C574" s="136" t="s">
        <v>400</v>
      </c>
      <c r="D574" s="45" t="s">
        <v>386</v>
      </c>
      <c r="E574" s="48">
        <v>0</v>
      </c>
      <c r="F574" s="49">
        <v>0</v>
      </c>
      <c r="G574" s="49">
        <v>0</v>
      </c>
      <c r="H574" s="47">
        <v>0</v>
      </c>
      <c r="I574" s="48">
        <v>0</v>
      </c>
      <c r="J574" s="49">
        <v>0</v>
      </c>
      <c r="K574" s="49">
        <v>0</v>
      </c>
      <c r="L574" s="47">
        <v>0</v>
      </c>
      <c r="M574" s="48">
        <v>0</v>
      </c>
      <c r="N574" s="49">
        <v>0</v>
      </c>
      <c r="O574" s="49">
        <v>0</v>
      </c>
      <c r="P574" s="47">
        <v>0</v>
      </c>
      <c r="Q574" s="48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</row>
    <row r="575" spans="1:24" s="106" customFormat="1" outlineLevel="1" x14ac:dyDescent="0.2">
      <c r="A575" s="192">
        <v>810331</v>
      </c>
      <c r="B575" s="98">
        <v>810331</v>
      </c>
      <c r="C575" s="101" t="s">
        <v>240</v>
      </c>
      <c r="D575" s="102" t="s">
        <v>342</v>
      </c>
      <c r="E575" s="107">
        <v>14652.77</v>
      </c>
      <c r="F575" s="108">
        <v>0</v>
      </c>
      <c r="G575" s="108">
        <v>0</v>
      </c>
      <c r="H575" s="109">
        <v>14652.77</v>
      </c>
      <c r="I575" s="107">
        <v>0</v>
      </c>
      <c r="J575" s="108">
        <v>0</v>
      </c>
      <c r="K575" s="108">
        <v>0</v>
      </c>
      <c r="L575" s="109">
        <v>0</v>
      </c>
      <c r="M575" s="107">
        <v>42954.890000000007</v>
      </c>
      <c r="N575" s="108">
        <v>3904.99</v>
      </c>
      <c r="O575" s="108">
        <v>3904.99</v>
      </c>
      <c r="P575" s="109">
        <v>50764.87</v>
      </c>
      <c r="Q575" s="107">
        <v>106226.06000000014</v>
      </c>
      <c r="R575" s="108">
        <v>11802.9</v>
      </c>
      <c r="S575" s="108">
        <v>11802.9</v>
      </c>
      <c r="T575" s="109">
        <v>129831.86000000013</v>
      </c>
      <c r="U575" s="107">
        <v>163833.72000000015</v>
      </c>
      <c r="V575" s="108">
        <v>15707.89</v>
      </c>
      <c r="W575" s="108">
        <v>15707.89</v>
      </c>
      <c r="X575" s="109">
        <v>195249.50000000017</v>
      </c>
    </row>
    <row r="576" spans="1:24" hidden="1" outlineLevel="2" x14ac:dyDescent="0.2">
      <c r="A576" s="193"/>
      <c r="B576" s="96">
        <v>810331</v>
      </c>
      <c r="C576" s="15" t="s">
        <v>361</v>
      </c>
      <c r="D576" s="38" t="s">
        <v>222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outlineLevel="2" thickBot="1" x14ac:dyDescent="0.25">
      <c r="A577" s="193"/>
      <c r="B577" s="96">
        <v>810331</v>
      </c>
      <c r="C577" s="15" t="s">
        <v>362</v>
      </c>
      <c r="D577" s="38" t="s">
        <v>223</v>
      </c>
      <c r="E577" s="43">
        <v>14652.77</v>
      </c>
      <c r="F577" s="6">
        <v>0</v>
      </c>
      <c r="G577" s="6">
        <v>0</v>
      </c>
      <c r="H577" s="41">
        <v>14652.77</v>
      </c>
      <c r="I577" s="43">
        <v>0</v>
      </c>
      <c r="J577" s="6">
        <v>0</v>
      </c>
      <c r="K577" s="6">
        <v>0</v>
      </c>
      <c r="L577" s="41">
        <v>0</v>
      </c>
      <c r="M577" s="43">
        <v>42954.890000000007</v>
      </c>
      <c r="N577" s="6">
        <v>3904.99</v>
      </c>
      <c r="O577" s="6">
        <v>3904.99</v>
      </c>
      <c r="P577" s="41">
        <v>50764.87</v>
      </c>
      <c r="Q577" s="43">
        <v>106226.06000000014</v>
      </c>
      <c r="R577" s="6">
        <v>11802.9</v>
      </c>
      <c r="S577" s="6">
        <v>11802.9</v>
      </c>
      <c r="T577" s="41">
        <v>129831.86000000013</v>
      </c>
      <c r="U577" s="43">
        <v>163833.72000000015</v>
      </c>
      <c r="V577" s="6">
        <v>15707.89</v>
      </c>
      <c r="W577" s="35">
        <v>15707.89</v>
      </c>
      <c r="X577" s="41">
        <v>195249.50000000017</v>
      </c>
    </row>
    <row r="578" spans="1:24" ht="13.5" hidden="1" outlineLevel="2" collapsed="1" thickBot="1" x14ac:dyDescent="0.25">
      <c r="A578" s="193"/>
      <c r="B578" s="96">
        <v>810331</v>
      </c>
      <c r="C578" s="15" t="s">
        <v>301</v>
      </c>
      <c r="D578" s="38" t="s">
        <v>224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</row>
    <row r="579" spans="1:24" ht="13.5" hidden="1" outlineLevel="3" thickBot="1" x14ac:dyDescent="0.25">
      <c r="A579" s="193"/>
      <c r="B579" s="96">
        <v>810331</v>
      </c>
      <c r="C579" s="42" t="s">
        <v>374</v>
      </c>
      <c r="D579" s="38" t="s">
        <v>380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93"/>
      <c r="B580" s="96">
        <v>810331</v>
      </c>
      <c r="C580" s="42" t="s">
        <v>302</v>
      </c>
      <c r="D580" s="38" t="s">
        <v>381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3"/>
      <c r="B581" s="96">
        <v>810331</v>
      </c>
      <c r="C581" s="42" t="s">
        <v>306</v>
      </c>
      <c r="D581" s="38" t="s">
        <v>382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93"/>
      <c r="B582" s="96">
        <v>810331</v>
      </c>
      <c r="C582" s="42" t="s">
        <v>303</v>
      </c>
      <c r="D582" s="38" t="s">
        <v>383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93"/>
      <c r="B583" s="96">
        <v>810331</v>
      </c>
      <c r="C583" s="42" t="s">
        <v>347</v>
      </c>
      <c r="D583" s="38" t="s">
        <v>384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4"/>
      <c r="B584" s="96">
        <v>810331</v>
      </c>
      <c r="C584" s="42" t="s">
        <v>348</v>
      </c>
      <c r="D584" s="38" t="s">
        <v>385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5"/>
      <c r="B585" s="97">
        <v>810331</v>
      </c>
      <c r="C585" s="136" t="s">
        <v>400</v>
      </c>
      <c r="D585" s="45" t="s">
        <v>386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4" ht="12.75" customHeight="1" thickBot="1" x14ac:dyDescent="0.25">
      <c r="A586" s="58"/>
      <c r="B586" s="94"/>
      <c r="C586" s="57" t="s">
        <v>22</v>
      </c>
      <c r="D586" s="53"/>
      <c r="E586" s="54">
        <v>370222833.31</v>
      </c>
      <c r="F586" s="55">
        <v>424179.53</v>
      </c>
      <c r="G586" s="55">
        <v>11187069.24</v>
      </c>
      <c r="H586" s="56">
        <v>381834082.07999998</v>
      </c>
      <c r="I586" s="54">
        <v>293199543.99999994</v>
      </c>
      <c r="J586" s="55">
        <v>330798.73000000004</v>
      </c>
      <c r="K586" s="55">
        <v>8064870.1200000001</v>
      </c>
      <c r="L586" s="56">
        <v>301595212.84999996</v>
      </c>
      <c r="M586" s="54">
        <v>438226312.31</v>
      </c>
      <c r="N586" s="55">
        <v>404020.40000000008</v>
      </c>
      <c r="O586" s="55">
        <v>11489745.109999998</v>
      </c>
      <c r="P586" s="56">
        <v>450120077.81999999</v>
      </c>
      <c r="Q586" s="54">
        <v>509924695.5400002</v>
      </c>
      <c r="R586" s="55">
        <v>593445.13</v>
      </c>
      <c r="S586" s="55">
        <v>13599181.489999998</v>
      </c>
      <c r="T586" s="56">
        <v>524117322.16000021</v>
      </c>
      <c r="U586" s="54">
        <v>1611573385.1599998</v>
      </c>
      <c r="V586" s="55">
        <v>1752443.7899999996</v>
      </c>
      <c r="W586" s="55">
        <v>44340865.959999993</v>
      </c>
      <c r="X586" s="56">
        <v>1657666694.9099998</v>
      </c>
    </row>
    <row r="587" spans="1:24" s="106" customFormat="1" outlineLevel="1" x14ac:dyDescent="0.2">
      <c r="A587" s="189">
        <v>810004</v>
      </c>
      <c r="B587" s="98">
        <v>810004</v>
      </c>
      <c r="C587" s="101" t="s">
        <v>138</v>
      </c>
      <c r="D587" s="102" t="s">
        <v>342</v>
      </c>
      <c r="E587" s="107">
        <v>12427896.43</v>
      </c>
      <c r="F587" s="108">
        <v>0</v>
      </c>
      <c r="G587" s="108">
        <v>354374.74000000005</v>
      </c>
      <c r="H587" s="109">
        <v>12782271.17</v>
      </c>
      <c r="I587" s="107">
        <v>6206635.2599999998</v>
      </c>
      <c r="J587" s="108">
        <v>992.46</v>
      </c>
      <c r="K587" s="108">
        <v>184975.18</v>
      </c>
      <c r="L587" s="109">
        <v>6392602.8999999994</v>
      </c>
      <c r="M587" s="107">
        <v>15416073.550000001</v>
      </c>
      <c r="N587" s="108">
        <v>26960.47</v>
      </c>
      <c r="O587" s="108">
        <v>392966.06</v>
      </c>
      <c r="P587" s="109">
        <v>15836000.080000002</v>
      </c>
      <c r="Q587" s="107">
        <v>21045432.269999992</v>
      </c>
      <c r="R587" s="108">
        <v>32919.31</v>
      </c>
      <c r="S587" s="108">
        <v>535231.72</v>
      </c>
      <c r="T587" s="109">
        <v>21613583.29999999</v>
      </c>
      <c r="U587" s="107">
        <v>55096037.50999999</v>
      </c>
      <c r="V587" s="108">
        <v>60872.240000000005</v>
      </c>
      <c r="W587" s="108">
        <v>1467547.7</v>
      </c>
      <c r="X587" s="109">
        <v>56624457.449999996</v>
      </c>
    </row>
    <row r="588" spans="1:24" outlineLevel="2" x14ac:dyDescent="0.2">
      <c r="A588" s="190"/>
      <c r="B588" s="96">
        <v>810004</v>
      </c>
      <c r="C588" s="15" t="s">
        <v>361</v>
      </c>
      <c r="D588" s="38" t="s">
        <v>222</v>
      </c>
      <c r="E588" s="43">
        <v>11057059.65</v>
      </c>
      <c r="F588" s="6">
        <v>0</v>
      </c>
      <c r="G588" s="6">
        <v>318744.04000000004</v>
      </c>
      <c r="H588" s="41">
        <v>11375803.690000001</v>
      </c>
      <c r="I588" s="43">
        <v>3579689.08</v>
      </c>
      <c r="J588" s="6">
        <v>0</v>
      </c>
      <c r="K588" s="6">
        <v>110703.78</v>
      </c>
      <c r="L588" s="41">
        <v>3690392.86</v>
      </c>
      <c r="M588" s="43">
        <v>11369563.34</v>
      </c>
      <c r="N588" s="6">
        <v>19335.990000000002</v>
      </c>
      <c r="O588" s="6">
        <v>290039.88</v>
      </c>
      <c r="P588" s="41">
        <v>11678939.210000001</v>
      </c>
      <c r="Q588" s="43">
        <v>14619276.559999997</v>
      </c>
      <c r="R588" s="6">
        <v>22727.200000000001</v>
      </c>
      <c r="S588" s="6">
        <v>372158.03</v>
      </c>
      <c r="T588" s="41">
        <v>15014161.789999995</v>
      </c>
      <c r="U588" s="43">
        <v>40625588.629999995</v>
      </c>
      <c r="V588" s="6">
        <v>42063.19</v>
      </c>
      <c r="W588" s="35">
        <v>1091645.73</v>
      </c>
      <c r="X588" s="41">
        <v>41759297.54999999</v>
      </c>
    </row>
    <row r="589" spans="1:24" hidden="1" outlineLevel="2" x14ac:dyDescent="0.2">
      <c r="A589" s="190"/>
      <c r="B589" s="96">
        <v>810004</v>
      </c>
      <c r="C589" s="15" t="s">
        <v>362</v>
      </c>
      <c r="D589" s="38" t="s">
        <v>223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outlineLevel="2" x14ac:dyDescent="0.2">
      <c r="A590" s="190"/>
      <c r="B590" s="96">
        <v>810004</v>
      </c>
      <c r="C590" s="15" t="s">
        <v>301</v>
      </c>
      <c r="D590" s="38" t="s">
        <v>224</v>
      </c>
      <c r="E590" s="40">
        <v>1370836.78</v>
      </c>
      <c r="F590" s="39">
        <v>0</v>
      </c>
      <c r="G590" s="39">
        <v>35630.699999999997</v>
      </c>
      <c r="H590" s="41">
        <v>1406467.48</v>
      </c>
      <c r="I590" s="40">
        <v>2626946.1799999997</v>
      </c>
      <c r="J590" s="39">
        <v>992.46</v>
      </c>
      <c r="K590" s="39">
        <v>74271.399999999994</v>
      </c>
      <c r="L590" s="41">
        <v>2702210.0399999996</v>
      </c>
      <c r="M590" s="40">
        <v>4046510.21</v>
      </c>
      <c r="N590" s="39">
        <v>7624.48</v>
      </c>
      <c r="O590" s="39">
        <v>102926.18</v>
      </c>
      <c r="P590" s="41">
        <v>4157060.87</v>
      </c>
      <c r="Q590" s="40">
        <v>6426155.7099999962</v>
      </c>
      <c r="R590" s="39">
        <v>10192.11</v>
      </c>
      <c r="S590" s="39">
        <v>163073.69</v>
      </c>
      <c r="T590" s="41">
        <v>6599421.509999997</v>
      </c>
      <c r="U590" s="40">
        <v>14470448.879999995</v>
      </c>
      <c r="V590" s="39">
        <v>18809.05</v>
      </c>
      <c r="W590" s="39">
        <v>375901.97</v>
      </c>
      <c r="X590" s="41">
        <v>14865159.899999997</v>
      </c>
    </row>
    <row r="591" spans="1:24" hidden="1" outlineLevel="3" x14ac:dyDescent="0.2">
      <c r="A591" s="190"/>
      <c r="B591" s="96">
        <v>810004</v>
      </c>
      <c r="C591" s="42" t="s">
        <v>374</v>
      </c>
      <c r="D591" s="38" t="s">
        <v>380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idden="1" outlineLevel="3" x14ac:dyDescent="0.2">
      <c r="A592" s="190"/>
      <c r="B592" s="96">
        <v>810004</v>
      </c>
      <c r="C592" s="42" t="s">
        <v>302</v>
      </c>
      <c r="D592" s="38" t="s">
        <v>381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outlineLevel="3" thickBot="1" x14ac:dyDescent="0.25">
      <c r="A593" s="190"/>
      <c r="B593" s="96">
        <v>810004</v>
      </c>
      <c r="C593" s="42" t="s">
        <v>306</v>
      </c>
      <c r="D593" s="38" t="s">
        <v>382</v>
      </c>
      <c r="E593" s="43">
        <v>1370836.78</v>
      </c>
      <c r="F593" s="6">
        <v>0</v>
      </c>
      <c r="G593" s="6">
        <v>35630.699999999997</v>
      </c>
      <c r="H593" s="41">
        <v>1406467.48</v>
      </c>
      <c r="I593" s="43">
        <v>2626946.1799999997</v>
      </c>
      <c r="J593" s="6">
        <v>992.46</v>
      </c>
      <c r="K593" s="6">
        <v>74271.399999999994</v>
      </c>
      <c r="L593" s="41">
        <v>2702210.0399999996</v>
      </c>
      <c r="M593" s="43">
        <v>4046510.21</v>
      </c>
      <c r="N593" s="6">
        <v>7624.48</v>
      </c>
      <c r="O593" s="6">
        <v>102926.18</v>
      </c>
      <c r="P593" s="41">
        <v>4157060.87</v>
      </c>
      <c r="Q593" s="43">
        <v>6426155.7099999962</v>
      </c>
      <c r="R593" s="6">
        <v>10192.11</v>
      </c>
      <c r="S593" s="6">
        <v>163073.69</v>
      </c>
      <c r="T593" s="41">
        <v>6599421.509999997</v>
      </c>
      <c r="U593" s="43">
        <v>14470448.879999995</v>
      </c>
      <c r="V593" s="6">
        <v>18809.05</v>
      </c>
      <c r="W593" s="35">
        <v>375901.97</v>
      </c>
      <c r="X593" s="41">
        <v>14865159.899999997</v>
      </c>
    </row>
    <row r="594" spans="1:24" ht="13.5" hidden="1" outlineLevel="3" thickBot="1" x14ac:dyDescent="0.25">
      <c r="A594" s="190"/>
      <c r="B594" s="96">
        <v>810004</v>
      </c>
      <c r="C594" s="42" t="s">
        <v>303</v>
      </c>
      <c r="D594" s="38" t="s">
        <v>383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90"/>
      <c r="B595" s="96">
        <v>810004</v>
      </c>
      <c r="C595" s="42" t="s">
        <v>347</v>
      </c>
      <c r="D595" s="38" t="s">
        <v>384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4" ht="13.5" hidden="1" outlineLevel="3" thickBot="1" x14ac:dyDescent="0.25">
      <c r="A596" s="190"/>
      <c r="B596" s="96">
        <v>810004</v>
      </c>
      <c r="C596" s="60" t="s">
        <v>348</v>
      </c>
      <c r="D596" s="38" t="s">
        <v>385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t="13.5" hidden="1" outlineLevel="3" thickBot="1" x14ac:dyDescent="0.25">
      <c r="A597" s="191"/>
      <c r="B597" s="97">
        <v>810004</v>
      </c>
      <c r="C597" s="136" t="s">
        <v>400</v>
      </c>
      <c r="D597" s="45" t="s">
        <v>386</v>
      </c>
      <c r="E597" s="48">
        <v>0</v>
      </c>
      <c r="F597" s="49">
        <v>0</v>
      </c>
      <c r="G597" s="49">
        <v>0</v>
      </c>
      <c r="H597" s="47">
        <v>0</v>
      </c>
      <c r="I597" s="48">
        <v>0</v>
      </c>
      <c r="J597" s="49">
        <v>0</v>
      </c>
      <c r="K597" s="49">
        <v>0</v>
      </c>
      <c r="L597" s="47">
        <v>0</v>
      </c>
      <c r="M597" s="48">
        <v>0</v>
      </c>
      <c r="N597" s="49">
        <v>0</v>
      </c>
      <c r="O597" s="49">
        <v>0</v>
      </c>
      <c r="P597" s="47">
        <v>0</v>
      </c>
      <c r="Q597" s="48">
        <v>0</v>
      </c>
      <c r="R597" s="49">
        <v>0</v>
      </c>
      <c r="S597" s="49">
        <v>0</v>
      </c>
      <c r="T597" s="47">
        <v>0</v>
      </c>
      <c r="U597" s="48">
        <v>0</v>
      </c>
      <c r="V597" s="49">
        <v>0</v>
      </c>
      <c r="W597" s="46">
        <v>0</v>
      </c>
      <c r="X597" s="47">
        <v>0</v>
      </c>
    </row>
    <row r="598" spans="1:24" s="106" customFormat="1" outlineLevel="1" x14ac:dyDescent="0.2">
      <c r="A598" s="192">
        <v>810097</v>
      </c>
      <c r="B598" s="98">
        <v>810097</v>
      </c>
      <c r="C598" s="101" t="s">
        <v>139</v>
      </c>
      <c r="D598" s="102" t="s">
        <v>342</v>
      </c>
      <c r="E598" s="107">
        <v>97305418.189999998</v>
      </c>
      <c r="F598" s="108">
        <v>98046.27</v>
      </c>
      <c r="G598" s="108">
        <v>1710405.95</v>
      </c>
      <c r="H598" s="109">
        <v>99113870.409999996</v>
      </c>
      <c r="I598" s="107">
        <v>110014109.09</v>
      </c>
      <c r="J598" s="108">
        <v>113090.09999999999</v>
      </c>
      <c r="K598" s="108">
        <v>1995492.3900000001</v>
      </c>
      <c r="L598" s="109">
        <v>112122691.58</v>
      </c>
      <c r="M598" s="107">
        <v>117350745.86</v>
      </c>
      <c r="N598" s="108">
        <v>78656.77</v>
      </c>
      <c r="O598" s="108">
        <v>1548337.77</v>
      </c>
      <c r="P598" s="109">
        <v>118977740.39999999</v>
      </c>
      <c r="Q598" s="107">
        <v>118071624.16000025</v>
      </c>
      <c r="R598" s="108">
        <v>79433.86</v>
      </c>
      <c r="S598" s="108">
        <v>1557577.58</v>
      </c>
      <c r="T598" s="109">
        <v>119708635.60000025</v>
      </c>
      <c r="U598" s="107">
        <v>442741897.30000019</v>
      </c>
      <c r="V598" s="108">
        <v>369227</v>
      </c>
      <c r="W598" s="108">
        <v>6811813.6899999995</v>
      </c>
      <c r="X598" s="109">
        <v>449922937.99000019</v>
      </c>
    </row>
    <row r="599" spans="1:24" outlineLevel="2" x14ac:dyDescent="0.2">
      <c r="A599" s="193"/>
      <c r="B599" s="96">
        <v>810097</v>
      </c>
      <c r="C599" s="15" t="s">
        <v>361</v>
      </c>
      <c r="D599" s="38" t="s">
        <v>222</v>
      </c>
      <c r="E599" s="43">
        <v>95430107.769999996</v>
      </c>
      <c r="F599" s="6">
        <v>98046.27</v>
      </c>
      <c r="G599" s="6">
        <v>1697138.02</v>
      </c>
      <c r="H599" s="41">
        <v>97225292.059999987</v>
      </c>
      <c r="I599" s="43">
        <v>108995803.61</v>
      </c>
      <c r="J599" s="6">
        <v>113090.09999999999</v>
      </c>
      <c r="K599" s="6">
        <v>1988375.9700000002</v>
      </c>
      <c r="L599" s="41">
        <v>111097269.67999999</v>
      </c>
      <c r="M599" s="43">
        <v>116502511.15000001</v>
      </c>
      <c r="N599" s="6">
        <v>78656.77</v>
      </c>
      <c r="O599" s="6">
        <v>1536500.51</v>
      </c>
      <c r="P599" s="41">
        <v>118117668.43000001</v>
      </c>
      <c r="Q599" s="43">
        <v>116502511.15000024</v>
      </c>
      <c r="R599" s="6">
        <v>78656.759999999995</v>
      </c>
      <c r="S599" s="6">
        <v>1536500.51</v>
      </c>
      <c r="T599" s="41">
        <v>118117668.42000026</v>
      </c>
      <c r="U599" s="43">
        <v>437430933.68000019</v>
      </c>
      <c r="V599" s="6">
        <v>368449.9</v>
      </c>
      <c r="W599" s="35">
        <v>6758515.0099999998</v>
      </c>
      <c r="X599" s="41">
        <v>444557898.59000015</v>
      </c>
    </row>
    <row r="600" spans="1:24" hidden="1" outlineLevel="2" x14ac:dyDescent="0.2">
      <c r="A600" s="193"/>
      <c r="B600" s="96">
        <v>810097</v>
      </c>
      <c r="C600" s="15" t="s">
        <v>362</v>
      </c>
      <c r="D600" s="38" t="s">
        <v>223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outlineLevel="2" x14ac:dyDescent="0.2">
      <c r="A601" s="193"/>
      <c r="B601" s="96">
        <v>810097</v>
      </c>
      <c r="C601" s="15" t="s">
        <v>301</v>
      </c>
      <c r="D601" s="38" t="s">
        <v>224</v>
      </c>
      <c r="E601" s="40">
        <v>1875310.4200000002</v>
      </c>
      <c r="F601" s="39">
        <v>0</v>
      </c>
      <c r="G601" s="39">
        <v>13267.93</v>
      </c>
      <c r="H601" s="41">
        <v>1888578.35</v>
      </c>
      <c r="I601" s="40">
        <v>1018305.4800000001</v>
      </c>
      <c r="J601" s="39">
        <v>0</v>
      </c>
      <c r="K601" s="39">
        <v>7116.42</v>
      </c>
      <c r="L601" s="41">
        <v>1025421.9000000001</v>
      </c>
      <c r="M601" s="40">
        <v>848234.71</v>
      </c>
      <c r="N601" s="39">
        <v>0</v>
      </c>
      <c r="O601" s="39">
        <v>11837.26</v>
      </c>
      <c r="P601" s="41">
        <v>860071.97</v>
      </c>
      <c r="Q601" s="40">
        <v>1569113.0100000007</v>
      </c>
      <c r="R601" s="39">
        <v>777.1</v>
      </c>
      <c r="S601" s="39">
        <v>21077.07</v>
      </c>
      <c r="T601" s="41">
        <v>1590967.1800000009</v>
      </c>
      <c r="U601" s="40">
        <v>5310963.62</v>
      </c>
      <c r="V601" s="39">
        <v>777.1</v>
      </c>
      <c r="W601" s="39">
        <v>53298.679999999993</v>
      </c>
      <c r="X601" s="41">
        <v>5365039.3999999994</v>
      </c>
    </row>
    <row r="602" spans="1:24" hidden="1" outlineLevel="3" x14ac:dyDescent="0.2">
      <c r="A602" s="193"/>
      <c r="B602" s="96">
        <v>810097</v>
      </c>
      <c r="C602" s="42" t="s">
        <v>374</v>
      </c>
      <c r="D602" s="38" t="s">
        <v>380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4" hidden="1" outlineLevel="3" x14ac:dyDescent="0.2">
      <c r="A603" s="193"/>
      <c r="B603" s="96">
        <v>810097</v>
      </c>
      <c r="C603" s="42" t="s">
        <v>302</v>
      </c>
      <c r="D603" s="38" t="s">
        <v>381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outlineLevel="3" x14ac:dyDescent="0.2">
      <c r="A604" s="193"/>
      <c r="B604" s="96">
        <v>810097</v>
      </c>
      <c r="C604" s="42" t="s">
        <v>306</v>
      </c>
      <c r="D604" s="38" t="s">
        <v>382</v>
      </c>
      <c r="E604" s="43">
        <v>1716408.1300000001</v>
      </c>
      <c r="F604" s="6">
        <v>0</v>
      </c>
      <c r="G604" s="6">
        <v>13267.93</v>
      </c>
      <c r="H604" s="41">
        <v>1729676.06</v>
      </c>
      <c r="I604" s="43">
        <v>914468.34000000008</v>
      </c>
      <c r="J604" s="6">
        <v>0</v>
      </c>
      <c r="K604" s="6">
        <v>3969.84</v>
      </c>
      <c r="L604" s="41">
        <v>918438.18</v>
      </c>
      <c r="M604" s="43">
        <v>757002.71</v>
      </c>
      <c r="N604" s="6">
        <v>0</v>
      </c>
      <c r="O604" s="6">
        <v>10291.26</v>
      </c>
      <c r="P604" s="41">
        <v>767293.97</v>
      </c>
      <c r="Q604" s="43">
        <v>1352667.6300000008</v>
      </c>
      <c r="R604" s="6">
        <v>777.1</v>
      </c>
      <c r="S604" s="6">
        <v>17870.259999999998</v>
      </c>
      <c r="T604" s="41">
        <v>1371314.9900000009</v>
      </c>
      <c r="U604" s="43">
        <v>4740546.8100000005</v>
      </c>
      <c r="V604" s="6">
        <v>777.1</v>
      </c>
      <c r="W604" s="35">
        <v>45399.289999999994</v>
      </c>
      <c r="X604" s="41">
        <v>4786723.2</v>
      </c>
    </row>
    <row r="605" spans="1:24" ht="13.5" outlineLevel="3" thickBot="1" x14ac:dyDescent="0.25">
      <c r="A605" s="193"/>
      <c r="B605" s="96">
        <v>810097</v>
      </c>
      <c r="C605" s="42" t="s">
        <v>303</v>
      </c>
      <c r="D605" s="38" t="s">
        <v>383</v>
      </c>
      <c r="E605" s="43">
        <v>158902.29</v>
      </c>
      <c r="F605" s="6">
        <v>0</v>
      </c>
      <c r="G605" s="6">
        <v>0</v>
      </c>
      <c r="H605" s="41">
        <v>158902.29</v>
      </c>
      <c r="I605" s="43">
        <v>103837.14</v>
      </c>
      <c r="J605" s="6">
        <v>0</v>
      </c>
      <c r="K605" s="6">
        <v>3146.58</v>
      </c>
      <c r="L605" s="41">
        <v>106983.72</v>
      </c>
      <c r="M605" s="43">
        <v>91232</v>
      </c>
      <c r="N605" s="6">
        <v>0</v>
      </c>
      <c r="O605" s="6">
        <v>1546</v>
      </c>
      <c r="P605" s="41">
        <v>92778</v>
      </c>
      <c r="Q605" s="43">
        <v>216445.37999999995</v>
      </c>
      <c r="R605" s="6">
        <v>0</v>
      </c>
      <c r="S605" s="6">
        <v>3206.81</v>
      </c>
      <c r="T605" s="41">
        <v>219652.18999999994</v>
      </c>
      <c r="U605" s="43">
        <v>570416.80999999994</v>
      </c>
      <c r="V605" s="6">
        <v>0</v>
      </c>
      <c r="W605" s="35">
        <v>7899.3899999999994</v>
      </c>
      <c r="X605" s="41">
        <v>578316.19999999995</v>
      </c>
    </row>
    <row r="606" spans="1:24" ht="13.5" hidden="1" outlineLevel="3" thickBot="1" x14ac:dyDescent="0.25">
      <c r="A606" s="193"/>
      <c r="B606" s="96">
        <v>810097</v>
      </c>
      <c r="C606" s="42" t="s">
        <v>347</v>
      </c>
      <c r="D606" s="38" t="s">
        <v>384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4" ht="13.5" hidden="1" outlineLevel="3" thickBot="1" x14ac:dyDescent="0.25">
      <c r="A607" s="194"/>
      <c r="B607" s="96">
        <v>810097</v>
      </c>
      <c r="C607" s="42" t="s">
        <v>348</v>
      </c>
      <c r="D607" s="38" t="s">
        <v>385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3" thickBot="1" x14ac:dyDescent="0.25">
      <c r="A608" s="195"/>
      <c r="B608" s="97">
        <v>810097</v>
      </c>
      <c r="C608" s="136" t="s">
        <v>400</v>
      </c>
      <c r="D608" s="45" t="s">
        <v>386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4" s="106" customFormat="1" outlineLevel="1" x14ac:dyDescent="0.2">
      <c r="A609" s="189">
        <v>810098</v>
      </c>
      <c r="B609" s="98">
        <v>810098</v>
      </c>
      <c r="C609" s="101" t="s">
        <v>140</v>
      </c>
      <c r="D609" s="102" t="s">
        <v>342</v>
      </c>
      <c r="E609" s="107">
        <v>59244463.419999994</v>
      </c>
      <c r="F609" s="108">
        <v>47614.420000000006</v>
      </c>
      <c r="G609" s="108">
        <v>1806166.41</v>
      </c>
      <c r="H609" s="109">
        <v>61098244.249999993</v>
      </c>
      <c r="I609" s="107">
        <v>2665345.46</v>
      </c>
      <c r="J609" s="108">
        <v>3478.04</v>
      </c>
      <c r="K609" s="108">
        <v>49584.509999999995</v>
      </c>
      <c r="L609" s="109">
        <v>2718408.01</v>
      </c>
      <c r="M609" s="107">
        <v>51796087.229999997</v>
      </c>
      <c r="N609" s="108">
        <v>32862.559999999998</v>
      </c>
      <c r="O609" s="108">
        <v>1173662.81</v>
      </c>
      <c r="P609" s="109">
        <v>53002612.600000001</v>
      </c>
      <c r="Q609" s="107">
        <v>93278434.369999975</v>
      </c>
      <c r="R609" s="108">
        <v>59181.45</v>
      </c>
      <c r="S609" s="108">
        <v>2113623.5499999998</v>
      </c>
      <c r="T609" s="109">
        <v>95451239.369999975</v>
      </c>
      <c r="U609" s="107">
        <v>206984330.47999996</v>
      </c>
      <c r="V609" s="108">
        <v>143136.47</v>
      </c>
      <c r="W609" s="108">
        <v>5143037.28</v>
      </c>
      <c r="X609" s="109">
        <v>212270504.22999996</v>
      </c>
    </row>
    <row r="610" spans="1:24" hidden="1" outlineLevel="2" x14ac:dyDescent="0.2">
      <c r="A610" s="190"/>
      <c r="B610" s="96">
        <v>810098</v>
      </c>
      <c r="C610" s="15" t="s">
        <v>361</v>
      </c>
      <c r="D610" s="38" t="s">
        <v>222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4" outlineLevel="2" x14ac:dyDescent="0.2">
      <c r="A611" s="190"/>
      <c r="B611" s="96">
        <v>810098</v>
      </c>
      <c r="C611" s="15" t="s">
        <v>362</v>
      </c>
      <c r="D611" s="38" t="s">
        <v>223</v>
      </c>
      <c r="E611" s="43">
        <v>58991735.049999997</v>
      </c>
      <c r="F611" s="6">
        <v>47614.420000000006</v>
      </c>
      <c r="G611" s="6">
        <v>1798840.95</v>
      </c>
      <c r="H611" s="41">
        <v>60838190.420000002</v>
      </c>
      <c r="I611" s="43">
        <v>2665345.46</v>
      </c>
      <c r="J611" s="6">
        <v>3478.04</v>
      </c>
      <c r="K611" s="6">
        <v>49584.509999999995</v>
      </c>
      <c r="L611" s="41">
        <v>2718408.01</v>
      </c>
      <c r="M611" s="43">
        <v>51796087.229999997</v>
      </c>
      <c r="N611" s="6">
        <v>32862.559999999998</v>
      </c>
      <c r="O611" s="6">
        <v>1173662.81</v>
      </c>
      <c r="P611" s="41">
        <v>53002612.600000001</v>
      </c>
      <c r="Q611" s="43">
        <v>93278434.369999975</v>
      </c>
      <c r="R611" s="6">
        <v>59181.45</v>
      </c>
      <c r="S611" s="6">
        <v>2113623.5499999998</v>
      </c>
      <c r="T611" s="41">
        <v>95451239.369999975</v>
      </c>
      <c r="U611" s="43">
        <v>206731602.10999995</v>
      </c>
      <c r="V611" s="6">
        <v>143136.47</v>
      </c>
      <c r="W611" s="35">
        <v>5135711.82</v>
      </c>
      <c r="X611" s="41">
        <v>212010450.39999995</v>
      </c>
    </row>
    <row r="612" spans="1:24" outlineLevel="2" x14ac:dyDescent="0.2">
      <c r="A612" s="190"/>
      <c r="B612" s="96">
        <v>810098</v>
      </c>
      <c r="C612" s="15" t="s">
        <v>301</v>
      </c>
      <c r="D612" s="38" t="s">
        <v>224</v>
      </c>
      <c r="E612" s="40">
        <v>252728.37</v>
      </c>
      <c r="F612" s="39">
        <v>0</v>
      </c>
      <c r="G612" s="39">
        <v>7325.46</v>
      </c>
      <c r="H612" s="41">
        <v>260053.83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252728.37</v>
      </c>
      <c r="V612" s="39">
        <v>0</v>
      </c>
      <c r="W612" s="39">
        <v>7325.46</v>
      </c>
      <c r="X612" s="41">
        <v>260053.83</v>
      </c>
    </row>
    <row r="613" spans="1:24" ht="13.5" outlineLevel="3" thickBot="1" x14ac:dyDescent="0.25">
      <c r="A613" s="190"/>
      <c r="B613" s="96">
        <v>810098</v>
      </c>
      <c r="C613" s="42" t="s">
        <v>374</v>
      </c>
      <c r="D613" s="38" t="s">
        <v>380</v>
      </c>
      <c r="E613" s="43">
        <v>252728.37</v>
      </c>
      <c r="F613" s="6">
        <v>0</v>
      </c>
      <c r="G613" s="6">
        <v>7325.46</v>
      </c>
      <c r="H613" s="41">
        <v>260053.83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252728.37</v>
      </c>
      <c r="V613" s="6">
        <v>0</v>
      </c>
      <c r="W613" s="35">
        <v>7325.46</v>
      </c>
      <c r="X613" s="41">
        <v>260053.83</v>
      </c>
    </row>
    <row r="614" spans="1:24" ht="13.5" hidden="1" outlineLevel="3" thickBot="1" x14ac:dyDescent="0.25">
      <c r="A614" s="190"/>
      <c r="B614" s="96">
        <v>810098</v>
      </c>
      <c r="C614" s="42" t="s">
        <v>302</v>
      </c>
      <c r="D614" s="38" t="s">
        <v>381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0"/>
      <c r="B615" s="96">
        <v>810098</v>
      </c>
      <c r="C615" s="42" t="s">
        <v>306</v>
      </c>
      <c r="D615" s="38" t="s">
        <v>382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0"/>
      <c r="B616" s="96">
        <v>810098</v>
      </c>
      <c r="C616" s="42" t="s">
        <v>303</v>
      </c>
      <c r="D616" s="38" t="s">
        <v>383</v>
      </c>
      <c r="E616" s="43">
        <v>0</v>
      </c>
      <c r="F616" s="6">
        <v>0</v>
      </c>
      <c r="G616" s="6">
        <v>0</v>
      </c>
      <c r="H616" s="41">
        <v>0</v>
      </c>
      <c r="I616" s="43">
        <v>0</v>
      </c>
      <c r="J616" s="6">
        <v>0</v>
      </c>
      <c r="K616" s="6">
        <v>0</v>
      </c>
      <c r="L616" s="41">
        <v>0</v>
      </c>
      <c r="M616" s="43">
        <v>0</v>
      </c>
      <c r="N616" s="6">
        <v>0</v>
      </c>
      <c r="O616" s="6">
        <v>0</v>
      </c>
      <c r="P616" s="41">
        <v>0</v>
      </c>
      <c r="Q616" s="43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90"/>
      <c r="B617" s="96">
        <v>810098</v>
      </c>
      <c r="C617" s="42" t="s">
        <v>347</v>
      </c>
      <c r="D617" s="38" t="s">
        <v>384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90"/>
      <c r="B618" s="96">
        <v>810098</v>
      </c>
      <c r="C618" s="60" t="s">
        <v>348</v>
      </c>
      <c r="D618" s="38" t="s">
        <v>385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91"/>
      <c r="B619" s="97">
        <v>810098</v>
      </c>
      <c r="C619" s="136" t="s">
        <v>400</v>
      </c>
      <c r="D619" s="45" t="s">
        <v>386</v>
      </c>
      <c r="E619" s="48">
        <v>0</v>
      </c>
      <c r="F619" s="49">
        <v>0</v>
      </c>
      <c r="G619" s="49">
        <v>0</v>
      </c>
      <c r="H619" s="47">
        <v>0</v>
      </c>
      <c r="I619" s="48">
        <v>0</v>
      </c>
      <c r="J619" s="49">
        <v>0</v>
      </c>
      <c r="K619" s="49">
        <v>0</v>
      </c>
      <c r="L619" s="47">
        <v>0</v>
      </c>
      <c r="M619" s="48">
        <v>0</v>
      </c>
      <c r="N619" s="49">
        <v>0</v>
      </c>
      <c r="O619" s="49">
        <v>0</v>
      </c>
      <c r="P619" s="47">
        <v>0</v>
      </c>
      <c r="Q619" s="48">
        <v>0</v>
      </c>
      <c r="R619" s="49">
        <v>0</v>
      </c>
      <c r="S619" s="49">
        <v>0</v>
      </c>
      <c r="T619" s="47">
        <v>0</v>
      </c>
      <c r="U619" s="48">
        <v>0</v>
      </c>
      <c r="V619" s="49">
        <v>0</v>
      </c>
      <c r="W619" s="46">
        <v>0</v>
      </c>
      <c r="X619" s="47">
        <v>0</v>
      </c>
    </row>
    <row r="620" spans="1:24" s="106" customFormat="1" outlineLevel="1" x14ac:dyDescent="0.2">
      <c r="A620" s="192">
        <v>810099</v>
      </c>
      <c r="B620" s="98">
        <v>810099</v>
      </c>
      <c r="C620" s="101" t="s">
        <v>141</v>
      </c>
      <c r="D620" s="102" t="s">
        <v>342</v>
      </c>
      <c r="E620" s="107">
        <v>98635585.959999993</v>
      </c>
      <c r="F620" s="108">
        <v>120872.46</v>
      </c>
      <c r="G620" s="108">
        <v>2055501.91</v>
      </c>
      <c r="H620" s="109">
        <v>100811960.32999998</v>
      </c>
      <c r="I620" s="107">
        <v>115090238.14999999</v>
      </c>
      <c r="J620" s="108">
        <v>164865.98000000001</v>
      </c>
      <c r="K620" s="108">
        <v>2526185.83</v>
      </c>
      <c r="L620" s="109">
        <v>117781289.95999999</v>
      </c>
      <c r="M620" s="107">
        <v>129348657.45</v>
      </c>
      <c r="N620" s="108">
        <v>69488.319999999992</v>
      </c>
      <c r="O620" s="108">
        <v>3321897.17</v>
      </c>
      <c r="P620" s="109">
        <v>132740042.94</v>
      </c>
      <c r="Q620" s="107">
        <v>142382325.33999985</v>
      </c>
      <c r="R620" s="108">
        <v>82529.680000000008</v>
      </c>
      <c r="S620" s="108">
        <v>3649262.36</v>
      </c>
      <c r="T620" s="109">
        <v>146114117.37999988</v>
      </c>
      <c r="U620" s="107">
        <v>485456806.89999986</v>
      </c>
      <c r="V620" s="108">
        <v>437756.44</v>
      </c>
      <c r="W620" s="108">
        <v>11552847.27</v>
      </c>
      <c r="X620" s="109">
        <v>497447410.60999984</v>
      </c>
    </row>
    <row r="621" spans="1:24" outlineLevel="2" x14ac:dyDescent="0.2">
      <c r="A621" s="193"/>
      <c r="B621" s="96">
        <v>810099</v>
      </c>
      <c r="C621" s="15" t="s">
        <v>361</v>
      </c>
      <c r="D621" s="38" t="s">
        <v>222</v>
      </c>
      <c r="E621" s="43">
        <v>94244658.199999988</v>
      </c>
      <c r="F621" s="6">
        <v>118887.54000000001</v>
      </c>
      <c r="G621" s="6">
        <v>1922258.75</v>
      </c>
      <c r="H621" s="41">
        <v>96285804.489999995</v>
      </c>
      <c r="I621" s="43">
        <v>112888955.14999999</v>
      </c>
      <c r="J621" s="6">
        <v>164865.98000000001</v>
      </c>
      <c r="K621" s="6">
        <v>2463384.75</v>
      </c>
      <c r="L621" s="41">
        <v>115517205.88</v>
      </c>
      <c r="M621" s="43">
        <v>121255575.14</v>
      </c>
      <c r="N621" s="6">
        <v>66072.56</v>
      </c>
      <c r="O621" s="6">
        <v>3108027</v>
      </c>
      <c r="P621" s="41">
        <v>124429674.7</v>
      </c>
      <c r="Q621" s="43">
        <v>121255575.12999986</v>
      </c>
      <c r="R621" s="6">
        <v>66072.570000000007</v>
      </c>
      <c r="S621" s="6">
        <v>3108027</v>
      </c>
      <c r="T621" s="41">
        <v>124429674.69999985</v>
      </c>
      <c r="U621" s="43">
        <v>449644763.61999983</v>
      </c>
      <c r="V621" s="6">
        <v>415898.65</v>
      </c>
      <c r="W621" s="35">
        <v>10601697.5</v>
      </c>
      <c r="X621" s="41">
        <v>460662359.7699998</v>
      </c>
    </row>
    <row r="622" spans="1:24" hidden="1" outlineLevel="2" x14ac:dyDescent="0.2">
      <c r="A622" s="193"/>
      <c r="B622" s="96">
        <v>810099</v>
      </c>
      <c r="C622" s="15" t="s">
        <v>362</v>
      </c>
      <c r="D622" s="38" t="s">
        <v>223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outlineLevel="2" x14ac:dyDescent="0.2">
      <c r="A623" s="193"/>
      <c r="B623" s="96">
        <v>810099</v>
      </c>
      <c r="C623" s="15" t="s">
        <v>301</v>
      </c>
      <c r="D623" s="38" t="s">
        <v>224</v>
      </c>
      <c r="E623" s="40">
        <v>4390927.76</v>
      </c>
      <c r="F623" s="39">
        <v>1984.92</v>
      </c>
      <c r="G623" s="39">
        <v>133243.16</v>
      </c>
      <c r="H623" s="41">
        <v>4526155.84</v>
      </c>
      <c r="I623" s="40">
        <v>2201283</v>
      </c>
      <c r="J623" s="39">
        <v>0</v>
      </c>
      <c r="K623" s="39">
        <v>62801.08</v>
      </c>
      <c r="L623" s="41">
        <v>2264084.08</v>
      </c>
      <c r="M623" s="40">
        <v>8093082.3100000005</v>
      </c>
      <c r="N623" s="39">
        <v>3415.76</v>
      </c>
      <c r="O623" s="39">
        <v>213870.16999999998</v>
      </c>
      <c r="P623" s="41">
        <v>8310368.2400000002</v>
      </c>
      <c r="Q623" s="40">
        <v>21126750.210000001</v>
      </c>
      <c r="R623" s="39">
        <v>16457.11</v>
      </c>
      <c r="S623" s="39">
        <v>541235.36</v>
      </c>
      <c r="T623" s="41">
        <v>21684442.68</v>
      </c>
      <c r="U623" s="40">
        <v>35812043.280000001</v>
      </c>
      <c r="V623" s="39">
        <v>21857.79</v>
      </c>
      <c r="W623" s="39">
        <v>951149.77</v>
      </c>
      <c r="X623" s="41">
        <v>36785050.840000004</v>
      </c>
    </row>
    <row r="624" spans="1:24" outlineLevel="3" x14ac:dyDescent="0.2">
      <c r="A624" s="193"/>
      <c r="B624" s="96">
        <v>810099</v>
      </c>
      <c r="C624" s="42" t="s">
        <v>374</v>
      </c>
      <c r="D624" s="38" t="s">
        <v>380</v>
      </c>
      <c r="E624" s="43">
        <v>0</v>
      </c>
      <c r="F624" s="6">
        <v>0</v>
      </c>
      <c r="G624" s="6">
        <v>0</v>
      </c>
      <c r="H624" s="41">
        <v>0</v>
      </c>
      <c r="I624" s="43">
        <v>10988.19</v>
      </c>
      <c r="J624" s="6">
        <v>0</v>
      </c>
      <c r="K624" s="6">
        <v>0</v>
      </c>
      <c r="L624" s="41">
        <v>10988.19</v>
      </c>
      <c r="M624" s="43">
        <v>3539025.8200000003</v>
      </c>
      <c r="N624" s="6">
        <v>0</v>
      </c>
      <c r="O624" s="6">
        <v>91992.9</v>
      </c>
      <c r="P624" s="41">
        <v>3631018.72</v>
      </c>
      <c r="Q624" s="43">
        <v>12435744.170000002</v>
      </c>
      <c r="R624" s="6">
        <v>15324.59</v>
      </c>
      <c r="S624" s="6">
        <v>314149.77</v>
      </c>
      <c r="T624" s="41">
        <v>12765218.530000001</v>
      </c>
      <c r="U624" s="43">
        <v>15985758.180000002</v>
      </c>
      <c r="V624" s="6">
        <v>15324.59</v>
      </c>
      <c r="W624" s="35">
        <v>406142.67000000004</v>
      </c>
      <c r="X624" s="41">
        <v>16407225.440000001</v>
      </c>
    </row>
    <row r="625" spans="1:24" outlineLevel="3" x14ac:dyDescent="0.2">
      <c r="A625" s="193"/>
      <c r="B625" s="96">
        <v>810099</v>
      </c>
      <c r="C625" s="42" t="s">
        <v>302</v>
      </c>
      <c r="D625" s="38" t="s">
        <v>381</v>
      </c>
      <c r="E625" s="43">
        <v>30167.35</v>
      </c>
      <c r="F625" s="6">
        <v>0</v>
      </c>
      <c r="G625" s="6">
        <v>0</v>
      </c>
      <c r="H625" s="41">
        <v>30167.35</v>
      </c>
      <c r="I625" s="43">
        <v>21301.54</v>
      </c>
      <c r="J625" s="6">
        <v>0</v>
      </c>
      <c r="K625" s="6">
        <v>0</v>
      </c>
      <c r="L625" s="41">
        <v>21301.54</v>
      </c>
      <c r="M625" s="43">
        <v>1698913</v>
      </c>
      <c r="N625" s="6">
        <v>0</v>
      </c>
      <c r="O625" s="6">
        <v>49142</v>
      </c>
      <c r="P625" s="41">
        <v>1748055</v>
      </c>
      <c r="Q625" s="43">
        <v>5186359.7600000016</v>
      </c>
      <c r="R625" s="6">
        <v>0</v>
      </c>
      <c r="S625" s="6">
        <v>132700.54999999999</v>
      </c>
      <c r="T625" s="41">
        <v>5319060.3100000015</v>
      </c>
      <c r="U625" s="43">
        <v>6936741.6500000013</v>
      </c>
      <c r="V625" s="6">
        <v>0</v>
      </c>
      <c r="W625" s="35">
        <v>181842.55</v>
      </c>
      <c r="X625" s="41">
        <v>7118584.2000000011</v>
      </c>
    </row>
    <row r="626" spans="1:24" outlineLevel="3" x14ac:dyDescent="0.2">
      <c r="A626" s="193"/>
      <c r="B626" s="96">
        <v>810099</v>
      </c>
      <c r="C626" s="42" t="s">
        <v>306</v>
      </c>
      <c r="D626" s="38" t="s">
        <v>382</v>
      </c>
      <c r="E626" s="43">
        <v>2140449.5499999998</v>
      </c>
      <c r="F626" s="6">
        <v>1984.92</v>
      </c>
      <c r="G626" s="6">
        <v>59103.14</v>
      </c>
      <c r="H626" s="41">
        <v>2201537.61</v>
      </c>
      <c r="I626" s="43">
        <v>1339427.54</v>
      </c>
      <c r="J626" s="6">
        <v>0</v>
      </c>
      <c r="K626" s="6">
        <v>37951.39</v>
      </c>
      <c r="L626" s="41">
        <v>1377378.93</v>
      </c>
      <c r="M626" s="43">
        <v>1440432.4400000002</v>
      </c>
      <c r="N626" s="6">
        <v>1205.7</v>
      </c>
      <c r="O626" s="6">
        <v>37367.199999999997</v>
      </c>
      <c r="P626" s="41">
        <v>1479005.34</v>
      </c>
      <c r="Q626" s="43">
        <v>1587645.2399999981</v>
      </c>
      <c r="R626" s="6">
        <v>1132.52</v>
      </c>
      <c r="S626" s="6">
        <v>40766.559999999998</v>
      </c>
      <c r="T626" s="41">
        <v>1629544.3199999982</v>
      </c>
      <c r="U626" s="43">
        <v>6507954.7699999986</v>
      </c>
      <c r="V626" s="6">
        <v>4323.1399999999994</v>
      </c>
      <c r="W626" s="35">
        <v>175188.28999999998</v>
      </c>
      <c r="X626" s="41">
        <v>6687466.1999999983</v>
      </c>
    </row>
    <row r="627" spans="1:24" ht="13.5" outlineLevel="3" thickBot="1" x14ac:dyDescent="0.25">
      <c r="A627" s="193"/>
      <c r="B627" s="96">
        <v>810099</v>
      </c>
      <c r="C627" s="42" t="s">
        <v>303</v>
      </c>
      <c r="D627" s="38" t="s">
        <v>383</v>
      </c>
      <c r="E627" s="43">
        <v>2220310.86</v>
      </c>
      <c r="F627" s="6">
        <v>0</v>
      </c>
      <c r="G627" s="6">
        <v>74140.02</v>
      </c>
      <c r="H627" s="41">
        <v>2294450.88</v>
      </c>
      <c r="I627" s="43">
        <v>829565.73</v>
      </c>
      <c r="J627" s="6">
        <v>0</v>
      </c>
      <c r="K627" s="6">
        <v>24849.690000000002</v>
      </c>
      <c r="L627" s="41">
        <v>854415.41999999993</v>
      </c>
      <c r="M627" s="43">
        <v>1414711.0499999998</v>
      </c>
      <c r="N627" s="6">
        <v>2210.06</v>
      </c>
      <c r="O627" s="6">
        <v>35368.07</v>
      </c>
      <c r="P627" s="41">
        <v>1452289.18</v>
      </c>
      <c r="Q627" s="43">
        <v>1917001.0400000003</v>
      </c>
      <c r="R627" s="6">
        <v>0</v>
      </c>
      <c r="S627" s="6">
        <v>53618.48</v>
      </c>
      <c r="T627" s="41">
        <v>1970619.5200000003</v>
      </c>
      <c r="U627" s="43">
        <v>6381588.6799999997</v>
      </c>
      <c r="V627" s="6">
        <v>2210.06</v>
      </c>
      <c r="W627" s="35">
        <v>187976.26</v>
      </c>
      <c r="X627" s="41">
        <v>6571774.9999999991</v>
      </c>
    </row>
    <row r="628" spans="1:24" ht="13.5" hidden="1" outlineLevel="3" thickBot="1" x14ac:dyDescent="0.25">
      <c r="A628" s="193"/>
      <c r="B628" s="96">
        <v>810099</v>
      </c>
      <c r="C628" s="42" t="s">
        <v>347</v>
      </c>
      <c r="D628" s="38" t="s">
        <v>384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194"/>
      <c r="B629" s="96">
        <v>810099</v>
      </c>
      <c r="C629" s="42" t="s">
        <v>348</v>
      </c>
      <c r="D629" s="38" t="s">
        <v>385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5"/>
      <c r="B630" s="97">
        <v>810099</v>
      </c>
      <c r="C630" s="136" t="s">
        <v>400</v>
      </c>
      <c r="D630" s="45" t="s">
        <v>386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4" s="106" customFormat="1" outlineLevel="1" x14ac:dyDescent="0.2">
      <c r="A631" s="189">
        <v>810100</v>
      </c>
      <c r="B631" s="98">
        <v>810100</v>
      </c>
      <c r="C631" s="101" t="s">
        <v>142</v>
      </c>
      <c r="D631" s="102" t="s">
        <v>342</v>
      </c>
      <c r="E631" s="107">
        <v>31513995.629999999</v>
      </c>
      <c r="F631" s="108">
        <v>21608.79</v>
      </c>
      <c r="G631" s="108">
        <v>842000.51</v>
      </c>
      <c r="H631" s="109">
        <v>32377604.93</v>
      </c>
      <c r="I631" s="107">
        <v>2200514.1799999997</v>
      </c>
      <c r="J631" s="108">
        <v>0</v>
      </c>
      <c r="K631" s="108">
        <v>51663.17</v>
      </c>
      <c r="L631" s="109">
        <v>2252177.3499999996</v>
      </c>
      <c r="M631" s="107">
        <v>21753039.59</v>
      </c>
      <c r="N631" s="108">
        <v>31503.32</v>
      </c>
      <c r="O631" s="108">
        <v>477800.29</v>
      </c>
      <c r="P631" s="109">
        <v>22262343.199999999</v>
      </c>
      <c r="Q631" s="107">
        <v>31421574.449999996</v>
      </c>
      <c r="R631" s="108">
        <v>45505.53</v>
      </c>
      <c r="S631" s="108">
        <v>690167.34</v>
      </c>
      <c r="T631" s="109">
        <v>32157247.319999997</v>
      </c>
      <c r="U631" s="107">
        <v>86889123.849999994</v>
      </c>
      <c r="V631" s="108">
        <v>98617.64</v>
      </c>
      <c r="W631" s="108">
        <v>2061631.31</v>
      </c>
      <c r="X631" s="109">
        <v>89049372.799999997</v>
      </c>
    </row>
    <row r="632" spans="1:24" hidden="1" outlineLevel="2" x14ac:dyDescent="0.2">
      <c r="A632" s="190"/>
      <c r="B632" s="96">
        <v>810100</v>
      </c>
      <c r="C632" s="15" t="s">
        <v>361</v>
      </c>
      <c r="D632" s="38" t="s">
        <v>222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outlineLevel="2" thickBot="1" x14ac:dyDescent="0.25">
      <c r="A633" s="190"/>
      <c r="B633" s="96">
        <v>810100</v>
      </c>
      <c r="C633" s="15" t="s">
        <v>362</v>
      </c>
      <c r="D633" s="38" t="s">
        <v>223</v>
      </c>
      <c r="E633" s="43">
        <v>31513995.629999999</v>
      </c>
      <c r="F633" s="6">
        <v>21608.79</v>
      </c>
      <c r="G633" s="6">
        <v>842000.51</v>
      </c>
      <c r="H633" s="41">
        <v>32377604.93</v>
      </c>
      <c r="I633" s="43">
        <v>2200514.1799999997</v>
      </c>
      <c r="J633" s="6">
        <v>0</v>
      </c>
      <c r="K633" s="6">
        <v>51663.17</v>
      </c>
      <c r="L633" s="41">
        <v>2252177.3499999996</v>
      </c>
      <c r="M633" s="43">
        <v>21753039.59</v>
      </c>
      <c r="N633" s="6">
        <v>31503.32</v>
      </c>
      <c r="O633" s="6">
        <v>477800.29</v>
      </c>
      <c r="P633" s="41">
        <v>22262343.199999999</v>
      </c>
      <c r="Q633" s="43">
        <v>31421574.449999996</v>
      </c>
      <c r="R633" s="6">
        <v>45505.53</v>
      </c>
      <c r="S633" s="6">
        <v>690167.34</v>
      </c>
      <c r="T633" s="41">
        <v>32157247.319999997</v>
      </c>
      <c r="U633" s="43">
        <v>86889123.849999994</v>
      </c>
      <c r="V633" s="6">
        <v>98617.64</v>
      </c>
      <c r="W633" s="35">
        <v>2061631.31</v>
      </c>
      <c r="X633" s="41">
        <v>89049372.799999997</v>
      </c>
    </row>
    <row r="634" spans="1:24" ht="13.5" hidden="1" outlineLevel="2" collapsed="1" thickBot="1" x14ac:dyDescent="0.25">
      <c r="A634" s="190"/>
      <c r="B634" s="96">
        <v>810100</v>
      </c>
      <c r="C634" s="15" t="s">
        <v>301</v>
      </c>
      <c r="D634" s="38" t="s">
        <v>224</v>
      </c>
      <c r="E634" s="40">
        <v>0</v>
      </c>
      <c r="F634" s="39">
        <v>0</v>
      </c>
      <c r="G634" s="39">
        <v>0</v>
      </c>
      <c r="H634" s="41">
        <v>0</v>
      </c>
      <c r="I634" s="40">
        <v>0</v>
      </c>
      <c r="J634" s="39">
        <v>0</v>
      </c>
      <c r="K634" s="39">
        <v>0</v>
      </c>
      <c r="L634" s="41">
        <v>0</v>
      </c>
      <c r="M634" s="40">
        <v>0</v>
      </c>
      <c r="N634" s="39">
        <v>0</v>
      </c>
      <c r="O634" s="39">
        <v>0</v>
      </c>
      <c r="P634" s="41">
        <v>0</v>
      </c>
      <c r="Q634" s="40">
        <v>0</v>
      </c>
      <c r="R634" s="39">
        <v>0</v>
      </c>
      <c r="S634" s="39">
        <v>0</v>
      </c>
      <c r="T634" s="41">
        <v>0</v>
      </c>
      <c r="U634" s="40">
        <v>0</v>
      </c>
      <c r="V634" s="39">
        <v>0</v>
      </c>
      <c r="W634" s="39">
        <v>0</v>
      </c>
      <c r="X634" s="41">
        <v>0</v>
      </c>
    </row>
    <row r="635" spans="1:24" ht="13.5" hidden="1" outlineLevel="3" thickBot="1" x14ac:dyDescent="0.25">
      <c r="A635" s="190"/>
      <c r="B635" s="96">
        <v>810100</v>
      </c>
      <c r="C635" s="42" t="s">
        <v>374</v>
      </c>
      <c r="D635" s="38" t="s">
        <v>380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90"/>
      <c r="B636" s="96">
        <v>810100</v>
      </c>
      <c r="C636" s="42" t="s">
        <v>302</v>
      </c>
      <c r="D636" s="38" t="s">
        <v>381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0"/>
      <c r="B637" s="96">
        <v>810100</v>
      </c>
      <c r="C637" s="42" t="s">
        <v>306</v>
      </c>
      <c r="D637" s="38" t="s">
        <v>382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90"/>
      <c r="B638" s="96">
        <v>810100</v>
      </c>
      <c r="C638" s="42" t="s">
        <v>303</v>
      </c>
      <c r="D638" s="38" t="s">
        <v>383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90"/>
      <c r="B639" s="96">
        <v>810100</v>
      </c>
      <c r="C639" s="42" t="s">
        <v>347</v>
      </c>
      <c r="D639" s="38" t="s">
        <v>384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90"/>
      <c r="B640" s="96">
        <v>810100</v>
      </c>
      <c r="C640" s="60" t="s">
        <v>348</v>
      </c>
      <c r="D640" s="38" t="s">
        <v>385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1"/>
      <c r="B641" s="97">
        <v>810100</v>
      </c>
      <c r="C641" s="136" t="s">
        <v>400</v>
      </c>
      <c r="D641" s="45" t="s">
        <v>386</v>
      </c>
      <c r="E641" s="48">
        <v>0</v>
      </c>
      <c r="F641" s="49">
        <v>0</v>
      </c>
      <c r="G641" s="49">
        <v>0</v>
      </c>
      <c r="H641" s="47">
        <v>0</v>
      </c>
      <c r="I641" s="48">
        <v>0</v>
      </c>
      <c r="J641" s="49">
        <v>0</v>
      </c>
      <c r="K641" s="49">
        <v>0</v>
      </c>
      <c r="L641" s="47">
        <v>0</v>
      </c>
      <c r="M641" s="48">
        <v>0</v>
      </c>
      <c r="N641" s="49">
        <v>0</v>
      </c>
      <c r="O641" s="49">
        <v>0</v>
      </c>
      <c r="P641" s="47">
        <v>0</v>
      </c>
      <c r="Q641" s="48">
        <v>0</v>
      </c>
      <c r="R641" s="49">
        <v>0</v>
      </c>
      <c r="S641" s="49">
        <v>0</v>
      </c>
      <c r="T641" s="47">
        <v>0</v>
      </c>
      <c r="U641" s="48">
        <v>0</v>
      </c>
      <c r="V641" s="49">
        <v>0</v>
      </c>
      <c r="W641" s="46">
        <v>0</v>
      </c>
      <c r="X641" s="47">
        <v>0</v>
      </c>
    </row>
    <row r="642" spans="1:24" s="106" customFormat="1" outlineLevel="1" x14ac:dyDescent="0.2">
      <c r="A642" s="192">
        <v>810101</v>
      </c>
      <c r="B642" s="98">
        <v>810101</v>
      </c>
      <c r="C642" s="101" t="s">
        <v>143</v>
      </c>
      <c r="D642" s="102" t="s">
        <v>342</v>
      </c>
      <c r="E642" s="107">
        <v>23639904.269999996</v>
      </c>
      <c r="F642" s="108">
        <v>186.58000000000038</v>
      </c>
      <c r="G642" s="108">
        <v>1301706.58</v>
      </c>
      <c r="H642" s="109">
        <v>24941797.429999992</v>
      </c>
      <c r="I642" s="107">
        <v>17988343.16</v>
      </c>
      <c r="J642" s="108">
        <v>0</v>
      </c>
      <c r="K642" s="108">
        <v>1052959.48</v>
      </c>
      <c r="L642" s="109">
        <v>19041302.640000001</v>
      </c>
      <c r="M642" s="107">
        <v>27632723.609999999</v>
      </c>
      <c r="N642" s="108">
        <v>25493.57</v>
      </c>
      <c r="O642" s="108">
        <v>1954763.4</v>
      </c>
      <c r="P642" s="109">
        <v>29612980.579999998</v>
      </c>
      <c r="Q642" s="107">
        <v>25998374.650000036</v>
      </c>
      <c r="R642" s="108">
        <v>35116.050000000003</v>
      </c>
      <c r="S642" s="108">
        <v>1925310.37</v>
      </c>
      <c r="T642" s="109">
        <v>27958801.070000038</v>
      </c>
      <c r="U642" s="107">
        <v>95259345.690000027</v>
      </c>
      <c r="V642" s="108">
        <v>60796.200000000004</v>
      </c>
      <c r="W642" s="108">
        <v>6234739.8300000001</v>
      </c>
      <c r="X642" s="109">
        <v>101554881.72000003</v>
      </c>
    </row>
    <row r="643" spans="1:24" outlineLevel="2" x14ac:dyDescent="0.2">
      <c r="A643" s="193"/>
      <c r="B643" s="96">
        <v>810101</v>
      </c>
      <c r="C643" s="15" t="s">
        <v>361</v>
      </c>
      <c r="D643" s="38" t="s">
        <v>222</v>
      </c>
      <c r="E643" s="43">
        <v>11271733.439999999</v>
      </c>
      <c r="F643" s="6">
        <v>186.58000000000038</v>
      </c>
      <c r="G643" s="6">
        <v>593163.82999999996</v>
      </c>
      <c r="H643" s="41">
        <v>11865083.85</v>
      </c>
      <c r="I643" s="43">
        <v>10830946.42</v>
      </c>
      <c r="J643" s="6">
        <v>0</v>
      </c>
      <c r="K643" s="6">
        <v>458696.15</v>
      </c>
      <c r="L643" s="41">
        <v>11289642.57</v>
      </c>
      <c r="M643" s="43">
        <v>9961858.5899999999</v>
      </c>
      <c r="N643" s="6">
        <v>15632.58</v>
      </c>
      <c r="O643" s="6">
        <v>730822.89</v>
      </c>
      <c r="P643" s="41">
        <v>10708314.060000001</v>
      </c>
      <c r="Q643" s="43">
        <v>18304384.310000036</v>
      </c>
      <c r="R643" s="6">
        <v>28727.78</v>
      </c>
      <c r="S643" s="6">
        <v>1345417.73</v>
      </c>
      <c r="T643" s="41">
        <v>19678529.820000038</v>
      </c>
      <c r="U643" s="43">
        <v>50368922.760000035</v>
      </c>
      <c r="V643" s="6">
        <v>44546.94</v>
      </c>
      <c r="W643" s="35">
        <v>3128100.6</v>
      </c>
      <c r="X643" s="41">
        <v>53541570.300000034</v>
      </c>
    </row>
    <row r="644" spans="1:24" hidden="1" outlineLevel="2" x14ac:dyDescent="0.2">
      <c r="A644" s="193"/>
      <c r="B644" s="96">
        <v>810101</v>
      </c>
      <c r="C644" s="15" t="s">
        <v>362</v>
      </c>
      <c r="D644" s="38" t="s">
        <v>223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outlineLevel="2" x14ac:dyDescent="0.2">
      <c r="A645" s="193"/>
      <c r="B645" s="96">
        <v>810101</v>
      </c>
      <c r="C645" s="15" t="s">
        <v>301</v>
      </c>
      <c r="D645" s="38" t="s">
        <v>224</v>
      </c>
      <c r="E645" s="40">
        <v>12368170.829999998</v>
      </c>
      <c r="F645" s="39">
        <v>0</v>
      </c>
      <c r="G645" s="39">
        <v>708542.75000000012</v>
      </c>
      <c r="H645" s="41">
        <v>13076713.579999998</v>
      </c>
      <c r="I645" s="40">
        <v>7157396.7399999993</v>
      </c>
      <c r="J645" s="39">
        <v>0</v>
      </c>
      <c r="K645" s="39">
        <v>594263.32999999996</v>
      </c>
      <c r="L645" s="41">
        <v>7751660.0699999994</v>
      </c>
      <c r="M645" s="40">
        <v>17670865.02</v>
      </c>
      <c r="N645" s="39">
        <v>9860.99</v>
      </c>
      <c r="O645" s="39">
        <v>1223940.51</v>
      </c>
      <c r="P645" s="41">
        <v>18904666.52</v>
      </c>
      <c r="Q645" s="40">
        <v>7693990.3400000008</v>
      </c>
      <c r="R645" s="39">
        <v>6388.27</v>
      </c>
      <c r="S645" s="39">
        <v>579892.64</v>
      </c>
      <c r="T645" s="41">
        <v>8280271.25</v>
      </c>
      <c r="U645" s="40">
        <v>44890422.93</v>
      </c>
      <c r="V645" s="39">
        <v>16249.26</v>
      </c>
      <c r="W645" s="39">
        <v>3106639.2300000004</v>
      </c>
      <c r="X645" s="41">
        <v>48013311.420000002</v>
      </c>
    </row>
    <row r="646" spans="1:24" outlineLevel="3" x14ac:dyDescent="0.2">
      <c r="A646" s="193"/>
      <c r="B646" s="96">
        <v>810101</v>
      </c>
      <c r="C646" s="42" t="s">
        <v>374</v>
      </c>
      <c r="D646" s="38" t="s">
        <v>380</v>
      </c>
      <c r="E646" s="43">
        <v>11273337.309999999</v>
      </c>
      <c r="F646" s="6">
        <v>0</v>
      </c>
      <c r="G646" s="6">
        <v>618251.57000000007</v>
      </c>
      <c r="H646" s="41">
        <v>11891588.879999999</v>
      </c>
      <c r="I646" s="43">
        <v>5673246.2699999996</v>
      </c>
      <c r="J646" s="6">
        <v>0</v>
      </c>
      <c r="K646" s="6">
        <v>393199.87</v>
      </c>
      <c r="L646" s="41">
        <v>6066446.1399999997</v>
      </c>
      <c r="M646" s="43">
        <v>12174554.449999999</v>
      </c>
      <c r="N646" s="6">
        <v>7001.71</v>
      </c>
      <c r="O646" s="6">
        <v>805640.54</v>
      </c>
      <c r="P646" s="41">
        <v>12987196.699999999</v>
      </c>
      <c r="Q646" s="43">
        <v>0</v>
      </c>
      <c r="R646" s="6">
        <v>0</v>
      </c>
      <c r="S646" s="6">
        <v>0</v>
      </c>
      <c r="T646" s="41">
        <v>0</v>
      </c>
      <c r="U646" s="43">
        <v>29121138.029999997</v>
      </c>
      <c r="V646" s="6">
        <v>7001.71</v>
      </c>
      <c r="W646" s="35">
        <v>1817091.98</v>
      </c>
      <c r="X646" s="41">
        <v>30945231.719999999</v>
      </c>
    </row>
    <row r="647" spans="1:24" hidden="1" outlineLevel="3" x14ac:dyDescent="0.2">
      <c r="A647" s="193"/>
      <c r="B647" s="96">
        <v>810101</v>
      </c>
      <c r="C647" s="42" t="s">
        <v>302</v>
      </c>
      <c r="D647" s="38" t="s">
        <v>381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idden="1" outlineLevel="3" x14ac:dyDescent="0.2">
      <c r="A648" s="193"/>
      <c r="B648" s="96">
        <v>810101</v>
      </c>
      <c r="C648" s="42" t="s">
        <v>306</v>
      </c>
      <c r="D648" s="38" t="s">
        <v>382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outlineLevel="3" x14ac:dyDescent="0.2">
      <c r="A649" s="193"/>
      <c r="B649" s="96">
        <v>810101</v>
      </c>
      <c r="C649" s="42" t="s">
        <v>303</v>
      </c>
      <c r="D649" s="38" t="s">
        <v>383</v>
      </c>
      <c r="E649" s="43">
        <v>758983.9800000001</v>
      </c>
      <c r="F649" s="6">
        <v>0</v>
      </c>
      <c r="G649" s="6">
        <v>46008.42</v>
      </c>
      <c r="H649" s="41">
        <v>804992.40000000014</v>
      </c>
      <c r="I649" s="43">
        <v>602192.52</v>
      </c>
      <c r="J649" s="6">
        <v>0</v>
      </c>
      <c r="K649" s="6">
        <v>45985.35</v>
      </c>
      <c r="L649" s="41">
        <v>648177.87</v>
      </c>
      <c r="M649" s="43">
        <v>717660.29</v>
      </c>
      <c r="N649" s="6">
        <v>1849.28</v>
      </c>
      <c r="O649" s="6">
        <v>53639.95</v>
      </c>
      <c r="P649" s="41">
        <v>773149.52</v>
      </c>
      <c r="Q649" s="43">
        <v>1523733.2599999993</v>
      </c>
      <c r="R649" s="6">
        <v>2462.34</v>
      </c>
      <c r="S649" s="6">
        <v>113234.61</v>
      </c>
      <c r="T649" s="41">
        <v>1639430.2099999995</v>
      </c>
      <c r="U649" s="43">
        <v>3602570.0499999993</v>
      </c>
      <c r="V649" s="6">
        <v>4311.62</v>
      </c>
      <c r="W649" s="35">
        <v>258868.32999999996</v>
      </c>
      <c r="X649" s="41">
        <v>3865749.9999999995</v>
      </c>
    </row>
    <row r="650" spans="1:24" outlineLevel="3" x14ac:dyDescent="0.2">
      <c r="A650" s="193"/>
      <c r="B650" s="96">
        <v>810101</v>
      </c>
      <c r="C650" s="42" t="s">
        <v>347</v>
      </c>
      <c r="D650" s="38" t="s">
        <v>384</v>
      </c>
      <c r="E650" s="43">
        <v>53579.7</v>
      </c>
      <c r="F650" s="6">
        <v>0</v>
      </c>
      <c r="G650" s="6">
        <v>0</v>
      </c>
      <c r="H650" s="41">
        <v>53579.7</v>
      </c>
      <c r="I650" s="43">
        <v>633509.55000000005</v>
      </c>
      <c r="J650" s="6">
        <v>0</v>
      </c>
      <c r="K650" s="6">
        <v>105809.85</v>
      </c>
      <c r="L650" s="41">
        <v>739319.4</v>
      </c>
      <c r="M650" s="43">
        <v>4121205.28</v>
      </c>
      <c r="N650" s="6">
        <v>0</v>
      </c>
      <c r="O650" s="6">
        <v>316185.02</v>
      </c>
      <c r="P650" s="41">
        <v>4437390.3</v>
      </c>
      <c r="Q650" s="43">
        <v>4121205.2800000017</v>
      </c>
      <c r="R650" s="6">
        <v>0</v>
      </c>
      <c r="S650" s="6">
        <v>316185.02</v>
      </c>
      <c r="T650" s="41">
        <v>4437390.3000000017</v>
      </c>
      <c r="U650" s="43">
        <v>8929499.8100000005</v>
      </c>
      <c r="V650" s="6">
        <v>0</v>
      </c>
      <c r="W650" s="35">
        <v>738179.89</v>
      </c>
      <c r="X650" s="41">
        <v>9667679.7000000011</v>
      </c>
    </row>
    <row r="651" spans="1:24" ht="13.5" outlineLevel="3" thickBot="1" x14ac:dyDescent="0.25">
      <c r="A651" s="194"/>
      <c r="B651" s="96">
        <v>810101</v>
      </c>
      <c r="C651" s="42" t="s">
        <v>348</v>
      </c>
      <c r="D651" s="38" t="s">
        <v>385</v>
      </c>
      <c r="E651" s="43">
        <v>282269.84000000003</v>
      </c>
      <c r="F651" s="6">
        <v>0</v>
      </c>
      <c r="G651" s="6">
        <v>44282.759999999995</v>
      </c>
      <c r="H651" s="41">
        <v>326552.60000000003</v>
      </c>
      <c r="I651" s="43">
        <v>248448.4</v>
      </c>
      <c r="J651" s="6">
        <v>0</v>
      </c>
      <c r="K651" s="6">
        <v>49268.259999999995</v>
      </c>
      <c r="L651" s="41">
        <v>297716.65999999997</v>
      </c>
      <c r="M651" s="43">
        <v>657445</v>
      </c>
      <c r="N651" s="6">
        <v>1010</v>
      </c>
      <c r="O651" s="6">
        <v>48475</v>
      </c>
      <c r="P651" s="41">
        <v>706930</v>
      </c>
      <c r="Q651" s="43">
        <v>2049051.8</v>
      </c>
      <c r="R651" s="6">
        <v>3925.93</v>
      </c>
      <c r="S651" s="6">
        <v>150473.01</v>
      </c>
      <c r="T651" s="41">
        <v>2203450.7400000002</v>
      </c>
      <c r="U651" s="43">
        <v>3237215.04</v>
      </c>
      <c r="V651" s="6">
        <v>4935.93</v>
      </c>
      <c r="W651" s="35">
        <v>292499.03000000003</v>
      </c>
      <c r="X651" s="41">
        <v>3534650</v>
      </c>
    </row>
    <row r="652" spans="1:24" ht="13.5" hidden="1" outlineLevel="3" thickBot="1" x14ac:dyDescent="0.25">
      <c r="A652" s="195"/>
      <c r="B652" s="97">
        <v>810101</v>
      </c>
      <c r="C652" s="136" t="s">
        <v>400</v>
      </c>
      <c r="D652" s="45" t="s">
        <v>386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4" s="106" customFormat="1" outlineLevel="1" x14ac:dyDescent="0.2">
      <c r="A653" s="189">
        <v>810103</v>
      </c>
      <c r="B653" s="98">
        <v>810103</v>
      </c>
      <c r="C653" s="101" t="s">
        <v>144</v>
      </c>
      <c r="D653" s="102" t="s">
        <v>342</v>
      </c>
      <c r="E653" s="107">
        <v>6231537.1300000008</v>
      </c>
      <c r="F653" s="108">
        <v>3332.83</v>
      </c>
      <c r="G653" s="108">
        <v>178533</v>
      </c>
      <c r="H653" s="109">
        <v>6413402.9600000009</v>
      </c>
      <c r="I653" s="107">
        <v>2921572.6300000004</v>
      </c>
      <c r="J653" s="108">
        <v>881.69</v>
      </c>
      <c r="K653" s="108">
        <v>90088.79</v>
      </c>
      <c r="L653" s="109">
        <v>3012543.1100000003</v>
      </c>
      <c r="M653" s="107">
        <v>22948779.630000003</v>
      </c>
      <c r="N653" s="108">
        <v>9076.59</v>
      </c>
      <c r="O653" s="108">
        <v>827240.19000000006</v>
      </c>
      <c r="P653" s="109">
        <v>23785096.410000004</v>
      </c>
      <c r="Q653" s="107">
        <v>12547706.279999988</v>
      </c>
      <c r="R653" s="108">
        <v>16283.76</v>
      </c>
      <c r="S653" s="108">
        <v>317133.90999999997</v>
      </c>
      <c r="T653" s="109">
        <v>12881123.949999988</v>
      </c>
      <c r="U653" s="107">
        <v>44649595.669999987</v>
      </c>
      <c r="V653" s="108">
        <v>29574.870000000003</v>
      </c>
      <c r="W653" s="108">
        <v>1412995.8900000001</v>
      </c>
      <c r="X653" s="109">
        <v>46092166.429999985</v>
      </c>
    </row>
    <row r="654" spans="1:24" outlineLevel="2" x14ac:dyDescent="0.2">
      <c r="A654" s="190"/>
      <c r="B654" s="96">
        <v>810103</v>
      </c>
      <c r="C654" s="15" t="s">
        <v>361</v>
      </c>
      <c r="D654" s="38" t="s">
        <v>222</v>
      </c>
      <c r="E654" s="43">
        <v>6231537.1300000008</v>
      </c>
      <c r="F654" s="6">
        <v>3332.83</v>
      </c>
      <c r="G654" s="6">
        <v>178533</v>
      </c>
      <c r="H654" s="41">
        <v>6413402.9600000009</v>
      </c>
      <c r="I654" s="43">
        <v>2313610.9300000002</v>
      </c>
      <c r="J654" s="6">
        <v>881.69</v>
      </c>
      <c r="K654" s="6">
        <v>65319.979999999996</v>
      </c>
      <c r="L654" s="41">
        <v>2379812.6</v>
      </c>
      <c r="M654" s="43">
        <v>7264868.9100000001</v>
      </c>
      <c r="N654" s="6">
        <v>9076.59</v>
      </c>
      <c r="O654" s="6">
        <v>188505.12</v>
      </c>
      <c r="P654" s="41">
        <v>7462450.6200000001</v>
      </c>
      <c r="Q654" s="43">
        <v>12547706.279999988</v>
      </c>
      <c r="R654" s="6">
        <v>16283.76</v>
      </c>
      <c r="S654" s="6">
        <v>317133.90999999997</v>
      </c>
      <c r="T654" s="41">
        <v>12881123.949999988</v>
      </c>
      <c r="U654" s="43">
        <v>28357723.249999989</v>
      </c>
      <c r="V654" s="6">
        <v>29574.870000000003</v>
      </c>
      <c r="W654" s="35">
        <v>749492.01</v>
      </c>
      <c r="X654" s="41">
        <v>29136790.129999992</v>
      </c>
    </row>
    <row r="655" spans="1:24" hidden="1" outlineLevel="2" x14ac:dyDescent="0.2">
      <c r="A655" s="190"/>
      <c r="B655" s="96">
        <v>810103</v>
      </c>
      <c r="C655" s="15" t="s">
        <v>362</v>
      </c>
      <c r="D655" s="38" t="s">
        <v>223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outlineLevel="2" x14ac:dyDescent="0.2">
      <c r="A656" s="190"/>
      <c r="B656" s="96">
        <v>810103</v>
      </c>
      <c r="C656" s="15" t="s">
        <v>301</v>
      </c>
      <c r="D656" s="38" t="s">
        <v>224</v>
      </c>
      <c r="E656" s="40">
        <v>0</v>
      </c>
      <c r="F656" s="39">
        <v>0</v>
      </c>
      <c r="G656" s="39">
        <v>0</v>
      </c>
      <c r="H656" s="41">
        <v>0</v>
      </c>
      <c r="I656" s="40">
        <v>607961.70000000007</v>
      </c>
      <c r="J656" s="39">
        <v>0</v>
      </c>
      <c r="K656" s="39">
        <v>24768.81</v>
      </c>
      <c r="L656" s="41">
        <v>632730.51000000013</v>
      </c>
      <c r="M656" s="40">
        <v>15683910.720000001</v>
      </c>
      <c r="N656" s="39">
        <v>0</v>
      </c>
      <c r="O656" s="39">
        <v>638735.07000000007</v>
      </c>
      <c r="P656" s="41">
        <v>16322645.790000001</v>
      </c>
      <c r="Q656" s="40">
        <v>0</v>
      </c>
      <c r="R656" s="39">
        <v>0</v>
      </c>
      <c r="S656" s="39">
        <v>0</v>
      </c>
      <c r="T656" s="41">
        <v>0</v>
      </c>
      <c r="U656" s="40">
        <v>16291872.42</v>
      </c>
      <c r="V656" s="39">
        <v>0</v>
      </c>
      <c r="W656" s="39">
        <v>663503.88000000012</v>
      </c>
      <c r="X656" s="41">
        <v>16955376.300000001</v>
      </c>
    </row>
    <row r="657" spans="1:24" hidden="1" outlineLevel="3" x14ac:dyDescent="0.2">
      <c r="A657" s="190"/>
      <c r="B657" s="96">
        <v>810103</v>
      </c>
      <c r="C657" s="42" t="s">
        <v>374</v>
      </c>
      <c r="D657" s="38" t="s">
        <v>380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idden="1" outlineLevel="3" x14ac:dyDescent="0.2">
      <c r="A658" s="190"/>
      <c r="B658" s="96">
        <v>810103</v>
      </c>
      <c r="C658" s="42" t="s">
        <v>302</v>
      </c>
      <c r="D658" s="38" t="s">
        <v>381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idden="1" outlineLevel="3" x14ac:dyDescent="0.2">
      <c r="A659" s="190"/>
      <c r="B659" s="96">
        <v>810103</v>
      </c>
      <c r="C659" s="42" t="s">
        <v>306</v>
      </c>
      <c r="D659" s="38" t="s">
        <v>382</v>
      </c>
      <c r="E659" s="43">
        <v>0</v>
      </c>
      <c r="F659" s="6">
        <v>0</v>
      </c>
      <c r="G659" s="6">
        <v>0</v>
      </c>
      <c r="H659" s="41">
        <v>0</v>
      </c>
      <c r="I659" s="43">
        <v>0</v>
      </c>
      <c r="J659" s="6">
        <v>0</v>
      </c>
      <c r="K659" s="6">
        <v>0</v>
      </c>
      <c r="L659" s="41">
        <v>0</v>
      </c>
      <c r="M659" s="43">
        <v>0</v>
      </c>
      <c r="N659" s="6">
        <v>0</v>
      </c>
      <c r="O659" s="6">
        <v>0</v>
      </c>
      <c r="P659" s="41">
        <v>0</v>
      </c>
      <c r="Q659" s="43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</row>
    <row r="660" spans="1:24" hidden="1" outlineLevel="3" x14ac:dyDescent="0.2">
      <c r="A660" s="190"/>
      <c r="B660" s="96">
        <v>810103</v>
      </c>
      <c r="C660" s="42" t="s">
        <v>303</v>
      </c>
      <c r="D660" s="38" t="s">
        <v>383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idden="1" outlineLevel="3" x14ac:dyDescent="0.2">
      <c r="A661" s="190"/>
      <c r="B661" s="96">
        <v>810103</v>
      </c>
      <c r="C661" s="42" t="s">
        <v>347</v>
      </c>
      <c r="D661" s="38" t="s">
        <v>384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idden="1" outlineLevel="3" x14ac:dyDescent="0.2">
      <c r="A662" s="190"/>
      <c r="B662" s="96">
        <v>810103</v>
      </c>
      <c r="C662" s="60" t="s">
        <v>348</v>
      </c>
      <c r="D662" s="38" t="s">
        <v>385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</row>
    <row r="663" spans="1:24" ht="13.5" outlineLevel="3" thickBot="1" x14ac:dyDescent="0.25">
      <c r="A663" s="191"/>
      <c r="B663" s="97">
        <v>810103</v>
      </c>
      <c r="C663" s="136" t="s">
        <v>400</v>
      </c>
      <c r="D663" s="45" t="s">
        <v>386</v>
      </c>
      <c r="E663" s="48">
        <v>0</v>
      </c>
      <c r="F663" s="49">
        <v>0</v>
      </c>
      <c r="G663" s="49">
        <v>0</v>
      </c>
      <c r="H663" s="47">
        <v>0</v>
      </c>
      <c r="I663" s="48">
        <v>607961.70000000007</v>
      </c>
      <c r="J663" s="49">
        <v>0</v>
      </c>
      <c r="K663" s="49">
        <v>24768.81</v>
      </c>
      <c r="L663" s="47">
        <v>632730.51000000013</v>
      </c>
      <c r="M663" s="48">
        <v>15683910.720000001</v>
      </c>
      <c r="N663" s="49">
        <v>0</v>
      </c>
      <c r="O663" s="49">
        <v>638735.07000000007</v>
      </c>
      <c r="P663" s="47">
        <v>16322645.790000001</v>
      </c>
      <c r="Q663" s="48">
        <v>0</v>
      </c>
      <c r="R663" s="49">
        <v>0</v>
      </c>
      <c r="S663" s="49">
        <v>0</v>
      </c>
      <c r="T663" s="47">
        <v>0</v>
      </c>
      <c r="U663" s="48">
        <v>16291872.42</v>
      </c>
      <c r="V663" s="49">
        <v>0</v>
      </c>
      <c r="W663" s="46">
        <v>663503.88000000012</v>
      </c>
      <c r="X663" s="47">
        <v>16955376.300000001</v>
      </c>
    </row>
    <row r="664" spans="1:24" s="106" customFormat="1" outlineLevel="1" x14ac:dyDescent="0.2">
      <c r="A664" s="192">
        <v>810104</v>
      </c>
      <c r="B664" s="98">
        <v>810104</v>
      </c>
      <c r="C664" s="101" t="s">
        <v>145</v>
      </c>
      <c r="D664" s="102" t="s">
        <v>342</v>
      </c>
      <c r="E664" s="107">
        <v>15690486.790000001</v>
      </c>
      <c r="F664" s="108">
        <v>17021.66</v>
      </c>
      <c r="G664" s="108">
        <v>1245938.8</v>
      </c>
      <c r="H664" s="109">
        <v>16953447.25</v>
      </c>
      <c r="I664" s="107">
        <v>17326706.91</v>
      </c>
      <c r="J664" s="108">
        <v>7325.46</v>
      </c>
      <c r="K664" s="108">
        <v>1460030.67</v>
      </c>
      <c r="L664" s="109">
        <v>18794063.039999999</v>
      </c>
      <c r="M664" s="107">
        <v>14547029.660000009</v>
      </c>
      <c r="N664" s="108">
        <v>23401.33</v>
      </c>
      <c r="O664" s="108">
        <v>532940.76</v>
      </c>
      <c r="P664" s="109">
        <v>15103371.750000009</v>
      </c>
      <c r="Q664" s="107">
        <v>16365188.260000005</v>
      </c>
      <c r="R664" s="108">
        <v>37262.32</v>
      </c>
      <c r="S664" s="108">
        <v>578284.88</v>
      </c>
      <c r="T664" s="109">
        <v>16980735.460000005</v>
      </c>
      <c r="U664" s="107">
        <v>63929411.620000005</v>
      </c>
      <c r="V664" s="108">
        <v>85010.76999999999</v>
      </c>
      <c r="W664" s="108">
        <v>3817195.11</v>
      </c>
      <c r="X664" s="109">
        <v>67831617.500000015</v>
      </c>
    </row>
    <row r="665" spans="1:24" hidden="1" outlineLevel="2" x14ac:dyDescent="0.2">
      <c r="A665" s="193"/>
      <c r="B665" s="96">
        <v>810104</v>
      </c>
      <c r="C665" s="15" t="s">
        <v>361</v>
      </c>
      <c r="D665" s="38" t="s">
        <v>222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hidden="1" outlineLevel="2" x14ac:dyDescent="0.2">
      <c r="A666" s="193"/>
      <c r="B666" s="96">
        <v>810104</v>
      </c>
      <c r="C666" s="15" t="s">
        <v>362</v>
      </c>
      <c r="D666" s="38" t="s">
        <v>223</v>
      </c>
      <c r="E666" s="43">
        <v>0</v>
      </c>
      <c r="F666" s="6">
        <v>0</v>
      </c>
      <c r="G666" s="6">
        <v>0</v>
      </c>
      <c r="H666" s="41">
        <v>0</v>
      </c>
      <c r="I666" s="43">
        <v>0</v>
      </c>
      <c r="J666" s="6">
        <v>0</v>
      </c>
      <c r="K666" s="6">
        <v>0</v>
      </c>
      <c r="L666" s="41">
        <v>0</v>
      </c>
      <c r="M666" s="43">
        <v>0</v>
      </c>
      <c r="N666" s="6">
        <v>0</v>
      </c>
      <c r="O666" s="6">
        <v>0</v>
      </c>
      <c r="P666" s="41">
        <v>0</v>
      </c>
      <c r="Q666" s="43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</row>
    <row r="667" spans="1:24" outlineLevel="2" x14ac:dyDescent="0.2">
      <c r="A667" s="193"/>
      <c r="B667" s="96">
        <v>810104</v>
      </c>
      <c r="C667" s="15" t="s">
        <v>301</v>
      </c>
      <c r="D667" s="38" t="s">
        <v>224</v>
      </c>
      <c r="E667" s="40">
        <v>15690486.790000001</v>
      </c>
      <c r="F667" s="39">
        <v>17021.66</v>
      </c>
      <c r="G667" s="39">
        <v>1245938.8</v>
      </c>
      <c r="H667" s="41">
        <v>16953447.25</v>
      </c>
      <c r="I667" s="40">
        <v>17326706.91</v>
      </c>
      <c r="J667" s="39">
        <v>7325.46</v>
      </c>
      <c r="K667" s="39">
        <v>1460030.67</v>
      </c>
      <c r="L667" s="41">
        <v>18794063.039999999</v>
      </c>
      <c r="M667" s="40">
        <v>14547029.660000009</v>
      </c>
      <c r="N667" s="39">
        <v>23401.33</v>
      </c>
      <c r="O667" s="39">
        <v>532940.76</v>
      </c>
      <c r="P667" s="41">
        <v>15103371.750000009</v>
      </c>
      <c r="Q667" s="40">
        <v>16365188.260000005</v>
      </c>
      <c r="R667" s="39">
        <v>37262.32</v>
      </c>
      <c r="S667" s="39">
        <v>578284.88</v>
      </c>
      <c r="T667" s="41">
        <v>16980735.460000005</v>
      </c>
      <c r="U667" s="40">
        <v>63929411.620000005</v>
      </c>
      <c r="V667" s="39">
        <v>85010.76999999999</v>
      </c>
      <c r="W667" s="39">
        <v>3817195.11</v>
      </c>
      <c r="X667" s="41">
        <v>67831617.500000015</v>
      </c>
    </row>
    <row r="668" spans="1:24" outlineLevel="3" x14ac:dyDescent="0.2">
      <c r="A668" s="193"/>
      <c r="B668" s="96">
        <v>810104</v>
      </c>
      <c r="C668" s="42" t="s">
        <v>374</v>
      </c>
      <c r="D668" s="38" t="s">
        <v>380</v>
      </c>
      <c r="E668" s="43">
        <v>10259932.77</v>
      </c>
      <c r="F668" s="6">
        <v>10988.19</v>
      </c>
      <c r="G668" s="6">
        <v>484843.1</v>
      </c>
      <c r="H668" s="41">
        <v>10755764.059999999</v>
      </c>
      <c r="I668" s="43">
        <v>10399167.1</v>
      </c>
      <c r="J668" s="6">
        <v>7325.46</v>
      </c>
      <c r="K668" s="6">
        <v>510444.72000000003</v>
      </c>
      <c r="L668" s="41">
        <v>10916937.280000001</v>
      </c>
      <c r="M668" s="43">
        <v>6343398.430000009</v>
      </c>
      <c r="N668" s="6">
        <v>0</v>
      </c>
      <c r="O668" s="6">
        <v>306762.33</v>
      </c>
      <c r="P668" s="41">
        <v>6650160.7600000091</v>
      </c>
      <c r="Q668" s="43">
        <v>0</v>
      </c>
      <c r="R668" s="6">
        <v>0</v>
      </c>
      <c r="S668" s="6">
        <v>0</v>
      </c>
      <c r="T668" s="41">
        <v>0</v>
      </c>
      <c r="U668" s="43">
        <v>27002498.300000004</v>
      </c>
      <c r="V668" s="6">
        <v>18313.650000000001</v>
      </c>
      <c r="W668" s="35">
        <v>1302050.1500000001</v>
      </c>
      <c r="X668" s="41">
        <v>28322862.100000001</v>
      </c>
    </row>
    <row r="669" spans="1:24" outlineLevel="3" x14ac:dyDescent="0.2">
      <c r="A669" s="193"/>
      <c r="B669" s="96">
        <v>810104</v>
      </c>
      <c r="C669" s="42" t="s">
        <v>302</v>
      </c>
      <c r="D669" s="38" t="s">
        <v>381</v>
      </c>
      <c r="E669" s="43">
        <v>4034738.89</v>
      </c>
      <c r="F669" s="6">
        <v>6033.47</v>
      </c>
      <c r="G669" s="6">
        <v>659610.16</v>
      </c>
      <c r="H669" s="41">
        <v>4700382.5200000005</v>
      </c>
      <c r="I669" s="43">
        <v>3672111.09</v>
      </c>
      <c r="J669" s="6">
        <v>0</v>
      </c>
      <c r="K669" s="6">
        <v>754419.71</v>
      </c>
      <c r="L669" s="41">
        <v>4426530.8</v>
      </c>
      <c r="M669" s="43">
        <v>2639632.67</v>
      </c>
      <c r="N669" s="6">
        <v>23401.33</v>
      </c>
      <c r="O669" s="6">
        <v>145086</v>
      </c>
      <c r="P669" s="41">
        <v>2808120</v>
      </c>
      <c r="Q669" s="43">
        <v>4657713.8000000045</v>
      </c>
      <c r="R669" s="6">
        <v>37262.32</v>
      </c>
      <c r="S669" s="6">
        <v>260832.36</v>
      </c>
      <c r="T669" s="41">
        <v>4955808.4800000051</v>
      </c>
      <c r="U669" s="43">
        <v>15004196.450000005</v>
      </c>
      <c r="V669" s="6">
        <v>66697.119999999995</v>
      </c>
      <c r="W669" s="35">
        <v>1819948.23</v>
      </c>
      <c r="X669" s="41">
        <v>16890841.800000004</v>
      </c>
    </row>
    <row r="670" spans="1:24" outlineLevel="3" x14ac:dyDescent="0.2">
      <c r="A670" s="193"/>
      <c r="B670" s="96">
        <v>810104</v>
      </c>
      <c r="C670" s="42" t="s">
        <v>306</v>
      </c>
      <c r="D670" s="38" t="s">
        <v>382</v>
      </c>
      <c r="E670" s="43">
        <v>41330.410000000003</v>
      </c>
      <c r="F670" s="6">
        <v>0</v>
      </c>
      <c r="G670" s="6">
        <v>45497.4</v>
      </c>
      <c r="H670" s="41">
        <v>86827.81</v>
      </c>
      <c r="I670" s="43">
        <v>52570.81</v>
      </c>
      <c r="J670" s="6">
        <v>0</v>
      </c>
      <c r="K670" s="6">
        <v>13894.439999999999</v>
      </c>
      <c r="L670" s="41">
        <v>66465.25</v>
      </c>
      <c r="M670" s="43">
        <v>119963.25</v>
      </c>
      <c r="N670" s="6">
        <v>0</v>
      </c>
      <c r="O670" s="6">
        <v>12567.94</v>
      </c>
      <c r="P670" s="41">
        <v>132531.19</v>
      </c>
      <c r="Q670" s="43">
        <v>219166.05000000005</v>
      </c>
      <c r="R670" s="6">
        <v>0</v>
      </c>
      <c r="S670" s="6">
        <v>0</v>
      </c>
      <c r="T670" s="41">
        <v>219166.05000000005</v>
      </c>
      <c r="U670" s="43">
        <v>433030.52</v>
      </c>
      <c r="V670" s="6">
        <v>0</v>
      </c>
      <c r="W670" s="35">
        <v>71959.78</v>
      </c>
      <c r="X670" s="41">
        <v>504990.30000000005</v>
      </c>
    </row>
    <row r="671" spans="1:24" outlineLevel="3" x14ac:dyDescent="0.2">
      <c r="A671" s="193"/>
      <c r="B671" s="96">
        <v>810104</v>
      </c>
      <c r="C671" s="42" t="s">
        <v>303</v>
      </c>
      <c r="D671" s="38" t="s">
        <v>383</v>
      </c>
      <c r="E671" s="43">
        <v>521617.31999999995</v>
      </c>
      <c r="F671" s="6">
        <v>0</v>
      </c>
      <c r="G671" s="6">
        <v>23281.02</v>
      </c>
      <c r="H671" s="41">
        <v>544898.34</v>
      </c>
      <c r="I671" s="43">
        <v>350769.93</v>
      </c>
      <c r="J671" s="6">
        <v>0</v>
      </c>
      <c r="K671" s="6">
        <v>7801.86</v>
      </c>
      <c r="L671" s="41">
        <v>358571.79</v>
      </c>
      <c r="M671" s="43">
        <v>1829603.31</v>
      </c>
      <c r="N671" s="6">
        <v>0</v>
      </c>
      <c r="O671" s="6">
        <v>68524.490000000005</v>
      </c>
      <c r="P671" s="41">
        <v>1898127.8</v>
      </c>
      <c r="Q671" s="43">
        <v>4535134.5500000007</v>
      </c>
      <c r="R671" s="6">
        <v>0</v>
      </c>
      <c r="S671" s="6">
        <v>317452.52</v>
      </c>
      <c r="T671" s="41">
        <v>4852587.07</v>
      </c>
      <c r="U671" s="43">
        <v>7237125.1100000013</v>
      </c>
      <c r="V671" s="6">
        <v>0</v>
      </c>
      <c r="W671" s="35">
        <v>417059.89</v>
      </c>
      <c r="X671" s="41">
        <v>7654185.0000000009</v>
      </c>
    </row>
    <row r="672" spans="1:24" hidden="1" outlineLevel="3" x14ac:dyDescent="0.2">
      <c r="A672" s="193"/>
      <c r="B672" s="96">
        <v>810104</v>
      </c>
      <c r="C672" s="42" t="s">
        <v>347</v>
      </c>
      <c r="D672" s="38" t="s">
        <v>384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t="13.5" outlineLevel="3" thickBot="1" x14ac:dyDescent="0.25">
      <c r="A673" s="194"/>
      <c r="B673" s="96">
        <v>810104</v>
      </c>
      <c r="C673" s="42" t="s">
        <v>348</v>
      </c>
      <c r="D673" s="38" t="s">
        <v>385</v>
      </c>
      <c r="E673" s="43">
        <v>832867.39999999991</v>
      </c>
      <c r="F673" s="6">
        <v>0</v>
      </c>
      <c r="G673" s="6">
        <v>32707.120000000003</v>
      </c>
      <c r="H673" s="41">
        <v>865574.5199999999</v>
      </c>
      <c r="I673" s="43">
        <v>2852087.9799999995</v>
      </c>
      <c r="J673" s="6">
        <v>0</v>
      </c>
      <c r="K673" s="6">
        <v>173469.94</v>
      </c>
      <c r="L673" s="41">
        <v>3025557.9199999995</v>
      </c>
      <c r="M673" s="43">
        <v>3614432</v>
      </c>
      <c r="N673" s="6">
        <v>0</v>
      </c>
      <c r="O673" s="6">
        <v>0</v>
      </c>
      <c r="P673" s="41">
        <v>3614432</v>
      </c>
      <c r="Q673" s="43">
        <v>6953173.8599999994</v>
      </c>
      <c r="R673" s="6">
        <v>0</v>
      </c>
      <c r="S673" s="6">
        <v>0</v>
      </c>
      <c r="T673" s="41">
        <v>6953173.8599999994</v>
      </c>
      <c r="U673" s="43">
        <v>14252561.239999998</v>
      </c>
      <c r="V673" s="6">
        <v>0</v>
      </c>
      <c r="W673" s="35">
        <v>206177.06</v>
      </c>
      <c r="X673" s="41">
        <v>14458738.299999999</v>
      </c>
    </row>
    <row r="674" spans="1:24" ht="13.5" hidden="1" outlineLevel="3" thickBot="1" x14ac:dyDescent="0.25">
      <c r="A674" s="195"/>
      <c r="B674" s="97">
        <v>810104</v>
      </c>
      <c r="C674" s="136" t="s">
        <v>400</v>
      </c>
      <c r="D674" s="45" t="s">
        <v>386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4" s="106" customFormat="1" outlineLevel="1" x14ac:dyDescent="0.2">
      <c r="A675" s="192">
        <v>810105</v>
      </c>
      <c r="B675" s="98">
        <v>810105</v>
      </c>
      <c r="C675" s="101" t="s">
        <v>146</v>
      </c>
      <c r="D675" s="102" t="s">
        <v>342</v>
      </c>
      <c r="E675" s="107">
        <v>0</v>
      </c>
      <c r="F675" s="108">
        <v>0</v>
      </c>
      <c r="G675" s="108">
        <v>18313.650000000001</v>
      </c>
      <c r="H675" s="109">
        <v>18313.650000000001</v>
      </c>
      <c r="I675" s="107">
        <v>1336858.96</v>
      </c>
      <c r="J675" s="108">
        <v>7325.46</v>
      </c>
      <c r="K675" s="108">
        <v>43952.76</v>
      </c>
      <c r="L675" s="109">
        <v>1388137.18</v>
      </c>
      <c r="M675" s="107">
        <v>1992445.11</v>
      </c>
      <c r="N675" s="108">
        <v>0</v>
      </c>
      <c r="O675" s="108">
        <v>0</v>
      </c>
      <c r="P675" s="109">
        <v>1992445.11</v>
      </c>
      <c r="Q675" s="107">
        <v>2865961.2999999993</v>
      </c>
      <c r="R675" s="108">
        <v>0</v>
      </c>
      <c r="S675" s="108">
        <v>0</v>
      </c>
      <c r="T675" s="109">
        <v>2865961.2999999993</v>
      </c>
      <c r="U675" s="107">
        <v>6195265.3699999992</v>
      </c>
      <c r="V675" s="108">
        <v>7325.46</v>
      </c>
      <c r="W675" s="108">
        <v>62266.41</v>
      </c>
      <c r="X675" s="109">
        <v>6264857.2399999993</v>
      </c>
    </row>
    <row r="676" spans="1:24" hidden="1" outlineLevel="2" x14ac:dyDescent="0.2">
      <c r="A676" s="193"/>
      <c r="B676" s="96">
        <v>810105</v>
      </c>
      <c r="C676" s="15" t="s">
        <v>361</v>
      </c>
      <c r="D676" s="38" t="s">
        <v>222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2" x14ac:dyDescent="0.2">
      <c r="A677" s="193"/>
      <c r="B677" s="96">
        <v>810105</v>
      </c>
      <c r="C677" s="15" t="s">
        <v>362</v>
      </c>
      <c r="D677" s="38" t="s">
        <v>223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outlineLevel="2" x14ac:dyDescent="0.2">
      <c r="A678" s="193"/>
      <c r="B678" s="96">
        <v>810105</v>
      </c>
      <c r="C678" s="15" t="s">
        <v>301</v>
      </c>
      <c r="D678" s="38" t="s">
        <v>224</v>
      </c>
      <c r="E678" s="40">
        <v>0</v>
      </c>
      <c r="F678" s="39">
        <v>0</v>
      </c>
      <c r="G678" s="39">
        <v>18313.650000000001</v>
      </c>
      <c r="H678" s="41">
        <v>18313.650000000001</v>
      </c>
      <c r="I678" s="40">
        <v>1336858.96</v>
      </c>
      <c r="J678" s="39">
        <v>7325.46</v>
      </c>
      <c r="K678" s="39">
        <v>43952.76</v>
      </c>
      <c r="L678" s="41">
        <v>1388137.18</v>
      </c>
      <c r="M678" s="40">
        <v>1992445.11</v>
      </c>
      <c r="N678" s="39">
        <v>0</v>
      </c>
      <c r="O678" s="39">
        <v>0</v>
      </c>
      <c r="P678" s="41">
        <v>1992445.11</v>
      </c>
      <c r="Q678" s="40">
        <v>2865961.2999999993</v>
      </c>
      <c r="R678" s="39">
        <v>0</v>
      </c>
      <c r="S678" s="39">
        <v>0</v>
      </c>
      <c r="T678" s="41">
        <v>2865961.2999999993</v>
      </c>
      <c r="U678" s="40">
        <v>6195265.3699999992</v>
      </c>
      <c r="V678" s="39">
        <v>7325.46</v>
      </c>
      <c r="W678" s="39">
        <v>62266.41</v>
      </c>
      <c r="X678" s="41">
        <v>6264857.2399999993</v>
      </c>
    </row>
    <row r="679" spans="1:24" outlineLevel="3" x14ac:dyDescent="0.2">
      <c r="A679" s="193"/>
      <c r="B679" s="96">
        <v>810105</v>
      </c>
      <c r="C679" s="42" t="s">
        <v>374</v>
      </c>
      <c r="D679" s="38" t="s">
        <v>380</v>
      </c>
      <c r="E679" s="43">
        <v>0</v>
      </c>
      <c r="F679" s="6">
        <v>0</v>
      </c>
      <c r="G679" s="6">
        <v>18313.650000000001</v>
      </c>
      <c r="H679" s="41">
        <v>18313.650000000001</v>
      </c>
      <c r="I679" s="43">
        <v>1336858.96</v>
      </c>
      <c r="J679" s="6">
        <v>7325.46</v>
      </c>
      <c r="K679" s="6">
        <v>43952.76</v>
      </c>
      <c r="L679" s="41">
        <v>1388137.18</v>
      </c>
      <c r="M679" s="43">
        <v>1692134.08</v>
      </c>
      <c r="N679" s="6">
        <v>0</v>
      </c>
      <c r="O679" s="6">
        <v>0</v>
      </c>
      <c r="P679" s="41">
        <v>1692134.08</v>
      </c>
      <c r="Q679" s="43">
        <v>1904491.5299999993</v>
      </c>
      <c r="R679" s="6">
        <v>0</v>
      </c>
      <c r="S679" s="6">
        <v>0</v>
      </c>
      <c r="T679" s="41">
        <v>1904491.5299999993</v>
      </c>
      <c r="U679" s="43">
        <v>4933484.5699999994</v>
      </c>
      <c r="V679" s="6">
        <v>7325.46</v>
      </c>
      <c r="W679" s="35">
        <v>62266.41</v>
      </c>
      <c r="X679" s="41">
        <v>5003076.4399999995</v>
      </c>
    </row>
    <row r="680" spans="1:24" hidden="1" outlineLevel="3" x14ac:dyDescent="0.2">
      <c r="A680" s="193"/>
      <c r="B680" s="96">
        <v>810105</v>
      </c>
      <c r="C680" s="42" t="s">
        <v>302</v>
      </c>
      <c r="D680" s="38" t="s">
        <v>381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93"/>
      <c r="B681" s="96">
        <v>810105</v>
      </c>
      <c r="C681" s="42" t="s">
        <v>306</v>
      </c>
      <c r="D681" s="38" t="s">
        <v>382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outlineLevel="3" thickBot="1" x14ac:dyDescent="0.25">
      <c r="A682" s="193"/>
      <c r="B682" s="96">
        <v>810105</v>
      </c>
      <c r="C682" s="42" t="s">
        <v>303</v>
      </c>
      <c r="D682" s="38" t="s">
        <v>383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300311.03000000003</v>
      </c>
      <c r="N682" s="6">
        <v>0</v>
      </c>
      <c r="O682" s="6">
        <v>0</v>
      </c>
      <c r="P682" s="41">
        <v>300311.03000000003</v>
      </c>
      <c r="Q682" s="43">
        <v>961469.77</v>
      </c>
      <c r="R682" s="6">
        <v>0</v>
      </c>
      <c r="S682" s="6">
        <v>0</v>
      </c>
      <c r="T682" s="41">
        <v>961469.77</v>
      </c>
      <c r="U682" s="43">
        <v>1261780.8</v>
      </c>
      <c r="V682" s="6">
        <v>0</v>
      </c>
      <c r="W682" s="35">
        <v>0</v>
      </c>
      <c r="X682" s="41">
        <v>1261780.8</v>
      </c>
    </row>
    <row r="683" spans="1:24" ht="13.5" hidden="1" outlineLevel="3" thickBot="1" x14ac:dyDescent="0.25">
      <c r="A683" s="193"/>
      <c r="B683" s="96">
        <v>810105</v>
      </c>
      <c r="C683" s="42" t="s">
        <v>347</v>
      </c>
      <c r="D683" s="38" t="s">
        <v>384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194"/>
      <c r="B684" s="96">
        <v>810105</v>
      </c>
      <c r="C684" s="42" t="s">
        <v>348</v>
      </c>
      <c r="D684" s="38" t="s">
        <v>385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195"/>
      <c r="B685" s="97">
        <v>810105</v>
      </c>
      <c r="C685" s="136" t="s">
        <v>400</v>
      </c>
      <c r="D685" s="45" t="s">
        <v>386</v>
      </c>
      <c r="E685" s="48">
        <v>0</v>
      </c>
      <c r="F685" s="49">
        <v>0</v>
      </c>
      <c r="G685" s="49">
        <v>0</v>
      </c>
      <c r="H685" s="47">
        <v>0</v>
      </c>
      <c r="I685" s="48">
        <v>0</v>
      </c>
      <c r="J685" s="49">
        <v>0</v>
      </c>
      <c r="K685" s="49">
        <v>0</v>
      </c>
      <c r="L685" s="47">
        <v>0</v>
      </c>
      <c r="M685" s="48">
        <v>0</v>
      </c>
      <c r="N685" s="49">
        <v>0</v>
      </c>
      <c r="O685" s="49">
        <v>0</v>
      </c>
      <c r="P685" s="47">
        <v>0</v>
      </c>
      <c r="Q685" s="48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</row>
    <row r="686" spans="1:24" s="106" customFormat="1" outlineLevel="1" x14ac:dyDescent="0.2">
      <c r="A686" s="192">
        <v>810106</v>
      </c>
      <c r="B686" s="98">
        <v>810106</v>
      </c>
      <c r="C686" s="101" t="s">
        <v>147</v>
      </c>
      <c r="D686" s="102" t="s">
        <v>342</v>
      </c>
      <c r="E686" s="107">
        <v>6800341.0999999996</v>
      </c>
      <c r="F686" s="108">
        <v>0</v>
      </c>
      <c r="G686" s="108">
        <v>366909.43</v>
      </c>
      <c r="H686" s="109">
        <v>7167250.5299999993</v>
      </c>
      <c r="I686" s="107">
        <v>7340761.0499999998</v>
      </c>
      <c r="J686" s="108">
        <v>5425.2999999999993</v>
      </c>
      <c r="K686" s="108">
        <v>377633.06999999995</v>
      </c>
      <c r="L686" s="109">
        <v>7723819.4199999999</v>
      </c>
      <c r="M686" s="107">
        <v>8208158.580000001</v>
      </c>
      <c r="N686" s="108">
        <v>8221.9500000000007</v>
      </c>
      <c r="O686" s="108">
        <v>150501.1</v>
      </c>
      <c r="P686" s="109">
        <v>8366881.6300000008</v>
      </c>
      <c r="Q686" s="107">
        <v>12172345.220000004</v>
      </c>
      <c r="R686" s="108">
        <v>9746.64</v>
      </c>
      <c r="S686" s="108">
        <v>214439.36</v>
      </c>
      <c r="T686" s="109">
        <v>12396531.220000004</v>
      </c>
      <c r="U686" s="107">
        <v>34521605.950000003</v>
      </c>
      <c r="V686" s="108">
        <v>23393.89</v>
      </c>
      <c r="W686" s="108">
        <v>1109482.96</v>
      </c>
      <c r="X686" s="109">
        <v>35654482.800000004</v>
      </c>
    </row>
    <row r="687" spans="1:24" outlineLevel="2" x14ac:dyDescent="0.2">
      <c r="A687" s="193"/>
      <c r="B687" s="96">
        <v>810106</v>
      </c>
      <c r="C687" s="15" t="s">
        <v>361</v>
      </c>
      <c r="D687" s="38" t="s">
        <v>222</v>
      </c>
      <c r="E687" s="43">
        <v>5261994.68</v>
      </c>
      <c r="F687" s="6">
        <v>0</v>
      </c>
      <c r="G687" s="6">
        <v>134029.54999999999</v>
      </c>
      <c r="H687" s="41">
        <v>5396024.2299999995</v>
      </c>
      <c r="I687" s="43">
        <v>5883745.79</v>
      </c>
      <c r="J687" s="6">
        <v>4153.9399999999996</v>
      </c>
      <c r="K687" s="6">
        <v>197346.22999999998</v>
      </c>
      <c r="L687" s="41">
        <v>6085245.9600000009</v>
      </c>
      <c r="M687" s="43">
        <v>4964049.6700000009</v>
      </c>
      <c r="N687" s="6">
        <v>4791.55</v>
      </c>
      <c r="O687" s="6">
        <v>91039.52</v>
      </c>
      <c r="P687" s="41">
        <v>5059880.74</v>
      </c>
      <c r="Q687" s="43">
        <v>4930055.2200000025</v>
      </c>
      <c r="R687" s="6">
        <v>3947.21</v>
      </c>
      <c r="S687" s="6">
        <v>86838.44</v>
      </c>
      <c r="T687" s="41">
        <v>5020840.8700000029</v>
      </c>
      <c r="U687" s="43">
        <v>21039845.360000003</v>
      </c>
      <c r="V687" s="6">
        <v>12892.7</v>
      </c>
      <c r="W687" s="35">
        <v>509253.74</v>
      </c>
      <c r="X687" s="41">
        <v>21561991.800000001</v>
      </c>
    </row>
    <row r="688" spans="1:24" hidden="1" outlineLevel="2" x14ac:dyDescent="0.2">
      <c r="A688" s="193"/>
      <c r="B688" s="96">
        <v>810106</v>
      </c>
      <c r="C688" s="15" t="s">
        <v>362</v>
      </c>
      <c r="D688" s="38" t="s">
        <v>223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outlineLevel="2" x14ac:dyDescent="0.2">
      <c r="A689" s="193"/>
      <c r="B689" s="96">
        <v>810106</v>
      </c>
      <c r="C689" s="15" t="s">
        <v>301</v>
      </c>
      <c r="D689" s="38" t="s">
        <v>224</v>
      </c>
      <c r="E689" s="40">
        <v>1538346.42</v>
      </c>
      <c r="F689" s="39">
        <v>0</v>
      </c>
      <c r="G689" s="39">
        <v>232879.88</v>
      </c>
      <c r="H689" s="41">
        <v>1771226.2999999998</v>
      </c>
      <c r="I689" s="40">
        <v>1457015.26</v>
      </c>
      <c r="J689" s="39">
        <v>1271.3600000000001</v>
      </c>
      <c r="K689" s="39">
        <v>180286.84</v>
      </c>
      <c r="L689" s="41">
        <v>1638573.4600000002</v>
      </c>
      <c r="M689" s="40">
        <v>3244108.91</v>
      </c>
      <c r="N689" s="39">
        <v>3430.4</v>
      </c>
      <c r="O689" s="39">
        <v>59461.58</v>
      </c>
      <c r="P689" s="41">
        <v>3307000.89</v>
      </c>
      <c r="Q689" s="40">
        <v>7242290.0000000019</v>
      </c>
      <c r="R689" s="39">
        <v>5799.43</v>
      </c>
      <c r="S689" s="39">
        <v>127600.92</v>
      </c>
      <c r="T689" s="41">
        <v>7375690.3500000015</v>
      </c>
      <c r="U689" s="40">
        <v>13481760.590000002</v>
      </c>
      <c r="V689" s="39">
        <v>10501.19</v>
      </c>
      <c r="W689" s="39">
        <v>600229.22</v>
      </c>
      <c r="X689" s="41">
        <v>14092491.000000002</v>
      </c>
    </row>
    <row r="690" spans="1:24" hidden="1" outlineLevel="3" x14ac:dyDescent="0.2">
      <c r="A690" s="193"/>
      <c r="B690" s="96">
        <v>810106</v>
      </c>
      <c r="C690" s="42" t="s">
        <v>374</v>
      </c>
      <c r="D690" s="38" t="s">
        <v>380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93"/>
      <c r="B691" s="96">
        <v>810106</v>
      </c>
      <c r="C691" s="42" t="s">
        <v>302</v>
      </c>
      <c r="D691" s="38" t="s">
        <v>381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outlineLevel="3" thickBot="1" x14ac:dyDescent="0.25">
      <c r="A692" s="193"/>
      <c r="B692" s="96">
        <v>810106</v>
      </c>
      <c r="C692" s="42" t="s">
        <v>306</v>
      </c>
      <c r="D692" s="38" t="s">
        <v>382</v>
      </c>
      <c r="E692" s="43">
        <v>1538346.42</v>
      </c>
      <c r="F692" s="6">
        <v>0</v>
      </c>
      <c r="G692" s="6">
        <v>232879.88</v>
      </c>
      <c r="H692" s="41">
        <v>1771226.2999999998</v>
      </c>
      <c r="I692" s="43">
        <v>1457015.26</v>
      </c>
      <c r="J692" s="6">
        <v>1271.3600000000001</v>
      </c>
      <c r="K692" s="6">
        <v>180286.84</v>
      </c>
      <c r="L692" s="41">
        <v>1638573.4600000002</v>
      </c>
      <c r="M692" s="43">
        <v>3244108.91</v>
      </c>
      <c r="N692" s="6">
        <v>3430.4</v>
      </c>
      <c r="O692" s="6">
        <v>59461.58</v>
      </c>
      <c r="P692" s="41">
        <v>3307000.89</v>
      </c>
      <c r="Q692" s="43">
        <v>7242290.0000000019</v>
      </c>
      <c r="R692" s="6">
        <v>5799.43</v>
      </c>
      <c r="S692" s="6">
        <v>127600.92</v>
      </c>
      <c r="T692" s="41">
        <v>7375690.3500000015</v>
      </c>
      <c r="U692" s="43">
        <v>13481760.590000002</v>
      </c>
      <c r="V692" s="6">
        <v>10501.19</v>
      </c>
      <c r="W692" s="35">
        <v>600229.22</v>
      </c>
      <c r="X692" s="41">
        <v>14092491.000000002</v>
      </c>
    </row>
    <row r="693" spans="1:24" ht="13.5" hidden="1" outlineLevel="3" thickBot="1" x14ac:dyDescent="0.25">
      <c r="A693" s="193"/>
      <c r="B693" s="96">
        <v>810106</v>
      </c>
      <c r="C693" s="42" t="s">
        <v>303</v>
      </c>
      <c r="D693" s="38" t="s">
        <v>383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t="13.5" hidden="1" outlineLevel="3" thickBot="1" x14ac:dyDescent="0.25">
      <c r="A694" s="193"/>
      <c r="B694" s="96">
        <v>810106</v>
      </c>
      <c r="C694" s="42" t="s">
        <v>347</v>
      </c>
      <c r="D694" s="38" t="s">
        <v>384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4"/>
      <c r="B695" s="96">
        <v>810106</v>
      </c>
      <c r="C695" s="42" t="s">
        <v>348</v>
      </c>
      <c r="D695" s="38" t="s">
        <v>385</v>
      </c>
      <c r="E695" s="43">
        <v>0</v>
      </c>
      <c r="F695" s="6">
        <v>0</v>
      </c>
      <c r="G695" s="6">
        <v>0</v>
      </c>
      <c r="H695" s="41">
        <v>0</v>
      </c>
      <c r="I695" s="43">
        <v>0</v>
      </c>
      <c r="J695" s="6">
        <v>0</v>
      </c>
      <c r="K695" s="6">
        <v>0</v>
      </c>
      <c r="L695" s="41">
        <v>0</v>
      </c>
      <c r="M695" s="43">
        <v>0</v>
      </c>
      <c r="N695" s="6">
        <v>0</v>
      </c>
      <c r="O695" s="6">
        <v>0</v>
      </c>
      <c r="P695" s="41">
        <v>0</v>
      </c>
      <c r="Q695" s="43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t="13.5" hidden="1" outlineLevel="3" thickBot="1" x14ac:dyDescent="0.25">
      <c r="A696" s="195"/>
      <c r="B696" s="97">
        <v>810106</v>
      </c>
      <c r="C696" s="136" t="s">
        <v>400</v>
      </c>
      <c r="D696" s="45" t="s">
        <v>386</v>
      </c>
      <c r="E696" s="48">
        <v>0</v>
      </c>
      <c r="F696" s="49">
        <v>0</v>
      </c>
      <c r="G696" s="49">
        <v>0</v>
      </c>
      <c r="H696" s="47">
        <v>0</v>
      </c>
      <c r="I696" s="48">
        <v>0</v>
      </c>
      <c r="J696" s="49">
        <v>0</v>
      </c>
      <c r="K696" s="49">
        <v>0</v>
      </c>
      <c r="L696" s="47">
        <v>0</v>
      </c>
      <c r="M696" s="48">
        <v>0</v>
      </c>
      <c r="N696" s="49">
        <v>0</v>
      </c>
      <c r="O696" s="49">
        <v>0</v>
      </c>
      <c r="P696" s="47">
        <v>0</v>
      </c>
      <c r="Q696" s="48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</row>
    <row r="697" spans="1:24" s="106" customFormat="1" outlineLevel="1" x14ac:dyDescent="0.2">
      <c r="A697" s="189">
        <v>810144</v>
      </c>
      <c r="B697" s="98">
        <v>810144</v>
      </c>
      <c r="C697" s="101" t="s">
        <v>148</v>
      </c>
      <c r="D697" s="102" t="s">
        <v>342</v>
      </c>
      <c r="E697" s="107">
        <v>9277065.6400000006</v>
      </c>
      <c r="F697" s="108">
        <v>115496.52</v>
      </c>
      <c r="G697" s="108">
        <v>1069501.7000000002</v>
      </c>
      <c r="H697" s="109">
        <v>10462063.859999999</v>
      </c>
      <c r="I697" s="107">
        <v>3786955.3499999996</v>
      </c>
      <c r="J697" s="108">
        <v>27414.240000000002</v>
      </c>
      <c r="K697" s="108">
        <v>82792.450000000012</v>
      </c>
      <c r="L697" s="109">
        <v>3897162.04</v>
      </c>
      <c r="M697" s="107">
        <v>18885229.079999998</v>
      </c>
      <c r="N697" s="108">
        <v>87926.89</v>
      </c>
      <c r="O697" s="108">
        <v>919986.26000000013</v>
      </c>
      <c r="P697" s="109">
        <v>19893142.23</v>
      </c>
      <c r="Q697" s="107">
        <v>20541582.280000016</v>
      </c>
      <c r="R697" s="108">
        <v>183305.27</v>
      </c>
      <c r="S697" s="108">
        <v>1739654.96</v>
      </c>
      <c r="T697" s="109">
        <v>22464542.510000017</v>
      </c>
      <c r="U697" s="107">
        <v>52490832.350000016</v>
      </c>
      <c r="V697" s="108">
        <v>414142.92</v>
      </c>
      <c r="W697" s="108">
        <v>3811935.3700000006</v>
      </c>
      <c r="X697" s="109">
        <v>56716910.640000015</v>
      </c>
    </row>
    <row r="698" spans="1:24" outlineLevel="2" x14ac:dyDescent="0.2">
      <c r="A698" s="190"/>
      <c r="B698" s="96">
        <v>810144</v>
      </c>
      <c r="C698" s="15" t="s">
        <v>361</v>
      </c>
      <c r="D698" s="38" t="s">
        <v>222</v>
      </c>
      <c r="E698" s="43">
        <v>6738252.2800000003</v>
      </c>
      <c r="F698" s="6">
        <v>70045.45</v>
      </c>
      <c r="G698" s="6">
        <v>665798.55000000005</v>
      </c>
      <c r="H698" s="41">
        <v>7474096.2800000003</v>
      </c>
      <c r="I698" s="43">
        <v>616057.43999999994</v>
      </c>
      <c r="J698" s="6">
        <v>0</v>
      </c>
      <c r="K698" s="6">
        <v>28935.9</v>
      </c>
      <c r="L698" s="41">
        <v>644993.34</v>
      </c>
      <c r="M698" s="43">
        <v>7612931.379999999</v>
      </c>
      <c r="N698" s="6">
        <v>58009.78</v>
      </c>
      <c r="O698" s="6">
        <v>634695.31000000006</v>
      </c>
      <c r="P698" s="41">
        <v>8305636.4699999988</v>
      </c>
      <c r="Q698" s="43">
        <v>16844790.580000013</v>
      </c>
      <c r="R698" s="6">
        <v>130900.2</v>
      </c>
      <c r="S698" s="6">
        <v>1405454.93</v>
      </c>
      <c r="T698" s="41">
        <v>18381145.710000012</v>
      </c>
      <c r="U698" s="43">
        <v>31812031.680000015</v>
      </c>
      <c r="V698" s="6">
        <v>258955.43</v>
      </c>
      <c r="W698" s="35">
        <v>2734884.6900000004</v>
      </c>
      <c r="X698" s="41">
        <v>34805871.800000012</v>
      </c>
    </row>
    <row r="699" spans="1:24" hidden="1" outlineLevel="2" x14ac:dyDescent="0.2">
      <c r="A699" s="190"/>
      <c r="B699" s="96">
        <v>810144</v>
      </c>
      <c r="C699" s="15" t="s">
        <v>362</v>
      </c>
      <c r="D699" s="38" t="s">
        <v>223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4" outlineLevel="2" x14ac:dyDescent="0.2">
      <c r="A700" s="190"/>
      <c r="B700" s="96">
        <v>810144</v>
      </c>
      <c r="C700" s="15" t="s">
        <v>301</v>
      </c>
      <c r="D700" s="38" t="s">
        <v>224</v>
      </c>
      <c r="E700" s="40">
        <v>2538813.3600000003</v>
      </c>
      <c r="F700" s="39">
        <v>45451.070000000007</v>
      </c>
      <c r="G700" s="39">
        <v>403703.15</v>
      </c>
      <c r="H700" s="41">
        <v>2987967.58</v>
      </c>
      <c r="I700" s="40">
        <v>3170897.9099999997</v>
      </c>
      <c r="J700" s="39">
        <v>27414.240000000002</v>
      </c>
      <c r="K700" s="39">
        <v>53856.55</v>
      </c>
      <c r="L700" s="41">
        <v>3252168.6999999997</v>
      </c>
      <c r="M700" s="40">
        <v>11272297.700000001</v>
      </c>
      <c r="N700" s="39">
        <v>29917.11</v>
      </c>
      <c r="O700" s="39">
        <v>285290.95000000007</v>
      </c>
      <c r="P700" s="41">
        <v>11587505.76</v>
      </c>
      <c r="Q700" s="40">
        <v>3696791.7000000016</v>
      </c>
      <c r="R700" s="39">
        <v>52405.07</v>
      </c>
      <c r="S700" s="39">
        <v>334200.02999999997</v>
      </c>
      <c r="T700" s="41">
        <v>4083396.8000000012</v>
      </c>
      <c r="U700" s="40">
        <v>20678800.670000002</v>
      </c>
      <c r="V700" s="39">
        <v>155187.49</v>
      </c>
      <c r="W700" s="39">
        <v>1077050.6800000002</v>
      </c>
      <c r="X700" s="41">
        <v>21911038.84</v>
      </c>
    </row>
    <row r="701" spans="1:24" outlineLevel="3" x14ac:dyDescent="0.2">
      <c r="A701" s="190"/>
      <c r="B701" s="96">
        <v>810144</v>
      </c>
      <c r="C701" s="42" t="s">
        <v>374</v>
      </c>
      <c r="D701" s="38" t="s">
        <v>380</v>
      </c>
      <c r="E701" s="43">
        <v>625726.99</v>
      </c>
      <c r="F701" s="6">
        <v>43877.780000000006</v>
      </c>
      <c r="G701" s="6">
        <v>62191.43</v>
      </c>
      <c r="H701" s="41">
        <v>731796.20000000007</v>
      </c>
      <c r="I701" s="43">
        <v>2396401.9699999997</v>
      </c>
      <c r="J701" s="6">
        <v>27414.240000000002</v>
      </c>
      <c r="K701" s="6">
        <v>49353.130000000005</v>
      </c>
      <c r="L701" s="41">
        <v>2473169.34</v>
      </c>
      <c r="M701" s="43">
        <v>155528.2600000001</v>
      </c>
      <c r="N701" s="6">
        <v>1829.62</v>
      </c>
      <c r="O701" s="6">
        <v>12808.22</v>
      </c>
      <c r="P701" s="41">
        <v>170166.10000000009</v>
      </c>
      <c r="Q701" s="43">
        <v>4.6566128730773926E-10</v>
      </c>
      <c r="R701" s="6">
        <v>0</v>
      </c>
      <c r="S701" s="6">
        <v>0</v>
      </c>
      <c r="T701" s="41">
        <v>4.6566128730773926E-10</v>
      </c>
      <c r="U701" s="43">
        <v>3177657.2200000007</v>
      </c>
      <c r="V701" s="6">
        <v>73121.64</v>
      </c>
      <c r="W701" s="35">
        <v>124352.78</v>
      </c>
      <c r="X701" s="41">
        <v>3375131.6400000006</v>
      </c>
    </row>
    <row r="702" spans="1:24" outlineLevel="3" x14ac:dyDescent="0.2">
      <c r="A702" s="190"/>
      <c r="B702" s="96">
        <v>810144</v>
      </c>
      <c r="C702" s="42" t="s">
        <v>302</v>
      </c>
      <c r="D702" s="38" t="s">
        <v>381</v>
      </c>
      <c r="E702" s="43">
        <v>1608959.71</v>
      </c>
      <c r="F702" s="6">
        <v>0</v>
      </c>
      <c r="G702" s="6">
        <v>311276.89</v>
      </c>
      <c r="H702" s="41">
        <v>1920236.6</v>
      </c>
      <c r="I702" s="43">
        <v>395125.87</v>
      </c>
      <c r="J702" s="6">
        <v>0</v>
      </c>
      <c r="K702" s="6">
        <v>0</v>
      </c>
      <c r="L702" s="41">
        <v>395125.87</v>
      </c>
      <c r="M702" s="43">
        <v>1680482.4100000001</v>
      </c>
      <c r="N702" s="6">
        <v>25933.74</v>
      </c>
      <c r="O702" s="6">
        <v>140040.14000000001</v>
      </c>
      <c r="P702" s="41">
        <v>1846456.29</v>
      </c>
      <c r="Q702" s="43">
        <v>3256844.2200000011</v>
      </c>
      <c r="R702" s="6">
        <v>48249.53</v>
      </c>
      <c r="S702" s="6">
        <v>297539.28999999998</v>
      </c>
      <c r="T702" s="41">
        <v>3602633.040000001</v>
      </c>
      <c r="U702" s="43">
        <v>6941412.2100000009</v>
      </c>
      <c r="V702" s="6">
        <v>74183.27</v>
      </c>
      <c r="W702" s="35">
        <v>748856.32000000007</v>
      </c>
      <c r="X702" s="41">
        <v>7764451.8000000007</v>
      </c>
    </row>
    <row r="703" spans="1:24" outlineLevel="3" x14ac:dyDescent="0.2">
      <c r="A703" s="190"/>
      <c r="B703" s="96">
        <v>810144</v>
      </c>
      <c r="C703" s="42" t="s">
        <v>306</v>
      </c>
      <c r="D703" s="38" t="s">
        <v>382</v>
      </c>
      <c r="E703" s="43">
        <v>93721</v>
      </c>
      <c r="F703" s="6">
        <v>0</v>
      </c>
      <c r="G703" s="6">
        <v>16158.26</v>
      </c>
      <c r="H703" s="41">
        <v>109879.26</v>
      </c>
      <c r="I703" s="43">
        <v>3969.84</v>
      </c>
      <c r="J703" s="6">
        <v>0</v>
      </c>
      <c r="K703" s="6">
        <v>0</v>
      </c>
      <c r="L703" s="41">
        <v>3969.84</v>
      </c>
      <c r="M703" s="43">
        <v>90331.85</v>
      </c>
      <c r="N703" s="6">
        <v>1143.75</v>
      </c>
      <c r="O703" s="6">
        <v>6860.47</v>
      </c>
      <c r="P703" s="41">
        <v>98336.07</v>
      </c>
      <c r="Q703" s="43">
        <v>181083.11000000004</v>
      </c>
      <c r="R703" s="6">
        <v>2624.86</v>
      </c>
      <c r="S703" s="6">
        <v>15747.06</v>
      </c>
      <c r="T703" s="41">
        <v>199455.03000000003</v>
      </c>
      <c r="U703" s="43">
        <v>369105.80000000005</v>
      </c>
      <c r="V703" s="6">
        <v>3768.61</v>
      </c>
      <c r="W703" s="35">
        <v>38765.79</v>
      </c>
      <c r="X703" s="41">
        <v>411640.2</v>
      </c>
    </row>
    <row r="704" spans="1:24" outlineLevel="3" x14ac:dyDescent="0.2">
      <c r="A704" s="190"/>
      <c r="B704" s="96">
        <v>810144</v>
      </c>
      <c r="C704" s="42" t="s">
        <v>303</v>
      </c>
      <c r="D704" s="38" t="s">
        <v>383</v>
      </c>
      <c r="E704" s="43">
        <v>210405.66</v>
      </c>
      <c r="F704" s="6">
        <v>1573.29</v>
      </c>
      <c r="G704" s="6">
        <v>14076.57</v>
      </c>
      <c r="H704" s="41">
        <v>226055.52000000002</v>
      </c>
      <c r="I704" s="43">
        <v>18879.48</v>
      </c>
      <c r="J704" s="6">
        <v>0</v>
      </c>
      <c r="K704" s="6">
        <v>0</v>
      </c>
      <c r="L704" s="41">
        <v>18879.48</v>
      </c>
      <c r="M704" s="43">
        <v>26998.07</v>
      </c>
      <c r="N704" s="6">
        <v>0</v>
      </c>
      <c r="O704" s="6">
        <v>2434.1999999999998</v>
      </c>
      <c r="P704" s="41">
        <v>29432.27</v>
      </c>
      <c r="Q704" s="43">
        <v>32345.749999999982</v>
      </c>
      <c r="R704" s="6">
        <v>0</v>
      </c>
      <c r="S704" s="6">
        <v>2546.98</v>
      </c>
      <c r="T704" s="41">
        <v>34892.729999999981</v>
      </c>
      <c r="U704" s="43">
        <v>288628.96000000002</v>
      </c>
      <c r="V704" s="6">
        <v>1573.29</v>
      </c>
      <c r="W704" s="35">
        <v>19057.75</v>
      </c>
      <c r="X704" s="41">
        <v>309260</v>
      </c>
    </row>
    <row r="705" spans="1:24" hidden="1" outlineLevel="3" x14ac:dyDescent="0.2">
      <c r="A705" s="190"/>
      <c r="B705" s="96">
        <v>810144</v>
      </c>
      <c r="C705" s="42" t="s">
        <v>347</v>
      </c>
      <c r="D705" s="38" t="s">
        <v>384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outlineLevel="3" x14ac:dyDescent="0.2">
      <c r="A706" s="190"/>
      <c r="B706" s="96">
        <v>810144</v>
      </c>
      <c r="C706" s="60" t="s">
        <v>348</v>
      </c>
      <c r="D706" s="38" t="s">
        <v>385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69683</v>
      </c>
      <c r="N706" s="6">
        <v>1010</v>
      </c>
      <c r="O706" s="6">
        <v>6059</v>
      </c>
      <c r="P706" s="41">
        <v>76752</v>
      </c>
      <c r="Q706" s="43">
        <v>226518.62</v>
      </c>
      <c r="R706" s="6">
        <v>1530.68</v>
      </c>
      <c r="S706" s="6">
        <v>18366.7</v>
      </c>
      <c r="T706" s="41">
        <v>246416</v>
      </c>
      <c r="U706" s="43">
        <v>296201.62</v>
      </c>
      <c r="V706" s="6">
        <v>2540.6800000000003</v>
      </c>
      <c r="W706" s="35">
        <v>24425.7</v>
      </c>
      <c r="X706" s="41">
        <v>323168</v>
      </c>
    </row>
    <row r="707" spans="1:24" ht="13.5" outlineLevel="3" thickBot="1" x14ac:dyDescent="0.25">
      <c r="A707" s="191"/>
      <c r="B707" s="97">
        <v>810144</v>
      </c>
      <c r="C707" s="136" t="s">
        <v>400</v>
      </c>
      <c r="D707" s="45" t="s">
        <v>386</v>
      </c>
      <c r="E707" s="48">
        <v>0</v>
      </c>
      <c r="F707" s="49">
        <v>0</v>
      </c>
      <c r="G707" s="49">
        <v>0</v>
      </c>
      <c r="H707" s="47">
        <v>0</v>
      </c>
      <c r="I707" s="48">
        <v>356520.75</v>
      </c>
      <c r="J707" s="49">
        <v>0</v>
      </c>
      <c r="K707" s="49">
        <v>4503.42</v>
      </c>
      <c r="L707" s="47">
        <v>361024.17</v>
      </c>
      <c r="M707" s="48">
        <v>9249274.1100000013</v>
      </c>
      <c r="N707" s="49">
        <v>0</v>
      </c>
      <c r="O707" s="49">
        <v>117088.92000000001</v>
      </c>
      <c r="P707" s="47">
        <v>9366363.0300000012</v>
      </c>
      <c r="Q707" s="48">
        <v>0</v>
      </c>
      <c r="R707" s="49">
        <v>0</v>
      </c>
      <c r="S707" s="49">
        <v>0</v>
      </c>
      <c r="T707" s="47">
        <v>0</v>
      </c>
      <c r="U707" s="48">
        <v>9605794.8600000013</v>
      </c>
      <c r="V707" s="49">
        <v>0</v>
      </c>
      <c r="W707" s="46">
        <v>121592.34000000001</v>
      </c>
      <c r="X707" s="47">
        <v>9727387.2000000011</v>
      </c>
    </row>
    <row r="708" spans="1:24" s="106" customFormat="1" outlineLevel="1" x14ac:dyDescent="0.2">
      <c r="A708" s="192">
        <v>810165</v>
      </c>
      <c r="B708" s="98">
        <v>810165</v>
      </c>
      <c r="C708" s="101" t="s">
        <v>191</v>
      </c>
      <c r="D708" s="102" t="s">
        <v>342</v>
      </c>
      <c r="E708" s="107">
        <v>77730.41</v>
      </c>
      <c r="F708" s="108">
        <v>0</v>
      </c>
      <c r="G708" s="108">
        <v>0</v>
      </c>
      <c r="H708" s="109">
        <v>77730.41</v>
      </c>
      <c r="I708" s="107">
        <v>0</v>
      </c>
      <c r="J708" s="108">
        <v>0</v>
      </c>
      <c r="K708" s="108">
        <v>0</v>
      </c>
      <c r="L708" s="109">
        <v>0</v>
      </c>
      <c r="M708" s="107">
        <v>25533.33</v>
      </c>
      <c r="N708" s="108">
        <v>0</v>
      </c>
      <c r="O708" s="108">
        <v>0</v>
      </c>
      <c r="P708" s="109">
        <v>25533.33</v>
      </c>
      <c r="Q708" s="107">
        <v>49936.259999999995</v>
      </c>
      <c r="R708" s="108">
        <v>0</v>
      </c>
      <c r="S708" s="108">
        <v>0</v>
      </c>
      <c r="T708" s="109">
        <v>49936.259999999995</v>
      </c>
      <c r="U708" s="107">
        <v>153200</v>
      </c>
      <c r="V708" s="108">
        <v>0</v>
      </c>
      <c r="W708" s="108">
        <v>0</v>
      </c>
      <c r="X708" s="109">
        <v>153200</v>
      </c>
    </row>
    <row r="709" spans="1:24" hidden="1" outlineLevel="2" x14ac:dyDescent="0.2">
      <c r="A709" s="193"/>
      <c r="B709" s="96">
        <v>810165</v>
      </c>
      <c r="C709" s="15" t="s">
        <v>361</v>
      </c>
      <c r="D709" s="38" t="s">
        <v>222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t="13.5" outlineLevel="2" thickBot="1" x14ac:dyDescent="0.25">
      <c r="A710" s="193"/>
      <c r="B710" s="96">
        <v>810165</v>
      </c>
      <c r="C710" s="15" t="s">
        <v>362</v>
      </c>
      <c r="D710" s="38" t="s">
        <v>223</v>
      </c>
      <c r="E710" s="43">
        <v>77730.41</v>
      </c>
      <c r="F710" s="6">
        <v>0</v>
      </c>
      <c r="G710" s="6">
        <v>0</v>
      </c>
      <c r="H710" s="41">
        <v>77730.41</v>
      </c>
      <c r="I710" s="43">
        <v>0</v>
      </c>
      <c r="J710" s="6">
        <v>0</v>
      </c>
      <c r="K710" s="6">
        <v>0</v>
      </c>
      <c r="L710" s="41">
        <v>0</v>
      </c>
      <c r="M710" s="43">
        <v>25533.33</v>
      </c>
      <c r="N710" s="6">
        <v>0</v>
      </c>
      <c r="O710" s="6">
        <v>0</v>
      </c>
      <c r="P710" s="41">
        <v>25533.33</v>
      </c>
      <c r="Q710" s="43">
        <v>49936.259999999995</v>
      </c>
      <c r="R710" s="6">
        <v>0</v>
      </c>
      <c r="S710" s="6">
        <v>0</v>
      </c>
      <c r="T710" s="41">
        <v>49936.259999999995</v>
      </c>
      <c r="U710" s="43">
        <v>153200</v>
      </c>
      <c r="V710" s="6">
        <v>0</v>
      </c>
      <c r="W710" s="35">
        <v>0</v>
      </c>
      <c r="X710" s="41">
        <v>153200</v>
      </c>
    </row>
    <row r="711" spans="1:24" ht="13.5" hidden="1" outlineLevel="2" collapsed="1" thickBot="1" x14ac:dyDescent="0.25">
      <c r="A711" s="193"/>
      <c r="B711" s="96">
        <v>810165</v>
      </c>
      <c r="C711" s="15" t="s">
        <v>301</v>
      </c>
      <c r="D711" s="38" t="s">
        <v>224</v>
      </c>
      <c r="E711" s="40">
        <v>0</v>
      </c>
      <c r="F711" s="39">
        <v>0</v>
      </c>
      <c r="G711" s="39">
        <v>0</v>
      </c>
      <c r="H711" s="41">
        <v>0</v>
      </c>
      <c r="I711" s="40">
        <v>0</v>
      </c>
      <c r="J711" s="39">
        <v>0</v>
      </c>
      <c r="K711" s="39">
        <v>0</v>
      </c>
      <c r="L711" s="41">
        <v>0</v>
      </c>
      <c r="M711" s="40">
        <v>0</v>
      </c>
      <c r="N711" s="39">
        <v>0</v>
      </c>
      <c r="O711" s="39">
        <v>0</v>
      </c>
      <c r="P711" s="41">
        <v>0</v>
      </c>
      <c r="Q711" s="40">
        <v>0</v>
      </c>
      <c r="R711" s="39">
        <v>0</v>
      </c>
      <c r="S711" s="39">
        <v>0</v>
      </c>
      <c r="T711" s="41">
        <v>0</v>
      </c>
      <c r="U711" s="40">
        <v>0</v>
      </c>
      <c r="V711" s="39">
        <v>0</v>
      </c>
      <c r="W711" s="39">
        <v>0</v>
      </c>
      <c r="X711" s="41">
        <v>0</v>
      </c>
    </row>
    <row r="712" spans="1:24" ht="13.5" hidden="1" outlineLevel="3" thickBot="1" x14ac:dyDescent="0.25">
      <c r="A712" s="193"/>
      <c r="B712" s="96">
        <v>810165</v>
      </c>
      <c r="C712" s="42" t="s">
        <v>374</v>
      </c>
      <c r="D712" s="38" t="s">
        <v>380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3" thickBot="1" x14ac:dyDescent="0.25">
      <c r="A713" s="193"/>
      <c r="B713" s="96">
        <v>810165</v>
      </c>
      <c r="C713" s="42" t="s">
        <v>302</v>
      </c>
      <c r="D713" s="38" t="s">
        <v>381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193"/>
      <c r="B714" s="96">
        <v>810165</v>
      </c>
      <c r="C714" s="42" t="s">
        <v>306</v>
      </c>
      <c r="D714" s="38" t="s">
        <v>382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193"/>
      <c r="B715" s="96">
        <v>810165</v>
      </c>
      <c r="C715" s="42" t="s">
        <v>303</v>
      </c>
      <c r="D715" s="38" t="s">
        <v>383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193"/>
      <c r="B716" s="96">
        <v>810165</v>
      </c>
      <c r="C716" s="42" t="s">
        <v>347</v>
      </c>
      <c r="D716" s="38" t="s">
        <v>384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ht="13.5" hidden="1" outlineLevel="3" thickBot="1" x14ac:dyDescent="0.25">
      <c r="A717" s="194"/>
      <c r="B717" s="96">
        <v>810165</v>
      </c>
      <c r="C717" s="42" t="s">
        <v>348</v>
      </c>
      <c r="D717" s="38" t="s">
        <v>385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3" thickBot="1" x14ac:dyDescent="0.25">
      <c r="A718" s="195"/>
      <c r="B718" s="97">
        <v>810165</v>
      </c>
      <c r="C718" s="136" t="s">
        <v>400</v>
      </c>
      <c r="D718" s="45" t="s">
        <v>386</v>
      </c>
      <c r="E718" s="48">
        <v>0</v>
      </c>
      <c r="F718" s="49">
        <v>0</v>
      </c>
      <c r="G718" s="49">
        <v>0</v>
      </c>
      <c r="H718" s="47">
        <v>0</v>
      </c>
      <c r="I718" s="48">
        <v>0</v>
      </c>
      <c r="J718" s="49">
        <v>0</v>
      </c>
      <c r="K718" s="49">
        <v>0</v>
      </c>
      <c r="L718" s="47">
        <v>0</v>
      </c>
      <c r="M718" s="48">
        <v>0</v>
      </c>
      <c r="N718" s="49">
        <v>0</v>
      </c>
      <c r="O718" s="49">
        <v>0</v>
      </c>
      <c r="P718" s="47">
        <v>0</v>
      </c>
      <c r="Q718" s="48">
        <v>0</v>
      </c>
      <c r="R718" s="49">
        <v>0</v>
      </c>
      <c r="S718" s="49">
        <v>0</v>
      </c>
      <c r="T718" s="47">
        <v>0</v>
      </c>
      <c r="U718" s="48">
        <v>0</v>
      </c>
      <c r="V718" s="49">
        <v>0</v>
      </c>
      <c r="W718" s="46">
        <v>0</v>
      </c>
      <c r="X718" s="47">
        <v>0</v>
      </c>
    </row>
    <row r="719" spans="1:24" s="106" customFormat="1" outlineLevel="1" x14ac:dyDescent="0.2">
      <c r="A719" s="189">
        <v>810173</v>
      </c>
      <c r="B719" s="98">
        <v>810173</v>
      </c>
      <c r="C719" s="101" t="s">
        <v>23</v>
      </c>
      <c r="D719" s="102" t="s">
        <v>342</v>
      </c>
      <c r="E719" s="107">
        <v>3946645.89</v>
      </c>
      <c r="F719" s="108">
        <v>0</v>
      </c>
      <c r="G719" s="108">
        <v>107635.41</v>
      </c>
      <c r="H719" s="109">
        <v>4054281.3000000003</v>
      </c>
      <c r="I719" s="107">
        <v>2001957.15</v>
      </c>
      <c r="J719" s="108">
        <v>0</v>
      </c>
      <c r="K719" s="108">
        <v>30942.31</v>
      </c>
      <c r="L719" s="109">
        <v>2032899.46</v>
      </c>
      <c r="M719" s="107">
        <v>3808843.31</v>
      </c>
      <c r="N719" s="108">
        <v>0</v>
      </c>
      <c r="O719" s="108">
        <v>80129.94</v>
      </c>
      <c r="P719" s="109">
        <v>3888973.25</v>
      </c>
      <c r="Q719" s="107">
        <v>5470161.629999998</v>
      </c>
      <c r="R719" s="108">
        <v>0</v>
      </c>
      <c r="S719" s="108">
        <v>114919.36</v>
      </c>
      <c r="T719" s="109">
        <v>5585080.9899999984</v>
      </c>
      <c r="U719" s="107">
        <v>15227607.979999997</v>
      </c>
      <c r="V719" s="108">
        <v>0</v>
      </c>
      <c r="W719" s="108">
        <v>333627.02</v>
      </c>
      <c r="X719" s="109">
        <v>15561234.999999996</v>
      </c>
    </row>
    <row r="720" spans="1:24" hidden="1" outlineLevel="2" x14ac:dyDescent="0.2">
      <c r="A720" s="190"/>
      <c r="B720" s="96">
        <v>810173</v>
      </c>
      <c r="C720" s="15" t="s">
        <v>361</v>
      </c>
      <c r="D720" s="38" t="s">
        <v>222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outlineLevel="2" thickBot="1" x14ac:dyDescent="0.25">
      <c r="A721" s="190"/>
      <c r="B721" s="96">
        <v>810173</v>
      </c>
      <c r="C721" s="15" t="s">
        <v>362</v>
      </c>
      <c r="D721" s="38" t="s">
        <v>223</v>
      </c>
      <c r="E721" s="43">
        <v>3946645.89</v>
      </c>
      <c r="F721" s="6">
        <v>0</v>
      </c>
      <c r="G721" s="6">
        <v>107635.41</v>
      </c>
      <c r="H721" s="41">
        <v>4054281.3000000003</v>
      </c>
      <c r="I721" s="43">
        <v>2001957.15</v>
      </c>
      <c r="J721" s="6">
        <v>0</v>
      </c>
      <c r="K721" s="6">
        <v>30942.31</v>
      </c>
      <c r="L721" s="41">
        <v>2032899.46</v>
      </c>
      <c r="M721" s="43">
        <v>3808843.31</v>
      </c>
      <c r="N721" s="6">
        <v>0</v>
      </c>
      <c r="O721" s="6">
        <v>80129.94</v>
      </c>
      <c r="P721" s="41">
        <v>3888973.25</v>
      </c>
      <c r="Q721" s="43">
        <v>5470161.629999998</v>
      </c>
      <c r="R721" s="6">
        <v>0</v>
      </c>
      <c r="S721" s="6">
        <v>114919.36</v>
      </c>
      <c r="T721" s="41">
        <v>5585080.9899999984</v>
      </c>
      <c r="U721" s="43">
        <v>15227607.979999997</v>
      </c>
      <c r="V721" s="6">
        <v>0</v>
      </c>
      <c r="W721" s="35">
        <v>333627.02</v>
      </c>
      <c r="X721" s="41">
        <v>15561234.999999996</v>
      </c>
    </row>
    <row r="722" spans="1:24" ht="13.5" hidden="1" outlineLevel="2" collapsed="1" thickBot="1" x14ac:dyDescent="0.25">
      <c r="A722" s="190"/>
      <c r="B722" s="96">
        <v>810173</v>
      </c>
      <c r="C722" s="15" t="s">
        <v>301</v>
      </c>
      <c r="D722" s="38" t="s">
        <v>224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</row>
    <row r="723" spans="1:24" ht="13.5" hidden="1" outlineLevel="3" thickBot="1" x14ac:dyDescent="0.25">
      <c r="A723" s="190"/>
      <c r="B723" s="96">
        <v>810173</v>
      </c>
      <c r="C723" s="42" t="s">
        <v>374</v>
      </c>
      <c r="D723" s="38" t="s">
        <v>380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190"/>
      <c r="B724" s="96">
        <v>810173</v>
      </c>
      <c r="C724" s="42" t="s">
        <v>302</v>
      </c>
      <c r="D724" s="38" t="s">
        <v>381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190"/>
      <c r="B725" s="96">
        <v>810173</v>
      </c>
      <c r="C725" s="42" t="s">
        <v>306</v>
      </c>
      <c r="D725" s="38" t="s">
        <v>382</v>
      </c>
      <c r="E725" s="43">
        <v>0</v>
      </c>
      <c r="F725" s="6">
        <v>0</v>
      </c>
      <c r="G725" s="6">
        <v>0</v>
      </c>
      <c r="H725" s="41">
        <v>0</v>
      </c>
      <c r="I725" s="43">
        <v>0</v>
      </c>
      <c r="J725" s="6">
        <v>0</v>
      </c>
      <c r="K725" s="6">
        <v>0</v>
      </c>
      <c r="L725" s="41">
        <v>0</v>
      </c>
      <c r="M725" s="43">
        <v>0</v>
      </c>
      <c r="N725" s="6">
        <v>0</v>
      </c>
      <c r="O725" s="6">
        <v>0</v>
      </c>
      <c r="P725" s="41">
        <v>0</v>
      </c>
      <c r="Q725" s="43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</row>
    <row r="726" spans="1:24" ht="13.5" hidden="1" outlineLevel="3" thickBot="1" x14ac:dyDescent="0.25">
      <c r="A726" s="190"/>
      <c r="B726" s="96">
        <v>810173</v>
      </c>
      <c r="C726" s="42" t="s">
        <v>303</v>
      </c>
      <c r="D726" s="38" t="s">
        <v>383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3" thickBot="1" x14ac:dyDescent="0.25">
      <c r="A727" s="190"/>
      <c r="B727" s="96">
        <v>810173</v>
      </c>
      <c r="C727" s="42" t="s">
        <v>347</v>
      </c>
      <c r="D727" s="38" t="s">
        <v>384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3" thickBot="1" x14ac:dyDescent="0.25">
      <c r="A728" s="190"/>
      <c r="B728" s="96">
        <v>810173</v>
      </c>
      <c r="C728" s="60" t="s">
        <v>348</v>
      </c>
      <c r="D728" s="38" t="s">
        <v>385</v>
      </c>
      <c r="E728" s="43">
        <v>0</v>
      </c>
      <c r="F728" s="6">
        <v>0</v>
      </c>
      <c r="G728" s="6">
        <v>0</v>
      </c>
      <c r="H728" s="41">
        <v>0</v>
      </c>
      <c r="I728" s="43">
        <v>0</v>
      </c>
      <c r="J728" s="6">
        <v>0</v>
      </c>
      <c r="K728" s="6">
        <v>0</v>
      </c>
      <c r="L728" s="41">
        <v>0</v>
      </c>
      <c r="M728" s="43">
        <v>0</v>
      </c>
      <c r="N728" s="6">
        <v>0</v>
      </c>
      <c r="O728" s="6">
        <v>0</v>
      </c>
      <c r="P728" s="41">
        <v>0</v>
      </c>
      <c r="Q728" s="43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t="13.5" hidden="1" outlineLevel="3" thickBot="1" x14ac:dyDescent="0.25">
      <c r="A729" s="191"/>
      <c r="B729" s="97">
        <v>810173</v>
      </c>
      <c r="C729" s="136" t="s">
        <v>400</v>
      </c>
      <c r="D729" s="45" t="s">
        <v>386</v>
      </c>
      <c r="E729" s="48">
        <v>0</v>
      </c>
      <c r="F729" s="49">
        <v>0</v>
      </c>
      <c r="G729" s="49">
        <v>0</v>
      </c>
      <c r="H729" s="47">
        <v>0</v>
      </c>
      <c r="I729" s="48">
        <v>0</v>
      </c>
      <c r="J729" s="49">
        <v>0</v>
      </c>
      <c r="K729" s="49">
        <v>0</v>
      </c>
      <c r="L729" s="47">
        <v>0</v>
      </c>
      <c r="M729" s="48">
        <v>0</v>
      </c>
      <c r="N729" s="49">
        <v>0</v>
      </c>
      <c r="O729" s="49">
        <v>0</v>
      </c>
      <c r="P729" s="47">
        <v>0</v>
      </c>
      <c r="Q729" s="48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</row>
    <row r="730" spans="1:24" s="106" customFormat="1" outlineLevel="1" x14ac:dyDescent="0.2">
      <c r="A730" s="192">
        <v>810177</v>
      </c>
      <c r="B730" s="98">
        <v>810177</v>
      </c>
      <c r="C730" s="101" t="s">
        <v>90</v>
      </c>
      <c r="D730" s="102" t="s">
        <v>342</v>
      </c>
      <c r="E730" s="107">
        <v>2922217.78</v>
      </c>
      <c r="F730" s="108">
        <v>0</v>
      </c>
      <c r="G730" s="108">
        <v>48443.08</v>
      </c>
      <c r="H730" s="109">
        <v>2970660.86</v>
      </c>
      <c r="I730" s="107">
        <v>0</v>
      </c>
      <c r="J730" s="108">
        <v>0</v>
      </c>
      <c r="K730" s="108">
        <v>0</v>
      </c>
      <c r="L730" s="109">
        <v>0</v>
      </c>
      <c r="M730" s="107">
        <v>3061290.04</v>
      </c>
      <c r="N730" s="108">
        <v>5932.73</v>
      </c>
      <c r="O730" s="108">
        <v>59327.33</v>
      </c>
      <c r="P730" s="109">
        <v>3126550.1</v>
      </c>
      <c r="Q730" s="107">
        <v>6275215.480000007</v>
      </c>
      <c r="R730" s="108">
        <v>12161.26</v>
      </c>
      <c r="S730" s="108">
        <v>121612.71</v>
      </c>
      <c r="T730" s="109">
        <v>6408989.4500000067</v>
      </c>
      <c r="U730" s="107">
        <v>12258723.300000008</v>
      </c>
      <c r="V730" s="108">
        <v>18093.989999999998</v>
      </c>
      <c r="W730" s="108">
        <v>229383.12</v>
      </c>
      <c r="X730" s="109">
        <v>12506200.410000008</v>
      </c>
    </row>
    <row r="731" spans="1:24" hidden="1" outlineLevel="2" x14ac:dyDescent="0.2">
      <c r="A731" s="193"/>
      <c r="B731" s="96">
        <v>810177</v>
      </c>
      <c r="C731" s="15" t="s">
        <v>361</v>
      </c>
      <c r="D731" s="38" t="s">
        <v>222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outlineLevel="2" thickBot="1" x14ac:dyDescent="0.25">
      <c r="A732" s="193"/>
      <c r="B732" s="96">
        <v>810177</v>
      </c>
      <c r="C732" s="15" t="s">
        <v>362</v>
      </c>
      <c r="D732" s="38" t="s">
        <v>223</v>
      </c>
      <c r="E732" s="43">
        <v>2922217.78</v>
      </c>
      <c r="F732" s="6">
        <v>0</v>
      </c>
      <c r="G732" s="6">
        <v>48443.08</v>
      </c>
      <c r="H732" s="41">
        <v>2970660.86</v>
      </c>
      <c r="I732" s="43">
        <v>0</v>
      </c>
      <c r="J732" s="6">
        <v>0</v>
      </c>
      <c r="K732" s="6">
        <v>0</v>
      </c>
      <c r="L732" s="41">
        <v>0</v>
      </c>
      <c r="M732" s="43">
        <v>3061290.04</v>
      </c>
      <c r="N732" s="6">
        <v>5932.73</v>
      </c>
      <c r="O732" s="6">
        <v>59327.33</v>
      </c>
      <c r="P732" s="41">
        <v>3126550.1</v>
      </c>
      <c r="Q732" s="43">
        <v>6275215.480000007</v>
      </c>
      <c r="R732" s="6">
        <v>12161.26</v>
      </c>
      <c r="S732" s="6">
        <v>121612.71</v>
      </c>
      <c r="T732" s="41">
        <v>6408989.4500000067</v>
      </c>
      <c r="U732" s="43">
        <v>12258723.300000008</v>
      </c>
      <c r="V732" s="6">
        <v>18093.989999999998</v>
      </c>
      <c r="W732" s="35">
        <v>229383.12</v>
      </c>
      <c r="X732" s="41">
        <v>12506200.410000008</v>
      </c>
    </row>
    <row r="733" spans="1:24" ht="13.5" hidden="1" outlineLevel="2" collapsed="1" thickBot="1" x14ac:dyDescent="0.25">
      <c r="A733" s="193"/>
      <c r="B733" s="96">
        <v>810177</v>
      </c>
      <c r="C733" s="15" t="s">
        <v>301</v>
      </c>
      <c r="D733" s="38" t="s">
        <v>224</v>
      </c>
      <c r="E733" s="40">
        <v>0</v>
      </c>
      <c r="F733" s="39">
        <v>0</v>
      </c>
      <c r="G733" s="39">
        <v>0</v>
      </c>
      <c r="H733" s="41">
        <v>0</v>
      </c>
      <c r="I733" s="40">
        <v>0</v>
      </c>
      <c r="J733" s="39">
        <v>0</v>
      </c>
      <c r="K733" s="39">
        <v>0</v>
      </c>
      <c r="L733" s="41">
        <v>0</v>
      </c>
      <c r="M733" s="40">
        <v>0</v>
      </c>
      <c r="N733" s="39">
        <v>0</v>
      </c>
      <c r="O733" s="39">
        <v>0</v>
      </c>
      <c r="P733" s="41">
        <v>0</v>
      </c>
      <c r="Q733" s="40">
        <v>0</v>
      </c>
      <c r="R733" s="39">
        <v>0</v>
      </c>
      <c r="S733" s="39">
        <v>0</v>
      </c>
      <c r="T733" s="41">
        <v>0</v>
      </c>
      <c r="U733" s="40">
        <v>0</v>
      </c>
      <c r="V733" s="39">
        <v>0</v>
      </c>
      <c r="W733" s="39">
        <v>0</v>
      </c>
      <c r="X733" s="41">
        <v>0</v>
      </c>
    </row>
    <row r="734" spans="1:24" ht="13.5" hidden="1" outlineLevel="3" thickBot="1" x14ac:dyDescent="0.25">
      <c r="A734" s="193"/>
      <c r="B734" s="96">
        <v>810177</v>
      </c>
      <c r="C734" s="42" t="s">
        <v>374</v>
      </c>
      <c r="D734" s="38" t="s">
        <v>380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193"/>
      <c r="B735" s="96">
        <v>810177</v>
      </c>
      <c r="C735" s="42" t="s">
        <v>302</v>
      </c>
      <c r="D735" s="38" t="s">
        <v>381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t="13.5" hidden="1" outlineLevel="3" thickBot="1" x14ac:dyDescent="0.25">
      <c r="A736" s="193"/>
      <c r="B736" s="96">
        <v>810177</v>
      </c>
      <c r="C736" s="42" t="s">
        <v>306</v>
      </c>
      <c r="D736" s="38" t="s">
        <v>382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193"/>
      <c r="B737" s="96">
        <v>810177</v>
      </c>
      <c r="C737" s="42" t="s">
        <v>303</v>
      </c>
      <c r="D737" s="38" t="s">
        <v>383</v>
      </c>
      <c r="E737" s="43">
        <v>0</v>
      </c>
      <c r="F737" s="6">
        <v>0</v>
      </c>
      <c r="G737" s="6">
        <v>0</v>
      </c>
      <c r="H737" s="41">
        <v>0</v>
      </c>
      <c r="I737" s="43">
        <v>0</v>
      </c>
      <c r="J737" s="6">
        <v>0</v>
      </c>
      <c r="K737" s="6">
        <v>0</v>
      </c>
      <c r="L737" s="41">
        <v>0</v>
      </c>
      <c r="M737" s="43">
        <v>0</v>
      </c>
      <c r="N737" s="6">
        <v>0</v>
      </c>
      <c r="O737" s="6">
        <v>0</v>
      </c>
      <c r="P737" s="41">
        <v>0</v>
      </c>
      <c r="Q737" s="43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t="13.5" hidden="1" outlineLevel="3" thickBot="1" x14ac:dyDescent="0.25">
      <c r="A738" s="193"/>
      <c r="B738" s="96">
        <v>810177</v>
      </c>
      <c r="C738" s="42" t="s">
        <v>347</v>
      </c>
      <c r="D738" s="38" t="s">
        <v>384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3" thickBot="1" x14ac:dyDescent="0.25">
      <c r="A739" s="194"/>
      <c r="B739" s="96">
        <v>810177</v>
      </c>
      <c r="C739" s="42" t="s">
        <v>348</v>
      </c>
      <c r="D739" s="38" t="s">
        <v>385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3" thickBot="1" x14ac:dyDescent="0.25">
      <c r="A740" s="195"/>
      <c r="B740" s="97">
        <v>810177</v>
      </c>
      <c r="C740" s="136" t="s">
        <v>400</v>
      </c>
      <c r="D740" s="45" t="s">
        <v>386</v>
      </c>
      <c r="E740" s="48">
        <v>0</v>
      </c>
      <c r="F740" s="49">
        <v>0</v>
      </c>
      <c r="G740" s="49">
        <v>0</v>
      </c>
      <c r="H740" s="47">
        <v>0</v>
      </c>
      <c r="I740" s="48">
        <v>0</v>
      </c>
      <c r="J740" s="49">
        <v>0</v>
      </c>
      <c r="K740" s="49">
        <v>0</v>
      </c>
      <c r="L740" s="47">
        <v>0</v>
      </c>
      <c r="M740" s="48">
        <v>0</v>
      </c>
      <c r="N740" s="49">
        <v>0</v>
      </c>
      <c r="O740" s="49">
        <v>0</v>
      </c>
      <c r="P740" s="47">
        <v>0</v>
      </c>
      <c r="Q740" s="48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</row>
    <row r="741" spans="1:24" s="106" customFormat="1" outlineLevel="1" x14ac:dyDescent="0.2">
      <c r="A741" s="189">
        <v>810187</v>
      </c>
      <c r="B741" s="98">
        <v>810187</v>
      </c>
      <c r="C741" s="101" t="s">
        <v>76</v>
      </c>
      <c r="D741" s="102" t="s">
        <v>342</v>
      </c>
      <c r="E741" s="107">
        <v>622986.93999999994</v>
      </c>
      <c r="F741" s="108">
        <v>0</v>
      </c>
      <c r="G741" s="108">
        <v>9439.82</v>
      </c>
      <c r="H741" s="109">
        <v>632426.75999999989</v>
      </c>
      <c r="I741" s="107">
        <v>0</v>
      </c>
      <c r="J741" s="108">
        <v>0</v>
      </c>
      <c r="K741" s="108">
        <v>0</v>
      </c>
      <c r="L741" s="109">
        <v>0</v>
      </c>
      <c r="M741" s="107">
        <v>612063.72</v>
      </c>
      <c r="N741" s="108">
        <v>0</v>
      </c>
      <c r="O741" s="108">
        <v>3558.51</v>
      </c>
      <c r="P741" s="109">
        <v>615622.23</v>
      </c>
      <c r="Q741" s="107">
        <v>1207420.0500000007</v>
      </c>
      <c r="R741" s="108">
        <v>0</v>
      </c>
      <c r="S741" s="108">
        <v>7019.88</v>
      </c>
      <c r="T741" s="109">
        <v>1214439.9300000006</v>
      </c>
      <c r="U741" s="107">
        <v>2442470.7100000009</v>
      </c>
      <c r="V741" s="108">
        <v>0</v>
      </c>
      <c r="W741" s="108">
        <v>20018.21</v>
      </c>
      <c r="X741" s="109">
        <v>2462488.9200000009</v>
      </c>
    </row>
    <row r="742" spans="1:24" hidden="1" outlineLevel="2" x14ac:dyDescent="0.2">
      <c r="A742" s="190"/>
      <c r="B742" s="96">
        <v>810187</v>
      </c>
      <c r="C742" s="15" t="s">
        <v>361</v>
      </c>
      <c r="D742" s="38" t="s">
        <v>222</v>
      </c>
      <c r="E742" s="43">
        <v>0</v>
      </c>
      <c r="F742" s="6">
        <v>0</v>
      </c>
      <c r="G742" s="6">
        <v>0</v>
      </c>
      <c r="H742" s="41">
        <v>0</v>
      </c>
      <c r="I742" s="43">
        <v>0</v>
      </c>
      <c r="J742" s="6">
        <v>0</v>
      </c>
      <c r="K742" s="6">
        <v>0</v>
      </c>
      <c r="L742" s="41">
        <v>0</v>
      </c>
      <c r="M742" s="43">
        <v>0</v>
      </c>
      <c r="N742" s="6">
        <v>0</v>
      </c>
      <c r="O742" s="6">
        <v>0</v>
      </c>
      <c r="P742" s="41">
        <v>0</v>
      </c>
      <c r="Q742" s="43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t="13.5" outlineLevel="2" thickBot="1" x14ac:dyDescent="0.25">
      <c r="A743" s="190"/>
      <c r="B743" s="96">
        <v>810187</v>
      </c>
      <c r="C743" s="15" t="s">
        <v>362</v>
      </c>
      <c r="D743" s="38" t="s">
        <v>223</v>
      </c>
      <c r="E743" s="43">
        <v>622986.93999999994</v>
      </c>
      <c r="F743" s="6">
        <v>0</v>
      </c>
      <c r="G743" s="6">
        <v>9439.82</v>
      </c>
      <c r="H743" s="41">
        <v>632426.75999999989</v>
      </c>
      <c r="I743" s="43">
        <v>0</v>
      </c>
      <c r="J743" s="6">
        <v>0</v>
      </c>
      <c r="K743" s="6">
        <v>0</v>
      </c>
      <c r="L743" s="41">
        <v>0</v>
      </c>
      <c r="M743" s="43">
        <v>612063.72</v>
      </c>
      <c r="N743" s="6">
        <v>0</v>
      </c>
      <c r="O743" s="6">
        <v>3558.51</v>
      </c>
      <c r="P743" s="41">
        <v>615622.23</v>
      </c>
      <c r="Q743" s="43">
        <v>1207420.0500000007</v>
      </c>
      <c r="R743" s="6">
        <v>0</v>
      </c>
      <c r="S743" s="6">
        <v>7019.88</v>
      </c>
      <c r="T743" s="41">
        <v>1214439.9300000006</v>
      </c>
      <c r="U743" s="43">
        <v>2442470.7100000009</v>
      </c>
      <c r="V743" s="6">
        <v>0</v>
      </c>
      <c r="W743" s="35">
        <v>20018.21</v>
      </c>
      <c r="X743" s="41">
        <v>2462488.9200000009</v>
      </c>
    </row>
    <row r="744" spans="1:24" ht="13.5" hidden="1" outlineLevel="2" collapsed="1" thickBot="1" x14ac:dyDescent="0.25">
      <c r="A744" s="190"/>
      <c r="B744" s="96">
        <v>810187</v>
      </c>
      <c r="C744" s="15" t="s">
        <v>301</v>
      </c>
      <c r="D744" s="38" t="s">
        <v>224</v>
      </c>
      <c r="E744" s="40">
        <v>0</v>
      </c>
      <c r="F744" s="39">
        <v>0</v>
      </c>
      <c r="G744" s="39">
        <v>0</v>
      </c>
      <c r="H744" s="41">
        <v>0</v>
      </c>
      <c r="I744" s="40">
        <v>0</v>
      </c>
      <c r="J744" s="39">
        <v>0</v>
      </c>
      <c r="K744" s="39">
        <v>0</v>
      </c>
      <c r="L744" s="41">
        <v>0</v>
      </c>
      <c r="M744" s="40">
        <v>0</v>
      </c>
      <c r="N744" s="39">
        <v>0</v>
      </c>
      <c r="O744" s="39">
        <v>0</v>
      </c>
      <c r="P744" s="41">
        <v>0</v>
      </c>
      <c r="Q744" s="40">
        <v>0</v>
      </c>
      <c r="R744" s="39">
        <v>0</v>
      </c>
      <c r="S744" s="39">
        <v>0</v>
      </c>
      <c r="T744" s="41">
        <v>0</v>
      </c>
      <c r="U744" s="40">
        <v>0</v>
      </c>
      <c r="V744" s="39">
        <v>0</v>
      </c>
      <c r="W744" s="39">
        <v>0</v>
      </c>
      <c r="X744" s="41">
        <v>0</v>
      </c>
    </row>
    <row r="745" spans="1:24" ht="13.5" hidden="1" outlineLevel="3" thickBot="1" x14ac:dyDescent="0.25">
      <c r="A745" s="190"/>
      <c r="B745" s="96">
        <v>810187</v>
      </c>
      <c r="C745" s="42" t="s">
        <v>374</v>
      </c>
      <c r="D745" s="38" t="s">
        <v>380</v>
      </c>
      <c r="E745" s="43">
        <v>0</v>
      </c>
      <c r="F745" s="6">
        <v>0</v>
      </c>
      <c r="G745" s="6">
        <v>0</v>
      </c>
      <c r="H745" s="41">
        <v>0</v>
      </c>
      <c r="I745" s="43">
        <v>0</v>
      </c>
      <c r="J745" s="6">
        <v>0</v>
      </c>
      <c r="K745" s="6">
        <v>0</v>
      </c>
      <c r="L745" s="41">
        <v>0</v>
      </c>
      <c r="M745" s="43">
        <v>0</v>
      </c>
      <c r="N745" s="6">
        <v>0</v>
      </c>
      <c r="O745" s="6">
        <v>0</v>
      </c>
      <c r="P745" s="41">
        <v>0</v>
      </c>
      <c r="Q745" s="43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t="13.5" hidden="1" outlineLevel="3" thickBot="1" x14ac:dyDescent="0.25">
      <c r="A746" s="190"/>
      <c r="B746" s="96">
        <v>810187</v>
      </c>
      <c r="C746" s="42" t="s">
        <v>302</v>
      </c>
      <c r="D746" s="38" t="s">
        <v>381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t="13.5" hidden="1" outlineLevel="3" thickBot="1" x14ac:dyDescent="0.25">
      <c r="A747" s="190"/>
      <c r="B747" s="96">
        <v>810187</v>
      </c>
      <c r="C747" s="42" t="s">
        <v>306</v>
      </c>
      <c r="D747" s="38" t="s">
        <v>382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3" thickBot="1" x14ac:dyDescent="0.25">
      <c r="A748" s="190"/>
      <c r="B748" s="96">
        <v>810187</v>
      </c>
      <c r="C748" s="42" t="s">
        <v>303</v>
      </c>
      <c r="D748" s="38" t="s">
        <v>383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3" thickBot="1" x14ac:dyDescent="0.25">
      <c r="A749" s="190"/>
      <c r="B749" s="96">
        <v>810187</v>
      </c>
      <c r="C749" s="42" t="s">
        <v>347</v>
      </c>
      <c r="D749" s="38" t="s">
        <v>384</v>
      </c>
      <c r="E749" s="43">
        <v>0</v>
      </c>
      <c r="F749" s="6">
        <v>0</v>
      </c>
      <c r="G749" s="6">
        <v>0</v>
      </c>
      <c r="H749" s="41">
        <v>0</v>
      </c>
      <c r="I749" s="43">
        <v>0</v>
      </c>
      <c r="J749" s="6">
        <v>0</v>
      </c>
      <c r="K749" s="6">
        <v>0</v>
      </c>
      <c r="L749" s="41">
        <v>0</v>
      </c>
      <c r="M749" s="43">
        <v>0</v>
      </c>
      <c r="N749" s="6">
        <v>0</v>
      </c>
      <c r="O749" s="6">
        <v>0</v>
      </c>
      <c r="P749" s="41">
        <v>0</v>
      </c>
      <c r="Q749" s="43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t="13.5" hidden="1" outlineLevel="3" thickBot="1" x14ac:dyDescent="0.25">
      <c r="A750" s="190"/>
      <c r="B750" s="96">
        <v>810187</v>
      </c>
      <c r="C750" s="60" t="s">
        <v>348</v>
      </c>
      <c r="D750" s="38" t="s">
        <v>385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91"/>
      <c r="B751" s="97">
        <v>810187</v>
      </c>
      <c r="C751" s="136" t="s">
        <v>400</v>
      </c>
      <c r="D751" s="45" t="s">
        <v>386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4" s="106" customFormat="1" ht="13.5" hidden="1" outlineLevel="1" collapsed="1" thickBot="1" x14ac:dyDescent="0.25">
      <c r="A752" s="192">
        <v>810196</v>
      </c>
      <c r="B752" s="98">
        <v>810196</v>
      </c>
      <c r="C752" s="101" t="s">
        <v>188</v>
      </c>
      <c r="D752" s="102" t="s">
        <v>342</v>
      </c>
      <c r="E752" s="107">
        <v>0</v>
      </c>
      <c r="F752" s="108">
        <v>0</v>
      </c>
      <c r="G752" s="108">
        <v>0</v>
      </c>
      <c r="H752" s="109">
        <v>0</v>
      </c>
      <c r="I752" s="107">
        <v>0</v>
      </c>
      <c r="J752" s="108">
        <v>0</v>
      </c>
      <c r="K752" s="108">
        <v>0</v>
      </c>
      <c r="L752" s="109">
        <v>0</v>
      </c>
      <c r="M752" s="107">
        <v>0</v>
      </c>
      <c r="N752" s="108">
        <v>0</v>
      </c>
      <c r="O752" s="108">
        <v>0</v>
      </c>
      <c r="P752" s="109">
        <v>0</v>
      </c>
      <c r="Q752" s="107">
        <v>0</v>
      </c>
      <c r="R752" s="108">
        <v>0</v>
      </c>
      <c r="S752" s="108">
        <v>0</v>
      </c>
      <c r="T752" s="109">
        <v>0</v>
      </c>
      <c r="U752" s="107">
        <v>0</v>
      </c>
      <c r="V752" s="108">
        <v>0</v>
      </c>
      <c r="W752" s="108">
        <v>0</v>
      </c>
      <c r="X752" s="109">
        <v>0</v>
      </c>
    </row>
    <row r="753" spans="1:24" ht="13.5" hidden="1" outlineLevel="2" thickBot="1" x14ac:dyDescent="0.25">
      <c r="A753" s="193"/>
      <c r="B753" s="96">
        <v>810196</v>
      </c>
      <c r="C753" s="15" t="s">
        <v>361</v>
      </c>
      <c r="D753" s="38" t="s">
        <v>222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t="13.5" hidden="1" outlineLevel="2" thickBot="1" x14ac:dyDescent="0.25">
      <c r="A754" s="193"/>
      <c r="B754" s="96">
        <v>810196</v>
      </c>
      <c r="C754" s="15" t="s">
        <v>362</v>
      </c>
      <c r="D754" s="38" t="s">
        <v>223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2" thickBot="1" x14ac:dyDescent="0.25">
      <c r="A755" s="193"/>
      <c r="B755" s="96">
        <v>810196</v>
      </c>
      <c r="C755" s="15" t="s">
        <v>301</v>
      </c>
      <c r="D755" s="38" t="s">
        <v>224</v>
      </c>
      <c r="E755" s="40">
        <v>0</v>
      </c>
      <c r="F755" s="39">
        <v>0</v>
      </c>
      <c r="G755" s="39">
        <v>0</v>
      </c>
      <c r="H755" s="41">
        <v>0</v>
      </c>
      <c r="I755" s="40">
        <v>0</v>
      </c>
      <c r="J755" s="39">
        <v>0</v>
      </c>
      <c r="K755" s="39">
        <v>0</v>
      </c>
      <c r="L755" s="41">
        <v>0</v>
      </c>
      <c r="M755" s="40">
        <v>0</v>
      </c>
      <c r="N755" s="39">
        <v>0</v>
      </c>
      <c r="O755" s="39">
        <v>0</v>
      </c>
      <c r="P755" s="41">
        <v>0</v>
      </c>
      <c r="Q755" s="40">
        <v>0</v>
      </c>
      <c r="R755" s="39">
        <v>0</v>
      </c>
      <c r="S755" s="39">
        <v>0</v>
      </c>
      <c r="T755" s="41">
        <v>0</v>
      </c>
      <c r="U755" s="40">
        <v>0</v>
      </c>
      <c r="V755" s="39">
        <v>0</v>
      </c>
      <c r="W755" s="39">
        <v>0</v>
      </c>
      <c r="X755" s="41">
        <v>0</v>
      </c>
    </row>
    <row r="756" spans="1:24" ht="13.5" hidden="1" outlineLevel="3" thickBot="1" x14ac:dyDescent="0.25">
      <c r="A756" s="193"/>
      <c r="B756" s="96">
        <v>810196</v>
      </c>
      <c r="C756" s="42" t="s">
        <v>374</v>
      </c>
      <c r="D756" s="38" t="s">
        <v>380</v>
      </c>
      <c r="E756" s="43">
        <v>0</v>
      </c>
      <c r="F756" s="6">
        <v>0</v>
      </c>
      <c r="G756" s="6">
        <v>0</v>
      </c>
      <c r="H756" s="41">
        <v>0</v>
      </c>
      <c r="I756" s="43">
        <v>0</v>
      </c>
      <c r="J756" s="6">
        <v>0</v>
      </c>
      <c r="K756" s="6">
        <v>0</v>
      </c>
      <c r="L756" s="41">
        <v>0</v>
      </c>
      <c r="M756" s="43">
        <v>0</v>
      </c>
      <c r="N756" s="6">
        <v>0</v>
      </c>
      <c r="O756" s="6">
        <v>0</v>
      </c>
      <c r="P756" s="41">
        <v>0</v>
      </c>
      <c r="Q756" s="43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t="13.5" hidden="1" outlineLevel="3" thickBot="1" x14ac:dyDescent="0.25">
      <c r="A757" s="193"/>
      <c r="B757" s="96">
        <v>810196</v>
      </c>
      <c r="C757" s="42" t="s">
        <v>302</v>
      </c>
      <c r="D757" s="38" t="s">
        <v>381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t="13.5" hidden="1" outlineLevel="3" thickBot="1" x14ac:dyDescent="0.25">
      <c r="A758" s="193"/>
      <c r="B758" s="96">
        <v>810196</v>
      </c>
      <c r="C758" s="42" t="s">
        <v>306</v>
      </c>
      <c r="D758" s="38" t="s">
        <v>382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t="13.5" hidden="1" outlineLevel="3" thickBot="1" x14ac:dyDescent="0.25">
      <c r="A759" s="193"/>
      <c r="B759" s="96">
        <v>810196</v>
      </c>
      <c r="C759" s="42" t="s">
        <v>303</v>
      </c>
      <c r="D759" s="38" t="s">
        <v>383</v>
      </c>
      <c r="E759" s="43">
        <v>0</v>
      </c>
      <c r="F759" s="6">
        <v>0</v>
      </c>
      <c r="G759" s="6">
        <v>0</v>
      </c>
      <c r="H759" s="41">
        <v>0</v>
      </c>
      <c r="I759" s="43">
        <v>0</v>
      </c>
      <c r="J759" s="6">
        <v>0</v>
      </c>
      <c r="K759" s="6">
        <v>0</v>
      </c>
      <c r="L759" s="41">
        <v>0</v>
      </c>
      <c r="M759" s="43">
        <v>0</v>
      </c>
      <c r="N759" s="6">
        <v>0</v>
      </c>
      <c r="O759" s="6">
        <v>0</v>
      </c>
      <c r="P759" s="41">
        <v>0</v>
      </c>
      <c r="Q759" s="43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hidden="1" outlineLevel="3" thickBot="1" x14ac:dyDescent="0.25">
      <c r="A760" s="193"/>
      <c r="B760" s="96">
        <v>810196</v>
      </c>
      <c r="C760" s="42" t="s">
        <v>347</v>
      </c>
      <c r="D760" s="38" t="s">
        <v>384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4" ht="13.5" hidden="1" outlineLevel="3" thickBot="1" x14ac:dyDescent="0.25">
      <c r="A761" s="194"/>
      <c r="B761" s="96">
        <v>810196</v>
      </c>
      <c r="C761" s="42" t="s">
        <v>348</v>
      </c>
      <c r="D761" s="38" t="s">
        <v>385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5"/>
      <c r="B762" s="97">
        <v>810196</v>
      </c>
      <c r="C762" s="136" t="s">
        <v>400</v>
      </c>
      <c r="D762" s="45" t="s">
        <v>386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</row>
    <row r="763" spans="1:24" s="106" customFormat="1" ht="13.5" hidden="1" outlineLevel="1" collapsed="1" thickBot="1" x14ac:dyDescent="0.25">
      <c r="A763" s="189">
        <v>810240</v>
      </c>
      <c r="B763" s="98">
        <v>810240</v>
      </c>
      <c r="C763" s="101" t="s">
        <v>204</v>
      </c>
      <c r="D763" s="102" t="s">
        <v>342</v>
      </c>
      <c r="E763" s="107">
        <v>0</v>
      </c>
      <c r="F763" s="108">
        <v>0</v>
      </c>
      <c r="G763" s="108">
        <v>0</v>
      </c>
      <c r="H763" s="109">
        <v>0</v>
      </c>
      <c r="I763" s="107">
        <v>0</v>
      </c>
      <c r="J763" s="108">
        <v>0</v>
      </c>
      <c r="K763" s="108">
        <v>0</v>
      </c>
      <c r="L763" s="109">
        <v>0</v>
      </c>
      <c r="M763" s="107">
        <v>0</v>
      </c>
      <c r="N763" s="108">
        <v>0</v>
      </c>
      <c r="O763" s="108">
        <v>0</v>
      </c>
      <c r="P763" s="109">
        <v>0</v>
      </c>
      <c r="Q763" s="107">
        <v>0</v>
      </c>
      <c r="R763" s="108">
        <v>0</v>
      </c>
      <c r="S763" s="108">
        <v>0</v>
      </c>
      <c r="T763" s="109">
        <v>0</v>
      </c>
      <c r="U763" s="107">
        <v>0</v>
      </c>
      <c r="V763" s="108">
        <v>0</v>
      </c>
      <c r="W763" s="108">
        <v>0</v>
      </c>
      <c r="X763" s="109">
        <v>0</v>
      </c>
    </row>
    <row r="764" spans="1:24" ht="13.5" hidden="1" outlineLevel="2" thickBot="1" x14ac:dyDescent="0.25">
      <c r="A764" s="190"/>
      <c r="B764" s="96">
        <v>810240</v>
      </c>
      <c r="C764" s="15" t="s">
        <v>361</v>
      </c>
      <c r="D764" s="38" t="s">
        <v>222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2" thickBot="1" x14ac:dyDescent="0.25">
      <c r="A765" s="190"/>
      <c r="B765" s="96">
        <v>810240</v>
      </c>
      <c r="C765" s="15" t="s">
        <v>362</v>
      </c>
      <c r="D765" s="38" t="s">
        <v>223</v>
      </c>
      <c r="E765" s="43">
        <v>0</v>
      </c>
      <c r="F765" s="6">
        <v>0</v>
      </c>
      <c r="G765" s="6">
        <v>0</v>
      </c>
      <c r="H765" s="41">
        <v>0</v>
      </c>
      <c r="I765" s="43">
        <v>0</v>
      </c>
      <c r="J765" s="6">
        <v>0</v>
      </c>
      <c r="K765" s="6">
        <v>0</v>
      </c>
      <c r="L765" s="41">
        <v>0</v>
      </c>
      <c r="M765" s="43">
        <v>0</v>
      </c>
      <c r="N765" s="6">
        <v>0</v>
      </c>
      <c r="O765" s="6">
        <v>0</v>
      </c>
      <c r="P765" s="41">
        <v>0</v>
      </c>
      <c r="Q765" s="43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2" thickBot="1" x14ac:dyDescent="0.25">
      <c r="A766" s="190"/>
      <c r="B766" s="96">
        <v>810240</v>
      </c>
      <c r="C766" s="15" t="s">
        <v>301</v>
      </c>
      <c r="D766" s="38" t="s">
        <v>224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</row>
    <row r="767" spans="1:24" ht="13.5" hidden="1" outlineLevel="3" thickBot="1" x14ac:dyDescent="0.25">
      <c r="A767" s="190"/>
      <c r="B767" s="96">
        <v>810240</v>
      </c>
      <c r="C767" s="42" t="s">
        <v>374</v>
      </c>
      <c r="D767" s="38" t="s">
        <v>380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90"/>
      <c r="B768" s="96">
        <v>810240</v>
      </c>
      <c r="C768" s="42" t="s">
        <v>302</v>
      </c>
      <c r="D768" s="38" t="s">
        <v>381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90"/>
      <c r="B769" s="96">
        <v>810240</v>
      </c>
      <c r="C769" s="42" t="s">
        <v>306</v>
      </c>
      <c r="D769" s="38" t="s">
        <v>382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90"/>
      <c r="B770" s="96">
        <v>810240</v>
      </c>
      <c r="C770" s="42" t="s">
        <v>303</v>
      </c>
      <c r="D770" s="38" t="s">
        <v>383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0"/>
      <c r="B771" s="96">
        <v>810240</v>
      </c>
      <c r="C771" s="42" t="s">
        <v>347</v>
      </c>
      <c r="D771" s="38" t="s">
        <v>384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0"/>
      <c r="B772" s="96">
        <v>810240</v>
      </c>
      <c r="C772" s="60" t="s">
        <v>348</v>
      </c>
      <c r="D772" s="38" t="s">
        <v>385</v>
      </c>
      <c r="E772" s="43">
        <v>0</v>
      </c>
      <c r="F772" s="6">
        <v>0</v>
      </c>
      <c r="G772" s="6">
        <v>0</v>
      </c>
      <c r="H772" s="41">
        <v>0</v>
      </c>
      <c r="I772" s="43">
        <v>0</v>
      </c>
      <c r="J772" s="6">
        <v>0</v>
      </c>
      <c r="K772" s="6">
        <v>0</v>
      </c>
      <c r="L772" s="41">
        <v>0</v>
      </c>
      <c r="M772" s="43">
        <v>0</v>
      </c>
      <c r="N772" s="6">
        <v>0</v>
      </c>
      <c r="O772" s="6">
        <v>0</v>
      </c>
      <c r="P772" s="41">
        <v>0</v>
      </c>
      <c r="Q772" s="43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91"/>
      <c r="B773" s="97">
        <v>810240</v>
      </c>
      <c r="C773" s="136" t="s">
        <v>400</v>
      </c>
      <c r="D773" s="45" t="s">
        <v>386</v>
      </c>
      <c r="E773" s="48">
        <v>0</v>
      </c>
      <c r="F773" s="49">
        <v>0</v>
      </c>
      <c r="G773" s="49">
        <v>0</v>
      </c>
      <c r="H773" s="47">
        <v>0</v>
      </c>
      <c r="I773" s="48">
        <v>0</v>
      </c>
      <c r="J773" s="49">
        <v>0</v>
      </c>
      <c r="K773" s="49">
        <v>0</v>
      </c>
      <c r="L773" s="47">
        <v>0</v>
      </c>
      <c r="M773" s="48">
        <v>0</v>
      </c>
      <c r="N773" s="49">
        <v>0</v>
      </c>
      <c r="O773" s="49">
        <v>0</v>
      </c>
      <c r="P773" s="47">
        <v>0</v>
      </c>
      <c r="Q773" s="48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</row>
    <row r="774" spans="1:24" s="106" customFormat="1" outlineLevel="1" x14ac:dyDescent="0.2">
      <c r="A774" s="192">
        <v>810301</v>
      </c>
      <c r="B774" s="98">
        <v>810301</v>
      </c>
      <c r="C774" s="101" t="s">
        <v>241</v>
      </c>
      <c r="D774" s="102" t="s">
        <v>342</v>
      </c>
      <c r="E774" s="107">
        <v>1540732.74</v>
      </c>
      <c r="F774" s="108">
        <v>0</v>
      </c>
      <c r="G774" s="108">
        <v>24502.670000000002</v>
      </c>
      <c r="H774" s="109">
        <v>1565235.41</v>
      </c>
      <c r="I774" s="107">
        <v>3014728.52</v>
      </c>
      <c r="J774" s="108">
        <v>0</v>
      </c>
      <c r="K774" s="108">
        <v>27703.800000000003</v>
      </c>
      <c r="L774" s="109">
        <v>3042432.32</v>
      </c>
      <c r="M774" s="107">
        <v>276489.56999999995</v>
      </c>
      <c r="N774" s="108">
        <v>4495.8999999999996</v>
      </c>
      <c r="O774" s="108">
        <v>4495.8999999999996</v>
      </c>
      <c r="P774" s="109">
        <v>285481.37</v>
      </c>
      <c r="Q774" s="107">
        <v>1.5133991837501526E-9</v>
      </c>
      <c r="R774" s="108">
        <v>0</v>
      </c>
      <c r="S774" s="108">
        <v>0</v>
      </c>
      <c r="T774" s="109">
        <v>1.5133991837501526E-9</v>
      </c>
      <c r="U774" s="107">
        <v>4831950.8300000019</v>
      </c>
      <c r="V774" s="108">
        <v>4495.8999999999996</v>
      </c>
      <c r="W774" s="108">
        <v>56702.37</v>
      </c>
      <c r="X774" s="109">
        <v>4893149.1000000024</v>
      </c>
    </row>
    <row r="775" spans="1:24" hidden="1" outlineLevel="2" x14ac:dyDescent="0.2">
      <c r="A775" s="193"/>
      <c r="B775" s="96">
        <v>810301</v>
      </c>
      <c r="C775" s="15" t="s">
        <v>361</v>
      </c>
      <c r="D775" s="38" t="s">
        <v>222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idden="1" outlineLevel="2" x14ac:dyDescent="0.2">
      <c r="A776" s="193"/>
      <c r="B776" s="96">
        <v>810301</v>
      </c>
      <c r="C776" s="15" t="s">
        <v>362</v>
      </c>
      <c r="D776" s="38" t="s">
        <v>223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outlineLevel="2" x14ac:dyDescent="0.2">
      <c r="A777" s="193"/>
      <c r="B777" s="96">
        <v>810301</v>
      </c>
      <c r="C777" s="15" t="s">
        <v>301</v>
      </c>
      <c r="D777" s="38" t="s">
        <v>224</v>
      </c>
      <c r="E777" s="40">
        <v>1540732.74</v>
      </c>
      <c r="F777" s="39">
        <v>0</v>
      </c>
      <c r="G777" s="39">
        <v>24502.670000000002</v>
      </c>
      <c r="H777" s="41">
        <v>1565235.41</v>
      </c>
      <c r="I777" s="40">
        <v>3014728.52</v>
      </c>
      <c r="J777" s="39">
        <v>0</v>
      </c>
      <c r="K777" s="39">
        <v>27703.800000000003</v>
      </c>
      <c r="L777" s="41">
        <v>3042432.32</v>
      </c>
      <c r="M777" s="40">
        <v>276489.56999999995</v>
      </c>
      <c r="N777" s="39">
        <v>4495.8999999999996</v>
      </c>
      <c r="O777" s="39">
        <v>4495.8999999999996</v>
      </c>
      <c r="P777" s="41">
        <v>285481.37</v>
      </c>
      <c r="Q777" s="40">
        <v>1.5133991837501526E-9</v>
      </c>
      <c r="R777" s="39">
        <v>0</v>
      </c>
      <c r="S777" s="39">
        <v>0</v>
      </c>
      <c r="T777" s="41">
        <v>1.5133991837501526E-9</v>
      </c>
      <c r="U777" s="40">
        <v>4831950.8300000019</v>
      </c>
      <c r="V777" s="39">
        <v>4495.8999999999996</v>
      </c>
      <c r="W777" s="39">
        <v>56702.37</v>
      </c>
      <c r="X777" s="41">
        <v>4893149.1000000024</v>
      </c>
    </row>
    <row r="778" spans="1:24" hidden="1" outlineLevel="3" x14ac:dyDescent="0.2">
      <c r="A778" s="193"/>
      <c r="B778" s="96">
        <v>810301</v>
      </c>
      <c r="C778" s="42" t="s">
        <v>374</v>
      </c>
      <c r="D778" s="38" t="s">
        <v>380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outlineLevel="3" thickBot="1" x14ac:dyDescent="0.25">
      <c r="A779" s="193"/>
      <c r="B779" s="96">
        <v>810301</v>
      </c>
      <c r="C779" s="42" t="s">
        <v>302</v>
      </c>
      <c r="D779" s="38" t="s">
        <v>381</v>
      </c>
      <c r="E779" s="43">
        <v>1540732.74</v>
      </c>
      <c r="F779" s="6">
        <v>0</v>
      </c>
      <c r="G779" s="6">
        <v>24502.670000000002</v>
      </c>
      <c r="H779" s="41">
        <v>1565235.41</v>
      </c>
      <c r="I779" s="43">
        <v>3014728.52</v>
      </c>
      <c r="J779" s="6">
        <v>0</v>
      </c>
      <c r="K779" s="6">
        <v>27703.800000000003</v>
      </c>
      <c r="L779" s="41">
        <v>3042432.32</v>
      </c>
      <c r="M779" s="43">
        <v>276489.56999999995</v>
      </c>
      <c r="N779" s="6">
        <v>4495.8999999999996</v>
      </c>
      <c r="O779" s="6">
        <v>4495.8999999999996</v>
      </c>
      <c r="P779" s="41">
        <v>285481.37</v>
      </c>
      <c r="Q779" s="43">
        <v>1.5133991837501526E-9</v>
      </c>
      <c r="R779" s="6">
        <v>0</v>
      </c>
      <c r="S779" s="6">
        <v>0</v>
      </c>
      <c r="T779" s="41">
        <v>1.5133991837501526E-9</v>
      </c>
      <c r="U779" s="43">
        <v>4831950.8300000019</v>
      </c>
      <c r="V779" s="6">
        <v>4495.8999999999996</v>
      </c>
      <c r="W779" s="35">
        <v>56702.37</v>
      </c>
      <c r="X779" s="41">
        <v>4893149.1000000024</v>
      </c>
    </row>
    <row r="780" spans="1:24" ht="13.5" hidden="1" outlineLevel="3" thickBot="1" x14ac:dyDescent="0.25">
      <c r="A780" s="193"/>
      <c r="B780" s="96">
        <v>810301</v>
      </c>
      <c r="C780" s="42" t="s">
        <v>306</v>
      </c>
      <c r="D780" s="38" t="s">
        <v>382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3"/>
      <c r="B781" s="96">
        <v>810301</v>
      </c>
      <c r="C781" s="42" t="s">
        <v>303</v>
      </c>
      <c r="D781" s="38" t="s">
        <v>383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93"/>
      <c r="B782" s="96">
        <v>810301</v>
      </c>
      <c r="C782" s="42" t="s">
        <v>347</v>
      </c>
      <c r="D782" s="38" t="s">
        <v>384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4"/>
      <c r="B783" s="96">
        <v>810301</v>
      </c>
      <c r="C783" s="42" t="s">
        <v>348</v>
      </c>
      <c r="D783" s="38" t="s">
        <v>385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5"/>
      <c r="B784" s="97">
        <v>810301</v>
      </c>
      <c r="C784" s="136" t="s">
        <v>400</v>
      </c>
      <c r="D784" s="45" t="s">
        <v>386</v>
      </c>
      <c r="E784" s="48">
        <v>0</v>
      </c>
      <c r="F784" s="49">
        <v>0</v>
      </c>
      <c r="G784" s="49">
        <v>0</v>
      </c>
      <c r="H784" s="47">
        <v>0</v>
      </c>
      <c r="I784" s="48">
        <v>0</v>
      </c>
      <c r="J784" s="49">
        <v>0</v>
      </c>
      <c r="K784" s="49">
        <v>0</v>
      </c>
      <c r="L784" s="47">
        <v>0</v>
      </c>
      <c r="M784" s="48">
        <v>0</v>
      </c>
      <c r="N784" s="49">
        <v>0</v>
      </c>
      <c r="O784" s="49">
        <v>0</v>
      </c>
      <c r="P784" s="47">
        <v>0</v>
      </c>
      <c r="Q784" s="48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4" s="106" customFormat="1" ht="13.5" hidden="1" outlineLevel="1" collapsed="1" thickBot="1" x14ac:dyDescent="0.25">
      <c r="A785" s="192">
        <v>810302</v>
      </c>
      <c r="B785" s="98">
        <v>810302</v>
      </c>
      <c r="C785" s="101" t="s">
        <v>77</v>
      </c>
      <c r="D785" s="102" t="s">
        <v>342</v>
      </c>
      <c r="E785" s="107">
        <v>0</v>
      </c>
      <c r="F785" s="108">
        <v>0</v>
      </c>
      <c r="G785" s="108">
        <v>0</v>
      </c>
      <c r="H785" s="109">
        <v>0</v>
      </c>
      <c r="I785" s="107">
        <v>0</v>
      </c>
      <c r="J785" s="108">
        <v>0</v>
      </c>
      <c r="K785" s="108">
        <v>0</v>
      </c>
      <c r="L785" s="109">
        <v>0</v>
      </c>
      <c r="M785" s="107">
        <v>0</v>
      </c>
      <c r="N785" s="108">
        <v>0</v>
      </c>
      <c r="O785" s="108">
        <v>0</v>
      </c>
      <c r="P785" s="109">
        <v>0</v>
      </c>
      <c r="Q785" s="107">
        <v>0</v>
      </c>
      <c r="R785" s="108">
        <v>0</v>
      </c>
      <c r="S785" s="108">
        <v>0</v>
      </c>
      <c r="T785" s="109">
        <v>0</v>
      </c>
      <c r="U785" s="107">
        <v>0</v>
      </c>
      <c r="V785" s="108">
        <v>0</v>
      </c>
      <c r="W785" s="108">
        <v>0</v>
      </c>
      <c r="X785" s="109">
        <v>0</v>
      </c>
    </row>
    <row r="786" spans="1:24" ht="13.5" hidden="1" outlineLevel="2" thickBot="1" x14ac:dyDescent="0.25">
      <c r="A786" s="193"/>
      <c r="B786" s="96">
        <v>810302</v>
      </c>
      <c r="C786" s="15" t="s">
        <v>361</v>
      </c>
      <c r="D786" s="38" t="s">
        <v>222</v>
      </c>
      <c r="E786" s="43">
        <v>0</v>
      </c>
      <c r="F786" s="6">
        <v>0</v>
      </c>
      <c r="G786" s="6">
        <v>0</v>
      </c>
      <c r="H786" s="41">
        <v>0</v>
      </c>
      <c r="I786" s="43">
        <v>0</v>
      </c>
      <c r="J786" s="6">
        <v>0</v>
      </c>
      <c r="K786" s="6">
        <v>0</v>
      </c>
      <c r="L786" s="41">
        <v>0</v>
      </c>
      <c r="M786" s="43">
        <v>0</v>
      </c>
      <c r="N786" s="6">
        <v>0</v>
      </c>
      <c r="O786" s="6">
        <v>0</v>
      </c>
      <c r="P786" s="41">
        <v>0</v>
      </c>
      <c r="Q786" s="43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</row>
    <row r="787" spans="1:24" ht="13.5" hidden="1" outlineLevel="2" thickBot="1" x14ac:dyDescent="0.25">
      <c r="A787" s="193"/>
      <c r="B787" s="96">
        <v>810302</v>
      </c>
      <c r="C787" s="15" t="s">
        <v>362</v>
      </c>
      <c r="D787" s="38" t="s">
        <v>223</v>
      </c>
      <c r="E787" s="43">
        <v>0</v>
      </c>
      <c r="F787" s="6">
        <v>0</v>
      </c>
      <c r="G787" s="6">
        <v>0</v>
      </c>
      <c r="H787" s="41">
        <v>0</v>
      </c>
      <c r="I787" s="43">
        <v>0</v>
      </c>
      <c r="J787" s="6">
        <v>0</v>
      </c>
      <c r="K787" s="6">
        <v>0</v>
      </c>
      <c r="L787" s="41">
        <v>0</v>
      </c>
      <c r="M787" s="43">
        <v>0</v>
      </c>
      <c r="N787" s="6">
        <v>0</v>
      </c>
      <c r="O787" s="6">
        <v>0</v>
      </c>
      <c r="P787" s="41">
        <v>0</v>
      </c>
      <c r="Q787" s="43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t="13.5" hidden="1" outlineLevel="2" thickBot="1" x14ac:dyDescent="0.25">
      <c r="A788" s="193"/>
      <c r="B788" s="96">
        <v>810302</v>
      </c>
      <c r="C788" s="15" t="s">
        <v>301</v>
      </c>
      <c r="D788" s="38" t="s">
        <v>224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</row>
    <row r="789" spans="1:24" ht="13.5" hidden="1" outlineLevel="3" thickBot="1" x14ac:dyDescent="0.25">
      <c r="A789" s="193"/>
      <c r="B789" s="96">
        <v>810302</v>
      </c>
      <c r="C789" s="42" t="s">
        <v>374</v>
      </c>
      <c r="D789" s="38" t="s">
        <v>380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t="13.5" hidden="1" outlineLevel="3" thickBot="1" x14ac:dyDescent="0.25">
      <c r="A790" s="193"/>
      <c r="B790" s="96">
        <v>810302</v>
      </c>
      <c r="C790" s="42" t="s">
        <v>302</v>
      </c>
      <c r="D790" s="38" t="s">
        <v>381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t="13.5" hidden="1" outlineLevel="3" thickBot="1" x14ac:dyDescent="0.25">
      <c r="A791" s="193"/>
      <c r="B791" s="96">
        <v>810302</v>
      </c>
      <c r="C791" s="42" t="s">
        <v>306</v>
      </c>
      <c r="D791" s="38" t="s">
        <v>382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t="13.5" hidden="1" outlineLevel="3" thickBot="1" x14ac:dyDescent="0.25">
      <c r="A792" s="193"/>
      <c r="B792" s="96">
        <v>810302</v>
      </c>
      <c r="C792" s="42" t="s">
        <v>303</v>
      </c>
      <c r="D792" s="38" t="s">
        <v>383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3" thickBot="1" x14ac:dyDescent="0.25">
      <c r="A793" s="193"/>
      <c r="B793" s="96">
        <v>810302</v>
      </c>
      <c r="C793" s="42" t="s">
        <v>347</v>
      </c>
      <c r="D793" s="38" t="s">
        <v>384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</row>
    <row r="794" spans="1:24" ht="13.5" hidden="1" outlineLevel="3" thickBot="1" x14ac:dyDescent="0.25">
      <c r="A794" s="194"/>
      <c r="B794" s="96">
        <v>810302</v>
      </c>
      <c r="C794" s="42" t="s">
        <v>348</v>
      </c>
      <c r="D794" s="38" t="s">
        <v>385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t="13.5" hidden="1" outlineLevel="3" thickBot="1" x14ac:dyDescent="0.25">
      <c r="A795" s="195"/>
      <c r="B795" s="97">
        <v>810302</v>
      </c>
      <c r="C795" s="136" t="s">
        <v>400</v>
      </c>
      <c r="D795" s="45" t="s">
        <v>386</v>
      </c>
      <c r="E795" s="48">
        <v>0</v>
      </c>
      <c r="F795" s="49">
        <v>0</v>
      </c>
      <c r="G795" s="49">
        <v>0</v>
      </c>
      <c r="H795" s="47">
        <v>0</v>
      </c>
      <c r="I795" s="48">
        <v>0</v>
      </c>
      <c r="J795" s="49">
        <v>0</v>
      </c>
      <c r="K795" s="49">
        <v>0</v>
      </c>
      <c r="L795" s="47">
        <v>0</v>
      </c>
      <c r="M795" s="48">
        <v>0</v>
      </c>
      <c r="N795" s="49">
        <v>0</v>
      </c>
      <c r="O795" s="49">
        <v>0</v>
      </c>
      <c r="P795" s="47">
        <v>0</v>
      </c>
      <c r="Q795" s="48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</row>
    <row r="796" spans="1:24" s="106" customFormat="1" outlineLevel="1" x14ac:dyDescent="0.2">
      <c r="A796" s="192">
        <v>810308</v>
      </c>
      <c r="B796" s="98">
        <v>810308</v>
      </c>
      <c r="C796" s="101" t="s">
        <v>184</v>
      </c>
      <c r="D796" s="102" t="s">
        <v>342</v>
      </c>
      <c r="E796" s="107">
        <v>226652</v>
      </c>
      <c r="F796" s="108">
        <v>0</v>
      </c>
      <c r="G796" s="108">
        <v>4519.42</v>
      </c>
      <c r="H796" s="109">
        <v>231171.42</v>
      </c>
      <c r="I796" s="107">
        <v>0</v>
      </c>
      <c r="J796" s="108">
        <v>0</v>
      </c>
      <c r="K796" s="108">
        <v>0</v>
      </c>
      <c r="L796" s="109">
        <v>0</v>
      </c>
      <c r="M796" s="107">
        <v>49293.16</v>
      </c>
      <c r="N796" s="108">
        <v>0</v>
      </c>
      <c r="O796" s="108">
        <v>0</v>
      </c>
      <c r="P796" s="109">
        <v>49293.16</v>
      </c>
      <c r="Q796" s="107">
        <v>79991.62</v>
      </c>
      <c r="R796" s="108">
        <v>0</v>
      </c>
      <c r="S796" s="108">
        <v>0</v>
      </c>
      <c r="T796" s="109">
        <v>79991.62</v>
      </c>
      <c r="U796" s="107">
        <v>355936.78</v>
      </c>
      <c r="V796" s="108">
        <v>0</v>
      </c>
      <c r="W796" s="108">
        <v>4519.42</v>
      </c>
      <c r="X796" s="109">
        <v>360456.2</v>
      </c>
    </row>
    <row r="797" spans="1:24" hidden="1" outlineLevel="2" x14ac:dyDescent="0.2">
      <c r="A797" s="193"/>
      <c r="B797" s="96">
        <v>810308</v>
      </c>
      <c r="C797" s="15" t="s">
        <v>361</v>
      </c>
      <c r="D797" s="38" t="s">
        <v>222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t="13.5" outlineLevel="2" thickBot="1" x14ac:dyDescent="0.25">
      <c r="A798" s="193"/>
      <c r="B798" s="96">
        <v>810308</v>
      </c>
      <c r="C798" s="15" t="s">
        <v>362</v>
      </c>
      <c r="D798" s="38" t="s">
        <v>223</v>
      </c>
      <c r="E798" s="43">
        <v>226652</v>
      </c>
      <c r="F798" s="6">
        <v>0</v>
      </c>
      <c r="G798" s="6">
        <v>4519.42</v>
      </c>
      <c r="H798" s="41">
        <v>231171.42</v>
      </c>
      <c r="I798" s="43">
        <v>0</v>
      </c>
      <c r="J798" s="6">
        <v>0</v>
      </c>
      <c r="K798" s="6">
        <v>0</v>
      </c>
      <c r="L798" s="41">
        <v>0</v>
      </c>
      <c r="M798" s="43">
        <v>49293.16</v>
      </c>
      <c r="N798" s="6">
        <v>0</v>
      </c>
      <c r="O798" s="6">
        <v>0</v>
      </c>
      <c r="P798" s="41">
        <v>49293.16</v>
      </c>
      <c r="Q798" s="43">
        <v>79991.62</v>
      </c>
      <c r="R798" s="6">
        <v>0</v>
      </c>
      <c r="S798" s="6">
        <v>0</v>
      </c>
      <c r="T798" s="41">
        <v>79991.62</v>
      </c>
      <c r="U798" s="43">
        <v>355936.78</v>
      </c>
      <c r="V798" s="6">
        <v>0</v>
      </c>
      <c r="W798" s="35">
        <v>4519.42</v>
      </c>
      <c r="X798" s="41">
        <v>360456.2</v>
      </c>
    </row>
    <row r="799" spans="1:24" ht="13.5" hidden="1" outlineLevel="2" collapsed="1" thickBot="1" x14ac:dyDescent="0.25">
      <c r="A799" s="193"/>
      <c r="B799" s="96">
        <v>810308</v>
      </c>
      <c r="C799" s="15" t="s">
        <v>301</v>
      </c>
      <c r="D799" s="38" t="s">
        <v>224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</row>
    <row r="800" spans="1:24" ht="13.5" hidden="1" outlineLevel="3" thickBot="1" x14ac:dyDescent="0.25">
      <c r="A800" s="193"/>
      <c r="B800" s="96">
        <v>810308</v>
      </c>
      <c r="C800" s="42" t="s">
        <v>374</v>
      </c>
      <c r="D800" s="38" t="s">
        <v>380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t="13.5" hidden="1" outlineLevel="3" thickBot="1" x14ac:dyDescent="0.25">
      <c r="A801" s="193"/>
      <c r="B801" s="96">
        <v>810308</v>
      </c>
      <c r="C801" s="42" t="s">
        <v>302</v>
      </c>
      <c r="D801" s="38" t="s">
        <v>381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t="13.5" hidden="1" outlineLevel="3" thickBot="1" x14ac:dyDescent="0.25">
      <c r="A802" s="193"/>
      <c r="B802" s="96">
        <v>810308</v>
      </c>
      <c r="C802" s="42" t="s">
        <v>306</v>
      </c>
      <c r="D802" s="38" t="s">
        <v>382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t="13.5" hidden="1" outlineLevel="3" thickBot="1" x14ac:dyDescent="0.25">
      <c r="A803" s="193"/>
      <c r="B803" s="96">
        <v>810308</v>
      </c>
      <c r="C803" s="42" t="s">
        <v>303</v>
      </c>
      <c r="D803" s="38" t="s">
        <v>383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t="13.5" hidden="1" outlineLevel="3" thickBot="1" x14ac:dyDescent="0.25">
      <c r="A804" s="193"/>
      <c r="B804" s="96">
        <v>810308</v>
      </c>
      <c r="C804" s="42" t="s">
        <v>347</v>
      </c>
      <c r="D804" s="38" t="s">
        <v>384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t="13.5" hidden="1" outlineLevel="3" thickBot="1" x14ac:dyDescent="0.25">
      <c r="A805" s="194"/>
      <c r="B805" s="96">
        <v>810308</v>
      </c>
      <c r="C805" s="42" t="s">
        <v>348</v>
      </c>
      <c r="D805" s="38" t="s">
        <v>385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t="13.5" hidden="1" outlineLevel="3" thickBot="1" x14ac:dyDescent="0.25">
      <c r="A806" s="195"/>
      <c r="B806" s="97">
        <v>810308</v>
      </c>
      <c r="C806" s="136" t="s">
        <v>400</v>
      </c>
      <c r="D806" s="45" t="s">
        <v>386</v>
      </c>
      <c r="E806" s="48">
        <v>0</v>
      </c>
      <c r="F806" s="49">
        <v>0</v>
      </c>
      <c r="G806" s="49">
        <v>0</v>
      </c>
      <c r="H806" s="47">
        <v>0</v>
      </c>
      <c r="I806" s="48">
        <v>0</v>
      </c>
      <c r="J806" s="49">
        <v>0</v>
      </c>
      <c r="K806" s="49">
        <v>0</v>
      </c>
      <c r="L806" s="47">
        <v>0</v>
      </c>
      <c r="M806" s="48">
        <v>0</v>
      </c>
      <c r="N806" s="49">
        <v>0</v>
      </c>
      <c r="O806" s="49">
        <v>0</v>
      </c>
      <c r="P806" s="47">
        <v>0</v>
      </c>
      <c r="Q806" s="48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</row>
    <row r="807" spans="1:24" s="106" customFormat="1" outlineLevel="1" x14ac:dyDescent="0.2">
      <c r="A807" s="192">
        <v>810320</v>
      </c>
      <c r="B807" s="98">
        <v>810320</v>
      </c>
      <c r="C807" s="101" t="s">
        <v>185</v>
      </c>
      <c r="D807" s="102" t="s">
        <v>342</v>
      </c>
      <c r="E807" s="107">
        <v>119172.98999999999</v>
      </c>
      <c r="F807" s="108">
        <v>0</v>
      </c>
      <c r="G807" s="108">
        <v>43176.160000000003</v>
      </c>
      <c r="H807" s="109">
        <v>162349.15</v>
      </c>
      <c r="I807" s="107">
        <v>117847.38</v>
      </c>
      <c r="J807" s="108">
        <v>0</v>
      </c>
      <c r="K807" s="108">
        <v>45061.5</v>
      </c>
      <c r="L807" s="109">
        <v>162908.88</v>
      </c>
      <c r="M807" s="107">
        <v>101134.87</v>
      </c>
      <c r="N807" s="108">
        <v>0</v>
      </c>
      <c r="O807" s="108">
        <v>23796.44</v>
      </c>
      <c r="P807" s="109">
        <v>124931.31</v>
      </c>
      <c r="Q807" s="107">
        <v>151421.91999999998</v>
      </c>
      <c r="R807" s="108">
        <v>0</v>
      </c>
      <c r="S807" s="108">
        <v>34943.51</v>
      </c>
      <c r="T807" s="109">
        <v>186365.43</v>
      </c>
      <c r="U807" s="107">
        <v>489577.16</v>
      </c>
      <c r="V807" s="108">
        <v>0</v>
      </c>
      <c r="W807" s="108">
        <v>146977.61000000002</v>
      </c>
      <c r="X807" s="109">
        <v>636554.77</v>
      </c>
    </row>
    <row r="808" spans="1:24" ht="13.5" outlineLevel="2" thickBot="1" x14ac:dyDescent="0.25">
      <c r="A808" s="193"/>
      <c r="B808" s="96">
        <v>810320</v>
      </c>
      <c r="C808" s="15" t="s">
        <v>361</v>
      </c>
      <c r="D808" s="38" t="s">
        <v>222</v>
      </c>
      <c r="E808" s="43">
        <v>119172.98999999999</v>
      </c>
      <c r="F808" s="6">
        <v>0</v>
      </c>
      <c r="G808" s="6">
        <v>43176.160000000003</v>
      </c>
      <c r="H808" s="41">
        <v>162349.15</v>
      </c>
      <c r="I808" s="43">
        <v>117847.38</v>
      </c>
      <c r="J808" s="6">
        <v>0</v>
      </c>
      <c r="K808" s="6">
        <v>45061.5</v>
      </c>
      <c r="L808" s="41">
        <v>162908.88</v>
      </c>
      <c r="M808" s="43">
        <v>101134.87</v>
      </c>
      <c r="N808" s="6">
        <v>0</v>
      </c>
      <c r="O808" s="6">
        <v>23796.44</v>
      </c>
      <c r="P808" s="41">
        <v>124931.31</v>
      </c>
      <c r="Q808" s="43">
        <v>151421.91999999998</v>
      </c>
      <c r="R808" s="6">
        <v>0</v>
      </c>
      <c r="S808" s="6">
        <v>34943.51</v>
      </c>
      <c r="T808" s="41">
        <v>186365.43</v>
      </c>
      <c r="U808" s="43">
        <v>489577.16</v>
      </c>
      <c r="V808" s="6">
        <v>0</v>
      </c>
      <c r="W808" s="35">
        <v>146977.61000000002</v>
      </c>
      <c r="X808" s="41">
        <v>636554.77</v>
      </c>
    </row>
    <row r="809" spans="1:24" ht="13.5" hidden="1" outlineLevel="2" thickBot="1" x14ac:dyDescent="0.25">
      <c r="A809" s="193"/>
      <c r="B809" s="96">
        <v>810320</v>
      </c>
      <c r="C809" s="15" t="s">
        <v>362</v>
      </c>
      <c r="D809" s="38" t="s">
        <v>223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collapsed="1" thickBot="1" x14ac:dyDescent="0.25">
      <c r="A810" s="193"/>
      <c r="B810" s="96">
        <v>810320</v>
      </c>
      <c r="C810" s="15" t="s">
        <v>301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</row>
    <row r="811" spans="1:24" ht="13.5" hidden="1" outlineLevel="3" thickBot="1" x14ac:dyDescent="0.25">
      <c r="A811" s="193"/>
      <c r="B811" s="96">
        <v>810320</v>
      </c>
      <c r="C811" s="42" t="s">
        <v>374</v>
      </c>
      <c r="D811" s="38" t="s">
        <v>380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3"/>
      <c r="B812" s="96">
        <v>810320</v>
      </c>
      <c r="C812" s="42" t="s">
        <v>302</v>
      </c>
      <c r="D812" s="38" t="s">
        <v>381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93"/>
      <c r="B813" s="96">
        <v>810320</v>
      </c>
      <c r="C813" s="42" t="s">
        <v>306</v>
      </c>
      <c r="D813" s="38" t="s">
        <v>382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3"/>
      <c r="B814" s="96">
        <v>810320</v>
      </c>
      <c r="C814" s="42" t="s">
        <v>303</v>
      </c>
      <c r="D814" s="38" t="s">
        <v>383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3"/>
      <c r="B815" s="96">
        <v>810320</v>
      </c>
      <c r="C815" s="42" t="s">
        <v>347</v>
      </c>
      <c r="D815" s="38" t="s">
        <v>384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4"/>
      <c r="B816" s="96">
        <v>810320</v>
      </c>
      <c r="C816" s="42" t="s">
        <v>348</v>
      </c>
      <c r="D816" s="38" t="s">
        <v>385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5"/>
      <c r="B817" s="97">
        <v>810320</v>
      </c>
      <c r="C817" s="136" t="s">
        <v>400</v>
      </c>
      <c r="D817" s="45" t="s">
        <v>386</v>
      </c>
      <c r="E817" s="48">
        <v>0</v>
      </c>
      <c r="F817" s="49">
        <v>0</v>
      </c>
      <c r="G817" s="49">
        <v>0</v>
      </c>
      <c r="H817" s="47">
        <v>0</v>
      </c>
      <c r="I817" s="48">
        <v>0</v>
      </c>
      <c r="J817" s="49">
        <v>0</v>
      </c>
      <c r="K817" s="49">
        <v>0</v>
      </c>
      <c r="L817" s="47">
        <v>0</v>
      </c>
      <c r="M817" s="48">
        <v>0</v>
      </c>
      <c r="N817" s="49">
        <v>0</v>
      </c>
      <c r="O817" s="49">
        <v>0</v>
      </c>
      <c r="P817" s="47">
        <v>0</v>
      </c>
      <c r="Q817" s="48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</row>
    <row r="818" spans="1:24" s="106" customFormat="1" ht="13.5" hidden="1" outlineLevel="1" collapsed="1" thickBot="1" x14ac:dyDescent="0.25">
      <c r="A818" s="189">
        <v>810323</v>
      </c>
      <c r="B818" s="98">
        <v>810323</v>
      </c>
      <c r="C818" s="101" t="s">
        <v>206</v>
      </c>
      <c r="D818" s="102" t="s">
        <v>342</v>
      </c>
      <c r="E818" s="107">
        <v>0</v>
      </c>
      <c r="F818" s="108">
        <v>0</v>
      </c>
      <c r="G818" s="108">
        <v>0</v>
      </c>
      <c r="H818" s="109">
        <v>0</v>
      </c>
      <c r="I818" s="107">
        <v>0</v>
      </c>
      <c r="J818" s="108">
        <v>0</v>
      </c>
      <c r="K818" s="108">
        <v>0</v>
      </c>
      <c r="L818" s="109">
        <v>0</v>
      </c>
      <c r="M818" s="107">
        <v>0</v>
      </c>
      <c r="N818" s="108">
        <v>0</v>
      </c>
      <c r="O818" s="108">
        <v>0</v>
      </c>
      <c r="P818" s="109">
        <v>0</v>
      </c>
      <c r="Q818" s="107">
        <v>0</v>
      </c>
      <c r="R818" s="108">
        <v>0</v>
      </c>
      <c r="S818" s="108">
        <v>0</v>
      </c>
      <c r="T818" s="109">
        <v>0</v>
      </c>
      <c r="U818" s="107">
        <v>0</v>
      </c>
      <c r="V818" s="108">
        <v>0</v>
      </c>
      <c r="W818" s="108">
        <v>0</v>
      </c>
      <c r="X818" s="109">
        <v>0</v>
      </c>
    </row>
    <row r="819" spans="1:24" ht="13.5" hidden="1" outlineLevel="2" thickBot="1" x14ac:dyDescent="0.25">
      <c r="A819" s="190"/>
      <c r="B819" s="96">
        <v>810323</v>
      </c>
      <c r="C819" s="15" t="s">
        <v>361</v>
      </c>
      <c r="D819" s="38" t="s">
        <v>222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2" thickBot="1" x14ac:dyDescent="0.25">
      <c r="A820" s="190"/>
      <c r="B820" s="96">
        <v>810323</v>
      </c>
      <c r="C820" s="15" t="s">
        <v>362</v>
      </c>
      <c r="D820" s="38" t="s">
        <v>223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2" thickBot="1" x14ac:dyDescent="0.25">
      <c r="A821" s="190"/>
      <c r="B821" s="96">
        <v>810323</v>
      </c>
      <c r="C821" s="15" t="s">
        <v>301</v>
      </c>
      <c r="D821" s="38" t="s">
        <v>224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</row>
    <row r="822" spans="1:24" ht="13.5" hidden="1" outlineLevel="3" thickBot="1" x14ac:dyDescent="0.25">
      <c r="A822" s="190"/>
      <c r="B822" s="96">
        <v>810323</v>
      </c>
      <c r="C822" s="42" t="s">
        <v>374</v>
      </c>
      <c r="D822" s="38" t="s">
        <v>380</v>
      </c>
      <c r="E822" s="43">
        <v>0</v>
      </c>
      <c r="F822" s="6">
        <v>0</v>
      </c>
      <c r="G822" s="6">
        <v>0</v>
      </c>
      <c r="H822" s="41">
        <v>0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90"/>
      <c r="B823" s="96">
        <v>810323</v>
      </c>
      <c r="C823" s="42" t="s">
        <v>302</v>
      </c>
      <c r="D823" s="38" t="s">
        <v>381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90"/>
      <c r="B824" s="96">
        <v>810323</v>
      </c>
      <c r="C824" s="42" t="s">
        <v>306</v>
      </c>
      <c r="D824" s="38" t="s">
        <v>382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90"/>
      <c r="B825" s="96">
        <v>810323</v>
      </c>
      <c r="C825" s="42" t="s">
        <v>303</v>
      </c>
      <c r="D825" s="38" t="s">
        <v>383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90"/>
      <c r="B826" s="96">
        <v>810323</v>
      </c>
      <c r="C826" s="42" t="s">
        <v>347</v>
      </c>
      <c r="D826" s="38" t="s">
        <v>384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90"/>
      <c r="B827" s="96">
        <v>810323</v>
      </c>
      <c r="C827" s="60" t="s">
        <v>348</v>
      </c>
      <c r="D827" s="38" t="s">
        <v>385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1"/>
      <c r="B828" s="97">
        <v>810323</v>
      </c>
      <c r="C828" s="136" t="s">
        <v>400</v>
      </c>
      <c r="D828" s="45" t="s">
        <v>386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4" s="106" customFormat="1" ht="13.5" hidden="1" outlineLevel="1" collapsed="1" thickBot="1" x14ac:dyDescent="0.25">
      <c r="A829" s="192">
        <v>810329</v>
      </c>
      <c r="B829" s="98">
        <v>810329</v>
      </c>
      <c r="C829" s="101" t="s">
        <v>242</v>
      </c>
      <c r="D829" s="102" t="s">
        <v>342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4" ht="13.5" hidden="1" outlineLevel="2" thickBot="1" x14ac:dyDescent="0.25">
      <c r="A830" s="193"/>
      <c r="B830" s="96">
        <v>810329</v>
      </c>
      <c r="C830" s="15" t="s">
        <v>361</v>
      </c>
      <c r="D830" s="38" t="s">
        <v>222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2" thickBot="1" x14ac:dyDescent="0.25">
      <c r="A831" s="193"/>
      <c r="B831" s="96">
        <v>810329</v>
      </c>
      <c r="C831" s="15" t="s">
        <v>362</v>
      </c>
      <c r="D831" s="38" t="s">
        <v>223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2" thickBot="1" x14ac:dyDescent="0.25">
      <c r="A832" s="193"/>
      <c r="B832" s="96">
        <v>810329</v>
      </c>
      <c r="C832" s="15" t="s">
        <v>301</v>
      </c>
      <c r="D832" s="38" t="s">
        <v>224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</row>
    <row r="833" spans="1:24" ht="13.5" hidden="1" outlineLevel="3" thickBot="1" x14ac:dyDescent="0.25">
      <c r="A833" s="193"/>
      <c r="B833" s="96">
        <v>810329</v>
      </c>
      <c r="C833" s="42" t="s">
        <v>374</v>
      </c>
      <c r="D833" s="38" t="s">
        <v>380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t="13.5" hidden="1" outlineLevel="3" thickBot="1" x14ac:dyDescent="0.25">
      <c r="A834" s="193"/>
      <c r="B834" s="96">
        <v>810329</v>
      </c>
      <c r="C834" s="42" t="s">
        <v>302</v>
      </c>
      <c r="D834" s="38" t="s">
        <v>381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3"/>
      <c r="B835" s="96">
        <v>810329</v>
      </c>
      <c r="C835" s="42" t="s">
        <v>306</v>
      </c>
      <c r="D835" s="38" t="s">
        <v>382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93"/>
      <c r="B836" s="96">
        <v>810329</v>
      </c>
      <c r="C836" s="42" t="s">
        <v>303</v>
      </c>
      <c r="D836" s="38" t="s">
        <v>383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t="13.5" hidden="1" outlineLevel="3" thickBot="1" x14ac:dyDescent="0.25">
      <c r="A837" s="193"/>
      <c r="B837" s="96">
        <v>810329</v>
      </c>
      <c r="C837" s="42" t="s">
        <v>347</v>
      </c>
      <c r="D837" s="38" t="s">
        <v>384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3" thickBot="1" x14ac:dyDescent="0.25">
      <c r="A838" s="194"/>
      <c r="B838" s="96">
        <v>810329</v>
      </c>
      <c r="C838" s="42" t="s">
        <v>348</v>
      </c>
      <c r="D838" s="38" t="s">
        <v>385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3" thickBot="1" x14ac:dyDescent="0.25">
      <c r="A839" s="195"/>
      <c r="B839" s="97">
        <v>810329</v>
      </c>
      <c r="C839" s="136" t="s">
        <v>400</v>
      </c>
      <c r="D839" s="45" t="s">
        <v>386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</row>
    <row r="840" spans="1:24" s="106" customFormat="1" ht="13.5" hidden="1" outlineLevel="1" collapsed="1" thickBot="1" x14ac:dyDescent="0.25">
      <c r="A840" s="192">
        <v>810330</v>
      </c>
      <c r="B840" s="98">
        <v>810330</v>
      </c>
      <c r="C840" s="101" t="s">
        <v>243</v>
      </c>
      <c r="D840" s="102" t="s">
        <v>342</v>
      </c>
      <c r="E840" s="107">
        <v>0</v>
      </c>
      <c r="F840" s="108">
        <v>0</v>
      </c>
      <c r="G840" s="108">
        <v>0</v>
      </c>
      <c r="H840" s="109">
        <v>0</v>
      </c>
      <c r="I840" s="107">
        <v>0</v>
      </c>
      <c r="J840" s="108">
        <v>0</v>
      </c>
      <c r="K840" s="108">
        <v>0</v>
      </c>
      <c r="L840" s="109">
        <v>0</v>
      </c>
      <c r="M840" s="107">
        <v>0</v>
      </c>
      <c r="N840" s="108">
        <v>0</v>
      </c>
      <c r="O840" s="108">
        <v>0</v>
      </c>
      <c r="P840" s="109">
        <v>0</v>
      </c>
      <c r="Q840" s="107">
        <v>0</v>
      </c>
      <c r="R840" s="108">
        <v>0</v>
      </c>
      <c r="S840" s="108">
        <v>0</v>
      </c>
      <c r="T840" s="109">
        <v>0</v>
      </c>
      <c r="U840" s="107">
        <v>0</v>
      </c>
      <c r="V840" s="108">
        <v>0</v>
      </c>
      <c r="W840" s="108">
        <v>0</v>
      </c>
      <c r="X840" s="109">
        <v>0</v>
      </c>
    </row>
    <row r="841" spans="1:24" ht="13.5" hidden="1" outlineLevel="2" thickBot="1" x14ac:dyDescent="0.25">
      <c r="A841" s="193"/>
      <c r="B841" s="96">
        <v>810330</v>
      </c>
      <c r="C841" s="15" t="s">
        <v>361</v>
      </c>
      <c r="D841" s="38" t="s">
        <v>222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2" thickBot="1" x14ac:dyDescent="0.25">
      <c r="A842" s="193"/>
      <c r="B842" s="96">
        <v>810330</v>
      </c>
      <c r="C842" s="15" t="s">
        <v>362</v>
      </c>
      <c r="D842" s="38" t="s">
        <v>223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2" thickBot="1" x14ac:dyDescent="0.25">
      <c r="A843" s="193"/>
      <c r="B843" s="96">
        <v>810330</v>
      </c>
      <c r="C843" s="15" t="s">
        <v>301</v>
      </c>
      <c r="D843" s="38" t="s">
        <v>224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</row>
    <row r="844" spans="1:24" ht="13.5" hidden="1" outlineLevel="3" thickBot="1" x14ac:dyDescent="0.25">
      <c r="A844" s="193"/>
      <c r="B844" s="96">
        <v>810330</v>
      </c>
      <c r="C844" s="42" t="s">
        <v>374</v>
      </c>
      <c r="D844" s="38" t="s">
        <v>380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93"/>
      <c r="B845" s="96">
        <v>810330</v>
      </c>
      <c r="C845" s="42" t="s">
        <v>302</v>
      </c>
      <c r="D845" s="38" t="s">
        <v>381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93"/>
      <c r="B846" s="96">
        <v>810330</v>
      </c>
      <c r="C846" s="42" t="s">
        <v>306</v>
      </c>
      <c r="D846" s="38" t="s">
        <v>382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3" thickBot="1" x14ac:dyDescent="0.25">
      <c r="A847" s="193"/>
      <c r="B847" s="96">
        <v>810330</v>
      </c>
      <c r="C847" s="42" t="s">
        <v>303</v>
      </c>
      <c r="D847" s="38" t="s">
        <v>383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</row>
    <row r="848" spans="1:24" ht="13.5" hidden="1" outlineLevel="3" thickBot="1" x14ac:dyDescent="0.25">
      <c r="A848" s="193"/>
      <c r="B848" s="96">
        <v>810330</v>
      </c>
      <c r="C848" s="42" t="s">
        <v>347</v>
      </c>
      <c r="D848" s="38" t="s">
        <v>384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t="13.5" hidden="1" outlineLevel="3" thickBot="1" x14ac:dyDescent="0.25">
      <c r="A849" s="194"/>
      <c r="B849" s="96">
        <v>810330</v>
      </c>
      <c r="C849" s="42" t="s">
        <v>348</v>
      </c>
      <c r="D849" s="38" t="s">
        <v>385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ht="13.5" hidden="1" outlineLevel="3" thickBot="1" x14ac:dyDescent="0.25">
      <c r="A850" s="195"/>
      <c r="B850" s="97">
        <v>810330</v>
      </c>
      <c r="C850" s="136" t="s">
        <v>400</v>
      </c>
      <c r="D850" s="45" t="s">
        <v>386</v>
      </c>
      <c r="E850" s="48">
        <v>0</v>
      </c>
      <c r="F850" s="49">
        <v>0</v>
      </c>
      <c r="G850" s="49">
        <v>0</v>
      </c>
      <c r="H850" s="47">
        <v>0</v>
      </c>
      <c r="I850" s="48">
        <v>0</v>
      </c>
      <c r="J850" s="49">
        <v>0</v>
      </c>
      <c r="K850" s="49">
        <v>0</v>
      </c>
      <c r="L850" s="47">
        <v>0</v>
      </c>
      <c r="M850" s="48">
        <v>0</v>
      </c>
      <c r="N850" s="49">
        <v>0</v>
      </c>
      <c r="O850" s="49">
        <v>0</v>
      </c>
      <c r="P850" s="47">
        <v>0</v>
      </c>
      <c r="Q850" s="48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</row>
    <row r="851" spans="1:24" s="106" customFormat="1" outlineLevel="1" x14ac:dyDescent="0.2">
      <c r="A851" s="192">
        <v>810333</v>
      </c>
      <c r="B851" s="98">
        <v>810333</v>
      </c>
      <c r="C851" s="101" t="s">
        <v>295</v>
      </c>
      <c r="D851" s="102" t="s">
        <v>342</v>
      </c>
      <c r="E851" s="107">
        <v>0</v>
      </c>
      <c r="F851" s="108">
        <v>0</v>
      </c>
      <c r="G851" s="108">
        <v>0</v>
      </c>
      <c r="H851" s="109">
        <v>0</v>
      </c>
      <c r="I851" s="107">
        <v>1186970.75</v>
      </c>
      <c r="J851" s="108">
        <v>0</v>
      </c>
      <c r="K851" s="108">
        <v>45804.210000000006</v>
      </c>
      <c r="L851" s="109">
        <v>1232774.96</v>
      </c>
      <c r="M851" s="107">
        <v>412694.96</v>
      </c>
      <c r="N851" s="108">
        <v>0</v>
      </c>
      <c r="O851" s="108">
        <v>18341.18</v>
      </c>
      <c r="P851" s="109">
        <v>431036.14</v>
      </c>
      <c r="Q851" s="107">
        <v>0</v>
      </c>
      <c r="R851" s="108">
        <v>0</v>
      </c>
      <c r="S851" s="108">
        <v>0</v>
      </c>
      <c r="T851" s="109">
        <v>0</v>
      </c>
      <c r="U851" s="107">
        <v>1599665.71</v>
      </c>
      <c r="V851" s="108">
        <v>0</v>
      </c>
      <c r="W851" s="108">
        <v>64145.390000000007</v>
      </c>
      <c r="X851" s="109">
        <v>1663811.0999999999</v>
      </c>
    </row>
    <row r="852" spans="1:24" hidden="1" outlineLevel="2" x14ac:dyDescent="0.2">
      <c r="A852" s="193"/>
      <c r="B852" s="96">
        <v>810333</v>
      </c>
      <c r="C852" s="15" t="s">
        <v>361</v>
      </c>
      <c r="D852" s="38" t="s">
        <v>222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idden="1" outlineLevel="2" x14ac:dyDescent="0.2">
      <c r="A853" s="193"/>
      <c r="B853" s="96">
        <v>810333</v>
      </c>
      <c r="C853" s="15" t="s">
        <v>362</v>
      </c>
      <c r="D853" s="38" t="s">
        <v>223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outlineLevel="2" x14ac:dyDescent="0.2">
      <c r="A854" s="193"/>
      <c r="B854" s="96">
        <v>810333</v>
      </c>
      <c r="C854" s="15" t="s">
        <v>301</v>
      </c>
      <c r="D854" s="38" t="s">
        <v>224</v>
      </c>
      <c r="E854" s="40">
        <v>0</v>
      </c>
      <c r="F854" s="39">
        <v>0</v>
      </c>
      <c r="G854" s="39">
        <v>0</v>
      </c>
      <c r="H854" s="41">
        <v>0</v>
      </c>
      <c r="I854" s="40">
        <v>1186970.75</v>
      </c>
      <c r="J854" s="39">
        <v>0</v>
      </c>
      <c r="K854" s="39">
        <v>45804.210000000006</v>
      </c>
      <c r="L854" s="41">
        <v>1232774.96</v>
      </c>
      <c r="M854" s="40">
        <v>412694.96</v>
      </c>
      <c r="N854" s="39">
        <v>0</v>
      </c>
      <c r="O854" s="39">
        <v>18341.18</v>
      </c>
      <c r="P854" s="41">
        <v>431036.14</v>
      </c>
      <c r="Q854" s="40">
        <v>0</v>
      </c>
      <c r="R854" s="39">
        <v>0</v>
      </c>
      <c r="S854" s="39">
        <v>0</v>
      </c>
      <c r="T854" s="41">
        <v>0</v>
      </c>
      <c r="U854" s="40">
        <v>1599665.71</v>
      </c>
      <c r="V854" s="39">
        <v>0</v>
      </c>
      <c r="W854" s="39">
        <v>64145.390000000007</v>
      </c>
      <c r="X854" s="41">
        <v>1663811.0999999999</v>
      </c>
    </row>
    <row r="855" spans="1:24" hidden="1" outlineLevel="3" x14ac:dyDescent="0.2">
      <c r="A855" s="193"/>
      <c r="B855" s="96">
        <v>810333</v>
      </c>
      <c r="C855" s="42" t="s">
        <v>374</v>
      </c>
      <c r="D855" s="38" t="s">
        <v>380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t="13.5" outlineLevel="3" thickBot="1" x14ac:dyDescent="0.25">
      <c r="A856" s="193"/>
      <c r="B856" s="96">
        <v>810333</v>
      </c>
      <c r="C856" s="42" t="s">
        <v>302</v>
      </c>
      <c r="D856" s="38" t="s">
        <v>381</v>
      </c>
      <c r="E856" s="43">
        <v>0</v>
      </c>
      <c r="F856" s="6">
        <v>0</v>
      </c>
      <c r="G856" s="6">
        <v>0</v>
      </c>
      <c r="H856" s="41">
        <v>0</v>
      </c>
      <c r="I856" s="43">
        <v>1186970.75</v>
      </c>
      <c r="J856" s="6">
        <v>0</v>
      </c>
      <c r="K856" s="6">
        <v>45804.210000000006</v>
      </c>
      <c r="L856" s="41">
        <v>1232774.96</v>
      </c>
      <c r="M856" s="43">
        <v>412694.96</v>
      </c>
      <c r="N856" s="6">
        <v>0</v>
      </c>
      <c r="O856" s="6">
        <v>18341.18</v>
      </c>
      <c r="P856" s="41">
        <v>431036.14</v>
      </c>
      <c r="Q856" s="43">
        <v>0</v>
      </c>
      <c r="R856" s="6">
        <v>0</v>
      </c>
      <c r="S856" s="6">
        <v>0</v>
      </c>
      <c r="T856" s="41">
        <v>0</v>
      </c>
      <c r="U856" s="43">
        <v>1599665.71</v>
      </c>
      <c r="V856" s="6">
        <v>0</v>
      </c>
      <c r="W856" s="35">
        <v>64145.390000000007</v>
      </c>
      <c r="X856" s="41">
        <v>1663811.0999999999</v>
      </c>
    </row>
    <row r="857" spans="1:24" ht="13.5" hidden="1" outlineLevel="3" thickBot="1" x14ac:dyDescent="0.25">
      <c r="A857" s="193"/>
      <c r="B857" s="96">
        <v>810333</v>
      </c>
      <c r="C857" s="42" t="s">
        <v>306</v>
      </c>
      <c r="D857" s="38" t="s">
        <v>382</v>
      </c>
      <c r="E857" s="43">
        <v>0</v>
      </c>
      <c r="F857" s="6">
        <v>0</v>
      </c>
      <c r="G857" s="6">
        <v>0</v>
      </c>
      <c r="H857" s="41">
        <v>0</v>
      </c>
      <c r="I857" s="43">
        <v>0</v>
      </c>
      <c r="J857" s="6">
        <v>0</v>
      </c>
      <c r="K857" s="6">
        <v>0</v>
      </c>
      <c r="L857" s="41">
        <v>0</v>
      </c>
      <c r="M857" s="43">
        <v>0</v>
      </c>
      <c r="N857" s="6">
        <v>0</v>
      </c>
      <c r="O857" s="6">
        <v>0</v>
      </c>
      <c r="P857" s="41">
        <v>0</v>
      </c>
      <c r="Q857" s="43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t="13.5" hidden="1" outlineLevel="3" thickBot="1" x14ac:dyDescent="0.25">
      <c r="A858" s="193"/>
      <c r="B858" s="96">
        <v>810333</v>
      </c>
      <c r="C858" s="42" t="s">
        <v>303</v>
      </c>
      <c r="D858" s="38" t="s">
        <v>383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hidden="1" outlineLevel="3" thickBot="1" x14ac:dyDescent="0.25">
      <c r="A859" s="193"/>
      <c r="B859" s="96">
        <v>810333</v>
      </c>
      <c r="C859" s="42" t="s">
        <v>347</v>
      </c>
      <c r="D859" s="38" t="s">
        <v>384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t="13.5" hidden="1" outlineLevel="3" thickBot="1" x14ac:dyDescent="0.25">
      <c r="A860" s="194"/>
      <c r="B860" s="96">
        <v>810333</v>
      </c>
      <c r="C860" s="42" t="s">
        <v>348</v>
      </c>
      <c r="D860" s="38" t="s">
        <v>385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t="13.5" hidden="1" outlineLevel="3" thickBot="1" x14ac:dyDescent="0.25">
      <c r="A861" s="195"/>
      <c r="B861" s="97">
        <v>810333</v>
      </c>
      <c r="C861" s="136" t="s">
        <v>400</v>
      </c>
      <c r="D861" s="45" t="s">
        <v>386</v>
      </c>
      <c r="E861" s="48">
        <v>0</v>
      </c>
      <c r="F861" s="49">
        <v>0</v>
      </c>
      <c r="G861" s="49">
        <v>0</v>
      </c>
      <c r="H861" s="47">
        <v>0</v>
      </c>
      <c r="I861" s="48">
        <v>0</v>
      </c>
      <c r="J861" s="49">
        <v>0</v>
      </c>
      <c r="K861" s="49">
        <v>0</v>
      </c>
      <c r="L861" s="47">
        <v>0</v>
      </c>
      <c r="M861" s="48">
        <v>0</v>
      </c>
      <c r="N861" s="49">
        <v>0</v>
      </c>
      <c r="O861" s="49">
        <v>0</v>
      </c>
      <c r="P861" s="47">
        <v>0</v>
      </c>
      <c r="Q861" s="48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</row>
    <row r="862" spans="1:24" ht="12.75" customHeight="1" thickBot="1" x14ac:dyDescent="0.25">
      <c r="A862" s="58"/>
      <c r="B862" s="94"/>
      <c r="C862" s="57" t="s">
        <v>24</v>
      </c>
      <c r="D862" s="53"/>
      <c r="E862" s="54">
        <v>73374772.609999999</v>
      </c>
      <c r="F862" s="55">
        <v>29762252.769999996</v>
      </c>
      <c r="G862" s="55">
        <v>11709085.43</v>
      </c>
      <c r="H862" s="56">
        <v>114846110.81</v>
      </c>
      <c r="I862" s="54">
        <v>65684490.75</v>
      </c>
      <c r="J862" s="55">
        <v>26270970.120000001</v>
      </c>
      <c r="K862" s="55">
        <v>10370200.67</v>
      </c>
      <c r="L862" s="56">
        <v>102325661.54000001</v>
      </c>
      <c r="M862" s="54">
        <v>83996753.839999989</v>
      </c>
      <c r="N862" s="55">
        <v>34372726.040000007</v>
      </c>
      <c r="O862" s="55">
        <v>15824829.209999999</v>
      </c>
      <c r="P862" s="56">
        <v>134194309.08999999</v>
      </c>
      <c r="Q862" s="54">
        <v>106322265.59000008</v>
      </c>
      <c r="R862" s="55">
        <v>42112374.210000001</v>
      </c>
      <c r="S862" s="55">
        <v>19963102.23</v>
      </c>
      <c r="T862" s="56">
        <v>168397742.03000006</v>
      </c>
      <c r="U862" s="54">
        <v>329378282.79000008</v>
      </c>
      <c r="V862" s="55">
        <v>132518323.14000002</v>
      </c>
      <c r="W862" s="55">
        <v>57867217.539999999</v>
      </c>
      <c r="X862" s="56">
        <v>519763823.47000009</v>
      </c>
    </row>
    <row r="863" spans="1:24" s="106" customFormat="1" outlineLevel="1" x14ac:dyDescent="0.2">
      <c r="A863" s="189">
        <v>810002</v>
      </c>
      <c r="B863" s="98">
        <v>810002</v>
      </c>
      <c r="C863" s="101" t="s">
        <v>149</v>
      </c>
      <c r="D863" s="102" t="s">
        <v>342</v>
      </c>
      <c r="E863" s="107">
        <v>16896454.859999999</v>
      </c>
      <c r="F863" s="108">
        <v>6336862.9099999992</v>
      </c>
      <c r="G863" s="108">
        <v>2844710.1199999996</v>
      </c>
      <c r="H863" s="109">
        <v>26078027.890000001</v>
      </c>
      <c r="I863" s="107">
        <v>1599934.18</v>
      </c>
      <c r="J863" s="108">
        <v>924550.65999999992</v>
      </c>
      <c r="K863" s="108">
        <v>236562.01</v>
      </c>
      <c r="L863" s="109">
        <v>2761046.8499999996</v>
      </c>
      <c r="M863" s="107">
        <v>16930368</v>
      </c>
      <c r="N863" s="108">
        <v>6005064</v>
      </c>
      <c r="O863" s="108">
        <v>3082560</v>
      </c>
      <c r="P863" s="109">
        <v>26017992</v>
      </c>
      <c r="Q863" s="107">
        <v>32203762.760000009</v>
      </c>
      <c r="R863" s="108">
        <v>11422413.050000001</v>
      </c>
      <c r="S863" s="108">
        <v>5863430.2000000002</v>
      </c>
      <c r="T863" s="109">
        <v>49489606.010000013</v>
      </c>
      <c r="U863" s="107">
        <v>67630519.799999997</v>
      </c>
      <c r="V863" s="108">
        <v>24688890.620000001</v>
      </c>
      <c r="W863" s="108">
        <v>12027262.33</v>
      </c>
      <c r="X863" s="109">
        <v>104346672.75</v>
      </c>
    </row>
    <row r="864" spans="1:24" hidden="1" outlineLevel="2" x14ac:dyDescent="0.2">
      <c r="A864" s="190"/>
      <c r="B864" s="96">
        <v>810002</v>
      </c>
      <c r="C864" s="15" t="s">
        <v>361</v>
      </c>
      <c r="D864" s="38" t="s">
        <v>222</v>
      </c>
      <c r="E864" s="43">
        <v>0</v>
      </c>
      <c r="F864" s="6">
        <v>0</v>
      </c>
      <c r="G864" s="6">
        <v>0</v>
      </c>
      <c r="H864" s="41">
        <v>0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outlineLevel="2" x14ac:dyDescent="0.2">
      <c r="A865" s="190"/>
      <c r="B865" s="96">
        <v>810002</v>
      </c>
      <c r="C865" s="15" t="s">
        <v>362</v>
      </c>
      <c r="D865" s="38" t="s">
        <v>223</v>
      </c>
      <c r="E865" s="43">
        <v>16731632.01</v>
      </c>
      <c r="F865" s="6">
        <v>6256282.8499999996</v>
      </c>
      <c r="G865" s="6">
        <v>2815408.28</v>
      </c>
      <c r="H865" s="41">
        <v>25803323.140000001</v>
      </c>
      <c r="I865" s="43">
        <v>1599934.18</v>
      </c>
      <c r="J865" s="6">
        <v>924550.65999999992</v>
      </c>
      <c r="K865" s="6">
        <v>236562.01</v>
      </c>
      <c r="L865" s="41">
        <v>2761046.8499999996</v>
      </c>
      <c r="M865" s="43">
        <v>16930368</v>
      </c>
      <c r="N865" s="6">
        <v>6005064</v>
      </c>
      <c r="O865" s="6">
        <v>3082560</v>
      </c>
      <c r="P865" s="41">
        <v>26017992</v>
      </c>
      <c r="Q865" s="43">
        <v>32203762.760000009</v>
      </c>
      <c r="R865" s="6">
        <v>11422413.050000001</v>
      </c>
      <c r="S865" s="6">
        <v>5863430.2000000002</v>
      </c>
      <c r="T865" s="41">
        <v>49489606.010000013</v>
      </c>
      <c r="U865" s="43">
        <v>67465696.950000003</v>
      </c>
      <c r="V865" s="6">
        <v>24608310.560000002</v>
      </c>
      <c r="W865" s="35">
        <v>11997960.49</v>
      </c>
      <c r="X865" s="41">
        <v>104071968</v>
      </c>
    </row>
    <row r="866" spans="1:24" outlineLevel="2" x14ac:dyDescent="0.2">
      <c r="A866" s="190"/>
      <c r="B866" s="96">
        <v>810002</v>
      </c>
      <c r="C866" s="15" t="s">
        <v>301</v>
      </c>
      <c r="D866" s="38" t="s">
        <v>224</v>
      </c>
      <c r="E866" s="40">
        <v>164822.85</v>
      </c>
      <c r="F866" s="39">
        <v>80580.06</v>
      </c>
      <c r="G866" s="39">
        <v>29301.840000000004</v>
      </c>
      <c r="H866" s="41">
        <v>274704.75</v>
      </c>
      <c r="I866" s="40">
        <v>0</v>
      </c>
      <c r="J866" s="39">
        <v>0</v>
      </c>
      <c r="K866" s="39">
        <v>0</v>
      </c>
      <c r="L866" s="41">
        <v>0</v>
      </c>
      <c r="M866" s="40">
        <v>0</v>
      </c>
      <c r="N866" s="39">
        <v>0</v>
      </c>
      <c r="O866" s="39">
        <v>0</v>
      </c>
      <c r="P866" s="41">
        <v>0</v>
      </c>
      <c r="Q866" s="40">
        <v>0</v>
      </c>
      <c r="R866" s="39">
        <v>0</v>
      </c>
      <c r="S866" s="39">
        <v>0</v>
      </c>
      <c r="T866" s="41">
        <v>0</v>
      </c>
      <c r="U866" s="40">
        <v>164822.85</v>
      </c>
      <c r="V866" s="39">
        <v>80580.06</v>
      </c>
      <c r="W866" s="39">
        <v>29301.840000000004</v>
      </c>
      <c r="X866" s="41">
        <v>274704.75</v>
      </c>
    </row>
    <row r="867" spans="1:24" ht="13.5" outlineLevel="3" thickBot="1" x14ac:dyDescent="0.25">
      <c r="A867" s="190"/>
      <c r="B867" s="96">
        <v>810002</v>
      </c>
      <c r="C867" s="42" t="s">
        <v>374</v>
      </c>
      <c r="D867" s="38" t="s">
        <v>380</v>
      </c>
      <c r="E867" s="43">
        <v>164822.85</v>
      </c>
      <c r="F867" s="6">
        <v>80580.06</v>
      </c>
      <c r="G867" s="6">
        <v>29301.840000000004</v>
      </c>
      <c r="H867" s="41">
        <v>274704.75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164822.85</v>
      </c>
      <c r="V867" s="6">
        <v>80580.06</v>
      </c>
      <c r="W867" s="35">
        <v>29301.840000000004</v>
      </c>
      <c r="X867" s="41">
        <v>274704.75</v>
      </c>
    </row>
    <row r="868" spans="1:24" ht="13.5" hidden="1" outlineLevel="3" thickBot="1" x14ac:dyDescent="0.25">
      <c r="A868" s="190"/>
      <c r="B868" s="96">
        <v>810002</v>
      </c>
      <c r="C868" s="42" t="s">
        <v>302</v>
      </c>
      <c r="D868" s="38" t="s">
        <v>381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t="13.5" hidden="1" outlineLevel="3" thickBot="1" x14ac:dyDescent="0.25">
      <c r="A869" s="190"/>
      <c r="B869" s="96">
        <v>810002</v>
      </c>
      <c r="C869" s="42" t="s">
        <v>306</v>
      </c>
      <c r="D869" s="38" t="s">
        <v>382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190"/>
      <c r="B870" s="96">
        <v>810002</v>
      </c>
      <c r="C870" s="42" t="s">
        <v>303</v>
      </c>
      <c r="D870" s="38" t="s">
        <v>383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hidden="1" outlineLevel="3" thickBot="1" x14ac:dyDescent="0.25">
      <c r="A871" s="190"/>
      <c r="B871" s="96">
        <v>810002</v>
      </c>
      <c r="C871" s="42" t="s">
        <v>347</v>
      </c>
      <c r="D871" s="38" t="s">
        <v>384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t="13.5" hidden="1" outlineLevel="3" thickBot="1" x14ac:dyDescent="0.25">
      <c r="A872" s="190"/>
      <c r="B872" s="96">
        <v>810002</v>
      </c>
      <c r="C872" s="60" t="s">
        <v>348</v>
      </c>
      <c r="D872" s="38" t="s">
        <v>385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hidden="1" outlineLevel="3" thickBot="1" x14ac:dyDescent="0.25">
      <c r="A873" s="191"/>
      <c r="B873" s="97">
        <v>810002</v>
      </c>
      <c r="C873" s="136" t="s">
        <v>400</v>
      </c>
      <c r="D873" s="45" t="s">
        <v>386</v>
      </c>
      <c r="E873" s="48">
        <v>0</v>
      </c>
      <c r="F873" s="49">
        <v>0</v>
      </c>
      <c r="G873" s="49">
        <v>0</v>
      </c>
      <c r="H873" s="47">
        <v>0</v>
      </c>
      <c r="I873" s="48">
        <v>0</v>
      </c>
      <c r="J873" s="49">
        <v>0</v>
      </c>
      <c r="K873" s="49">
        <v>0</v>
      </c>
      <c r="L873" s="47">
        <v>0</v>
      </c>
      <c r="M873" s="48">
        <v>0</v>
      </c>
      <c r="N873" s="49">
        <v>0</v>
      </c>
      <c r="O873" s="49">
        <v>0</v>
      </c>
      <c r="P873" s="47">
        <v>0</v>
      </c>
      <c r="Q873" s="48">
        <v>0</v>
      </c>
      <c r="R873" s="49">
        <v>0</v>
      </c>
      <c r="S873" s="49">
        <v>0</v>
      </c>
      <c r="T873" s="47">
        <v>0</v>
      </c>
      <c r="U873" s="48">
        <v>0</v>
      </c>
      <c r="V873" s="49">
        <v>0</v>
      </c>
      <c r="W873" s="46">
        <v>0</v>
      </c>
      <c r="X873" s="47">
        <v>0</v>
      </c>
    </row>
    <row r="874" spans="1:24" s="106" customFormat="1" outlineLevel="1" x14ac:dyDescent="0.2">
      <c r="A874" s="192">
        <v>810003</v>
      </c>
      <c r="B874" s="98">
        <v>810003</v>
      </c>
      <c r="C874" s="101" t="s">
        <v>150</v>
      </c>
      <c r="D874" s="102" t="s">
        <v>342</v>
      </c>
      <c r="E874" s="107">
        <v>27887502.810000002</v>
      </c>
      <c r="F874" s="108">
        <v>8633644.8299999982</v>
      </c>
      <c r="G874" s="108">
        <v>4840055.55</v>
      </c>
      <c r="H874" s="109">
        <v>41361203.189999998</v>
      </c>
      <c r="I874" s="107">
        <v>35012916.68</v>
      </c>
      <c r="J874" s="108">
        <v>10925020.049999999</v>
      </c>
      <c r="K874" s="108">
        <v>6027797.2299999995</v>
      </c>
      <c r="L874" s="109">
        <v>51965733.959999993</v>
      </c>
      <c r="M874" s="107">
        <v>33046362.649999995</v>
      </c>
      <c r="N874" s="108">
        <v>11546961.66</v>
      </c>
      <c r="O874" s="108">
        <v>7462792.0700000003</v>
      </c>
      <c r="P874" s="109">
        <v>52056116.379999995</v>
      </c>
      <c r="Q874" s="107">
        <v>32858251.390000094</v>
      </c>
      <c r="R874" s="108">
        <v>11478739.450000001</v>
      </c>
      <c r="S874" s="108">
        <v>7452671.6600000001</v>
      </c>
      <c r="T874" s="109">
        <v>51789662.500000089</v>
      </c>
      <c r="U874" s="107">
        <v>128805033.53000009</v>
      </c>
      <c r="V874" s="108">
        <v>42584365.989999995</v>
      </c>
      <c r="W874" s="108">
        <v>25783316.509999998</v>
      </c>
      <c r="X874" s="109">
        <v>197172716.03000009</v>
      </c>
    </row>
    <row r="875" spans="1:24" outlineLevel="2" x14ac:dyDescent="0.2">
      <c r="A875" s="193"/>
      <c r="B875" s="96">
        <v>810003</v>
      </c>
      <c r="C875" s="15" t="s">
        <v>361</v>
      </c>
      <c r="D875" s="38" t="s">
        <v>222</v>
      </c>
      <c r="E875" s="43">
        <v>21502969.23</v>
      </c>
      <c r="F875" s="6">
        <v>6617023.6199999992</v>
      </c>
      <c r="G875" s="6">
        <v>3662548</v>
      </c>
      <c r="H875" s="41">
        <v>31782540.850000001</v>
      </c>
      <c r="I875" s="43">
        <v>30672236.280000001</v>
      </c>
      <c r="J875" s="6">
        <v>9451396.379999999</v>
      </c>
      <c r="K875" s="6">
        <v>5278109.17</v>
      </c>
      <c r="L875" s="41">
        <v>45401741.829999998</v>
      </c>
      <c r="M875" s="43">
        <v>30327134.949999996</v>
      </c>
      <c r="N875" s="6">
        <v>10599678.880000001</v>
      </c>
      <c r="O875" s="6">
        <v>6881016.1500000004</v>
      </c>
      <c r="P875" s="41">
        <v>47807829.979999997</v>
      </c>
      <c r="Q875" s="43">
        <v>30327134.940000094</v>
      </c>
      <c r="R875" s="6">
        <v>10599678.880000001</v>
      </c>
      <c r="S875" s="6">
        <v>6881016.1500000004</v>
      </c>
      <c r="T875" s="41">
        <v>47807829.970000096</v>
      </c>
      <c r="U875" s="43">
        <v>112829475.4000001</v>
      </c>
      <c r="V875" s="6">
        <v>37267777.759999998</v>
      </c>
      <c r="W875" s="35">
        <v>22702689.469999999</v>
      </c>
      <c r="X875" s="41">
        <v>172799942.63000008</v>
      </c>
    </row>
    <row r="876" spans="1:24" hidden="1" outlineLevel="2" x14ac:dyDescent="0.2">
      <c r="A876" s="193"/>
      <c r="B876" s="96">
        <v>810003</v>
      </c>
      <c r="C876" s="15" t="s">
        <v>362</v>
      </c>
      <c r="D876" s="38" t="s">
        <v>223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outlineLevel="2" x14ac:dyDescent="0.2">
      <c r="A877" s="193"/>
      <c r="B877" s="96">
        <v>810003</v>
      </c>
      <c r="C877" s="15" t="s">
        <v>301</v>
      </c>
      <c r="D877" s="38" t="s">
        <v>224</v>
      </c>
      <c r="E877" s="40">
        <v>6384533.5800000001</v>
      </c>
      <c r="F877" s="39">
        <v>2016621.21</v>
      </c>
      <c r="G877" s="39">
        <v>1177507.55</v>
      </c>
      <c r="H877" s="41">
        <v>9578662.3399999999</v>
      </c>
      <c r="I877" s="40">
        <v>4340680.3999999994</v>
      </c>
      <c r="J877" s="39">
        <v>1473623.67</v>
      </c>
      <c r="K877" s="39">
        <v>749688.05999999994</v>
      </c>
      <c r="L877" s="41">
        <v>6563992.129999999</v>
      </c>
      <c r="M877" s="40">
        <v>2719227.7</v>
      </c>
      <c r="N877" s="39">
        <v>947282.78</v>
      </c>
      <c r="O877" s="39">
        <v>581775.92000000004</v>
      </c>
      <c r="P877" s="41">
        <v>4248286.4000000004</v>
      </c>
      <c r="Q877" s="40">
        <v>2531116.4500000002</v>
      </c>
      <c r="R877" s="39">
        <v>879060.57</v>
      </c>
      <c r="S877" s="39">
        <v>571655.51</v>
      </c>
      <c r="T877" s="41">
        <v>3981832.5300000003</v>
      </c>
      <c r="U877" s="40">
        <v>15975558.129999999</v>
      </c>
      <c r="V877" s="39">
        <v>5316588.2300000004</v>
      </c>
      <c r="W877" s="39">
        <v>3080627.04</v>
      </c>
      <c r="X877" s="41">
        <v>24372773.399999999</v>
      </c>
    </row>
    <row r="878" spans="1:24" outlineLevel="3" x14ac:dyDescent="0.2">
      <c r="A878" s="193"/>
      <c r="B878" s="96">
        <v>810003</v>
      </c>
      <c r="C878" s="42" t="s">
        <v>374</v>
      </c>
      <c r="D878" s="38" t="s">
        <v>380</v>
      </c>
      <c r="E878" s="43">
        <v>4342374.42</v>
      </c>
      <c r="F878" s="6">
        <v>1488894.1</v>
      </c>
      <c r="G878" s="6">
        <v>751660.04</v>
      </c>
      <c r="H878" s="41">
        <v>6582928.5599999996</v>
      </c>
      <c r="I878" s="43">
        <v>3157074.52</v>
      </c>
      <c r="J878" s="6">
        <v>1077455.56</v>
      </c>
      <c r="K878" s="6">
        <v>512182.36</v>
      </c>
      <c r="L878" s="41">
        <v>4746712.4400000004</v>
      </c>
      <c r="M878" s="43">
        <v>1533985.6700000002</v>
      </c>
      <c r="N878" s="6">
        <v>531235.88</v>
      </c>
      <c r="O878" s="6">
        <v>311197.45</v>
      </c>
      <c r="P878" s="41">
        <v>2376419.0000000005</v>
      </c>
      <c r="Q878" s="43">
        <v>0</v>
      </c>
      <c r="R878" s="6">
        <v>0</v>
      </c>
      <c r="S878" s="6">
        <v>0</v>
      </c>
      <c r="T878" s="41">
        <v>0</v>
      </c>
      <c r="U878" s="43">
        <v>9033434.6099999994</v>
      </c>
      <c r="V878" s="6">
        <v>3097585.54</v>
      </c>
      <c r="W878" s="35">
        <v>1575039.8499999999</v>
      </c>
      <c r="X878" s="41">
        <v>13706059.999999998</v>
      </c>
    </row>
    <row r="879" spans="1:24" hidden="1" outlineLevel="3" x14ac:dyDescent="0.2">
      <c r="A879" s="193"/>
      <c r="B879" s="96">
        <v>810003</v>
      </c>
      <c r="C879" s="42" t="s">
        <v>302</v>
      </c>
      <c r="D879" s="38" t="s">
        <v>381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outlineLevel="3" x14ac:dyDescent="0.2">
      <c r="A880" s="193"/>
      <c r="B880" s="96">
        <v>810003</v>
      </c>
      <c r="C880" s="42" t="s">
        <v>306</v>
      </c>
      <c r="D880" s="38" t="s">
        <v>382</v>
      </c>
      <c r="E880" s="43">
        <v>1131748.47</v>
      </c>
      <c r="F880" s="6">
        <v>280925.45</v>
      </c>
      <c r="G880" s="6">
        <v>250828.71</v>
      </c>
      <c r="H880" s="41">
        <v>1663502.63</v>
      </c>
      <c r="I880" s="43">
        <v>718481.95</v>
      </c>
      <c r="J880" s="6">
        <v>236428.46</v>
      </c>
      <c r="K880" s="6">
        <v>134657.29999999999</v>
      </c>
      <c r="L880" s="41">
        <v>1089567.71</v>
      </c>
      <c r="M880" s="43">
        <v>652957.41</v>
      </c>
      <c r="N880" s="6">
        <v>228706.52</v>
      </c>
      <c r="O880" s="6">
        <v>148659.24</v>
      </c>
      <c r="P880" s="41">
        <v>1030323.17</v>
      </c>
      <c r="Q880" s="43">
        <v>1325201.4900000005</v>
      </c>
      <c r="R880" s="6">
        <v>463227.6</v>
      </c>
      <c r="S880" s="6">
        <v>301360.8</v>
      </c>
      <c r="T880" s="41">
        <v>2089789.8900000004</v>
      </c>
      <c r="U880" s="43">
        <v>3828389.3200000003</v>
      </c>
      <c r="V880" s="6">
        <v>1209288.03</v>
      </c>
      <c r="W880" s="35">
        <v>835506.05</v>
      </c>
      <c r="X880" s="41">
        <v>5873183.4000000004</v>
      </c>
    </row>
    <row r="881" spans="1:24" ht="13.5" outlineLevel="3" thickBot="1" x14ac:dyDescent="0.25">
      <c r="A881" s="193"/>
      <c r="B881" s="96">
        <v>810003</v>
      </c>
      <c r="C881" s="42" t="s">
        <v>303</v>
      </c>
      <c r="D881" s="38" t="s">
        <v>383</v>
      </c>
      <c r="E881" s="43">
        <v>910410.69</v>
      </c>
      <c r="F881" s="6">
        <v>246801.66000000003</v>
      </c>
      <c r="G881" s="6">
        <v>175018.8</v>
      </c>
      <c r="H881" s="41">
        <v>1332231.1500000001</v>
      </c>
      <c r="I881" s="43">
        <v>465123.93000000005</v>
      </c>
      <c r="J881" s="6">
        <v>159739.65</v>
      </c>
      <c r="K881" s="6">
        <v>102848.4</v>
      </c>
      <c r="L881" s="41">
        <v>727711.9800000001</v>
      </c>
      <c r="M881" s="43">
        <v>532284.62</v>
      </c>
      <c r="N881" s="6">
        <v>187340.38</v>
      </c>
      <c r="O881" s="6">
        <v>121919.23</v>
      </c>
      <c r="P881" s="41">
        <v>841544.23</v>
      </c>
      <c r="Q881" s="43">
        <v>1205914.9599999997</v>
      </c>
      <c r="R881" s="6">
        <v>415832.97</v>
      </c>
      <c r="S881" s="6">
        <v>270294.71000000002</v>
      </c>
      <c r="T881" s="41">
        <v>1892042.6399999997</v>
      </c>
      <c r="U881" s="43">
        <v>3113734.2</v>
      </c>
      <c r="V881" s="6">
        <v>1009714.66</v>
      </c>
      <c r="W881" s="35">
        <v>670081.1399999999</v>
      </c>
      <c r="X881" s="41">
        <v>4793530</v>
      </c>
    </row>
    <row r="882" spans="1:24" ht="13.5" hidden="1" outlineLevel="3" thickBot="1" x14ac:dyDescent="0.25">
      <c r="A882" s="193"/>
      <c r="B882" s="96">
        <v>810003</v>
      </c>
      <c r="C882" s="42" t="s">
        <v>347</v>
      </c>
      <c r="D882" s="38" t="s">
        <v>384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</row>
    <row r="883" spans="1:24" ht="13.5" hidden="1" outlineLevel="3" thickBot="1" x14ac:dyDescent="0.25">
      <c r="A883" s="194"/>
      <c r="B883" s="96">
        <v>810003</v>
      </c>
      <c r="C883" s="42" t="s">
        <v>348</v>
      </c>
      <c r="D883" s="38" t="s">
        <v>385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95"/>
      <c r="B884" s="97">
        <v>810003</v>
      </c>
      <c r="C884" s="136" t="s">
        <v>400</v>
      </c>
      <c r="D884" s="45" t="s">
        <v>386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4" s="106" customFormat="1" outlineLevel="1" x14ac:dyDescent="0.2">
      <c r="A885" s="189">
        <v>810107</v>
      </c>
      <c r="B885" s="98">
        <v>810107</v>
      </c>
      <c r="C885" s="101" t="s">
        <v>151</v>
      </c>
      <c r="D885" s="102" t="s">
        <v>342</v>
      </c>
      <c r="E885" s="107">
        <v>11154610.08</v>
      </c>
      <c r="F885" s="108">
        <v>6694301.8799999999</v>
      </c>
      <c r="G885" s="108">
        <v>1679820.0900000003</v>
      </c>
      <c r="H885" s="109">
        <v>19528732.050000001</v>
      </c>
      <c r="I885" s="107">
        <v>9844675.6400000006</v>
      </c>
      <c r="J885" s="108">
        <v>5036183.6099999994</v>
      </c>
      <c r="K885" s="108">
        <v>1384357.56</v>
      </c>
      <c r="L885" s="109">
        <v>16265216.810000001</v>
      </c>
      <c r="M885" s="107">
        <v>14445086.540000001</v>
      </c>
      <c r="N885" s="108">
        <v>6281937.5800000001</v>
      </c>
      <c r="O885" s="108">
        <v>2596783.7199999997</v>
      </c>
      <c r="P885" s="109">
        <v>23323807.84</v>
      </c>
      <c r="Q885" s="107">
        <v>20551710.359999992</v>
      </c>
      <c r="R885" s="108">
        <v>8104389.1600000001</v>
      </c>
      <c r="S885" s="108">
        <v>3772458.3</v>
      </c>
      <c r="T885" s="109">
        <v>32428557.819999993</v>
      </c>
      <c r="U885" s="107">
        <v>55996082.61999999</v>
      </c>
      <c r="V885" s="108">
        <v>26116812.23</v>
      </c>
      <c r="W885" s="108">
        <v>9433419.6699999999</v>
      </c>
      <c r="X885" s="109">
        <v>91546314.519999996</v>
      </c>
    </row>
    <row r="886" spans="1:24" outlineLevel="2" x14ac:dyDescent="0.2">
      <c r="A886" s="190"/>
      <c r="B886" s="96">
        <v>810107</v>
      </c>
      <c r="C886" s="15" t="s">
        <v>361</v>
      </c>
      <c r="D886" s="38" t="s">
        <v>222</v>
      </c>
      <c r="E886" s="43">
        <v>6989072.3500000006</v>
      </c>
      <c r="F886" s="6">
        <v>2956161.98</v>
      </c>
      <c r="G886" s="6">
        <v>1005049.8500000001</v>
      </c>
      <c r="H886" s="41">
        <v>10950284.18</v>
      </c>
      <c r="I886" s="43">
        <v>6002217.7700000005</v>
      </c>
      <c r="J886" s="6">
        <v>2121994.92</v>
      </c>
      <c r="K886" s="6">
        <v>718837.91</v>
      </c>
      <c r="L886" s="41">
        <v>8843050.5999999996</v>
      </c>
      <c r="M886" s="43">
        <v>7074019.0800000001</v>
      </c>
      <c r="N886" s="6">
        <v>2786734.79</v>
      </c>
      <c r="O886" s="6">
        <v>1299868.1100000001</v>
      </c>
      <c r="P886" s="41">
        <v>11160621.98</v>
      </c>
      <c r="Q886" s="43">
        <v>11737119.959999993</v>
      </c>
      <c r="R886" s="6">
        <v>4627672.08</v>
      </c>
      <c r="S886" s="6">
        <v>2158336.2999999998</v>
      </c>
      <c r="T886" s="41">
        <v>18523128.339999992</v>
      </c>
      <c r="U886" s="43">
        <v>31802429.159999996</v>
      </c>
      <c r="V886" s="6">
        <v>12492563.77</v>
      </c>
      <c r="W886" s="35">
        <v>5182092.17</v>
      </c>
      <c r="X886" s="41">
        <v>49477085.099999994</v>
      </c>
    </row>
    <row r="887" spans="1:24" hidden="1" outlineLevel="2" x14ac:dyDescent="0.2">
      <c r="A887" s="190"/>
      <c r="B887" s="96">
        <v>810107</v>
      </c>
      <c r="C887" s="15" t="s">
        <v>362</v>
      </c>
      <c r="D887" s="38" t="s">
        <v>223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outlineLevel="2" x14ac:dyDescent="0.2">
      <c r="A888" s="190"/>
      <c r="B888" s="96">
        <v>810107</v>
      </c>
      <c r="C888" s="15" t="s">
        <v>301</v>
      </c>
      <c r="D888" s="38" t="s">
        <v>224</v>
      </c>
      <c r="E888" s="40">
        <v>4165537.73</v>
      </c>
      <c r="F888" s="39">
        <v>3738139.9</v>
      </c>
      <c r="G888" s="39">
        <v>674770.24000000011</v>
      </c>
      <c r="H888" s="41">
        <v>8578447.8699999992</v>
      </c>
      <c r="I888" s="40">
        <v>3842457.87</v>
      </c>
      <c r="J888" s="39">
        <v>2914188.69</v>
      </c>
      <c r="K888" s="39">
        <v>665519.65</v>
      </c>
      <c r="L888" s="41">
        <v>7422166.2100000009</v>
      </c>
      <c r="M888" s="40">
        <v>7371067.4600000009</v>
      </c>
      <c r="N888" s="39">
        <v>3495202.79</v>
      </c>
      <c r="O888" s="39">
        <v>1296915.6099999999</v>
      </c>
      <c r="P888" s="41">
        <v>12163185.859999999</v>
      </c>
      <c r="Q888" s="40">
        <v>8814590.3999999985</v>
      </c>
      <c r="R888" s="39">
        <v>3476717.0799999996</v>
      </c>
      <c r="S888" s="39">
        <v>1614122</v>
      </c>
      <c r="T888" s="41">
        <v>13905429.479999999</v>
      </c>
      <c r="U888" s="40">
        <v>24193653.459999997</v>
      </c>
      <c r="V888" s="39">
        <v>13624248.460000001</v>
      </c>
      <c r="W888" s="39">
        <v>4251327.5</v>
      </c>
      <c r="X888" s="41">
        <v>42069229.420000002</v>
      </c>
    </row>
    <row r="889" spans="1:24" outlineLevel="3" x14ac:dyDescent="0.2">
      <c r="A889" s="190"/>
      <c r="B889" s="96">
        <v>810107</v>
      </c>
      <c r="C889" s="42" t="s">
        <v>374</v>
      </c>
      <c r="D889" s="38" t="s">
        <v>380</v>
      </c>
      <c r="E889" s="43">
        <v>847490.86</v>
      </c>
      <c r="F889" s="6">
        <v>484993.06000000006</v>
      </c>
      <c r="G889" s="6">
        <v>144584.10999999999</v>
      </c>
      <c r="H889" s="41">
        <v>1477068.0299999998</v>
      </c>
      <c r="I889" s="43">
        <v>547446.92000000004</v>
      </c>
      <c r="J889" s="6">
        <v>380661.49</v>
      </c>
      <c r="K889" s="6">
        <v>98856.22</v>
      </c>
      <c r="L889" s="41">
        <v>1026964.63</v>
      </c>
      <c r="M889" s="43">
        <v>1096731</v>
      </c>
      <c r="N889" s="6">
        <v>436199</v>
      </c>
      <c r="O889" s="6">
        <v>199405</v>
      </c>
      <c r="P889" s="41">
        <v>1732335</v>
      </c>
      <c r="Q889" s="43">
        <v>2185597.5</v>
      </c>
      <c r="R889" s="6">
        <v>855736.18</v>
      </c>
      <c r="S889" s="6">
        <v>393176.68</v>
      </c>
      <c r="T889" s="41">
        <v>3434510.3600000003</v>
      </c>
      <c r="U889" s="43">
        <v>4677266.28</v>
      </c>
      <c r="V889" s="6">
        <v>2157589.73</v>
      </c>
      <c r="W889" s="35">
        <v>836022.01</v>
      </c>
      <c r="X889" s="41">
        <v>7670878.0199999996</v>
      </c>
    </row>
    <row r="890" spans="1:24" outlineLevel="3" x14ac:dyDescent="0.2">
      <c r="A890" s="190"/>
      <c r="B890" s="96">
        <v>810107</v>
      </c>
      <c r="C890" s="42" t="s">
        <v>302</v>
      </c>
      <c r="D890" s="38" t="s">
        <v>381</v>
      </c>
      <c r="E890" s="43">
        <v>2757015.2800000003</v>
      </c>
      <c r="F890" s="6">
        <v>2693361.4699999997</v>
      </c>
      <c r="G890" s="6">
        <v>438466.53</v>
      </c>
      <c r="H890" s="41">
        <v>5888843.2800000003</v>
      </c>
      <c r="I890" s="43">
        <v>1618061.48</v>
      </c>
      <c r="J890" s="6">
        <v>1390146.8</v>
      </c>
      <c r="K890" s="6">
        <v>291450.51</v>
      </c>
      <c r="L890" s="41">
        <v>3299658.79</v>
      </c>
      <c r="M890" s="43">
        <v>2464125</v>
      </c>
      <c r="N890" s="6">
        <v>975822</v>
      </c>
      <c r="O890" s="6">
        <v>449299</v>
      </c>
      <c r="P890" s="41">
        <v>3889246</v>
      </c>
      <c r="Q890" s="43">
        <v>2618126.2200000002</v>
      </c>
      <c r="R890" s="6">
        <v>1039100.33</v>
      </c>
      <c r="S890" s="6">
        <v>478800.98</v>
      </c>
      <c r="T890" s="41">
        <v>4136027.5300000003</v>
      </c>
      <c r="U890" s="43">
        <v>9457327.9800000004</v>
      </c>
      <c r="V890" s="6">
        <v>6098430.5999999996</v>
      </c>
      <c r="W890" s="35">
        <v>1658017.02</v>
      </c>
      <c r="X890" s="41">
        <v>17213775.600000001</v>
      </c>
    </row>
    <row r="891" spans="1:24" outlineLevel="3" x14ac:dyDescent="0.2">
      <c r="A891" s="190"/>
      <c r="B891" s="96">
        <v>810107</v>
      </c>
      <c r="C891" s="42" t="s">
        <v>306</v>
      </c>
      <c r="D891" s="38" t="s">
        <v>382</v>
      </c>
      <c r="E891" s="43">
        <v>137978</v>
      </c>
      <c r="F891" s="6">
        <v>223544.21000000002</v>
      </c>
      <c r="G891" s="6">
        <v>17607.190000000002</v>
      </c>
      <c r="H891" s="41">
        <v>379129.4</v>
      </c>
      <c r="I891" s="43">
        <v>68716.83</v>
      </c>
      <c r="J891" s="6">
        <v>60309.259999999995</v>
      </c>
      <c r="K891" s="6">
        <v>8717.0499999999993</v>
      </c>
      <c r="L891" s="41">
        <v>137743.13999999998</v>
      </c>
      <c r="M891" s="43">
        <v>204452.57</v>
      </c>
      <c r="N891" s="6">
        <v>80021.59</v>
      </c>
      <c r="O891" s="6">
        <v>37706.46</v>
      </c>
      <c r="P891" s="41">
        <v>322180.62000000005</v>
      </c>
      <c r="Q891" s="43">
        <v>372252.53000000026</v>
      </c>
      <c r="R891" s="6">
        <v>148234.68</v>
      </c>
      <c r="S891" s="6">
        <v>69953.33</v>
      </c>
      <c r="T891" s="41">
        <v>590440.54000000027</v>
      </c>
      <c r="U891" s="43">
        <v>783399.93000000028</v>
      </c>
      <c r="V891" s="6">
        <v>512109.74000000005</v>
      </c>
      <c r="W891" s="35">
        <v>133984.03</v>
      </c>
      <c r="X891" s="41">
        <v>1429493.7000000004</v>
      </c>
    </row>
    <row r="892" spans="1:24" outlineLevel="3" x14ac:dyDescent="0.2">
      <c r="A892" s="190"/>
      <c r="B892" s="96">
        <v>810107</v>
      </c>
      <c r="C892" s="42" t="s">
        <v>303</v>
      </c>
      <c r="D892" s="38" t="s">
        <v>383</v>
      </c>
      <c r="E892" s="43">
        <v>289716.75</v>
      </c>
      <c r="F892" s="6">
        <v>330285.48</v>
      </c>
      <c r="G892" s="6">
        <v>45859.77</v>
      </c>
      <c r="H892" s="41">
        <v>665862</v>
      </c>
      <c r="I892" s="43">
        <v>29827.919999999998</v>
      </c>
      <c r="J892" s="6">
        <v>33656.879999999997</v>
      </c>
      <c r="K892" s="6">
        <v>4613.76</v>
      </c>
      <c r="L892" s="41">
        <v>68098.559999999998</v>
      </c>
      <c r="M892" s="43">
        <v>588739.75</v>
      </c>
      <c r="N892" s="6">
        <v>232608.91</v>
      </c>
      <c r="O892" s="6">
        <v>107481.01</v>
      </c>
      <c r="P892" s="41">
        <v>928829.67</v>
      </c>
      <c r="Q892" s="43">
        <v>1551434.2899999998</v>
      </c>
      <c r="R892" s="6">
        <v>610490.81999999995</v>
      </c>
      <c r="S892" s="6">
        <v>288442.65999999997</v>
      </c>
      <c r="T892" s="41">
        <v>2450367.77</v>
      </c>
      <c r="U892" s="43">
        <v>2459718.71</v>
      </c>
      <c r="V892" s="6">
        <v>1207042.0899999999</v>
      </c>
      <c r="W892" s="35">
        <v>446397.19999999995</v>
      </c>
      <c r="X892" s="41">
        <v>4113158</v>
      </c>
    </row>
    <row r="893" spans="1:24" hidden="1" outlineLevel="3" x14ac:dyDescent="0.2">
      <c r="A893" s="190"/>
      <c r="B893" s="96">
        <v>810107</v>
      </c>
      <c r="C893" s="42" t="s">
        <v>347</v>
      </c>
      <c r="D893" s="38" t="s">
        <v>384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outlineLevel="3" x14ac:dyDescent="0.2">
      <c r="A894" s="190"/>
      <c r="B894" s="96">
        <v>810107</v>
      </c>
      <c r="C894" s="60" t="s">
        <v>348</v>
      </c>
      <c r="D894" s="38" t="s">
        <v>385</v>
      </c>
      <c r="E894" s="43">
        <v>133336.83999999997</v>
      </c>
      <c r="F894" s="6">
        <v>5955.68</v>
      </c>
      <c r="G894" s="6">
        <v>28252.639999999999</v>
      </c>
      <c r="H894" s="41">
        <v>167545.15999999997</v>
      </c>
      <c r="I894" s="43">
        <v>128303.48</v>
      </c>
      <c r="J894" s="6">
        <v>115705.18000000001</v>
      </c>
      <c r="K894" s="6">
        <v>26953.7</v>
      </c>
      <c r="L894" s="41">
        <v>270962.36</v>
      </c>
      <c r="M894" s="43">
        <v>688751</v>
      </c>
      <c r="N894" s="6">
        <v>271663</v>
      </c>
      <c r="O894" s="6">
        <v>126238</v>
      </c>
      <c r="P894" s="41">
        <v>1086652</v>
      </c>
      <c r="Q894" s="43">
        <v>2087179.8599999966</v>
      </c>
      <c r="R894" s="6">
        <v>823155.07</v>
      </c>
      <c r="S894" s="6">
        <v>383748.35</v>
      </c>
      <c r="T894" s="41">
        <v>3294083.2799999965</v>
      </c>
      <c r="U894" s="43">
        <v>3037571.1799999964</v>
      </c>
      <c r="V894" s="6">
        <v>1216478.93</v>
      </c>
      <c r="W894" s="35">
        <v>565192.68999999994</v>
      </c>
      <c r="X894" s="41">
        <v>4819242.799999997</v>
      </c>
    </row>
    <row r="895" spans="1:24" ht="13.5" outlineLevel="3" thickBot="1" x14ac:dyDescent="0.25">
      <c r="A895" s="191"/>
      <c r="B895" s="97">
        <v>810107</v>
      </c>
      <c r="C895" s="136" t="s">
        <v>400</v>
      </c>
      <c r="D895" s="45" t="s">
        <v>386</v>
      </c>
      <c r="E895" s="48">
        <v>0</v>
      </c>
      <c r="F895" s="49">
        <v>0</v>
      </c>
      <c r="G895" s="49">
        <v>0</v>
      </c>
      <c r="H895" s="47">
        <v>0</v>
      </c>
      <c r="I895" s="48">
        <v>1450101.24</v>
      </c>
      <c r="J895" s="49">
        <v>933709.08000000007</v>
      </c>
      <c r="K895" s="49">
        <v>234928.41</v>
      </c>
      <c r="L895" s="47">
        <v>2618738.7300000004</v>
      </c>
      <c r="M895" s="48">
        <v>2328268.14</v>
      </c>
      <c r="N895" s="49">
        <v>1498888.29</v>
      </c>
      <c r="O895" s="49">
        <v>376786.14</v>
      </c>
      <c r="P895" s="47">
        <v>4203942.57</v>
      </c>
      <c r="Q895" s="48">
        <v>0</v>
      </c>
      <c r="R895" s="49">
        <v>0</v>
      </c>
      <c r="S895" s="49">
        <v>0</v>
      </c>
      <c r="T895" s="47">
        <v>0</v>
      </c>
      <c r="U895" s="48">
        <v>3778369.38</v>
      </c>
      <c r="V895" s="49">
        <v>2432597.37</v>
      </c>
      <c r="W895" s="46">
        <v>611714.55000000005</v>
      </c>
      <c r="X895" s="47">
        <v>6822681.2999999998</v>
      </c>
    </row>
    <row r="896" spans="1:24" s="106" customFormat="1" outlineLevel="1" x14ac:dyDescent="0.2">
      <c r="A896" s="192">
        <v>810108</v>
      </c>
      <c r="B896" s="98">
        <v>810108</v>
      </c>
      <c r="C896" s="101" t="s">
        <v>152</v>
      </c>
      <c r="D896" s="102" t="s">
        <v>342</v>
      </c>
      <c r="E896" s="107">
        <v>17214234.140000001</v>
      </c>
      <c r="F896" s="108">
        <v>7990084.0700000003</v>
      </c>
      <c r="G896" s="108">
        <v>2287519.1800000002</v>
      </c>
      <c r="H896" s="109">
        <v>27491837.390000001</v>
      </c>
      <c r="I896" s="107">
        <v>19137437.550000001</v>
      </c>
      <c r="J896" s="108">
        <v>9350631.8499999996</v>
      </c>
      <c r="K896" s="108">
        <v>2696192.3999999994</v>
      </c>
      <c r="L896" s="109">
        <v>31184261.799999997</v>
      </c>
      <c r="M896" s="107">
        <v>19258200.649999999</v>
      </c>
      <c r="N896" s="108">
        <v>10408109.200000001</v>
      </c>
      <c r="O896" s="108">
        <v>2599550.2200000002</v>
      </c>
      <c r="P896" s="109">
        <v>32265860.07</v>
      </c>
      <c r="Q896" s="107">
        <v>20081348.349999987</v>
      </c>
      <c r="R896" s="108">
        <v>10852779.810000001</v>
      </c>
      <c r="S896" s="108">
        <v>2707819.9499999997</v>
      </c>
      <c r="T896" s="109">
        <v>33641948.109999992</v>
      </c>
      <c r="U896" s="107">
        <v>75691220.689999983</v>
      </c>
      <c r="V896" s="108">
        <v>38601604.93</v>
      </c>
      <c r="W896" s="108">
        <v>10291081.75</v>
      </c>
      <c r="X896" s="109">
        <v>124583907.36999997</v>
      </c>
    </row>
    <row r="897" spans="1:24" outlineLevel="2" x14ac:dyDescent="0.2">
      <c r="A897" s="193"/>
      <c r="B897" s="96">
        <v>810108</v>
      </c>
      <c r="C897" s="15" t="s">
        <v>361</v>
      </c>
      <c r="D897" s="38" t="s">
        <v>222</v>
      </c>
      <c r="E897" s="43">
        <v>17053304</v>
      </c>
      <c r="F897" s="6">
        <v>7887119.2400000002</v>
      </c>
      <c r="G897" s="6">
        <v>2263681.8000000003</v>
      </c>
      <c r="H897" s="41">
        <v>27204105.040000003</v>
      </c>
      <c r="I897" s="43">
        <v>19039023.600000001</v>
      </c>
      <c r="J897" s="6">
        <v>9269117.4399999995</v>
      </c>
      <c r="K897" s="6">
        <v>2686688.5999999996</v>
      </c>
      <c r="L897" s="41">
        <v>30994829.640000001</v>
      </c>
      <c r="M897" s="43">
        <v>18943096.219999999</v>
      </c>
      <c r="N897" s="6">
        <v>10237206.23</v>
      </c>
      <c r="O897" s="6">
        <v>2556822.1</v>
      </c>
      <c r="P897" s="41">
        <v>31737124.550000001</v>
      </c>
      <c r="Q897" s="43">
        <v>18943096.209999986</v>
      </c>
      <c r="R897" s="6">
        <v>10237206.220000001</v>
      </c>
      <c r="S897" s="6">
        <v>2556822.11</v>
      </c>
      <c r="T897" s="41">
        <v>31737124.539999984</v>
      </c>
      <c r="U897" s="43">
        <v>73978520.029999986</v>
      </c>
      <c r="V897" s="6">
        <v>37630649.130000003</v>
      </c>
      <c r="W897" s="35">
        <v>10064014.609999999</v>
      </c>
      <c r="X897" s="41">
        <v>121673183.77</v>
      </c>
    </row>
    <row r="898" spans="1:24" hidden="1" outlineLevel="2" x14ac:dyDescent="0.2">
      <c r="A898" s="193"/>
      <c r="B898" s="96">
        <v>810108</v>
      </c>
      <c r="C898" s="15" t="s">
        <v>362</v>
      </c>
      <c r="D898" s="38" t="s">
        <v>223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outlineLevel="2" x14ac:dyDescent="0.2">
      <c r="A899" s="193"/>
      <c r="B899" s="96">
        <v>810108</v>
      </c>
      <c r="C899" s="15" t="s">
        <v>301</v>
      </c>
      <c r="D899" s="38" t="s">
        <v>224</v>
      </c>
      <c r="E899" s="40">
        <v>160930.14000000001</v>
      </c>
      <c r="F899" s="39">
        <v>102964.83000000002</v>
      </c>
      <c r="G899" s="39">
        <v>23837.38</v>
      </c>
      <c r="H899" s="41">
        <v>287732.35000000003</v>
      </c>
      <c r="I899" s="40">
        <v>98413.950000000012</v>
      </c>
      <c r="J899" s="39">
        <v>81514.41</v>
      </c>
      <c r="K899" s="39">
        <v>9503.8000000000011</v>
      </c>
      <c r="L899" s="41">
        <v>189432.16</v>
      </c>
      <c r="M899" s="40">
        <v>315104.43000000005</v>
      </c>
      <c r="N899" s="39">
        <v>170902.97</v>
      </c>
      <c r="O899" s="39">
        <v>42728.12</v>
      </c>
      <c r="P899" s="41">
        <v>528735.52</v>
      </c>
      <c r="Q899" s="40">
        <v>1138252.1399999994</v>
      </c>
      <c r="R899" s="39">
        <v>615573.59</v>
      </c>
      <c r="S899" s="39">
        <v>150997.84</v>
      </c>
      <c r="T899" s="41">
        <v>1904823.5699999996</v>
      </c>
      <c r="U899" s="40">
        <v>1712700.6599999995</v>
      </c>
      <c r="V899" s="39">
        <v>970955.8</v>
      </c>
      <c r="W899" s="39">
        <v>227067.14</v>
      </c>
      <c r="X899" s="41">
        <v>2910723.5999999996</v>
      </c>
    </row>
    <row r="900" spans="1:24" hidden="1" outlineLevel="3" x14ac:dyDescent="0.2">
      <c r="A900" s="193"/>
      <c r="B900" s="96">
        <v>810108</v>
      </c>
      <c r="C900" s="42" t="s">
        <v>374</v>
      </c>
      <c r="D900" s="38" t="s">
        <v>380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idden="1" outlineLevel="3" x14ac:dyDescent="0.2">
      <c r="A901" s="193"/>
      <c r="B901" s="96">
        <v>810108</v>
      </c>
      <c r="C901" s="42" t="s">
        <v>302</v>
      </c>
      <c r="D901" s="38" t="s">
        <v>381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outlineLevel="3" thickBot="1" x14ac:dyDescent="0.25">
      <c r="A902" s="193"/>
      <c r="B902" s="96">
        <v>810108</v>
      </c>
      <c r="C902" s="42" t="s">
        <v>306</v>
      </c>
      <c r="D902" s="38" t="s">
        <v>382</v>
      </c>
      <c r="E902" s="43">
        <v>160930.14000000001</v>
      </c>
      <c r="F902" s="6">
        <v>102964.83000000002</v>
      </c>
      <c r="G902" s="6">
        <v>23837.38</v>
      </c>
      <c r="H902" s="41">
        <v>287732.35000000003</v>
      </c>
      <c r="I902" s="43">
        <v>98413.950000000012</v>
      </c>
      <c r="J902" s="6">
        <v>81514.41</v>
      </c>
      <c r="K902" s="6">
        <v>9503.8000000000011</v>
      </c>
      <c r="L902" s="41">
        <v>189432.16</v>
      </c>
      <c r="M902" s="43">
        <v>315104.43000000005</v>
      </c>
      <c r="N902" s="6">
        <v>170902.97</v>
      </c>
      <c r="O902" s="6">
        <v>42728.12</v>
      </c>
      <c r="P902" s="41">
        <v>528735.52</v>
      </c>
      <c r="Q902" s="43">
        <v>1138252.1399999994</v>
      </c>
      <c r="R902" s="6">
        <v>615573.59</v>
      </c>
      <c r="S902" s="6">
        <v>150997.84</v>
      </c>
      <c r="T902" s="41">
        <v>1904823.5699999996</v>
      </c>
      <c r="U902" s="43">
        <v>1712700.6599999995</v>
      </c>
      <c r="V902" s="6">
        <v>970955.8</v>
      </c>
      <c r="W902" s="35">
        <v>227067.14</v>
      </c>
      <c r="X902" s="41">
        <v>2910723.5999999996</v>
      </c>
    </row>
    <row r="903" spans="1:24" ht="13.5" hidden="1" outlineLevel="3" thickBot="1" x14ac:dyDescent="0.25">
      <c r="A903" s="193"/>
      <c r="B903" s="96">
        <v>810108</v>
      </c>
      <c r="C903" s="42" t="s">
        <v>303</v>
      </c>
      <c r="D903" s="38" t="s">
        <v>383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t="13.5" hidden="1" outlineLevel="3" thickBot="1" x14ac:dyDescent="0.25">
      <c r="A904" s="193"/>
      <c r="B904" s="96">
        <v>810108</v>
      </c>
      <c r="C904" s="42" t="s">
        <v>347</v>
      </c>
      <c r="D904" s="38" t="s">
        <v>384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t="13.5" hidden="1" outlineLevel="3" thickBot="1" x14ac:dyDescent="0.25">
      <c r="A905" s="194"/>
      <c r="B905" s="96">
        <v>810108</v>
      </c>
      <c r="C905" s="42" t="s">
        <v>348</v>
      </c>
      <c r="D905" s="38" t="s">
        <v>385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hidden="1" outlineLevel="3" thickBot="1" x14ac:dyDescent="0.25">
      <c r="A906" s="195"/>
      <c r="B906" s="97">
        <v>810108</v>
      </c>
      <c r="C906" s="136" t="s">
        <v>400</v>
      </c>
      <c r="D906" s="45" t="s">
        <v>386</v>
      </c>
      <c r="E906" s="48">
        <v>0</v>
      </c>
      <c r="F906" s="49">
        <v>0</v>
      </c>
      <c r="G906" s="49">
        <v>0</v>
      </c>
      <c r="H906" s="47">
        <v>0</v>
      </c>
      <c r="I906" s="48">
        <v>0</v>
      </c>
      <c r="J906" s="49">
        <v>0</v>
      </c>
      <c r="K906" s="49">
        <v>0</v>
      </c>
      <c r="L906" s="47">
        <v>0</v>
      </c>
      <c r="M906" s="48">
        <v>0</v>
      </c>
      <c r="N906" s="49">
        <v>0</v>
      </c>
      <c r="O906" s="49">
        <v>0</v>
      </c>
      <c r="P906" s="47">
        <v>0</v>
      </c>
      <c r="Q906" s="48">
        <v>0</v>
      </c>
      <c r="R906" s="49">
        <v>0</v>
      </c>
      <c r="S906" s="49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</row>
    <row r="907" spans="1:24" s="106" customFormat="1" ht="13.5" hidden="1" outlineLevel="1" collapsed="1" thickBot="1" x14ac:dyDescent="0.25">
      <c r="A907" s="189">
        <v>810194</v>
      </c>
      <c r="B907" s="98">
        <v>810194</v>
      </c>
      <c r="C907" s="101" t="s">
        <v>153</v>
      </c>
      <c r="D907" s="102" t="s">
        <v>342</v>
      </c>
      <c r="E907" s="107">
        <v>0</v>
      </c>
      <c r="F907" s="108">
        <v>0</v>
      </c>
      <c r="G907" s="108">
        <v>0</v>
      </c>
      <c r="H907" s="109">
        <v>0</v>
      </c>
      <c r="I907" s="107">
        <v>0</v>
      </c>
      <c r="J907" s="108">
        <v>0</v>
      </c>
      <c r="K907" s="108">
        <v>0</v>
      </c>
      <c r="L907" s="109">
        <v>0</v>
      </c>
      <c r="M907" s="107">
        <v>0</v>
      </c>
      <c r="N907" s="108">
        <v>0</v>
      </c>
      <c r="O907" s="108">
        <v>0</v>
      </c>
      <c r="P907" s="109">
        <v>0</v>
      </c>
      <c r="Q907" s="107">
        <v>0</v>
      </c>
      <c r="R907" s="108">
        <v>0</v>
      </c>
      <c r="S907" s="108">
        <v>0</v>
      </c>
      <c r="T907" s="109">
        <v>0</v>
      </c>
      <c r="U907" s="107">
        <v>0</v>
      </c>
      <c r="V907" s="108">
        <v>0</v>
      </c>
      <c r="W907" s="108">
        <v>0</v>
      </c>
      <c r="X907" s="109">
        <v>0</v>
      </c>
    </row>
    <row r="908" spans="1:24" ht="13.5" hidden="1" outlineLevel="2" thickBot="1" x14ac:dyDescent="0.25">
      <c r="A908" s="190"/>
      <c r="B908" s="96">
        <v>810194</v>
      </c>
      <c r="C908" s="15" t="s">
        <v>361</v>
      </c>
      <c r="D908" s="38" t="s">
        <v>222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90"/>
      <c r="B909" s="96">
        <v>810194</v>
      </c>
      <c r="C909" s="15" t="s">
        <v>362</v>
      </c>
      <c r="D909" s="38" t="s">
        <v>223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2" thickBot="1" x14ac:dyDescent="0.25">
      <c r="A910" s="190"/>
      <c r="B910" s="96">
        <v>810194</v>
      </c>
      <c r="C910" s="15" t="s">
        <v>301</v>
      </c>
      <c r="D910" s="38" t="s">
        <v>224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</row>
    <row r="911" spans="1:24" ht="13.5" hidden="1" outlineLevel="3" thickBot="1" x14ac:dyDescent="0.25">
      <c r="A911" s="190"/>
      <c r="B911" s="96">
        <v>810194</v>
      </c>
      <c r="C911" s="42" t="s">
        <v>374</v>
      </c>
      <c r="D911" s="38" t="s">
        <v>380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ht="13.5" hidden="1" outlineLevel="3" thickBot="1" x14ac:dyDescent="0.25">
      <c r="A912" s="190"/>
      <c r="B912" s="96">
        <v>810194</v>
      </c>
      <c r="C912" s="42" t="s">
        <v>302</v>
      </c>
      <c r="D912" s="38" t="s">
        <v>381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ht="13.5" hidden="1" outlineLevel="3" thickBot="1" x14ac:dyDescent="0.25">
      <c r="A913" s="190"/>
      <c r="B913" s="96">
        <v>810194</v>
      </c>
      <c r="C913" s="42" t="s">
        <v>306</v>
      </c>
      <c r="D913" s="38" t="s">
        <v>382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3" thickBot="1" x14ac:dyDescent="0.25">
      <c r="A914" s="190"/>
      <c r="B914" s="96">
        <v>810194</v>
      </c>
      <c r="C914" s="42" t="s">
        <v>303</v>
      </c>
      <c r="D914" s="38" t="s">
        <v>383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3" thickBot="1" x14ac:dyDescent="0.25">
      <c r="A915" s="190"/>
      <c r="B915" s="96">
        <v>810194</v>
      </c>
      <c r="C915" s="42" t="s">
        <v>347</v>
      </c>
      <c r="D915" s="38" t="s">
        <v>384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3" thickBot="1" x14ac:dyDescent="0.25">
      <c r="A916" s="190"/>
      <c r="B916" s="96">
        <v>810194</v>
      </c>
      <c r="C916" s="60" t="s">
        <v>348</v>
      </c>
      <c r="D916" s="38" t="s">
        <v>385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t="13.5" hidden="1" outlineLevel="3" thickBot="1" x14ac:dyDescent="0.25">
      <c r="A917" s="191"/>
      <c r="B917" s="97">
        <v>810194</v>
      </c>
      <c r="C917" s="136" t="s">
        <v>400</v>
      </c>
      <c r="D917" s="45" t="s">
        <v>386</v>
      </c>
      <c r="E917" s="48">
        <v>0</v>
      </c>
      <c r="F917" s="49">
        <v>0</v>
      </c>
      <c r="G917" s="49">
        <v>0</v>
      </c>
      <c r="H917" s="47">
        <v>0</v>
      </c>
      <c r="I917" s="48">
        <v>0</v>
      </c>
      <c r="J917" s="49">
        <v>0</v>
      </c>
      <c r="K917" s="49">
        <v>0</v>
      </c>
      <c r="L917" s="47">
        <v>0</v>
      </c>
      <c r="M917" s="48">
        <v>0</v>
      </c>
      <c r="N917" s="49">
        <v>0</v>
      </c>
      <c r="O917" s="49">
        <v>0</v>
      </c>
      <c r="P917" s="47">
        <v>0</v>
      </c>
      <c r="Q917" s="48">
        <v>0</v>
      </c>
      <c r="R917" s="49">
        <v>0</v>
      </c>
      <c r="S917" s="49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</row>
    <row r="918" spans="1:24" s="106" customFormat="1" outlineLevel="1" x14ac:dyDescent="0.2">
      <c r="A918" s="192">
        <v>810203</v>
      </c>
      <c r="B918" s="98">
        <v>810203</v>
      </c>
      <c r="C918" s="101" t="s">
        <v>25</v>
      </c>
      <c r="D918" s="102" t="s">
        <v>342</v>
      </c>
      <c r="E918" s="107">
        <v>221970.72000000003</v>
      </c>
      <c r="F918" s="108">
        <v>107359.07999999999</v>
      </c>
      <c r="G918" s="108">
        <v>56980.490000000005</v>
      </c>
      <c r="H918" s="109">
        <v>386310.29000000004</v>
      </c>
      <c r="I918" s="107">
        <v>89526.7</v>
      </c>
      <c r="J918" s="108">
        <v>34583.949999999997</v>
      </c>
      <c r="K918" s="108">
        <v>25291.47</v>
      </c>
      <c r="L918" s="109">
        <v>149402.12</v>
      </c>
      <c r="M918" s="107">
        <v>316736.00000000006</v>
      </c>
      <c r="N918" s="108">
        <v>130653.6</v>
      </c>
      <c r="O918" s="108">
        <v>83143.199999999997</v>
      </c>
      <c r="P918" s="109">
        <v>530532.80000000005</v>
      </c>
      <c r="Q918" s="107">
        <v>627192.72999999963</v>
      </c>
      <c r="R918" s="108">
        <v>254052.74</v>
      </c>
      <c r="S918" s="108">
        <v>166722.12</v>
      </c>
      <c r="T918" s="109">
        <v>1047967.5899999996</v>
      </c>
      <c r="U918" s="107">
        <v>1255426.1499999999</v>
      </c>
      <c r="V918" s="108">
        <v>526649.37</v>
      </c>
      <c r="W918" s="108">
        <v>332137.28000000003</v>
      </c>
      <c r="X918" s="109">
        <v>2114212.7999999998</v>
      </c>
    </row>
    <row r="919" spans="1:24" hidden="1" outlineLevel="2" x14ac:dyDescent="0.2">
      <c r="A919" s="193"/>
      <c r="B919" s="96">
        <v>810203</v>
      </c>
      <c r="C919" s="15" t="s">
        <v>361</v>
      </c>
      <c r="D919" s="38" t="s">
        <v>222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outlineLevel="2" thickBot="1" x14ac:dyDescent="0.25">
      <c r="A920" s="193"/>
      <c r="B920" s="96">
        <v>810203</v>
      </c>
      <c r="C920" s="15" t="s">
        <v>362</v>
      </c>
      <c r="D920" s="38" t="s">
        <v>223</v>
      </c>
      <c r="E920" s="43">
        <v>221970.72000000003</v>
      </c>
      <c r="F920" s="6">
        <v>107359.07999999999</v>
      </c>
      <c r="G920" s="6">
        <v>56980.490000000005</v>
      </c>
      <c r="H920" s="41">
        <v>386310.29000000004</v>
      </c>
      <c r="I920" s="43">
        <v>89526.7</v>
      </c>
      <c r="J920" s="6">
        <v>34583.949999999997</v>
      </c>
      <c r="K920" s="6">
        <v>25291.47</v>
      </c>
      <c r="L920" s="41">
        <v>149402.12</v>
      </c>
      <c r="M920" s="43">
        <v>316736.00000000006</v>
      </c>
      <c r="N920" s="6">
        <v>130653.6</v>
      </c>
      <c r="O920" s="6">
        <v>83143.199999999997</v>
      </c>
      <c r="P920" s="41">
        <v>530532.80000000005</v>
      </c>
      <c r="Q920" s="43">
        <v>627192.72999999963</v>
      </c>
      <c r="R920" s="6">
        <v>254052.74</v>
      </c>
      <c r="S920" s="6">
        <v>166722.12</v>
      </c>
      <c r="T920" s="41">
        <v>1047967.5899999996</v>
      </c>
      <c r="U920" s="43">
        <v>1255426.1499999999</v>
      </c>
      <c r="V920" s="6">
        <v>526649.37</v>
      </c>
      <c r="W920" s="35">
        <v>332137.28000000003</v>
      </c>
      <c r="X920" s="41">
        <v>2114212.7999999998</v>
      </c>
    </row>
    <row r="921" spans="1:24" ht="13.5" hidden="1" outlineLevel="2" collapsed="1" thickBot="1" x14ac:dyDescent="0.25">
      <c r="A921" s="193"/>
      <c r="B921" s="96">
        <v>810203</v>
      </c>
      <c r="C921" s="15" t="s">
        <v>301</v>
      </c>
      <c r="D921" s="38" t="s">
        <v>224</v>
      </c>
      <c r="E921" s="40">
        <v>0</v>
      </c>
      <c r="F921" s="39">
        <v>0</v>
      </c>
      <c r="G921" s="39">
        <v>0</v>
      </c>
      <c r="H921" s="41">
        <v>0</v>
      </c>
      <c r="I921" s="40">
        <v>0</v>
      </c>
      <c r="J921" s="39">
        <v>0</v>
      </c>
      <c r="K921" s="39">
        <v>0</v>
      </c>
      <c r="L921" s="41">
        <v>0</v>
      </c>
      <c r="M921" s="40">
        <v>0</v>
      </c>
      <c r="N921" s="39">
        <v>0</v>
      </c>
      <c r="O921" s="39">
        <v>0</v>
      </c>
      <c r="P921" s="41">
        <v>0</v>
      </c>
      <c r="Q921" s="40">
        <v>0</v>
      </c>
      <c r="R921" s="39">
        <v>0</v>
      </c>
      <c r="S921" s="39">
        <v>0</v>
      </c>
      <c r="T921" s="41">
        <v>0</v>
      </c>
      <c r="U921" s="40">
        <v>0</v>
      </c>
      <c r="V921" s="39">
        <v>0</v>
      </c>
      <c r="W921" s="39">
        <v>0</v>
      </c>
      <c r="X921" s="41">
        <v>0</v>
      </c>
    </row>
    <row r="922" spans="1:24" ht="13.5" hidden="1" outlineLevel="3" thickBot="1" x14ac:dyDescent="0.25">
      <c r="A922" s="193"/>
      <c r="B922" s="96">
        <v>810203</v>
      </c>
      <c r="C922" s="42" t="s">
        <v>374</v>
      </c>
      <c r="D922" s="38" t="s">
        <v>380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3" thickBot="1" x14ac:dyDescent="0.25">
      <c r="A923" s="193"/>
      <c r="B923" s="96">
        <v>810203</v>
      </c>
      <c r="C923" s="42" t="s">
        <v>302</v>
      </c>
      <c r="D923" s="38" t="s">
        <v>381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3" thickBot="1" x14ac:dyDescent="0.25">
      <c r="A924" s="193"/>
      <c r="B924" s="96">
        <v>810203</v>
      </c>
      <c r="C924" s="42" t="s">
        <v>306</v>
      </c>
      <c r="D924" s="38" t="s">
        <v>382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193"/>
      <c r="B925" s="96">
        <v>810203</v>
      </c>
      <c r="C925" s="42" t="s">
        <v>303</v>
      </c>
      <c r="D925" s="38" t="s">
        <v>383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3" thickBot="1" x14ac:dyDescent="0.25">
      <c r="A926" s="193"/>
      <c r="B926" s="96">
        <v>810203</v>
      </c>
      <c r="C926" s="42" t="s">
        <v>347</v>
      </c>
      <c r="D926" s="38" t="s">
        <v>384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194"/>
      <c r="B927" s="96">
        <v>810203</v>
      </c>
      <c r="C927" s="42" t="s">
        <v>348</v>
      </c>
      <c r="D927" s="38" t="s">
        <v>385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195"/>
      <c r="B928" s="97">
        <v>810203</v>
      </c>
      <c r="C928" s="136" t="s">
        <v>400</v>
      </c>
      <c r="D928" s="45" t="s">
        <v>386</v>
      </c>
      <c r="E928" s="48">
        <v>0</v>
      </c>
      <c r="F928" s="49">
        <v>0</v>
      </c>
      <c r="G928" s="49">
        <v>0</v>
      </c>
      <c r="H928" s="47">
        <v>0</v>
      </c>
      <c r="I928" s="48">
        <v>0</v>
      </c>
      <c r="J928" s="49">
        <v>0</v>
      </c>
      <c r="K928" s="49">
        <v>0</v>
      </c>
      <c r="L928" s="47">
        <v>0</v>
      </c>
      <c r="M928" s="48">
        <v>0</v>
      </c>
      <c r="N928" s="49">
        <v>0</v>
      </c>
      <c r="O928" s="49">
        <v>0</v>
      </c>
      <c r="P928" s="47">
        <v>0</v>
      </c>
      <c r="Q928" s="48">
        <v>0</v>
      </c>
      <c r="R928" s="49">
        <v>0</v>
      </c>
      <c r="S928" s="49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</row>
    <row r="929" spans="1:24" ht="12.75" customHeight="1" thickBot="1" x14ac:dyDescent="0.25">
      <c r="A929" s="58"/>
      <c r="B929" s="94"/>
      <c r="C929" s="57" t="s">
        <v>26</v>
      </c>
      <c r="D929" s="53"/>
      <c r="E929" s="54">
        <v>581523.41</v>
      </c>
      <c r="F929" s="55">
        <v>26858.97</v>
      </c>
      <c r="G929" s="59">
        <v>27494329.939999998</v>
      </c>
      <c r="H929" s="56">
        <v>28102712.319999997</v>
      </c>
      <c r="I929" s="54">
        <v>627999.13</v>
      </c>
      <c r="J929" s="55">
        <v>26409.46</v>
      </c>
      <c r="K929" s="59">
        <v>26167013.940000001</v>
      </c>
      <c r="L929" s="56">
        <v>26821422.530000001</v>
      </c>
      <c r="M929" s="54">
        <v>325582.05000000226</v>
      </c>
      <c r="N929" s="55">
        <v>37569.799999999996</v>
      </c>
      <c r="O929" s="59">
        <v>28091789.84</v>
      </c>
      <c r="P929" s="56">
        <v>28454941.690000001</v>
      </c>
      <c r="Q929" s="54">
        <v>324169.9800000008</v>
      </c>
      <c r="R929" s="55">
        <v>34634.370000000003</v>
      </c>
      <c r="S929" s="59">
        <v>27725407.629999999</v>
      </c>
      <c r="T929" s="56">
        <v>28084211.98</v>
      </c>
      <c r="U929" s="54">
        <v>1859274.5700000029</v>
      </c>
      <c r="V929" s="55">
        <v>125472.59999999999</v>
      </c>
      <c r="W929" s="59">
        <v>109478541.34999999</v>
      </c>
      <c r="X929" s="56">
        <v>111463288.52</v>
      </c>
    </row>
    <row r="930" spans="1:24" s="106" customFormat="1" outlineLevel="1" x14ac:dyDescent="0.2">
      <c r="A930" s="189">
        <v>810111</v>
      </c>
      <c r="B930" s="98">
        <v>810111</v>
      </c>
      <c r="C930" s="101" t="s">
        <v>154</v>
      </c>
      <c r="D930" s="102" t="s">
        <v>342</v>
      </c>
      <c r="E930" s="107">
        <v>581523.41</v>
      </c>
      <c r="F930" s="108">
        <v>26858.97</v>
      </c>
      <c r="G930" s="108">
        <v>27494329.939999998</v>
      </c>
      <c r="H930" s="109">
        <v>28102712.319999997</v>
      </c>
      <c r="I930" s="107">
        <v>627999.13</v>
      </c>
      <c r="J930" s="108">
        <v>26409.46</v>
      </c>
      <c r="K930" s="108">
        <v>26167013.940000001</v>
      </c>
      <c r="L930" s="109">
        <v>26821422.530000001</v>
      </c>
      <c r="M930" s="107">
        <v>325582.05000000226</v>
      </c>
      <c r="N930" s="108">
        <v>37569.799999999996</v>
      </c>
      <c r="O930" s="108">
        <v>28091789.84</v>
      </c>
      <c r="P930" s="109">
        <v>28454941.690000001</v>
      </c>
      <c r="Q930" s="107">
        <v>324169.9800000008</v>
      </c>
      <c r="R930" s="108">
        <v>34634.370000000003</v>
      </c>
      <c r="S930" s="108">
        <v>27725407.629999999</v>
      </c>
      <c r="T930" s="109">
        <v>28084211.98</v>
      </c>
      <c r="U930" s="107">
        <v>1859274.5700000029</v>
      </c>
      <c r="V930" s="108">
        <v>125472.59999999999</v>
      </c>
      <c r="W930" s="108">
        <v>109478541.34999999</v>
      </c>
      <c r="X930" s="109">
        <v>111463288.52</v>
      </c>
    </row>
    <row r="931" spans="1:24" outlineLevel="2" x14ac:dyDescent="0.2">
      <c r="A931" s="190"/>
      <c r="B931" s="96">
        <v>810111</v>
      </c>
      <c r="C931" s="15" t="s">
        <v>361</v>
      </c>
      <c r="D931" s="38" t="s">
        <v>222</v>
      </c>
      <c r="E931" s="43">
        <v>537538.61</v>
      </c>
      <c r="F931" s="6">
        <v>26858.97</v>
      </c>
      <c r="G931" s="6">
        <v>23179157.579999998</v>
      </c>
      <c r="H931" s="41">
        <v>23743555.159999996</v>
      </c>
      <c r="I931" s="43">
        <v>589856.96</v>
      </c>
      <c r="J931" s="6">
        <v>26409.46</v>
      </c>
      <c r="K931" s="6">
        <v>24679869.23</v>
      </c>
      <c r="L931" s="41">
        <v>25296135.649999999</v>
      </c>
      <c r="M931" s="43">
        <v>297575.40000000224</v>
      </c>
      <c r="N931" s="6">
        <v>33544.879999999997</v>
      </c>
      <c r="O931" s="6">
        <v>25531970.489999998</v>
      </c>
      <c r="P931" s="41">
        <v>25863090.77</v>
      </c>
      <c r="Q931" s="43">
        <v>297575.37999999523</v>
      </c>
      <c r="R931" s="6">
        <v>33544.86</v>
      </c>
      <c r="S931" s="6">
        <v>25531970.52</v>
      </c>
      <c r="T931" s="41">
        <v>25863090.759999994</v>
      </c>
      <c r="U931" s="43">
        <v>1722546.3499999973</v>
      </c>
      <c r="V931" s="6">
        <v>120358.17</v>
      </c>
      <c r="W931" s="35">
        <v>98922967.819999993</v>
      </c>
      <c r="X931" s="41">
        <v>100765872.33999999</v>
      </c>
    </row>
    <row r="932" spans="1:24" outlineLevel="2" x14ac:dyDescent="0.2">
      <c r="A932" s="190"/>
      <c r="B932" s="96">
        <v>810111</v>
      </c>
      <c r="C932" s="15" t="s">
        <v>362</v>
      </c>
      <c r="D932" s="38" t="s">
        <v>223</v>
      </c>
      <c r="E932" s="43">
        <v>41126.78</v>
      </c>
      <c r="F932" s="6">
        <v>0</v>
      </c>
      <c r="G932" s="6">
        <v>3923912.73</v>
      </c>
      <c r="H932" s="41">
        <v>3965039.51</v>
      </c>
      <c r="I932" s="43">
        <v>27065.29</v>
      </c>
      <c r="J932" s="6">
        <v>0</v>
      </c>
      <c r="K932" s="6">
        <v>1167223.3500000001</v>
      </c>
      <c r="L932" s="41">
        <v>1194288.6400000001</v>
      </c>
      <c r="M932" s="43">
        <v>24149.520000000019</v>
      </c>
      <c r="N932" s="6">
        <v>4024.92</v>
      </c>
      <c r="O932" s="6">
        <v>2233830.6</v>
      </c>
      <c r="P932" s="41">
        <v>2262005.04</v>
      </c>
      <c r="Q932" s="43">
        <v>20275.270000005607</v>
      </c>
      <c r="R932" s="6">
        <v>0</v>
      </c>
      <c r="S932" s="6">
        <v>1610436.62</v>
      </c>
      <c r="T932" s="41">
        <v>1630711.8900000057</v>
      </c>
      <c r="U932" s="43">
        <v>112616.86000000563</v>
      </c>
      <c r="V932" s="6">
        <v>4024.92</v>
      </c>
      <c r="W932" s="35">
        <v>8935403.3000000007</v>
      </c>
      <c r="X932" s="41">
        <v>9052045.0800000057</v>
      </c>
    </row>
    <row r="933" spans="1:24" outlineLevel="2" x14ac:dyDescent="0.2">
      <c r="A933" s="190"/>
      <c r="B933" s="96">
        <v>810111</v>
      </c>
      <c r="C933" s="15" t="s">
        <v>301</v>
      </c>
      <c r="D933" s="38" t="s">
        <v>224</v>
      </c>
      <c r="E933" s="40">
        <v>2858.02</v>
      </c>
      <c r="F933" s="39">
        <v>0</v>
      </c>
      <c r="G933" s="39">
        <v>391259.63</v>
      </c>
      <c r="H933" s="41">
        <v>394117.65</v>
      </c>
      <c r="I933" s="40">
        <v>11076.880000000001</v>
      </c>
      <c r="J933" s="39">
        <v>0</v>
      </c>
      <c r="K933" s="39">
        <v>319921.36</v>
      </c>
      <c r="L933" s="41">
        <v>330998.24</v>
      </c>
      <c r="M933" s="40">
        <v>3857.1299999999756</v>
      </c>
      <c r="N933" s="39">
        <v>0</v>
      </c>
      <c r="O933" s="39">
        <v>325988.75</v>
      </c>
      <c r="P933" s="41">
        <v>329845.88</v>
      </c>
      <c r="Q933" s="40">
        <v>6319.3299999999581</v>
      </c>
      <c r="R933" s="39">
        <v>1089.51</v>
      </c>
      <c r="S933" s="39">
        <v>583000.49</v>
      </c>
      <c r="T933" s="41">
        <v>590409.32999999996</v>
      </c>
      <c r="U933" s="40">
        <v>24111.359999999935</v>
      </c>
      <c r="V933" s="39">
        <v>1089.51</v>
      </c>
      <c r="W933" s="39">
        <v>1620170.23</v>
      </c>
      <c r="X933" s="41">
        <v>1645371.0999999999</v>
      </c>
    </row>
    <row r="934" spans="1:24" hidden="1" outlineLevel="3" x14ac:dyDescent="0.2">
      <c r="A934" s="190"/>
      <c r="B934" s="96">
        <v>810111</v>
      </c>
      <c r="C934" s="42" t="s">
        <v>374</v>
      </c>
      <c r="D934" s="38" t="s">
        <v>380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</row>
    <row r="935" spans="1:24" hidden="1" outlineLevel="3" x14ac:dyDescent="0.2">
      <c r="A935" s="190"/>
      <c r="B935" s="96">
        <v>810111</v>
      </c>
      <c r="C935" s="42" t="s">
        <v>302</v>
      </c>
      <c r="D935" s="38" t="s">
        <v>381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outlineLevel="3" x14ac:dyDescent="0.2">
      <c r="A936" s="190"/>
      <c r="B936" s="96">
        <v>810111</v>
      </c>
      <c r="C936" s="42" t="s">
        <v>306</v>
      </c>
      <c r="D936" s="38" t="s">
        <v>382</v>
      </c>
      <c r="E936" s="43">
        <v>1550.26</v>
      </c>
      <c r="F936" s="6">
        <v>0</v>
      </c>
      <c r="G936" s="6">
        <v>231521.59999999998</v>
      </c>
      <c r="H936" s="41">
        <v>233071.86</v>
      </c>
      <c r="I936" s="43">
        <v>7930.3</v>
      </c>
      <c r="J936" s="6">
        <v>0</v>
      </c>
      <c r="K936" s="6">
        <v>240207.46000000002</v>
      </c>
      <c r="L936" s="41">
        <v>248137.76</v>
      </c>
      <c r="M936" s="43">
        <v>2286.5699999999779</v>
      </c>
      <c r="N936" s="6">
        <v>0</v>
      </c>
      <c r="O936" s="6">
        <v>203541.04</v>
      </c>
      <c r="P936" s="41">
        <v>205827.61</v>
      </c>
      <c r="Q936" s="43">
        <v>2177.7600000000093</v>
      </c>
      <c r="R936" s="6">
        <v>1089.51</v>
      </c>
      <c r="S936" s="6">
        <v>336546.6</v>
      </c>
      <c r="T936" s="41">
        <v>339813.87</v>
      </c>
      <c r="U936" s="43">
        <v>13944.889999999987</v>
      </c>
      <c r="V936" s="6">
        <v>1089.51</v>
      </c>
      <c r="W936" s="35">
        <v>1011816.7</v>
      </c>
      <c r="X936" s="41">
        <v>1026851.1</v>
      </c>
    </row>
    <row r="937" spans="1:24" ht="13.5" outlineLevel="3" thickBot="1" x14ac:dyDescent="0.25">
      <c r="A937" s="190"/>
      <c r="B937" s="96">
        <v>810111</v>
      </c>
      <c r="C937" s="42" t="s">
        <v>303</v>
      </c>
      <c r="D937" s="38" t="s">
        <v>383</v>
      </c>
      <c r="E937" s="43">
        <v>1307.76</v>
      </c>
      <c r="F937" s="6">
        <v>0</v>
      </c>
      <c r="G937" s="6">
        <v>159738.03</v>
      </c>
      <c r="H937" s="41">
        <v>161045.79</v>
      </c>
      <c r="I937" s="43">
        <v>3146.58</v>
      </c>
      <c r="J937" s="6">
        <v>0</v>
      </c>
      <c r="K937" s="6">
        <v>79713.899999999994</v>
      </c>
      <c r="L937" s="41">
        <v>82860.479999999996</v>
      </c>
      <c r="M937" s="43">
        <v>1570.5599999999977</v>
      </c>
      <c r="N937" s="6">
        <v>0</v>
      </c>
      <c r="O937" s="6">
        <v>122447.71</v>
      </c>
      <c r="P937" s="41">
        <v>124018.27</v>
      </c>
      <c r="Q937" s="43">
        <v>4141.5699999999488</v>
      </c>
      <c r="R937" s="6">
        <v>0</v>
      </c>
      <c r="S937" s="6">
        <v>246453.89</v>
      </c>
      <c r="T937" s="41">
        <v>250595.45999999996</v>
      </c>
      <c r="U937" s="43">
        <v>10166.469999999947</v>
      </c>
      <c r="V937" s="6">
        <v>0</v>
      </c>
      <c r="W937" s="35">
        <v>608353.53</v>
      </c>
      <c r="X937" s="41">
        <v>618520</v>
      </c>
    </row>
    <row r="938" spans="1:24" ht="13.5" hidden="1" outlineLevel="3" thickBot="1" x14ac:dyDescent="0.25">
      <c r="A938" s="190"/>
      <c r="B938" s="96">
        <v>810111</v>
      </c>
      <c r="C938" s="42" t="s">
        <v>347</v>
      </c>
      <c r="D938" s="38" t="s">
        <v>384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3" thickBot="1" x14ac:dyDescent="0.25">
      <c r="A939" s="190"/>
      <c r="B939" s="96">
        <v>810111</v>
      </c>
      <c r="C939" s="60" t="s">
        <v>348</v>
      </c>
      <c r="D939" s="38" t="s">
        <v>385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3" thickBot="1" x14ac:dyDescent="0.25">
      <c r="A940" s="191"/>
      <c r="B940" s="97">
        <v>810111</v>
      </c>
      <c r="C940" s="136" t="s">
        <v>400</v>
      </c>
      <c r="D940" s="45" t="s">
        <v>386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4" ht="12.75" customHeight="1" thickBot="1" x14ac:dyDescent="0.25">
      <c r="A941" s="58"/>
      <c r="B941" s="94"/>
      <c r="C941" s="57" t="s">
        <v>27</v>
      </c>
      <c r="D941" s="53"/>
      <c r="E941" s="54">
        <v>63824621.270000011</v>
      </c>
      <c r="F941" s="55">
        <v>680990.02</v>
      </c>
      <c r="G941" s="55">
        <v>94982.659999999989</v>
      </c>
      <c r="H941" s="56">
        <v>64600593.95000001</v>
      </c>
      <c r="I941" s="54">
        <v>60871429.290000007</v>
      </c>
      <c r="J941" s="55">
        <v>750095.08000000007</v>
      </c>
      <c r="K941" s="55">
        <v>89086.469999999987</v>
      </c>
      <c r="L941" s="56">
        <v>61710610.840000004</v>
      </c>
      <c r="M941" s="54">
        <v>70198158.180000007</v>
      </c>
      <c r="N941" s="55">
        <v>871568.73</v>
      </c>
      <c r="O941" s="55">
        <v>150699.87</v>
      </c>
      <c r="P941" s="56">
        <v>71220426.780000016</v>
      </c>
      <c r="Q941" s="54">
        <v>84381678.899999946</v>
      </c>
      <c r="R941" s="55">
        <v>1072630.3999999999</v>
      </c>
      <c r="S941" s="55">
        <v>166901.35999999999</v>
      </c>
      <c r="T941" s="56">
        <v>85621210.659999952</v>
      </c>
      <c r="U941" s="54">
        <v>279275887.63999999</v>
      </c>
      <c r="V941" s="55">
        <v>3375284.2300000004</v>
      </c>
      <c r="W941" s="55">
        <v>501670.36000000004</v>
      </c>
      <c r="X941" s="56">
        <v>283152842.23000002</v>
      </c>
    </row>
    <row r="942" spans="1:24" s="106" customFormat="1" outlineLevel="1" x14ac:dyDescent="0.2">
      <c r="A942" s="189">
        <v>810005</v>
      </c>
      <c r="B942" s="98">
        <v>810005</v>
      </c>
      <c r="C942" s="101" t="s">
        <v>155</v>
      </c>
      <c r="D942" s="102" t="s">
        <v>342</v>
      </c>
      <c r="E942" s="107">
        <v>51751984.470000006</v>
      </c>
      <c r="F942" s="108">
        <v>562672.47</v>
      </c>
      <c r="G942" s="108">
        <v>76053.939999999988</v>
      </c>
      <c r="H942" s="109">
        <v>52390710.880000003</v>
      </c>
      <c r="I942" s="107">
        <v>58195405.440000005</v>
      </c>
      <c r="J942" s="108">
        <v>712847.35000000009</v>
      </c>
      <c r="K942" s="108">
        <v>89086.469999999987</v>
      </c>
      <c r="L942" s="109">
        <v>58997339.260000005</v>
      </c>
      <c r="M942" s="107">
        <v>57862492.879999995</v>
      </c>
      <c r="N942" s="108">
        <v>725096.9</v>
      </c>
      <c r="O942" s="108">
        <v>126912.27</v>
      </c>
      <c r="P942" s="109">
        <v>58714502.049999997</v>
      </c>
      <c r="Q942" s="107">
        <v>62109324.879999943</v>
      </c>
      <c r="R942" s="108">
        <v>788643.38</v>
      </c>
      <c r="S942" s="108">
        <v>125121</v>
      </c>
      <c r="T942" s="109">
        <v>63023089.259999946</v>
      </c>
      <c r="U942" s="107">
        <v>229919207.66999996</v>
      </c>
      <c r="V942" s="108">
        <v>2789260.1000000006</v>
      </c>
      <c r="W942" s="108">
        <v>417173.68000000005</v>
      </c>
      <c r="X942" s="109">
        <v>233125641.44999996</v>
      </c>
    </row>
    <row r="943" spans="1:24" outlineLevel="2" x14ac:dyDescent="0.2">
      <c r="A943" s="190"/>
      <c r="B943" s="96">
        <v>810005</v>
      </c>
      <c r="C943" s="15" t="s">
        <v>361</v>
      </c>
      <c r="D943" s="38" t="s">
        <v>222</v>
      </c>
      <c r="E943" s="43">
        <v>46027673.790000007</v>
      </c>
      <c r="F943" s="6">
        <v>539421.21</v>
      </c>
      <c r="G943" s="6">
        <v>72391.209999999992</v>
      </c>
      <c r="H943" s="41">
        <v>46639486.210000008</v>
      </c>
      <c r="I943" s="43">
        <v>51351589.590000004</v>
      </c>
      <c r="J943" s="6">
        <v>627173.34000000008</v>
      </c>
      <c r="K943" s="6">
        <v>88021.26999999999</v>
      </c>
      <c r="L943" s="41">
        <v>52066784.20000001</v>
      </c>
      <c r="M943" s="43">
        <v>52573682.799999997</v>
      </c>
      <c r="N943" s="6">
        <v>661862.54</v>
      </c>
      <c r="O943" s="6">
        <v>116023.71</v>
      </c>
      <c r="P943" s="41">
        <v>53351569.049999997</v>
      </c>
      <c r="Q943" s="43">
        <v>52573682.799999945</v>
      </c>
      <c r="R943" s="6">
        <v>661862.52</v>
      </c>
      <c r="S943" s="6">
        <v>116023.72</v>
      </c>
      <c r="T943" s="41">
        <v>53351569.039999947</v>
      </c>
      <c r="U943" s="43">
        <v>202526628.97999996</v>
      </c>
      <c r="V943" s="6">
        <v>2490319.6100000003</v>
      </c>
      <c r="W943" s="35">
        <v>392459.91000000003</v>
      </c>
      <c r="X943" s="41">
        <v>205409408.49999997</v>
      </c>
    </row>
    <row r="944" spans="1:24" outlineLevel="2" x14ac:dyDescent="0.2">
      <c r="A944" s="190"/>
      <c r="B944" s="96">
        <v>810005</v>
      </c>
      <c r="C944" s="15" t="s">
        <v>362</v>
      </c>
      <c r="D944" s="38" t="s">
        <v>223</v>
      </c>
      <c r="E944" s="43">
        <v>2262.7800000000002</v>
      </c>
      <c r="F944" s="6">
        <v>0</v>
      </c>
      <c r="G944" s="6">
        <v>0</v>
      </c>
      <c r="H944" s="41">
        <v>2262.7800000000002</v>
      </c>
      <c r="I944" s="43">
        <v>2741.52</v>
      </c>
      <c r="J944" s="6">
        <v>0</v>
      </c>
      <c r="K944" s="6">
        <v>0</v>
      </c>
      <c r="L944" s="41">
        <v>2741.52</v>
      </c>
      <c r="M944" s="43">
        <v>3011.49</v>
      </c>
      <c r="N944" s="6">
        <v>0</v>
      </c>
      <c r="O944" s="6">
        <v>0</v>
      </c>
      <c r="P944" s="41">
        <v>3011.49</v>
      </c>
      <c r="Q944" s="43">
        <v>7041.659999999998</v>
      </c>
      <c r="R944" s="6">
        <v>0</v>
      </c>
      <c r="S944" s="6">
        <v>0</v>
      </c>
      <c r="T944" s="41">
        <v>7041.659999999998</v>
      </c>
      <c r="U944" s="43">
        <v>15057.449999999997</v>
      </c>
      <c r="V944" s="6">
        <v>0</v>
      </c>
      <c r="W944" s="35">
        <v>0</v>
      </c>
      <c r="X944" s="41">
        <v>15057.449999999997</v>
      </c>
    </row>
    <row r="945" spans="1:24" outlineLevel="2" x14ac:dyDescent="0.2">
      <c r="A945" s="190"/>
      <c r="B945" s="96">
        <v>810005</v>
      </c>
      <c r="C945" s="15" t="s">
        <v>301</v>
      </c>
      <c r="D945" s="38" t="s">
        <v>224</v>
      </c>
      <c r="E945" s="40">
        <v>5722047.8999999994</v>
      </c>
      <c r="F945" s="39">
        <v>23251.26</v>
      </c>
      <c r="G945" s="39">
        <v>3662.73</v>
      </c>
      <c r="H945" s="41">
        <v>5748961.8899999997</v>
      </c>
      <c r="I945" s="40">
        <v>6841074.3300000001</v>
      </c>
      <c r="J945" s="39">
        <v>85674.010000000009</v>
      </c>
      <c r="K945" s="39">
        <v>1065.2</v>
      </c>
      <c r="L945" s="41">
        <v>6927813.54</v>
      </c>
      <c r="M945" s="40">
        <v>5285798.59</v>
      </c>
      <c r="N945" s="39">
        <v>63234.36</v>
      </c>
      <c r="O945" s="39">
        <v>10888.56</v>
      </c>
      <c r="P945" s="41">
        <v>5359921.51</v>
      </c>
      <c r="Q945" s="40">
        <v>9528600.4200000037</v>
      </c>
      <c r="R945" s="39">
        <v>126780.86000000002</v>
      </c>
      <c r="S945" s="39">
        <v>9097.2799999999988</v>
      </c>
      <c r="T945" s="41">
        <v>9664478.5600000024</v>
      </c>
      <c r="U945" s="40">
        <v>27377521.240000006</v>
      </c>
      <c r="V945" s="39">
        <v>298940.49000000005</v>
      </c>
      <c r="W945" s="39">
        <v>24713.77</v>
      </c>
      <c r="X945" s="41">
        <v>27701175.500000004</v>
      </c>
    </row>
    <row r="946" spans="1:24" outlineLevel="3" x14ac:dyDescent="0.2">
      <c r="A946" s="190"/>
      <c r="B946" s="96">
        <v>810005</v>
      </c>
      <c r="C946" s="42" t="s">
        <v>374</v>
      </c>
      <c r="D946" s="38" t="s">
        <v>380</v>
      </c>
      <c r="E946" s="43">
        <v>2631903.9</v>
      </c>
      <c r="F946" s="6">
        <v>7325.46</v>
      </c>
      <c r="G946" s="6">
        <v>3662.73</v>
      </c>
      <c r="H946" s="41">
        <v>2642892.09</v>
      </c>
      <c r="I946" s="43">
        <v>4258619</v>
      </c>
      <c r="J946" s="6">
        <v>65854.16</v>
      </c>
      <c r="K946" s="6">
        <v>0</v>
      </c>
      <c r="L946" s="41">
        <v>4324473.16</v>
      </c>
      <c r="M946" s="43">
        <v>2087526</v>
      </c>
      <c r="N946" s="6">
        <v>24926</v>
      </c>
      <c r="O946" s="6">
        <v>6231</v>
      </c>
      <c r="P946" s="41">
        <v>2118683</v>
      </c>
      <c r="Q946" s="43">
        <v>1826717.1500000053</v>
      </c>
      <c r="R946" s="6">
        <v>23376.7</v>
      </c>
      <c r="S946" s="6">
        <v>0</v>
      </c>
      <c r="T946" s="41">
        <v>1850093.8500000052</v>
      </c>
      <c r="U946" s="43">
        <v>10804766.050000006</v>
      </c>
      <c r="V946" s="6">
        <v>121482.32</v>
      </c>
      <c r="W946" s="35">
        <v>9893.73</v>
      </c>
      <c r="X946" s="41">
        <v>10936142.100000007</v>
      </c>
    </row>
    <row r="947" spans="1:24" hidden="1" outlineLevel="3" x14ac:dyDescent="0.2">
      <c r="A947" s="190"/>
      <c r="B947" s="96">
        <v>810005</v>
      </c>
      <c r="C947" s="42" t="s">
        <v>302</v>
      </c>
      <c r="D947" s="38" t="s">
        <v>381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outlineLevel="3" x14ac:dyDescent="0.2">
      <c r="A948" s="190"/>
      <c r="B948" s="96">
        <v>810005</v>
      </c>
      <c r="C948" s="42" t="s">
        <v>306</v>
      </c>
      <c r="D948" s="38" t="s">
        <v>382</v>
      </c>
      <c r="E948" s="43">
        <v>1686773.7000000002</v>
      </c>
      <c r="F948" s="6">
        <v>10144.17</v>
      </c>
      <c r="G948" s="6">
        <v>0</v>
      </c>
      <c r="H948" s="41">
        <v>1696917.87</v>
      </c>
      <c r="I948" s="43">
        <v>1298354.96</v>
      </c>
      <c r="J948" s="6">
        <v>2977.38</v>
      </c>
      <c r="K948" s="6">
        <v>0</v>
      </c>
      <c r="L948" s="41">
        <v>1301332.3399999999</v>
      </c>
      <c r="M948" s="43">
        <v>1312420.8899999999</v>
      </c>
      <c r="N948" s="6">
        <v>15827.72</v>
      </c>
      <c r="O948" s="6">
        <v>2637.56</v>
      </c>
      <c r="P948" s="41">
        <v>1330886.17</v>
      </c>
      <c r="Q948" s="43">
        <v>2511651.5699999994</v>
      </c>
      <c r="R948" s="6">
        <v>32652.43</v>
      </c>
      <c r="S948" s="6">
        <v>5224.82</v>
      </c>
      <c r="T948" s="41">
        <v>2549528.8199999994</v>
      </c>
      <c r="U948" s="43">
        <v>6809201.1199999992</v>
      </c>
      <c r="V948" s="6">
        <v>61601.7</v>
      </c>
      <c r="W948" s="35">
        <v>7862.3799999999992</v>
      </c>
      <c r="X948" s="41">
        <v>6878665.1999999993</v>
      </c>
    </row>
    <row r="949" spans="1:24" outlineLevel="3" x14ac:dyDescent="0.2">
      <c r="A949" s="190"/>
      <c r="B949" s="96">
        <v>810005</v>
      </c>
      <c r="C949" s="42" t="s">
        <v>303</v>
      </c>
      <c r="D949" s="38" t="s">
        <v>383</v>
      </c>
      <c r="E949" s="43">
        <v>1081692.54</v>
      </c>
      <c r="F949" s="6">
        <v>4719.87</v>
      </c>
      <c r="G949" s="6">
        <v>0</v>
      </c>
      <c r="H949" s="41">
        <v>1086412.4100000001</v>
      </c>
      <c r="I949" s="43">
        <v>918178.53</v>
      </c>
      <c r="J949" s="6">
        <v>12351.03</v>
      </c>
      <c r="K949" s="6">
        <v>0</v>
      </c>
      <c r="L949" s="41">
        <v>930529.56</v>
      </c>
      <c r="M949" s="43">
        <v>1151654.7000000002</v>
      </c>
      <c r="N949" s="6">
        <v>13391.64</v>
      </c>
      <c r="O949" s="6">
        <v>0</v>
      </c>
      <c r="P949" s="41">
        <v>1165046.3400000001</v>
      </c>
      <c r="Q949" s="43">
        <v>2810098.7799999993</v>
      </c>
      <c r="R949" s="6">
        <v>38482.910000000003</v>
      </c>
      <c r="S949" s="6">
        <v>0</v>
      </c>
      <c r="T949" s="41">
        <v>2848581.6899999995</v>
      </c>
      <c r="U949" s="43">
        <v>5961624.5499999998</v>
      </c>
      <c r="V949" s="6">
        <v>68945.450000000012</v>
      </c>
      <c r="W949" s="35">
        <v>0</v>
      </c>
      <c r="X949" s="41">
        <v>6030570</v>
      </c>
    </row>
    <row r="950" spans="1:24" hidden="1" outlineLevel="3" x14ac:dyDescent="0.2">
      <c r="A950" s="190"/>
      <c r="B950" s="96">
        <v>810005</v>
      </c>
      <c r="C950" s="42" t="s">
        <v>347</v>
      </c>
      <c r="D950" s="38" t="s">
        <v>384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outlineLevel="3" thickBot="1" x14ac:dyDescent="0.25">
      <c r="A951" s="190"/>
      <c r="B951" s="96">
        <v>810005</v>
      </c>
      <c r="C951" s="60" t="s">
        <v>348</v>
      </c>
      <c r="D951" s="38" t="s">
        <v>385</v>
      </c>
      <c r="E951" s="43">
        <v>321677.76</v>
      </c>
      <c r="F951" s="6">
        <v>1061.76</v>
      </c>
      <c r="G951" s="6">
        <v>0</v>
      </c>
      <c r="H951" s="41">
        <v>322739.52</v>
      </c>
      <c r="I951" s="43">
        <v>365921.83999999997</v>
      </c>
      <c r="J951" s="6">
        <v>4491.4399999999996</v>
      </c>
      <c r="K951" s="6">
        <v>1065.2</v>
      </c>
      <c r="L951" s="41">
        <v>371478.48</v>
      </c>
      <c r="M951" s="43">
        <v>734197</v>
      </c>
      <c r="N951" s="6">
        <v>9089</v>
      </c>
      <c r="O951" s="6">
        <v>2020</v>
      </c>
      <c r="P951" s="41">
        <v>745306</v>
      </c>
      <c r="Q951" s="43">
        <v>2380132.9199999995</v>
      </c>
      <c r="R951" s="6">
        <v>32268.82</v>
      </c>
      <c r="S951" s="6">
        <v>3872.46</v>
      </c>
      <c r="T951" s="41">
        <v>2416274.1999999993</v>
      </c>
      <c r="U951" s="43">
        <v>3801929.5199999996</v>
      </c>
      <c r="V951" s="6">
        <v>46911.020000000004</v>
      </c>
      <c r="W951" s="35">
        <v>6957.66</v>
      </c>
      <c r="X951" s="41">
        <v>3855798.1999999997</v>
      </c>
    </row>
    <row r="952" spans="1:24" ht="13.5" hidden="1" outlineLevel="3" thickBot="1" x14ac:dyDescent="0.25">
      <c r="A952" s="191"/>
      <c r="B952" s="97">
        <v>810005</v>
      </c>
      <c r="C952" s="136" t="s">
        <v>400</v>
      </c>
      <c r="D952" s="45" t="s">
        <v>386</v>
      </c>
      <c r="E952" s="48">
        <v>0</v>
      </c>
      <c r="F952" s="49">
        <v>0</v>
      </c>
      <c r="G952" s="49">
        <v>0</v>
      </c>
      <c r="H952" s="47">
        <v>0</v>
      </c>
      <c r="I952" s="48">
        <v>0</v>
      </c>
      <c r="J952" s="49">
        <v>0</v>
      </c>
      <c r="K952" s="49">
        <v>0</v>
      </c>
      <c r="L952" s="47">
        <v>0</v>
      </c>
      <c r="M952" s="48">
        <v>0</v>
      </c>
      <c r="N952" s="49">
        <v>0</v>
      </c>
      <c r="O952" s="49">
        <v>0</v>
      </c>
      <c r="P952" s="47">
        <v>0</v>
      </c>
      <c r="Q952" s="48">
        <v>0</v>
      </c>
      <c r="R952" s="49">
        <v>0</v>
      </c>
      <c r="S952" s="49">
        <v>0</v>
      </c>
      <c r="T952" s="47">
        <v>0</v>
      </c>
      <c r="U952" s="48">
        <v>0</v>
      </c>
      <c r="V952" s="49">
        <v>0</v>
      </c>
      <c r="W952" s="46">
        <v>0</v>
      </c>
      <c r="X952" s="47">
        <v>0</v>
      </c>
    </row>
    <row r="953" spans="1:24" s="106" customFormat="1" outlineLevel="1" x14ac:dyDescent="0.2">
      <c r="A953" s="192">
        <v>810146</v>
      </c>
      <c r="B953" s="98">
        <v>810146</v>
      </c>
      <c r="C953" s="101" t="s">
        <v>156</v>
      </c>
      <c r="D953" s="102" t="s">
        <v>342</v>
      </c>
      <c r="E953" s="107">
        <v>11431538.57</v>
      </c>
      <c r="F953" s="108">
        <v>110426.43000000001</v>
      </c>
      <c r="G953" s="108">
        <v>18928.72</v>
      </c>
      <c r="H953" s="109">
        <v>11560893.720000001</v>
      </c>
      <c r="I953" s="107">
        <v>2676023.85</v>
      </c>
      <c r="J953" s="108">
        <v>37247.729999999996</v>
      </c>
      <c r="K953" s="108">
        <v>0</v>
      </c>
      <c r="L953" s="109">
        <v>2713271.58</v>
      </c>
      <c r="M953" s="107">
        <v>11346685.200000001</v>
      </c>
      <c r="N953" s="108">
        <v>104665.44</v>
      </c>
      <c r="O953" s="108">
        <v>23787.599999999999</v>
      </c>
      <c r="P953" s="109">
        <v>11475138.24</v>
      </c>
      <c r="Q953" s="107">
        <v>19920877.930000007</v>
      </c>
      <c r="R953" s="108">
        <v>183833.61</v>
      </c>
      <c r="S953" s="108">
        <v>41780.36</v>
      </c>
      <c r="T953" s="109">
        <v>20146491.900000006</v>
      </c>
      <c r="U953" s="107">
        <v>45375125.550000012</v>
      </c>
      <c r="V953" s="108">
        <v>436173.20999999996</v>
      </c>
      <c r="W953" s="108">
        <v>84496.68</v>
      </c>
      <c r="X953" s="109">
        <v>45895795.440000013</v>
      </c>
    </row>
    <row r="954" spans="1:24" hidden="1" outlineLevel="2" x14ac:dyDescent="0.2">
      <c r="A954" s="193"/>
      <c r="B954" s="96">
        <v>810146</v>
      </c>
      <c r="C954" s="15" t="s">
        <v>361</v>
      </c>
      <c r="D954" s="38" t="s">
        <v>222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outlineLevel="2" thickBot="1" x14ac:dyDescent="0.25">
      <c r="A955" s="193"/>
      <c r="B955" s="96">
        <v>810146</v>
      </c>
      <c r="C955" s="15" t="s">
        <v>362</v>
      </c>
      <c r="D955" s="38" t="s">
        <v>223</v>
      </c>
      <c r="E955" s="43">
        <v>11431538.57</v>
      </c>
      <c r="F955" s="6">
        <v>110426.43000000001</v>
      </c>
      <c r="G955" s="6">
        <v>18928.72</v>
      </c>
      <c r="H955" s="41">
        <v>11560893.720000001</v>
      </c>
      <c r="I955" s="43">
        <v>2676023.85</v>
      </c>
      <c r="J955" s="6">
        <v>37247.729999999996</v>
      </c>
      <c r="K955" s="6">
        <v>0</v>
      </c>
      <c r="L955" s="41">
        <v>2713271.58</v>
      </c>
      <c r="M955" s="43">
        <v>11346685.200000001</v>
      </c>
      <c r="N955" s="6">
        <v>104665.44</v>
      </c>
      <c r="O955" s="6">
        <v>23787.599999999999</v>
      </c>
      <c r="P955" s="41">
        <v>11475138.24</v>
      </c>
      <c r="Q955" s="43">
        <v>19920877.930000007</v>
      </c>
      <c r="R955" s="6">
        <v>183833.61</v>
      </c>
      <c r="S955" s="6">
        <v>41780.36</v>
      </c>
      <c r="T955" s="41">
        <v>20146491.900000006</v>
      </c>
      <c r="U955" s="43">
        <v>45375125.550000012</v>
      </c>
      <c r="V955" s="6">
        <v>436173.20999999996</v>
      </c>
      <c r="W955" s="35">
        <v>84496.68</v>
      </c>
      <c r="X955" s="41">
        <v>45895795.440000013</v>
      </c>
    </row>
    <row r="956" spans="1:24" ht="13.5" hidden="1" outlineLevel="2" collapsed="1" thickBot="1" x14ac:dyDescent="0.25">
      <c r="A956" s="193"/>
      <c r="B956" s="96">
        <v>810146</v>
      </c>
      <c r="C956" s="15" t="s">
        <v>301</v>
      </c>
      <c r="D956" s="38" t="s">
        <v>224</v>
      </c>
      <c r="E956" s="40">
        <v>0</v>
      </c>
      <c r="F956" s="39">
        <v>0</v>
      </c>
      <c r="G956" s="39">
        <v>0</v>
      </c>
      <c r="H956" s="41">
        <v>0</v>
      </c>
      <c r="I956" s="40">
        <v>0</v>
      </c>
      <c r="J956" s="39">
        <v>0</v>
      </c>
      <c r="K956" s="39">
        <v>0</v>
      </c>
      <c r="L956" s="41">
        <v>0</v>
      </c>
      <c r="M956" s="40">
        <v>0</v>
      </c>
      <c r="N956" s="39">
        <v>0</v>
      </c>
      <c r="O956" s="39">
        <v>0</v>
      </c>
      <c r="P956" s="41">
        <v>0</v>
      </c>
      <c r="Q956" s="40">
        <v>0</v>
      </c>
      <c r="R956" s="39">
        <v>0</v>
      </c>
      <c r="S956" s="39">
        <v>0</v>
      </c>
      <c r="T956" s="41">
        <v>0</v>
      </c>
      <c r="U956" s="40">
        <v>0</v>
      </c>
      <c r="V956" s="39">
        <v>0</v>
      </c>
      <c r="W956" s="39">
        <v>0</v>
      </c>
      <c r="X956" s="41">
        <v>0</v>
      </c>
    </row>
    <row r="957" spans="1:24" ht="13.5" hidden="1" outlineLevel="3" thickBot="1" x14ac:dyDescent="0.25">
      <c r="A957" s="193"/>
      <c r="B957" s="96">
        <v>810146</v>
      </c>
      <c r="C957" s="42" t="s">
        <v>374</v>
      </c>
      <c r="D957" s="38" t="s">
        <v>380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4" ht="13.5" hidden="1" outlineLevel="3" thickBot="1" x14ac:dyDescent="0.25">
      <c r="A958" s="193"/>
      <c r="B958" s="96">
        <v>810146</v>
      </c>
      <c r="C958" s="42" t="s">
        <v>302</v>
      </c>
      <c r="D958" s="38" t="s">
        <v>381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4" ht="13.5" hidden="1" outlineLevel="3" thickBot="1" x14ac:dyDescent="0.25">
      <c r="A959" s="193"/>
      <c r="B959" s="96">
        <v>810146</v>
      </c>
      <c r="C959" s="42" t="s">
        <v>306</v>
      </c>
      <c r="D959" s="38" t="s">
        <v>382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3" thickBot="1" x14ac:dyDescent="0.25">
      <c r="A960" s="193"/>
      <c r="B960" s="96">
        <v>810146</v>
      </c>
      <c r="C960" s="42" t="s">
        <v>303</v>
      </c>
      <c r="D960" s="38" t="s">
        <v>383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3" thickBot="1" x14ac:dyDescent="0.25">
      <c r="A961" s="193"/>
      <c r="B961" s="96">
        <v>810146</v>
      </c>
      <c r="C961" s="42" t="s">
        <v>347</v>
      </c>
      <c r="D961" s="38" t="s">
        <v>384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t="13.5" hidden="1" outlineLevel="3" thickBot="1" x14ac:dyDescent="0.25">
      <c r="A962" s="194"/>
      <c r="B962" s="96">
        <v>810146</v>
      </c>
      <c r="C962" s="42" t="s">
        <v>348</v>
      </c>
      <c r="D962" s="38" t="s">
        <v>385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3" thickBot="1" x14ac:dyDescent="0.25">
      <c r="A963" s="195"/>
      <c r="B963" s="97">
        <v>810146</v>
      </c>
      <c r="C963" s="136" t="s">
        <v>400</v>
      </c>
      <c r="D963" s="45" t="s">
        <v>386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4" s="106" customFormat="1" outlineLevel="1" x14ac:dyDescent="0.2">
      <c r="A964" s="189">
        <v>810181</v>
      </c>
      <c r="B964" s="98">
        <v>810181</v>
      </c>
      <c r="C964" s="101" t="s">
        <v>28</v>
      </c>
      <c r="D964" s="102" t="s">
        <v>342</v>
      </c>
      <c r="E964" s="107">
        <v>446192.49</v>
      </c>
      <c r="F964" s="108">
        <v>4552.1899999999996</v>
      </c>
      <c r="G964" s="108">
        <v>0</v>
      </c>
      <c r="H964" s="109">
        <v>450744.68</v>
      </c>
      <c r="I964" s="107">
        <v>0</v>
      </c>
      <c r="J964" s="108">
        <v>0</v>
      </c>
      <c r="K964" s="108">
        <v>0</v>
      </c>
      <c r="L964" s="109">
        <v>0</v>
      </c>
      <c r="M964" s="107">
        <v>742826.64999999991</v>
      </c>
      <c r="N964" s="108">
        <v>38339.440000000002</v>
      </c>
      <c r="O964" s="108">
        <v>0</v>
      </c>
      <c r="P964" s="109">
        <v>781166.08999999985</v>
      </c>
      <c r="Q964" s="107">
        <v>1804982.8</v>
      </c>
      <c r="R964" s="108">
        <v>92563.22</v>
      </c>
      <c r="S964" s="108">
        <v>0</v>
      </c>
      <c r="T964" s="109">
        <v>1897546.02</v>
      </c>
      <c r="U964" s="107">
        <v>2994001.94</v>
      </c>
      <c r="V964" s="108">
        <v>135454.85</v>
      </c>
      <c r="W964" s="108">
        <v>0</v>
      </c>
      <c r="X964" s="109">
        <v>3129456.79</v>
      </c>
    </row>
    <row r="965" spans="1:24" hidden="1" outlineLevel="2" x14ac:dyDescent="0.2">
      <c r="A965" s="190"/>
      <c r="B965" s="96">
        <v>810181</v>
      </c>
      <c r="C965" s="15" t="s">
        <v>361</v>
      </c>
      <c r="D965" s="38" t="s">
        <v>222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ht="13.5" outlineLevel="2" thickBot="1" x14ac:dyDescent="0.25">
      <c r="A966" s="190"/>
      <c r="B966" s="96">
        <v>810181</v>
      </c>
      <c r="C966" s="15" t="s">
        <v>362</v>
      </c>
      <c r="D966" s="38" t="s">
        <v>223</v>
      </c>
      <c r="E966" s="43">
        <v>446192.49</v>
      </c>
      <c r="F966" s="6">
        <v>4552.1899999999996</v>
      </c>
      <c r="G966" s="6">
        <v>0</v>
      </c>
      <c r="H966" s="41">
        <v>450744.68</v>
      </c>
      <c r="I966" s="43">
        <v>0</v>
      </c>
      <c r="J966" s="6">
        <v>0</v>
      </c>
      <c r="K966" s="6">
        <v>0</v>
      </c>
      <c r="L966" s="41">
        <v>0</v>
      </c>
      <c r="M966" s="43">
        <v>742826.64999999991</v>
      </c>
      <c r="N966" s="6">
        <v>38339.440000000002</v>
      </c>
      <c r="O966" s="6">
        <v>0</v>
      </c>
      <c r="P966" s="41">
        <v>781166.08999999985</v>
      </c>
      <c r="Q966" s="43">
        <v>1804982.8</v>
      </c>
      <c r="R966" s="6">
        <v>92563.22</v>
      </c>
      <c r="S966" s="6">
        <v>0</v>
      </c>
      <c r="T966" s="41">
        <v>1897546.02</v>
      </c>
      <c r="U966" s="43">
        <v>2994001.94</v>
      </c>
      <c r="V966" s="6">
        <v>135454.85</v>
      </c>
      <c r="W966" s="35">
        <v>0</v>
      </c>
      <c r="X966" s="41">
        <v>3129456.79</v>
      </c>
    </row>
    <row r="967" spans="1:24" ht="13.5" hidden="1" outlineLevel="2" collapsed="1" thickBot="1" x14ac:dyDescent="0.25">
      <c r="A967" s="190"/>
      <c r="B967" s="96">
        <v>810181</v>
      </c>
      <c r="C967" s="15" t="s">
        <v>301</v>
      </c>
      <c r="D967" s="38" t="s">
        <v>224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</row>
    <row r="968" spans="1:24" ht="13.5" hidden="1" outlineLevel="3" thickBot="1" x14ac:dyDescent="0.25">
      <c r="A968" s="190"/>
      <c r="B968" s="96">
        <v>810181</v>
      </c>
      <c r="C968" s="42" t="s">
        <v>374</v>
      </c>
      <c r="D968" s="38" t="s">
        <v>380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3" thickBot="1" x14ac:dyDescent="0.25">
      <c r="A969" s="190"/>
      <c r="B969" s="96">
        <v>810181</v>
      </c>
      <c r="C969" s="42" t="s">
        <v>302</v>
      </c>
      <c r="D969" s="38" t="s">
        <v>381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3" thickBot="1" x14ac:dyDescent="0.25">
      <c r="A970" s="190"/>
      <c r="B970" s="96">
        <v>810181</v>
      </c>
      <c r="C970" s="42" t="s">
        <v>306</v>
      </c>
      <c r="D970" s="38" t="s">
        <v>382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4" ht="13.5" hidden="1" outlineLevel="3" thickBot="1" x14ac:dyDescent="0.25">
      <c r="A971" s="190"/>
      <c r="B971" s="96">
        <v>810181</v>
      </c>
      <c r="C971" s="42" t="s">
        <v>303</v>
      </c>
      <c r="D971" s="38" t="s">
        <v>383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4" ht="13.5" hidden="1" outlineLevel="3" thickBot="1" x14ac:dyDescent="0.25">
      <c r="A972" s="190"/>
      <c r="B972" s="96">
        <v>810181</v>
      </c>
      <c r="C972" s="42" t="s">
        <v>347</v>
      </c>
      <c r="D972" s="38" t="s">
        <v>384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t="13.5" hidden="1" outlineLevel="3" thickBot="1" x14ac:dyDescent="0.25">
      <c r="A973" s="190"/>
      <c r="B973" s="96">
        <v>810181</v>
      </c>
      <c r="C973" s="60" t="s">
        <v>348</v>
      </c>
      <c r="D973" s="38" t="s">
        <v>385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3" thickBot="1" x14ac:dyDescent="0.25">
      <c r="A974" s="191"/>
      <c r="B974" s="97">
        <v>810181</v>
      </c>
      <c r="C974" s="136" t="s">
        <v>400</v>
      </c>
      <c r="D974" s="45" t="s">
        <v>386</v>
      </c>
      <c r="E974" s="48">
        <v>0</v>
      </c>
      <c r="F974" s="49">
        <v>0</v>
      </c>
      <c r="G974" s="49">
        <v>0</v>
      </c>
      <c r="H974" s="47">
        <v>0</v>
      </c>
      <c r="I974" s="48">
        <v>0</v>
      </c>
      <c r="J974" s="49">
        <v>0</v>
      </c>
      <c r="K974" s="49">
        <v>0</v>
      </c>
      <c r="L974" s="47">
        <v>0</v>
      </c>
      <c r="M974" s="48">
        <v>0</v>
      </c>
      <c r="N974" s="49">
        <v>0</v>
      </c>
      <c r="O974" s="49">
        <v>0</v>
      </c>
      <c r="P974" s="47">
        <v>0</v>
      </c>
      <c r="Q974" s="48">
        <v>0</v>
      </c>
      <c r="R974" s="49">
        <v>0</v>
      </c>
      <c r="S974" s="49">
        <v>0</v>
      </c>
      <c r="T974" s="47">
        <v>0</v>
      </c>
      <c r="U974" s="48">
        <v>0</v>
      </c>
      <c r="V974" s="49">
        <v>0</v>
      </c>
      <c r="W974" s="46">
        <v>0</v>
      </c>
      <c r="X974" s="47">
        <v>0</v>
      </c>
    </row>
    <row r="975" spans="1:24" s="106" customFormat="1" outlineLevel="1" x14ac:dyDescent="0.2">
      <c r="A975" s="192">
        <v>810199</v>
      </c>
      <c r="B975" s="98">
        <v>810199</v>
      </c>
      <c r="C975" s="101" t="s">
        <v>29</v>
      </c>
      <c r="D975" s="102" t="s">
        <v>342</v>
      </c>
      <c r="E975" s="107">
        <v>194905.74</v>
      </c>
      <c r="F975" s="108">
        <v>3338.93</v>
      </c>
      <c r="G975" s="108">
        <v>0</v>
      </c>
      <c r="H975" s="109">
        <v>198244.66999999998</v>
      </c>
      <c r="I975" s="107">
        <v>0</v>
      </c>
      <c r="J975" s="108">
        <v>0</v>
      </c>
      <c r="K975" s="108">
        <v>0</v>
      </c>
      <c r="L975" s="109">
        <v>0</v>
      </c>
      <c r="M975" s="107">
        <v>246153.44999999998</v>
      </c>
      <c r="N975" s="108">
        <v>3466.95</v>
      </c>
      <c r="O975" s="108">
        <v>0</v>
      </c>
      <c r="P975" s="109">
        <v>249620.4</v>
      </c>
      <c r="Q975" s="107">
        <v>546493.29000000015</v>
      </c>
      <c r="R975" s="108">
        <v>7590.19</v>
      </c>
      <c r="S975" s="108">
        <v>0</v>
      </c>
      <c r="T975" s="109">
        <v>554083.4800000001</v>
      </c>
      <c r="U975" s="107">
        <v>987552.4800000001</v>
      </c>
      <c r="V975" s="108">
        <v>14396.07</v>
      </c>
      <c r="W975" s="108">
        <v>0</v>
      </c>
      <c r="X975" s="109">
        <v>1001948.55</v>
      </c>
    </row>
    <row r="976" spans="1:24" hidden="1" outlineLevel="2" x14ac:dyDescent="0.2">
      <c r="A976" s="193"/>
      <c r="B976" s="96">
        <v>810199</v>
      </c>
      <c r="C976" s="15" t="s">
        <v>361</v>
      </c>
      <c r="D976" s="38" t="s">
        <v>222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t="13.5" outlineLevel="2" thickBot="1" x14ac:dyDescent="0.25">
      <c r="A977" s="193"/>
      <c r="B977" s="96">
        <v>810199</v>
      </c>
      <c r="C977" s="15" t="s">
        <v>362</v>
      </c>
      <c r="D977" s="38" t="s">
        <v>223</v>
      </c>
      <c r="E977" s="43">
        <v>194905.74</v>
      </c>
      <c r="F977" s="6">
        <v>3338.93</v>
      </c>
      <c r="G977" s="6">
        <v>0</v>
      </c>
      <c r="H977" s="41">
        <v>198244.66999999998</v>
      </c>
      <c r="I977" s="43">
        <v>0</v>
      </c>
      <c r="J977" s="6">
        <v>0</v>
      </c>
      <c r="K977" s="6">
        <v>0</v>
      </c>
      <c r="L977" s="41">
        <v>0</v>
      </c>
      <c r="M977" s="43">
        <v>246153.44999999998</v>
      </c>
      <c r="N977" s="6">
        <v>3466.95</v>
      </c>
      <c r="O977" s="6">
        <v>0</v>
      </c>
      <c r="P977" s="41">
        <v>249620.4</v>
      </c>
      <c r="Q977" s="43">
        <v>546493.29000000015</v>
      </c>
      <c r="R977" s="6">
        <v>7590.19</v>
      </c>
      <c r="S977" s="6">
        <v>0</v>
      </c>
      <c r="T977" s="41">
        <v>554083.4800000001</v>
      </c>
      <c r="U977" s="43">
        <v>987552.4800000001</v>
      </c>
      <c r="V977" s="6">
        <v>14396.07</v>
      </c>
      <c r="W977" s="35">
        <v>0</v>
      </c>
      <c r="X977" s="41">
        <v>1001948.55</v>
      </c>
    </row>
    <row r="978" spans="1:24" ht="13.5" hidden="1" outlineLevel="2" collapsed="1" thickBot="1" x14ac:dyDescent="0.25">
      <c r="A978" s="193"/>
      <c r="B978" s="96">
        <v>810199</v>
      </c>
      <c r="C978" s="15" t="s">
        <v>301</v>
      </c>
      <c r="D978" s="38" t="s">
        <v>224</v>
      </c>
      <c r="E978" s="40">
        <v>0</v>
      </c>
      <c r="F978" s="39">
        <v>0</v>
      </c>
      <c r="G978" s="39">
        <v>0</v>
      </c>
      <c r="H978" s="41">
        <v>0</v>
      </c>
      <c r="I978" s="40">
        <v>0</v>
      </c>
      <c r="J978" s="39">
        <v>0</v>
      </c>
      <c r="K978" s="39">
        <v>0</v>
      </c>
      <c r="L978" s="41">
        <v>0</v>
      </c>
      <c r="M978" s="40">
        <v>0</v>
      </c>
      <c r="N978" s="39">
        <v>0</v>
      </c>
      <c r="O978" s="39">
        <v>0</v>
      </c>
      <c r="P978" s="41">
        <v>0</v>
      </c>
      <c r="Q978" s="40">
        <v>0</v>
      </c>
      <c r="R978" s="39">
        <v>0</v>
      </c>
      <c r="S978" s="39">
        <v>0</v>
      </c>
      <c r="T978" s="41">
        <v>0</v>
      </c>
      <c r="U978" s="40">
        <v>0</v>
      </c>
      <c r="V978" s="39">
        <v>0</v>
      </c>
      <c r="W978" s="39">
        <v>0</v>
      </c>
      <c r="X978" s="41">
        <v>0</v>
      </c>
    </row>
    <row r="979" spans="1:24" ht="13.5" hidden="1" outlineLevel="3" thickBot="1" x14ac:dyDescent="0.25">
      <c r="A979" s="193"/>
      <c r="B979" s="96">
        <v>810199</v>
      </c>
      <c r="C979" s="42" t="s">
        <v>374</v>
      </c>
      <c r="D979" s="38" t="s">
        <v>380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3" thickBot="1" x14ac:dyDescent="0.25">
      <c r="A980" s="193"/>
      <c r="B980" s="96">
        <v>810199</v>
      </c>
      <c r="C980" s="42" t="s">
        <v>302</v>
      </c>
      <c r="D980" s="38" t="s">
        <v>381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t="13.5" hidden="1" outlineLevel="3" thickBot="1" x14ac:dyDescent="0.25">
      <c r="A981" s="193"/>
      <c r="B981" s="96">
        <v>810199</v>
      </c>
      <c r="C981" s="42" t="s">
        <v>306</v>
      </c>
      <c r="D981" s="38" t="s">
        <v>382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t="13.5" hidden="1" outlineLevel="3" thickBot="1" x14ac:dyDescent="0.25">
      <c r="A982" s="193"/>
      <c r="B982" s="96">
        <v>810199</v>
      </c>
      <c r="C982" s="42" t="s">
        <v>303</v>
      </c>
      <c r="D982" s="38" t="s">
        <v>383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t="13.5" hidden="1" outlineLevel="3" thickBot="1" x14ac:dyDescent="0.25">
      <c r="A983" s="193"/>
      <c r="B983" s="96">
        <v>810199</v>
      </c>
      <c r="C983" s="42" t="s">
        <v>347</v>
      </c>
      <c r="D983" s="38" t="s">
        <v>384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t="13.5" hidden="1" outlineLevel="3" thickBot="1" x14ac:dyDescent="0.25">
      <c r="A984" s="194"/>
      <c r="B984" s="96">
        <v>810199</v>
      </c>
      <c r="C984" s="42" t="s">
        <v>348</v>
      </c>
      <c r="D984" s="38" t="s">
        <v>385</v>
      </c>
      <c r="E984" s="43">
        <v>0</v>
      </c>
      <c r="F984" s="6">
        <v>0</v>
      </c>
      <c r="G984" s="6">
        <v>0</v>
      </c>
      <c r="H984" s="41">
        <v>0</v>
      </c>
      <c r="I984" s="43">
        <v>0</v>
      </c>
      <c r="J984" s="6">
        <v>0</v>
      </c>
      <c r="K984" s="6">
        <v>0</v>
      </c>
      <c r="L984" s="41">
        <v>0</v>
      </c>
      <c r="M984" s="43">
        <v>0</v>
      </c>
      <c r="N984" s="6">
        <v>0</v>
      </c>
      <c r="O984" s="6">
        <v>0</v>
      </c>
      <c r="P984" s="41">
        <v>0</v>
      </c>
      <c r="Q984" s="43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t="13.5" hidden="1" outlineLevel="3" thickBot="1" x14ac:dyDescent="0.25">
      <c r="A985" s="195"/>
      <c r="B985" s="97">
        <v>810199</v>
      </c>
      <c r="C985" s="136" t="s">
        <v>400</v>
      </c>
      <c r="D985" s="45" t="s">
        <v>386</v>
      </c>
      <c r="E985" s="48">
        <v>0</v>
      </c>
      <c r="F985" s="49">
        <v>0</v>
      </c>
      <c r="G985" s="49">
        <v>0</v>
      </c>
      <c r="H985" s="47">
        <v>0</v>
      </c>
      <c r="I985" s="48">
        <v>0</v>
      </c>
      <c r="J985" s="49">
        <v>0</v>
      </c>
      <c r="K985" s="49">
        <v>0</v>
      </c>
      <c r="L985" s="47">
        <v>0</v>
      </c>
      <c r="M985" s="48">
        <v>0</v>
      </c>
      <c r="N985" s="49">
        <v>0</v>
      </c>
      <c r="O985" s="49">
        <v>0</v>
      </c>
      <c r="P985" s="47">
        <v>0</v>
      </c>
      <c r="Q985" s="48">
        <v>0</v>
      </c>
      <c r="R985" s="49">
        <v>0</v>
      </c>
      <c r="S985" s="49">
        <v>0</v>
      </c>
      <c r="T985" s="47">
        <v>0</v>
      </c>
      <c r="U985" s="48">
        <v>0</v>
      </c>
      <c r="V985" s="49">
        <v>0</v>
      </c>
      <c r="W985" s="46">
        <v>0</v>
      </c>
      <c r="X985" s="47">
        <v>0</v>
      </c>
    </row>
    <row r="986" spans="1:24" s="106" customFormat="1" ht="13.5" hidden="1" outlineLevel="1" collapsed="1" thickBot="1" x14ac:dyDescent="0.25">
      <c r="A986" s="192">
        <v>810335</v>
      </c>
      <c r="B986" s="98">
        <v>810335</v>
      </c>
      <c r="C986" s="101" t="s">
        <v>244</v>
      </c>
      <c r="D986" s="102" t="s">
        <v>342</v>
      </c>
      <c r="E986" s="107">
        <v>0</v>
      </c>
      <c r="F986" s="108">
        <v>0</v>
      </c>
      <c r="G986" s="108">
        <v>0</v>
      </c>
      <c r="H986" s="109">
        <v>0</v>
      </c>
      <c r="I986" s="107">
        <v>0</v>
      </c>
      <c r="J986" s="108">
        <v>0</v>
      </c>
      <c r="K986" s="108">
        <v>0</v>
      </c>
      <c r="L986" s="109">
        <v>0</v>
      </c>
      <c r="M986" s="107">
        <v>0</v>
      </c>
      <c r="N986" s="108">
        <v>0</v>
      </c>
      <c r="O986" s="108">
        <v>0</v>
      </c>
      <c r="P986" s="109">
        <v>0</v>
      </c>
      <c r="Q986" s="107">
        <v>0</v>
      </c>
      <c r="R986" s="108">
        <v>0</v>
      </c>
      <c r="S986" s="108">
        <v>0</v>
      </c>
      <c r="T986" s="109">
        <v>0</v>
      </c>
      <c r="U986" s="107">
        <v>0</v>
      </c>
      <c r="V986" s="108">
        <v>0</v>
      </c>
      <c r="W986" s="108">
        <v>0</v>
      </c>
      <c r="X986" s="109">
        <v>0</v>
      </c>
    </row>
    <row r="987" spans="1:24" ht="13.5" hidden="1" outlineLevel="2" thickBot="1" x14ac:dyDescent="0.25">
      <c r="A987" s="193"/>
      <c r="B987" s="96">
        <v>810335</v>
      </c>
      <c r="C987" s="15" t="s">
        <v>361</v>
      </c>
      <c r="D987" s="38" t="s">
        <v>222</v>
      </c>
      <c r="E987" s="43">
        <v>0</v>
      </c>
      <c r="F987" s="6">
        <v>0</v>
      </c>
      <c r="G987" s="6">
        <v>0</v>
      </c>
      <c r="H987" s="41">
        <v>0</v>
      </c>
      <c r="I987" s="43">
        <v>0</v>
      </c>
      <c r="J987" s="6">
        <v>0</v>
      </c>
      <c r="K987" s="6">
        <v>0</v>
      </c>
      <c r="L987" s="41">
        <v>0</v>
      </c>
      <c r="M987" s="43">
        <v>0</v>
      </c>
      <c r="N987" s="6">
        <v>0</v>
      </c>
      <c r="O987" s="6">
        <v>0</v>
      </c>
      <c r="P987" s="41">
        <v>0</v>
      </c>
      <c r="Q987" s="43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4" ht="13.5" hidden="1" outlineLevel="2" thickBot="1" x14ac:dyDescent="0.25">
      <c r="A988" s="193"/>
      <c r="B988" s="96">
        <v>810335</v>
      </c>
      <c r="C988" s="15" t="s">
        <v>362</v>
      </c>
      <c r="D988" s="38" t="s">
        <v>223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4" ht="13.5" hidden="1" outlineLevel="2" thickBot="1" x14ac:dyDescent="0.25">
      <c r="A989" s="193"/>
      <c r="B989" s="96">
        <v>810335</v>
      </c>
      <c r="C989" s="15" t="s">
        <v>301</v>
      </c>
      <c r="D989" s="38" t="s">
        <v>224</v>
      </c>
      <c r="E989" s="40">
        <v>0</v>
      </c>
      <c r="F989" s="39">
        <v>0</v>
      </c>
      <c r="G989" s="39">
        <v>0</v>
      </c>
      <c r="H989" s="41">
        <v>0</v>
      </c>
      <c r="I989" s="40">
        <v>0</v>
      </c>
      <c r="J989" s="39">
        <v>0</v>
      </c>
      <c r="K989" s="39">
        <v>0</v>
      </c>
      <c r="L989" s="41">
        <v>0</v>
      </c>
      <c r="M989" s="40">
        <v>0</v>
      </c>
      <c r="N989" s="39">
        <v>0</v>
      </c>
      <c r="O989" s="39">
        <v>0</v>
      </c>
      <c r="P989" s="41">
        <v>0</v>
      </c>
      <c r="Q989" s="40">
        <v>0</v>
      </c>
      <c r="R989" s="39">
        <v>0</v>
      </c>
      <c r="S989" s="39">
        <v>0</v>
      </c>
      <c r="T989" s="41">
        <v>0</v>
      </c>
      <c r="U989" s="40">
        <v>0</v>
      </c>
      <c r="V989" s="39">
        <v>0</v>
      </c>
      <c r="W989" s="39">
        <v>0</v>
      </c>
      <c r="X989" s="41">
        <v>0</v>
      </c>
    </row>
    <row r="990" spans="1:24" ht="13.5" hidden="1" outlineLevel="3" thickBot="1" x14ac:dyDescent="0.25">
      <c r="A990" s="193"/>
      <c r="B990" s="96">
        <v>810335</v>
      </c>
      <c r="C990" s="42" t="s">
        <v>374</v>
      </c>
      <c r="D990" s="38" t="s">
        <v>380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t="13.5" hidden="1" outlineLevel="3" thickBot="1" x14ac:dyDescent="0.25">
      <c r="A991" s="193"/>
      <c r="B991" s="96">
        <v>810335</v>
      </c>
      <c r="C991" s="42" t="s">
        <v>302</v>
      </c>
      <c r="D991" s="38" t="s">
        <v>381</v>
      </c>
      <c r="E991" s="43">
        <v>0</v>
      </c>
      <c r="F991" s="6">
        <v>0</v>
      </c>
      <c r="G991" s="6">
        <v>0</v>
      </c>
      <c r="H991" s="41">
        <v>0</v>
      </c>
      <c r="I991" s="43">
        <v>0</v>
      </c>
      <c r="J991" s="6">
        <v>0</v>
      </c>
      <c r="K991" s="6">
        <v>0</v>
      </c>
      <c r="L991" s="41">
        <v>0</v>
      </c>
      <c r="M991" s="43">
        <v>0</v>
      </c>
      <c r="N991" s="6">
        <v>0</v>
      </c>
      <c r="O991" s="6">
        <v>0</v>
      </c>
      <c r="P991" s="41">
        <v>0</v>
      </c>
      <c r="Q991" s="43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t="13.5" hidden="1" outlineLevel="3" thickBot="1" x14ac:dyDescent="0.25">
      <c r="A992" s="193"/>
      <c r="B992" s="96">
        <v>810335</v>
      </c>
      <c r="C992" s="42" t="s">
        <v>306</v>
      </c>
      <c r="D992" s="38" t="s">
        <v>382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t="13.5" hidden="1" outlineLevel="3" thickBot="1" x14ac:dyDescent="0.25">
      <c r="A993" s="193"/>
      <c r="B993" s="96">
        <v>810335</v>
      </c>
      <c r="C993" s="42" t="s">
        <v>303</v>
      </c>
      <c r="D993" s="38" t="s">
        <v>383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t="13.5" hidden="1" outlineLevel="3" thickBot="1" x14ac:dyDescent="0.25">
      <c r="A994" s="193"/>
      <c r="B994" s="96">
        <v>810335</v>
      </c>
      <c r="C994" s="42" t="s">
        <v>347</v>
      </c>
      <c r="D994" s="38" t="s">
        <v>384</v>
      </c>
      <c r="E994" s="43">
        <v>0</v>
      </c>
      <c r="F994" s="6">
        <v>0</v>
      </c>
      <c r="G994" s="6">
        <v>0</v>
      </c>
      <c r="H994" s="41">
        <v>0</v>
      </c>
      <c r="I994" s="43">
        <v>0</v>
      </c>
      <c r="J994" s="6">
        <v>0</v>
      </c>
      <c r="K994" s="6">
        <v>0</v>
      </c>
      <c r="L994" s="41">
        <v>0</v>
      </c>
      <c r="M994" s="43">
        <v>0</v>
      </c>
      <c r="N994" s="6">
        <v>0</v>
      </c>
      <c r="O994" s="6">
        <v>0</v>
      </c>
      <c r="P994" s="41">
        <v>0</v>
      </c>
      <c r="Q994" s="43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</row>
    <row r="995" spans="1:24" ht="13.5" hidden="1" outlineLevel="3" thickBot="1" x14ac:dyDescent="0.25">
      <c r="A995" s="194"/>
      <c r="B995" s="96">
        <v>810335</v>
      </c>
      <c r="C995" s="42" t="s">
        <v>348</v>
      </c>
      <c r="D995" s="38" t="s">
        <v>385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</row>
    <row r="996" spans="1:24" ht="13.5" hidden="1" outlineLevel="3" thickBot="1" x14ac:dyDescent="0.25">
      <c r="A996" s="195"/>
      <c r="B996" s="97">
        <v>810335</v>
      </c>
      <c r="C996" s="136" t="s">
        <v>400</v>
      </c>
      <c r="D996" s="45" t="s">
        <v>386</v>
      </c>
      <c r="E996" s="48">
        <v>0</v>
      </c>
      <c r="F996" s="49">
        <v>0</v>
      </c>
      <c r="G996" s="49">
        <v>0</v>
      </c>
      <c r="H996" s="47">
        <v>0</v>
      </c>
      <c r="I996" s="48">
        <v>0</v>
      </c>
      <c r="J996" s="49">
        <v>0</v>
      </c>
      <c r="K996" s="49">
        <v>0</v>
      </c>
      <c r="L996" s="47">
        <v>0</v>
      </c>
      <c r="M996" s="48">
        <v>0</v>
      </c>
      <c r="N996" s="49">
        <v>0</v>
      </c>
      <c r="O996" s="49">
        <v>0</v>
      </c>
      <c r="P996" s="47">
        <v>0</v>
      </c>
      <c r="Q996" s="48">
        <v>0</v>
      </c>
      <c r="R996" s="49">
        <v>0</v>
      </c>
      <c r="S996" s="49">
        <v>0</v>
      </c>
      <c r="T996" s="47">
        <v>0</v>
      </c>
      <c r="U996" s="48">
        <v>0</v>
      </c>
      <c r="V996" s="49">
        <v>0</v>
      </c>
      <c r="W996" s="46">
        <v>0</v>
      </c>
      <c r="X996" s="47">
        <v>0</v>
      </c>
    </row>
    <row r="997" spans="1:24" ht="12.75" customHeight="1" thickBot="1" x14ac:dyDescent="0.25">
      <c r="A997" s="58"/>
      <c r="B997" s="94"/>
      <c r="C997" s="57" t="s">
        <v>30</v>
      </c>
      <c r="D997" s="53"/>
      <c r="E997" s="54">
        <v>55349470.649999991</v>
      </c>
      <c r="F997" s="55">
        <v>26573.409999999996</v>
      </c>
      <c r="G997" s="59">
        <v>81480.25</v>
      </c>
      <c r="H997" s="56">
        <v>55457524.309999987</v>
      </c>
      <c r="I997" s="54">
        <v>47205916.719999991</v>
      </c>
      <c r="J997" s="55">
        <v>28517.68</v>
      </c>
      <c r="K997" s="59">
        <v>66173.590000000011</v>
      </c>
      <c r="L997" s="56">
        <v>47300607.989999995</v>
      </c>
      <c r="M997" s="54">
        <v>64224762.860000007</v>
      </c>
      <c r="N997" s="55">
        <v>119297.82</v>
      </c>
      <c r="O997" s="59">
        <v>266557.98</v>
      </c>
      <c r="P997" s="56">
        <v>64610618.660000004</v>
      </c>
      <c r="Q997" s="54">
        <v>77777170.309999973</v>
      </c>
      <c r="R997" s="55">
        <v>131036.78000000001</v>
      </c>
      <c r="S997" s="59">
        <v>293102.58999999997</v>
      </c>
      <c r="T997" s="56">
        <v>78201309.679999977</v>
      </c>
      <c r="U997" s="54">
        <v>244557320.53999996</v>
      </c>
      <c r="V997" s="55">
        <v>305425.69000000006</v>
      </c>
      <c r="W997" s="59">
        <v>707314.41</v>
      </c>
      <c r="X997" s="56">
        <v>245570060.63999996</v>
      </c>
    </row>
    <row r="998" spans="1:24" s="106" customFormat="1" outlineLevel="1" x14ac:dyDescent="0.2">
      <c r="A998" s="189">
        <v>810113</v>
      </c>
      <c r="B998" s="98">
        <v>810113</v>
      </c>
      <c r="C998" s="101" t="s">
        <v>157</v>
      </c>
      <c r="D998" s="102" t="s">
        <v>342</v>
      </c>
      <c r="E998" s="107">
        <v>40301227.649999991</v>
      </c>
      <c r="F998" s="108">
        <v>22774.17</v>
      </c>
      <c r="G998" s="108">
        <v>60241.670000000006</v>
      </c>
      <c r="H998" s="109">
        <v>40384243.489999995</v>
      </c>
      <c r="I998" s="107">
        <v>46995925.239999995</v>
      </c>
      <c r="J998" s="108">
        <v>28517.68</v>
      </c>
      <c r="K998" s="108">
        <v>66173.590000000011</v>
      </c>
      <c r="L998" s="109">
        <v>47090616.509999998</v>
      </c>
      <c r="M998" s="107">
        <v>50082159.440000005</v>
      </c>
      <c r="N998" s="108">
        <v>109847.37000000001</v>
      </c>
      <c r="O998" s="108">
        <v>242931.85</v>
      </c>
      <c r="P998" s="109">
        <v>50434938.660000004</v>
      </c>
      <c r="Q998" s="107">
        <v>50596971.419999987</v>
      </c>
      <c r="R998" s="108">
        <v>112874.26000000001</v>
      </c>
      <c r="S998" s="108">
        <v>247696.3</v>
      </c>
      <c r="T998" s="109">
        <v>50957541.979999982</v>
      </c>
      <c r="U998" s="107">
        <v>187976283.74999997</v>
      </c>
      <c r="V998" s="108">
        <v>274013.48000000004</v>
      </c>
      <c r="W998" s="108">
        <v>617043.41</v>
      </c>
      <c r="X998" s="109">
        <v>188867340.63999996</v>
      </c>
    </row>
    <row r="999" spans="1:24" outlineLevel="2" x14ac:dyDescent="0.2">
      <c r="A999" s="190"/>
      <c r="B999" s="96">
        <v>810113</v>
      </c>
      <c r="C999" s="15" t="s">
        <v>361</v>
      </c>
      <c r="D999" s="38" t="s">
        <v>222</v>
      </c>
      <c r="E999" s="43">
        <v>38736942.989999995</v>
      </c>
      <c r="F999" s="6">
        <v>22774.17</v>
      </c>
      <c r="G999" s="6">
        <v>59683.87</v>
      </c>
      <c r="H999" s="41">
        <v>38819401.029999994</v>
      </c>
      <c r="I999" s="43">
        <v>45306070.769999996</v>
      </c>
      <c r="J999" s="6">
        <v>28517.68</v>
      </c>
      <c r="K999" s="6">
        <v>66173.590000000011</v>
      </c>
      <c r="L999" s="41">
        <v>45400762.039999999</v>
      </c>
      <c r="M999" s="43">
        <v>48871964.970000006</v>
      </c>
      <c r="N999" s="6">
        <v>108703.41</v>
      </c>
      <c r="O999" s="6">
        <v>238060.46</v>
      </c>
      <c r="P999" s="41">
        <v>49218728.840000004</v>
      </c>
      <c r="Q999" s="43">
        <v>48871964.959999986</v>
      </c>
      <c r="R999" s="6">
        <v>108703.41</v>
      </c>
      <c r="S999" s="6">
        <v>238060.46</v>
      </c>
      <c r="T999" s="41">
        <v>49218728.829999983</v>
      </c>
      <c r="U999" s="43">
        <v>181786943.68999997</v>
      </c>
      <c r="V999" s="6">
        <v>268698.67000000004</v>
      </c>
      <c r="W999" s="35">
        <v>601978.38</v>
      </c>
      <c r="X999" s="41">
        <v>182657620.73999995</v>
      </c>
    </row>
    <row r="1000" spans="1:24" hidden="1" outlineLevel="2" x14ac:dyDescent="0.2">
      <c r="A1000" s="190"/>
      <c r="B1000" s="96">
        <v>810113</v>
      </c>
      <c r="C1000" s="15" t="s">
        <v>362</v>
      </c>
      <c r="D1000" s="38" t="s">
        <v>223</v>
      </c>
      <c r="E1000" s="43">
        <v>0</v>
      </c>
      <c r="F1000" s="6">
        <v>0</v>
      </c>
      <c r="G1000" s="6">
        <v>0</v>
      </c>
      <c r="H1000" s="41">
        <v>0</v>
      </c>
      <c r="I1000" s="43">
        <v>0</v>
      </c>
      <c r="J1000" s="6">
        <v>0</v>
      </c>
      <c r="K1000" s="6">
        <v>0</v>
      </c>
      <c r="L1000" s="41">
        <v>0</v>
      </c>
      <c r="M1000" s="43">
        <v>0</v>
      </c>
      <c r="N1000" s="6">
        <v>0</v>
      </c>
      <c r="O1000" s="6">
        <v>0</v>
      </c>
      <c r="P1000" s="41">
        <v>0</v>
      </c>
      <c r="Q1000" s="43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outlineLevel="2" x14ac:dyDescent="0.2">
      <c r="A1001" s="190"/>
      <c r="B1001" s="96">
        <v>810113</v>
      </c>
      <c r="C1001" s="15" t="s">
        <v>301</v>
      </c>
      <c r="D1001" s="38" t="s">
        <v>224</v>
      </c>
      <c r="E1001" s="40">
        <v>1564284.6600000001</v>
      </c>
      <c r="F1001" s="39">
        <v>0</v>
      </c>
      <c r="G1001" s="39">
        <v>557.79999999999995</v>
      </c>
      <c r="H1001" s="41">
        <v>1564842.4600000002</v>
      </c>
      <c r="I1001" s="40">
        <v>1689854.4700000002</v>
      </c>
      <c r="J1001" s="39">
        <v>0</v>
      </c>
      <c r="K1001" s="39">
        <v>0</v>
      </c>
      <c r="L1001" s="41">
        <v>1689854.4700000002</v>
      </c>
      <c r="M1001" s="40">
        <v>1210194.47</v>
      </c>
      <c r="N1001" s="39">
        <v>1143.96</v>
      </c>
      <c r="O1001" s="39">
        <v>4871.3900000000003</v>
      </c>
      <c r="P1001" s="41">
        <v>1216209.8199999998</v>
      </c>
      <c r="Q1001" s="40">
        <v>1725006.459999999</v>
      </c>
      <c r="R1001" s="39">
        <v>4170.8500000000004</v>
      </c>
      <c r="S1001" s="39">
        <v>9635.84</v>
      </c>
      <c r="T1001" s="41">
        <v>1738813.1499999992</v>
      </c>
      <c r="U1001" s="40">
        <v>6189340.0599999987</v>
      </c>
      <c r="V1001" s="39">
        <v>5314.8099999999995</v>
      </c>
      <c r="W1001" s="39">
        <v>15065.029999999999</v>
      </c>
      <c r="X1001" s="41">
        <v>6209719.8999999985</v>
      </c>
    </row>
    <row r="1002" spans="1:24" outlineLevel="3" x14ac:dyDescent="0.2">
      <c r="A1002" s="190"/>
      <c r="B1002" s="96">
        <v>810113</v>
      </c>
      <c r="C1002" s="42" t="s">
        <v>374</v>
      </c>
      <c r="D1002" s="38" t="s">
        <v>380</v>
      </c>
      <c r="E1002" s="43">
        <v>418689.02</v>
      </c>
      <c r="F1002" s="6">
        <v>0</v>
      </c>
      <c r="G1002" s="6">
        <v>0</v>
      </c>
      <c r="H1002" s="41">
        <v>418689.02</v>
      </c>
      <c r="I1002" s="43">
        <v>603300.73</v>
      </c>
      <c r="J1002" s="6">
        <v>0</v>
      </c>
      <c r="K1002" s="6">
        <v>0</v>
      </c>
      <c r="L1002" s="41">
        <v>603300.73</v>
      </c>
      <c r="M1002" s="43">
        <v>224294.25</v>
      </c>
      <c r="N1002" s="6">
        <v>0</v>
      </c>
      <c r="O1002" s="6">
        <v>0</v>
      </c>
      <c r="P1002" s="41">
        <v>224294.25</v>
      </c>
      <c r="Q1002" s="43">
        <v>0</v>
      </c>
      <c r="R1002" s="6">
        <v>0</v>
      </c>
      <c r="S1002" s="6">
        <v>0</v>
      </c>
      <c r="T1002" s="41">
        <v>0</v>
      </c>
      <c r="U1002" s="43">
        <v>1246284</v>
      </c>
      <c r="V1002" s="6">
        <v>0</v>
      </c>
      <c r="W1002" s="35">
        <v>0</v>
      </c>
      <c r="X1002" s="41">
        <v>1246284</v>
      </c>
    </row>
    <row r="1003" spans="1:24" hidden="1" outlineLevel="3" x14ac:dyDescent="0.2">
      <c r="A1003" s="190"/>
      <c r="B1003" s="96">
        <v>810113</v>
      </c>
      <c r="C1003" s="42" t="s">
        <v>302</v>
      </c>
      <c r="D1003" s="38" t="s">
        <v>381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outlineLevel="3" x14ac:dyDescent="0.2">
      <c r="A1004" s="190"/>
      <c r="B1004" s="96">
        <v>810113</v>
      </c>
      <c r="C1004" s="42" t="s">
        <v>306</v>
      </c>
      <c r="D1004" s="38" t="s">
        <v>382</v>
      </c>
      <c r="E1004" s="43">
        <v>810209.21</v>
      </c>
      <c r="F1004" s="6">
        <v>0</v>
      </c>
      <c r="G1004" s="6">
        <v>557.79999999999995</v>
      </c>
      <c r="H1004" s="41">
        <v>810767.01</v>
      </c>
      <c r="I1004" s="43">
        <v>762763.66</v>
      </c>
      <c r="J1004" s="6">
        <v>0</v>
      </c>
      <c r="K1004" s="6">
        <v>0</v>
      </c>
      <c r="L1004" s="41">
        <v>762763.66</v>
      </c>
      <c r="M1004" s="43">
        <v>471185.47</v>
      </c>
      <c r="N1004" s="6">
        <v>1143.96</v>
      </c>
      <c r="O1004" s="6">
        <v>2286.9</v>
      </c>
      <c r="P1004" s="41">
        <v>474616.33</v>
      </c>
      <c r="Q1004" s="43">
        <v>324709.68999999936</v>
      </c>
      <c r="R1004" s="6">
        <v>1003.89</v>
      </c>
      <c r="S1004" s="6">
        <v>1505.82</v>
      </c>
      <c r="T1004" s="41">
        <v>327219.39999999938</v>
      </c>
      <c r="U1004" s="43">
        <v>2368868.0299999993</v>
      </c>
      <c r="V1004" s="6">
        <v>2147.85</v>
      </c>
      <c r="W1004" s="35">
        <v>4350.5199999999995</v>
      </c>
      <c r="X1004" s="41">
        <v>2375366.3999999994</v>
      </c>
    </row>
    <row r="1005" spans="1:24" outlineLevel="3" x14ac:dyDescent="0.2">
      <c r="A1005" s="190"/>
      <c r="B1005" s="96">
        <v>810113</v>
      </c>
      <c r="C1005" s="42" t="s">
        <v>303</v>
      </c>
      <c r="D1005" s="38" t="s">
        <v>383</v>
      </c>
      <c r="E1005" s="43">
        <v>312314.31000000006</v>
      </c>
      <c r="F1005" s="6">
        <v>0</v>
      </c>
      <c r="G1005" s="6">
        <v>0</v>
      </c>
      <c r="H1005" s="41">
        <v>312314.31000000006</v>
      </c>
      <c r="I1005" s="43">
        <v>290265.12</v>
      </c>
      <c r="J1005" s="6">
        <v>0</v>
      </c>
      <c r="K1005" s="6">
        <v>0</v>
      </c>
      <c r="L1005" s="41">
        <v>290265.12</v>
      </c>
      <c r="M1005" s="43">
        <v>322833.75</v>
      </c>
      <c r="N1005" s="6">
        <v>0</v>
      </c>
      <c r="O1005" s="6">
        <v>1574.49</v>
      </c>
      <c r="P1005" s="41">
        <v>324408.24</v>
      </c>
      <c r="Q1005" s="43">
        <v>689446.4299999997</v>
      </c>
      <c r="R1005" s="6">
        <v>1794.93</v>
      </c>
      <c r="S1005" s="6">
        <v>5385.97</v>
      </c>
      <c r="T1005" s="41">
        <v>696627.32999999973</v>
      </c>
      <c r="U1005" s="43">
        <v>1614859.6099999999</v>
      </c>
      <c r="V1005" s="6">
        <v>1794.93</v>
      </c>
      <c r="W1005" s="35">
        <v>6960.46</v>
      </c>
      <c r="X1005" s="41">
        <v>1623614.9999999998</v>
      </c>
    </row>
    <row r="1006" spans="1:24" hidden="1" outlineLevel="3" x14ac:dyDescent="0.2">
      <c r="A1006" s="190"/>
      <c r="B1006" s="96">
        <v>810113</v>
      </c>
      <c r="C1006" s="42" t="s">
        <v>347</v>
      </c>
      <c r="D1006" s="38" t="s">
        <v>384</v>
      </c>
      <c r="E1006" s="43">
        <v>0</v>
      </c>
      <c r="F1006" s="6">
        <v>0</v>
      </c>
      <c r="G1006" s="6">
        <v>0</v>
      </c>
      <c r="H1006" s="41">
        <v>0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ht="13.5" outlineLevel="3" thickBot="1" x14ac:dyDescent="0.25">
      <c r="A1007" s="190"/>
      <c r="B1007" s="96">
        <v>810113</v>
      </c>
      <c r="C1007" s="60" t="s">
        <v>348</v>
      </c>
      <c r="D1007" s="38" t="s">
        <v>385</v>
      </c>
      <c r="E1007" s="43">
        <v>23072.12</v>
      </c>
      <c r="F1007" s="6">
        <v>0</v>
      </c>
      <c r="G1007" s="6">
        <v>0</v>
      </c>
      <c r="H1007" s="41">
        <v>23072.12</v>
      </c>
      <c r="I1007" s="43">
        <v>33524.960000000006</v>
      </c>
      <c r="J1007" s="6">
        <v>0</v>
      </c>
      <c r="K1007" s="6">
        <v>0</v>
      </c>
      <c r="L1007" s="41">
        <v>33524.960000000006</v>
      </c>
      <c r="M1007" s="43">
        <v>191881</v>
      </c>
      <c r="N1007" s="6">
        <v>0</v>
      </c>
      <c r="O1007" s="6">
        <v>1010</v>
      </c>
      <c r="P1007" s="41">
        <v>192891</v>
      </c>
      <c r="Q1007" s="43">
        <v>710850.34</v>
      </c>
      <c r="R1007" s="6">
        <v>1372.03</v>
      </c>
      <c r="S1007" s="6">
        <v>2744.05</v>
      </c>
      <c r="T1007" s="41">
        <v>714966.42</v>
      </c>
      <c r="U1007" s="43">
        <v>959328.41999999993</v>
      </c>
      <c r="V1007" s="6">
        <v>1372.03</v>
      </c>
      <c r="W1007" s="35">
        <v>3754.05</v>
      </c>
      <c r="X1007" s="41">
        <v>964454.5</v>
      </c>
    </row>
    <row r="1008" spans="1:24" ht="13.5" hidden="1" outlineLevel="3" thickBot="1" x14ac:dyDescent="0.25">
      <c r="A1008" s="191"/>
      <c r="B1008" s="97">
        <v>810113</v>
      </c>
      <c r="C1008" s="136" t="s">
        <v>400</v>
      </c>
      <c r="D1008" s="45" t="s">
        <v>386</v>
      </c>
      <c r="E1008" s="48">
        <v>0</v>
      </c>
      <c r="F1008" s="49">
        <v>0</v>
      </c>
      <c r="G1008" s="49">
        <v>0</v>
      </c>
      <c r="H1008" s="47">
        <v>0</v>
      </c>
      <c r="I1008" s="48">
        <v>0</v>
      </c>
      <c r="J1008" s="49">
        <v>0</v>
      </c>
      <c r="K1008" s="49">
        <v>0</v>
      </c>
      <c r="L1008" s="47">
        <v>0</v>
      </c>
      <c r="M1008" s="48">
        <v>0</v>
      </c>
      <c r="N1008" s="49">
        <v>0</v>
      </c>
      <c r="O1008" s="49">
        <v>0</v>
      </c>
      <c r="P1008" s="47">
        <v>0</v>
      </c>
      <c r="Q1008" s="48">
        <v>0</v>
      </c>
      <c r="R1008" s="49">
        <v>0</v>
      </c>
      <c r="S1008" s="49">
        <v>0</v>
      </c>
      <c r="T1008" s="47">
        <v>0</v>
      </c>
      <c r="U1008" s="48">
        <v>0</v>
      </c>
      <c r="V1008" s="49">
        <v>0</v>
      </c>
      <c r="W1008" s="46">
        <v>0</v>
      </c>
      <c r="X1008" s="47">
        <v>0</v>
      </c>
    </row>
    <row r="1009" spans="1:24" s="106" customFormat="1" outlineLevel="1" x14ac:dyDescent="0.2">
      <c r="A1009" s="192">
        <v>810114</v>
      </c>
      <c r="B1009" s="98">
        <v>810114</v>
      </c>
      <c r="C1009" s="101" t="s">
        <v>158</v>
      </c>
      <c r="D1009" s="102" t="s">
        <v>342</v>
      </c>
      <c r="E1009" s="107">
        <v>15048243</v>
      </c>
      <c r="F1009" s="108">
        <v>3799.24</v>
      </c>
      <c r="G1009" s="108">
        <v>21238.58</v>
      </c>
      <c r="H1009" s="109">
        <v>15073280.82</v>
      </c>
      <c r="I1009" s="107">
        <v>209991.48</v>
      </c>
      <c r="J1009" s="108">
        <v>0</v>
      </c>
      <c r="K1009" s="108">
        <v>0</v>
      </c>
      <c r="L1009" s="109">
        <v>209991.48</v>
      </c>
      <c r="M1009" s="107">
        <v>14142603.42</v>
      </c>
      <c r="N1009" s="108">
        <v>9450.4500000000007</v>
      </c>
      <c r="O1009" s="108">
        <v>23626.13</v>
      </c>
      <c r="P1009" s="109">
        <v>14175680</v>
      </c>
      <c r="Q1009" s="107">
        <v>27180198.889999989</v>
      </c>
      <c r="R1009" s="108">
        <v>18162.52</v>
      </c>
      <c r="S1009" s="108">
        <v>45406.29</v>
      </c>
      <c r="T1009" s="109">
        <v>27243767.699999988</v>
      </c>
      <c r="U1009" s="107">
        <v>56581036.789999992</v>
      </c>
      <c r="V1009" s="108">
        <v>31412.21</v>
      </c>
      <c r="W1009" s="108">
        <v>90271</v>
      </c>
      <c r="X1009" s="109">
        <v>56702719.999999993</v>
      </c>
    </row>
    <row r="1010" spans="1:24" hidden="1" outlineLevel="2" x14ac:dyDescent="0.2">
      <c r="A1010" s="193"/>
      <c r="B1010" s="96">
        <v>810114</v>
      </c>
      <c r="C1010" s="15" t="s">
        <v>361</v>
      </c>
      <c r="D1010" s="38" t="s">
        <v>222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</row>
    <row r="1011" spans="1:24" ht="13.5" outlineLevel="2" thickBot="1" x14ac:dyDescent="0.25">
      <c r="A1011" s="193"/>
      <c r="B1011" s="96">
        <v>810114</v>
      </c>
      <c r="C1011" s="15" t="s">
        <v>362</v>
      </c>
      <c r="D1011" s="38" t="s">
        <v>223</v>
      </c>
      <c r="E1011" s="43">
        <v>15048243</v>
      </c>
      <c r="F1011" s="6">
        <v>3799.24</v>
      </c>
      <c r="G1011" s="6">
        <v>21238.58</v>
      </c>
      <c r="H1011" s="41">
        <v>15073280.82</v>
      </c>
      <c r="I1011" s="43">
        <v>209991.48</v>
      </c>
      <c r="J1011" s="6">
        <v>0</v>
      </c>
      <c r="K1011" s="6">
        <v>0</v>
      </c>
      <c r="L1011" s="41">
        <v>209991.48</v>
      </c>
      <c r="M1011" s="43">
        <v>14142603.42</v>
      </c>
      <c r="N1011" s="6">
        <v>9450.4500000000007</v>
      </c>
      <c r="O1011" s="6">
        <v>23626.13</v>
      </c>
      <c r="P1011" s="41">
        <v>14175680</v>
      </c>
      <c r="Q1011" s="43">
        <v>27180198.889999989</v>
      </c>
      <c r="R1011" s="6">
        <v>18162.52</v>
      </c>
      <c r="S1011" s="6">
        <v>45406.29</v>
      </c>
      <c r="T1011" s="41">
        <v>27243767.699999988</v>
      </c>
      <c r="U1011" s="43">
        <v>56581036.789999992</v>
      </c>
      <c r="V1011" s="6">
        <v>31412.21</v>
      </c>
      <c r="W1011" s="35">
        <v>90271</v>
      </c>
      <c r="X1011" s="41">
        <v>56702719.999999993</v>
      </c>
    </row>
    <row r="1012" spans="1:24" ht="13.5" hidden="1" outlineLevel="2" collapsed="1" thickBot="1" x14ac:dyDescent="0.25">
      <c r="A1012" s="193"/>
      <c r="B1012" s="96">
        <v>810114</v>
      </c>
      <c r="C1012" s="15" t="s">
        <v>301</v>
      </c>
      <c r="D1012" s="38" t="s">
        <v>224</v>
      </c>
      <c r="E1012" s="40">
        <v>0</v>
      </c>
      <c r="F1012" s="39">
        <v>0</v>
      </c>
      <c r="G1012" s="39">
        <v>0</v>
      </c>
      <c r="H1012" s="41">
        <v>0</v>
      </c>
      <c r="I1012" s="40">
        <v>0</v>
      </c>
      <c r="J1012" s="39">
        <v>0</v>
      </c>
      <c r="K1012" s="39">
        <v>0</v>
      </c>
      <c r="L1012" s="41">
        <v>0</v>
      </c>
      <c r="M1012" s="40">
        <v>0</v>
      </c>
      <c r="N1012" s="39">
        <v>0</v>
      </c>
      <c r="O1012" s="39">
        <v>0</v>
      </c>
      <c r="P1012" s="41">
        <v>0</v>
      </c>
      <c r="Q1012" s="40">
        <v>0</v>
      </c>
      <c r="R1012" s="39">
        <v>0</v>
      </c>
      <c r="S1012" s="39">
        <v>0</v>
      </c>
      <c r="T1012" s="41">
        <v>0</v>
      </c>
      <c r="U1012" s="40">
        <v>0</v>
      </c>
      <c r="V1012" s="39">
        <v>0</v>
      </c>
      <c r="W1012" s="39">
        <v>0</v>
      </c>
      <c r="X1012" s="41">
        <v>0</v>
      </c>
    </row>
    <row r="1013" spans="1:24" ht="13.5" hidden="1" outlineLevel="3" thickBot="1" x14ac:dyDescent="0.25">
      <c r="A1013" s="193"/>
      <c r="B1013" s="96">
        <v>810114</v>
      </c>
      <c r="C1013" s="42" t="s">
        <v>374</v>
      </c>
      <c r="D1013" s="38" t="s">
        <v>380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4" ht="13.5" hidden="1" outlineLevel="3" thickBot="1" x14ac:dyDescent="0.25">
      <c r="A1014" s="193"/>
      <c r="B1014" s="96">
        <v>810114</v>
      </c>
      <c r="C1014" s="42" t="s">
        <v>302</v>
      </c>
      <c r="D1014" s="38" t="s">
        <v>381</v>
      </c>
      <c r="E1014" s="43">
        <v>0</v>
      </c>
      <c r="F1014" s="6">
        <v>0</v>
      </c>
      <c r="G1014" s="6">
        <v>0</v>
      </c>
      <c r="H1014" s="41">
        <v>0</v>
      </c>
      <c r="I1014" s="43">
        <v>0</v>
      </c>
      <c r="J1014" s="6">
        <v>0</v>
      </c>
      <c r="K1014" s="6">
        <v>0</v>
      </c>
      <c r="L1014" s="41">
        <v>0</v>
      </c>
      <c r="M1014" s="43">
        <v>0</v>
      </c>
      <c r="N1014" s="6">
        <v>0</v>
      </c>
      <c r="O1014" s="6">
        <v>0</v>
      </c>
      <c r="P1014" s="41">
        <v>0</v>
      </c>
      <c r="Q1014" s="43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4" ht="13.5" hidden="1" outlineLevel="3" thickBot="1" x14ac:dyDescent="0.25">
      <c r="A1015" s="193"/>
      <c r="B1015" s="96">
        <v>810114</v>
      </c>
      <c r="C1015" s="42" t="s">
        <v>306</v>
      </c>
      <c r="D1015" s="38" t="s">
        <v>382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ht="13.5" hidden="1" outlineLevel="3" thickBot="1" x14ac:dyDescent="0.25">
      <c r="A1016" s="193"/>
      <c r="B1016" s="96">
        <v>810114</v>
      </c>
      <c r="C1016" s="42" t="s">
        <v>303</v>
      </c>
      <c r="D1016" s="38" t="s">
        <v>383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4" ht="13.5" hidden="1" outlineLevel="3" thickBot="1" x14ac:dyDescent="0.25">
      <c r="A1017" s="193"/>
      <c r="B1017" s="96">
        <v>810114</v>
      </c>
      <c r="C1017" s="42" t="s">
        <v>347</v>
      </c>
      <c r="D1017" s="38" t="s">
        <v>384</v>
      </c>
      <c r="E1017" s="43">
        <v>0</v>
      </c>
      <c r="F1017" s="6">
        <v>0</v>
      </c>
      <c r="G1017" s="6">
        <v>0</v>
      </c>
      <c r="H1017" s="41">
        <v>0</v>
      </c>
      <c r="I1017" s="43">
        <v>0</v>
      </c>
      <c r="J1017" s="6">
        <v>0</v>
      </c>
      <c r="K1017" s="6">
        <v>0</v>
      </c>
      <c r="L1017" s="41">
        <v>0</v>
      </c>
      <c r="M1017" s="43">
        <v>0</v>
      </c>
      <c r="N1017" s="6">
        <v>0</v>
      </c>
      <c r="O1017" s="6">
        <v>0</v>
      </c>
      <c r="P1017" s="41">
        <v>0</v>
      </c>
      <c r="Q1017" s="43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4" ht="13.5" hidden="1" outlineLevel="3" thickBot="1" x14ac:dyDescent="0.25">
      <c r="A1018" s="194"/>
      <c r="B1018" s="96">
        <v>810114</v>
      </c>
      <c r="C1018" s="42" t="s">
        <v>348</v>
      </c>
      <c r="D1018" s="38" t="s">
        <v>385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t="13.5" hidden="1" outlineLevel="3" thickBot="1" x14ac:dyDescent="0.25">
      <c r="A1019" s="195"/>
      <c r="B1019" s="97">
        <v>810114</v>
      </c>
      <c r="C1019" s="136" t="s">
        <v>400</v>
      </c>
      <c r="D1019" s="45" t="s">
        <v>386</v>
      </c>
      <c r="E1019" s="48">
        <v>0</v>
      </c>
      <c r="F1019" s="49">
        <v>0</v>
      </c>
      <c r="G1019" s="49">
        <v>0</v>
      </c>
      <c r="H1019" s="47">
        <v>0</v>
      </c>
      <c r="I1019" s="48">
        <v>0</v>
      </c>
      <c r="J1019" s="49">
        <v>0</v>
      </c>
      <c r="K1019" s="49">
        <v>0</v>
      </c>
      <c r="L1019" s="47">
        <v>0</v>
      </c>
      <c r="M1019" s="48">
        <v>0</v>
      </c>
      <c r="N1019" s="49">
        <v>0</v>
      </c>
      <c r="O1019" s="49">
        <v>0</v>
      </c>
      <c r="P1019" s="47">
        <v>0</v>
      </c>
      <c r="Q1019" s="48">
        <v>0</v>
      </c>
      <c r="R1019" s="49">
        <v>0</v>
      </c>
      <c r="S1019" s="49">
        <v>0</v>
      </c>
      <c r="T1019" s="47">
        <v>0</v>
      </c>
      <c r="U1019" s="48">
        <v>0</v>
      </c>
      <c r="V1019" s="49">
        <v>0</v>
      </c>
      <c r="W1019" s="46">
        <v>0</v>
      </c>
      <c r="X1019" s="47">
        <v>0</v>
      </c>
    </row>
    <row r="1020" spans="1:24" ht="12.75" customHeight="1" thickBot="1" x14ac:dyDescent="0.25">
      <c r="A1020" s="58"/>
      <c r="B1020" s="94"/>
      <c r="C1020" s="57" t="s">
        <v>31</v>
      </c>
      <c r="D1020" s="53"/>
      <c r="E1020" s="54">
        <v>555570139.70000005</v>
      </c>
      <c r="F1020" s="55">
        <v>35330116.829999991</v>
      </c>
      <c r="G1020" s="55">
        <v>37582723.839999989</v>
      </c>
      <c r="H1020" s="56">
        <v>628482980.37000012</v>
      </c>
      <c r="I1020" s="54">
        <v>472898919.75999999</v>
      </c>
      <c r="J1020" s="55">
        <v>32598867.640000001</v>
      </c>
      <c r="K1020" s="55">
        <v>34075752.950000003</v>
      </c>
      <c r="L1020" s="56">
        <v>539573540.35000002</v>
      </c>
      <c r="M1020" s="54">
        <v>634263031.75999987</v>
      </c>
      <c r="N1020" s="55">
        <v>38263982.649999991</v>
      </c>
      <c r="O1020" s="55">
        <v>42269942.319999985</v>
      </c>
      <c r="P1020" s="56">
        <v>714796956.72999978</v>
      </c>
      <c r="Q1020" s="54">
        <v>857514551.50000012</v>
      </c>
      <c r="R1020" s="55">
        <v>52745606.690000005</v>
      </c>
      <c r="S1020" s="55">
        <v>59797584.439999998</v>
      </c>
      <c r="T1020" s="56">
        <v>970057742.63000011</v>
      </c>
      <c r="U1020" s="54">
        <v>2520246642.7200003</v>
      </c>
      <c r="V1020" s="55">
        <v>158938573.80999994</v>
      </c>
      <c r="W1020" s="55">
        <v>173726003.55000001</v>
      </c>
      <c r="X1020" s="56">
        <v>2852911220.0800004</v>
      </c>
    </row>
    <row r="1021" spans="1:24" s="106" customFormat="1" outlineLevel="1" x14ac:dyDescent="0.2">
      <c r="A1021" s="189">
        <v>810077</v>
      </c>
      <c r="B1021" s="98">
        <v>810077</v>
      </c>
      <c r="C1021" s="101" t="s">
        <v>159</v>
      </c>
      <c r="D1021" s="102" t="s">
        <v>342</v>
      </c>
      <c r="E1021" s="107">
        <v>41494942.659999996</v>
      </c>
      <c r="F1021" s="108">
        <v>2674851.0099999998</v>
      </c>
      <c r="G1021" s="108">
        <v>4286532.08</v>
      </c>
      <c r="H1021" s="109">
        <v>48456325.749999993</v>
      </c>
      <c r="I1021" s="107">
        <v>37236899.350000001</v>
      </c>
      <c r="J1021" s="108">
        <v>2534721.6900000004</v>
      </c>
      <c r="K1021" s="108">
        <v>4093694.1799999997</v>
      </c>
      <c r="L1021" s="109">
        <v>43865315.219999999</v>
      </c>
      <c r="M1021" s="107">
        <v>62929937.460000001</v>
      </c>
      <c r="N1021" s="108">
        <v>3779133.45</v>
      </c>
      <c r="O1021" s="108">
        <v>4613220.0600000005</v>
      </c>
      <c r="P1021" s="109">
        <v>71322290.969999999</v>
      </c>
      <c r="Q1021" s="107">
        <v>119967438.71000004</v>
      </c>
      <c r="R1021" s="108">
        <v>7322896.6200000001</v>
      </c>
      <c r="S1021" s="108">
        <v>9527540.3900000006</v>
      </c>
      <c r="T1021" s="109">
        <v>136817875.72000003</v>
      </c>
      <c r="U1021" s="107">
        <v>261629218.18000004</v>
      </c>
      <c r="V1021" s="108">
        <v>16311602.770000001</v>
      </c>
      <c r="W1021" s="108">
        <v>22520986.710000001</v>
      </c>
      <c r="X1021" s="109">
        <v>300461807.66000003</v>
      </c>
    </row>
    <row r="1022" spans="1:24" outlineLevel="2" x14ac:dyDescent="0.2">
      <c r="A1022" s="190"/>
      <c r="B1022" s="96">
        <v>810077</v>
      </c>
      <c r="C1022" s="15" t="s">
        <v>361</v>
      </c>
      <c r="D1022" s="38" t="s">
        <v>222</v>
      </c>
      <c r="E1022" s="43">
        <v>21602920.629999999</v>
      </c>
      <c r="F1022" s="6">
        <v>1410789.83</v>
      </c>
      <c r="G1022" s="6">
        <v>1840484.5099999998</v>
      </c>
      <c r="H1022" s="41">
        <v>24854194.969999999</v>
      </c>
      <c r="I1022" s="43">
        <v>14200701.42</v>
      </c>
      <c r="J1022" s="6">
        <v>879592.31</v>
      </c>
      <c r="K1022" s="6">
        <v>1217558.27</v>
      </c>
      <c r="L1022" s="41">
        <v>16297852</v>
      </c>
      <c r="M1022" s="43">
        <v>30647974.43</v>
      </c>
      <c r="N1022" s="6">
        <v>1865959.65</v>
      </c>
      <c r="O1022" s="6">
        <v>2443911.75</v>
      </c>
      <c r="P1022" s="41">
        <v>34957845.829999998</v>
      </c>
      <c r="Q1022" s="43">
        <v>86510199.300000057</v>
      </c>
      <c r="R1022" s="6">
        <v>5274822.67</v>
      </c>
      <c r="S1022" s="6">
        <v>6898442.6100000003</v>
      </c>
      <c r="T1022" s="41">
        <v>98683464.580000058</v>
      </c>
      <c r="U1022" s="43">
        <v>152961795.78000006</v>
      </c>
      <c r="V1022" s="6">
        <v>9431164.4600000009</v>
      </c>
      <c r="W1022" s="35">
        <v>12400397.140000001</v>
      </c>
      <c r="X1022" s="41">
        <v>174793357.38000005</v>
      </c>
    </row>
    <row r="1023" spans="1:24" hidden="1" outlineLevel="2" x14ac:dyDescent="0.2">
      <c r="A1023" s="190"/>
      <c r="B1023" s="96">
        <v>810077</v>
      </c>
      <c r="C1023" s="15" t="s">
        <v>362</v>
      </c>
      <c r="D1023" s="38" t="s">
        <v>223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outlineLevel="2" x14ac:dyDescent="0.2">
      <c r="A1024" s="190"/>
      <c r="B1024" s="96">
        <v>810077</v>
      </c>
      <c r="C1024" s="15" t="s">
        <v>301</v>
      </c>
      <c r="D1024" s="38" t="s">
        <v>224</v>
      </c>
      <c r="E1024" s="40">
        <v>19892022.029999997</v>
      </c>
      <c r="F1024" s="39">
        <v>1264061.18</v>
      </c>
      <c r="G1024" s="39">
        <v>2446047.5700000003</v>
      </c>
      <c r="H1024" s="41">
        <v>23602130.779999997</v>
      </c>
      <c r="I1024" s="40">
        <v>23036197.93</v>
      </c>
      <c r="J1024" s="39">
        <v>1655129.3800000001</v>
      </c>
      <c r="K1024" s="39">
        <v>2876135.9099999997</v>
      </c>
      <c r="L1024" s="41">
        <v>27567463.219999999</v>
      </c>
      <c r="M1024" s="40">
        <v>32281963.030000001</v>
      </c>
      <c r="N1024" s="39">
        <v>1913173.8000000003</v>
      </c>
      <c r="O1024" s="39">
        <v>2169308.31</v>
      </c>
      <c r="P1024" s="41">
        <v>36364445.140000001</v>
      </c>
      <c r="Q1024" s="40">
        <v>33457239.409999982</v>
      </c>
      <c r="R1024" s="39">
        <v>2048073.95</v>
      </c>
      <c r="S1024" s="39">
        <v>2629097.7800000003</v>
      </c>
      <c r="T1024" s="41">
        <v>38134411.139999986</v>
      </c>
      <c r="U1024" s="40">
        <v>108667422.39999998</v>
      </c>
      <c r="V1024" s="39">
        <v>6880438.3100000005</v>
      </c>
      <c r="W1024" s="39">
        <v>10120589.57</v>
      </c>
      <c r="X1024" s="41">
        <v>125668450.27999997</v>
      </c>
    </row>
    <row r="1025" spans="1:24" outlineLevel="3" x14ac:dyDescent="0.2">
      <c r="A1025" s="190"/>
      <c r="B1025" s="96">
        <v>810077</v>
      </c>
      <c r="C1025" s="42" t="s">
        <v>374</v>
      </c>
      <c r="D1025" s="38" t="s">
        <v>380</v>
      </c>
      <c r="E1025" s="43">
        <v>9433495.9499999993</v>
      </c>
      <c r="F1025" s="6">
        <v>784699.59000000008</v>
      </c>
      <c r="G1025" s="6">
        <v>1346160.1</v>
      </c>
      <c r="H1025" s="41">
        <v>11564355.639999999</v>
      </c>
      <c r="I1025" s="43">
        <v>13513589.719999999</v>
      </c>
      <c r="J1025" s="6">
        <v>887480.97</v>
      </c>
      <c r="K1025" s="6">
        <v>1461892.25</v>
      </c>
      <c r="L1025" s="41">
        <v>15862962.939999999</v>
      </c>
      <c r="M1025" s="43">
        <v>6721943.1299999999</v>
      </c>
      <c r="N1025" s="6">
        <v>473072.87</v>
      </c>
      <c r="O1025" s="6">
        <v>886035.42</v>
      </c>
      <c r="P1025" s="41">
        <v>8081051.4199999999</v>
      </c>
      <c r="Q1025" s="43">
        <v>0</v>
      </c>
      <c r="R1025" s="6">
        <v>0</v>
      </c>
      <c r="S1025" s="6">
        <v>0</v>
      </c>
      <c r="T1025" s="41">
        <v>0</v>
      </c>
      <c r="U1025" s="43">
        <v>29669028.799999997</v>
      </c>
      <c r="V1025" s="6">
        <v>2145253.4300000002</v>
      </c>
      <c r="W1025" s="35">
        <v>3694087.77</v>
      </c>
      <c r="X1025" s="41">
        <v>35508370</v>
      </c>
    </row>
    <row r="1026" spans="1:24" outlineLevel="3" x14ac:dyDescent="0.2">
      <c r="A1026" s="190"/>
      <c r="B1026" s="96">
        <v>810077</v>
      </c>
      <c r="C1026" s="42" t="s">
        <v>302</v>
      </c>
      <c r="D1026" s="38" t="s">
        <v>381</v>
      </c>
      <c r="E1026" s="43">
        <v>6792329.2200000007</v>
      </c>
      <c r="F1026" s="6">
        <v>274825.26</v>
      </c>
      <c r="G1026" s="6">
        <v>851442</v>
      </c>
      <c r="H1026" s="41">
        <v>7918596.4800000004</v>
      </c>
      <c r="I1026" s="43">
        <v>6449778.6100000003</v>
      </c>
      <c r="J1026" s="6">
        <v>564918.59000000008</v>
      </c>
      <c r="K1026" s="6">
        <v>1153971.06</v>
      </c>
      <c r="L1026" s="41">
        <v>8168668.2599999998</v>
      </c>
      <c r="M1026" s="43">
        <v>7498998.709999999</v>
      </c>
      <c r="N1026" s="6">
        <v>460524.99</v>
      </c>
      <c r="O1026" s="6">
        <v>597995.16</v>
      </c>
      <c r="P1026" s="41">
        <v>8557518.8599999994</v>
      </c>
      <c r="Q1026" s="43">
        <v>15869767.859999985</v>
      </c>
      <c r="R1026" s="6">
        <v>966870.62</v>
      </c>
      <c r="S1026" s="6">
        <v>1264928.7</v>
      </c>
      <c r="T1026" s="41">
        <v>18101567.179999985</v>
      </c>
      <c r="U1026" s="43">
        <v>36610874.399999984</v>
      </c>
      <c r="V1026" s="6">
        <v>2267139.46</v>
      </c>
      <c r="W1026" s="35">
        <v>3868336.92</v>
      </c>
      <c r="X1026" s="41">
        <v>42746350.779999986</v>
      </c>
    </row>
    <row r="1027" spans="1:24" outlineLevel="3" x14ac:dyDescent="0.2">
      <c r="A1027" s="190"/>
      <c r="B1027" s="96">
        <v>810077</v>
      </c>
      <c r="C1027" s="42" t="s">
        <v>306</v>
      </c>
      <c r="D1027" s="38" t="s">
        <v>382</v>
      </c>
      <c r="E1027" s="43">
        <v>1352074.87</v>
      </c>
      <c r="F1027" s="6">
        <v>64381.440000000002</v>
      </c>
      <c r="G1027" s="6">
        <v>86101.38</v>
      </c>
      <c r="H1027" s="41">
        <v>1502557.69</v>
      </c>
      <c r="I1027" s="43">
        <v>650397.39</v>
      </c>
      <c r="J1027" s="6">
        <v>26247.58</v>
      </c>
      <c r="K1027" s="6">
        <v>55628.3</v>
      </c>
      <c r="L1027" s="41">
        <v>732273.27</v>
      </c>
      <c r="M1027" s="43">
        <v>738787.94</v>
      </c>
      <c r="N1027" s="6">
        <v>44601.39</v>
      </c>
      <c r="O1027" s="6">
        <v>59468.53</v>
      </c>
      <c r="P1027" s="41">
        <v>842857.86</v>
      </c>
      <c r="Q1027" s="43">
        <v>994954.58000000112</v>
      </c>
      <c r="R1027" s="6">
        <v>60496.68</v>
      </c>
      <c r="S1027" s="6">
        <v>78861.42</v>
      </c>
      <c r="T1027" s="41">
        <v>1134312.6800000011</v>
      </c>
      <c r="U1027" s="43">
        <v>3736214.7800000012</v>
      </c>
      <c r="V1027" s="6">
        <v>195727.09</v>
      </c>
      <c r="W1027" s="35">
        <v>280059.63</v>
      </c>
      <c r="X1027" s="41">
        <v>4212001.5000000009</v>
      </c>
    </row>
    <row r="1028" spans="1:24" outlineLevel="3" x14ac:dyDescent="0.2">
      <c r="A1028" s="190"/>
      <c r="B1028" s="96">
        <v>810077</v>
      </c>
      <c r="C1028" s="42" t="s">
        <v>303</v>
      </c>
      <c r="D1028" s="38" t="s">
        <v>383</v>
      </c>
      <c r="E1028" s="43">
        <v>1190487.72</v>
      </c>
      <c r="F1028" s="6">
        <v>78703.429999999993</v>
      </c>
      <c r="G1028" s="6">
        <v>69274.97</v>
      </c>
      <c r="H1028" s="41">
        <v>1338466.1199999999</v>
      </c>
      <c r="I1028" s="43">
        <v>618020.01</v>
      </c>
      <c r="J1028" s="6">
        <v>34035.69</v>
      </c>
      <c r="K1028" s="6">
        <v>32252.12</v>
      </c>
      <c r="L1028" s="41">
        <v>684307.82</v>
      </c>
      <c r="M1028" s="43">
        <v>1843014.8599999999</v>
      </c>
      <c r="N1028" s="6">
        <v>112242.1</v>
      </c>
      <c r="O1028" s="6">
        <v>148159.85999999999</v>
      </c>
      <c r="P1028" s="41">
        <v>2103416.8199999998</v>
      </c>
      <c r="Q1028" s="43">
        <v>5600715.5900000008</v>
      </c>
      <c r="R1028" s="6">
        <v>340727.14</v>
      </c>
      <c r="S1028" s="6">
        <v>447206.51</v>
      </c>
      <c r="T1028" s="41">
        <v>6388649.2400000002</v>
      </c>
      <c r="U1028" s="43">
        <v>9252238.1799999997</v>
      </c>
      <c r="V1028" s="6">
        <v>565708.36</v>
      </c>
      <c r="W1028" s="35">
        <v>696893.46</v>
      </c>
      <c r="X1028" s="41">
        <v>10514840</v>
      </c>
    </row>
    <row r="1029" spans="1:24" outlineLevel="3" x14ac:dyDescent="0.2">
      <c r="A1029" s="190"/>
      <c r="B1029" s="96">
        <v>810077</v>
      </c>
      <c r="C1029" s="42" t="s">
        <v>347</v>
      </c>
      <c r="D1029" s="38" t="s">
        <v>384</v>
      </c>
      <c r="E1029" s="43">
        <v>401847.75</v>
      </c>
      <c r="F1029" s="6">
        <v>53579.7</v>
      </c>
      <c r="G1029" s="6">
        <v>0</v>
      </c>
      <c r="H1029" s="41">
        <v>455427.45</v>
      </c>
      <c r="I1029" s="43">
        <v>293338.8</v>
      </c>
      <c r="J1029" s="6">
        <v>0</v>
      </c>
      <c r="K1029" s="6">
        <v>80369.549999999988</v>
      </c>
      <c r="L1029" s="41">
        <v>373708.35</v>
      </c>
      <c r="M1029" s="43">
        <v>763860</v>
      </c>
      <c r="N1029" s="6">
        <v>79020</v>
      </c>
      <c r="O1029" s="6">
        <v>79020</v>
      </c>
      <c r="P1029" s="41">
        <v>921900</v>
      </c>
      <c r="Q1029" s="43">
        <v>2623156.02</v>
      </c>
      <c r="R1029" s="6">
        <v>170334.09</v>
      </c>
      <c r="S1029" s="6">
        <v>170334.09</v>
      </c>
      <c r="T1029" s="41">
        <v>2963824.1999999997</v>
      </c>
      <c r="U1029" s="43">
        <v>4082202.5700000003</v>
      </c>
      <c r="V1029" s="6">
        <v>302933.79000000004</v>
      </c>
      <c r="W1029" s="35">
        <v>329723.64</v>
      </c>
      <c r="X1029" s="41">
        <v>4714860</v>
      </c>
    </row>
    <row r="1030" spans="1:24" outlineLevel="3" x14ac:dyDescent="0.2">
      <c r="A1030" s="190"/>
      <c r="B1030" s="96">
        <v>810077</v>
      </c>
      <c r="C1030" s="60" t="s">
        <v>348</v>
      </c>
      <c r="D1030" s="38" t="s">
        <v>385</v>
      </c>
      <c r="E1030" s="43">
        <v>721786.52</v>
      </c>
      <c r="F1030" s="6">
        <v>7871.76</v>
      </c>
      <c r="G1030" s="6">
        <v>93069.119999999995</v>
      </c>
      <c r="H1030" s="41">
        <v>822727.4</v>
      </c>
      <c r="I1030" s="43">
        <v>999184.66</v>
      </c>
      <c r="J1030" s="6">
        <v>117677.74</v>
      </c>
      <c r="K1030" s="6">
        <v>83766.36</v>
      </c>
      <c r="L1030" s="41">
        <v>1200628.7600000002</v>
      </c>
      <c r="M1030" s="43">
        <v>2535859</v>
      </c>
      <c r="N1030" s="6">
        <v>154515</v>
      </c>
      <c r="O1030" s="6">
        <v>201980</v>
      </c>
      <c r="P1030" s="41">
        <v>2892354</v>
      </c>
      <c r="Q1030" s="43">
        <v>8368645.3599999938</v>
      </c>
      <c r="R1030" s="6">
        <v>509645.42</v>
      </c>
      <c r="S1030" s="6">
        <v>667767.06000000006</v>
      </c>
      <c r="T1030" s="41">
        <v>9546057.8399999943</v>
      </c>
      <c r="U1030" s="43">
        <v>12625475.539999994</v>
      </c>
      <c r="V1030" s="6">
        <v>789709.91999999993</v>
      </c>
      <c r="W1030" s="35">
        <v>1046582.54</v>
      </c>
      <c r="X1030" s="41">
        <v>14461767.999999993</v>
      </c>
    </row>
    <row r="1031" spans="1:24" ht="13.5" outlineLevel="3" thickBot="1" x14ac:dyDescent="0.25">
      <c r="A1031" s="191"/>
      <c r="B1031" s="97">
        <v>810077</v>
      </c>
      <c r="C1031" s="136" t="s">
        <v>400</v>
      </c>
      <c r="D1031" s="45" t="s">
        <v>386</v>
      </c>
      <c r="E1031" s="48">
        <v>0</v>
      </c>
      <c r="F1031" s="49">
        <v>0</v>
      </c>
      <c r="G1031" s="49">
        <v>0</v>
      </c>
      <c r="H1031" s="47">
        <v>0</v>
      </c>
      <c r="I1031" s="48">
        <v>511888.74000000005</v>
      </c>
      <c r="J1031" s="49">
        <v>24768.81</v>
      </c>
      <c r="K1031" s="49">
        <v>8256.27</v>
      </c>
      <c r="L1031" s="47">
        <v>544913.82000000007</v>
      </c>
      <c r="M1031" s="48">
        <v>12179499.390000001</v>
      </c>
      <c r="N1031" s="49">
        <v>589197.45000000007</v>
      </c>
      <c r="O1031" s="49">
        <v>196649.34000000003</v>
      </c>
      <c r="P1031" s="47">
        <v>12965346.18</v>
      </c>
      <c r="Q1031" s="48">
        <v>0</v>
      </c>
      <c r="R1031" s="49">
        <v>0</v>
      </c>
      <c r="S1031" s="49">
        <v>0</v>
      </c>
      <c r="T1031" s="47">
        <v>0</v>
      </c>
      <c r="U1031" s="48">
        <v>12691388.130000001</v>
      </c>
      <c r="V1031" s="49">
        <v>613966.26000000013</v>
      </c>
      <c r="W1031" s="46">
        <v>204905.61000000002</v>
      </c>
      <c r="X1031" s="47">
        <v>13510260</v>
      </c>
    </row>
    <row r="1032" spans="1:24" s="106" customFormat="1" outlineLevel="1" x14ac:dyDescent="0.2">
      <c r="A1032" s="192">
        <v>810116</v>
      </c>
      <c r="B1032" s="98">
        <v>810116</v>
      </c>
      <c r="C1032" s="101" t="s">
        <v>160</v>
      </c>
      <c r="D1032" s="102" t="s">
        <v>342</v>
      </c>
      <c r="E1032" s="107">
        <v>33789830.359999999</v>
      </c>
      <c r="F1032" s="108">
        <v>2258144.0299999998</v>
      </c>
      <c r="G1032" s="108">
        <v>3200460.75</v>
      </c>
      <c r="H1032" s="109">
        <v>39248435.140000001</v>
      </c>
      <c r="I1032" s="107">
        <v>3510553.3200000003</v>
      </c>
      <c r="J1032" s="108">
        <v>241893.28999999998</v>
      </c>
      <c r="K1032" s="108">
        <v>374412.25</v>
      </c>
      <c r="L1032" s="109">
        <v>4126858.8600000003</v>
      </c>
      <c r="M1032" s="107">
        <v>32465154.379999999</v>
      </c>
      <c r="N1032" s="108">
        <v>2240860.8199999998</v>
      </c>
      <c r="O1032" s="108">
        <v>3208256.84</v>
      </c>
      <c r="P1032" s="109">
        <v>37914272.039999992</v>
      </c>
      <c r="Q1032" s="107">
        <v>60320018.769999959</v>
      </c>
      <c r="R1032" s="108">
        <v>4163502.99</v>
      </c>
      <c r="S1032" s="108">
        <v>5960917.6900000004</v>
      </c>
      <c r="T1032" s="109">
        <v>70444439.449999958</v>
      </c>
      <c r="U1032" s="107">
        <v>130085556.82999997</v>
      </c>
      <c r="V1032" s="108">
        <v>8904401.1300000008</v>
      </c>
      <c r="W1032" s="108">
        <v>12744047.530000001</v>
      </c>
      <c r="X1032" s="109">
        <v>151734005.48999998</v>
      </c>
    </row>
    <row r="1033" spans="1:24" hidden="1" outlineLevel="2" x14ac:dyDescent="0.2">
      <c r="A1033" s="193"/>
      <c r="B1033" s="96">
        <v>810116</v>
      </c>
      <c r="C1033" s="15" t="s">
        <v>361</v>
      </c>
      <c r="D1033" s="38" t="s">
        <v>222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outlineLevel="2" x14ac:dyDescent="0.2">
      <c r="A1034" s="193"/>
      <c r="B1034" s="96">
        <v>810116</v>
      </c>
      <c r="C1034" s="15" t="s">
        <v>362</v>
      </c>
      <c r="D1034" s="38" t="s">
        <v>223</v>
      </c>
      <c r="E1034" s="43">
        <v>33723901.219999999</v>
      </c>
      <c r="F1034" s="6">
        <v>2250818.5699999998</v>
      </c>
      <c r="G1034" s="6">
        <v>3196798.02</v>
      </c>
      <c r="H1034" s="41">
        <v>39171517.810000002</v>
      </c>
      <c r="I1034" s="43">
        <v>3510553.3200000003</v>
      </c>
      <c r="J1034" s="6">
        <v>241893.28999999998</v>
      </c>
      <c r="K1034" s="6">
        <v>374412.25</v>
      </c>
      <c r="L1034" s="41">
        <v>4126858.8600000003</v>
      </c>
      <c r="M1034" s="43">
        <v>32465154.379999999</v>
      </c>
      <c r="N1034" s="6">
        <v>2240860.8199999998</v>
      </c>
      <c r="O1034" s="6">
        <v>3208256.84</v>
      </c>
      <c r="P1034" s="41">
        <v>37914272.039999992</v>
      </c>
      <c r="Q1034" s="43">
        <v>60320018.769999959</v>
      </c>
      <c r="R1034" s="6">
        <v>4163502.99</v>
      </c>
      <c r="S1034" s="6">
        <v>5960917.6900000004</v>
      </c>
      <c r="T1034" s="41">
        <v>70444439.449999958</v>
      </c>
      <c r="U1034" s="43">
        <v>130019627.68999997</v>
      </c>
      <c r="V1034" s="6">
        <v>8897075.6699999999</v>
      </c>
      <c r="W1034" s="35">
        <v>12740384.800000001</v>
      </c>
      <c r="X1034" s="41">
        <v>151657088.15999997</v>
      </c>
    </row>
    <row r="1035" spans="1:24" outlineLevel="2" x14ac:dyDescent="0.2">
      <c r="A1035" s="193"/>
      <c r="B1035" s="96">
        <v>810116</v>
      </c>
      <c r="C1035" s="15" t="s">
        <v>301</v>
      </c>
      <c r="D1035" s="38" t="s">
        <v>224</v>
      </c>
      <c r="E1035" s="40">
        <v>65929.14</v>
      </c>
      <c r="F1035" s="39">
        <v>7325.46</v>
      </c>
      <c r="G1035" s="39">
        <v>3662.73</v>
      </c>
      <c r="H1035" s="41">
        <v>76917.33</v>
      </c>
      <c r="I1035" s="40">
        <v>0</v>
      </c>
      <c r="J1035" s="39">
        <v>0</v>
      </c>
      <c r="K1035" s="39">
        <v>0</v>
      </c>
      <c r="L1035" s="41">
        <v>0</v>
      </c>
      <c r="M1035" s="40">
        <v>0</v>
      </c>
      <c r="N1035" s="39">
        <v>0</v>
      </c>
      <c r="O1035" s="39">
        <v>0</v>
      </c>
      <c r="P1035" s="41">
        <v>0</v>
      </c>
      <c r="Q1035" s="40">
        <v>0</v>
      </c>
      <c r="R1035" s="39">
        <v>0</v>
      </c>
      <c r="S1035" s="39">
        <v>0</v>
      </c>
      <c r="T1035" s="41">
        <v>0</v>
      </c>
      <c r="U1035" s="40">
        <v>65929.14</v>
      </c>
      <c r="V1035" s="39">
        <v>7325.46</v>
      </c>
      <c r="W1035" s="39">
        <v>3662.73</v>
      </c>
      <c r="X1035" s="41">
        <v>76917.33</v>
      </c>
    </row>
    <row r="1036" spans="1:24" ht="13.5" outlineLevel="3" thickBot="1" x14ac:dyDescent="0.25">
      <c r="A1036" s="193"/>
      <c r="B1036" s="96">
        <v>810116</v>
      </c>
      <c r="C1036" s="42" t="s">
        <v>374</v>
      </c>
      <c r="D1036" s="38" t="s">
        <v>380</v>
      </c>
      <c r="E1036" s="43">
        <v>65929.14</v>
      </c>
      <c r="F1036" s="6">
        <v>7325.46</v>
      </c>
      <c r="G1036" s="6">
        <v>3662.73</v>
      </c>
      <c r="H1036" s="41">
        <v>76917.33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65929.14</v>
      </c>
      <c r="V1036" s="6">
        <v>7325.46</v>
      </c>
      <c r="W1036" s="35">
        <v>3662.73</v>
      </c>
      <c r="X1036" s="41">
        <v>76917.33</v>
      </c>
    </row>
    <row r="1037" spans="1:24" ht="13.5" hidden="1" outlineLevel="3" thickBot="1" x14ac:dyDescent="0.25">
      <c r="A1037" s="193"/>
      <c r="B1037" s="96">
        <v>810116</v>
      </c>
      <c r="C1037" s="42" t="s">
        <v>302</v>
      </c>
      <c r="D1037" s="38" t="s">
        <v>381</v>
      </c>
      <c r="E1037" s="43">
        <v>0</v>
      </c>
      <c r="F1037" s="6">
        <v>0</v>
      </c>
      <c r="G1037" s="6">
        <v>0</v>
      </c>
      <c r="H1037" s="41">
        <v>0</v>
      </c>
      <c r="I1037" s="43">
        <v>0</v>
      </c>
      <c r="J1037" s="6">
        <v>0</v>
      </c>
      <c r="K1037" s="6">
        <v>0</v>
      </c>
      <c r="L1037" s="41">
        <v>0</v>
      </c>
      <c r="M1037" s="43">
        <v>0</v>
      </c>
      <c r="N1037" s="6">
        <v>0</v>
      </c>
      <c r="O1037" s="6">
        <v>0</v>
      </c>
      <c r="P1037" s="41">
        <v>0</v>
      </c>
      <c r="Q1037" s="43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t="13.5" hidden="1" outlineLevel="3" thickBot="1" x14ac:dyDescent="0.25">
      <c r="A1038" s="193"/>
      <c r="B1038" s="96">
        <v>810116</v>
      </c>
      <c r="C1038" s="42" t="s">
        <v>306</v>
      </c>
      <c r="D1038" s="38" t="s">
        <v>382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ht="13.5" hidden="1" outlineLevel="3" thickBot="1" x14ac:dyDescent="0.25">
      <c r="A1039" s="193"/>
      <c r="B1039" s="96">
        <v>810116</v>
      </c>
      <c r="C1039" s="42" t="s">
        <v>303</v>
      </c>
      <c r="D1039" s="38" t="s">
        <v>383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4" ht="13.5" hidden="1" outlineLevel="3" thickBot="1" x14ac:dyDescent="0.25">
      <c r="A1040" s="193"/>
      <c r="B1040" s="96">
        <v>810116</v>
      </c>
      <c r="C1040" s="42" t="s">
        <v>347</v>
      </c>
      <c r="D1040" s="38" t="s">
        <v>384</v>
      </c>
      <c r="E1040" s="43">
        <v>0</v>
      </c>
      <c r="F1040" s="6">
        <v>0</v>
      </c>
      <c r="G1040" s="6">
        <v>0</v>
      </c>
      <c r="H1040" s="41">
        <v>0</v>
      </c>
      <c r="I1040" s="43">
        <v>0</v>
      </c>
      <c r="J1040" s="6">
        <v>0</v>
      </c>
      <c r="K1040" s="6">
        <v>0</v>
      </c>
      <c r="L1040" s="41">
        <v>0</v>
      </c>
      <c r="M1040" s="43">
        <v>0</v>
      </c>
      <c r="N1040" s="6">
        <v>0</v>
      </c>
      <c r="O1040" s="6">
        <v>0</v>
      </c>
      <c r="P1040" s="41">
        <v>0</v>
      </c>
      <c r="Q1040" s="43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</row>
    <row r="1041" spans="1:24" ht="13.5" hidden="1" outlineLevel="3" thickBot="1" x14ac:dyDescent="0.25">
      <c r="A1041" s="194"/>
      <c r="B1041" s="96">
        <v>810116</v>
      </c>
      <c r="C1041" s="42" t="s">
        <v>348</v>
      </c>
      <c r="D1041" s="38" t="s">
        <v>385</v>
      </c>
      <c r="E1041" s="43">
        <v>0</v>
      </c>
      <c r="F1041" s="6">
        <v>0</v>
      </c>
      <c r="G1041" s="6">
        <v>0</v>
      </c>
      <c r="H1041" s="41">
        <v>0</v>
      </c>
      <c r="I1041" s="43">
        <v>0</v>
      </c>
      <c r="J1041" s="6">
        <v>0</v>
      </c>
      <c r="K1041" s="6">
        <v>0</v>
      </c>
      <c r="L1041" s="41">
        <v>0</v>
      </c>
      <c r="M1041" s="43">
        <v>0</v>
      </c>
      <c r="N1041" s="6">
        <v>0</v>
      </c>
      <c r="O1041" s="6">
        <v>0</v>
      </c>
      <c r="P1041" s="41">
        <v>0</v>
      </c>
      <c r="Q1041" s="43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</row>
    <row r="1042" spans="1:24" ht="13.5" hidden="1" outlineLevel="3" thickBot="1" x14ac:dyDescent="0.25">
      <c r="A1042" s="195"/>
      <c r="B1042" s="97">
        <v>810116</v>
      </c>
      <c r="C1042" s="136" t="s">
        <v>400</v>
      </c>
      <c r="D1042" s="45" t="s">
        <v>386</v>
      </c>
      <c r="E1042" s="48">
        <v>0</v>
      </c>
      <c r="F1042" s="49">
        <v>0</v>
      </c>
      <c r="G1042" s="49">
        <v>0</v>
      </c>
      <c r="H1042" s="47">
        <v>0</v>
      </c>
      <c r="I1042" s="48">
        <v>0</v>
      </c>
      <c r="J1042" s="49">
        <v>0</v>
      </c>
      <c r="K1042" s="49">
        <v>0</v>
      </c>
      <c r="L1042" s="47">
        <v>0</v>
      </c>
      <c r="M1042" s="48">
        <v>0</v>
      </c>
      <c r="N1042" s="49">
        <v>0</v>
      </c>
      <c r="O1042" s="49">
        <v>0</v>
      </c>
      <c r="P1042" s="47">
        <v>0</v>
      </c>
      <c r="Q1042" s="48">
        <v>0</v>
      </c>
      <c r="R1042" s="49">
        <v>0</v>
      </c>
      <c r="S1042" s="49">
        <v>0</v>
      </c>
      <c r="T1042" s="47">
        <v>0</v>
      </c>
      <c r="U1042" s="48">
        <v>0</v>
      </c>
      <c r="V1042" s="49">
        <v>0</v>
      </c>
      <c r="W1042" s="46">
        <v>0</v>
      </c>
      <c r="X1042" s="47">
        <v>0</v>
      </c>
    </row>
    <row r="1043" spans="1:24" s="106" customFormat="1" outlineLevel="1" x14ac:dyDescent="0.2">
      <c r="A1043" s="189">
        <v>810117</v>
      </c>
      <c r="B1043" s="98">
        <v>810117</v>
      </c>
      <c r="C1043" s="101" t="s">
        <v>343</v>
      </c>
      <c r="D1043" s="102" t="s">
        <v>342</v>
      </c>
      <c r="E1043" s="107">
        <v>71960565.060000002</v>
      </c>
      <c r="F1043" s="108">
        <v>4087316.49</v>
      </c>
      <c r="G1043" s="108">
        <v>3913094.7600000002</v>
      </c>
      <c r="H1043" s="109">
        <v>79960976.310000002</v>
      </c>
      <c r="I1043" s="107">
        <v>15392021.59</v>
      </c>
      <c r="J1043" s="108">
        <v>665889.24</v>
      </c>
      <c r="K1043" s="108">
        <v>810012.8</v>
      </c>
      <c r="L1043" s="109">
        <v>16867923.629999999</v>
      </c>
      <c r="M1043" s="107">
        <v>63300588.539999999</v>
      </c>
      <c r="N1043" s="108">
        <v>3229459.53</v>
      </c>
      <c r="O1043" s="108">
        <v>3416386.38</v>
      </c>
      <c r="P1043" s="109">
        <v>69946434.450000003</v>
      </c>
      <c r="Q1043" s="107">
        <v>102523030.53999996</v>
      </c>
      <c r="R1043" s="108">
        <v>5231161.29</v>
      </c>
      <c r="S1043" s="108">
        <v>5533950.1799999997</v>
      </c>
      <c r="T1043" s="109">
        <v>113288142.00999996</v>
      </c>
      <c r="U1043" s="107">
        <v>253176205.72999996</v>
      </c>
      <c r="V1043" s="108">
        <v>13213826.549999999</v>
      </c>
      <c r="W1043" s="108">
        <v>13673444.119999999</v>
      </c>
      <c r="X1043" s="109">
        <v>280063476.39999998</v>
      </c>
    </row>
    <row r="1044" spans="1:24" hidden="1" outlineLevel="2" x14ac:dyDescent="0.2">
      <c r="A1044" s="190"/>
      <c r="B1044" s="96">
        <v>810117</v>
      </c>
      <c r="C1044" s="15" t="s">
        <v>361</v>
      </c>
      <c r="D1044" s="38" t="s">
        <v>222</v>
      </c>
      <c r="E1044" s="43">
        <v>0</v>
      </c>
      <c r="F1044" s="6">
        <v>0</v>
      </c>
      <c r="G1044" s="6">
        <v>0</v>
      </c>
      <c r="H1044" s="41">
        <v>0</v>
      </c>
      <c r="I1044" s="43">
        <v>0</v>
      </c>
      <c r="J1044" s="6">
        <v>0</v>
      </c>
      <c r="K1044" s="6">
        <v>0</v>
      </c>
      <c r="L1044" s="41">
        <v>0</v>
      </c>
      <c r="M1044" s="43">
        <v>0</v>
      </c>
      <c r="N1044" s="6">
        <v>0</v>
      </c>
      <c r="O1044" s="6">
        <v>0</v>
      </c>
      <c r="P1044" s="41">
        <v>0</v>
      </c>
      <c r="Q1044" s="43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outlineLevel="2" x14ac:dyDescent="0.2">
      <c r="A1045" s="190"/>
      <c r="B1045" s="96">
        <v>810117</v>
      </c>
      <c r="C1045" s="15" t="s">
        <v>362</v>
      </c>
      <c r="D1045" s="38" t="s">
        <v>223</v>
      </c>
      <c r="E1045" s="43">
        <v>71704173.960000008</v>
      </c>
      <c r="F1045" s="6">
        <v>4076328.3000000003</v>
      </c>
      <c r="G1045" s="6">
        <v>3894781.1100000003</v>
      </c>
      <c r="H1045" s="41">
        <v>79675283.370000005</v>
      </c>
      <c r="I1045" s="43">
        <v>15392021.59</v>
      </c>
      <c r="J1045" s="6">
        <v>665889.24</v>
      </c>
      <c r="K1045" s="6">
        <v>810012.8</v>
      </c>
      <c r="L1045" s="41">
        <v>16867923.629999999</v>
      </c>
      <c r="M1045" s="43">
        <v>63300588.539999999</v>
      </c>
      <c r="N1045" s="6">
        <v>3229459.53</v>
      </c>
      <c r="O1045" s="6">
        <v>3416386.38</v>
      </c>
      <c r="P1045" s="41">
        <v>69946434.450000003</v>
      </c>
      <c r="Q1045" s="43">
        <v>102523030.53999996</v>
      </c>
      <c r="R1045" s="6">
        <v>5231161.29</v>
      </c>
      <c r="S1045" s="6">
        <v>5533950.1799999997</v>
      </c>
      <c r="T1045" s="41">
        <v>113288142.00999996</v>
      </c>
      <c r="U1045" s="43">
        <v>252919814.62999997</v>
      </c>
      <c r="V1045" s="6">
        <v>13202838.359999999</v>
      </c>
      <c r="W1045" s="35">
        <v>13655130.469999999</v>
      </c>
      <c r="X1045" s="41">
        <v>279777783.45999992</v>
      </c>
    </row>
    <row r="1046" spans="1:24" outlineLevel="2" x14ac:dyDescent="0.2">
      <c r="A1046" s="190"/>
      <c r="B1046" s="96">
        <v>810117</v>
      </c>
      <c r="C1046" s="15" t="s">
        <v>301</v>
      </c>
      <c r="D1046" s="38" t="s">
        <v>224</v>
      </c>
      <c r="E1046" s="40">
        <v>256391.1</v>
      </c>
      <c r="F1046" s="39">
        <v>10988.19</v>
      </c>
      <c r="G1046" s="39">
        <v>18313.650000000001</v>
      </c>
      <c r="H1046" s="41">
        <v>285692.94</v>
      </c>
      <c r="I1046" s="40">
        <v>0</v>
      </c>
      <c r="J1046" s="39">
        <v>0</v>
      </c>
      <c r="K1046" s="39">
        <v>0</v>
      </c>
      <c r="L1046" s="41">
        <v>0</v>
      </c>
      <c r="M1046" s="40">
        <v>0</v>
      </c>
      <c r="N1046" s="39">
        <v>0</v>
      </c>
      <c r="O1046" s="39">
        <v>0</v>
      </c>
      <c r="P1046" s="41">
        <v>0</v>
      </c>
      <c r="Q1046" s="40">
        <v>0</v>
      </c>
      <c r="R1046" s="39">
        <v>0</v>
      </c>
      <c r="S1046" s="39">
        <v>0</v>
      </c>
      <c r="T1046" s="41">
        <v>0</v>
      </c>
      <c r="U1046" s="40">
        <v>256391.1</v>
      </c>
      <c r="V1046" s="39">
        <v>10988.19</v>
      </c>
      <c r="W1046" s="39">
        <v>18313.650000000001</v>
      </c>
      <c r="X1046" s="41">
        <v>285692.94</v>
      </c>
    </row>
    <row r="1047" spans="1:24" ht="13.5" outlineLevel="3" thickBot="1" x14ac:dyDescent="0.25">
      <c r="A1047" s="190"/>
      <c r="B1047" s="96">
        <v>810117</v>
      </c>
      <c r="C1047" s="42" t="s">
        <v>374</v>
      </c>
      <c r="D1047" s="38" t="s">
        <v>380</v>
      </c>
      <c r="E1047" s="43">
        <v>256391.1</v>
      </c>
      <c r="F1047" s="6">
        <v>10988.19</v>
      </c>
      <c r="G1047" s="6">
        <v>18313.650000000001</v>
      </c>
      <c r="H1047" s="41">
        <v>285692.94</v>
      </c>
      <c r="I1047" s="43">
        <v>0</v>
      </c>
      <c r="J1047" s="6">
        <v>0</v>
      </c>
      <c r="K1047" s="6">
        <v>0</v>
      </c>
      <c r="L1047" s="41">
        <v>0</v>
      </c>
      <c r="M1047" s="43">
        <v>0</v>
      </c>
      <c r="N1047" s="6">
        <v>0</v>
      </c>
      <c r="O1047" s="6">
        <v>0</v>
      </c>
      <c r="P1047" s="41">
        <v>0</v>
      </c>
      <c r="Q1047" s="43">
        <v>0</v>
      </c>
      <c r="R1047" s="6">
        <v>0</v>
      </c>
      <c r="S1047" s="6">
        <v>0</v>
      </c>
      <c r="T1047" s="41">
        <v>0</v>
      </c>
      <c r="U1047" s="43">
        <v>256391.1</v>
      </c>
      <c r="V1047" s="6">
        <v>10988.19</v>
      </c>
      <c r="W1047" s="35">
        <v>18313.650000000001</v>
      </c>
      <c r="X1047" s="41">
        <v>285692.94</v>
      </c>
    </row>
    <row r="1048" spans="1:24" ht="13.5" hidden="1" outlineLevel="3" thickBot="1" x14ac:dyDescent="0.25">
      <c r="A1048" s="190"/>
      <c r="B1048" s="96">
        <v>810117</v>
      </c>
      <c r="C1048" s="42" t="s">
        <v>302</v>
      </c>
      <c r="D1048" s="38" t="s">
        <v>381</v>
      </c>
      <c r="E1048" s="43">
        <v>0</v>
      </c>
      <c r="F1048" s="6">
        <v>0</v>
      </c>
      <c r="G1048" s="6">
        <v>0</v>
      </c>
      <c r="H1048" s="41">
        <v>0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</row>
    <row r="1049" spans="1:24" ht="13.5" hidden="1" outlineLevel="3" thickBot="1" x14ac:dyDescent="0.25">
      <c r="A1049" s="190"/>
      <c r="B1049" s="96">
        <v>810117</v>
      </c>
      <c r="C1049" s="42" t="s">
        <v>306</v>
      </c>
      <c r="D1049" s="38" t="s">
        <v>382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4" ht="13.5" hidden="1" outlineLevel="3" thickBot="1" x14ac:dyDescent="0.25">
      <c r="A1050" s="190"/>
      <c r="B1050" s="96">
        <v>810117</v>
      </c>
      <c r="C1050" s="42" t="s">
        <v>303</v>
      </c>
      <c r="D1050" s="38" t="s">
        <v>383</v>
      </c>
      <c r="E1050" s="43">
        <v>0</v>
      </c>
      <c r="F1050" s="6">
        <v>0</v>
      </c>
      <c r="G1050" s="6">
        <v>0</v>
      </c>
      <c r="H1050" s="41">
        <v>0</v>
      </c>
      <c r="I1050" s="43">
        <v>0</v>
      </c>
      <c r="J1050" s="6">
        <v>0</v>
      </c>
      <c r="K1050" s="6">
        <v>0</v>
      </c>
      <c r="L1050" s="41">
        <v>0</v>
      </c>
      <c r="M1050" s="43">
        <v>0</v>
      </c>
      <c r="N1050" s="6">
        <v>0</v>
      </c>
      <c r="O1050" s="6">
        <v>0</v>
      </c>
      <c r="P1050" s="41">
        <v>0</v>
      </c>
      <c r="Q1050" s="43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</row>
    <row r="1051" spans="1:24" ht="13.5" hidden="1" outlineLevel="3" thickBot="1" x14ac:dyDescent="0.25">
      <c r="A1051" s="190"/>
      <c r="B1051" s="96">
        <v>810117</v>
      </c>
      <c r="C1051" s="42" t="s">
        <v>347</v>
      </c>
      <c r="D1051" s="38" t="s">
        <v>384</v>
      </c>
      <c r="E1051" s="43">
        <v>0</v>
      </c>
      <c r="F1051" s="6">
        <v>0</v>
      </c>
      <c r="G1051" s="6">
        <v>0</v>
      </c>
      <c r="H1051" s="41">
        <v>0</v>
      </c>
      <c r="I1051" s="43">
        <v>0</v>
      </c>
      <c r="J1051" s="6">
        <v>0</v>
      </c>
      <c r="K1051" s="6">
        <v>0</v>
      </c>
      <c r="L1051" s="41">
        <v>0</v>
      </c>
      <c r="M1051" s="43">
        <v>0</v>
      </c>
      <c r="N1051" s="6">
        <v>0</v>
      </c>
      <c r="O1051" s="6">
        <v>0</v>
      </c>
      <c r="P1051" s="41">
        <v>0</v>
      </c>
      <c r="Q1051" s="43">
        <v>0</v>
      </c>
      <c r="R1051" s="6">
        <v>0</v>
      </c>
      <c r="S1051" s="6">
        <v>0</v>
      </c>
      <c r="T1051" s="41">
        <v>0</v>
      </c>
      <c r="U1051" s="43">
        <v>0</v>
      </c>
      <c r="V1051" s="6">
        <v>0</v>
      </c>
      <c r="W1051" s="35">
        <v>0</v>
      </c>
      <c r="X1051" s="41">
        <v>0</v>
      </c>
    </row>
    <row r="1052" spans="1:24" ht="13.5" hidden="1" outlineLevel="3" thickBot="1" x14ac:dyDescent="0.25">
      <c r="A1052" s="190"/>
      <c r="B1052" s="96">
        <v>810117</v>
      </c>
      <c r="C1052" s="60" t="s">
        <v>348</v>
      </c>
      <c r="D1052" s="38" t="s">
        <v>385</v>
      </c>
      <c r="E1052" s="43">
        <v>0</v>
      </c>
      <c r="F1052" s="6">
        <v>0</v>
      </c>
      <c r="G1052" s="6">
        <v>0</v>
      </c>
      <c r="H1052" s="41">
        <v>0</v>
      </c>
      <c r="I1052" s="43">
        <v>0</v>
      </c>
      <c r="J1052" s="6">
        <v>0</v>
      </c>
      <c r="K1052" s="6">
        <v>0</v>
      </c>
      <c r="L1052" s="41">
        <v>0</v>
      </c>
      <c r="M1052" s="43">
        <v>0</v>
      </c>
      <c r="N1052" s="6">
        <v>0</v>
      </c>
      <c r="O1052" s="6">
        <v>0</v>
      </c>
      <c r="P1052" s="41">
        <v>0</v>
      </c>
      <c r="Q1052" s="43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0</v>
      </c>
      <c r="W1052" s="35">
        <v>0</v>
      </c>
      <c r="X1052" s="41">
        <v>0</v>
      </c>
    </row>
    <row r="1053" spans="1:24" ht="13.5" hidden="1" outlineLevel="3" thickBot="1" x14ac:dyDescent="0.25">
      <c r="A1053" s="191"/>
      <c r="B1053" s="97">
        <v>810117</v>
      </c>
      <c r="C1053" s="136" t="s">
        <v>400</v>
      </c>
      <c r="D1053" s="45" t="s">
        <v>386</v>
      </c>
      <c r="E1053" s="48">
        <v>0</v>
      </c>
      <c r="F1053" s="49">
        <v>0</v>
      </c>
      <c r="G1053" s="49">
        <v>0</v>
      </c>
      <c r="H1053" s="47">
        <v>0</v>
      </c>
      <c r="I1053" s="48">
        <v>0</v>
      </c>
      <c r="J1053" s="49">
        <v>0</v>
      </c>
      <c r="K1053" s="49">
        <v>0</v>
      </c>
      <c r="L1053" s="47">
        <v>0</v>
      </c>
      <c r="M1053" s="48">
        <v>0</v>
      </c>
      <c r="N1053" s="49">
        <v>0</v>
      </c>
      <c r="O1053" s="49">
        <v>0</v>
      </c>
      <c r="P1053" s="47">
        <v>0</v>
      </c>
      <c r="Q1053" s="48">
        <v>0</v>
      </c>
      <c r="R1053" s="49">
        <v>0</v>
      </c>
      <c r="S1053" s="49">
        <v>0</v>
      </c>
      <c r="T1053" s="47">
        <v>0</v>
      </c>
      <c r="U1053" s="48">
        <v>0</v>
      </c>
      <c r="V1053" s="49">
        <v>0</v>
      </c>
      <c r="W1053" s="46">
        <v>0</v>
      </c>
      <c r="X1053" s="47">
        <v>0</v>
      </c>
    </row>
    <row r="1054" spans="1:24" s="106" customFormat="1" outlineLevel="1" x14ac:dyDescent="0.2">
      <c r="A1054" s="192">
        <v>810119</v>
      </c>
      <c r="B1054" s="98">
        <v>810119</v>
      </c>
      <c r="C1054" s="101" t="s">
        <v>161</v>
      </c>
      <c r="D1054" s="102" t="s">
        <v>342</v>
      </c>
      <c r="E1054" s="107">
        <v>967338.50999999989</v>
      </c>
      <c r="F1054" s="108">
        <v>27451.73</v>
      </c>
      <c r="G1054" s="108">
        <v>111830.44</v>
      </c>
      <c r="H1054" s="109">
        <v>1106620.68</v>
      </c>
      <c r="I1054" s="107">
        <v>2150697.06</v>
      </c>
      <c r="J1054" s="108">
        <v>209016.40000000002</v>
      </c>
      <c r="K1054" s="108">
        <v>113910.76</v>
      </c>
      <c r="L1054" s="109">
        <v>2473624.2199999997</v>
      </c>
      <c r="M1054" s="107">
        <v>3227242.26</v>
      </c>
      <c r="N1054" s="108">
        <v>166626.4</v>
      </c>
      <c r="O1054" s="108">
        <v>221830.99</v>
      </c>
      <c r="P1054" s="109">
        <v>3615699.6499999994</v>
      </c>
      <c r="Q1054" s="107">
        <v>6467305.7199999988</v>
      </c>
      <c r="R1054" s="108">
        <v>317594.76</v>
      </c>
      <c r="S1054" s="108">
        <v>422376.63</v>
      </c>
      <c r="T1054" s="109">
        <v>7207277.1099999985</v>
      </c>
      <c r="U1054" s="107">
        <v>12812583.549999999</v>
      </c>
      <c r="V1054" s="108">
        <v>720689.29</v>
      </c>
      <c r="W1054" s="108">
        <v>869948.82</v>
      </c>
      <c r="X1054" s="109">
        <v>14403221.66</v>
      </c>
    </row>
    <row r="1055" spans="1:24" hidden="1" outlineLevel="2" x14ac:dyDescent="0.2">
      <c r="A1055" s="193"/>
      <c r="B1055" s="96">
        <v>810119</v>
      </c>
      <c r="C1055" s="15" t="s">
        <v>361</v>
      </c>
      <c r="D1055" s="38" t="s">
        <v>222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2" x14ac:dyDescent="0.2">
      <c r="A1056" s="193"/>
      <c r="B1056" s="96">
        <v>810119</v>
      </c>
      <c r="C1056" s="15" t="s">
        <v>362</v>
      </c>
      <c r="D1056" s="38" t="s">
        <v>223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outlineLevel="2" x14ac:dyDescent="0.2">
      <c r="A1057" s="193"/>
      <c r="B1057" s="96">
        <v>810119</v>
      </c>
      <c r="C1057" s="15" t="s">
        <v>301</v>
      </c>
      <c r="D1057" s="38" t="s">
        <v>224</v>
      </c>
      <c r="E1057" s="40">
        <v>967338.50999999989</v>
      </c>
      <c r="F1057" s="39">
        <v>27451.73</v>
      </c>
      <c r="G1057" s="39">
        <v>111830.44</v>
      </c>
      <c r="H1057" s="41">
        <v>1106620.68</v>
      </c>
      <c r="I1057" s="40">
        <v>2150697.06</v>
      </c>
      <c r="J1057" s="39">
        <v>209016.40000000002</v>
      </c>
      <c r="K1057" s="39">
        <v>113910.76</v>
      </c>
      <c r="L1057" s="41">
        <v>2473624.2199999997</v>
      </c>
      <c r="M1057" s="40">
        <v>3227242.26</v>
      </c>
      <c r="N1057" s="39">
        <v>166626.4</v>
      </c>
      <c r="O1057" s="39">
        <v>221830.99</v>
      </c>
      <c r="P1057" s="41">
        <v>3615699.6499999994</v>
      </c>
      <c r="Q1057" s="40">
        <v>6467305.7199999988</v>
      </c>
      <c r="R1057" s="39">
        <v>317594.76</v>
      </c>
      <c r="S1057" s="39">
        <v>422376.63</v>
      </c>
      <c r="T1057" s="41">
        <v>7207277.1099999985</v>
      </c>
      <c r="U1057" s="40">
        <v>12812583.549999999</v>
      </c>
      <c r="V1057" s="39">
        <v>720689.29</v>
      </c>
      <c r="W1057" s="39">
        <v>869948.82</v>
      </c>
      <c r="X1057" s="41">
        <v>14403221.66</v>
      </c>
    </row>
    <row r="1058" spans="1:24" outlineLevel="3" x14ac:dyDescent="0.2">
      <c r="A1058" s="193"/>
      <c r="B1058" s="96">
        <v>810119</v>
      </c>
      <c r="C1058" s="42" t="s">
        <v>374</v>
      </c>
      <c r="D1058" s="38" t="s">
        <v>380</v>
      </c>
      <c r="E1058" s="43">
        <v>391574.69999999995</v>
      </c>
      <c r="F1058" s="6">
        <v>27451.73</v>
      </c>
      <c r="G1058" s="6">
        <v>23789</v>
      </c>
      <c r="H1058" s="41">
        <v>442815.42999999993</v>
      </c>
      <c r="I1058" s="43">
        <v>93343.38</v>
      </c>
      <c r="J1058" s="6">
        <v>12800.81</v>
      </c>
      <c r="K1058" s="6">
        <v>0</v>
      </c>
      <c r="L1058" s="41">
        <v>106144.19</v>
      </c>
      <c r="M1058" s="43">
        <v>319677.28999999998</v>
      </c>
      <c r="N1058" s="6">
        <v>20190.400000000001</v>
      </c>
      <c r="O1058" s="6">
        <v>26919.99</v>
      </c>
      <c r="P1058" s="41">
        <v>366787.68</v>
      </c>
      <c r="Q1058" s="43">
        <v>471461.75000000006</v>
      </c>
      <c r="R1058" s="6">
        <v>30557.9</v>
      </c>
      <c r="S1058" s="6">
        <v>39288.21</v>
      </c>
      <c r="T1058" s="41">
        <v>541307.8600000001</v>
      </c>
      <c r="U1058" s="43">
        <v>1276057.1199999999</v>
      </c>
      <c r="V1058" s="6">
        <v>91000.84</v>
      </c>
      <c r="W1058" s="35">
        <v>89997.200000000012</v>
      </c>
      <c r="X1058" s="41">
        <v>1457055.16</v>
      </c>
    </row>
    <row r="1059" spans="1:24" hidden="1" outlineLevel="3" x14ac:dyDescent="0.2">
      <c r="A1059" s="193"/>
      <c r="B1059" s="96">
        <v>810119</v>
      </c>
      <c r="C1059" s="42" t="s">
        <v>302</v>
      </c>
      <c r="D1059" s="38" t="s">
        <v>381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hidden="1" outlineLevel="3" x14ac:dyDescent="0.2">
      <c r="A1060" s="193"/>
      <c r="B1060" s="96">
        <v>810119</v>
      </c>
      <c r="C1060" s="42" t="s">
        <v>306</v>
      </c>
      <c r="D1060" s="38" t="s">
        <v>382</v>
      </c>
      <c r="E1060" s="43">
        <v>0</v>
      </c>
      <c r="F1060" s="6">
        <v>0</v>
      </c>
      <c r="G1060" s="6">
        <v>0</v>
      </c>
      <c r="H1060" s="41">
        <v>0</v>
      </c>
      <c r="I1060" s="43">
        <v>0</v>
      </c>
      <c r="J1060" s="6">
        <v>0</v>
      </c>
      <c r="K1060" s="6">
        <v>0</v>
      </c>
      <c r="L1060" s="41">
        <v>0</v>
      </c>
      <c r="M1060" s="43">
        <v>0</v>
      </c>
      <c r="N1060" s="6">
        <v>0</v>
      </c>
      <c r="O1060" s="6">
        <v>0</v>
      </c>
      <c r="P1060" s="41">
        <v>0</v>
      </c>
      <c r="Q1060" s="43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</row>
    <row r="1061" spans="1:24" outlineLevel="3" x14ac:dyDescent="0.2">
      <c r="A1061" s="193"/>
      <c r="B1061" s="96">
        <v>810119</v>
      </c>
      <c r="C1061" s="42" t="s">
        <v>303</v>
      </c>
      <c r="D1061" s="38" t="s">
        <v>383</v>
      </c>
      <c r="E1061" s="43">
        <v>39332.25</v>
      </c>
      <c r="F1061" s="6">
        <v>0</v>
      </c>
      <c r="G1061" s="6">
        <v>0</v>
      </c>
      <c r="H1061" s="41">
        <v>39332.25</v>
      </c>
      <c r="I1061" s="43">
        <v>25172.639999999999</v>
      </c>
      <c r="J1061" s="6">
        <v>1573.29</v>
      </c>
      <c r="K1061" s="6">
        <v>6293.16</v>
      </c>
      <c r="L1061" s="41">
        <v>33039.089999999997</v>
      </c>
      <c r="M1061" s="43">
        <v>425231.97</v>
      </c>
      <c r="N1061" s="6">
        <v>0</v>
      </c>
      <c r="O1061" s="6">
        <v>0</v>
      </c>
      <c r="P1061" s="41">
        <v>425231.97</v>
      </c>
      <c r="Q1061" s="43">
        <v>1203326.69</v>
      </c>
      <c r="R1061" s="6">
        <v>0</v>
      </c>
      <c r="S1061" s="6">
        <v>0</v>
      </c>
      <c r="T1061" s="41">
        <v>1203326.69</v>
      </c>
      <c r="U1061" s="43">
        <v>1693063.5499999998</v>
      </c>
      <c r="V1061" s="6">
        <v>1573.29</v>
      </c>
      <c r="W1061" s="35">
        <v>6293.16</v>
      </c>
      <c r="X1061" s="41">
        <v>1700929.9999999998</v>
      </c>
    </row>
    <row r="1062" spans="1:24" hidden="1" outlineLevel="3" x14ac:dyDescent="0.2">
      <c r="A1062" s="193"/>
      <c r="B1062" s="96">
        <v>810119</v>
      </c>
      <c r="C1062" s="42" t="s">
        <v>347</v>
      </c>
      <c r="D1062" s="38" t="s">
        <v>384</v>
      </c>
      <c r="E1062" s="43">
        <v>0</v>
      </c>
      <c r="F1062" s="6">
        <v>0</v>
      </c>
      <c r="G1062" s="6">
        <v>0</v>
      </c>
      <c r="H1062" s="41">
        <v>0</v>
      </c>
      <c r="I1062" s="43">
        <v>0</v>
      </c>
      <c r="J1062" s="6">
        <v>0</v>
      </c>
      <c r="K1062" s="6">
        <v>0</v>
      </c>
      <c r="L1062" s="41">
        <v>0</v>
      </c>
      <c r="M1062" s="43">
        <v>0</v>
      </c>
      <c r="N1062" s="6">
        <v>0</v>
      </c>
      <c r="O1062" s="6">
        <v>0</v>
      </c>
      <c r="P1062" s="41">
        <v>0</v>
      </c>
      <c r="Q1062" s="43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</row>
    <row r="1063" spans="1:24" ht="13.5" outlineLevel="3" thickBot="1" x14ac:dyDescent="0.25">
      <c r="A1063" s="194"/>
      <c r="B1063" s="96">
        <v>810119</v>
      </c>
      <c r="C1063" s="42" t="s">
        <v>348</v>
      </c>
      <c r="D1063" s="38" t="s">
        <v>385</v>
      </c>
      <c r="E1063" s="43">
        <v>536431.55999999994</v>
      </c>
      <c r="F1063" s="6">
        <v>0</v>
      </c>
      <c r="G1063" s="6">
        <v>88041.44</v>
      </c>
      <c r="H1063" s="41">
        <v>624473</v>
      </c>
      <c r="I1063" s="43">
        <v>2032181.0400000003</v>
      </c>
      <c r="J1063" s="6">
        <v>194642.30000000002</v>
      </c>
      <c r="K1063" s="6">
        <v>107617.59999999999</v>
      </c>
      <c r="L1063" s="41">
        <v>2334440.9400000004</v>
      </c>
      <c r="M1063" s="43">
        <v>2482333</v>
      </c>
      <c r="N1063" s="6">
        <v>146436</v>
      </c>
      <c r="O1063" s="6">
        <v>194911</v>
      </c>
      <c r="P1063" s="41">
        <v>2823680</v>
      </c>
      <c r="Q1063" s="43">
        <v>4792517.2799999993</v>
      </c>
      <c r="R1063" s="6">
        <v>287036.86</v>
      </c>
      <c r="S1063" s="6">
        <v>383088.42</v>
      </c>
      <c r="T1063" s="41">
        <v>5462642.5599999996</v>
      </c>
      <c r="U1063" s="43">
        <v>9843462.879999999</v>
      </c>
      <c r="V1063" s="6">
        <v>628115.16</v>
      </c>
      <c r="W1063" s="35">
        <v>773658.46</v>
      </c>
      <c r="X1063" s="41">
        <v>11245236.5</v>
      </c>
    </row>
    <row r="1064" spans="1:24" ht="13.5" hidden="1" outlineLevel="3" thickBot="1" x14ac:dyDescent="0.25">
      <c r="A1064" s="195"/>
      <c r="B1064" s="97">
        <v>810119</v>
      </c>
      <c r="C1064" s="136" t="s">
        <v>400</v>
      </c>
      <c r="D1064" s="45" t="s">
        <v>386</v>
      </c>
      <c r="E1064" s="48">
        <v>0</v>
      </c>
      <c r="F1064" s="49">
        <v>0</v>
      </c>
      <c r="G1064" s="49">
        <v>0</v>
      </c>
      <c r="H1064" s="47">
        <v>0</v>
      </c>
      <c r="I1064" s="48">
        <v>0</v>
      </c>
      <c r="J1064" s="49">
        <v>0</v>
      </c>
      <c r="K1064" s="49">
        <v>0</v>
      </c>
      <c r="L1064" s="47">
        <v>0</v>
      </c>
      <c r="M1064" s="48">
        <v>0</v>
      </c>
      <c r="N1064" s="49">
        <v>0</v>
      </c>
      <c r="O1064" s="49">
        <v>0</v>
      </c>
      <c r="P1064" s="47">
        <v>0</v>
      </c>
      <c r="Q1064" s="48">
        <v>0</v>
      </c>
      <c r="R1064" s="49">
        <v>0</v>
      </c>
      <c r="S1064" s="49">
        <v>0</v>
      </c>
      <c r="T1064" s="47">
        <v>0</v>
      </c>
      <c r="U1064" s="48">
        <v>0</v>
      </c>
      <c r="V1064" s="49">
        <v>0</v>
      </c>
      <c r="W1064" s="46">
        <v>0</v>
      </c>
      <c r="X1064" s="47">
        <v>0</v>
      </c>
    </row>
    <row r="1065" spans="1:24" s="106" customFormat="1" outlineLevel="1" x14ac:dyDescent="0.2">
      <c r="A1065" s="189">
        <v>810120</v>
      </c>
      <c r="B1065" s="98">
        <v>810120</v>
      </c>
      <c r="C1065" s="101" t="s">
        <v>162</v>
      </c>
      <c r="D1065" s="102" t="s">
        <v>342</v>
      </c>
      <c r="E1065" s="107">
        <v>13321016.550000001</v>
      </c>
      <c r="F1065" s="108">
        <v>918451.58</v>
      </c>
      <c r="G1065" s="108">
        <v>724721.97</v>
      </c>
      <c r="H1065" s="109">
        <v>14964190.100000001</v>
      </c>
      <c r="I1065" s="107">
        <v>5410862.4399999995</v>
      </c>
      <c r="J1065" s="108">
        <v>327529.78000000003</v>
      </c>
      <c r="K1065" s="108">
        <v>378203.93</v>
      </c>
      <c r="L1065" s="109">
        <v>6116596.1499999994</v>
      </c>
      <c r="M1065" s="107">
        <v>11468340.91</v>
      </c>
      <c r="N1065" s="108">
        <v>805676.85</v>
      </c>
      <c r="O1065" s="108">
        <v>855083.42</v>
      </c>
      <c r="P1065" s="109">
        <v>13129101.18</v>
      </c>
      <c r="Q1065" s="107">
        <v>24949833.109999992</v>
      </c>
      <c r="R1065" s="108">
        <v>1757364.5599999998</v>
      </c>
      <c r="S1065" s="108">
        <v>1851711.3</v>
      </c>
      <c r="T1065" s="109">
        <v>28558908.969999991</v>
      </c>
      <c r="U1065" s="107">
        <v>55150053.00999999</v>
      </c>
      <c r="V1065" s="108">
        <v>3809022.7699999996</v>
      </c>
      <c r="W1065" s="108">
        <v>3809720.62</v>
      </c>
      <c r="X1065" s="109">
        <v>62768796.399999984</v>
      </c>
    </row>
    <row r="1066" spans="1:24" outlineLevel="2" x14ac:dyDescent="0.2">
      <c r="A1066" s="190"/>
      <c r="B1066" s="96">
        <v>810120</v>
      </c>
      <c r="C1066" s="15" t="s">
        <v>361</v>
      </c>
      <c r="D1066" s="38" t="s">
        <v>222</v>
      </c>
      <c r="E1066" s="43">
        <v>12979991.970000001</v>
      </c>
      <c r="F1066" s="6">
        <v>896469.03999999992</v>
      </c>
      <c r="G1066" s="6">
        <v>700942.89</v>
      </c>
      <c r="H1066" s="41">
        <v>14577403.9</v>
      </c>
      <c r="I1066" s="43">
        <v>4523016.0599999996</v>
      </c>
      <c r="J1066" s="6">
        <v>269145.08</v>
      </c>
      <c r="K1066" s="6">
        <v>324191.11</v>
      </c>
      <c r="L1066" s="41">
        <v>5116352.25</v>
      </c>
      <c r="M1066" s="43">
        <v>10099105.439999999</v>
      </c>
      <c r="N1066" s="6">
        <v>709551.52</v>
      </c>
      <c r="O1066" s="6">
        <v>752231.31</v>
      </c>
      <c r="P1066" s="41">
        <v>11560888.27</v>
      </c>
      <c r="Q1066" s="43">
        <v>20983281.979999993</v>
      </c>
      <c r="R1066" s="6">
        <v>1476921.38</v>
      </c>
      <c r="S1066" s="6">
        <v>1555481.02</v>
      </c>
      <c r="T1066" s="41">
        <v>24015684.379999992</v>
      </c>
      <c r="U1066" s="43">
        <v>48585395.449999988</v>
      </c>
      <c r="V1066" s="6">
        <v>3352087.0199999996</v>
      </c>
      <c r="W1066" s="35">
        <v>3332846.33</v>
      </c>
      <c r="X1066" s="41">
        <v>55270328.799999982</v>
      </c>
    </row>
    <row r="1067" spans="1:24" hidden="1" outlineLevel="2" x14ac:dyDescent="0.2">
      <c r="A1067" s="190"/>
      <c r="B1067" s="96">
        <v>810120</v>
      </c>
      <c r="C1067" s="15" t="s">
        <v>362</v>
      </c>
      <c r="D1067" s="38" t="s">
        <v>223</v>
      </c>
      <c r="E1067" s="43">
        <v>0</v>
      </c>
      <c r="F1067" s="6">
        <v>0</v>
      </c>
      <c r="G1067" s="6">
        <v>0</v>
      </c>
      <c r="H1067" s="41">
        <v>0</v>
      </c>
      <c r="I1067" s="43">
        <v>0</v>
      </c>
      <c r="J1067" s="6">
        <v>0</v>
      </c>
      <c r="K1067" s="6">
        <v>0</v>
      </c>
      <c r="L1067" s="41">
        <v>0</v>
      </c>
      <c r="M1067" s="43">
        <v>0</v>
      </c>
      <c r="N1067" s="6">
        <v>0</v>
      </c>
      <c r="O1067" s="6">
        <v>0</v>
      </c>
      <c r="P1067" s="41">
        <v>0</v>
      </c>
      <c r="Q1067" s="43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4" outlineLevel="2" x14ac:dyDescent="0.2">
      <c r="A1068" s="190"/>
      <c r="B1068" s="96">
        <v>810120</v>
      </c>
      <c r="C1068" s="15" t="s">
        <v>301</v>
      </c>
      <c r="D1068" s="38" t="s">
        <v>224</v>
      </c>
      <c r="E1068" s="40">
        <v>341024.58</v>
      </c>
      <c r="F1068" s="39">
        <v>21982.54</v>
      </c>
      <c r="G1068" s="39">
        <v>23779.08</v>
      </c>
      <c r="H1068" s="41">
        <v>386786.2</v>
      </c>
      <c r="I1068" s="40">
        <v>887846.37999999989</v>
      </c>
      <c r="J1068" s="39">
        <v>58384.7</v>
      </c>
      <c r="K1068" s="39">
        <v>54012.82</v>
      </c>
      <c r="L1068" s="41">
        <v>1000243.8999999998</v>
      </c>
      <c r="M1068" s="40">
        <v>1369235.4699999997</v>
      </c>
      <c r="N1068" s="39">
        <v>96125.33</v>
      </c>
      <c r="O1068" s="39">
        <v>102852.11</v>
      </c>
      <c r="P1068" s="41">
        <v>1568212.91</v>
      </c>
      <c r="Q1068" s="40">
        <v>3966551.1299999994</v>
      </c>
      <c r="R1068" s="39">
        <v>280443.18</v>
      </c>
      <c r="S1068" s="39">
        <v>296230.28000000003</v>
      </c>
      <c r="T1068" s="41">
        <v>4543224.59</v>
      </c>
      <c r="U1068" s="40">
        <v>6564657.5599999987</v>
      </c>
      <c r="V1068" s="39">
        <v>456935.75</v>
      </c>
      <c r="W1068" s="39">
        <v>476874.29000000004</v>
      </c>
      <c r="X1068" s="41">
        <v>7498467.5999999987</v>
      </c>
    </row>
    <row r="1069" spans="1:24" hidden="1" outlineLevel="3" x14ac:dyDescent="0.2">
      <c r="A1069" s="190"/>
      <c r="B1069" s="96">
        <v>810120</v>
      </c>
      <c r="C1069" s="42" t="s">
        <v>374</v>
      </c>
      <c r="D1069" s="38" t="s">
        <v>380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4" hidden="1" outlineLevel="3" x14ac:dyDescent="0.2">
      <c r="A1070" s="190"/>
      <c r="B1070" s="96">
        <v>810120</v>
      </c>
      <c r="C1070" s="42" t="s">
        <v>302</v>
      </c>
      <c r="D1070" s="38" t="s">
        <v>381</v>
      </c>
      <c r="E1070" s="43">
        <v>0</v>
      </c>
      <c r="F1070" s="6">
        <v>0</v>
      </c>
      <c r="G1070" s="6">
        <v>0</v>
      </c>
      <c r="H1070" s="41">
        <v>0</v>
      </c>
      <c r="I1070" s="43">
        <v>0</v>
      </c>
      <c r="J1070" s="6">
        <v>0</v>
      </c>
      <c r="K1070" s="6">
        <v>0</v>
      </c>
      <c r="L1070" s="41">
        <v>0</v>
      </c>
      <c r="M1070" s="43">
        <v>0</v>
      </c>
      <c r="N1070" s="6">
        <v>0</v>
      </c>
      <c r="O1070" s="6">
        <v>0</v>
      </c>
      <c r="P1070" s="41">
        <v>0</v>
      </c>
      <c r="Q1070" s="43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</row>
    <row r="1071" spans="1:24" outlineLevel="3" x14ac:dyDescent="0.2">
      <c r="A1071" s="190"/>
      <c r="B1071" s="96">
        <v>810120</v>
      </c>
      <c r="C1071" s="42" t="s">
        <v>306</v>
      </c>
      <c r="D1071" s="38" t="s">
        <v>382</v>
      </c>
      <c r="E1071" s="43">
        <v>341024.58</v>
      </c>
      <c r="F1071" s="6">
        <v>21982.54</v>
      </c>
      <c r="G1071" s="6">
        <v>23779.08</v>
      </c>
      <c r="H1071" s="41">
        <v>386786.2</v>
      </c>
      <c r="I1071" s="43">
        <v>887846.37999999989</v>
      </c>
      <c r="J1071" s="6">
        <v>58384.7</v>
      </c>
      <c r="K1071" s="6">
        <v>54012.82</v>
      </c>
      <c r="L1071" s="41">
        <v>1000243.8999999998</v>
      </c>
      <c r="M1071" s="43">
        <v>1252086.4699999997</v>
      </c>
      <c r="N1071" s="6">
        <v>88046.33</v>
      </c>
      <c r="O1071" s="6">
        <v>93763.11</v>
      </c>
      <c r="P1071" s="41">
        <v>1433895.91</v>
      </c>
      <c r="Q1071" s="43">
        <v>3524071.3599999994</v>
      </c>
      <c r="R1071" s="6">
        <v>248421.2</v>
      </c>
      <c r="S1071" s="6">
        <v>262752.63</v>
      </c>
      <c r="T1071" s="41">
        <v>4035245.1899999995</v>
      </c>
      <c r="U1071" s="43">
        <v>6005028.7899999991</v>
      </c>
      <c r="V1071" s="6">
        <v>416834.77</v>
      </c>
      <c r="W1071" s="35">
        <v>434307.64</v>
      </c>
      <c r="X1071" s="41">
        <v>6856171.1999999983</v>
      </c>
    </row>
    <row r="1072" spans="1:24" hidden="1" outlineLevel="3" x14ac:dyDescent="0.2">
      <c r="A1072" s="190"/>
      <c r="B1072" s="96">
        <v>810120</v>
      </c>
      <c r="C1072" s="42" t="s">
        <v>303</v>
      </c>
      <c r="D1072" s="38" t="s">
        <v>383</v>
      </c>
      <c r="E1072" s="43">
        <v>0</v>
      </c>
      <c r="F1072" s="6">
        <v>0</v>
      </c>
      <c r="G1072" s="6">
        <v>0</v>
      </c>
      <c r="H1072" s="41">
        <v>0</v>
      </c>
      <c r="I1072" s="43">
        <v>0</v>
      </c>
      <c r="J1072" s="6">
        <v>0</v>
      </c>
      <c r="K1072" s="6">
        <v>0</v>
      </c>
      <c r="L1072" s="41">
        <v>0</v>
      </c>
      <c r="M1072" s="43">
        <v>0</v>
      </c>
      <c r="N1072" s="6">
        <v>0</v>
      </c>
      <c r="O1072" s="6">
        <v>0</v>
      </c>
      <c r="P1072" s="41">
        <v>0</v>
      </c>
      <c r="Q1072" s="43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4" hidden="1" outlineLevel="3" x14ac:dyDescent="0.2">
      <c r="A1073" s="190"/>
      <c r="B1073" s="96">
        <v>810120</v>
      </c>
      <c r="C1073" s="42" t="s">
        <v>347</v>
      </c>
      <c r="D1073" s="38" t="s">
        <v>384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ht="13.5" outlineLevel="3" thickBot="1" x14ac:dyDescent="0.25">
      <c r="A1074" s="190"/>
      <c r="B1074" s="96">
        <v>810120</v>
      </c>
      <c r="C1074" s="60" t="s">
        <v>348</v>
      </c>
      <c r="D1074" s="38" t="s">
        <v>385</v>
      </c>
      <c r="E1074" s="43">
        <v>0</v>
      </c>
      <c r="F1074" s="6">
        <v>0</v>
      </c>
      <c r="G1074" s="6">
        <v>0</v>
      </c>
      <c r="H1074" s="41">
        <v>0</v>
      </c>
      <c r="I1074" s="43">
        <v>0</v>
      </c>
      <c r="J1074" s="6">
        <v>0</v>
      </c>
      <c r="K1074" s="6">
        <v>0</v>
      </c>
      <c r="L1074" s="41">
        <v>0</v>
      </c>
      <c r="M1074" s="43">
        <v>117149</v>
      </c>
      <c r="N1074" s="6">
        <v>8079</v>
      </c>
      <c r="O1074" s="6">
        <v>9089</v>
      </c>
      <c r="P1074" s="41">
        <v>134317</v>
      </c>
      <c r="Q1074" s="43">
        <v>442479.7699999999</v>
      </c>
      <c r="R1074" s="6">
        <v>32021.98</v>
      </c>
      <c r="S1074" s="6">
        <v>33477.65</v>
      </c>
      <c r="T1074" s="41">
        <v>507979.39999999991</v>
      </c>
      <c r="U1074" s="43">
        <v>559628.7699999999</v>
      </c>
      <c r="V1074" s="6">
        <v>40100.979999999996</v>
      </c>
      <c r="W1074" s="35">
        <v>42566.65</v>
      </c>
      <c r="X1074" s="41">
        <v>642296.39999999991</v>
      </c>
    </row>
    <row r="1075" spans="1:24" ht="13.5" hidden="1" outlineLevel="3" thickBot="1" x14ac:dyDescent="0.25">
      <c r="A1075" s="191"/>
      <c r="B1075" s="97">
        <v>810120</v>
      </c>
      <c r="C1075" s="136" t="s">
        <v>400</v>
      </c>
      <c r="D1075" s="45" t="s">
        <v>386</v>
      </c>
      <c r="E1075" s="48">
        <v>0</v>
      </c>
      <c r="F1075" s="49">
        <v>0</v>
      </c>
      <c r="G1075" s="49">
        <v>0</v>
      </c>
      <c r="H1075" s="47">
        <v>0</v>
      </c>
      <c r="I1075" s="48">
        <v>0</v>
      </c>
      <c r="J1075" s="49">
        <v>0</v>
      </c>
      <c r="K1075" s="49">
        <v>0</v>
      </c>
      <c r="L1075" s="47">
        <v>0</v>
      </c>
      <c r="M1075" s="48">
        <v>0</v>
      </c>
      <c r="N1075" s="49">
        <v>0</v>
      </c>
      <c r="O1075" s="49">
        <v>0</v>
      </c>
      <c r="P1075" s="47">
        <v>0</v>
      </c>
      <c r="Q1075" s="48">
        <v>0</v>
      </c>
      <c r="R1075" s="49">
        <v>0</v>
      </c>
      <c r="S1075" s="49">
        <v>0</v>
      </c>
      <c r="T1075" s="47">
        <v>0</v>
      </c>
      <c r="U1075" s="48">
        <v>0</v>
      </c>
      <c r="V1075" s="49">
        <v>0</v>
      </c>
      <c r="W1075" s="46">
        <v>0</v>
      </c>
      <c r="X1075" s="47">
        <v>0</v>
      </c>
    </row>
    <row r="1076" spans="1:24" s="106" customFormat="1" outlineLevel="1" x14ac:dyDescent="0.2">
      <c r="A1076" s="192">
        <v>810121</v>
      </c>
      <c r="B1076" s="98">
        <v>810121</v>
      </c>
      <c r="C1076" s="101" t="s">
        <v>163</v>
      </c>
      <c r="D1076" s="102" t="s">
        <v>342</v>
      </c>
      <c r="E1076" s="107">
        <v>3029867.3</v>
      </c>
      <c r="F1076" s="108">
        <v>167999.21000000002</v>
      </c>
      <c r="G1076" s="108">
        <v>205661.42000000004</v>
      </c>
      <c r="H1076" s="109">
        <v>3403527.9299999997</v>
      </c>
      <c r="I1076" s="107">
        <v>2703747.63</v>
      </c>
      <c r="J1076" s="108">
        <v>228920.51</v>
      </c>
      <c r="K1076" s="108">
        <v>205051.57</v>
      </c>
      <c r="L1076" s="109">
        <v>3137719.7099999995</v>
      </c>
      <c r="M1076" s="107">
        <v>12767954.040000001</v>
      </c>
      <c r="N1076" s="108">
        <v>260419.02</v>
      </c>
      <c r="O1076" s="108">
        <v>316344.46000000002</v>
      </c>
      <c r="P1076" s="109">
        <v>13344717.520000001</v>
      </c>
      <c r="Q1076" s="107">
        <v>5641973.2900000019</v>
      </c>
      <c r="R1076" s="108">
        <v>417316.17</v>
      </c>
      <c r="S1076" s="108">
        <v>502907.62</v>
      </c>
      <c r="T1076" s="109">
        <v>6562197.0800000019</v>
      </c>
      <c r="U1076" s="107">
        <v>24143542.260000002</v>
      </c>
      <c r="V1076" s="108">
        <v>1074654.9099999999</v>
      </c>
      <c r="W1076" s="108">
        <v>1229965.07</v>
      </c>
      <c r="X1076" s="109">
        <v>26448162.240000002</v>
      </c>
    </row>
    <row r="1077" spans="1:24" outlineLevel="2" x14ac:dyDescent="0.2">
      <c r="A1077" s="193"/>
      <c r="B1077" s="96">
        <v>810121</v>
      </c>
      <c r="C1077" s="15" t="s">
        <v>361</v>
      </c>
      <c r="D1077" s="38" t="s">
        <v>222</v>
      </c>
      <c r="E1077" s="43">
        <v>3029867.3</v>
      </c>
      <c r="F1077" s="6">
        <v>167999.21000000002</v>
      </c>
      <c r="G1077" s="6">
        <v>205661.42000000004</v>
      </c>
      <c r="H1077" s="41">
        <v>3403527.9299999997</v>
      </c>
      <c r="I1077" s="43">
        <v>2703747.63</v>
      </c>
      <c r="J1077" s="6">
        <v>228920.51</v>
      </c>
      <c r="K1077" s="6">
        <v>205051.57</v>
      </c>
      <c r="L1077" s="41">
        <v>3137719.7099999995</v>
      </c>
      <c r="M1077" s="43">
        <v>3513425.94</v>
      </c>
      <c r="N1077" s="6">
        <v>260419.02</v>
      </c>
      <c r="O1077" s="6">
        <v>316344.46000000002</v>
      </c>
      <c r="P1077" s="41">
        <v>4090189.42</v>
      </c>
      <c r="Q1077" s="43">
        <v>5641973.2900000019</v>
      </c>
      <c r="R1077" s="6">
        <v>417316.17</v>
      </c>
      <c r="S1077" s="6">
        <v>502907.62</v>
      </c>
      <c r="T1077" s="41">
        <v>6562197.0800000019</v>
      </c>
      <c r="U1077" s="43">
        <v>14889014.16</v>
      </c>
      <c r="V1077" s="6">
        <v>1074654.9099999999</v>
      </c>
      <c r="W1077" s="35">
        <v>1229965.07</v>
      </c>
      <c r="X1077" s="41">
        <v>17193634.140000001</v>
      </c>
    </row>
    <row r="1078" spans="1:24" hidden="1" outlineLevel="2" x14ac:dyDescent="0.2">
      <c r="A1078" s="193"/>
      <c r="B1078" s="96">
        <v>810121</v>
      </c>
      <c r="C1078" s="15" t="s">
        <v>362</v>
      </c>
      <c r="D1078" s="38" t="s">
        <v>223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outlineLevel="2" x14ac:dyDescent="0.2">
      <c r="A1079" s="193"/>
      <c r="B1079" s="96">
        <v>810121</v>
      </c>
      <c r="C1079" s="15" t="s">
        <v>301</v>
      </c>
      <c r="D1079" s="38" t="s">
        <v>224</v>
      </c>
      <c r="E1079" s="40">
        <v>0</v>
      </c>
      <c r="F1079" s="39">
        <v>0</v>
      </c>
      <c r="G1079" s="39">
        <v>0</v>
      </c>
      <c r="H1079" s="41">
        <v>0</v>
      </c>
      <c r="I1079" s="40">
        <v>0</v>
      </c>
      <c r="J1079" s="39">
        <v>0</v>
      </c>
      <c r="K1079" s="39">
        <v>0</v>
      </c>
      <c r="L1079" s="41">
        <v>0</v>
      </c>
      <c r="M1079" s="40">
        <v>9254528.1000000015</v>
      </c>
      <c r="N1079" s="39">
        <v>0</v>
      </c>
      <c r="O1079" s="39">
        <v>0</v>
      </c>
      <c r="P1079" s="41">
        <v>9254528.1000000015</v>
      </c>
      <c r="Q1079" s="40">
        <v>0</v>
      </c>
      <c r="R1079" s="39">
        <v>0</v>
      </c>
      <c r="S1079" s="39">
        <v>0</v>
      </c>
      <c r="T1079" s="41">
        <v>0</v>
      </c>
      <c r="U1079" s="40">
        <v>9254528.1000000015</v>
      </c>
      <c r="V1079" s="39">
        <v>0</v>
      </c>
      <c r="W1079" s="39">
        <v>0</v>
      </c>
      <c r="X1079" s="41">
        <v>9254528.1000000015</v>
      </c>
    </row>
    <row r="1080" spans="1:24" hidden="1" outlineLevel="3" x14ac:dyDescent="0.2">
      <c r="A1080" s="193"/>
      <c r="B1080" s="96">
        <v>810121</v>
      </c>
      <c r="C1080" s="42" t="s">
        <v>374</v>
      </c>
      <c r="D1080" s="38" t="s">
        <v>380</v>
      </c>
      <c r="E1080" s="43">
        <v>0</v>
      </c>
      <c r="F1080" s="6">
        <v>0</v>
      </c>
      <c r="G1080" s="6">
        <v>0</v>
      </c>
      <c r="H1080" s="41">
        <v>0</v>
      </c>
      <c r="I1080" s="43">
        <v>0</v>
      </c>
      <c r="J1080" s="6">
        <v>0</v>
      </c>
      <c r="K1080" s="6">
        <v>0</v>
      </c>
      <c r="L1080" s="41">
        <v>0</v>
      </c>
      <c r="M1080" s="43">
        <v>0</v>
      </c>
      <c r="N1080" s="6">
        <v>0</v>
      </c>
      <c r="O1080" s="6">
        <v>0</v>
      </c>
      <c r="P1080" s="41">
        <v>0</v>
      </c>
      <c r="Q1080" s="43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4" hidden="1" outlineLevel="3" x14ac:dyDescent="0.2">
      <c r="A1081" s="193"/>
      <c r="B1081" s="96">
        <v>810121</v>
      </c>
      <c r="C1081" s="42" t="s">
        <v>302</v>
      </c>
      <c r="D1081" s="38" t="s">
        <v>381</v>
      </c>
      <c r="E1081" s="43">
        <v>0</v>
      </c>
      <c r="F1081" s="6">
        <v>0</v>
      </c>
      <c r="G1081" s="6">
        <v>0</v>
      </c>
      <c r="H1081" s="41">
        <v>0</v>
      </c>
      <c r="I1081" s="43">
        <v>0</v>
      </c>
      <c r="J1081" s="6">
        <v>0</v>
      </c>
      <c r="K1081" s="6">
        <v>0</v>
      </c>
      <c r="L1081" s="41">
        <v>0</v>
      </c>
      <c r="M1081" s="43">
        <v>0</v>
      </c>
      <c r="N1081" s="6">
        <v>0</v>
      </c>
      <c r="O1081" s="6">
        <v>0</v>
      </c>
      <c r="P1081" s="41">
        <v>0</v>
      </c>
      <c r="Q1081" s="43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4" hidden="1" outlineLevel="3" x14ac:dyDescent="0.2">
      <c r="A1082" s="193"/>
      <c r="B1082" s="96">
        <v>810121</v>
      </c>
      <c r="C1082" s="42" t="s">
        <v>306</v>
      </c>
      <c r="D1082" s="38" t="s">
        <v>382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4" hidden="1" outlineLevel="3" x14ac:dyDescent="0.2">
      <c r="A1083" s="193"/>
      <c r="B1083" s="96">
        <v>810121</v>
      </c>
      <c r="C1083" s="42" t="s">
        <v>303</v>
      </c>
      <c r="D1083" s="38" t="s">
        <v>383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4" hidden="1" outlineLevel="3" x14ac:dyDescent="0.2">
      <c r="A1084" s="193"/>
      <c r="B1084" s="96">
        <v>810121</v>
      </c>
      <c r="C1084" s="42" t="s">
        <v>347</v>
      </c>
      <c r="D1084" s="38" t="s">
        <v>384</v>
      </c>
      <c r="E1084" s="43">
        <v>0</v>
      </c>
      <c r="F1084" s="6">
        <v>0</v>
      </c>
      <c r="G1084" s="6">
        <v>0</v>
      </c>
      <c r="H1084" s="41">
        <v>0</v>
      </c>
      <c r="I1084" s="43">
        <v>0</v>
      </c>
      <c r="J1084" s="6">
        <v>0</v>
      </c>
      <c r="K1084" s="6">
        <v>0</v>
      </c>
      <c r="L1084" s="41">
        <v>0</v>
      </c>
      <c r="M1084" s="43">
        <v>0</v>
      </c>
      <c r="N1084" s="6">
        <v>0</v>
      </c>
      <c r="O1084" s="6">
        <v>0</v>
      </c>
      <c r="P1084" s="41">
        <v>0</v>
      </c>
      <c r="Q1084" s="43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4" hidden="1" outlineLevel="3" x14ac:dyDescent="0.2">
      <c r="A1085" s="194"/>
      <c r="B1085" s="96">
        <v>810121</v>
      </c>
      <c r="C1085" s="42" t="s">
        <v>348</v>
      </c>
      <c r="D1085" s="38" t="s">
        <v>385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outlineLevel="3" thickBot="1" x14ac:dyDescent="0.25">
      <c r="A1086" s="195"/>
      <c r="B1086" s="97">
        <v>810121</v>
      </c>
      <c r="C1086" s="136" t="s">
        <v>400</v>
      </c>
      <c r="D1086" s="45" t="s">
        <v>386</v>
      </c>
      <c r="E1086" s="48">
        <v>0</v>
      </c>
      <c r="F1086" s="49">
        <v>0</v>
      </c>
      <c r="G1086" s="49">
        <v>0</v>
      </c>
      <c r="H1086" s="47">
        <v>0</v>
      </c>
      <c r="I1086" s="48">
        <v>0</v>
      </c>
      <c r="J1086" s="49">
        <v>0</v>
      </c>
      <c r="K1086" s="49">
        <v>0</v>
      </c>
      <c r="L1086" s="47">
        <v>0</v>
      </c>
      <c r="M1086" s="48">
        <v>9254528.1000000015</v>
      </c>
      <c r="N1086" s="49">
        <v>0</v>
      </c>
      <c r="O1086" s="49">
        <v>0</v>
      </c>
      <c r="P1086" s="47">
        <v>9254528.1000000015</v>
      </c>
      <c r="Q1086" s="48">
        <v>0</v>
      </c>
      <c r="R1086" s="49">
        <v>0</v>
      </c>
      <c r="S1086" s="49">
        <v>0</v>
      </c>
      <c r="T1086" s="47">
        <v>0</v>
      </c>
      <c r="U1086" s="48">
        <v>9254528.1000000015</v>
      </c>
      <c r="V1086" s="49">
        <v>0</v>
      </c>
      <c r="W1086" s="46">
        <v>0</v>
      </c>
      <c r="X1086" s="47">
        <v>9254528.1000000015</v>
      </c>
    </row>
    <row r="1087" spans="1:24" s="106" customFormat="1" outlineLevel="1" x14ac:dyDescent="0.2">
      <c r="A1087" s="189">
        <v>810122</v>
      </c>
      <c r="B1087" s="98">
        <v>810122</v>
      </c>
      <c r="C1087" s="101" t="s">
        <v>164</v>
      </c>
      <c r="D1087" s="102" t="s">
        <v>342</v>
      </c>
      <c r="E1087" s="107">
        <v>73110418.810000002</v>
      </c>
      <c r="F1087" s="108">
        <v>5558252.4199999999</v>
      </c>
      <c r="G1087" s="108">
        <v>3955925.2800000003</v>
      </c>
      <c r="H1087" s="109">
        <v>82624596.510000005</v>
      </c>
      <c r="I1087" s="107">
        <v>82323274.519999996</v>
      </c>
      <c r="J1087" s="108">
        <v>6727945.6900000004</v>
      </c>
      <c r="K1087" s="108">
        <v>4743899.22</v>
      </c>
      <c r="L1087" s="109">
        <v>93795119.429999992</v>
      </c>
      <c r="M1087" s="107">
        <v>84142970.219999999</v>
      </c>
      <c r="N1087" s="108">
        <v>6181199.2700000005</v>
      </c>
      <c r="O1087" s="108">
        <v>4597688.91</v>
      </c>
      <c r="P1087" s="109">
        <v>94921858.399999991</v>
      </c>
      <c r="Q1087" s="107">
        <v>85291836.320000082</v>
      </c>
      <c r="R1087" s="108">
        <v>6202264.0499999998</v>
      </c>
      <c r="S1087" s="108">
        <v>4646067.4800000004</v>
      </c>
      <c r="T1087" s="109">
        <v>96140167.850000083</v>
      </c>
      <c r="U1087" s="107">
        <v>324868499.87000006</v>
      </c>
      <c r="V1087" s="108">
        <v>24669661.43</v>
      </c>
      <c r="W1087" s="108">
        <v>17943580.890000001</v>
      </c>
      <c r="X1087" s="109">
        <v>367481742.19000006</v>
      </c>
    </row>
    <row r="1088" spans="1:24" outlineLevel="2" x14ac:dyDescent="0.2">
      <c r="A1088" s="190"/>
      <c r="B1088" s="96">
        <v>810122</v>
      </c>
      <c r="C1088" s="15" t="s">
        <v>361</v>
      </c>
      <c r="D1088" s="38" t="s">
        <v>222</v>
      </c>
      <c r="E1088" s="43">
        <v>68318611.599999994</v>
      </c>
      <c r="F1088" s="6">
        <v>5212528.22</v>
      </c>
      <c r="G1088" s="6">
        <v>3664892.89</v>
      </c>
      <c r="H1088" s="41">
        <v>77196032.709999993</v>
      </c>
      <c r="I1088" s="43">
        <v>77580970.920000002</v>
      </c>
      <c r="J1088" s="6">
        <v>6340166.9900000002</v>
      </c>
      <c r="K1088" s="6">
        <v>4418087.84</v>
      </c>
      <c r="L1088" s="41">
        <v>88339225.75</v>
      </c>
      <c r="M1088" s="43">
        <v>75360760.959999993</v>
      </c>
      <c r="N1088" s="6">
        <v>5495601.4000000004</v>
      </c>
      <c r="O1088" s="6">
        <v>4117333.73</v>
      </c>
      <c r="P1088" s="41">
        <v>84973696.090000004</v>
      </c>
      <c r="Q1088" s="43">
        <v>75360760.950000077</v>
      </c>
      <c r="R1088" s="6">
        <v>5495601.3899999997</v>
      </c>
      <c r="S1088" s="6">
        <v>4117333.74</v>
      </c>
      <c r="T1088" s="41">
        <v>84973696.080000073</v>
      </c>
      <c r="U1088" s="43">
        <v>296621104.43000007</v>
      </c>
      <c r="V1088" s="6">
        <v>22543898</v>
      </c>
      <c r="W1088" s="35">
        <v>16317648.200000001</v>
      </c>
      <c r="X1088" s="41">
        <v>335482650.63000005</v>
      </c>
    </row>
    <row r="1089" spans="1:24" hidden="1" outlineLevel="2" x14ac:dyDescent="0.2">
      <c r="A1089" s="190"/>
      <c r="B1089" s="96">
        <v>810122</v>
      </c>
      <c r="C1089" s="15" t="s">
        <v>362</v>
      </c>
      <c r="D1089" s="38" t="s">
        <v>223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4" outlineLevel="2" x14ac:dyDescent="0.2">
      <c r="A1090" s="190"/>
      <c r="B1090" s="96">
        <v>810122</v>
      </c>
      <c r="C1090" s="15" t="s">
        <v>301</v>
      </c>
      <c r="D1090" s="38" t="s">
        <v>224</v>
      </c>
      <c r="E1090" s="40">
        <v>4791807.2100000009</v>
      </c>
      <c r="F1090" s="39">
        <v>345724.2</v>
      </c>
      <c r="G1090" s="39">
        <v>291032.39</v>
      </c>
      <c r="H1090" s="41">
        <v>5428563.8000000007</v>
      </c>
      <c r="I1090" s="40">
        <v>4742303.5999999996</v>
      </c>
      <c r="J1090" s="39">
        <v>387778.7</v>
      </c>
      <c r="K1090" s="39">
        <v>325811.38</v>
      </c>
      <c r="L1090" s="41">
        <v>5455893.6799999997</v>
      </c>
      <c r="M1090" s="40">
        <v>8782209.2599999998</v>
      </c>
      <c r="N1090" s="39">
        <v>685597.87000000011</v>
      </c>
      <c r="O1090" s="39">
        <v>480355.18</v>
      </c>
      <c r="P1090" s="41">
        <v>9948162.3099999987</v>
      </c>
      <c r="Q1090" s="40">
        <v>9931075.370000001</v>
      </c>
      <c r="R1090" s="39">
        <v>706662.65999999992</v>
      </c>
      <c r="S1090" s="39">
        <v>528733.74</v>
      </c>
      <c r="T1090" s="41">
        <v>11166471.770000001</v>
      </c>
      <c r="U1090" s="40">
        <v>28247395.439999998</v>
      </c>
      <c r="V1090" s="39">
        <v>2125763.4300000002</v>
      </c>
      <c r="W1090" s="39">
        <v>1625932.69</v>
      </c>
      <c r="X1090" s="41">
        <v>31999091.559999999</v>
      </c>
    </row>
    <row r="1091" spans="1:24" outlineLevel="3" x14ac:dyDescent="0.2">
      <c r="A1091" s="190"/>
      <c r="B1091" s="96">
        <v>810122</v>
      </c>
      <c r="C1091" s="42" t="s">
        <v>374</v>
      </c>
      <c r="D1091" s="38" t="s">
        <v>380</v>
      </c>
      <c r="E1091" s="43">
        <v>1175061.51</v>
      </c>
      <c r="F1091" s="6">
        <v>107994.3</v>
      </c>
      <c r="G1091" s="6">
        <v>54940.950000000004</v>
      </c>
      <c r="H1091" s="41">
        <v>1337996.76</v>
      </c>
      <c r="I1091" s="43">
        <v>3662.73</v>
      </c>
      <c r="J1091" s="6">
        <v>12800.81</v>
      </c>
      <c r="K1091" s="6">
        <v>0</v>
      </c>
      <c r="L1091" s="41">
        <v>16463.54</v>
      </c>
      <c r="M1091" s="43">
        <v>1034416</v>
      </c>
      <c r="N1091" s="6">
        <v>74777</v>
      </c>
      <c r="O1091" s="6">
        <v>56083</v>
      </c>
      <c r="P1091" s="41">
        <v>1165276</v>
      </c>
      <c r="Q1091" s="43">
        <v>3170442.8500000006</v>
      </c>
      <c r="R1091" s="6">
        <v>215187.86</v>
      </c>
      <c r="S1091" s="6">
        <v>157804.65</v>
      </c>
      <c r="T1091" s="41">
        <v>3543435.3600000003</v>
      </c>
      <c r="U1091" s="43">
        <v>5383583.0900000008</v>
      </c>
      <c r="V1091" s="6">
        <v>410759.97</v>
      </c>
      <c r="W1091" s="35">
        <v>268828.59999999998</v>
      </c>
      <c r="X1091" s="41">
        <v>6063171.6600000001</v>
      </c>
    </row>
    <row r="1092" spans="1:24" hidden="1" outlineLevel="3" x14ac:dyDescent="0.2">
      <c r="A1092" s="190"/>
      <c r="B1092" s="96">
        <v>810122</v>
      </c>
      <c r="C1092" s="42" t="s">
        <v>302</v>
      </c>
      <c r="D1092" s="38" t="s">
        <v>381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outlineLevel="3" x14ac:dyDescent="0.2">
      <c r="A1093" s="190"/>
      <c r="B1093" s="96">
        <v>810122</v>
      </c>
      <c r="C1093" s="42" t="s">
        <v>306</v>
      </c>
      <c r="D1093" s="38" t="s">
        <v>382</v>
      </c>
      <c r="E1093" s="43">
        <v>2630175.14</v>
      </c>
      <c r="F1093" s="6">
        <v>179017.90000000002</v>
      </c>
      <c r="G1093" s="6">
        <v>159904.49</v>
      </c>
      <c r="H1093" s="41">
        <v>2969097.5300000003</v>
      </c>
      <c r="I1093" s="43">
        <v>2474602.09</v>
      </c>
      <c r="J1093" s="6">
        <v>199264.24000000002</v>
      </c>
      <c r="K1093" s="6">
        <v>184852.57</v>
      </c>
      <c r="L1093" s="41">
        <v>2858718.9</v>
      </c>
      <c r="M1093" s="43">
        <v>2615208.2400000002</v>
      </c>
      <c r="N1093" s="6">
        <v>190966.39999999999</v>
      </c>
      <c r="O1093" s="6">
        <v>142939.35999999999</v>
      </c>
      <c r="P1093" s="41">
        <v>2949114</v>
      </c>
      <c r="Q1093" s="43">
        <v>5799590.1900000004</v>
      </c>
      <c r="R1093" s="6">
        <v>421398.62</v>
      </c>
      <c r="S1093" s="6">
        <v>317120.65999999997</v>
      </c>
      <c r="T1093" s="41">
        <v>6538109.4700000007</v>
      </c>
      <c r="U1093" s="43">
        <v>13519575.66</v>
      </c>
      <c r="V1093" s="6">
        <v>990647.16</v>
      </c>
      <c r="W1093" s="35">
        <v>804817.08</v>
      </c>
      <c r="X1093" s="41">
        <v>15315039.9</v>
      </c>
    </row>
    <row r="1094" spans="1:24" outlineLevel="3" x14ac:dyDescent="0.2">
      <c r="A1094" s="190"/>
      <c r="B1094" s="96">
        <v>810122</v>
      </c>
      <c r="C1094" s="42" t="s">
        <v>303</v>
      </c>
      <c r="D1094" s="38" t="s">
        <v>383</v>
      </c>
      <c r="E1094" s="43">
        <v>986570.56</v>
      </c>
      <c r="F1094" s="6">
        <v>58712</v>
      </c>
      <c r="G1094" s="6">
        <v>76186.950000000012</v>
      </c>
      <c r="H1094" s="41">
        <v>1121469.51</v>
      </c>
      <c r="I1094" s="43">
        <v>800427.28</v>
      </c>
      <c r="J1094" s="6">
        <v>54121.31</v>
      </c>
      <c r="K1094" s="6">
        <v>60647.82</v>
      </c>
      <c r="L1094" s="41">
        <v>915196.41</v>
      </c>
      <c r="M1094" s="43">
        <v>659938.39</v>
      </c>
      <c r="N1094" s="6">
        <v>48322.32</v>
      </c>
      <c r="O1094" s="6">
        <v>35896.43</v>
      </c>
      <c r="P1094" s="41">
        <v>744157.14</v>
      </c>
      <c r="Q1094" s="43">
        <v>961042.33</v>
      </c>
      <c r="R1094" s="6">
        <v>70076.179999999993</v>
      </c>
      <c r="S1094" s="6">
        <v>53808.43</v>
      </c>
      <c r="T1094" s="41">
        <v>1084926.94</v>
      </c>
      <c r="U1094" s="43">
        <v>3407978.56</v>
      </c>
      <c r="V1094" s="6">
        <v>231231.81</v>
      </c>
      <c r="W1094" s="35">
        <v>226539.63</v>
      </c>
      <c r="X1094" s="41">
        <v>3865750</v>
      </c>
    </row>
    <row r="1095" spans="1:24" hidden="1" outlineLevel="3" x14ac:dyDescent="0.2">
      <c r="A1095" s="190"/>
      <c r="B1095" s="96">
        <v>810122</v>
      </c>
      <c r="C1095" s="42" t="s">
        <v>347</v>
      </c>
      <c r="D1095" s="38" t="s">
        <v>384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4" hidden="1" outlineLevel="3" x14ac:dyDescent="0.2">
      <c r="A1096" s="190"/>
      <c r="B1096" s="96">
        <v>810122</v>
      </c>
      <c r="C1096" s="60" t="s">
        <v>348</v>
      </c>
      <c r="D1096" s="38" t="s">
        <v>385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4" ht="13.5" outlineLevel="3" thickBot="1" x14ac:dyDescent="0.25">
      <c r="A1097" s="191"/>
      <c r="B1097" s="97">
        <v>810122</v>
      </c>
      <c r="C1097" s="136" t="s">
        <v>400</v>
      </c>
      <c r="D1097" s="45" t="s">
        <v>386</v>
      </c>
      <c r="E1097" s="48">
        <v>0</v>
      </c>
      <c r="F1097" s="49">
        <v>0</v>
      </c>
      <c r="G1097" s="49">
        <v>0</v>
      </c>
      <c r="H1097" s="47">
        <v>0</v>
      </c>
      <c r="I1097" s="48">
        <v>1463611.5</v>
      </c>
      <c r="J1097" s="49">
        <v>121592.34000000001</v>
      </c>
      <c r="K1097" s="49">
        <v>80310.990000000005</v>
      </c>
      <c r="L1097" s="47">
        <v>1665514.83</v>
      </c>
      <c r="M1097" s="48">
        <v>4472646.63</v>
      </c>
      <c r="N1097" s="49">
        <v>371532.15</v>
      </c>
      <c r="O1097" s="49">
        <v>245436.39</v>
      </c>
      <c r="P1097" s="47">
        <v>5089615.17</v>
      </c>
      <c r="Q1097" s="48">
        <v>0</v>
      </c>
      <c r="R1097" s="49">
        <v>0</v>
      </c>
      <c r="S1097" s="49">
        <v>0</v>
      </c>
      <c r="T1097" s="47">
        <v>0</v>
      </c>
      <c r="U1097" s="48">
        <v>5936258.1299999999</v>
      </c>
      <c r="V1097" s="49">
        <v>493124.49000000005</v>
      </c>
      <c r="W1097" s="46">
        <v>325747.38</v>
      </c>
      <c r="X1097" s="47">
        <v>6755130</v>
      </c>
    </row>
    <row r="1098" spans="1:24" s="106" customFormat="1" outlineLevel="1" x14ac:dyDescent="0.2">
      <c r="A1098" s="192">
        <v>810123</v>
      </c>
      <c r="B1098" s="98">
        <v>810123</v>
      </c>
      <c r="C1098" s="101" t="s">
        <v>165</v>
      </c>
      <c r="D1098" s="102" t="s">
        <v>342</v>
      </c>
      <c r="E1098" s="107">
        <v>59895797.139999993</v>
      </c>
      <c r="F1098" s="108">
        <v>4081534.75</v>
      </c>
      <c r="G1098" s="108">
        <v>7061870.9400000004</v>
      </c>
      <c r="H1098" s="109">
        <v>71039202.829999998</v>
      </c>
      <c r="I1098" s="107">
        <v>66421605.359999992</v>
      </c>
      <c r="J1098" s="108">
        <v>4984839.8899999997</v>
      </c>
      <c r="K1098" s="108">
        <v>8483543.9000000004</v>
      </c>
      <c r="L1098" s="109">
        <v>79889989.149999991</v>
      </c>
      <c r="M1098" s="107">
        <v>75236328.040000007</v>
      </c>
      <c r="N1098" s="108">
        <v>4617793.59</v>
      </c>
      <c r="O1098" s="108">
        <v>8633918.6799999997</v>
      </c>
      <c r="P1098" s="109">
        <v>88488040.310000002</v>
      </c>
      <c r="Q1098" s="107">
        <v>81114756.300000191</v>
      </c>
      <c r="R1098" s="108">
        <v>4979820.7700000005</v>
      </c>
      <c r="S1098" s="108">
        <v>9302239.8699999992</v>
      </c>
      <c r="T1098" s="109">
        <v>95396816.940000191</v>
      </c>
      <c r="U1098" s="107">
        <v>282668486.84000015</v>
      </c>
      <c r="V1098" s="108">
        <v>18663989</v>
      </c>
      <c r="W1098" s="108">
        <v>33481573.390000001</v>
      </c>
      <c r="X1098" s="109">
        <v>334814049.23000014</v>
      </c>
    </row>
    <row r="1099" spans="1:24" outlineLevel="2" x14ac:dyDescent="0.2">
      <c r="A1099" s="193"/>
      <c r="B1099" s="96">
        <v>810123</v>
      </c>
      <c r="C1099" s="15" t="s">
        <v>361</v>
      </c>
      <c r="D1099" s="38" t="s">
        <v>222</v>
      </c>
      <c r="E1099" s="43">
        <v>57557685.209999993</v>
      </c>
      <c r="F1099" s="6">
        <v>3972919.76</v>
      </c>
      <c r="G1099" s="6">
        <v>6716651.3300000001</v>
      </c>
      <c r="H1099" s="41">
        <v>68247256.299999997</v>
      </c>
      <c r="I1099" s="43">
        <v>64544497.139999993</v>
      </c>
      <c r="J1099" s="6">
        <v>4850149.2699999996</v>
      </c>
      <c r="K1099" s="6">
        <v>8184590.3800000008</v>
      </c>
      <c r="L1099" s="41">
        <v>77579236.789999992</v>
      </c>
      <c r="M1099" s="43">
        <v>71831650.49000001</v>
      </c>
      <c r="N1099" s="6">
        <v>4411948.1399999997</v>
      </c>
      <c r="O1099" s="6">
        <v>8242843.3799999999</v>
      </c>
      <c r="P1099" s="41">
        <v>84486442.010000005</v>
      </c>
      <c r="Q1099" s="43">
        <v>71831650.480000183</v>
      </c>
      <c r="R1099" s="6">
        <v>4411948.1500000004</v>
      </c>
      <c r="S1099" s="6">
        <v>8242843.3799999999</v>
      </c>
      <c r="T1099" s="41">
        <v>84486442.010000184</v>
      </c>
      <c r="U1099" s="43">
        <v>265765483.32000017</v>
      </c>
      <c r="V1099" s="6">
        <v>17646965.32</v>
      </c>
      <c r="W1099" s="35">
        <v>31386928.469999999</v>
      </c>
      <c r="X1099" s="41">
        <v>314799377.11000013</v>
      </c>
    </row>
    <row r="1100" spans="1:24" hidden="1" outlineLevel="2" x14ac:dyDescent="0.2">
      <c r="A1100" s="193"/>
      <c r="B1100" s="96">
        <v>810123</v>
      </c>
      <c r="C1100" s="15" t="s">
        <v>362</v>
      </c>
      <c r="D1100" s="38" t="s">
        <v>223</v>
      </c>
      <c r="E1100" s="43">
        <v>0</v>
      </c>
      <c r="F1100" s="6">
        <v>0</v>
      </c>
      <c r="G1100" s="6">
        <v>0</v>
      </c>
      <c r="H1100" s="41">
        <v>0</v>
      </c>
      <c r="I1100" s="43">
        <v>0</v>
      </c>
      <c r="J1100" s="6">
        <v>0</v>
      </c>
      <c r="K1100" s="6">
        <v>0</v>
      </c>
      <c r="L1100" s="41">
        <v>0</v>
      </c>
      <c r="M1100" s="43">
        <v>0</v>
      </c>
      <c r="N1100" s="6">
        <v>0</v>
      </c>
      <c r="O1100" s="6">
        <v>0</v>
      </c>
      <c r="P1100" s="41">
        <v>0</v>
      </c>
      <c r="Q1100" s="43">
        <v>0</v>
      </c>
      <c r="R1100" s="6">
        <v>0</v>
      </c>
      <c r="S1100" s="6">
        <v>0</v>
      </c>
      <c r="T1100" s="41">
        <v>0</v>
      </c>
      <c r="U1100" s="43">
        <v>0</v>
      </c>
      <c r="V1100" s="6">
        <v>0</v>
      </c>
      <c r="W1100" s="35">
        <v>0</v>
      </c>
      <c r="X1100" s="41">
        <v>0</v>
      </c>
    </row>
    <row r="1101" spans="1:24" outlineLevel="2" x14ac:dyDescent="0.2">
      <c r="A1101" s="193"/>
      <c r="B1101" s="96">
        <v>810123</v>
      </c>
      <c r="C1101" s="15" t="s">
        <v>301</v>
      </c>
      <c r="D1101" s="38" t="s">
        <v>224</v>
      </c>
      <c r="E1101" s="40">
        <v>2338111.9300000002</v>
      </c>
      <c r="F1101" s="39">
        <v>108614.99</v>
      </c>
      <c r="G1101" s="39">
        <v>345219.61</v>
      </c>
      <c r="H1101" s="41">
        <v>2791946.5300000003</v>
      </c>
      <c r="I1101" s="40">
        <v>1877108.2199999997</v>
      </c>
      <c r="J1101" s="39">
        <v>134690.62</v>
      </c>
      <c r="K1101" s="39">
        <v>298953.52</v>
      </c>
      <c r="L1101" s="41">
        <v>2310752.36</v>
      </c>
      <c r="M1101" s="40">
        <v>3404677.5500000003</v>
      </c>
      <c r="N1101" s="39">
        <v>205845.44999999998</v>
      </c>
      <c r="O1101" s="39">
        <v>391075.3</v>
      </c>
      <c r="P1101" s="41">
        <v>4001598.3000000003</v>
      </c>
      <c r="Q1101" s="40">
        <v>9283105.8200000003</v>
      </c>
      <c r="R1101" s="39">
        <v>567872.62</v>
      </c>
      <c r="S1101" s="39">
        <v>1059396.49</v>
      </c>
      <c r="T1101" s="41">
        <v>10910374.93</v>
      </c>
      <c r="U1101" s="40">
        <v>16903003.520000003</v>
      </c>
      <c r="V1101" s="39">
        <v>1017023.6799999999</v>
      </c>
      <c r="W1101" s="39">
        <v>2094644.92</v>
      </c>
      <c r="X1101" s="41">
        <v>20014672.120000005</v>
      </c>
    </row>
    <row r="1102" spans="1:24" outlineLevel="3" x14ac:dyDescent="0.2">
      <c r="A1102" s="193"/>
      <c r="B1102" s="96">
        <v>810123</v>
      </c>
      <c r="C1102" s="42" t="s">
        <v>374</v>
      </c>
      <c r="D1102" s="38" t="s">
        <v>380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448512.91</v>
      </c>
      <c r="N1102" s="6">
        <v>25711.06</v>
      </c>
      <c r="O1102" s="6">
        <v>51422.11</v>
      </c>
      <c r="P1102" s="41">
        <v>525646.07999999996</v>
      </c>
      <c r="Q1102" s="43">
        <v>1796643.8700000003</v>
      </c>
      <c r="R1102" s="6">
        <v>108279.63</v>
      </c>
      <c r="S1102" s="6">
        <v>200518.24</v>
      </c>
      <c r="T1102" s="41">
        <v>2105441.7400000002</v>
      </c>
      <c r="U1102" s="43">
        <v>2245156.7800000003</v>
      </c>
      <c r="V1102" s="6">
        <v>133990.69</v>
      </c>
      <c r="W1102" s="35">
        <v>251940.34999999998</v>
      </c>
      <c r="X1102" s="41">
        <v>2631087.8200000003</v>
      </c>
    </row>
    <row r="1103" spans="1:24" hidden="1" outlineLevel="3" x14ac:dyDescent="0.2">
      <c r="A1103" s="193"/>
      <c r="B1103" s="96">
        <v>810123</v>
      </c>
      <c r="C1103" s="42" t="s">
        <v>302</v>
      </c>
      <c r="D1103" s="38" t="s">
        <v>381</v>
      </c>
      <c r="E1103" s="43">
        <v>0</v>
      </c>
      <c r="F1103" s="6">
        <v>0</v>
      </c>
      <c r="G1103" s="6">
        <v>0</v>
      </c>
      <c r="H1103" s="41">
        <v>0</v>
      </c>
      <c r="I1103" s="43">
        <v>0</v>
      </c>
      <c r="J1103" s="6">
        <v>0</v>
      </c>
      <c r="K1103" s="6">
        <v>0</v>
      </c>
      <c r="L1103" s="41">
        <v>0</v>
      </c>
      <c r="M1103" s="43">
        <v>0</v>
      </c>
      <c r="N1103" s="6">
        <v>0</v>
      </c>
      <c r="O1103" s="6">
        <v>0</v>
      </c>
      <c r="P1103" s="41">
        <v>0</v>
      </c>
      <c r="Q1103" s="43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4" outlineLevel="3" x14ac:dyDescent="0.2">
      <c r="A1104" s="193"/>
      <c r="B1104" s="96">
        <v>810123</v>
      </c>
      <c r="C1104" s="42" t="s">
        <v>306</v>
      </c>
      <c r="D1104" s="38" t="s">
        <v>382</v>
      </c>
      <c r="E1104" s="43">
        <v>1747124.4400000002</v>
      </c>
      <c r="F1104" s="6">
        <v>79435.520000000004</v>
      </c>
      <c r="G1104" s="6">
        <v>234227.44</v>
      </c>
      <c r="H1104" s="41">
        <v>2060787.4000000001</v>
      </c>
      <c r="I1104" s="43">
        <v>1428513.5099999998</v>
      </c>
      <c r="J1104" s="6">
        <v>94537.09</v>
      </c>
      <c r="K1104" s="6">
        <v>216478.96</v>
      </c>
      <c r="L1104" s="41">
        <v>1739529.5599999998</v>
      </c>
      <c r="M1104" s="43">
        <v>2403705.85</v>
      </c>
      <c r="N1104" s="6">
        <v>146372.62</v>
      </c>
      <c r="O1104" s="6">
        <v>276734.57</v>
      </c>
      <c r="P1104" s="41">
        <v>2826813.04</v>
      </c>
      <c r="Q1104" s="43">
        <v>6385197.6399999997</v>
      </c>
      <c r="R1104" s="6">
        <v>392421.04</v>
      </c>
      <c r="S1104" s="6">
        <v>731605.62</v>
      </c>
      <c r="T1104" s="41">
        <v>7509224.2999999998</v>
      </c>
      <c r="U1104" s="43">
        <v>11964541.440000001</v>
      </c>
      <c r="V1104" s="6">
        <v>712766.27</v>
      </c>
      <c r="W1104" s="35">
        <v>1459046.5899999999</v>
      </c>
      <c r="X1104" s="41">
        <v>14136354.300000001</v>
      </c>
    </row>
    <row r="1105" spans="1:24" ht="13.5" outlineLevel="3" thickBot="1" x14ac:dyDescent="0.25">
      <c r="A1105" s="193"/>
      <c r="B1105" s="96">
        <v>810123</v>
      </c>
      <c r="C1105" s="42" t="s">
        <v>303</v>
      </c>
      <c r="D1105" s="38" t="s">
        <v>383</v>
      </c>
      <c r="E1105" s="43">
        <v>590987.49</v>
      </c>
      <c r="F1105" s="6">
        <v>29179.469999999998</v>
      </c>
      <c r="G1105" s="6">
        <v>110992.17000000001</v>
      </c>
      <c r="H1105" s="41">
        <v>731159.13</v>
      </c>
      <c r="I1105" s="43">
        <v>448594.70999999996</v>
      </c>
      <c r="J1105" s="6">
        <v>40153.53</v>
      </c>
      <c r="K1105" s="6">
        <v>82474.559999999998</v>
      </c>
      <c r="L1105" s="41">
        <v>571222.80000000005</v>
      </c>
      <c r="M1105" s="43">
        <v>552458.79</v>
      </c>
      <c r="N1105" s="6">
        <v>33761.769999999997</v>
      </c>
      <c r="O1105" s="6">
        <v>62918.62</v>
      </c>
      <c r="P1105" s="41">
        <v>649139.18000000005</v>
      </c>
      <c r="Q1105" s="43">
        <v>1101264.31</v>
      </c>
      <c r="R1105" s="6">
        <v>67171.95</v>
      </c>
      <c r="S1105" s="6">
        <v>127272.63</v>
      </c>
      <c r="T1105" s="41">
        <v>1295708.8900000001</v>
      </c>
      <c r="U1105" s="43">
        <v>2693305.3</v>
      </c>
      <c r="V1105" s="6">
        <v>170266.71999999997</v>
      </c>
      <c r="W1105" s="35">
        <v>383657.98</v>
      </c>
      <c r="X1105" s="41">
        <v>3247229.9999999995</v>
      </c>
    </row>
    <row r="1106" spans="1:24" ht="13.5" hidden="1" outlineLevel="3" thickBot="1" x14ac:dyDescent="0.25">
      <c r="A1106" s="193"/>
      <c r="B1106" s="96">
        <v>810123</v>
      </c>
      <c r="C1106" s="42" t="s">
        <v>347</v>
      </c>
      <c r="D1106" s="38" t="s">
        <v>384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t="13.5" hidden="1" outlineLevel="3" thickBot="1" x14ac:dyDescent="0.25">
      <c r="A1107" s="194"/>
      <c r="B1107" s="96">
        <v>810123</v>
      </c>
      <c r="C1107" s="42" t="s">
        <v>348</v>
      </c>
      <c r="D1107" s="38" t="s">
        <v>385</v>
      </c>
      <c r="E1107" s="43">
        <v>0</v>
      </c>
      <c r="F1107" s="6">
        <v>0</v>
      </c>
      <c r="G1107" s="6">
        <v>0</v>
      </c>
      <c r="H1107" s="41">
        <v>0</v>
      </c>
      <c r="I1107" s="43">
        <v>0</v>
      </c>
      <c r="J1107" s="6">
        <v>0</v>
      </c>
      <c r="K1107" s="6">
        <v>0</v>
      </c>
      <c r="L1107" s="41">
        <v>0</v>
      </c>
      <c r="M1107" s="43">
        <v>0</v>
      </c>
      <c r="N1107" s="6">
        <v>0</v>
      </c>
      <c r="O1107" s="6">
        <v>0</v>
      </c>
      <c r="P1107" s="41">
        <v>0</v>
      </c>
      <c r="Q1107" s="43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t="13.5" hidden="1" outlineLevel="3" thickBot="1" x14ac:dyDescent="0.25">
      <c r="A1108" s="195"/>
      <c r="B1108" s="97">
        <v>810123</v>
      </c>
      <c r="C1108" s="136" t="s">
        <v>400</v>
      </c>
      <c r="D1108" s="45" t="s">
        <v>386</v>
      </c>
      <c r="E1108" s="48">
        <v>0</v>
      </c>
      <c r="F1108" s="49">
        <v>0</v>
      </c>
      <c r="G1108" s="49">
        <v>0</v>
      </c>
      <c r="H1108" s="47">
        <v>0</v>
      </c>
      <c r="I1108" s="48">
        <v>0</v>
      </c>
      <c r="J1108" s="49">
        <v>0</v>
      </c>
      <c r="K1108" s="49">
        <v>0</v>
      </c>
      <c r="L1108" s="47">
        <v>0</v>
      </c>
      <c r="M1108" s="48">
        <v>0</v>
      </c>
      <c r="N1108" s="49">
        <v>0</v>
      </c>
      <c r="O1108" s="49">
        <v>0</v>
      </c>
      <c r="P1108" s="47">
        <v>0</v>
      </c>
      <c r="Q1108" s="48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</row>
    <row r="1109" spans="1:24" s="106" customFormat="1" outlineLevel="1" x14ac:dyDescent="0.2">
      <c r="A1109" s="192">
        <v>810124</v>
      </c>
      <c r="B1109" s="98">
        <v>810124</v>
      </c>
      <c r="C1109" s="101" t="s">
        <v>166</v>
      </c>
      <c r="D1109" s="102" t="s">
        <v>342</v>
      </c>
      <c r="E1109" s="107">
        <v>24218033.850000001</v>
      </c>
      <c r="F1109" s="108">
        <v>1873842.04</v>
      </c>
      <c r="G1109" s="108">
        <v>1860867.0499999998</v>
      </c>
      <c r="H1109" s="109">
        <v>27952742.940000001</v>
      </c>
      <c r="I1109" s="107">
        <v>18163382.550000001</v>
      </c>
      <c r="J1109" s="108">
        <v>1386072.3</v>
      </c>
      <c r="K1109" s="108">
        <v>1424705.92</v>
      </c>
      <c r="L1109" s="109">
        <v>20974160.770000003</v>
      </c>
      <c r="M1109" s="107">
        <v>26309785.439999998</v>
      </c>
      <c r="N1109" s="108">
        <v>2265043.66</v>
      </c>
      <c r="O1109" s="108">
        <v>2036278.72</v>
      </c>
      <c r="P1109" s="109">
        <v>30611107.819999997</v>
      </c>
      <c r="Q1109" s="107">
        <v>54227941.419999987</v>
      </c>
      <c r="R1109" s="108">
        <v>4726400.38</v>
      </c>
      <c r="S1109" s="108">
        <v>4216031.37</v>
      </c>
      <c r="T1109" s="109">
        <v>63170373.169999987</v>
      </c>
      <c r="U1109" s="107">
        <v>122919143.25999999</v>
      </c>
      <c r="V1109" s="108">
        <v>10251358.380000001</v>
      </c>
      <c r="W1109" s="108">
        <v>9537883.0599999987</v>
      </c>
      <c r="X1109" s="109">
        <v>142708384.69999999</v>
      </c>
    </row>
    <row r="1110" spans="1:24" outlineLevel="2" x14ac:dyDescent="0.2">
      <c r="A1110" s="193"/>
      <c r="B1110" s="96">
        <v>810124</v>
      </c>
      <c r="C1110" s="15" t="s">
        <v>361</v>
      </c>
      <c r="D1110" s="38" t="s">
        <v>222</v>
      </c>
      <c r="E1110" s="43">
        <v>12142159.100000001</v>
      </c>
      <c r="F1110" s="6">
        <v>1110540.02</v>
      </c>
      <c r="G1110" s="6">
        <v>945803.40999999992</v>
      </c>
      <c r="H1110" s="41">
        <v>14198502.530000001</v>
      </c>
      <c r="I1110" s="43">
        <v>12289828.23</v>
      </c>
      <c r="J1110" s="6">
        <v>949932.65</v>
      </c>
      <c r="K1110" s="6">
        <v>951058.11</v>
      </c>
      <c r="L1110" s="41">
        <v>14190818.99</v>
      </c>
      <c r="M1110" s="43">
        <v>12833441.959999999</v>
      </c>
      <c r="N1110" s="6">
        <v>1111229.02</v>
      </c>
      <c r="O1110" s="6">
        <v>994257.55</v>
      </c>
      <c r="P1110" s="41">
        <v>14938928.529999999</v>
      </c>
      <c r="Q1110" s="43">
        <v>22591681.519999996</v>
      </c>
      <c r="R1110" s="6">
        <v>1954433.21</v>
      </c>
      <c r="S1110" s="6">
        <v>1751513.92</v>
      </c>
      <c r="T1110" s="41">
        <v>26297628.649999999</v>
      </c>
      <c r="U1110" s="43">
        <v>59857110.809999995</v>
      </c>
      <c r="V1110" s="6">
        <v>5126134.9000000004</v>
      </c>
      <c r="W1110" s="35">
        <v>4642632.99</v>
      </c>
      <c r="X1110" s="41">
        <v>69625878.699999988</v>
      </c>
    </row>
    <row r="1111" spans="1:24" hidden="1" outlineLevel="2" x14ac:dyDescent="0.2">
      <c r="A1111" s="193"/>
      <c r="B1111" s="96">
        <v>810124</v>
      </c>
      <c r="C1111" s="15" t="s">
        <v>362</v>
      </c>
      <c r="D1111" s="38" t="s">
        <v>223</v>
      </c>
      <c r="E1111" s="43">
        <v>0</v>
      </c>
      <c r="F1111" s="6">
        <v>0</v>
      </c>
      <c r="G1111" s="6">
        <v>0</v>
      </c>
      <c r="H1111" s="41">
        <v>0</v>
      </c>
      <c r="I1111" s="43">
        <v>0</v>
      </c>
      <c r="J1111" s="6">
        <v>0</v>
      </c>
      <c r="K1111" s="6">
        <v>0</v>
      </c>
      <c r="L1111" s="41">
        <v>0</v>
      </c>
      <c r="M1111" s="43">
        <v>0</v>
      </c>
      <c r="N1111" s="6">
        <v>0</v>
      </c>
      <c r="O1111" s="6">
        <v>0</v>
      </c>
      <c r="P1111" s="41">
        <v>0</v>
      </c>
      <c r="Q1111" s="43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2" x14ac:dyDescent="0.2">
      <c r="A1112" s="193"/>
      <c r="B1112" s="96">
        <v>810124</v>
      </c>
      <c r="C1112" s="15" t="s">
        <v>301</v>
      </c>
      <c r="D1112" s="38" t="s">
        <v>224</v>
      </c>
      <c r="E1112" s="40">
        <v>12075874.75</v>
      </c>
      <c r="F1112" s="39">
        <v>763302.02</v>
      </c>
      <c r="G1112" s="39">
        <v>915063.6399999999</v>
      </c>
      <c r="H1112" s="41">
        <v>13754240.41</v>
      </c>
      <c r="I1112" s="40">
        <v>5873554.3200000003</v>
      </c>
      <c r="J1112" s="39">
        <v>436139.65</v>
      </c>
      <c r="K1112" s="39">
        <v>473647.81</v>
      </c>
      <c r="L1112" s="41">
        <v>6783341.7800000003</v>
      </c>
      <c r="M1112" s="40">
        <v>13476343.479999999</v>
      </c>
      <c r="N1112" s="39">
        <v>1153814.6399999999</v>
      </c>
      <c r="O1112" s="39">
        <v>1042021.1699999999</v>
      </c>
      <c r="P1112" s="41">
        <v>15672179.289999999</v>
      </c>
      <c r="Q1112" s="40">
        <v>31636259.899999991</v>
      </c>
      <c r="R1112" s="39">
        <v>2771967.17</v>
      </c>
      <c r="S1112" s="39">
        <v>2464517.4500000002</v>
      </c>
      <c r="T1112" s="41">
        <v>36872744.519999996</v>
      </c>
      <c r="U1112" s="40">
        <v>63062032.449999988</v>
      </c>
      <c r="V1112" s="39">
        <v>5125223.4800000004</v>
      </c>
      <c r="W1112" s="39">
        <v>4895250.0699999994</v>
      </c>
      <c r="X1112" s="41">
        <v>73082505.999999985</v>
      </c>
    </row>
    <row r="1113" spans="1:24" outlineLevel="3" x14ac:dyDescent="0.2">
      <c r="A1113" s="193"/>
      <c r="B1113" s="96">
        <v>810124</v>
      </c>
      <c r="C1113" s="42" t="s">
        <v>374</v>
      </c>
      <c r="D1113" s="38" t="s">
        <v>380</v>
      </c>
      <c r="E1113" s="43">
        <v>7830667.4100000001</v>
      </c>
      <c r="F1113" s="6">
        <v>474229.81000000006</v>
      </c>
      <c r="G1113" s="6">
        <v>569385.80999999994</v>
      </c>
      <c r="H1113" s="41">
        <v>8874283.0300000012</v>
      </c>
      <c r="I1113" s="43">
        <v>3658317.4699999997</v>
      </c>
      <c r="J1113" s="6">
        <v>254353.53999999998</v>
      </c>
      <c r="K1113" s="6">
        <v>296568.66000000003</v>
      </c>
      <c r="L1113" s="41">
        <v>4209239.67</v>
      </c>
      <c r="M1113" s="43">
        <v>7118231.8099999996</v>
      </c>
      <c r="N1113" s="6">
        <v>612584.5</v>
      </c>
      <c r="O1113" s="6">
        <v>545199.82999999996</v>
      </c>
      <c r="P1113" s="41">
        <v>8276016.1399999997</v>
      </c>
      <c r="Q1113" s="43">
        <v>14783053.959999993</v>
      </c>
      <c r="R1113" s="6">
        <v>1290454.8999999999</v>
      </c>
      <c r="S1113" s="6">
        <v>1159775.6000000001</v>
      </c>
      <c r="T1113" s="41">
        <v>17233284.459999993</v>
      </c>
      <c r="U1113" s="43">
        <v>33390270.649999991</v>
      </c>
      <c r="V1113" s="6">
        <v>2631622.75</v>
      </c>
      <c r="W1113" s="35">
        <v>2570929.9</v>
      </c>
      <c r="X1113" s="41">
        <v>38592823.29999999</v>
      </c>
    </row>
    <row r="1114" spans="1:24" outlineLevel="3" x14ac:dyDescent="0.2">
      <c r="A1114" s="193"/>
      <c r="B1114" s="96">
        <v>810124</v>
      </c>
      <c r="C1114" s="42" t="s">
        <v>302</v>
      </c>
      <c r="D1114" s="38" t="s">
        <v>381</v>
      </c>
      <c r="E1114" s="43">
        <v>4089069.8200000003</v>
      </c>
      <c r="F1114" s="6">
        <v>269411.39</v>
      </c>
      <c r="G1114" s="6">
        <v>323712.62000000005</v>
      </c>
      <c r="H1114" s="41">
        <v>4682193.83</v>
      </c>
      <c r="I1114" s="43">
        <v>2110593.2800000003</v>
      </c>
      <c r="J1114" s="6">
        <v>175708.21000000002</v>
      </c>
      <c r="K1114" s="6">
        <v>166473.61000000002</v>
      </c>
      <c r="L1114" s="41">
        <v>2452775.1</v>
      </c>
      <c r="M1114" s="43">
        <v>6107662</v>
      </c>
      <c r="N1114" s="6">
        <v>519502</v>
      </c>
      <c r="O1114" s="6">
        <v>477380</v>
      </c>
      <c r="P1114" s="41">
        <v>7104544</v>
      </c>
      <c r="Q1114" s="43">
        <v>16209488.749999996</v>
      </c>
      <c r="R1114" s="6">
        <v>1427044.38</v>
      </c>
      <c r="S1114" s="6">
        <v>1252749.6399999999</v>
      </c>
      <c r="T1114" s="41">
        <v>18889282.769999996</v>
      </c>
      <c r="U1114" s="43">
        <v>28516813.849999998</v>
      </c>
      <c r="V1114" s="6">
        <v>2391665.98</v>
      </c>
      <c r="W1114" s="35">
        <v>2220315.87</v>
      </c>
      <c r="X1114" s="41">
        <v>33128795.699999999</v>
      </c>
    </row>
    <row r="1115" spans="1:24" ht="13.5" outlineLevel="3" thickBot="1" x14ac:dyDescent="0.25">
      <c r="A1115" s="193"/>
      <c r="B1115" s="96">
        <v>810124</v>
      </c>
      <c r="C1115" s="42" t="s">
        <v>306</v>
      </c>
      <c r="D1115" s="38" t="s">
        <v>382</v>
      </c>
      <c r="E1115" s="43">
        <v>156137.51999999999</v>
      </c>
      <c r="F1115" s="6">
        <v>19660.82</v>
      </c>
      <c r="G1115" s="6">
        <v>21965.21</v>
      </c>
      <c r="H1115" s="41">
        <v>197763.55</v>
      </c>
      <c r="I1115" s="43">
        <v>104643.57</v>
      </c>
      <c r="J1115" s="6">
        <v>6077.9000000000005</v>
      </c>
      <c r="K1115" s="6">
        <v>10605.54</v>
      </c>
      <c r="L1115" s="41">
        <v>121327.01000000001</v>
      </c>
      <c r="M1115" s="43">
        <v>250449.67</v>
      </c>
      <c r="N1115" s="6">
        <v>21728.14</v>
      </c>
      <c r="O1115" s="6">
        <v>19441.34</v>
      </c>
      <c r="P1115" s="41">
        <v>291619.15000000002</v>
      </c>
      <c r="Q1115" s="43">
        <v>643717.18999999994</v>
      </c>
      <c r="R1115" s="6">
        <v>54467.89</v>
      </c>
      <c r="S1115" s="6">
        <v>51992.21</v>
      </c>
      <c r="T1115" s="41">
        <v>750177.28999999992</v>
      </c>
      <c r="U1115" s="43">
        <v>1154947.95</v>
      </c>
      <c r="V1115" s="6">
        <v>101934.75</v>
      </c>
      <c r="W1115" s="35">
        <v>104004.29999999999</v>
      </c>
      <c r="X1115" s="41">
        <v>1360887</v>
      </c>
    </row>
    <row r="1116" spans="1:24" ht="13.5" hidden="1" outlineLevel="3" thickBot="1" x14ac:dyDescent="0.25">
      <c r="A1116" s="193"/>
      <c r="B1116" s="96">
        <v>810124</v>
      </c>
      <c r="C1116" s="42" t="s">
        <v>303</v>
      </c>
      <c r="D1116" s="38" t="s">
        <v>383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t="13.5" hidden="1" outlineLevel="3" thickBot="1" x14ac:dyDescent="0.25">
      <c r="A1117" s="193"/>
      <c r="B1117" s="96">
        <v>810124</v>
      </c>
      <c r="C1117" s="42" t="s">
        <v>347</v>
      </c>
      <c r="D1117" s="38" t="s">
        <v>384</v>
      </c>
      <c r="E1117" s="43">
        <v>0</v>
      </c>
      <c r="F1117" s="6">
        <v>0</v>
      </c>
      <c r="G1117" s="6">
        <v>0</v>
      </c>
      <c r="H1117" s="41">
        <v>0</v>
      </c>
      <c r="I1117" s="43">
        <v>0</v>
      </c>
      <c r="J1117" s="6">
        <v>0</v>
      </c>
      <c r="K1117" s="6">
        <v>0</v>
      </c>
      <c r="L1117" s="41">
        <v>0</v>
      </c>
      <c r="M1117" s="43">
        <v>0</v>
      </c>
      <c r="N1117" s="6">
        <v>0</v>
      </c>
      <c r="O1117" s="6">
        <v>0</v>
      </c>
      <c r="P1117" s="41">
        <v>0</v>
      </c>
      <c r="Q1117" s="43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t="13.5" hidden="1" outlineLevel="3" thickBot="1" x14ac:dyDescent="0.25">
      <c r="A1118" s="194"/>
      <c r="B1118" s="96">
        <v>810124</v>
      </c>
      <c r="C1118" s="42" t="s">
        <v>348</v>
      </c>
      <c r="D1118" s="38" t="s">
        <v>385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t="13.5" hidden="1" outlineLevel="3" thickBot="1" x14ac:dyDescent="0.25">
      <c r="A1119" s="195"/>
      <c r="B1119" s="97">
        <v>810124</v>
      </c>
      <c r="C1119" s="136" t="s">
        <v>400</v>
      </c>
      <c r="D1119" s="45" t="s">
        <v>386</v>
      </c>
      <c r="E1119" s="48">
        <v>0</v>
      </c>
      <c r="F1119" s="49">
        <v>0</v>
      </c>
      <c r="G1119" s="49">
        <v>0</v>
      </c>
      <c r="H1119" s="47">
        <v>0</v>
      </c>
      <c r="I1119" s="48">
        <v>0</v>
      </c>
      <c r="J1119" s="49">
        <v>0</v>
      </c>
      <c r="K1119" s="49">
        <v>0</v>
      </c>
      <c r="L1119" s="47">
        <v>0</v>
      </c>
      <c r="M1119" s="48">
        <v>0</v>
      </c>
      <c r="N1119" s="49">
        <v>0</v>
      </c>
      <c r="O1119" s="49">
        <v>0</v>
      </c>
      <c r="P1119" s="47">
        <v>0</v>
      </c>
      <c r="Q1119" s="48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</row>
    <row r="1120" spans="1:24" s="106" customFormat="1" outlineLevel="1" x14ac:dyDescent="0.2">
      <c r="A1120" s="192">
        <v>810125</v>
      </c>
      <c r="B1120" s="98">
        <v>810125</v>
      </c>
      <c r="C1120" s="101" t="s">
        <v>167</v>
      </c>
      <c r="D1120" s="102" t="s">
        <v>342</v>
      </c>
      <c r="E1120" s="107">
        <v>36341592.93</v>
      </c>
      <c r="F1120" s="108">
        <v>2970698.6999999997</v>
      </c>
      <c r="G1120" s="108">
        <v>1540354.02</v>
      </c>
      <c r="H1120" s="109">
        <v>40852645.650000006</v>
      </c>
      <c r="I1120" s="107">
        <v>39306308.539999999</v>
      </c>
      <c r="J1120" s="108">
        <v>3315019.37</v>
      </c>
      <c r="K1120" s="108">
        <v>1660883.69</v>
      </c>
      <c r="L1120" s="109">
        <v>44282211.599999994</v>
      </c>
      <c r="M1120" s="107">
        <v>39251513.450000003</v>
      </c>
      <c r="N1120" s="108">
        <v>2766917.91</v>
      </c>
      <c r="O1120" s="108">
        <v>1766679.42</v>
      </c>
      <c r="P1120" s="109">
        <v>43785110.780000001</v>
      </c>
      <c r="Q1120" s="107">
        <v>40882811.119999975</v>
      </c>
      <c r="R1120" s="108">
        <v>2884150.22</v>
      </c>
      <c r="S1120" s="108">
        <v>1840881.16</v>
      </c>
      <c r="T1120" s="109">
        <v>45607842.49999997</v>
      </c>
      <c r="U1120" s="107">
        <v>155782226.03999999</v>
      </c>
      <c r="V1120" s="108">
        <v>11936786.200000001</v>
      </c>
      <c r="W1120" s="108">
        <v>6808798.2899999991</v>
      </c>
      <c r="X1120" s="109">
        <v>174527810.52999997</v>
      </c>
    </row>
    <row r="1121" spans="1:24" outlineLevel="2" x14ac:dyDescent="0.2">
      <c r="A1121" s="193"/>
      <c r="B1121" s="96">
        <v>810125</v>
      </c>
      <c r="C1121" s="15" t="s">
        <v>361</v>
      </c>
      <c r="D1121" s="38" t="s">
        <v>222</v>
      </c>
      <c r="E1121" s="43">
        <v>35442286.460000001</v>
      </c>
      <c r="F1121" s="6">
        <v>2903021.34</v>
      </c>
      <c r="G1121" s="6">
        <v>1486079.54</v>
      </c>
      <c r="H1121" s="41">
        <v>39831387.339999996</v>
      </c>
      <c r="I1121" s="43">
        <v>38355812.549999997</v>
      </c>
      <c r="J1121" s="6">
        <v>3223626.74</v>
      </c>
      <c r="K1121" s="6">
        <v>1608188.54</v>
      </c>
      <c r="L1121" s="41">
        <v>43187627.829999998</v>
      </c>
      <c r="M1121" s="43">
        <v>38163597.770000003</v>
      </c>
      <c r="N1121" s="6">
        <v>2690815.22</v>
      </c>
      <c r="O1121" s="6">
        <v>1717246.19</v>
      </c>
      <c r="P1121" s="41">
        <v>42571659.18</v>
      </c>
      <c r="Q1121" s="43">
        <v>38163597.769999973</v>
      </c>
      <c r="R1121" s="6">
        <v>2690815.22</v>
      </c>
      <c r="S1121" s="6">
        <v>1717246.19</v>
      </c>
      <c r="T1121" s="41">
        <v>42571659.17999997</v>
      </c>
      <c r="U1121" s="43">
        <v>150125294.54999998</v>
      </c>
      <c r="V1121" s="6">
        <v>11508278.520000001</v>
      </c>
      <c r="W1121" s="35">
        <v>6528760.459999999</v>
      </c>
      <c r="X1121" s="41">
        <v>168162333.53</v>
      </c>
    </row>
    <row r="1122" spans="1:24" hidden="1" outlineLevel="2" x14ac:dyDescent="0.2">
      <c r="A1122" s="193"/>
      <c r="B1122" s="96">
        <v>810125</v>
      </c>
      <c r="C1122" s="15" t="s">
        <v>362</v>
      </c>
      <c r="D1122" s="38" t="s">
        <v>223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outlineLevel="2" x14ac:dyDescent="0.2">
      <c r="A1123" s="193"/>
      <c r="B1123" s="96">
        <v>810125</v>
      </c>
      <c r="C1123" s="15" t="s">
        <v>301</v>
      </c>
      <c r="D1123" s="38" t="s">
        <v>224</v>
      </c>
      <c r="E1123" s="40">
        <v>899306.47</v>
      </c>
      <c r="F1123" s="39">
        <v>67677.36</v>
      </c>
      <c r="G1123" s="39">
        <v>54274.48</v>
      </c>
      <c r="H1123" s="41">
        <v>1021258.3099999999</v>
      </c>
      <c r="I1123" s="40">
        <v>950495.99000000011</v>
      </c>
      <c r="J1123" s="39">
        <v>91392.62999999999</v>
      </c>
      <c r="K1123" s="39">
        <v>52695.15</v>
      </c>
      <c r="L1123" s="41">
        <v>1094583.77</v>
      </c>
      <c r="M1123" s="40">
        <v>1087915.6800000002</v>
      </c>
      <c r="N1123" s="39">
        <v>76102.69</v>
      </c>
      <c r="O1123" s="39">
        <v>49433.229999999996</v>
      </c>
      <c r="P1123" s="41">
        <v>1213451.6000000001</v>
      </c>
      <c r="Q1123" s="40">
        <v>2719213.3499999992</v>
      </c>
      <c r="R1123" s="39">
        <v>193335</v>
      </c>
      <c r="S1123" s="39">
        <v>123634.97</v>
      </c>
      <c r="T1123" s="41">
        <v>3036183.3199999994</v>
      </c>
      <c r="U1123" s="40">
        <v>5656931.4899999993</v>
      </c>
      <c r="V1123" s="39">
        <v>428507.68</v>
      </c>
      <c r="W1123" s="39">
        <v>280037.83</v>
      </c>
      <c r="X1123" s="41">
        <v>6365476.9999999991</v>
      </c>
    </row>
    <row r="1124" spans="1:24" hidden="1" outlineLevel="3" x14ac:dyDescent="0.2">
      <c r="A1124" s="193"/>
      <c r="B1124" s="96">
        <v>810125</v>
      </c>
      <c r="C1124" s="42" t="s">
        <v>374</v>
      </c>
      <c r="D1124" s="38" t="s">
        <v>380</v>
      </c>
      <c r="E1124" s="43">
        <v>0</v>
      </c>
      <c r="F1124" s="6">
        <v>0</v>
      </c>
      <c r="G1124" s="6">
        <v>0</v>
      </c>
      <c r="H1124" s="41">
        <v>0</v>
      </c>
      <c r="I1124" s="43">
        <v>0</v>
      </c>
      <c r="J1124" s="6">
        <v>0</v>
      </c>
      <c r="K1124" s="6">
        <v>0</v>
      </c>
      <c r="L1124" s="41">
        <v>0</v>
      </c>
      <c r="M1124" s="43">
        <v>0</v>
      </c>
      <c r="N1124" s="6">
        <v>0</v>
      </c>
      <c r="O1124" s="6">
        <v>0</v>
      </c>
      <c r="P1124" s="41">
        <v>0</v>
      </c>
      <c r="Q1124" s="43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93"/>
      <c r="B1125" s="96">
        <v>810125</v>
      </c>
      <c r="C1125" s="42" t="s">
        <v>302</v>
      </c>
      <c r="D1125" s="38" t="s">
        <v>381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outlineLevel="3" x14ac:dyDescent="0.2">
      <c r="A1126" s="193"/>
      <c r="B1126" s="96">
        <v>810125</v>
      </c>
      <c r="C1126" s="42" t="s">
        <v>306</v>
      </c>
      <c r="D1126" s="38" t="s">
        <v>382</v>
      </c>
      <c r="E1126" s="43">
        <v>416469.33999999997</v>
      </c>
      <c r="F1126" s="6">
        <v>26576.43</v>
      </c>
      <c r="G1126" s="6">
        <v>29955.850000000006</v>
      </c>
      <c r="H1126" s="41">
        <v>473001.62</v>
      </c>
      <c r="I1126" s="43">
        <v>501925.49000000005</v>
      </c>
      <c r="J1126" s="6">
        <v>47857.229999999996</v>
      </c>
      <c r="K1126" s="6">
        <v>23100.58</v>
      </c>
      <c r="L1126" s="41">
        <v>572883.30000000005</v>
      </c>
      <c r="M1126" s="43">
        <v>560345.82000000007</v>
      </c>
      <c r="N1126" s="6">
        <v>38881.339999999997</v>
      </c>
      <c r="O1126" s="6">
        <v>25157.98</v>
      </c>
      <c r="P1126" s="41">
        <v>624385.14</v>
      </c>
      <c r="Q1126" s="43">
        <v>1435914.7499999991</v>
      </c>
      <c r="R1126" s="6">
        <v>102377.53</v>
      </c>
      <c r="S1126" s="6">
        <v>64314.66</v>
      </c>
      <c r="T1126" s="41">
        <v>1602606.939999999</v>
      </c>
      <c r="U1126" s="43">
        <v>2914655.3999999994</v>
      </c>
      <c r="V1126" s="6">
        <v>215692.53</v>
      </c>
      <c r="W1126" s="35">
        <v>142529.07</v>
      </c>
      <c r="X1126" s="41">
        <v>3272876.9999999991</v>
      </c>
    </row>
    <row r="1127" spans="1:24" ht="13.5" outlineLevel="3" thickBot="1" x14ac:dyDescent="0.25">
      <c r="A1127" s="193"/>
      <c r="B1127" s="96">
        <v>810125</v>
      </c>
      <c r="C1127" s="42" t="s">
        <v>303</v>
      </c>
      <c r="D1127" s="38" t="s">
        <v>383</v>
      </c>
      <c r="E1127" s="43">
        <v>482837.12999999995</v>
      </c>
      <c r="F1127" s="6">
        <v>41100.93</v>
      </c>
      <c r="G1127" s="6">
        <v>24318.629999999997</v>
      </c>
      <c r="H1127" s="41">
        <v>548256.68999999994</v>
      </c>
      <c r="I1127" s="43">
        <v>448570.50000000006</v>
      </c>
      <c r="J1127" s="6">
        <v>43535.399999999994</v>
      </c>
      <c r="K1127" s="6">
        <v>29594.57</v>
      </c>
      <c r="L1127" s="41">
        <v>521700.47000000003</v>
      </c>
      <c r="M1127" s="43">
        <v>527569.86</v>
      </c>
      <c r="N1127" s="6">
        <v>37221.35</v>
      </c>
      <c r="O1127" s="6">
        <v>24275.25</v>
      </c>
      <c r="P1127" s="41">
        <v>589066.46</v>
      </c>
      <c r="Q1127" s="43">
        <v>1283298.6000000001</v>
      </c>
      <c r="R1127" s="6">
        <v>90957.47</v>
      </c>
      <c r="S1127" s="6">
        <v>59320.31</v>
      </c>
      <c r="T1127" s="41">
        <v>1433576.3800000001</v>
      </c>
      <c r="U1127" s="43">
        <v>2742276.09</v>
      </c>
      <c r="V1127" s="6">
        <v>212815.15</v>
      </c>
      <c r="W1127" s="35">
        <v>137508.76</v>
      </c>
      <c r="X1127" s="41">
        <v>3092600</v>
      </c>
    </row>
    <row r="1128" spans="1:24" ht="13.5" hidden="1" outlineLevel="3" thickBot="1" x14ac:dyDescent="0.25">
      <c r="A1128" s="193"/>
      <c r="B1128" s="96">
        <v>810125</v>
      </c>
      <c r="C1128" s="42" t="s">
        <v>347</v>
      </c>
      <c r="D1128" s="38" t="s">
        <v>384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4" ht="13.5" hidden="1" outlineLevel="3" thickBot="1" x14ac:dyDescent="0.25">
      <c r="A1129" s="194"/>
      <c r="B1129" s="96">
        <v>810125</v>
      </c>
      <c r="C1129" s="42" t="s">
        <v>348</v>
      </c>
      <c r="D1129" s="38" t="s">
        <v>385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t="13.5" hidden="1" outlineLevel="3" thickBot="1" x14ac:dyDescent="0.25">
      <c r="A1130" s="195"/>
      <c r="B1130" s="97">
        <v>810125</v>
      </c>
      <c r="C1130" s="136" t="s">
        <v>400</v>
      </c>
      <c r="D1130" s="45" t="s">
        <v>386</v>
      </c>
      <c r="E1130" s="48">
        <v>0</v>
      </c>
      <c r="F1130" s="49">
        <v>0</v>
      </c>
      <c r="G1130" s="49">
        <v>0</v>
      </c>
      <c r="H1130" s="47">
        <v>0</v>
      </c>
      <c r="I1130" s="48">
        <v>0</v>
      </c>
      <c r="J1130" s="49">
        <v>0</v>
      </c>
      <c r="K1130" s="49">
        <v>0</v>
      </c>
      <c r="L1130" s="47">
        <v>0</v>
      </c>
      <c r="M1130" s="48">
        <v>0</v>
      </c>
      <c r="N1130" s="49">
        <v>0</v>
      </c>
      <c r="O1130" s="49">
        <v>0</v>
      </c>
      <c r="P1130" s="47">
        <v>0</v>
      </c>
      <c r="Q1130" s="48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</row>
    <row r="1131" spans="1:24" s="106" customFormat="1" ht="25.5" outlineLevel="1" x14ac:dyDescent="0.2">
      <c r="A1131" s="189">
        <v>810147</v>
      </c>
      <c r="B1131" s="98">
        <v>810147</v>
      </c>
      <c r="C1131" s="101" t="s">
        <v>168</v>
      </c>
      <c r="D1131" s="102" t="s">
        <v>342</v>
      </c>
      <c r="E1131" s="107">
        <v>60516489.090000004</v>
      </c>
      <c r="F1131" s="108">
        <v>3267251</v>
      </c>
      <c r="G1131" s="108">
        <v>4374816.2700000005</v>
      </c>
      <c r="H1131" s="109">
        <v>68158556.359999999</v>
      </c>
      <c r="I1131" s="107">
        <v>54764129.630000003</v>
      </c>
      <c r="J1131" s="108">
        <v>3719350.3099999996</v>
      </c>
      <c r="K1131" s="108">
        <v>4534409.0199999996</v>
      </c>
      <c r="L1131" s="109">
        <v>63017888.960000008</v>
      </c>
      <c r="M1131" s="107">
        <v>65315485.329999998</v>
      </c>
      <c r="N1131" s="108">
        <v>3809461.9699999997</v>
      </c>
      <c r="O1131" s="108">
        <v>5208284.01</v>
      </c>
      <c r="P1131" s="109">
        <v>74333231.310000002</v>
      </c>
      <c r="Q1131" s="107">
        <v>112451151.88</v>
      </c>
      <c r="R1131" s="108">
        <v>6503553.8999999994</v>
      </c>
      <c r="S1131" s="108">
        <v>8871835.8100000005</v>
      </c>
      <c r="T1131" s="109">
        <v>127826541.59</v>
      </c>
      <c r="U1131" s="107">
        <v>293047255.93000001</v>
      </c>
      <c r="V1131" s="108">
        <v>17299617.18</v>
      </c>
      <c r="W1131" s="108">
        <v>22989345.109999999</v>
      </c>
      <c r="X1131" s="109">
        <v>333336218.22000003</v>
      </c>
    </row>
    <row r="1132" spans="1:24" outlineLevel="2" x14ac:dyDescent="0.2">
      <c r="A1132" s="190"/>
      <c r="B1132" s="96">
        <v>810147</v>
      </c>
      <c r="C1132" s="15" t="s">
        <v>361</v>
      </c>
      <c r="D1132" s="38" t="s">
        <v>222</v>
      </c>
      <c r="E1132" s="43">
        <v>36818126.460000001</v>
      </c>
      <c r="F1132" s="6">
        <v>1908990.3699999999</v>
      </c>
      <c r="G1132" s="6">
        <v>2360112.7800000003</v>
      </c>
      <c r="H1132" s="41">
        <v>41087229.609999999</v>
      </c>
      <c r="I1132" s="43">
        <v>28914389.939999998</v>
      </c>
      <c r="J1132" s="6">
        <v>2058402.29</v>
      </c>
      <c r="K1132" s="6">
        <v>1955578.27</v>
      </c>
      <c r="L1132" s="41">
        <v>32928370.499999996</v>
      </c>
      <c r="M1132" s="43">
        <v>46043283.93</v>
      </c>
      <c r="N1132" s="6">
        <v>2710307.79</v>
      </c>
      <c r="O1132" s="6">
        <v>3706039.74</v>
      </c>
      <c r="P1132" s="41">
        <v>52459631.460000001</v>
      </c>
      <c r="Q1132" s="43">
        <v>90768755.229999989</v>
      </c>
      <c r="R1132" s="6">
        <v>5340355.18</v>
      </c>
      <c r="S1132" s="6">
        <v>7301941.9400000004</v>
      </c>
      <c r="T1132" s="41">
        <v>103411052.34999999</v>
      </c>
      <c r="U1132" s="43">
        <v>202544555.56</v>
      </c>
      <c r="V1132" s="6">
        <v>12018055.629999999</v>
      </c>
      <c r="W1132" s="35">
        <v>15323672.73</v>
      </c>
      <c r="X1132" s="41">
        <v>229886283.91999999</v>
      </c>
    </row>
    <row r="1133" spans="1:24" hidden="1" outlineLevel="2" x14ac:dyDescent="0.2">
      <c r="A1133" s="190"/>
      <c r="B1133" s="96">
        <v>810147</v>
      </c>
      <c r="C1133" s="15" t="s">
        <v>362</v>
      </c>
      <c r="D1133" s="38" t="s">
        <v>223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outlineLevel="2" x14ac:dyDescent="0.2">
      <c r="A1134" s="190"/>
      <c r="B1134" s="96">
        <v>810147</v>
      </c>
      <c r="C1134" s="15" t="s">
        <v>301</v>
      </c>
      <c r="D1134" s="38" t="s">
        <v>224</v>
      </c>
      <c r="E1134" s="40">
        <v>23698362.629999999</v>
      </c>
      <c r="F1134" s="39">
        <v>1358260.63</v>
      </c>
      <c r="G1134" s="39">
        <v>2014703.49</v>
      </c>
      <c r="H1134" s="41">
        <v>27071326.749999996</v>
      </c>
      <c r="I1134" s="40">
        <v>25849739.690000005</v>
      </c>
      <c r="J1134" s="39">
        <v>1660948.0199999998</v>
      </c>
      <c r="K1134" s="39">
        <v>2578830.75</v>
      </c>
      <c r="L1134" s="41">
        <v>30089518.460000005</v>
      </c>
      <c r="M1134" s="40">
        <v>19272201.399999999</v>
      </c>
      <c r="N1134" s="39">
        <v>1099154.18</v>
      </c>
      <c r="O1134" s="39">
        <v>1502244.27</v>
      </c>
      <c r="P1134" s="41">
        <v>21873599.849999998</v>
      </c>
      <c r="Q1134" s="40">
        <v>21682396.649999999</v>
      </c>
      <c r="R1134" s="39">
        <v>1163198.72</v>
      </c>
      <c r="S1134" s="39">
        <v>1569893.87</v>
      </c>
      <c r="T1134" s="41">
        <v>24415489.239999998</v>
      </c>
      <c r="U1134" s="40">
        <v>90502700.36999999</v>
      </c>
      <c r="V1134" s="39">
        <v>5281561.55</v>
      </c>
      <c r="W1134" s="39">
        <v>7665672.379999999</v>
      </c>
      <c r="X1134" s="41">
        <v>103449934.29999998</v>
      </c>
    </row>
    <row r="1135" spans="1:24" outlineLevel="3" x14ac:dyDescent="0.2">
      <c r="A1135" s="190"/>
      <c r="B1135" s="96">
        <v>810147</v>
      </c>
      <c r="C1135" s="42" t="s">
        <v>374</v>
      </c>
      <c r="D1135" s="38" t="s">
        <v>380</v>
      </c>
      <c r="E1135" s="43">
        <v>11546304.42</v>
      </c>
      <c r="F1135" s="6">
        <v>612776.22</v>
      </c>
      <c r="G1135" s="6">
        <v>929246.21</v>
      </c>
      <c r="H1135" s="41">
        <v>13088326.850000001</v>
      </c>
      <c r="I1135" s="43">
        <v>13934917.950000001</v>
      </c>
      <c r="J1135" s="6">
        <v>872567.61999999988</v>
      </c>
      <c r="K1135" s="6">
        <v>1278493.3199999998</v>
      </c>
      <c r="L1135" s="41">
        <v>16085978.890000001</v>
      </c>
      <c r="M1135" s="43">
        <v>6063054.2199999997</v>
      </c>
      <c r="N1135" s="6">
        <v>343439.12</v>
      </c>
      <c r="O1135" s="6">
        <v>485487.92</v>
      </c>
      <c r="P1135" s="41">
        <v>6891981.2599999998</v>
      </c>
      <c r="Q1135" s="43">
        <v>0</v>
      </c>
      <c r="R1135" s="6">
        <v>0</v>
      </c>
      <c r="S1135" s="6">
        <v>0</v>
      </c>
      <c r="T1135" s="41">
        <v>0</v>
      </c>
      <c r="U1135" s="43">
        <v>31544276.59</v>
      </c>
      <c r="V1135" s="6">
        <v>1828782.96</v>
      </c>
      <c r="W1135" s="35">
        <v>2693227.4499999997</v>
      </c>
      <c r="X1135" s="41">
        <v>36066287</v>
      </c>
    </row>
    <row r="1136" spans="1:24" outlineLevel="3" x14ac:dyDescent="0.2">
      <c r="A1136" s="190"/>
      <c r="B1136" s="96">
        <v>810147</v>
      </c>
      <c r="C1136" s="42" t="s">
        <v>302</v>
      </c>
      <c r="D1136" s="38" t="s">
        <v>381</v>
      </c>
      <c r="E1136" s="43">
        <v>2373705.54</v>
      </c>
      <c r="F1136" s="6">
        <v>216585.31999999998</v>
      </c>
      <c r="G1136" s="6">
        <v>288986.95999999996</v>
      </c>
      <c r="H1136" s="41">
        <v>2879277.82</v>
      </c>
      <c r="I1136" s="43">
        <v>3624713.74</v>
      </c>
      <c r="J1136" s="6">
        <v>322355.44</v>
      </c>
      <c r="K1136" s="6">
        <v>552733.66999999993</v>
      </c>
      <c r="L1136" s="41">
        <v>4499802.8499999996</v>
      </c>
      <c r="M1136" s="43">
        <v>3931367</v>
      </c>
      <c r="N1136" s="6">
        <v>231670</v>
      </c>
      <c r="O1136" s="6">
        <v>315914</v>
      </c>
      <c r="P1136" s="41">
        <v>4478951</v>
      </c>
      <c r="Q1136" s="43">
        <v>6832260.8999999985</v>
      </c>
      <c r="R1136" s="6">
        <v>401055.62</v>
      </c>
      <c r="S1136" s="6">
        <v>551451.21</v>
      </c>
      <c r="T1136" s="41">
        <v>7784767.7299999986</v>
      </c>
      <c r="U1136" s="43">
        <v>16762047.18</v>
      </c>
      <c r="V1136" s="6">
        <v>1171666.3799999999</v>
      </c>
      <c r="W1136" s="35">
        <v>1709085.8399999999</v>
      </c>
      <c r="X1136" s="41">
        <v>19642799.399999999</v>
      </c>
    </row>
    <row r="1137" spans="1:24" outlineLevel="3" x14ac:dyDescent="0.2">
      <c r="A1137" s="190"/>
      <c r="B1137" s="96">
        <v>810147</v>
      </c>
      <c r="C1137" s="42" t="s">
        <v>306</v>
      </c>
      <c r="D1137" s="38" t="s">
        <v>382</v>
      </c>
      <c r="E1137" s="43">
        <v>8698600.4699999988</v>
      </c>
      <c r="F1137" s="6">
        <v>475536.41000000003</v>
      </c>
      <c r="G1137" s="6">
        <v>733603.31</v>
      </c>
      <c r="H1137" s="41">
        <v>9907740.1899999995</v>
      </c>
      <c r="I1137" s="43">
        <v>6767786.8000000007</v>
      </c>
      <c r="J1137" s="6">
        <v>368557.30000000005</v>
      </c>
      <c r="K1137" s="6">
        <v>657409.62</v>
      </c>
      <c r="L1137" s="41">
        <v>7793753.7200000007</v>
      </c>
      <c r="M1137" s="43">
        <v>5682223.1899999995</v>
      </c>
      <c r="N1137" s="6">
        <v>333908.33</v>
      </c>
      <c r="O1137" s="6">
        <v>456380.83</v>
      </c>
      <c r="P1137" s="41">
        <v>6472512.3499999996</v>
      </c>
      <c r="Q1137" s="43">
        <v>3679668.5699999975</v>
      </c>
      <c r="R1137" s="6">
        <v>216111.73</v>
      </c>
      <c r="S1137" s="6">
        <v>296272.14</v>
      </c>
      <c r="T1137" s="41">
        <v>4192052.4399999976</v>
      </c>
      <c r="U1137" s="43">
        <v>24828279.029999997</v>
      </c>
      <c r="V1137" s="6">
        <v>1394113.77</v>
      </c>
      <c r="W1137" s="35">
        <v>2143665.9000000004</v>
      </c>
      <c r="X1137" s="41">
        <v>28366058.699999996</v>
      </c>
    </row>
    <row r="1138" spans="1:24" outlineLevel="3" x14ac:dyDescent="0.2">
      <c r="A1138" s="190"/>
      <c r="B1138" s="96">
        <v>810147</v>
      </c>
      <c r="C1138" s="42" t="s">
        <v>303</v>
      </c>
      <c r="D1138" s="38" t="s">
        <v>383</v>
      </c>
      <c r="E1138" s="43">
        <v>1079752.2</v>
      </c>
      <c r="F1138" s="6">
        <v>53362.680000000008</v>
      </c>
      <c r="G1138" s="6">
        <v>62867.01</v>
      </c>
      <c r="H1138" s="41">
        <v>1195981.8899999999</v>
      </c>
      <c r="I1138" s="43">
        <v>421182.42000000004</v>
      </c>
      <c r="J1138" s="6">
        <v>18814.89</v>
      </c>
      <c r="K1138" s="6">
        <v>37758.959999999999</v>
      </c>
      <c r="L1138" s="41">
        <v>477756.27000000008</v>
      </c>
      <c r="M1138" s="43">
        <v>553369.23</v>
      </c>
      <c r="N1138" s="6">
        <v>0</v>
      </c>
      <c r="O1138" s="6">
        <v>0</v>
      </c>
      <c r="P1138" s="41">
        <v>553369.23</v>
      </c>
      <c r="Q1138" s="43">
        <v>1923161.8100000005</v>
      </c>
      <c r="R1138" s="6">
        <v>0</v>
      </c>
      <c r="S1138" s="6">
        <v>0</v>
      </c>
      <c r="T1138" s="41">
        <v>1923161.8100000005</v>
      </c>
      <c r="U1138" s="43">
        <v>3977465.6600000006</v>
      </c>
      <c r="V1138" s="6">
        <v>72177.570000000007</v>
      </c>
      <c r="W1138" s="35">
        <v>100625.97</v>
      </c>
      <c r="X1138" s="41">
        <v>4150269.2000000007</v>
      </c>
    </row>
    <row r="1139" spans="1:24" ht="13.5" outlineLevel="3" thickBot="1" x14ac:dyDescent="0.25">
      <c r="A1139" s="190"/>
      <c r="B1139" s="96">
        <v>810147</v>
      </c>
      <c r="C1139" s="42" t="s">
        <v>347</v>
      </c>
      <c r="D1139" s="38" t="s">
        <v>384</v>
      </c>
      <c r="E1139" s="43">
        <v>0</v>
      </c>
      <c r="F1139" s="6">
        <v>0</v>
      </c>
      <c r="G1139" s="6">
        <v>0</v>
      </c>
      <c r="H1139" s="41">
        <v>0</v>
      </c>
      <c r="I1139" s="43">
        <v>1101138.78</v>
      </c>
      <c r="J1139" s="6">
        <v>78652.77</v>
      </c>
      <c r="K1139" s="6">
        <v>52435.18</v>
      </c>
      <c r="L1139" s="41">
        <v>1232226.73</v>
      </c>
      <c r="M1139" s="43">
        <v>3042187.76</v>
      </c>
      <c r="N1139" s="6">
        <v>190136.73</v>
      </c>
      <c r="O1139" s="6">
        <v>244461.52</v>
      </c>
      <c r="P1139" s="41">
        <v>3476786.01</v>
      </c>
      <c r="Q1139" s="43">
        <v>9247305.370000001</v>
      </c>
      <c r="R1139" s="6">
        <v>546031.37</v>
      </c>
      <c r="S1139" s="6">
        <v>722170.52</v>
      </c>
      <c r="T1139" s="41">
        <v>10515507.26</v>
      </c>
      <c r="U1139" s="43">
        <v>13390631.91</v>
      </c>
      <c r="V1139" s="6">
        <v>814820.87</v>
      </c>
      <c r="W1139" s="35">
        <v>1019067.22</v>
      </c>
      <c r="X1139" s="41">
        <v>15224520</v>
      </c>
    </row>
    <row r="1140" spans="1:24" ht="13.5" hidden="1" outlineLevel="3" thickBot="1" x14ac:dyDescent="0.25">
      <c r="A1140" s="190"/>
      <c r="B1140" s="96">
        <v>810147</v>
      </c>
      <c r="C1140" s="60" t="s">
        <v>348</v>
      </c>
      <c r="D1140" s="38" t="s">
        <v>385</v>
      </c>
      <c r="E1140" s="43">
        <v>0</v>
      </c>
      <c r="F1140" s="6">
        <v>0</v>
      </c>
      <c r="G1140" s="6">
        <v>0</v>
      </c>
      <c r="H1140" s="41">
        <v>0</v>
      </c>
      <c r="I1140" s="43">
        <v>0</v>
      </c>
      <c r="J1140" s="6">
        <v>0</v>
      </c>
      <c r="K1140" s="6">
        <v>0</v>
      </c>
      <c r="L1140" s="41">
        <v>0</v>
      </c>
      <c r="M1140" s="43">
        <v>0</v>
      </c>
      <c r="N1140" s="6">
        <v>0</v>
      </c>
      <c r="O1140" s="6">
        <v>0</v>
      </c>
      <c r="P1140" s="41">
        <v>0</v>
      </c>
      <c r="Q1140" s="43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t="13.5" hidden="1" outlineLevel="3" thickBot="1" x14ac:dyDescent="0.25">
      <c r="A1141" s="191"/>
      <c r="B1141" s="97">
        <v>810147</v>
      </c>
      <c r="C1141" s="136" t="s">
        <v>400</v>
      </c>
      <c r="D1141" s="45" t="s">
        <v>386</v>
      </c>
      <c r="E1141" s="48">
        <v>0</v>
      </c>
      <c r="F1141" s="49">
        <v>0</v>
      </c>
      <c r="G1141" s="49">
        <v>0</v>
      </c>
      <c r="H1141" s="47">
        <v>0</v>
      </c>
      <c r="I1141" s="48">
        <v>0</v>
      </c>
      <c r="J1141" s="49">
        <v>0</v>
      </c>
      <c r="K1141" s="49">
        <v>0</v>
      </c>
      <c r="L1141" s="47">
        <v>0</v>
      </c>
      <c r="M1141" s="48">
        <v>0</v>
      </c>
      <c r="N1141" s="49">
        <v>0</v>
      </c>
      <c r="O1141" s="49">
        <v>0</v>
      </c>
      <c r="P1141" s="47">
        <v>0</v>
      </c>
      <c r="Q1141" s="48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</row>
    <row r="1142" spans="1:24" s="106" customFormat="1" outlineLevel="1" x14ac:dyDescent="0.2">
      <c r="A1142" s="192">
        <v>810148</v>
      </c>
      <c r="B1142" s="98">
        <v>810148</v>
      </c>
      <c r="C1142" s="101" t="s">
        <v>195</v>
      </c>
      <c r="D1142" s="102" t="s">
        <v>342</v>
      </c>
      <c r="E1142" s="107">
        <v>9444278.5800000001</v>
      </c>
      <c r="F1142" s="108">
        <v>895697.95</v>
      </c>
      <c r="G1142" s="108">
        <v>608482.14000000013</v>
      </c>
      <c r="H1142" s="109">
        <v>10948458.67</v>
      </c>
      <c r="I1142" s="107">
        <v>10447189.339999998</v>
      </c>
      <c r="J1142" s="108">
        <v>925900.51</v>
      </c>
      <c r="K1142" s="108">
        <v>713803.58</v>
      </c>
      <c r="L1142" s="109">
        <v>12086893.429999998</v>
      </c>
      <c r="M1142" s="107">
        <v>10427220.960000001</v>
      </c>
      <c r="N1142" s="108">
        <v>993311.66</v>
      </c>
      <c r="O1142" s="108">
        <v>551290.89999999991</v>
      </c>
      <c r="P1142" s="109">
        <v>11971823.520000001</v>
      </c>
      <c r="Q1142" s="107">
        <v>10572669.760000009</v>
      </c>
      <c r="R1142" s="108">
        <v>1008701.53</v>
      </c>
      <c r="S1142" s="108">
        <v>560039.79</v>
      </c>
      <c r="T1142" s="109">
        <v>12141411.080000009</v>
      </c>
      <c r="U1142" s="107">
        <v>40891358.640000015</v>
      </c>
      <c r="V1142" s="108">
        <v>3823611.6500000004</v>
      </c>
      <c r="W1142" s="108">
        <v>2433616.41</v>
      </c>
      <c r="X1142" s="109">
        <v>47148586.700000018</v>
      </c>
    </row>
    <row r="1143" spans="1:24" outlineLevel="2" x14ac:dyDescent="0.2">
      <c r="A1143" s="193"/>
      <c r="B1143" s="96">
        <v>810148</v>
      </c>
      <c r="C1143" s="15" t="s">
        <v>361</v>
      </c>
      <c r="D1143" s="38" t="s">
        <v>222</v>
      </c>
      <c r="E1143" s="43">
        <v>8283155.709999999</v>
      </c>
      <c r="F1143" s="6">
        <v>768572.22</v>
      </c>
      <c r="G1143" s="6">
        <v>530887.83000000007</v>
      </c>
      <c r="H1143" s="41">
        <v>9582615.7599999998</v>
      </c>
      <c r="I1143" s="43">
        <v>8942561.2199999988</v>
      </c>
      <c r="J1143" s="6">
        <v>842214.67999999993</v>
      </c>
      <c r="K1143" s="6">
        <v>603923.41</v>
      </c>
      <c r="L1143" s="41">
        <v>10388699.309999999</v>
      </c>
      <c r="M1143" s="43">
        <v>9209761.5299999993</v>
      </c>
      <c r="N1143" s="6">
        <v>880099.18</v>
      </c>
      <c r="O1143" s="6">
        <v>483414.73</v>
      </c>
      <c r="P1143" s="41">
        <v>10573275.439999999</v>
      </c>
      <c r="Q1143" s="43">
        <v>9209761.5100000091</v>
      </c>
      <c r="R1143" s="6">
        <v>880099.18</v>
      </c>
      <c r="S1143" s="6">
        <v>483414.74</v>
      </c>
      <c r="T1143" s="41">
        <v>10573275.430000009</v>
      </c>
      <c r="U1143" s="43">
        <v>35645239.970000014</v>
      </c>
      <c r="V1143" s="6">
        <v>3370985.2600000002</v>
      </c>
      <c r="W1143" s="35">
        <v>2101640.71</v>
      </c>
      <c r="X1143" s="41">
        <v>41117865.940000013</v>
      </c>
    </row>
    <row r="1144" spans="1:24" outlineLevel="2" x14ac:dyDescent="0.2">
      <c r="A1144" s="193"/>
      <c r="B1144" s="96">
        <v>810148</v>
      </c>
      <c r="C1144" s="15" t="s">
        <v>362</v>
      </c>
      <c r="D1144" s="38" t="s">
        <v>223</v>
      </c>
      <c r="E1144" s="43">
        <v>881286.29</v>
      </c>
      <c r="F1144" s="6">
        <v>102283.20999999999</v>
      </c>
      <c r="G1144" s="6">
        <v>43645.4</v>
      </c>
      <c r="H1144" s="41">
        <v>1027214.9</v>
      </c>
      <c r="I1144" s="43">
        <v>990111.93</v>
      </c>
      <c r="J1144" s="6">
        <v>59630.06</v>
      </c>
      <c r="K1144" s="6">
        <v>72048.83</v>
      </c>
      <c r="L1144" s="41">
        <v>1121790.82</v>
      </c>
      <c r="M1144" s="43">
        <v>933470.71999999997</v>
      </c>
      <c r="N1144" s="6">
        <v>87512.88</v>
      </c>
      <c r="O1144" s="6">
        <v>50007.360000000001</v>
      </c>
      <c r="P1144" s="41">
        <v>1070990.96</v>
      </c>
      <c r="Q1144" s="43">
        <v>923185.06000000087</v>
      </c>
      <c r="R1144" s="6">
        <v>86936.7</v>
      </c>
      <c r="S1144" s="6">
        <v>49678.12</v>
      </c>
      <c r="T1144" s="41">
        <v>1059799.8800000008</v>
      </c>
      <c r="U1144" s="43">
        <v>3728054.0000000014</v>
      </c>
      <c r="V1144" s="6">
        <v>336362.85</v>
      </c>
      <c r="W1144" s="35">
        <v>215379.71000000002</v>
      </c>
      <c r="X1144" s="41">
        <v>4279796.5600000015</v>
      </c>
    </row>
    <row r="1145" spans="1:24" outlineLevel="2" x14ac:dyDescent="0.2">
      <c r="A1145" s="193"/>
      <c r="B1145" s="96">
        <v>810148</v>
      </c>
      <c r="C1145" s="15" t="s">
        <v>301</v>
      </c>
      <c r="D1145" s="38" t="s">
        <v>224</v>
      </c>
      <c r="E1145" s="40">
        <v>279836.57999999996</v>
      </c>
      <c r="F1145" s="39">
        <v>24842.52</v>
      </c>
      <c r="G1145" s="39">
        <v>33948.910000000003</v>
      </c>
      <c r="H1145" s="41">
        <v>338628.01</v>
      </c>
      <c r="I1145" s="40">
        <v>514516.19000000006</v>
      </c>
      <c r="J1145" s="39">
        <v>24055.77</v>
      </c>
      <c r="K1145" s="39">
        <v>37831.339999999997</v>
      </c>
      <c r="L1145" s="41">
        <v>576403.30000000005</v>
      </c>
      <c r="M1145" s="40">
        <v>283988.70999999996</v>
      </c>
      <c r="N1145" s="39">
        <v>25699.599999999999</v>
      </c>
      <c r="O1145" s="39">
        <v>17868.809999999998</v>
      </c>
      <c r="P1145" s="41">
        <v>327557.11999999994</v>
      </c>
      <c r="Q1145" s="40">
        <v>439723.19000000029</v>
      </c>
      <c r="R1145" s="39">
        <v>41665.65</v>
      </c>
      <c r="S1145" s="39">
        <v>26946.93</v>
      </c>
      <c r="T1145" s="41">
        <v>508335.77000000031</v>
      </c>
      <c r="U1145" s="40">
        <v>1518064.6700000002</v>
      </c>
      <c r="V1145" s="39">
        <v>116263.54000000001</v>
      </c>
      <c r="W1145" s="39">
        <v>116595.99</v>
      </c>
      <c r="X1145" s="41">
        <v>1750924.2000000002</v>
      </c>
    </row>
    <row r="1146" spans="1:24" hidden="1" outlineLevel="3" x14ac:dyDescent="0.2">
      <c r="A1146" s="193"/>
      <c r="B1146" s="96">
        <v>810148</v>
      </c>
      <c r="C1146" s="42" t="s">
        <v>374</v>
      </c>
      <c r="D1146" s="38" t="s">
        <v>380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93"/>
      <c r="B1147" s="96">
        <v>810148</v>
      </c>
      <c r="C1147" s="42" t="s">
        <v>302</v>
      </c>
      <c r="D1147" s="38" t="s">
        <v>381</v>
      </c>
      <c r="E1147" s="43">
        <v>0</v>
      </c>
      <c r="F1147" s="6">
        <v>0</v>
      </c>
      <c r="G1147" s="6">
        <v>0</v>
      </c>
      <c r="H1147" s="41">
        <v>0</v>
      </c>
      <c r="I1147" s="43">
        <v>0</v>
      </c>
      <c r="J1147" s="6">
        <v>0</v>
      </c>
      <c r="K1147" s="6">
        <v>0</v>
      </c>
      <c r="L1147" s="41">
        <v>0</v>
      </c>
      <c r="M1147" s="43">
        <v>0</v>
      </c>
      <c r="N1147" s="6">
        <v>0</v>
      </c>
      <c r="O1147" s="6">
        <v>0</v>
      </c>
      <c r="P1147" s="41">
        <v>0</v>
      </c>
      <c r="Q1147" s="43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outlineLevel="3" x14ac:dyDescent="0.2">
      <c r="A1148" s="193"/>
      <c r="B1148" s="96">
        <v>810148</v>
      </c>
      <c r="C1148" s="42" t="s">
        <v>306</v>
      </c>
      <c r="D1148" s="38" t="s">
        <v>382</v>
      </c>
      <c r="E1148" s="43">
        <v>109033.76999999999</v>
      </c>
      <c r="F1148" s="6">
        <v>0</v>
      </c>
      <c r="G1148" s="6">
        <v>21427.18</v>
      </c>
      <c r="H1148" s="41">
        <v>130460.94999999998</v>
      </c>
      <c r="I1148" s="43">
        <v>390129.83</v>
      </c>
      <c r="J1148" s="6">
        <v>16318.500000000002</v>
      </c>
      <c r="K1148" s="6">
        <v>28520.78</v>
      </c>
      <c r="L1148" s="41">
        <v>434969.11</v>
      </c>
      <c r="M1148" s="43">
        <v>127812.70999999999</v>
      </c>
      <c r="N1148" s="6">
        <v>11782.6</v>
      </c>
      <c r="O1148" s="6">
        <v>10136.81</v>
      </c>
      <c r="P1148" s="41">
        <v>149732.12</v>
      </c>
      <c r="Q1148" s="43">
        <v>127812.71000000011</v>
      </c>
      <c r="R1148" s="6">
        <v>11782.6</v>
      </c>
      <c r="S1148" s="6">
        <v>10136.81</v>
      </c>
      <c r="T1148" s="41">
        <v>149732.12000000011</v>
      </c>
      <c r="U1148" s="43">
        <v>754789.02</v>
      </c>
      <c r="V1148" s="6">
        <v>39883.700000000004</v>
      </c>
      <c r="W1148" s="35">
        <v>70221.58</v>
      </c>
      <c r="X1148" s="41">
        <v>864894.29999999993</v>
      </c>
    </row>
    <row r="1149" spans="1:24" ht="13.5" outlineLevel="3" thickBot="1" x14ac:dyDescent="0.25">
      <c r="A1149" s="193"/>
      <c r="B1149" s="96">
        <v>810148</v>
      </c>
      <c r="C1149" s="42" t="s">
        <v>303</v>
      </c>
      <c r="D1149" s="38" t="s">
        <v>383</v>
      </c>
      <c r="E1149" s="43">
        <v>170802.81</v>
      </c>
      <c r="F1149" s="6">
        <v>24842.52</v>
      </c>
      <c r="G1149" s="6">
        <v>12521.73</v>
      </c>
      <c r="H1149" s="41">
        <v>208167.06</v>
      </c>
      <c r="I1149" s="43">
        <v>124386.36000000002</v>
      </c>
      <c r="J1149" s="6">
        <v>7737.2699999999995</v>
      </c>
      <c r="K1149" s="6">
        <v>9310.56</v>
      </c>
      <c r="L1149" s="41">
        <v>141434.19</v>
      </c>
      <c r="M1149" s="43">
        <v>156176</v>
      </c>
      <c r="N1149" s="6">
        <v>13917</v>
      </c>
      <c r="O1149" s="6">
        <v>7732</v>
      </c>
      <c r="P1149" s="41">
        <v>177825</v>
      </c>
      <c r="Q1149" s="43">
        <v>311910.48000000016</v>
      </c>
      <c r="R1149" s="6">
        <v>29883.05</v>
      </c>
      <c r="S1149" s="6">
        <v>16810.12</v>
      </c>
      <c r="T1149" s="41">
        <v>358603.65000000014</v>
      </c>
      <c r="U1149" s="43">
        <v>763275.65000000014</v>
      </c>
      <c r="V1149" s="6">
        <v>76379.839999999997</v>
      </c>
      <c r="W1149" s="35">
        <v>46374.41</v>
      </c>
      <c r="X1149" s="41">
        <v>886029.90000000014</v>
      </c>
    </row>
    <row r="1150" spans="1:24" ht="13.5" hidden="1" outlineLevel="3" thickBot="1" x14ac:dyDescent="0.25">
      <c r="A1150" s="193"/>
      <c r="B1150" s="96">
        <v>810148</v>
      </c>
      <c r="C1150" s="42" t="s">
        <v>347</v>
      </c>
      <c r="D1150" s="38" t="s">
        <v>384</v>
      </c>
      <c r="E1150" s="43">
        <v>0</v>
      </c>
      <c r="F1150" s="6">
        <v>0</v>
      </c>
      <c r="G1150" s="6">
        <v>0</v>
      </c>
      <c r="H1150" s="41">
        <v>0</v>
      </c>
      <c r="I1150" s="43">
        <v>0</v>
      </c>
      <c r="J1150" s="6">
        <v>0</v>
      </c>
      <c r="K1150" s="6">
        <v>0</v>
      </c>
      <c r="L1150" s="41">
        <v>0</v>
      </c>
      <c r="M1150" s="43">
        <v>0</v>
      </c>
      <c r="N1150" s="6">
        <v>0</v>
      </c>
      <c r="O1150" s="6">
        <v>0</v>
      </c>
      <c r="P1150" s="41">
        <v>0</v>
      </c>
      <c r="Q1150" s="43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t="13.5" hidden="1" outlineLevel="3" thickBot="1" x14ac:dyDescent="0.25">
      <c r="A1151" s="194"/>
      <c r="B1151" s="96">
        <v>810148</v>
      </c>
      <c r="C1151" s="42" t="s">
        <v>348</v>
      </c>
      <c r="D1151" s="38" t="s">
        <v>385</v>
      </c>
      <c r="E1151" s="43">
        <v>0</v>
      </c>
      <c r="F1151" s="6">
        <v>0</v>
      </c>
      <c r="G1151" s="6">
        <v>0</v>
      </c>
      <c r="H1151" s="41">
        <v>0</v>
      </c>
      <c r="I1151" s="43">
        <v>0</v>
      </c>
      <c r="J1151" s="6">
        <v>0</v>
      </c>
      <c r="K1151" s="6">
        <v>0</v>
      </c>
      <c r="L1151" s="41">
        <v>0</v>
      </c>
      <c r="M1151" s="43">
        <v>0</v>
      </c>
      <c r="N1151" s="6">
        <v>0</v>
      </c>
      <c r="O1151" s="6">
        <v>0</v>
      </c>
      <c r="P1151" s="41">
        <v>0</v>
      </c>
      <c r="Q1151" s="43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ht="13.5" hidden="1" outlineLevel="3" thickBot="1" x14ac:dyDescent="0.25">
      <c r="A1152" s="195"/>
      <c r="B1152" s="97">
        <v>810148</v>
      </c>
      <c r="C1152" s="136" t="s">
        <v>400</v>
      </c>
      <c r="D1152" s="45" t="s">
        <v>386</v>
      </c>
      <c r="E1152" s="48">
        <v>0</v>
      </c>
      <c r="F1152" s="49">
        <v>0</v>
      </c>
      <c r="G1152" s="49">
        <v>0</v>
      </c>
      <c r="H1152" s="47">
        <v>0</v>
      </c>
      <c r="I1152" s="48">
        <v>0</v>
      </c>
      <c r="J1152" s="49">
        <v>0</v>
      </c>
      <c r="K1152" s="49">
        <v>0</v>
      </c>
      <c r="L1152" s="47">
        <v>0</v>
      </c>
      <c r="M1152" s="48">
        <v>0</v>
      </c>
      <c r="N1152" s="49">
        <v>0</v>
      </c>
      <c r="O1152" s="49">
        <v>0</v>
      </c>
      <c r="P1152" s="47">
        <v>0</v>
      </c>
      <c r="Q1152" s="48">
        <v>0</v>
      </c>
      <c r="R1152" s="49">
        <v>0</v>
      </c>
      <c r="S1152" s="49">
        <v>0</v>
      </c>
      <c r="T1152" s="47">
        <v>0</v>
      </c>
      <c r="U1152" s="48">
        <v>0</v>
      </c>
      <c r="V1152" s="49">
        <v>0</v>
      </c>
      <c r="W1152" s="46">
        <v>0</v>
      </c>
      <c r="X1152" s="47">
        <v>0</v>
      </c>
    </row>
    <row r="1153" spans="1:24" s="106" customFormat="1" outlineLevel="1" x14ac:dyDescent="0.2">
      <c r="A1153" s="189">
        <v>810149</v>
      </c>
      <c r="B1153" s="98">
        <v>810149</v>
      </c>
      <c r="C1153" s="101" t="s">
        <v>169</v>
      </c>
      <c r="D1153" s="102" t="s">
        <v>342</v>
      </c>
      <c r="E1153" s="107">
        <v>67129.539999999994</v>
      </c>
      <c r="F1153" s="108">
        <v>14560.79</v>
      </c>
      <c r="G1153" s="108">
        <v>8294.16</v>
      </c>
      <c r="H1153" s="109">
        <v>89984.489999999991</v>
      </c>
      <c r="I1153" s="107">
        <v>42327.040000000001</v>
      </c>
      <c r="J1153" s="108">
        <v>845.88</v>
      </c>
      <c r="K1153" s="108">
        <v>3157.39</v>
      </c>
      <c r="L1153" s="109">
        <v>46330.31</v>
      </c>
      <c r="M1153" s="107">
        <v>257169.70999999993</v>
      </c>
      <c r="N1153" s="108">
        <v>28782.839999999997</v>
      </c>
      <c r="O1153" s="108">
        <v>32067.809999999998</v>
      </c>
      <c r="P1153" s="109">
        <v>318020.35999999993</v>
      </c>
      <c r="Q1153" s="107">
        <v>937621.84000000043</v>
      </c>
      <c r="R1153" s="108">
        <v>87987.11</v>
      </c>
      <c r="S1153" s="108">
        <v>96426.51</v>
      </c>
      <c r="T1153" s="109">
        <v>1122035.4600000004</v>
      </c>
      <c r="U1153" s="107">
        <v>1304248.1300000006</v>
      </c>
      <c r="V1153" s="108">
        <v>132176.62</v>
      </c>
      <c r="W1153" s="108">
        <v>139945.86999999997</v>
      </c>
      <c r="X1153" s="109">
        <v>1576370.6200000003</v>
      </c>
    </row>
    <row r="1154" spans="1:24" outlineLevel="2" x14ac:dyDescent="0.2">
      <c r="A1154" s="190"/>
      <c r="B1154" s="96">
        <v>810149</v>
      </c>
      <c r="C1154" s="15" t="s">
        <v>361</v>
      </c>
      <c r="D1154" s="38" t="s">
        <v>222</v>
      </c>
      <c r="E1154" s="43">
        <v>4742.63</v>
      </c>
      <c r="F1154" s="6">
        <v>0</v>
      </c>
      <c r="G1154" s="6">
        <v>0</v>
      </c>
      <c r="H1154" s="41">
        <v>4742.63</v>
      </c>
      <c r="I1154" s="43">
        <v>31127.79</v>
      </c>
      <c r="J1154" s="6">
        <v>845.88</v>
      </c>
      <c r="K1154" s="6">
        <v>3157.39</v>
      </c>
      <c r="L1154" s="41">
        <v>35131.060000000005</v>
      </c>
      <c r="M1154" s="43">
        <v>216807.72999999995</v>
      </c>
      <c r="N1154" s="6">
        <v>22994.76</v>
      </c>
      <c r="O1154" s="6">
        <v>26279.73</v>
      </c>
      <c r="P1154" s="41">
        <v>266082.21999999997</v>
      </c>
      <c r="Q1154" s="43">
        <v>843942.33000000042</v>
      </c>
      <c r="R1154" s="6">
        <v>84394.240000000005</v>
      </c>
      <c r="S1154" s="6">
        <v>92833.64</v>
      </c>
      <c r="T1154" s="41">
        <v>1021170.2100000004</v>
      </c>
      <c r="U1154" s="43">
        <v>1096620.4800000004</v>
      </c>
      <c r="V1154" s="6">
        <v>108234.88</v>
      </c>
      <c r="W1154" s="35">
        <v>122270.76</v>
      </c>
      <c r="X1154" s="41">
        <v>1327126.1200000003</v>
      </c>
    </row>
    <row r="1155" spans="1:24" outlineLevel="2" x14ac:dyDescent="0.2">
      <c r="A1155" s="190"/>
      <c r="B1155" s="96">
        <v>810149</v>
      </c>
      <c r="C1155" s="15" t="s">
        <v>362</v>
      </c>
      <c r="D1155" s="38" t="s">
        <v>223</v>
      </c>
      <c r="E1155" s="43">
        <v>46718.6</v>
      </c>
      <c r="F1155" s="6">
        <v>12987.5</v>
      </c>
      <c r="G1155" s="6">
        <v>8294.16</v>
      </c>
      <c r="H1155" s="41">
        <v>68000.259999999995</v>
      </c>
      <c r="I1155" s="43">
        <v>3332.8</v>
      </c>
      <c r="J1155" s="6">
        <v>0</v>
      </c>
      <c r="K1155" s="6">
        <v>0</v>
      </c>
      <c r="L1155" s="41">
        <v>3332.8</v>
      </c>
      <c r="M1155" s="43">
        <v>28154.080000000002</v>
      </c>
      <c r="N1155" s="6">
        <v>3753.87</v>
      </c>
      <c r="O1155" s="6">
        <v>3753.87</v>
      </c>
      <c r="P1155" s="41">
        <v>35661.82</v>
      </c>
      <c r="Q1155" s="43">
        <v>64934.620000000032</v>
      </c>
      <c r="R1155" s="6">
        <v>0</v>
      </c>
      <c r="S1155" s="6">
        <v>0</v>
      </c>
      <c r="T1155" s="41">
        <v>64934.620000000032</v>
      </c>
      <c r="U1155" s="43">
        <v>143140.10000000003</v>
      </c>
      <c r="V1155" s="6">
        <v>16741.37</v>
      </c>
      <c r="W1155" s="35">
        <v>12048.029999999999</v>
      </c>
      <c r="X1155" s="41">
        <v>171929.50000000003</v>
      </c>
    </row>
    <row r="1156" spans="1:24" outlineLevel="2" x14ac:dyDescent="0.2">
      <c r="A1156" s="190"/>
      <c r="B1156" s="96">
        <v>810149</v>
      </c>
      <c r="C1156" s="15" t="s">
        <v>301</v>
      </c>
      <c r="D1156" s="38" t="s">
        <v>224</v>
      </c>
      <c r="E1156" s="40">
        <v>15668.31</v>
      </c>
      <c r="F1156" s="39">
        <v>1573.29</v>
      </c>
      <c r="G1156" s="39">
        <v>0</v>
      </c>
      <c r="H1156" s="41">
        <v>17241.599999999999</v>
      </c>
      <c r="I1156" s="40">
        <v>7866.45</v>
      </c>
      <c r="J1156" s="39">
        <v>0</v>
      </c>
      <c r="K1156" s="39">
        <v>0</v>
      </c>
      <c r="L1156" s="41">
        <v>7866.45</v>
      </c>
      <c r="M1156" s="40">
        <v>12207.900000000001</v>
      </c>
      <c r="N1156" s="39">
        <v>2034.21</v>
      </c>
      <c r="O1156" s="39">
        <v>2034.21</v>
      </c>
      <c r="P1156" s="41">
        <v>16276.32</v>
      </c>
      <c r="Q1156" s="40">
        <v>28744.890000000007</v>
      </c>
      <c r="R1156" s="39">
        <v>3592.87</v>
      </c>
      <c r="S1156" s="39">
        <v>3592.87</v>
      </c>
      <c r="T1156" s="41">
        <v>35930.630000000005</v>
      </c>
      <c r="U1156" s="40">
        <v>64487.55000000001</v>
      </c>
      <c r="V1156" s="39">
        <v>7200.37</v>
      </c>
      <c r="W1156" s="39">
        <v>5627.08</v>
      </c>
      <c r="X1156" s="41">
        <v>77315.000000000015</v>
      </c>
    </row>
    <row r="1157" spans="1:24" hidden="1" outlineLevel="3" x14ac:dyDescent="0.2">
      <c r="A1157" s="190"/>
      <c r="B1157" s="96">
        <v>810149</v>
      </c>
      <c r="C1157" s="42" t="s">
        <v>374</v>
      </c>
      <c r="D1157" s="38" t="s">
        <v>380</v>
      </c>
      <c r="E1157" s="43">
        <v>0</v>
      </c>
      <c r="F1157" s="6">
        <v>0</v>
      </c>
      <c r="G1157" s="6">
        <v>0</v>
      </c>
      <c r="H1157" s="41">
        <v>0</v>
      </c>
      <c r="I1157" s="43">
        <v>0</v>
      </c>
      <c r="J1157" s="6">
        <v>0</v>
      </c>
      <c r="K1157" s="6">
        <v>0</v>
      </c>
      <c r="L1157" s="41">
        <v>0</v>
      </c>
      <c r="M1157" s="43">
        <v>0</v>
      </c>
      <c r="N1157" s="6">
        <v>0</v>
      </c>
      <c r="O1157" s="6">
        <v>0</v>
      </c>
      <c r="P1157" s="41">
        <v>0</v>
      </c>
      <c r="Q1157" s="43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4" hidden="1" outlineLevel="3" x14ac:dyDescent="0.2">
      <c r="A1158" s="190"/>
      <c r="B1158" s="96">
        <v>810149</v>
      </c>
      <c r="C1158" s="42" t="s">
        <v>302</v>
      </c>
      <c r="D1158" s="38" t="s">
        <v>381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idden="1" outlineLevel="3" x14ac:dyDescent="0.2">
      <c r="A1159" s="190"/>
      <c r="B1159" s="96">
        <v>810149</v>
      </c>
      <c r="C1159" s="42" t="s">
        <v>306</v>
      </c>
      <c r="D1159" s="38" t="s">
        <v>382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t="13.5" outlineLevel="3" thickBot="1" x14ac:dyDescent="0.25">
      <c r="A1160" s="190"/>
      <c r="B1160" s="96">
        <v>810149</v>
      </c>
      <c r="C1160" s="42" t="s">
        <v>303</v>
      </c>
      <c r="D1160" s="38" t="s">
        <v>383</v>
      </c>
      <c r="E1160" s="43">
        <v>15668.31</v>
      </c>
      <c r="F1160" s="6">
        <v>1573.29</v>
      </c>
      <c r="G1160" s="6">
        <v>0</v>
      </c>
      <c r="H1160" s="41">
        <v>17241.599999999999</v>
      </c>
      <c r="I1160" s="43">
        <v>7866.45</v>
      </c>
      <c r="J1160" s="6">
        <v>0</v>
      </c>
      <c r="K1160" s="6">
        <v>0</v>
      </c>
      <c r="L1160" s="41">
        <v>7866.45</v>
      </c>
      <c r="M1160" s="43">
        <v>12207.900000000001</v>
      </c>
      <c r="N1160" s="6">
        <v>2034.21</v>
      </c>
      <c r="O1160" s="6">
        <v>2034.21</v>
      </c>
      <c r="P1160" s="41">
        <v>16276.32</v>
      </c>
      <c r="Q1160" s="43">
        <v>28744.890000000007</v>
      </c>
      <c r="R1160" s="6">
        <v>3592.87</v>
      </c>
      <c r="S1160" s="6">
        <v>3592.87</v>
      </c>
      <c r="T1160" s="41">
        <v>35930.630000000005</v>
      </c>
      <c r="U1160" s="43">
        <v>64487.55000000001</v>
      </c>
      <c r="V1160" s="6">
        <v>7200.37</v>
      </c>
      <c r="W1160" s="35">
        <v>5627.08</v>
      </c>
      <c r="X1160" s="41">
        <v>77315.000000000015</v>
      </c>
    </row>
    <row r="1161" spans="1:24" ht="13.5" hidden="1" outlineLevel="3" thickBot="1" x14ac:dyDescent="0.25">
      <c r="A1161" s="190"/>
      <c r="B1161" s="96">
        <v>810149</v>
      </c>
      <c r="C1161" s="42" t="s">
        <v>347</v>
      </c>
      <c r="D1161" s="38" t="s">
        <v>384</v>
      </c>
      <c r="E1161" s="43">
        <v>0</v>
      </c>
      <c r="F1161" s="6">
        <v>0</v>
      </c>
      <c r="G1161" s="6">
        <v>0</v>
      </c>
      <c r="H1161" s="41">
        <v>0</v>
      </c>
      <c r="I1161" s="43">
        <v>0</v>
      </c>
      <c r="J1161" s="6">
        <v>0</v>
      </c>
      <c r="K1161" s="6">
        <v>0</v>
      </c>
      <c r="L1161" s="41">
        <v>0</v>
      </c>
      <c r="M1161" s="43">
        <v>0</v>
      </c>
      <c r="N1161" s="6">
        <v>0</v>
      </c>
      <c r="O1161" s="6">
        <v>0</v>
      </c>
      <c r="P1161" s="41">
        <v>0</v>
      </c>
      <c r="Q1161" s="43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t="13.5" hidden="1" outlineLevel="3" thickBot="1" x14ac:dyDescent="0.25">
      <c r="A1162" s="190"/>
      <c r="B1162" s="96">
        <v>810149</v>
      </c>
      <c r="C1162" s="60" t="s">
        <v>348</v>
      </c>
      <c r="D1162" s="38" t="s">
        <v>385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hidden="1" outlineLevel="3" thickBot="1" x14ac:dyDescent="0.25">
      <c r="A1163" s="191"/>
      <c r="B1163" s="97">
        <v>810149</v>
      </c>
      <c r="C1163" s="136" t="s">
        <v>400</v>
      </c>
      <c r="D1163" s="45" t="s">
        <v>386</v>
      </c>
      <c r="E1163" s="48">
        <v>0</v>
      </c>
      <c r="F1163" s="49">
        <v>0</v>
      </c>
      <c r="G1163" s="49">
        <v>0</v>
      </c>
      <c r="H1163" s="47">
        <v>0</v>
      </c>
      <c r="I1163" s="48">
        <v>0</v>
      </c>
      <c r="J1163" s="49">
        <v>0</v>
      </c>
      <c r="K1163" s="49">
        <v>0</v>
      </c>
      <c r="L1163" s="47">
        <v>0</v>
      </c>
      <c r="M1163" s="48">
        <v>0</v>
      </c>
      <c r="N1163" s="49">
        <v>0</v>
      </c>
      <c r="O1163" s="49">
        <v>0</v>
      </c>
      <c r="P1163" s="47">
        <v>0</v>
      </c>
      <c r="Q1163" s="48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</row>
    <row r="1164" spans="1:24" s="106" customFormat="1" outlineLevel="1" x14ac:dyDescent="0.2">
      <c r="A1164" s="192">
        <v>810159</v>
      </c>
      <c r="B1164" s="98">
        <v>810159</v>
      </c>
      <c r="C1164" s="101" t="s">
        <v>170</v>
      </c>
      <c r="D1164" s="102" t="s">
        <v>342</v>
      </c>
      <c r="E1164" s="107">
        <v>90524502.890000001</v>
      </c>
      <c r="F1164" s="108">
        <v>4606538.959999999</v>
      </c>
      <c r="G1164" s="108">
        <v>3746862.9400000009</v>
      </c>
      <c r="H1164" s="109">
        <v>98877904.789999992</v>
      </c>
      <c r="I1164" s="107">
        <v>99813116.109999999</v>
      </c>
      <c r="J1164" s="108">
        <v>5492692.9899999993</v>
      </c>
      <c r="K1164" s="108">
        <v>4532061.1999999993</v>
      </c>
      <c r="L1164" s="109">
        <v>109837870.3</v>
      </c>
      <c r="M1164" s="107">
        <v>112985247.83</v>
      </c>
      <c r="N1164" s="108">
        <v>5586468.5099999998</v>
      </c>
      <c r="O1164" s="108">
        <v>5100491.3600000003</v>
      </c>
      <c r="P1164" s="109">
        <v>123672207.7</v>
      </c>
      <c r="Q1164" s="107">
        <v>112413018.30000003</v>
      </c>
      <c r="R1164" s="108">
        <v>5339177.459999999</v>
      </c>
      <c r="S1164" s="108">
        <v>4412690.93</v>
      </c>
      <c r="T1164" s="109">
        <v>122164886.69000003</v>
      </c>
      <c r="U1164" s="107">
        <v>415735885.13</v>
      </c>
      <c r="V1164" s="108">
        <v>21024877.919999998</v>
      </c>
      <c r="W1164" s="108">
        <v>17792106.43</v>
      </c>
      <c r="X1164" s="109">
        <v>454552869.48000002</v>
      </c>
    </row>
    <row r="1165" spans="1:24" outlineLevel="2" x14ac:dyDescent="0.2">
      <c r="A1165" s="193"/>
      <c r="B1165" s="96">
        <v>810159</v>
      </c>
      <c r="C1165" s="15" t="s">
        <v>361</v>
      </c>
      <c r="D1165" s="38" t="s">
        <v>222</v>
      </c>
      <c r="E1165" s="43">
        <v>84854557.040000007</v>
      </c>
      <c r="F1165" s="6">
        <v>4340030.6999999993</v>
      </c>
      <c r="G1165" s="6">
        <v>3505583.2600000007</v>
      </c>
      <c r="H1165" s="41">
        <v>92700171.000000015</v>
      </c>
      <c r="I1165" s="43">
        <v>91603341.640000001</v>
      </c>
      <c r="J1165" s="6">
        <v>4996118.7999999989</v>
      </c>
      <c r="K1165" s="6">
        <v>3949910.5199999996</v>
      </c>
      <c r="L1165" s="41">
        <v>100549370.95999999</v>
      </c>
      <c r="M1165" s="43">
        <v>100216529.83</v>
      </c>
      <c r="N1165" s="6">
        <v>4760585.78</v>
      </c>
      <c r="O1165" s="6">
        <v>3935068.68</v>
      </c>
      <c r="P1165" s="41">
        <v>108912184.29000001</v>
      </c>
      <c r="Q1165" s="43">
        <v>100216529.85000004</v>
      </c>
      <c r="R1165" s="6">
        <v>4760585.7699999996</v>
      </c>
      <c r="S1165" s="6">
        <v>3935068.67</v>
      </c>
      <c r="T1165" s="41">
        <v>108912184.29000004</v>
      </c>
      <c r="U1165" s="43">
        <v>376890958.36000001</v>
      </c>
      <c r="V1165" s="6">
        <v>18857321.049999997</v>
      </c>
      <c r="W1165" s="35">
        <v>15325631.130000001</v>
      </c>
      <c r="X1165" s="41">
        <v>411073910.54000002</v>
      </c>
    </row>
    <row r="1166" spans="1:24" hidden="1" outlineLevel="2" x14ac:dyDescent="0.2">
      <c r="A1166" s="193"/>
      <c r="B1166" s="96">
        <v>810159</v>
      </c>
      <c r="C1166" s="15" t="s">
        <v>362</v>
      </c>
      <c r="D1166" s="38" t="s">
        <v>223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outlineLevel="2" x14ac:dyDescent="0.2">
      <c r="A1167" s="193"/>
      <c r="B1167" s="96">
        <v>810159</v>
      </c>
      <c r="C1167" s="15" t="s">
        <v>301</v>
      </c>
      <c r="D1167" s="38" t="s">
        <v>224</v>
      </c>
      <c r="E1167" s="40">
        <v>5669945.8499999996</v>
      </c>
      <c r="F1167" s="39">
        <v>266508.26</v>
      </c>
      <c r="G1167" s="39">
        <v>241279.68</v>
      </c>
      <c r="H1167" s="41">
        <v>6177733.7899999991</v>
      </c>
      <c r="I1167" s="40">
        <v>8209774.4700000007</v>
      </c>
      <c r="J1167" s="39">
        <v>496574.19000000006</v>
      </c>
      <c r="K1167" s="39">
        <v>582150.67999999993</v>
      </c>
      <c r="L1167" s="41">
        <v>9288499.3399999999</v>
      </c>
      <c r="M1167" s="40">
        <v>12768718.000000002</v>
      </c>
      <c r="N1167" s="39">
        <v>825882.73</v>
      </c>
      <c r="O1167" s="39">
        <v>1165422.6800000002</v>
      </c>
      <c r="P1167" s="41">
        <v>14760023.410000002</v>
      </c>
      <c r="Q1167" s="40">
        <v>12196488.449999992</v>
      </c>
      <c r="R1167" s="39">
        <v>578591.68999999994</v>
      </c>
      <c r="S1167" s="39">
        <v>477622.26</v>
      </c>
      <c r="T1167" s="41">
        <v>13252702.399999991</v>
      </c>
      <c r="U1167" s="40">
        <v>38844926.769999996</v>
      </c>
      <c r="V1167" s="39">
        <v>2167556.87</v>
      </c>
      <c r="W1167" s="39">
        <v>2466475.2999999998</v>
      </c>
      <c r="X1167" s="41">
        <v>43478958.93999999</v>
      </c>
    </row>
    <row r="1168" spans="1:24" outlineLevel="3" x14ac:dyDescent="0.2">
      <c r="A1168" s="193"/>
      <c r="B1168" s="96">
        <v>810159</v>
      </c>
      <c r="C1168" s="42" t="s">
        <v>374</v>
      </c>
      <c r="D1168" s="38" t="s">
        <v>380</v>
      </c>
      <c r="E1168" s="43">
        <v>0</v>
      </c>
      <c r="F1168" s="6">
        <v>0</v>
      </c>
      <c r="G1168" s="6">
        <v>0</v>
      </c>
      <c r="H1168" s="41">
        <v>0</v>
      </c>
      <c r="I1168" s="43">
        <v>10988.19</v>
      </c>
      <c r="J1168" s="6">
        <v>0</v>
      </c>
      <c r="K1168" s="6">
        <v>0</v>
      </c>
      <c r="L1168" s="41">
        <v>10988.19</v>
      </c>
      <c r="M1168" s="43">
        <v>722961.77</v>
      </c>
      <c r="N1168" s="6">
        <v>34101.839999999997</v>
      </c>
      <c r="O1168" s="6">
        <v>27281.360000000001</v>
      </c>
      <c r="P1168" s="41">
        <v>784344.97</v>
      </c>
      <c r="Q1168" s="43">
        <v>3417433.8</v>
      </c>
      <c r="R1168" s="6">
        <v>162053.82999999999</v>
      </c>
      <c r="S1168" s="6">
        <v>133456.45000000001</v>
      </c>
      <c r="T1168" s="41">
        <v>3712944.08</v>
      </c>
      <c r="U1168" s="43">
        <v>4151383.76</v>
      </c>
      <c r="V1168" s="6">
        <v>196155.66999999998</v>
      </c>
      <c r="W1168" s="35">
        <v>160737.81</v>
      </c>
      <c r="X1168" s="41">
        <v>4508277.2399999993</v>
      </c>
    </row>
    <row r="1169" spans="1:24" hidden="1" outlineLevel="3" x14ac:dyDescent="0.2">
      <c r="A1169" s="193"/>
      <c r="B1169" s="96">
        <v>810159</v>
      </c>
      <c r="C1169" s="42" t="s">
        <v>302</v>
      </c>
      <c r="D1169" s="38" t="s">
        <v>381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outlineLevel="3" x14ac:dyDescent="0.2">
      <c r="A1170" s="193"/>
      <c r="B1170" s="96">
        <v>810159</v>
      </c>
      <c r="C1170" s="42" t="s">
        <v>306</v>
      </c>
      <c r="D1170" s="38" t="s">
        <v>382</v>
      </c>
      <c r="E1170" s="43">
        <v>4453753.76</v>
      </c>
      <c r="F1170" s="6">
        <v>212218.19</v>
      </c>
      <c r="G1170" s="6">
        <v>186966.54</v>
      </c>
      <c r="H1170" s="41">
        <v>4852938.49</v>
      </c>
      <c r="I1170" s="43">
        <v>4348310.2300000004</v>
      </c>
      <c r="J1170" s="6">
        <v>241755.7</v>
      </c>
      <c r="K1170" s="6">
        <v>187129.24</v>
      </c>
      <c r="L1170" s="41">
        <v>4777195.1700000009</v>
      </c>
      <c r="M1170" s="43">
        <v>3565695.5000000005</v>
      </c>
      <c r="N1170" s="6">
        <v>169040.03</v>
      </c>
      <c r="O1170" s="6">
        <v>139986.29999999999</v>
      </c>
      <c r="P1170" s="41">
        <v>3874721.83</v>
      </c>
      <c r="Q1170" s="43">
        <v>8066191.0799999917</v>
      </c>
      <c r="R1170" s="6">
        <v>382515.05</v>
      </c>
      <c r="S1170" s="6">
        <v>316623.08</v>
      </c>
      <c r="T1170" s="41">
        <v>8765329.2099999916</v>
      </c>
      <c r="U1170" s="43">
        <v>20433950.569999993</v>
      </c>
      <c r="V1170" s="6">
        <v>1005528.97</v>
      </c>
      <c r="W1170" s="35">
        <v>830705.16</v>
      </c>
      <c r="X1170" s="41">
        <v>22270184.699999992</v>
      </c>
    </row>
    <row r="1171" spans="1:24" outlineLevel="3" x14ac:dyDescent="0.2">
      <c r="A1171" s="193"/>
      <c r="B1171" s="96">
        <v>810159</v>
      </c>
      <c r="C1171" s="42" t="s">
        <v>303</v>
      </c>
      <c r="D1171" s="38" t="s">
        <v>383</v>
      </c>
      <c r="E1171" s="43">
        <v>1216192.0900000001</v>
      </c>
      <c r="F1171" s="6">
        <v>54290.07</v>
      </c>
      <c r="G1171" s="6">
        <v>54313.14</v>
      </c>
      <c r="H1171" s="41">
        <v>1324795.3</v>
      </c>
      <c r="I1171" s="43">
        <v>1010319.1700000002</v>
      </c>
      <c r="J1171" s="6">
        <v>40155.47</v>
      </c>
      <c r="K1171" s="6">
        <v>43004.11</v>
      </c>
      <c r="L1171" s="41">
        <v>1093478.7500000002</v>
      </c>
      <c r="M1171" s="43">
        <v>620091.68999999994</v>
      </c>
      <c r="N1171" s="6">
        <v>29039.99</v>
      </c>
      <c r="O1171" s="6">
        <v>23915.16</v>
      </c>
      <c r="P1171" s="41">
        <v>673046.84</v>
      </c>
      <c r="Q1171" s="43">
        <v>712863.57000000007</v>
      </c>
      <c r="R1171" s="6">
        <v>34022.81</v>
      </c>
      <c r="S1171" s="6">
        <v>27542.73</v>
      </c>
      <c r="T1171" s="41">
        <v>774429.1100000001</v>
      </c>
      <c r="U1171" s="43">
        <v>3559466.5200000005</v>
      </c>
      <c r="V1171" s="6">
        <v>157508.34000000003</v>
      </c>
      <c r="W1171" s="35">
        <v>148775.14000000001</v>
      </c>
      <c r="X1171" s="41">
        <v>3865750.0000000005</v>
      </c>
    </row>
    <row r="1172" spans="1:24" hidden="1" outlineLevel="3" x14ac:dyDescent="0.2">
      <c r="A1172" s="193"/>
      <c r="B1172" s="96">
        <v>810159</v>
      </c>
      <c r="C1172" s="42" t="s">
        <v>347</v>
      </c>
      <c r="D1172" s="38" t="s">
        <v>384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4" hidden="1" outlineLevel="3" x14ac:dyDescent="0.2">
      <c r="A1173" s="194"/>
      <c r="B1173" s="96">
        <v>810159</v>
      </c>
      <c r="C1173" s="42" t="s">
        <v>348</v>
      </c>
      <c r="D1173" s="38" t="s">
        <v>385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outlineLevel="3" thickBot="1" x14ac:dyDescent="0.25">
      <c r="A1174" s="195"/>
      <c r="B1174" s="97">
        <v>810159</v>
      </c>
      <c r="C1174" s="136" t="s">
        <v>400</v>
      </c>
      <c r="D1174" s="45" t="s">
        <v>386</v>
      </c>
      <c r="E1174" s="48">
        <v>0</v>
      </c>
      <c r="F1174" s="49">
        <v>0</v>
      </c>
      <c r="G1174" s="49">
        <v>0</v>
      </c>
      <c r="H1174" s="47">
        <v>0</v>
      </c>
      <c r="I1174" s="48">
        <v>2840156.8800000004</v>
      </c>
      <c r="J1174" s="49">
        <v>214663.02000000002</v>
      </c>
      <c r="K1174" s="49">
        <v>352017.33</v>
      </c>
      <c r="L1174" s="47">
        <v>3406837.2300000004</v>
      </c>
      <c r="M1174" s="48">
        <v>7859969.040000001</v>
      </c>
      <c r="N1174" s="49">
        <v>593700.87</v>
      </c>
      <c r="O1174" s="49">
        <v>974239.8600000001</v>
      </c>
      <c r="P1174" s="47">
        <v>9427909.7699999996</v>
      </c>
      <c r="Q1174" s="48">
        <v>0</v>
      </c>
      <c r="R1174" s="49">
        <v>0</v>
      </c>
      <c r="S1174" s="49">
        <v>0</v>
      </c>
      <c r="T1174" s="47">
        <v>0</v>
      </c>
      <c r="U1174" s="48">
        <v>10700125.920000002</v>
      </c>
      <c r="V1174" s="49">
        <v>808363.89</v>
      </c>
      <c r="W1174" s="46">
        <v>1326257.1900000002</v>
      </c>
      <c r="X1174" s="47">
        <v>12834747.000000002</v>
      </c>
    </row>
    <row r="1175" spans="1:24" s="106" customFormat="1" outlineLevel="1" x14ac:dyDescent="0.2">
      <c r="A1175" s="189">
        <v>810160</v>
      </c>
      <c r="B1175" s="98">
        <v>810160</v>
      </c>
      <c r="C1175" s="101" t="s">
        <v>171</v>
      </c>
      <c r="D1175" s="102" t="s">
        <v>342</v>
      </c>
      <c r="E1175" s="107">
        <v>27223046.230000004</v>
      </c>
      <c r="F1175" s="108">
        <v>1327842.26</v>
      </c>
      <c r="G1175" s="108">
        <v>1314820.21</v>
      </c>
      <c r="H1175" s="109">
        <v>29865708.700000007</v>
      </c>
      <c r="I1175" s="107">
        <v>30688356.149999999</v>
      </c>
      <c r="J1175" s="108">
        <v>1474570.46</v>
      </c>
      <c r="K1175" s="108">
        <v>1465127.84</v>
      </c>
      <c r="L1175" s="109">
        <v>33628054.450000003</v>
      </c>
      <c r="M1175" s="107">
        <v>28888419.990000002</v>
      </c>
      <c r="N1175" s="108">
        <v>1209060.3799999999</v>
      </c>
      <c r="O1175" s="108">
        <v>1300468.1800000002</v>
      </c>
      <c r="P1175" s="109">
        <v>31397948.550000001</v>
      </c>
      <c r="Q1175" s="107">
        <v>29389444.88999993</v>
      </c>
      <c r="R1175" s="108">
        <v>1215303.0699999998</v>
      </c>
      <c r="S1175" s="108">
        <v>1307334.9400000002</v>
      </c>
      <c r="T1175" s="109">
        <v>31912082.899999931</v>
      </c>
      <c r="U1175" s="107">
        <v>116189267.25999995</v>
      </c>
      <c r="V1175" s="108">
        <v>5226776.17</v>
      </c>
      <c r="W1175" s="108">
        <v>5387751.1699999999</v>
      </c>
      <c r="X1175" s="109">
        <v>126803794.59999995</v>
      </c>
    </row>
    <row r="1176" spans="1:24" outlineLevel="2" x14ac:dyDescent="0.2">
      <c r="A1176" s="190"/>
      <c r="B1176" s="96">
        <v>810160</v>
      </c>
      <c r="C1176" s="15" t="s">
        <v>361</v>
      </c>
      <c r="D1176" s="38" t="s">
        <v>222</v>
      </c>
      <c r="E1176" s="43">
        <v>27013631.340000004</v>
      </c>
      <c r="F1176" s="6">
        <v>1311523.76</v>
      </c>
      <c r="G1176" s="6">
        <v>1298405.7</v>
      </c>
      <c r="H1176" s="41">
        <v>29623560.800000004</v>
      </c>
      <c r="I1176" s="43">
        <v>29558186.07</v>
      </c>
      <c r="J1176" s="6">
        <v>1438736.51</v>
      </c>
      <c r="K1176" s="6">
        <v>1438907.6</v>
      </c>
      <c r="L1176" s="41">
        <v>32435830.180000003</v>
      </c>
      <c r="M1176" s="43">
        <v>28222764.140000001</v>
      </c>
      <c r="N1176" s="6">
        <v>1197622.6499999999</v>
      </c>
      <c r="O1176" s="6">
        <v>1287886.3700000001</v>
      </c>
      <c r="P1176" s="41">
        <v>30708273.16</v>
      </c>
      <c r="Q1176" s="43">
        <v>28222764.169999931</v>
      </c>
      <c r="R1176" s="6">
        <v>1197622.6399999999</v>
      </c>
      <c r="S1176" s="6">
        <v>1287886.3500000001</v>
      </c>
      <c r="T1176" s="41">
        <v>30708273.159999933</v>
      </c>
      <c r="U1176" s="43">
        <v>113017345.71999994</v>
      </c>
      <c r="V1176" s="6">
        <v>5145505.5599999996</v>
      </c>
      <c r="W1176" s="35">
        <v>5313086.0199999996</v>
      </c>
      <c r="X1176" s="41">
        <v>123475937.29999994</v>
      </c>
    </row>
    <row r="1177" spans="1:24" hidden="1" outlineLevel="2" x14ac:dyDescent="0.2">
      <c r="A1177" s="190"/>
      <c r="B1177" s="96">
        <v>810160</v>
      </c>
      <c r="C1177" s="15" t="s">
        <v>362</v>
      </c>
      <c r="D1177" s="38" t="s">
        <v>223</v>
      </c>
      <c r="E1177" s="43">
        <v>0</v>
      </c>
      <c r="F1177" s="6">
        <v>0</v>
      </c>
      <c r="G1177" s="6">
        <v>0</v>
      </c>
      <c r="H1177" s="41">
        <v>0</v>
      </c>
      <c r="I1177" s="43">
        <v>0</v>
      </c>
      <c r="J1177" s="6">
        <v>0</v>
      </c>
      <c r="K1177" s="6">
        <v>0</v>
      </c>
      <c r="L1177" s="41">
        <v>0</v>
      </c>
      <c r="M1177" s="43">
        <v>0</v>
      </c>
      <c r="N1177" s="6">
        <v>0</v>
      </c>
      <c r="O1177" s="6">
        <v>0</v>
      </c>
      <c r="P1177" s="41">
        <v>0</v>
      </c>
      <c r="Q1177" s="43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</row>
    <row r="1178" spans="1:24" outlineLevel="2" x14ac:dyDescent="0.2">
      <c r="A1178" s="190"/>
      <c r="B1178" s="96">
        <v>810160</v>
      </c>
      <c r="C1178" s="15" t="s">
        <v>301</v>
      </c>
      <c r="D1178" s="38" t="s">
        <v>224</v>
      </c>
      <c r="E1178" s="40">
        <v>209414.89</v>
      </c>
      <c r="F1178" s="39">
        <v>16318.5</v>
      </c>
      <c r="G1178" s="39">
        <v>16414.510000000002</v>
      </c>
      <c r="H1178" s="41">
        <v>242147.90000000002</v>
      </c>
      <c r="I1178" s="40">
        <v>1130170.08</v>
      </c>
      <c r="J1178" s="39">
        <v>35833.949999999997</v>
      </c>
      <c r="K1178" s="39">
        <v>26220.240000000002</v>
      </c>
      <c r="L1178" s="41">
        <v>1192224.27</v>
      </c>
      <c r="M1178" s="40">
        <v>665655.85000000009</v>
      </c>
      <c r="N1178" s="39">
        <v>11437.73</v>
      </c>
      <c r="O1178" s="39">
        <v>12581.81</v>
      </c>
      <c r="P1178" s="41">
        <v>689675.39000000013</v>
      </c>
      <c r="Q1178" s="40">
        <v>1166680.7199999993</v>
      </c>
      <c r="R1178" s="39">
        <v>17680.43</v>
      </c>
      <c r="S1178" s="39">
        <v>19448.59</v>
      </c>
      <c r="T1178" s="41">
        <v>1203809.7399999993</v>
      </c>
      <c r="U1178" s="40">
        <v>3171921.54</v>
      </c>
      <c r="V1178" s="39">
        <v>81270.609999999986</v>
      </c>
      <c r="W1178" s="39">
        <v>74665.149999999994</v>
      </c>
      <c r="X1178" s="41">
        <v>3327857.3</v>
      </c>
    </row>
    <row r="1179" spans="1:24" hidden="1" outlineLevel="3" x14ac:dyDescent="0.2">
      <c r="A1179" s="190"/>
      <c r="B1179" s="96">
        <v>810160</v>
      </c>
      <c r="C1179" s="42" t="s">
        <v>374</v>
      </c>
      <c r="D1179" s="38" t="s">
        <v>380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idden="1" outlineLevel="3" x14ac:dyDescent="0.2">
      <c r="A1180" s="190"/>
      <c r="B1180" s="96">
        <v>810160</v>
      </c>
      <c r="C1180" s="42" t="s">
        <v>302</v>
      </c>
      <c r="D1180" s="38" t="s">
        <v>381</v>
      </c>
      <c r="E1180" s="43">
        <v>0</v>
      </c>
      <c r="F1180" s="6">
        <v>0</v>
      </c>
      <c r="G1180" s="6">
        <v>0</v>
      </c>
      <c r="H1180" s="41">
        <v>0</v>
      </c>
      <c r="I1180" s="43">
        <v>0</v>
      </c>
      <c r="J1180" s="6">
        <v>0</v>
      </c>
      <c r="K1180" s="6">
        <v>0</v>
      </c>
      <c r="L1180" s="41">
        <v>0</v>
      </c>
      <c r="M1180" s="43">
        <v>0</v>
      </c>
      <c r="N1180" s="6">
        <v>0</v>
      </c>
      <c r="O1180" s="6">
        <v>0</v>
      </c>
      <c r="P1180" s="41">
        <v>0</v>
      </c>
      <c r="Q1180" s="43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4" outlineLevel="3" x14ac:dyDescent="0.2">
      <c r="A1181" s="190"/>
      <c r="B1181" s="96">
        <v>810160</v>
      </c>
      <c r="C1181" s="42" t="s">
        <v>306</v>
      </c>
      <c r="D1181" s="38" t="s">
        <v>382</v>
      </c>
      <c r="E1181" s="43">
        <v>209414.89</v>
      </c>
      <c r="F1181" s="6">
        <v>16318.5</v>
      </c>
      <c r="G1181" s="6">
        <v>13267.93</v>
      </c>
      <c r="H1181" s="41">
        <v>239001.32</v>
      </c>
      <c r="I1181" s="43">
        <v>1029479.52</v>
      </c>
      <c r="J1181" s="6">
        <v>35833.949999999997</v>
      </c>
      <c r="K1181" s="6">
        <v>21500.370000000003</v>
      </c>
      <c r="L1181" s="41">
        <v>1086813.8400000001</v>
      </c>
      <c r="M1181" s="43">
        <v>279080.85000000003</v>
      </c>
      <c r="N1181" s="6">
        <v>11437.73</v>
      </c>
      <c r="O1181" s="6">
        <v>12581.81</v>
      </c>
      <c r="P1181" s="41">
        <v>303100.39</v>
      </c>
      <c r="Q1181" s="43">
        <v>424772.7299999994</v>
      </c>
      <c r="R1181" s="6">
        <v>17680.43</v>
      </c>
      <c r="S1181" s="6">
        <v>19448.59</v>
      </c>
      <c r="T1181" s="41">
        <v>461901.74999999942</v>
      </c>
      <c r="U1181" s="43">
        <v>1942747.9899999998</v>
      </c>
      <c r="V1181" s="6">
        <v>81270.609999999986</v>
      </c>
      <c r="W1181" s="35">
        <v>66798.7</v>
      </c>
      <c r="X1181" s="41">
        <v>2090817.2999999996</v>
      </c>
    </row>
    <row r="1182" spans="1:24" ht="13.5" outlineLevel="3" thickBot="1" x14ac:dyDescent="0.25">
      <c r="A1182" s="190"/>
      <c r="B1182" s="96">
        <v>810160</v>
      </c>
      <c r="C1182" s="42" t="s">
        <v>303</v>
      </c>
      <c r="D1182" s="38" t="s">
        <v>383</v>
      </c>
      <c r="E1182" s="43">
        <v>0</v>
      </c>
      <c r="F1182" s="6">
        <v>0</v>
      </c>
      <c r="G1182" s="6">
        <v>3146.58</v>
      </c>
      <c r="H1182" s="41">
        <v>3146.58</v>
      </c>
      <c r="I1182" s="43">
        <v>100690.56</v>
      </c>
      <c r="J1182" s="6">
        <v>0</v>
      </c>
      <c r="K1182" s="6">
        <v>4719.87</v>
      </c>
      <c r="L1182" s="41">
        <v>105410.43</v>
      </c>
      <c r="M1182" s="43">
        <v>386575</v>
      </c>
      <c r="N1182" s="6">
        <v>0</v>
      </c>
      <c r="O1182" s="6">
        <v>0</v>
      </c>
      <c r="P1182" s="41">
        <v>386575</v>
      </c>
      <c r="Q1182" s="43">
        <v>741907.99</v>
      </c>
      <c r="R1182" s="6">
        <v>0</v>
      </c>
      <c r="S1182" s="6">
        <v>0</v>
      </c>
      <c r="T1182" s="41">
        <v>741907.99</v>
      </c>
      <c r="U1182" s="43">
        <v>1229173.55</v>
      </c>
      <c r="V1182" s="6">
        <v>0</v>
      </c>
      <c r="W1182" s="35">
        <v>7866.45</v>
      </c>
      <c r="X1182" s="41">
        <v>1237040</v>
      </c>
    </row>
    <row r="1183" spans="1:24" ht="13.5" hidden="1" outlineLevel="3" thickBot="1" x14ac:dyDescent="0.25">
      <c r="A1183" s="190"/>
      <c r="B1183" s="96">
        <v>810160</v>
      </c>
      <c r="C1183" s="42" t="s">
        <v>347</v>
      </c>
      <c r="D1183" s="38" t="s">
        <v>384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4" ht="13.5" hidden="1" outlineLevel="3" thickBot="1" x14ac:dyDescent="0.25">
      <c r="A1184" s="190"/>
      <c r="B1184" s="96">
        <v>810160</v>
      </c>
      <c r="C1184" s="60" t="s">
        <v>348</v>
      </c>
      <c r="D1184" s="38" t="s">
        <v>385</v>
      </c>
      <c r="E1184" s="43">
        <v>0</v>
      </c>
      <c r="F1184" s="6">
        <v>0</v>
      </c>
      <c r="G1184" s="6">
        <v>0</v>
      </c>
      <c r="H1184" s="41">
        <v>0</v>
      </c>
      <c r="I1184" s="43">
        <v>0</v>
      </c>
      <c r="J1184" s="6">
        <v>0</v>
      </c>
      <c r="K1184" s="6">
        <v>0</v>
      </c>
      <c r="L1184" s="41">
        <v>0</v>
      </c>
      <c r="M1184" s="43">
        <v>0</v>
      </c>
      <c r="N1184" s="6">
        <v>0</v>
      </c>
      <c r="O1184" s="6">
        <v>0</v>
      </c>
      <c r="P1184" s="41">
        <v>0</v>
      </c>
      <c r="Q1184" s="43">
        <v>0</v>
      </c>
      <c r="R1184" s="6">
        <v>0</v>
      </c>
      <c r="S1184" s="6">
        <v>0</v>
      </c>
      <c r="T1184" s="41">
        <v>0</v>
      </c>
      <c r="U1184" s="43">
        <v>0</v>
      </c>
      <c r="V1184" s="6">
        <v>0</v>
      </c>
      <c r="W1184" s="35">
        <v>0</v>
      </c>
      <c r="X1184" s="41">
        <v>0</v>
      </c>
    </row>
    <row r="1185" spans="1:24" ht="13.5" hidden="1" outlineLevel="3" thickBot="1" x14ac:dyDescent="0.25">
      <c r="A1185" s="191"/>
      <c r="B1185" s="97">
        <v>810160</v>
      </c>
      <c r="C1185" s="136" t="s">
        <v>400</v>
      </c>
      <c r="D1185" s="45" t="s">
        <v>386</v>
      </c>
      <c r="E1185" s="48">
        <v>0</v>
      </c>
      <c r="F1185" s="49">
        <v>0</v>
      </c>
      <c r="G1185" s="49">
        <v>0</v>
      </c>
      <c r="H1185" s="47">
        <v>0</v>
      </c>
      <c r="I1185" s="48">
        <v>0</v>
      </c>
      <c r="J1185" s="49">
        <v>0</v>
      </c>
      <c r="K1185" s="49">
        <v>0</v>
      </c>
      <c r="L1185" s="47">
        <v>0</v>
      </c>
      <c r="M1185" s="48">
        <v>0</v>
      </c>
      <c r="N1185" s="49">
        <v>0</v>
      </c>
      <c r="O1185" s="49">
        <v>0</v>
      </c>
      <c r="P1185" s="47">
        <v>0</v>
      </c>
      <c r="Q1185" s="48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</row>
    <row r="1186" spans="1:24" s="106" customFormat="1" ht="13.5" hidden="1" outlineLevel="1" collapsed="1" thickBot="1" x14ac:dyDescent="0.25">
      <c r="A1186" s="192">
        <v>810185</v>
      </c>
      <c r="B1186" s="98">
        <v>810185</v>
      </c>
      <c r="C1186" s="101" t="s">
        <v>172</v>
      </c>
      <c r="D1186" s="102" t="s">
        <v>342</v>
      </c>
      <c r="E1186" s="107">
        <v>0</v>
      </c>
      <c r="F1186" s="108">
        <v>0</v>
      </c>
      <c r="G1186" s="108">
        <v>0</v>
      </c>
      <c r="H1186" s="109">
        <v>0</v>
      </c>
      <c r="I1186" s="107">
        <v>0</v>
      </c>
      <c r="J1186" s="108">
        <v>0</v>
      </c>
      <c r="K1186" s="108">
        <v>0</v>
      </c>
      <c r="L1186" s="109">
        <v>0</v>
      </c>
      <c r="M1186" s="107">
        <v>0</v>
      </c>
      <c r="N1186" s="108">
        <v>0</v>
      </c>
      <c r="O1186" s="108">
        <v>0</v>
      </c>
      <c r="P1186" s="109">
        <v>0</v>
      </c>
      <c r="Q1186" s="107">
        <v>0</v>
      </c>
      <c r="R1186" s="108">
        <v>0</v>
      </c>
      <c r="S1186" s="108">
        <v>0</v>
      </c>
      <c r="T1186" s="109">
        <v>0</v>
      </c>
      <c r="U1186" s="107">
        <v>0</v>
      </c>
      <c r="V1186" s="108">
        <v>0</v>
      </c>
      <c r="W1186" s="108">
        <v>0</v>
      </c>
      <c r="X1186" s="109">
        <v>0</v>
      </c>
    </row>
    <row r="1187" spans="1:24" ht="13.5" hidden="1" outlineLevel="2" thickBot="1" x14ac:dyDescent="0.25">
      <c r="A1187" s="193"/>
      <c r="B1187" s="96">
        <v>810185</v>
      </c>
      <c r="C1187" s="15" t="s">
        <v>361</v>
      </c>
      <c r="D1187" s="38" t="s">
        <v>222</v>
      </c>
      <c r="E1187" s="43">
        <v>0</v>
      </c>
      <c r="F1187" s="6">
        <v>0</v>
      </c>
      <c r="G1187" s="6">
        <v>0</v>
      </c>
      <c r="H1187" s="41">
        <v>0</v>
      </c>
      <c r="I1187" s="43">
        <v>0</v>
      </c>
      <c r="J1187" s="6">
        <v>0</v>
      </c>
      <c r="K1187" s="6">
        <v>0</v>
      </c>
      <c r="L1187" s="41">
        <v>0</v>
      </c>
      <c r="M1187" s="43">
        <v>0</v>
      </c>
      <c r="N1187" s="6">
        <v>0</v>
      </c>
      <c r="O1187" s="6">
        <v>0</v>
      </c>
      <c r="P1187" s="41">
        <v>0</v>
      </c>
      <c r="Q1187" s="43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t="13.5" hidden="1" outlineLevel="2" thickBot="1" x14ac:dyDescent="0.25">
      <c r="A1188" s="193"/>
      <c r="B1188" s="96">
        <v>810185</v>
      </c>
      <c r="C1188" s="15" t="s">
        <v>362</v>
      </c>
      <c r="D1188" s="38" t="s">
        <v>223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t="13.5" hidden="1" outlineLevel="2" thickBot="1" x14ac:dyDescent="0.25">
      <c r="A1189" s="193"/>
      <c r="B1189" s="96">
        <v>810185</v>
      </c>
      <c r="C1189" s="15" t="s">
        <v>301</v>
      </c>
      <c r="D1189" s="38" t="s">
        <v>224</v>
      </c>
      <c r="E1189" s="40">
        <v>0</v>
      </c>
      <c r="F1189" s="39">
        <v>0</v>
      </c>
      <c r="G1189" s="39">
        <v>0</v>
      </c>
      <c r="H1189" s="41">
        <v>0</v>
      </c>
      <c r="I1189" s="40">
        <v>0</v>
      </c>
      <c r="J1189" s="39">
        <v>0</v>
      </c>
      <c r="K1189" s="39">
        <v>0</v>
      </c>
      <c r="L1189" s="41">
        <v>0</v>
      </c>
      <c r="M1189" s="40">
        <v>0</v>
      </c>
      <c r="N1189" s="39">
        <v>0</v>
      </c>
      <c r="O1189" s="39">
        <v>0</v>
      </c>
      <c r="P1189" s="41">
        <v>0</v>
      </c>
      <c r="Q1189" s="40">
        <v>0</v>
      </c>
      <c r="R1189" s="39">
        <v>0</v>
      </c>
      <c r="S1189" s="39">
        <v>0</v>
      </c>
      <c r="T1189" s="41">
        <v>0</v>
      </c>
      <c r="U1189" s="40">
        <v>0</v>
      </c>
      <c r="V1189" s="39">
        <v>0</v>
      </c>
      <c r="W1189" s="39">
        <v>0</v>
      </c>
      <c r="X1189" s="41">
        <v>0</v>
      </c>
    </row>
    <row r="1190" spans="1:24" ht="13.5" hidden="1" outlineLevel="3" thickBot="1" x14ac:dyDescent="0.25">
      <c r="A1190" s="193"/>
      <c r="B1190" s="96">
        <v>810185</v>
      </c>
      <c r="C1190" s="42" t="s">
        <v>374</v>
      </c>
      <c r="D1190" s="38" t="s">
        <v>380</v>
      </c>
      <c r="E1190" s="43">
        <v>0</v>
      </c>
      <c r="F1190" s="6">
        <v>0</v>
      </c>
      <c r="G1190" s="6">
        <v>0</v>
      </c>
      <c r="H1190" s="41">
        <v>0</v>
      </c>
      <c r="I1190" s="43">
        <v>0</v>
      </c>
      <c r="J1190" s="6">
        <v>0</v>
      </c>
      <c r="K1190" s="6">
        <v>0</v>
      </c>
      <c r="L1190" s="41">
        <v>0</v>
      </c>
      <c r="M1190" s="43">
        <v>0</v>
      </c>
      <c r="N1190" s="6">
        <v>0</v>
      </c>
      <c r="O1190" s="6">
        <v>0</v>
      </c>
      <c r="P1190" s="41">
        <v>0</v>
      </c>
      <c r="Q1190" s="43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</row>
    <row r="1191" spans="1:24" ht="13.5" hidden="1" outlineLevel="3" thickBot="1" x14ac:dyDescent="0.25">
      <c r="A1191" s="193"/>
      <c r="B1191" s="96">
        <v>810185</v>
      </c>
      <c r="C1191" s="42" t="s">
        <v>302</v>
      </c>
      <c r="D1191" s="38" t="s">
        <v>381</v>
      </c>
      <c r="E1191" s="43">
        <v>0</v>
      </c>
      <c r="F1191" s="6">
        <v>0</v>
      </c>
      <c r="G1191" s="6">
        <v>0</v>
      </c>
      <c r="H1191" s="41">
        <v>0</v>
      </c>
      <c r="I1191" s="43">
        <v>0</v>
      </c>
      <c r="J1191" s="6">
        <v>0</v>
      </c>
      <c r="K1191" s="6">
        <v>0</v>
      </c>
      <c r="L1191" s="41">
        <v>0</v>
      </c>
      <c r="M1191" s="43">
        <v>0</v>
      </c>
      <c r="N1191" s="6">
        <v>0</v>
      </c>
      <c r="O1191" s="6">
        <v>0</v>
      </c>
      <c r="P1191" s="41">
        <v>0</v>
      </c>
      <c r="Q1191" s="43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</row>
    <row r="1192" spans="1:24" ht="13.5" hidden="1" outlineLevel="3" thickBot="1" x14ac:dyDescent="0.25">
      <c r="A1192" s="193"/>
      <c r="B1192" s="96">
        <v>810185</v>
      </c>
      <c r="C1192" s="42" t="s">
        <v>306</v>
      </c>
      <c r="D1192" s="38" t="s">
        <v>382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hidden="1" outlineLevel="3" thickBot="1" x14ac:dyDescent="0.25">
      <c r="A1193" s="193"/>
      <c r="B1193" s="96">
        <v>810185</v>
      </c>
      <c r="C1193" s="42" t="s">
        <v>303</v>
      </c>
      <c r="D1193" s="38" t="s">
        <v>383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4" ht="13.5" hidden="1" outlineLevel="3" thickBot="1" x14ac:dyDescent="0.25">
      <c r="A1194" s="193"/>
      <c r="B1194" s="96">
        <v>810185</v>
      </c>
      <c r="C1194" s="42" t="s">
        <v>347</v>
      </c>
      <c r="D1194" s="38" t="s">
        <v>384</v>
      </c>
      <c r="E1194" s="43">
        <v>0</v>
      </c>
      <c r="F1194" s="6">
        <v>0</v>
      </c>
      <c r="G1194" s="6">
        <v>0</v>
      </c>
      <c r="H1194" s="41">
        <v>0</v>
      </c>
      <c r="I1194" s="43">
        <v>0</v>
      </c>
      <c r="J1194" s="6">
        <v>0</v>
      </c>
      <c r="K1194" s="6">
        <v>0</v>
      </c>
      <c r="L1194" s="41">
        <v>0</v>
      </c>
      <c r="M1194" s="43">
        <v>0</v>
      </c>
      <c r="N1194" s="6">
        <v>0</v>
      </c>
      <c r="O1194" s="6">
        <v>0</v>
      </c>
      <c r="P1194" s="41">
        <v>0</v>
      </c>
      <c r="Q1194" s="43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4" ht="13.5" hidden="1" outlineLevel="3" thickBot="1" x14ac:dyDescent="0.25">
      <c r="A1195" s="194"/>
      <c r="B1195" s="96">
        <v>810185</v>
      </c>
      <c r="C1195" s="42" t="s">
        <v>348</v>
      </c>
      <c r="D1195" s="38" t="s">
        <v>385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3" thickBot="1" x14ac:dyDescent="0.25">
      <c r="A1196" s="195"/>
      <c r="B1196" s="97">
        <v>810185</v>
      </c>
      <c r="C1196" s="136" t="s">
        <v>400</v>
      </c>
      <c r="D1196" s="45" t="s">
        <v>386</v>
      </c>
      <c r="E1196" s="48">
        <v>0</v>
      </c>
      <c r="F1196" s="49">
        <v>0</v>
      </c>
      <c r="G1196" s="49">
        <v>0</v>
      </c>
      <c r="H1196" s="47">
        <v>0</v>
      </c>
      <c r="I1196" s="48">
        <v>0</v>
      </c>
      <c r="J1196" s="49">
        <v>0</v>
      </c>
      <c r="K1196" s="49">
        <v>0</v>
      </c>
      <c r="L1196" s="47">
        <v>0</v>
      </c>
      <c r="M1196" s="48">
        <v>0</v>
      </c>
      <c r="N1196" s="49">
        <v>0</v>
      </c>
      <c r="O1196" s="49">
        <v>0</v>
      </c>
      <c r="P1196" s="47">
        <v>0</v>
      </c>
      <c r="Q1196" s="48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</row>
    <row r="1197" spans="1:24" s="106" customFormat="1" outlineLevel="1" x14ac:dyDescent="0.2">
      <c r="A1197" s="189">
        <v>810188</v>
      </c>
      <c r="B1197" s="98">
        <v>810188</v>
      </c>
      <c r="C1197" s="101" t="s">
        <v>32</v>
      </c>
      <c r="D1197" s="102" t="s">
        <v>342</v>
      </c>
      <c r="E1197" s="107">
        <v>816717.17</v>
      </c>
      <c r="F1197" s="108">
        <v>120925.85</v>
      </c>
      <c r="G1197" s="108">
        <v>79133.08</v>
      </c>
      <c r="H1197" s="109">
        <v>1016776.1</v>
      </c>
      <c r="I1197" s="107">
        <v>10323.64</v>
      </c>
      <c r="J1197" s="108">
        <v>4318.8999999999996</v>
      </c>
      <c r="K1197" s="108">
        <v>0</v>
      </c>
      <c r="L1197" s="109">
        <v>14642.539999999999</v>
      </c>
      <c r="M1197" s="107">
        <v>813009.92000000004</v>
      </c>
      <c r="N1197" s="108">
        <v>101626.24000000001</v>
      </c>
      <c r="O1197" s="108">
        <v>88922.96</v>
      </c>
      <c r="P1197" s="109">
        <v>1003559.12</v>
      </c>
      <c r="Q1197" s="107">
        <v>1595918.4499999995</v>
      </c>
      <c r="R1197" s="108">
        <v>201060.6</v>
      </c>
      <c r="S1197" s="108">
        <v>175928.03</v>
      </c>
      <c r="T1197" s="109">
        <v>1972907.0799999996</v>
      </c>
      <c r="U1197" s="107">
        <v>3235969.1799999997</v>
      </c>
      <c r="V1197" s="108">
        <v>427931.58999999997</v>
      </c>
      <c r="W1197" s="108">
        <v>343984.07</v>
      </c>
      <c r="X1197" s="109">
        <v>4007884.8399999994</v>
      </c>
    </row>
    <row r="1198" spans="1:24" hidden="1" outlineLevel="2" x14ac:dyDescent="0.2">
      <c r="A1198" s="190"/>
      <c r="B1198" s="96">
        <v>810188</v>
      </c>
      <c r="C1198" s="15" t="s">
        <v>361</v>
      </c>
      <c r="D1198" s="38" t="s">
        <v>222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outlineLevel="2" thickBot="1" x14ac:dyDescent="0.25">
      <c r="A1199" s="190"/>
      <c r="B1199" s="96">
        <v>810188</v>
      </c>
      <c r="C1199" s="15" t="s">
        <v>362</v>
      </c>
      <c r="D1199" s="38" t="s">
        <v>223</v>
      </c>
      <c r="E1199" s="43">
        <v>816717.17</v>
      </c>
      <c r="F1199" s="6">
        <v>120925.85</v>
      </c>
      <c r="G1199" s="6">
        <v>79133.08</v>
      </c>
      <c r="H1199" s="41">
        <v>1016776.1</v>
      </c>
      <c r="I1199" s="43">
        <v>10323.64</v>
      </c>
      <c r="J1199" s="6">
        <v>4318.8999999999996</v>
      </c>
      <c r="K1199" s="6">
        <v>0</v>
      </c>
      <c r="L1199" s="41">
        <v>14642.539999999999</v>
      </c>
      <c r="M1199" s="43">
        <v>813009.92000000004</v>
      </c>
      <c r="N1199" s="6">
        <v>101626.24000000001</v>
      </c>
      <c r="O1199" s="6">
        <v>88922.96</v>
      </c>
      <c r="P1199" s="41">
        <v>1003559.12</v>
      </c>
      <c r="Q1199" s="43">
        <v>1595918.4499999995</v>
      </c>
      <c r="R1199" s="6">
        <v>201060.6</v>
      </c>
      <c r="S1199" s="6">
        <v>175928.03</v>
      </c>
      <c r="T1199" s="41">
        <v>1972907.0799999996</v>
      </c>
      <c r="U1199" s="43">
        <v>3235969.1799999997</v>
      </c>
      <c r="V1199" s="6">
        <v>427931.58999999997</v>
      </c>
      <c r="W1199" s="35">
        <v>343984.07</v>
      </c>
      <c r="X1199" s="41">
        <v>4007884.8399999994</v>
      </c>
    </row>
    <row r="1200" spans="1:24" ht="13.5" hidden="1" outlineLevel="2" collapsed="1" thickBot="1" x14ac:dyDescent="0.25">
      <c r="A1200" s="190"/>
      <c r="B1200" s="96">
        <v>810188</v>
      </c>
      <c r="C1200" s="15" t="s">
        <v>301</v>
      </c>
      <c r="D1200" s="38" t="s">
        <v>224</v>
      </c>
      <c r="E1200" s="40">
        <v>0</v>
      </c>
      <c r="F1200" s="39">
        <v>0</v>
      </c>
      <c r="G1200" s="39">
        <v>0</v>
      </c>
      <c r="H1200" s="41">
        <v>0</v>
      </c>
      <c r="I1200" s="40">
        <v>0</v>
      </c>
      <c r="J1200" s="39">
        <v>0</v>
      </c>
      <c r="K1200" s="39">
        <v>0</v>
      </c>
      <c r="L1200" s="41">
        <v>0</v>
      </c>
      <c r="M1200" s="40">
        <v>0</v>
      </c>
      <c r="N1200" s="39">
        <v>0</v>
      </c>
      <c r="O1200" s="39">
        <v>0</v>
      </c>
      <c r="P1200" s="41">
        <v>0</v>
      </c>
      <c r="Q1200" s="40">
        <v>0</v>
      </c>
      <c r="R1200" s="39">
        <v>0</v>
      </c>
      <c r="S1200" s="39">
        <v>0</v>
      </c>
      <c r="T1200" s="41">
        <v>0</v>
      </c>
      <c r="U1200" s="40">
        <v>0</v>
      </c>
      <c r="V1200" s="39">
        <v>0</v>
      </c>
      <c r="W1200" s="39">
        <v>0</v>
      </c>
      <c r="X1200" s="41">
        <v>0</v>
      </c>
    </row>
    <row r="1201" spans="1:24" ht="13.5" hidden="1" outlineLevel="3" thickBot="1" x14ac:dyDescent="0.25">
      <c r="A1201" s="190"/>
      <c r="B1201" s="96">
        <v>810188</v>
      </c>
      <c r="C1201" s="42" t="s">
        <v>374</v>
      </c>
      <c r="D1201" s="38" t="s">
        <v>380</v>
      </c>
      <c r="E1201" s="43">
        <v>0</v>
      </c>
      <c r="F1201" s="6">
        <v>0</v>
      </c>
      <c r="G1201" s="6">
        <v>0</v>
      </c>
      <c r="H1201" s="41">
        <v>0</v>
      </c>
      <c r="I1201" s="43">
        <v>0</v>
      </c>
      <c r="J1201" s="6">
        <v>0</v>
      </c>
      <c r="K1201" s="6">
        <v>0</v>
      </c>
      <c r="L1201" s="41">
        <v>0</v>
      </c>
      <c r="M1201" s="43">
        <v>0</v>
      </c>
      <c r="N1201" s="6">
        <v>0</v>
      </c>
      <c r="O1201" s="6">
        <v>0</v>
      </c>
      <c r="P1201" s="41">
        <v>0</v>
      </c>
      <c r="Q1201" s="43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</row>
    <row r="1202" spans="1:24" ht="13.5" hidden="1" outlineLevel="3" thickBot="1" x14ac:dyDescent="0.25">
      <c r="A1202" s="190"/>
      <c r="B1202" s="96">
        <v>810188</v>
      </c>
      <c r="C1202" s="42" t="s">
        <v>302</v>
      </c>
      <c r="D1202" s="38" t="s">
        <v>381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</row>
    <row r="1203" spans="1:24" ht="13.5" hidden="1" outlineLevel="3" thickBot="1" x14ac:dyDescent="0.25">
      <c r="A1203" s="190"/>
      <c r="B1203" s="96">
        <v>810188</v>
      </c>
      <c r="C1203" s="42" t="s">
        <v>306</v>
      </c>
      <c r="D1203" s="38" t="s">
        <v>382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4" ht="13.5" hidden="1" outlineLevel="3" thickBot="1" x14ac:dyDescent="0.25">
      <c r="A1204" s="190"/>
      <c r="B1204" s="96">
        <v>810188</v>
      </c>
      <c r="C1204" s="42" t="s">
        <v>303</v>
      </c>
      <c r="D1204" s="38" t="s">
        <v>383</v>
      </c>
      <c r="E1204" s="43">
        <v>0</v>
      </c>
      <c r="F1204" s="6">
        <v>0</v>
      </c>
      <c r="G1204" s="6">
        <v>0</v>
      </c>
      <c r="H1204" s="41">
        <v>0</v>
      </c>
      <c r="I1204" s="43">
        <v>0</v>
      </c>
      <c r="J1204" s="6">
        <v>0</v>
      </c>
      <c r="K1204" s="6">
        <v>0</v>
      </c>
      <c r="L1204" s="41">
        <v>0</v>
      </c>
      <c r="M1204" s="43">
        <v>0</v>
      </c>
      <c r="N1204" s="6">
        <v>0</v>
      </c>
      <c r="O1204" s="6">
        <v>0</v>
      </c>
      <c r="P1204" s="41">
        <v>0</v>
      </c>
      <c r="Q1204" s="43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</row>
    <row r="1205" spans="1:24" ht="13.5" hidden="1" outlineLevel="3" thickBot="1" x14ac:dyDescent="0.25">
      <c r="A1205" s="190"/>
      <c r="B1205" s="96">
        <v>810188</v>
      </c>
      <c r="C1205" s="42" t="s">
        <v>347</v>
      </c>
      <c r="D1205" s="38" t="s">
        <v>384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ht="13.5" hidden="1" outlineLevel="3" thickBot="1" x14ac:dyDescent="0.25">
      <c r="A1206" s="190"/>
      <c r="B1206" s="96">
        <v>810188</v>
      </c>
      <c r="C1206" s="60" t="s">
        <v>348</v>
      </c>
      <c r="D1206" s="38" t="s">
        <v>385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4" ht="13.5" hidden="1" outlineLevel="3" thickBot="1" x14ac:dyDescent="0.25">
      <c r="A1207" s="191"/>
      <c r="B1207" s="97">
        <v>810188</v>
      </c>
      <c r="C1207" s="136" t="s">
        <v>400</v>
      </c>
      <c r="D1207" s="45" t="s">
        <v>386</v>
      </c>
      <c r="E1207" s="48">
        <v>0</v>
      </c>
      <c r="F1207" s="49">
        <v>0</v>
      </c>
      <c r="G1207" s="49">
        <v>0</v>
      </c>
      <c r="H1207" s="47">
        <v>0</v>
      </c>
      <c r="I1207" s="48">
        <v>0</v>
      </c>
      <c r="J1207" s="49">
        <v>0</v>
      </c>
      <c r="K1207" s="49">
        <v>0</v>
      </c>
      <c r="L1207" s="47">
        <v>0</v>
      </c>
      <c r="M1207" s="48">
        <v>0</v>
      </c>
      <c r="N1207" s="49">
        <v>0</v>
      </c>
      <c r="O1207" s="49">
        <v>0</v>
      </c>
      <c r="P1207" s="47">
        <v>0</v>
      </c>
      <c r="Q1207" s="48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</row>
    <row r="1208" spans="1:24" s="106" customFormat="1" outlineLevel="1" x14ac:dyDescent="0.2">
      <c r="A1208" s="192">
        <v>810190</v>
      </c>
      <c r="B1208" s="98">
        <v>810190</v>
      </c>
      <c r="C1208" s="101" t="s">
        <v>33</v>
      </c>
      <c r="D1208" s="102" t="s">
        <v>342</v>
      </c>
      <c r="E1208" s="107">
        <v>714782.32000000007</v>
      </c>
      <c r="F1208" s="108">
        <v>36443.760000000002</v>
      </c>
      <c r="G1208" s="108">
        <v>45347.54</v>
      </c>
      <c r="H1208" s="109">
        <v>796573.62000000011</v>
      </c>
      <c r="I1208" s="107">
        <v>0</v>
      </c>
      <c r="J1208" s="108">
        <v>0</v>
      </c>
      <c r="K1208" s="108">
        <v>0</v>
      </c>
      <c r="L1208" s="109">
        <v>0</v>
      </c>
      <c r="M1208" s="107">
        <v>709083.58000000007</v>
      </c>
      <c r="N1208" s="108">
        <v>36550.699999999997</v>
      </c>
      <c r="O1208" s="108">
        <v>51170.98</v>
      </c>
      <c r="P1208" s="109">
        <v>796805.26</v>
      </c>
      <c r="Q1208" s="107">
        <v>1418373.2900000003</v>
      </c>
      <c r="R1208" s="108">
        <v>73112.03</v>
      </c>
      <c r="S1208" s="108">
        <v>102356.84</v>
      </c>
      <c r="T1208" s="109">
        <v>1593842.1600000004</v>
      </c>
      <c r="U1208" s="107">
        <v>2842239.1900000004</v>
      </c>
      <c r="V1208" s="108">
        <v>146106.49</v>
      </c>
      <c r="W1208" s="108">
        <v>198875.36</v>
      </c>
      <c r="X1208" s="109">
        <v>3187221.0400000005</v>
      </c>
    </row>
    <row r="1209" spans="1:24" hidden="1" outlineLevel="2" x14ac:dyDescent="0.2">
      <c r="A1209" s="193"/>
      <c r="B1209" s="96">
        <v>810190</v>
      </c>
      <c r="C1209" s="15" t="s">
        <v>361</v>
      </c>
      <c r="D1209" s="38" t="s">
        <v>222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4" ht="13.5" outlineLevel="2" thickBot="1" x14ac:dyDescent="0.25">
      <c r="A1210" s="193"/>
      <c r="B1210" s="96">
        <v>810190</v>
      </c>
      <c r="C1210" s="15" t="s">
        <v>362</v>
      </c>
      <c r="D1210" s="38" t="s">
        <v>223</v>
      </c>
      <c r="E1210" s="43">
        <v>714782.32000000007</v>
      </c>
      <c r="F1210" s="6">
        <v>36443.760000000002</v>
      </c>
      <c r="G1210" s="6">
        <v>45347.54</v>
      </c>
      <c r="H1210" s="41">
        <v>796573.62000000011</v>
      </c>
      <c r="I1210" s="43">
        <v>0</v>
      </c>
      <c r="J1210" s="6">
        <v>0</v>
      </c>
      <c r="K1210" s="6">
        <v>0</v>
      </c>
      <c r="L1210" s="41">
        <v>0</v>
      </c>
      <c r="M1210" s="43">
        <v>709083.58000000007</v>
      </c>
      <c r="N1210" s="6">
        <v>36550.699999999997</v>
      </c>
      <c r="O1210" s="6">
        <v>51170.98</v>
      </c>
      <c r="P1210" s="41">
        <v>796805.26</v>
      </c>
      <c r="Q1210" s="43">
        <v>1418373.2900000003</v>
      </c>
      <c r="R1210" s="6">
        <v>73112.03</v>
      </c>
      <c r="S1210" s="6">
        <v>102356.84</v>
      </c>
      <c r="T1210" s="41">
        <v>1593842.1600000004</v>
      </c>
      <c r="U1210" s="43">
        <v>2842239.1900000004</v>
      </c>
      <c r="V1210" s="6">
        <v>146106.49</v>
      </c>
      <c r="W1210" s="35">
        <v>198875.36</v>
      </c>
      <c r="X1210" s="41">
        <v>3187221.0400000005</v>
      </c>
    </row>
    <row r="1211" spans="1:24" ht="13.5" hidden="1" outlineLevel="2" collapsed="1" thickBot="1" x14ac:dyDescent="0.25">
      <c r="A1211" s="193"/>
      <c r="B1211" s="96">
        <v>810190</v>
      </c>
      <c r="C1211" s="15" t="s">
        <v>301</v>
      </c>
      <c r="D1211" s="38" t="s">
        <v>224</v>
      </c>
      <c r="E1211" s="40">
        <v>0</v>
      </c>
      <c r="F1211" s="39">
        <v>0</v>
      </c>
      <c r="G1211" s="39">
        <v>0</v>
      </c>
      <c r="H1211" s="41">
        <v>0</v>
      </c>
      <c r="I1211" s="40">
        <v>0</v>
      </c>
      <c r="J1211" s="39">
        <v>0</v>
      </c>
      <c r="K1211" s="39">
        <v>0</v>
      </c>
      <c r="L1211" s="41">
        <v>0</v>
      </c>
      <c r="M1211" s="40">
        <v>0</v>
      </c>
      <c r="N1211" s="39">
        <v>0</v>
      </c>
      <c r="O1211" s="39">
        <v>0</v>
      </c>
      <c r="P1211" s="41">
        <v>0</v>
      </c>
      <c r="Q1211" s="40">
        <v>0</v>
      </c>
      <c r="R1211" s="39">
        <v>0</v>
      </c>
      <c r="S1211" s="39">
        <v>0</v>
      </c>
      <c r="T1211" s="41">
        <v>0</v>
      </c>
      <c r="U1211" s="40">
        <v>0</v>
      </c>
      <c r="V1211" s="39">
        <v>0</v>
      </c>
      <c r="W1211" s="39">
        <v>0</v>
      </c>
      <c r="X1211" s="41">
        <v>0</v>
      </c>
    </row>
    <row r="1212" spans="1:24" ht="13.5" hidden="1" outlineLevel="3" thickBot="1" x14ac:dyDescent="0.25">
      <c r="A1212" s="193"/>
      <c r="B1212" s="96">
        <v>810190</v>
      </c>
      <c r="C1212" s="42" t="s">
        <v>374</v>
      </c>
      <c r="D1212" s="38" t="s">
        <v>380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t="13.5" hidden="1" outlineLevel="3" thickBot="1" x14ac:dyDescent="0.25">
      <c r="A1213" s="193"/>
      <c r="B1213" s="96">
        <v>810190</v>
      </c>
      <c r="C1213" s="42" t="s">
        <v>302</v>
      </c>
      <c r="D1213" s="38" t="s">
        <v>381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t="13.5" hidden="1" outlineLevel="3" thickBot="1" x14ac:dyDescent="0.25">
      <c r="A1214" s="193"/>
      <c r="B1214" s="96">
        <v>810190</v>
      </c>
      <c r="C1214" s="42" t="s">
        <v>306</v>
      </c>
      <c r="D1214" s="38" t="s">
        <v>382</v>
      </c>
      <c r="E1214" s="43">
        <v>0</v>
      </c>
      <c r="F1214" s="6">
        <v>0</v>
      </c>
      <c r="G1214" s="6">
        <v>0</v>
      </c>
      <c r="H1214" s="41">
        <v>0</v>
      </c>
      <c r="I1214" s="43">
        <v>0</v>
      </c>
      <c r="J1214" s="6">
        <v>0</v>
      </c>
      <c r="K1214" s="6">
        <v>0</v>
      </c>
      <c r="L1214" s="41">
        <v>0</v>
      </c>
      <c r="M1214" s="43">
        <v>0</v>
      </c>
      <c r="N1214" s="6">
        <v>0</v>
      </c>
      <c r="O1214" s="6">
        <v>0</v>
      </c>
      <c r="P1214" s="41">
        <v>0</v>
      </c>
      <c r="Q1214" s="43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4" ht="13.5" hidden="1" outlineLevel="3" thickBot="1" x14ac:dyDescent="0.25">
      <c r="A1215" s="193"/>
      <c r="B1215" s="96">
        <v>810190</v>
      </c>
      <c r="C1215" s="42" t="s">
        <v>303</v>
      </c>
      <c r="D1215" s="38" t="s">
        <v>383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t="13.5" hidden="1" outlineLevel="3" thickBot="1" x14ac:dyDescent="0.25">
      <c r="A1216" s="193"/>
      <c r="B1216" s="96">
        <v>810190</v>
      </c>
      <c r="C1216" s="42" t="s">
        <v>347</v>
      </c>
      <c r="D1216" s="38" t="s">
        <v>384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t="13.5" hidden="1" outlineLevel="3" thickBot="1" x14ac:dyDescent="0.25">
      <c r="A1217" s="194"/>
      <c r="B1217" s="96">
        <v>810190</v>
      </c>
      <c r="C1217" s="42" t="s">
        <v>348</v>
      </c>
      <c r="D1217" s="38" t="s">
        <v>385</v>
      </c>
      <c r="E1217" s="43">
        <v>0</v>
      </c>
      <c r="F1217" s="6">
        <v>0</v>
      </c>
      <c r="G1217" s="6">
        <v>0</v>
      </c>
      <c r="H1217" s="41">
        <v>0</v>
      </c>
      <c r="I1217" s="43">
        <v>0</v>
      </c>
      <c r="J1217" s="6">
        <v>0</v>
      </c>
      <c r="K1217" s="6">
        <v>0</v>
      </c>
      <c r="L1217" s="41">
        <v>0</v>
      </c>
      <c r="M1217" s="43">
        <v>0</v>
      </c>
      <c r="N1217" s="6">
        <v>0</v>
      </c>
      <c r="O1217" s="6">
        <v>0</v>
      </c>
      <c r="P1217" s="41">
        <v>0</v>
      </c>
      <c r="Q1217" s="43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t="13.5" hidden="1" outlineLevel="3" thickBot="1" x14ac:dyDescent="0.25">
      <c r="A1218" s="195"/>
      <c r="B1218" s="97">
        <v>810190</v>
      </c>
      <c r="C1218" s="136" t="s">
        <v>400</v>
      </c>
      <c r="D1218" s="45" t="s">
        <v>386</v>
      </c>
      <c r="E1218" s="48">
        <v>0</v>
      </c>
      <c r="F1218" s="49">
        <v>0</v>
      </c>
      <c r="G1218" s="49">
        <v>0</v>
      </c>
      <c r="H1218" s="47">
        <v>0</v>
      </c>
      <c r="I1218" s="48">
        <v>0</v>
      </c>
      <c r="J1218" s="49">
        <v>0</v>
      </c>
      <c r="K1218" s="49">
        <v>0</v>
      </c>
      <c r="L1218" s="47">
        <v>0</v>
      </c>
      <c r="M1218" s="48">
        <v>0</v>
      </c>
      <c r="N1218" s="49">
        <v>0</v>
      </c>
      <c r="O1218" s="49">
        <v>0</v>
      </c>
      <c r="P1218" s="47">
        <v>0</v>
      </c>
      <c r="Q1218" s="48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</row>
    <row r="1219" spans="1:24" s="106" customFormat="1" outlineLevel="1" x14ac:dyDescent="0.2">
      <c r="A1219" s="192">
        <v>810198</v>
      </c>
      <c r="B1219" s="98">
        <v>810198</v>
      </c>
      <c r="C1219" s="101" t="s">
        <v>34</v>
      </c>
      <c r="D1219" s="102" t="s">
        <v>342</v>
      </c>
      <c r="E1219" s="107">
        <v>397766.22000000003</v>
      </c>
      <c r="F1219" s="108">
        <v>0</v>
      </c>
      <c r="G1219" s="108">
        <v>0</v>
      </c>
      <c r="H1219" s="109">
        <v>397766.22000000003</v>
      </c>
      <c r="I1219" s="107">
        <v>0</v>
      </c>
      <c r="J1219" s="108">
        <v>0</v>
      </c>
      <c r="K1219" s="108">
        <v>0</v>
      </c>
      <c r="L1219" s="109">
        <v>0</v>
      </c>
      <c r="M1219" s="107">
        <v>437972.26</v>
      </c>
      <c r="N1219" s="108">
        <v>0</v>
      </c>
      <c r="O1219" s="108">
        <v>5999.62</v>
      </c>
      <c r="P1219" s="109">
        <v>443971.88</v>
      </c>
      <c r="Q1219" s="107">
        <v>921525.77</v>
      </c>
      <c r="R1219" s="108">
        <v>0</v>
      </c>
      <c r="S1219" s="108">
        <v>12623.65</v>
      </c>
      <c r="T1219" s="109">
        <v>934149.42</v>
      </c>
      <c r="U1219" s="107">
        <v>1757264.25</v>
      </c>
      <c r="V1219" s="108">
        <v>0</v>
      </c>
      <c r="W1219" s="108">
        <v>18623.27</v>
      </c>
      <c r="X1219" s="109">
        <v>1775887.52</v>
      </c>
    </row>
    <row r="1220" spans="1:24" hidden="1" outlineLevel="2" x14ac:dyDescent="0.2">
      <c r="A1220" s="193"/>
      <c r="B1220" s="96">
        <v>810198</v>
      </c>
      <c r="C1220" s="15" t="s">
        <v>361</v>
      </c>
      <c r="D1220" s="38" t="s">
        <v>222</v>
      </c>
      <c r="E1220" s="43">
        <v>0</v>
      </c>
      <c r="F1220" s="6">
        <v>0</v>
      </c>
      <c r="G1220" s="6">
        <v>0</v>
      </c>
      <c r="H1220" s="41">
        <v>0</v>
      </c>
      <c r="I1220" s="43">
        <v>0</v>
      </c>
      <c r="J1220" s="6">
        <v>0</v>
      </c>
      <c r="K1220" s="6">
        <v>0</v>
      </c>
      <c r="L1220" s="41">
        <v>0</v>
      </c>
      <c r="M1220" s="43">
        <v>0</v>
      </c>
      <c r="N1220" s="6">
        <v>0</v>
      </c>
      <c r="O1220" s="6">
        <v>0</v>
      </c>
      <c r="P1220" s="41">
        <v>0</v>
      </c>
      <c r="Q1220" s="43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t="13.5" outlineLevel="2" thickBot="1" x14ac:dyDescent="0.25">
      <c r="A1221" s="193"/>
      <c r="B1221" s="96">
        <v>810198</v>
      </c>
      <c r="C1221" s="15" t="s">
        <v>362</v>
      </c>
      <c r="D1221" s="38" t="s">
        <v>223</v>
      </c>
      <c r="E1221" s="43">
        <v>397766.22000000003</v>
      </c>
      <c r="F1221" s="6">
        <v>0</v>
      </c>
      <c r="G1221" s="6">
        <v>0</v>
      </c>
      <c r="H1221" s="41">
        <v>397766.22000000003</v>
      </c>
      <c r="I1221" s="43">
        <v>0</v>
      </c>
      <c r="J1221" s="6">
        <v>0</v>
      </c>
      <c r="K1221" s="6">
        <v>0</v>
      </c>
      <c r="L1221" s="41">
        <v>0</v>
      </c>
      <c r="M1221" s="43">
        <v>437972.26</v>
      </c>
      <c r="N1221" s="6">
        <v>0</v>
      </c>
      <c r="O1221" s="6">
        <v>5999.62</v>
      </c>
      <c r="P1221" s="41">
        <v>443971.88</v>
      </c>
      <c r="Q1221" s="43">
        <v>921525.77</v>
      </c>
      <c r="R1221" s="6">
        <v>0</v>
      </c>
      <c r="S1221" s="6">
        <v>12623.65</v>
      </c>
      <c r="T1221" s="41">
        <v>934149.42</v>
      </c>
      <c r="U1221" s="43">
        <v>1757264.25</v>
      </c>
      <c r="V1221" s="6">
        <v>0</v>
      </c>
      <c r="W1221" s="35">
        <v>18623.27</v>
      </c>
      <c r="X1221" s="41">
        <v>1775887.52</v>
      </c>
    </row>
    <row r="1222" spans="1:24" ht="13.5" hidden="1" outlineLevel="2" collapsed="1" thickBot="1" x14ac:dyDescent="0.25">
      <c r="A1222" s="193"/>
      <c r="B1222" s="96">
        <v>810198</v>
      </c>
      <c r="C1222" s="15" t="s">
        <v>301</v>
      </c>
      <c r="D1222" s="38" t="s">
        <v>224</v>
      </c>
      <c r="E1222" s="40">
        <v>0</v>
      </c>
      <c r="F1222" s="39">
        <v>0</v>
      </c>
      <c r="G1222" s="39">
        <v>0</v>
      </c>
      <c r="H1222" s="41">
        <v>0</v>
      </c>
      <c r="I1222" s="40">
        <v>0</v>
      </c>
      <c r="J1222" s="39">
        <v>0</v>
      </c>
      <c r="K1222" s="39">
        <v>0</v>
      </c>
      <c r="L1222" s="41">
        <v>0</v>
      </c>
      <c r="M1222" s="40">
        <v>0</v>
      </c>
      <c r="N1222" s="39">
        <v>0</v>
      </c>
      <c r="O1222" s="39">
        <v>0</v>
      </c>
      <c r="P1222" s="41">
        <v>0</v>
      </c>
      <c r="Q1222" s="40">
        <v>0</v>
      </c>
      <c r="R1222" s="39">
        <v>0</v>
      </c>
      <c r="S1222" s="39">
        <v>0</v>
      </c>
      <c r="T1222" s="41">
        <v>0</v>
      </c>
      <c r="U1222" s="40">
        <v>0</v>
      </c>
      <c r="V1222" s="39">
        <v>0</v>
      </c>
      <c r="W1222" s="39">
        <v>0</v>
      </c>
      <c r="X1222" s="41">
        <v>0</v>
      </c>
    </row>
    <row r="1223" spans="1:24" ht="13.5" hidden="1" outlineLevel="3" thickBot="1" x14ac:dyDescent="0.25">
      <c r="A1223" s="193"/>
      <c r="B1223" s="96">
        <v>810198</v>
      </c>
      <c r="C1223" s="42" t="s">
        <v>374</v>
      </c>
      <c r="D1223" s="38" t="s">
        <v>380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4" ht="13.5" hidden="1" outlineLevel="3" thickBot="1" x14ac:dyDescent="0.25">
      <c r="A1224" s="193"/>
      <c r="B1224" s="96">
        <v>810198</v>
      </c>
      <c r="C1224" s="42" t="s">
        <v>302</v>
      </c>
      <c r="D1224" s="38" t="s">
        <v>381</v>
      </c>
      <c r="E1224" s="43">
        <v>0</v>
      </c>
      <c r="F1224" s="6">
        <v>0</v>
      </c>
      <c r="G1224" s="6">
        <v>0</v>
      </c>
      <c r="H1224" s="41">
        <v>0</v>
      </c>
      <c r="I1224" s="43">
        <v>0</v>
      </c>
      <c r="J1224" s="6">
        <v>0</v>
      </c>
      <c r="K1224" s="6">
        <v>0</v>
      </c>
      <c r="L1224" s="41">
        <v>0</v>
      </c>
      <c r="M1224" s="43">
        <v>0</v>
      </c>
      <c r="N1224" s="6">
        <v>0</v>
      </c>
      <c r="O1224" s="6">
        <v>0</v>
      </c>
      <c r="P1224" s="41">
        <v>0</v>
      </c>
      <c r="Q1224" s="43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ht="13.5" hidden="1" outlineLevel="3" thickBot="1" x14ac:dyDescent="0.25">
      <c r="A1225" s="193"/>
      <c r="B1225" s="96">
        <v>810198</v>
      </c>
      <c r="C1225" s="42" t="s">
        <v>306</v>
      </c>
      <c r="D1225" s="38" t="s">
        <v>382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4" ht="13.5" hidden="1" outlineLevel="3" thickBot="1" x14ac:dyDescent="0.25">
      <c r="A1226" s="193"/>
      <c r="B1226" s="96">
        <v>810198</v>
      </c>
      <c r="C1226" s="42" t="s">
        <v>303</v>
      </c>
      <c r="D1226" s="38" t="s">
        <v>383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t="13.5" hidden="1" outlineLevel="3" thickBot="1" x14ac:dyDescent="0.25">
      <c r="A1227" s="193"/>
      <c r="B1227" s="96">
        <v>810198</v>
      </c>
      <c r="C1227" s="42" t="s">
        <v>347</v>
      </c>
      <c r="D1227" s="38" t="s">
        <v>384</v>
      </c>
      <c r="E1227" s="43">
        <v>0</v>
      </c>
      <c r="F1227" s="6">
        <v>0</v>
      </c>
      <c r="G1227" s="6">
        <v>0</v>
      </c>
      <c r="H1227" s="41">
        <v>0</v>
      </c>
      <c r="I1227" s="43">
        <v>0</v>
      </c>
      <c r="J1227" s="6">
        <v>0</v>
      </c>
      <c r="K1227" s="6">
        <v>0</v>
      </c>
      <c r="L1227" s="41">
        <v>0</v>
      </c>
      <c r="M1227" s="43">
        <v>0</v>
      </c>
      <c r="N1227" s="6">
        <v>0</v>
      </c>
      <c r="O1227" s="6">
        <v>0</v>
      </c>
      <c r="P1227" s="41">
        <v>0</v>
      </c>
      <c r="Q1227" s="43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t="13.5" hidden="1" outlineLevel="3" thickBot="1" x14ac:dyDescent="0.25">
      <c r="A1228" s="194"/>
      <c r="B1228" s="96">
        <v>810198</v>
      </c>
      <c r="C1228" s="42" t="s">
        <v>348</v>
      </c>
      <c r="D1228" s="38" t="s">
        <v>385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ht="13.5" hidden="1" outlineLevel="3" thickBot="1" x14ac:dyDescent="0.25">
      <c r="A1229" s="195"/>
      <c r="B1229" s="97">
        <v>810198</v>
      </c>
      <c r="C1229" s="136" t="s">
        <v>400</v>
      </c>
      <c r="D1229" s="45" t="s">
        <v>386</v>
      </c>
      <c r="E1229" s="48">
        <v>0</v>
      </c>
      <c r="F1229" s="49">
        <v>0</v>
      </c>
      <c r="G1229" s="49">
        <v>0</v>
      </c>
      <c r="H1229" s="47">
        <v>0</v>
      </c>
      <c r="I1229" s="48">
        <v>0</v>
      </c>
      <c r="J1229" s="49">
        <v>0</v>
      </c>
      <c r="K1229" s="49">
        <v>0</v>
      </c>
      <c r="L1229" s="47">
        <v>0</v>
      </c>
      <c r="M1229" s="48">
        <v>0</v>
      </c>
      <c r="N1229" s="49">
        <v>0</v>
      </c>
      <c r="O1229" s="49">
        <v>0</v>
      </c>
      <c r="P1229" s="47">
        <v>0</v>
      </c>
      <c r="Q1229" s="48">
        <v>0</v>
      </c>
      <c r="R1229" s="49">
        <v>0</v>
      </c>
      <c r="S1229" s="49">
        <v>0</v>
      </c>
      <c r="T1229" s="47">
        <v>0</v>
      </c>
      <c r="U1229" s="48">
        <v>0</v>
      </c>
      <c r="V1229" s="49">
        <v>0</v>
      </c>
      <c r="W1229" s="46">
        <v>0</v>
      </c>
      <c r="X1229" s="47">
        <v>0</v>
      </c>
    </row>
    <row r="1230" spans="1:24" s="106" customFormat="1" outlineLevel="1" x14ac:dyDescent="0.2">
      <c r="A1230" s="192">
        <v>810201</v>
      </c>
      <c r="B1230" s="98">
        <v>810201</v>
      </c>
      <c r="C1230" s="101" t="s">
        <v>35</v>
      </c>
      <c r="D1230" s="102" t="s">
        <v>342</v>
      </c>
      <c r="E1230" s="107">
        <v>551207.01</v>
      </c>
      <c r="F1230" s="108">
        <v>2133.7399999999998</v>
      </c>
      <c r="G1230" s="108">
        <v>0</v>
      </c>
      <c r="H1230" s="109">
        <v>553340.75</v>
      </c>
      <c r="I1230" s="107">
        <v>0</v>
      </c>
      <c r="J1230" s="108">
        <v>0</v>
      </c>
      <c r="K1230" s="108">
        <v>0</v>
      </c>
      <c r="L1230" s="109">
        <v>0</v>
      </c>
      <c r="M1230" s="107">
        <v>433356.35</v>
      </c>
      <c r="N1230" s="108">
        <v>24763.22</v>
      </c>
      <c r="O1230" s="108">
        <v>24763.22</v>
      </c>
      <c r="P1230" s="109">
        <v>482882.78999999992</v>
      </c>
      <c r="Q1230" s="107">
        <v>816920.30999999912</v>
      </c>
      <c r="R1230" s="108">
        <v>45384.46</v>
      </c>
      <c r="S1230" s="108">
        <v>45384.46</v>
      </c>
      <c r="T1230" s="109">
        <v>907689.22999999905</v>
      </c>
      <c r="U1230" s="107">
        <v>1801483.669999999</v>
      </c>
      <c r="V1230" s="108">
        <v>72281.42</v>
      </c>
      <c r="W1230" s="108">
        <v>70147.679999999993</v>
      </c>
      <c r="X1230" s="109">
        <v>1943912.7699999989</v>
      </c>
    </row>
    <row r="1231" spans="1:24" hidden="1" outlineLevel="2" x14ac:dyDescent="0.2">
      <c r="A1231" s="193"/>
      <c r="B1231" s="96">
        <v>810201</v>
      </c>
      <c r="C1231" s="15" t="s">
        <v>361</v>
      </c>
      <c r="D1231" s="38" t="s">
        <v>222</v>
      </c>
      <c r="E1231" s="43">
        <v>0</v>
      </c>
      <c r="F1231" s="6">
        <v>0</v>
      </c>
      <c r="G1231" s="6">
        <v>0</v>
      </c>
      <c r="H1231" s="41">
        <v>0</v>
      </c>
      <c r="I1231" s="43">
        <v>0</v>
      </c>
      <c r="J1231" s="6">
        <v>0</v>
      </c>
      <c r="K1231" s="6">
        <v>0</v>
      </c>
      <c r="L1231" s="41">
        <v>0</v>
      </c>
      <c r="M1231" s="43">
        <v>0</v>
      </c>
      <c r="N1231" s="6">
        <v>0</v>
      </c>
      <c r="O1231" s="6">
        <v>0</v>
      </c>
      <c r="P1231" s="41">
        <v>0</v>
      </c>
      <c r="Q1231" s="43">
        <v>0</v>
      </c>
      <c r="R1231" s="6">
        <v>0</v>
      </c>
      <c r="S1231" s="6">
        <v>0</v>
      </c>
      <c r="T1231" s="41">
        <v>0</v>
      </c>
      <c r="U1231" s="43">
        <v>0</v>
      </c>
      <c r="V1231" s="6">
        <v>0</v>
      </c>
      <c r="W1231" s="35">
        <v>0</v>
      </c>
      <c r="X1231" s="41">
        <v>0</v>
      </c>
    </row>
    <row r="1232" spans="1:24" ht="13.5" outlineLevel="2" thickBot="1" x14ac:dyDescent="0.25">
      <c r="A1232" s="193"/>
      <c r="B1232" s="96">
        <v>810201</v>
      </c>
      <c r="C1232" s="15" t="s">
        <v>362</v>
      </c>
      <c r="D1232" s="38" t="s">
        <v>223</v>
      </c>
      <c r="E1232" s="43">
        <v>551207.01</v>
      </c>
      <c r="F1232" s="6">
        <v>2133.7399999999998</v>
      </c>
      <c r="G1232" s="6">
        <v>0</v>
      </c>
      <c r="H1232" s="41">
        <v>553340.75</v>
      </c>
      <c r="I1232" s="43">
        <v>0</v>
      </c>
      <c r="J1232" s="6">
        <v>0</v>
      </c>
      <c r="K1232" s="6">
        <v>0</v>
      </c>
      <c r="L1232" s="41">
        <v>0</v>
      </c>
      <c r="M1232" s="43">
        <v>433356.35</v>
      </c>
      <c r="N1232" s="6">
        <v>24763.22</v>
      </c>
      <c r="O1232" s="6">
        <v>24763.22</v>
      </c>
      <c r="P1232" s="41">
        <v>482882.78999999992</v>
      </c>
      <c r="Q1232" s="43">
        <v>816920.30999999912</v>
      </c>
      <c r="R1232" s="6">
        <v>45384.46</v>
      </c>
      <c r="S1232" s="6">
        <v>45384.46</v>
      </c>
      <c r="T1232" s="41">
        <v>907689.22999999905</v>
      </c>
      <c r="U1232" s="43">
        <v>1801483.669999999</v>
      </c>
      <c r="V1232" s="6">
        <v>72281.42</v>
      </c>
      <c r="W1232" s="35">
        <v>70147.679999999993</v>
      </c>
      <c r="X1232" s="41">
        <v>1943912.7699999989</v>
      </c>
    </row>
    <row r="1233" spans="1:24" ht="13.5" hidden="1" outlineLevel="2" collapsed="1" thickBot="1" x14ac:dyDescent="0.25">
      <c r="A1233" s="193"/>
      <c r="B1233" s="96">
        <v>810201</v>
      </c>
      <c r="C1233" s="15" t="s">
        <v>301</v>
      </c>
      <c r="D1233" s="38" t="s">
        <v>224</v>
      </c>
      <c r="E1233" s="40">
        <v>0</v>
      </c>
      <c r="F1233" s="39">
        <v>0</v>
      </c>
      <c r="G1233" s="39">
        <v>0</v>
      </c>
      <c r="H1233" s="41">
        <v>0</v>
      </c>
      <c r="I1233" s="40">
        <v>0</v>
      </c>
      <c r="J1233" s="39">
        <v>0</v>
      </c>
      <c r="K1233" s="39">
        <v>0</v>
      </c>
      <c r="L1233" s="41">
        <v>0</v>
      </c>
      <c r="M1233" s="40">
        <v>0</v>
      </c>
      <c r="N1233" s="39">
        <v>0</v>
      </c>
      <c r="O1233" s="39">
        <v>0</v>
      </c>
      <c r="P1233" s="41">
        <v>0</v>
      </c>
      <c r="Q1233" s="40">
        <v>0</v>
      </c>
      <c r="R1233" s="39">
        <v>0</v>
      </c>
      <c r="S1233" s="39">
        <v>0</v>
      </c>
      <c r="T1233" s="41">
        <v>0</v>
      </c>
      <c r="U1233" s="40">
        <v>0</v>
      </c>
      <c r="V1233" s="39">
        <v>0</v>
      </c>
      <c r="W1233" s="39">
        <v>0</v>
      </c>
      <c r="X1233" s="41">
        <v>0</v>
      </c>
    </row>
    <row r="1234" spans="1:24" ht="13.5" hidden="1" outlineLevel="3" thickBot="1" x14ac:dyDescent="0.25">
      <c r="A1234" s="193"/>
      <c r="B1234" s="96">
        <v>810201</v>
      </c>
      <c r="C1234" s="42" t="s">
        <v>374</v>
      </c>
      <c r="D1234" s="38" t="s">
        <v>380</v>
      </c>
      <c r="E1234" s="43">
        <v>0</v>
      </c>
      <c r="F1234" s="6">
        <v>0</v>
      </c>
      <c r="G1234" s="6">
        <v>0</v>
      </c>
      <c r="H1234" s="41">
        <v>0</v>
      </c>
      <c r="I1234" s="43">
        <v>0</v>
      </c>
      <c r="J1234" s="6">
        <v>0</v>
      </c>
      <c r="K1234" s="6">
        <v>0</v>
      </c>
      <c r="L1234" s="41">
        <v>0</v>
      </c>
      <c r="M1234" s="43">
        <v>0</v>
      </c>
      <c r="N1234" s="6">
        <v>0</v>
      </c>
      <c r="O1234" s="6">
        <v>0</v>
      </c>
      <c r="P1234" s="41">
        <v>0</v>
      </c>
      <c r="Q1234" s="43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t="13.5" hidden="1" outlineLevel="3" thickBot="1" x14ac:dyDescent="0.25">
      <c r="A1235" s="193"/>
      <c r="B1235" s="96">
        <v>810201</v>
      </c>
      <c r="C1235" s="42" t="s">
        <v>302</v>
      </c>
      <c r="D1235" s="38" t="s">
        <v>381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ht="13.5" hidden="1" outlineLevel="3" thickBot="1" x14ac:dyDescent="0.25">
      <c r="A1236" s="193"/>
      <c r="B1236" s="96">
        <v>810201</v>
      </c>
      <c r="C1236" s="42" t="s">
        <v>306</v>
      </c>
      <c r="D1236" s="38" t="s">
        <v>382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4" ht="13.5" hidden="1" outlineLevel="3" thickBot="1" x14ac:dyDescent="0.25">
      <c r="A1237" s="193"/>
      <c r="B1237" s="96">
        <v>810201</v>
      </c>
      <c r="C1237" s="42" t="s">
        <v>303</v>
      </c>
      <c r="D1237" s="38" t="s">
        <v>383</v>
      </c>
      <c r="E1237" s="43">
        <v>0</v>
      </c>
      <c r="F1237" s="6">
        <v>0</v>
      </c>
      <c r="G1237" s="6">
        <v>0</v>
      </c>
      <c r="H1237" s="41">
        <v>0</v>
      </c>
      <c r="I1237" s="43">
        <v>0</v>
      </c>
      <c r="J1237" s="6">
        <v>0</v>
      </c>
      <c r="K1237" s="6">
        <v>0</v>
      </c>
      <c r="L1237" s="41">
        <v>0</v>
      </c>
      <c r="M1237" s="43">
        <v>0</v>
      </c>
      <c r="N1237" s="6">
        <v>0</v>
      </c>
      <c r="O1237" s="6">
        <v>0</v>
      </c>
      <c r="P1237" s="41">
        <v>0</v>
      </c>
      <c r="Q1237" s="43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t="13.5" hidden="1" outlineLevel="3" thickBot="1" x14ac:dyDescent="0.25">
      <c r="A1238" s="193"/>
      <c r="B1238" s="96">
        <v>810201</v>
      </c>
      <c r="C1238" s="42" t="s">
        <v>347</v>
      </c>
      <c r="D1238" s="38" t="s">
        <v>384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t="13.5" hidden="1" outlineLevel="3" thickBot="1" x14ac:dyDescent="0.25">
      <c r="A1239" s="194"/>
      <c r="B1239" s="96">
        <v>810201</v>
      </c>
      <c r="C1239" s="42" t="s">
        <v>348</v>
      </c>
      <c r="D1239" s="38" t="s">
        <v>385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t="13.5" hidden="1" outlineLevel="3" thickBot="1" x14ac:dyDescent="0.25">
      <c r="A1240" s="195"/>
      <c r="B1240" s="97">
        <v>810201</v>
      </c>
      <c r="C1240" s="136" t="s">
        <v>400</v>
      </c>
      <c r="D1240" s="45" t="s">
        <v>386</v>
      </c>
      <c r="E1240" s="48">
        <v>0</v>
      </c>
      <c r="F1240" s="49">
        <v>0</v>
      </c>
      <c r="G1240" s="49">
        <v>0</v>
      </c>
      <c r="H1240" s="47">
        <v>0</v>
      </c>
      <c r="I1240" s="48">
        <v>0</v>
      </c>
      <c r="J1240" s="49">
        <v>0</v>
      </c>
      <c r="K1240" s="49">
        <v>0</v>
      </c>
      <c r="L1240" s="47">
        <v>0</v>
      </c>
      <c r="M1240" s="48">
        <v>0</v>
      </c>
      <c r="N1240" s="49">
        <v>0</v>
      </c>
      <c r="O1240" s="49">
        <v>0</v>
      </c>
      <c r="P1240" s="47">
        <v>0</v>
      </c>
      <c r="Q1240" s="48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</row>
    <row r="1241" spans="1:24" s="106" customFormat="1" ht="13.5" hidden="1" outlineLevel="1" collapsed="1" thickBot="1" x14ac:dyDescent="0.25">
      <c r="A1241" s="192">
        <v>810226</v>
      </c>
      <c r="B1241" s="98">
        <v>810226</v>
      </c>
      <c r="C1241" s="101" t="s">
        <v>205</v>
      </c>
      <c r="D1241" s="102" t="s">
        <v>342</v>
      </c>
      <c r="E1241" s="107">
        <v>0</v>
      </c>
      <c r="F1241" s="108">
        <v>0</v>
      </c>
      <c r="G1241" s="108">
        <v>0</v>
      </c>
      <c r="H1241" s="109">
        <v>0</v>
      </c>
      <c r="I1241" s="107">
        <v>0</v>
      </c>
      <c r="J1241" s="108">
        <v>0</v>
      </c>
      <c r="K1241" s="108">
        <v>0</v>
      </c>
      <c r="L1241" s="109">
        <v>0</v>
      </c>
      <c r="M1241" s="107">
        <v>0</v>
      </c>
      <c r="N1241" s="108">
        <v>0</v>
      </c>
      <c r="O1241" s="108">
        <v>0</v>
      </c>
      <c r="P1241" s="109">
        <v>0</v>
      </c>
      <c r="Q1241" s="107">
        <v>0</v>
      </c>
      <c r="R1241" s="108">
        <v>0</v>
      </c>
      <c r="S1241" s="108">
        <v>0</v>
      </c>
      <c r="T1241" s="109">
        <v>0</v>
      </c>
      <c r="U1241" s="107">
        <v>0</v>
      </c>
      <c r="V1241" s="108">
        <v>0</v>
      </c>
      <c r="W1241" s="108">
        <v>0</v>
      </c>
      <c r="X1241" s="109">
        <v>0</v>
      </c>
    </row>
    <row r="1242" spans="1:24" ht="13.5" hidden="1" outlineLevel="2" thickBot="1" x14ac:dyDescent="0.25">
      <c r="A1242" s="193"/>
      <c r="B1242" s="96">
        <v>810226</v>
      </c>
      <c r="C1242" s="15" t="s">
        <v>361</v>
      </c>
      <c r="D1242" s="38" t="s">
        <v>222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t="13.5" hidden="1" outlineLevel="2" thickBot="1" x14ac:dyDescent="0.25">
      <c r="A1243" s="193"/>
      <c r="B1243" s="96">
        <v>810226</v>
      </c>
      <c r="C1243" s="15" t="s">
        <v>362</v>
      </c>
      <c r="D1243" s="38" t="s">
        <v>223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t="13.5" hidden="1" outlineLevel="2" thickBot="1" x14ac:dyDescent="0.25">
      <c r="A1244" s="193"/>
      <c r="B1244" s="96">
        <v>810226</v>
      </c>
      <c r="C1244" s="15" t="s">
        <v>301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</row>
    <row r="1245" spans="1:24" ht="13.5" hidden="1" outlineLevel="3" thickBot="1" x14ac:dyDescent="0.25">
      <c r="A1245" s="193"/>
      <c r="B1245" s="96">
        <v>810226</v>
      </c>
      <c r="C1245" s="42" t="s">
        <v>374</v>
      </c>
      <c r="D1245" s="38" t="s">
        <v>380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t="13.5" hidden="1" outlineLevel="3" thickBot="1" x14ac:dyDescent="0.25">
      <c r="A1246" s="193"/>
      <c r="B1246" s="96">
        <v>810226</v>
      </c>
      <c r="C1246" s="42" t="s">
        <v>302</v>
      </c>
      <c r="D1246" s="38" t="s">
        <v>381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t="13.5" hidden="1" outlineLevel="3" thickBot="1" x14ac:dyDescent="0.25">
      <c r="A1247" s="193"/>
      <c r="B1247" s="96">
        <v>810226</v>
      </c>
      <c r="C1247" s="42" t="s">
        <v>306</v>
      </c>
      <c r="D1247" s="38" t="s">
        <v>382</v>
      </c>
      <c r="E1247" s="43">
        <v>0</v>
      </c>
      <c r="F1247" s="6">
        <v>0</v>
      </c>
      <c r="G1247" s="6">
        <v>0</v>
      </c>
      <c r="H1247" s="41">
        <v>0</v>
      </c>
      <c r="I1247" s="43">
        <v>0</v>
      </c>
      <c r="J1247" s="6">
        <v>0</v>
      </c>
      <c r="K1247" s="6">
        <v>0</v>
      </c>
      <c r="L1247" s="41">
        <v>0</v>
      </c>
      <c r="M1247" s="43">
        <v>0</v>
      </c>
      <c r="N1247" s="6">
        <v>0</v>
      </c>
      <c r="O1247" s="6">
        <v>0</v>
      </c>
      <c r="P1247" s="41">
        <v>0</v>
      </c>
      <c r="Q1247" s="43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t="13.5" hidden="1" outlineLevel="3" thickBot="1" x14ac:dyDescent="0.25">
      <c r="A1248" s="193"/>
      <c r="B1248" s="96">
        <v>810226</v>
      </c>
      <c r="C1248" s="42" t="s">
        <v>303</v>
      </c>
      <c r="D1248" s="38" t="s">
        <v>383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t="13.5" hidden="1" outlineLevel="3" thickBot="1" x14ac:dyDescent="0.25">
      <c r="A1249" s="193"/>
      <c r="B1249" s="96">
        <v>810226</v>
      </c>
      <c r="C1249" s="42" t="s">
        <v>347</v>
      </c>
      <c r="D1249" s="38" t="s">
        <v>384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t="13.5" hidden="1" outlineLevel="3" thickBot="1" x14ac:dyDescent="0.25">
      <c r="A1250" s="194"/>
      <c r="B1250" s="96">
        <v>810226</v>
      </c>
      <c r="C1250" s="42" t="s">
        <v>348</v>
      </c>
      <c r="D1250" s="38" t="s">
        <v>385</v>
      </c>
      <c r="E1250" s="43">
        <v>0</v>
      </c>
      <c r="F1250" s="6">
        <v>0</v>
      </c>
      <c r="G1250" s="6">
        <v>0</v>
      </c>
      <c r="H1250" s="41">
        <v>0</v>
      </c>
      <c r="I1250" s="43">
        <v>0</v>
      </c>
      <c r="J1250" s="6">
        <v>0</v>
      </c>
      <c r="K1250" s="6">
        <v>0</v>
      </c>
      <c r="L1250" s="41">
        <v>0</v>
      </c>
      <c r="M1250" s="43">
        <v>0</v>
      </c>
      <c r="N1250" s="6">
        <v>0</v>
      </c>
      <c r="O1250" s="6">
        <v>0</v>
      </c>
      <c r="P1250" s="41">
        <v>0</v>
      </c>
      <c r="Q1250" s="43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t="13.5" hidden="1" outlineLevel="3" thickBot="1" x14ac:dyDescent="0.25">
      <c r="A1251" s="195"/>
      <c r="B1251" s="97">
        <v>810226</v>
      </c>
      <c r="C1251" s="136" t="s">
        <v>400</v>
      </c>
      <c r="D1251" s="45" t="s">
        <v>386</v>
      </c>
      <c r="E1251" s="48">
        <v>0</v>
      </c>
      <c r="F1251" s="49">
        <v>0</v>
      </c>
      <c r="G1251" s="49">
        <v>0</v>
      </c>
      <c r="H1251" s="47">
        <v>0</v>
      </c>
      <c r="I1251" s="48">
        <v>0</v>
      </c>
      <c r="J1251" s="49">
        <v>0</v>
      </c>
      <c r="K1251" s="49">
        <v>0</v>
      </c>
      <c r="L1251" s="47">
        <v>0</v>
      </c>
      <c r="M1251" s="48">
        <v>0</v>
      </c>
      <c r="N1251" s="49">
        <v>0</v>
      </c>
      <c r="O1251" s="49">
        <v>0</v>
      </c>
      <c r="P1251" s="47">
        <v>0</v>
      </c>
      <c r="Q1251" s="48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</row>
    <row r="1252" spans="1:24" s="106" customFormat="1" outlineLevel="1" x14ac:dyDescent="0.2">
      <c r="A1252" s="189">
        <v>810231</v>
      </c>
      <c r="B1252" s="98">
        <v>810231</v>
      </c>
      <c r="C1252" s="101" t="s">
        <v>192</v>
      </c>
      <c r="D1252" s="102" t="s">
        <v>342</v>
      </c>
      <c r="E1252" s="107">
        <v>130310.11000000002</v>
      </c>
      <c r="F1252" s="108">
        <v>0</v>
      </c>
      <c r="G1252" s="108">
        <v>0</v>
      </c>
      <c r="H1252" s="109">
        <v>130310.11000000002</v>
      </c>
      <c r="I1252" s="107">
        <v>0</v>
      </c>
      <c r="J1252" s="108">
        <v>0</v>
      </c>
      <c r="K1252" s="108">
        <v>0</v>
      </c>
      <c r="L1252" s="109">
        <v>0</v>
      </c>
      <c r="M1252" s="107">
        <v>130703.28</v>
      </c>
      <c r="N1252" s="108">
        <v>5445.97</v>
      </c>
      <c r="O1252" s="108">
        <v>0</v>
      </c>
      <c r="P1252" s="109">
        <v>136149.25</v>
      </c>
      <c r="Q1252" s="107">
        <v>267012.13</v>
      </c>
      <c r="R1252" s="108">
        <v>11125.51</v>
      </c>
      <c r="S1252" s="108">
        <v>0</v>
      </c>
      <c r="T1252" s="109">
        <v>278137.64</v>
      </c>
      <c r="U1252" s="107">
        <v>528025.52</v>
      </c>
      <c r="V1252" s="108">
        <v>16571.48</v>
      </c>
      <c r="W1252" s="108">
        <v>0</v>
      </c>
      <c r="X1252" s="109">
        <v>544597</v>
      </c>
    </row>
    <row r="1253" spans="1:24" hidden="1" outlineLevel="2" x14ac:dyDescent="0.2">
      <c r="A1253" s="190"/>
      <c r="B1253" s="96">
        <v>810231</v>
      </c>
      <c r="C1253" s="15" t="s">
        <v>361</v>
      </c>
      <c r="D1253" s="38" t="s">
        <v>222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t="13.5" outlineLevel="2" thickBot="1" x14ac:dyDescent="0.25">
      <c r="A1254" s="190"/>
      <c r="B1254" s="96">
        <v>810231</v>
      </c>
      <c r="C1254" s="15" t="s">
        <v>362</v>
      </c>
      <c r="D1254" s="38" t="s">
        <v>223</v>
      </c>
      <c r="E1254" s="43">
        <v>130310.11000000002</v>
      </c>
      <c r="F1254" s="6">
        <v>0</v>
      </c>
      <c r="G1254" s="6">
        <v>0</v>
      </c>
      <c r="H1254" s="41">
        <v>130310.11000000002</v>
      </c>
      <c r="I1254" s="43">
        <v>0</v>
      </c>
      <c r="J1254" s="6">
        <v>0</v>
      </c>
      <c r="K1254" s="6">
        <v>0</v>
      </c>
      <c r="L1254" s="41">
        <v>0</v>
      </c>
      <c r="M1254" s="43">
        <v>130703.28</v>
      </c>
      <c r="N1254" s="6">
        <v>5445.97</v>
      </c>
      <c r="O1254" s="6">
        <v>0</v>
      </c>
      <c r="P1254" s="41">
        <v>136149.25</v>
      </c>
      <c r="Q1254" s="43">
        <v>267012.13</v>
      </c>
      <c r="R1254" s="6">
        <v>11125.51</v>
      </c>
      <c r="S1254" s="6">
        <v>0</v>
      </c>
      <c r="T1254" s="41">
        <v>278137.64</v>
      </c>
      <c r="U1254" s="43">
        <v>528025.52</v>
      </c>
      <c r="V1254" s="6">
        <v>16571.48</v>
      </c>
      <c r="W1254" s="35">
        <v>0</v>
      </c>
      <c r="X1254" s="41">
        <v>544597</v>
      </c>
    </row>
    <row r="1255" spans="1:24" ht="13.5" hidden="1" outlineLevel="2" collapsed="1" thickBot="1" x14ac:dyDescent="0.25">
      <c r="A1255" s="190"/>
      <c r="B1255" s="96">
        <v>810231</v>
      </c>
      <c r="C1255" s="15" t="s">
        <v>301</v>
      </c>
      <c r="D1255" s="38" t="s">
        <v>224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</row>
    <row r="1256" spans="1:24" ht="13.5" hidden="1" outlineLevel="3" thickBot="1" x14ac:dyDescent="0.25">
      <c r="A1256" s="190"/>
      <c r="B1256" s="96">
        <v>810231</v>
      </c>
      <c r="C1256" s="42" t="s">
        <v>374</v>
      </c>
      <c r="D1256" s="38" t="s">
        <v>380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t="13.5" hidden="1" outlineLevel="3" thickBot="1" x14ac:dyDescent="0.25">
      <c r="A1257" s="190"/>
      <c r="B1257" s="96">
        <v>810231</v>
      </c>
      <c r="C1257" s="42" t="s">
        <v>302</v>
      </c>
      <c r="D1257" s="38" t="s">
        <v>381</v>
      </c>
      <c r="E1257" s="43">
        <v>0</v>
      </c>
      <c r="F1257" s="6">
        <v>0</v>
      </c>
      <c r="G1257" s="6">
        <v>0</v>
      </c>
      <c r="H1257" s="41">
        <v>0</v>
      </c>
      <c r="I1257" s="43">
        <v>0</v>
      </c>
      <c r="J1257" s="6">
        <v>0</v>
      </c>
      <c r="K1257" s="6">
        <v>0</v>
      </c>
      <c r="L1257" s="41">
        <v>0</v>
      </c>
      <c r="M1257" s="43">
        <v>0</v>
      </c>
      <c r="N1257" s="6">
        <v>0</v>
      </c>
      <c r="O1257" s="6">
        <v>0</v>
      </c>
      <c r="P1257" s="41">
        <v>0</v>
      </c>
      <c r="Q1257" s="43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</row>
    <row r="1258" spans="1:24" ht="13.5" hidden="1" outlineLevel="3" thickBot="1" x14ac:dyDescent="0.25">
      <c r="A1258" s="190"/>
      <c r="B1258" s="96">
        <v>810231</v>
      </c>
      <c r="C1258" s="42" t="s">
        <v>306</v>
      </c>
      <c r="D1258" s="38" t="s">
        <v>382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t="13.5" hidden="1" outlineLevel="3" thickBot="1" x14ac:dyDescent="0.25">
      <c r="A1259" s="190"/>
      <c r="B1259" s="96">
        <v>810231</v>
      </c>
      <c r="C1259" s="42" t="s">
        <v>303</v>
      </c>
      <c r="D1259" s="38" t="s">
        <v>383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t="13.5" hidden="1" outlineLevel="3" thickBot="1" x14ac:dyDescent="0.25">
      <c r="A1260" s="190"/>
      <c r="B1260" s="96">
        <v>810231</v>
      </c>
      <c r="C1260" s="42" t="s">
        <v>347</v>
      </c>
      <c r="D1260" s="38" t="s">
        <v>384</v>
      </c>
      <c r="E1260" s="43">
        <v>0</v>
      </c>
      <c r="F1260" s="6">
        <v>0</v>
      </c>
      <c r="G1260" s="6">
        <v>0</v>
      </c>
      <c r="H1260" s="41">
        <v>0</v>
      </c>
      <c r="I1260" s="43">
        <v>0</v>
      </c>
      <c r="J1260" s="6">
        <v>0</v>
      </c>
      <c r="K1260" s="6">
        <v>0</v>
      </c>
      <c r="L1260" s="41">
        <v>0</v>
      </c>
      <c r="M1260" s="43">
        <v>0</v>
      </c>
      <c r="N1260" s="6">
        <v>0</v>
      </c>
      <c r="O1260" s="6">
        <v>0</v>
      </c>
      <c r="P1260" s="41">
        <v>0</v>
      </c>
      <c r="Q1260" s="43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</row>
    <row r="1261" spans="1:24" ht="13.5" hidden="1" outlineLevel="3" thickBot="1" x14ac:dyDescent="0.25">
      <c r="A1261" s="190"/>
      <c r="B1261" s="96">
        <v>810231</v>
      </c>
      <c r="C1261" s="60" t="s">
        <v>348</v>
      </c>
      <c r="D1261" s="38" t="s">
        <v>385</v>
      </c>
      <c r="E1261" s="43">
        <v>0</v>
      </c>
      <c r="F1261" s="6">
        <v>0</v>
      </c>
      <c r="G1261" s="6">
        <v>0</v>
      </c>
      <c r="H1261" s="41">
        <v>0</v>
      </c>
      <c r="I1261" s="43">
        <v>0</v>
      </c>
      <c r="J1261" s="6">
        <v>0</v>
      </c>
      <c r="K1261" s="6">
        <v>0</v>
      </c>
      <c r="L1261" s="41">
        <v>0</v>
      </c>
      <c r="M1261" s="43">
        <v>0</v>
      </c>
      <c r="N1261" s="6">
        <v>0</v>
      </c>
      <c r="O1261" s="6">
        <v>0</v>
      </c>
      <c r="P1261" s="41">
        <v>0</v>
      </c>
      <c r="Q1261" s="43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</row>
    <row r="1262" spans="1:24" ht="13.5" hidden="1" outlineLevel="3" thickBot="1" x14ac:dyDescent="0.25">
      <c r="A1262" s="191"/>
      <c r="B1262" s="97">
        <v>810231</v>
      </c>
      <c r="C1262" s="136" t="s">
        <v>400</v>
      </c>
      <c r="D1262" s="45" t="s">
        <v>386</v>
      </c>
      <c r="E1262" s="48">
        <v>0</v>
      </c>
      <c r="F1262" s="49">
        <v>0</v>
      </c>
      <c r="G1262" s="49">
        <v>0</v>
      </c>
      <c r="H1262" s="47">
        <v>0</v>
      </c>
      <c r="I1262" s="48">
        <v>0</v>
      </c>
      <c r="J1262" s="49">
        <v>0</v>
      </c>
      <c r="K1262" s="49">
        <v>0</v>
      </c>
      <c r="L1262" s="47">
        <v>0</v>
      </c>
      <c r="M1262" s="48">
        <v>0</v>
      </c>
      <c r="N1262" s="49">
        <v>0</v>
      </c>
      <c r="O1262" s="49">
        <v>0</v>
      </c>
      <c r="P1262" s="47">
        <v>0</v>
      </c>
      <c r="Q1262" s="48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</row>
    <row r="1263" spans="1:24" s="106" customFormat="1" outlineLevel="1" x14ac:dyDescent="0.2">
      <c r="A1263" s="192">
        <v>810234</v>
      </c>
      <c r="B1263" s="98">
        <v>810234</v>
      </c>
      <c r="C1263" s="101" t="s">
        <v>36</v>
      </c>
      <c r="D1263" s="102" t="s">
        <v>342</v>
      </c>
      <c r="E1263" s="107">
        <v>42458.63</v>
      </c>
      <c r="F1263" s="108">
        <v>2962.23</v>
      </c>
      <c r="G1263" s="108">
        <v>2962.23</v>
      </c>
      <c r="H1263" s="109">
        <v>48383.090000000004</v>
      </c>
      <c r="I1263" s="107">
        <v>26660.07</v>
      </c>
      <c r="J1263" s="108">
        <v>2962.23</v>
      </c>
      <c r="K1263" s="108">
        <v>3949.64</v>
      </c>
      <c r="L1263" s="109">
        <v>33571.94</v>
      </c>
      <c r="M1263" s="107">
        <v>34584.799999999996</v>
      </c>
      <c r="N1263" s="108">
        <v>3458.48</v>
      </c>
      <c r="O1263" s="108">
        <v>5187.72</v>
      </c>
      <c r="P1263" s="109">
        <v>43231</v>
      </c>
      <c r="Q1263" s="107">
        <v>74402.509999999995</v>
      </c>
      <c r="R1263" s="108">
        <v>7318.28</v>
      </c>
      <c r="S1263" s="108">
        <v>10977.42</v>
      </c>
      <c r="T1263" s="109">
        <v>92698.209999999992</v>
      </c>
      <c r="U1263" s="107">
        <v>178106.01</v>
      </c>
      <c r="V1263" s="108">
        <v>16701.22</v>
      </c>
      <c r="W1263" s="108">
        <v>23077.010000000002</v>
      </c>
      <c r="X1263" s="109">
        <v>217884.24000000002</v>
      </c>
    </row>
    <row r="1264" spans="1:24" ht="13.5" outlineLevel="2" thickBot="1" x14ac:dyDescent="0.25">
      <c r="A1264" s="193"/>
      <c r="B1264" s="96">
        <v>810234</v>
      </c>
      <c r="C1264" s="15" t="s">
        <v>361</v>
      </c>
      <c r="D1264" s="38" t="s">
        <v>222</v>
      </c>
      <c r="E1264" s="43">
        <v>42458.63</v>
      </c>
      <c r="F1264" s="6">
        <v>2962.23</v>
      </c>
      <c r="G1264" s="6">
        <v>2962.23</v>
      </c>
      <c r="H1264" s="41">
        <v>48383.090000000004</v>
      </c>
      <c r="I1264" s="43">
        <v>26660.07</v>
      </c>
      <c r="J1264" s="6">
        <v>2962.23</v>
      </c>
      <c r="K1264" s="6">
        <v>3949.64</v>
      </c>
      <c r="L1264" s="41">
        <v>33571.94</v>
      </c>
      <c r="M1264" s="43">
        <v>34584.799999999996</v>
      </c>
      <c r="N1264" s="6">
        <v>3458.48</v>
      </c>
      <c r="O1264" s="6">
        <v>5187.72</v>
      </c>
      <c r="P1264" s="41">
        <v>43231</v>
      </c>
      <c r="Q1264" s="43">
        <v>74402.509999999995</v>
      </c>
      <c r="R1264" s="6">
        <v>7318.28</v>
      </c>
      <c r="S1264" s="6">
        <v>10977.42</v>
      </c>
      <c r="T1264" s="41">
        <v>92698.209999999992</v>
      </c>
      <c r="U1264" s="43">
        <v>178106.01</v>
      </c>
      <c r="V1264" s="6">
        <v>16701.22</v>
      </c>
      <c r="W1264" s="35">
        <v>23077.010000000002</v>
      </c>
      <c r="X1264" s="41">
        <v>217884.24000000002</v>
      </c>
    </row>
    <row r="1265" spans="1:24" ht="13.5" hidden="1" outlineLevel="2" thickBot="1" x14ac:dyDescent="0.25">
      <c r="A1265" s="193"/>
      <c r="B1265" s="96">
        <v>810234</v>
      </c>
      <c r="C1265" s="15" t="s">
        <v>362</v>
      </c>
      <c r="D1265" s="38" t="s">
        <v>223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t="13.5" hidden="1" outlineLevel="2" collapsed="1" thickBot="1" x14ac:dyDescent="0.25">
      <c r="A1266" s="193"/>
      <c r="B1266" s="96">
        <v>810234</v>
      </c>
      <c r="C1266" s="15" t="s">
        <v>301</v>
      </c>
      <c r="D1266" s="38" t="s">
        <v>224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</row>
    <row r="1267" spans="1:24" ht="13.5" hidden="1" outlineLevel="3" thickBot="1" x14ac:dyDescent="0.25">
      <c r="A1267" s="193"/>
      <c r="B1267" s="96">
        <v>810234</v>
      </c>
      <c r="C1267" s="42" t="s">
        <v>374</v>
      </c>
      <c r="D1267" s="38" t="s">
        <v>380</v>
      </c>
      <c r="E1267" s="43">
        <v>0</v>
      </c>
      <c r="F1267" s="6">
        <v>0</v>
      </c>
      <c r="G1267" s="6">
        <v>0</v>
      </c>
      <c r="H1267" s="41">
        <v>0</v>
      </c>
      <c r="I1267" s="43">
        <v>0</v>
      </c>
      <c r="J1267" s="6">
        <v>0</v>
      </c>
      <c r="K1267" s="6">
        <v>0</v>
      </c>
      <c r="L1267" s="41">
        <v>0</v>
      </c>
      <c r="M1267" s="43">
        <v>0</v>
      </c>
      <c r="N1267" s="6">
        <v>0</v>
      </c>
      <c r="O1267" s="6">
        <v>0</v>
      </c>
      <c r="P1267" s="41">
        <v>0</v>
      </c>
      <c r="Q1267" s="43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</row>
    <row r="1268" spans="1:24" ht="13.5" hidden="1" outlineLevel="3" thickBot="1" x14ac:dyDescent="0.25">
      <c r="A1268" s="193"/>
      <c r="B1268" s="96">
        <v>810234</v>
      </c>
      <c r="C1268" s="42" t="s">
        <v>302</v>
      </c>
      <c r="D1268" s="38" t="s">
        <v>381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t="13.5" hidden="1" outlineLevel="3" thickBot="1" x14ac:dyDescent="0.25">
      <c r="A1269" s="193"/>
      <c r="B1269" s="96">
        <v>810234</v>
      </c>
      <c r="C1269" s="42" t="s">
        <v>306</v>
      </c>
      <c r="D1269" s="38" t="s">
        <v>382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hidden="1" outlineLevel="3" thickBot="1" x14ac:dyDescent="0.25">
      <c r="A1270" s="193"/>
      <c r="B1270" s="96">
        <v>810234</v>
      </c>
      <c r="C1270" s="42" t="s">
        <v>303</v>
      </c>
      <c r="D1270" s="38" t="s">
        <v>383</v>
      </c>
      <c r="E1270" s="43">
        <v>0</v>
      </c>
      <c r="F1270" s="6">
        <v>0</v>
      </c>
      <c r="G1270" s="6">
        <v>0</v>
      </c>
      <c r="H1270" s="41">
        <v>0</v>
      </c>
      <c r="I1270" s="43">
        <v>0</v>
      </c>
      <c r="J1270" s="6">
        <v>0</v>
      </c>
      <c r="K1270" s="6">
        <v>0</v>
      </c>
      <c r="L1270" s="41">
        <v>0</v>
      </c>
      <c r="M1270" s="43">
        <v>0</v>
      </c>
      <c r="N1270" s="6">
        <v>0</v>
      </c>
      <c r="O1270" s="6">
        <v>0</v>
      </c>
      <c r="P1270" s="41">
        <v>0</v>
      </c>
      <c r="Q1270" s="43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t="13.5" hidden="1" outlineLevel="3" thickBot="1" x14ac:dyDescent="0.25">
      <c r="A1271" s="193"/>
      <c r="B1271" s="96">
        <v>810234</v>
      </c>
      <c r="C1271" s="42" t="s">
        <v>347</v>
      </c>
      <c r="D1271" s="38" t="s">
        <v>384</v>
      </c>
      <c r="E1271" s="43">
        <v>0</v>
      </c>
      <c r="F1271" s="6">
        <v>0</v>
      </c>
      <c r="G1271" s="6">
        <v>0</v>
      </c>
      <c r="H1271" s="41">
        <v>0</v>
      </c>
      <c r="I1271" s="43">
        <v>0</v>
      </c>
      <c r="J1271" s="6">
        <v>0</v>
      </c>
      <c r="K1271" s="6">
        <v>0</v>
      </c>
      <c r="L1271" s="41">
        <v>0</v>
      </c>
      <c r="M1271" s="43">
        <v>0</v>
      </c>
      <c r="N1271" s="6">
        <v>0</v>
      </c>
      <c r="O1271" s="6">
        <v>0</v>
      </c>
      <c r="P1271" s="41">
        <v>0</v>
      </c>
      <c r="Q1271" s="43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t="13.5" hidden="1" outlineLevel="3" thickBot="1" x14ac:dyDescent="0.25">
      <c r="A1272" s="194"/>
      <c r="B1272" s="96">
        <v>810234</v>
      </c>
      <c r="C1272" s="42" t="s">
        <v>348</v>
      </c>
      <c r="D1272" s="38" t="s">
        <v>385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t="13.5" hidden="1" outlineLevel="3" thickBot="1" x14ac:dyDescent="0.25">
      <c r="A1273" s="195"/>
      <c r="B1273" s="97">
        <v>810234</v>
      </c>
      <c r="C1273" s="136" t="s">
        <v>400</v>
      </c>
      <c r="D1273" s="45" t="s">
        <v>386</v>
      </c>
      <c r="E1273" s="48">
        <v>0</v>
      </c>
      <c r="F1273" s="49">
        <v>0</v>
      </c>
      <c r="G1273" s="49">
        <v>0</v>
      </c>
      <c r="H1273" s="47">
        <v>0</v>
      </c>
      <c r="I1273" s="48">
        <v>0</v>
      </c>
      <c r="J1273" s="49">
        <v>0</v>
      </c>
      <c r="K1273" s="49">
        <v>0</v>
      </c>
      <c r="L1273" s="47">
        <v>0</v>
      </c>
      <c r="M1273" s="48">
        <v>0</v>
      </c>
      <c r="N1273" s="49">
        <v>0</v>
      </c>
      <c r="O1273" s="49">
        <v>0</v>
      </c>
      <c r="P1273" s="47">
        <v>0</v>
      </c>
      <c r="Q1273" s="48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</row>
    <row r="1274" spans="1:24" s="106" customFormat="1" outlineLevel="1" x14ac:dyDescent="0.2">
      <c r="A1274" s="192">
        <v>810249</v>
      </c>
      <c r="B1274" s="98">
        <v>810249</v>
      </c>
      <c r="C1274" s="101" t="s">
        <v>183</v>
      </c>
      <c r="D1274" s="102" t="s">
        <v>342</v>
      </c>
      <c r="E1274" s="107">
        <v>4484399.45</v>
      </c>
      <c r="F1274" s="108">
        <v>265669.43</v>
      </c>
      <c r="G1274" s="108">
        <v>385099.4</v>
      </c>
      <c r="H1274" s="109">
        <v>5135168.28</v>
      </c>
      <c r="I1274" s="107">
        <v>0</v>
      </c>
      <c r="J1274" s="108">
        <v>0</v>
      </c>
      <c r="K1274" s="108">
        <v>0</v>
      </c>
      <c r="L1274" s="109">
        <v>0</v>
      </c>
      <c r="M1274" s="107">
        <v>1363739.5499999998</v>
      </c>
      <c r="N1274" s="108">
        <v>101478.12</v>
      </c>
      <c r="O1274" s="108">
        <v>172575.12</v>
      </c>
      <c r="P1274" s="109">
        <v>1637792.79</v>
      </c>
      <c r="Q1274" s="107">
        <v>2818733.4299999992</v>
      </c>
      <c r="R1274" s="108">
        <v>209746.63</v>
      </c>
      <c r="S1274" s="108">
        <v>356698.07</v>
      </c>
      <c r="T1274" s="109">
        <v>3385178.129999999</v>
      </c>
      <c r="U1274" s="107">
        <v>8666872.4299999997</v>
      </c>
      <c r="V1274" s="108">
        <v>576894.17999999993</v>
      </c>
      <c r="W1274" s="108">
        <v>914372.59000000008</v>
      </c>
      <c r="X1274" s="109">
        <v>10158139.199999999</v>
      </c>
    </row>
    <row r="1275" spans="1:24" hidden="1" outlineLevel="2" x14ac:dyDescent="0.2">
      <c r="A1275" s="193"/>
      <c r="B1275" s="96">
        <v>810249</v>
      </c>
      <c r="C1275" s="15" t="s">
        <v>361</v>
      </c>
      <c r="D1275" s="38" t="s">
        <v>222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t="13.5" outlineLevel="2" thickBot="1" x14ac:dyDescent="0.25">
      <c r="A1276" s="193"/>
      <c r="B1276" s="96">
        <v>810249</v>
      </c>
      <c r="C1276" s="15" t="s">
        <v>362</v>
      </c>
      <c r="D1276" s="38" t="s">
        <v>223</v>
      </c>
      <c r="E1276" s="43">
        <v>4484399.45</v>
      </c>
      <c r="F1276" s="6">
        <v>265669.43</v>
      </c>
      <c r="G1276" s="6">
        <v>385099.4</v>
      </c>
      <c r="H1276" s="41">
        <v>5135168.28</v>
      </c>
      <c r="I1276" s="43">
        <v>0</v>
      </c>
      <c r="J1276" s="6">
        <v>0</v>
      </c>
      <c r="K1276" s="6">
        <v>0</v>
      </c>
      <c r="L1276" s="41">
        <v>0</v>
      </c>
      <c r="M1276" s="43">
        <v>1363739.5499999998</v>
      </c>
      <c r="N1276" s="6">
        <v>101478.12</v>
      </c>
      <c r="O1276" s="6">
        <v>172575.12</v>
      </c>
      <c r="P1276" s="41">
        <v>1637792.79</v>
      </c>
      <c r="Q1276" s="43">
        <v>2818733.4299999992</v>
      </c>
      <c r="R1276" s="6">
        <v>209746.63</v>
      </c>
      <c r="S1276" s="6">
        <v>356698.07</v>
      </c>
      <c r="T1276" s="41">
        <v>3385178.129999999</v>
      </c>
      <c r="U1276" s="43">
        <v>8666872.4299999997</v>
      </c>
      <c r="V1276" s="6">
        <v>576894.17999999993</v>
      </c>
      <c r="W1276" s="35">
        <v>914372.59000000008</v>
      </c>
      <c r="X1276" s="41">
        <v>10158139.199999999</v>
      </c>
    </row>
    <row r="1277" spans="1:24" ht="13.5" hidden="1" outlineLevel="2" collapsed="1" thickBot="1" x14ac:dyDescent="0.25">
      <c r="A1277" s="193"/>
      <c r="B1277" s="96">
        <v>810249</v>
      </c>
      <c r="C1277" s="15" t="s">
        <v>301</v>
      </c>
      <c r="D1277" s="38" t="s">
        <v>224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</row>
    <row r="1278" spans="1:24" ht="13.5" hidden="1" outlineLevel="3" thickBot="1" x14ac:dyDescent="0.25">
      <c r="A1278" s="193"/>
      <c r="B1278" s="96">
        <v>810249</v>
      </c>
      <c r="C1278" s="42" t="s">
        <v>374</v>
      </c>
      <c r="D1278" s="38" t="s">
        <v>380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t="13.5" hidden="1" outlineLevel="3" thickBot="1" x14ac:dyDescent="0.25">
      <c r="A1279" s="193"/>
      <c r="B1279" s="96">
        <v>810249</v>
      </c>
      <c r="C1279" s="42" t="s">
        <v>302</v>
      </c>
      <c r="D1279" s="38" t="s">
        <v>381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t="13.5" hidden="1" outlineLevel="3" thickBot="1" x14ac:dyDescent="0.25">
      <c r="A1280" s="193"/>
      <c r="B1280" s="96">
        <v>810249</v>
      </c>
      <c r="C1280" s="42" t="s">
        <v>306</v>
      </c>
      <c r="D1280" s="38" t="s">
        <v>382</v>
      </c>
      <c r="E1280" s="43">
        <v>0</v>
      </c>
      <c r="F1280" s="6">
        <v>0</v>
      </c>
      <c r="G1280" s="6">
        <v>0</v>
      </c>
      <c r="H1280" s="41">
        <v>0</v>
      </c>
      <c r="I1280" s="43">
        <v>0</v>
      </c>
      <c r="J1280" s="6">
        <v>0</v>
      </c>
      <c r="K1280" s="6">
        <v>0</v>
      </c>
      <c r="L1280" s="41">
        <v>0</v>
      </c>
      <c r="M1280" s="43">
        <v>0</v>
      </c>
      <c r="N1280" s="6">
        <v>0</v>
      </c>
      <c r="O1280" s="6">
        <v>0</v>
      </c>
      <c r="P1280" s="41">
        <v>0</v>
      </c>
      <c r="Q1280" s="43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</row>
    <row r="1281" spans="1:24" ht="13.5" hidden="1" outlineLevel="3" thickBot="1" x14ac:dyDescent="0.25">
      <c r="A1281" s="193"/>
      <c r="B1281" s="96">
        <v>810249</v>
      </c>
      <c r="C1281" s="42" t="s">
        <v>303</v>
      </c>
      <c r="D1281" s="38" t="s">
        <v>383</v>
      </c>
      <c r="E1281" s="43">
        <v>0</v>
      </c>
      <c r="F1281" s="6">
        <v>0</v>
      </c>
      <c r="G1281" s="6">
        <v>0</v>
      </c>
      <c r="H1281" s="41">
        <v>0</v>
      </c>
      <c r="I1281" s="43">
        <v>0</v>
      </c>
      <c r="J1281" s="6">
        <v>0</v>
      </c>
      <c r="K1281" s="6">
        <v>0</v>
      </c>
      <c r="L1281" s="41">
        <v>0</v>
      </c>
      <c r="M1281" s="43">
        <v>0</v>
      </c>
      <c r="N1281" s="6">
        <v>0</v>
      </c>
      <c r="O1281" s="6">
        <v>0</v>
      </c>
      <c r="P1281" s="41">
        <v>0</v>
      </c>
      <c r="Q1281" s="43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ht="13.5" hidden="1" outlineLevel="3" thickBot="1" x14ac:dyDescent="0.25">
      <c r="A1282" s="193"/>
      <c r="B1282" s="96">
        <v>810249</v>
      </c>
      <c r="C1282" s="42" t="s">
        <v>347</v>
      </c>
      <c r="D1282" s="38" t="s">
        <v>384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4" ht="13.5" hidden="1" outlineLevel="3" thickBot="1" x14ac:dyDescent="0.25">
      <c r="A1283" s="194"/>
      <c r="B1283" s="96">
        <v>810249</v>
      </c>
      <c r="C1283" s="42" t="s">
        <v>348</v>
      </c>
      <c r="D1283" s="38" t="s">
        <v>385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t="13.5" hidden="1" outlineLevel="3" thickBot="1" x14ac:dyDescent="0.25">
      <c r="A1284" s="195"/>
      <c r="B1284" s="97">
        <v>810249</v>
      </c>
      <c r="C1284" s="136" t="s">
        <v>400</v>
      </c>
      <c r="D1284" s="45" t="s">
        <v>386</v>
      </c>
      <c r="E1284" s="48">
        <v>0</v>
      </c>
      <c r="F1284" s="49">
        <v>0</v>
      </c>
      <c r="G1284" s="49">
        <v>0</v>
      </c>
      <c r="H1284" s="47">
        <v>0</v>
      </c>
      <c r="I1284" s="48">
        <v>0</v>
      </c>
      <c r="J1284" s="49">
        <v>0</v>
      </c>
      <c r="K1284" s="49">
        <v>0</v>
      </c>
      <c r="L1284" s="47">
        <v>0</v>
      </c>
      <c r="M1284" s="48">
        <v>0</v>
      </c>
      <c r="N1284" s="49">
        <v>0</v>
      </c>
      <c r="O1284" s="49">
        <v>0</v>
      </c>
      <c r="P1284" s="47">
        <v>0</v>
      </c>
      <c r="Q1284" s="48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</row>
    <row r="1285" spans="1:24" s="106" customFormat="1" outlineLevel="1" x14ac:dyDescent="0.2">
      <c r="A1285" s="192">
        <v>810258</v>
      </c>
      <c r="B1285" s="98">
        <v>810258</v>
      </c>
      <c r="C1285" s="101" t="s">
        <v>73</v>
      </c>
      <c r="D1285" s="102" t="s">
        <v>342</v>
      </c>
      <c r="E1285" s="107">
        <v>1460689.64</v>
      </c>
      <c r="F1285" s="108">
        <v>118574.64</v>
      </c>
      <c r="G1285" s="108">
        <v>57871.150000000009</v>
      </c>
      <c r="H1285" s="109">
        <v>1637135.4299999997</v>
      </c>
      <c r="I1285" s="107">
        <v>1754972.4900000002</v>
      </c>
      <c r="J1285" s="108">
        <v>112909.95999999999</v>
      </c>
      <c r="K1285" s="108">
        <v>152680.70000000001</v>
      </c>
      <c r="L1285" s="109">
        <v>2020563.1500000001</v>
      </c>
      <c r="M1285" s="107">
        <v>817865.5</v>
      </c>
      <c r="N1285" s="108">
        <v>3510</v>
      </c>
      <c r="O1285" s="108">
        <v>3510</v>
      </c>
      <c r="P1285" s="109">
        <v>824885.5</v>
      </c>
      <c r="Q1285" s="107">
        <v>2092326.5599999994</v>
      </c>
      <c r="R1285" s="108">
        <v>8575.5300000000007</v>
      </c>
      <c r="S1285" s="108">
        <v>8575.5300000000007</v>
      </c>
      <c r="T1285" s="109">
        <v>2109477.6199999992</v>
      </c>
      <c r="U1285" s="107">
        <v>6125854.1899999995</v>
      </c>
      <c r="V1285" s="108">
        <v>243570.12999999998</v>
      </c>
      <c r="W1285" s="108">
        <v>222637.38000000003</v>
      </c>
      <c r="X1285" s="109">
        <v>6592061.6999999993</v>
      </c>
    </row>
    <row r="1286" spans="1:24" hidden="1" outlineLevel="2" x14ac:dyDescent="0.2">
      <c r="A1286" s="193"/>
      <c r="B1286" s="96">
        <v>810258</v>
      </c>
      <c r="C1286" s="15" t="s">
        <v>361</v>
      </c>
      <c r="D1286" s="38" t="s">
        <v>222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2" x14ac:dyDescent="0.2">
      <c r="A1287" s="193"/>
      <c r="B1287" s="96">
        <v>810258</v>
      </c>
      <c r="C1287" s="15" t="s">
        <v>362</v>
      </c>
      <c r="D1287" s="38" t="s">
        <v>223</v>
      </c>
      <c r="E1287" s="43">
        <v>0</v>
      </c>
      <c r="F1287" s="6">
        <v>0</v>
      </c>
      <c r="G1287" s="6">
        <v>0</v>
      </c>
      <c r="H1287" s="41">
        <v>0</v>
      </c>
      <c r="I1287" s="43">
        <v>0</v>
      </c>
      <c r="J1287" s="6">
        <v>0</v>
      </c>
      <c r="K1287" s="6">
        <v>0</v>
      </c>
      <c r="L1287" s="41">
        <v>0</v>
      </c>
      <c r="M1287" s="43">
        <v>0</v>
      </c>
      <c r="N1287" s="6">
        <v>0</v>
      </c>
      <c r="O1287" s="6">
        <v>0</v>
      </c>
      <c r="P1287" s="41">
        <v>0</v>
      </c>
      <c r="Q1287" s="43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2" x14ac:dyDescent="0.2">
      <c r="A1288" s="193"/>
      <c r="B1288" s="96">
        <v>810258</v>
      </c>
      <c r="C1288" s="15" t="s">
        <v>301</v>
      </c>
      <c r="D1288" s="38" t="s">
        <v>224</v>
      </c>
      <c r="E1288" s="40">
        <v>1460689.64</v>
      </c>
      <c r="F1288" s="39">
        <v>118574.64</v>
      </c>
      <c r="G1288" s="39">
        <v>57871.150000000009</v>
      </c>
      <c r="H1288" s="41">
        <v>1637135.4299999997</v>
      </c>
      <c r="I1288" s="40">
        <v>1754972.4900000002</v>
      </c>
      <c r="J1288" s="39">
        <v>112909.95999999999</v>
      </c>
      <c r="K1288" s="39">
        <v>152680.70000000001</v>
      </c>
      <c r="L1288" s="41">
        <v>2020563.1500000001</v>
      </c>
      <c r="M1288" s="40">
        <v>817865.5</v>
      </c>
      <c r="N1288" s="39">
        <v>3510</v>
      </c>
      <c r="O1288" s="39">
        <v>3510</v>
      </c>
      <c r="P1288" s="41">
        <v>824885.5</v>
      </c>
      <c r="Q1288" s="40">
        <v>2092326.5599999994</v>
      </c>
      <c r="R1288" s="39">
        <v>8575.5300000000007</v>
      </c>
      <c r="S1288" s="39">
        <v>8575.5300000000007</v>
      </c>
      <c r="T1288" s="41">
        <v>2109477.6199999992</v>
      </c>
      <c r="U1288" s="40">
        <v>6125854.1899999995</v>
      </c>
      <c r="V1288" s="39">
        <v>243570.12999999998</v>
      </c>
      <c r="W1288" s="39">
        <v>222637.38000000003</v>
      </c>
      <c r="X1288" s="41">
        <v>6592061.6999999993</v>
      </c>
    </row>
    <row r="1289" spans="1:24" hidden="1" outlineLevel="3" x14ac:dyDescent="0.2">
      <c r="A1289" s="193"/>
      <c r="B1289" s="96">
        <v>810258</v>
      </c>
      <c r="C1289" s="42" t="s">
        <v>374</v>
      </c>
      <c r="D1289" s="38" t="s">
        <v>380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4" ht="13.5" outlineLevel="3" thickBot="1" x14ac:dyDescent="0.25">
      <c r="A1290" s="193"/>
      <c r="B1290" s="96">
        <v>810258</v>
      </c>
      <c r="C1290" s="42" t="s">
        <v>302</v>
      </c>
      <c r="D1290" s="38" t="s">
        <v>381</v>
      </c>
      <c r="E1290" s="43">
        <v>1460689.64</v>
      </c>
      <c r="F1290" s="6">
        <v>118574.64</v>
      </c>
      <c r="G1290" s="6">
        <v>57871.150000000009</v>
      </c>
      <c r="H1290" s="41">
        <v>1637135.4299999997</v>
      </c>
      <c r="I1290" s="43">
        <v>1754972.4900000002</v>
      </c>
      <c r="J1290" s="6">
        <v>112909.95999999999</v>
      </c>
      <c r="K1290" s="6">
        <v>152680.70000000001</v>
      </c>
      <c r="L1290" s="41">
        <v>2020563.1500000001</v>
      </c>
      <c r="M1290" s="43">
        <v>817865.5</v>
      </c>
      <c r="N1290" s="6">
        <v>3510</v>
      </c>
      <c r="O1290" s="6">
        <v>3510</v>
      </c>
      <c r="P1290" s="41">
        <v>824885.5</v>
      </c>
      <c r="Q1290" s="43">
        <v>2092326.5599999994</v>
      </c>
      <c r="R1290" s="6">
        <v>8575.5300000000007</v>
      </c>
      <c r="S1290" s="6">
        <v>8575.5300000000007</v>
      </c>
      <c r="T1290" s="41">
        <v>2109477.6199999992</v>
      </c>
      <c r="U1290" s="43">
        <v>6125854.1899999995</v>
      </c>
      <c r="V1290" s="6">
        <v>243570.12999999998</v>
      </c>
      <c r="W1290" s="35">
        <v>222637.38000000003</v>
      </c>
      <c r="X1290" s="41">
        <v>6592061.6999999993</v>
      </c>
    </row>
    <row r="1291" spans="1:24" ht="13.5" hidden="1" outlineLevel="3" thickBot="1" x14ac:dyDescent="0.25">
      <c r="A1291" s="193"/>
      <c r="B1291" s="96">
        <v>810258</v>
      </c>
      <c r="C1291" s="42" t="s">
        <v>306</v>
      </c>
      <c r="D1291" s="38" t="s">
        <v>382</v>
      </c>
      <c r="E1291" s="43">
        <v>0</v>
      </c>
      <c r="F1291" s="6">
        <v>0</v>
      </c>
      <c r="G1291" s="6">
        <v>0</v>
      </c>
      <c r="H1291" s="41">
        <v>0</v>
      </c>
      <c r="I1291" s="43">
        <v>0</v>
      </c>
      <c r="J1291" s="6">
        <v>0</v>
      </c>
      <c r="K1291" s="6">
        <v>0</v>
      </c>
      <c r="L1291" s="41">
        <v>0</v>
      </c>
      <c r="M1291" s="43">
        <v>0</v>
      </c>
      <c r="N1291" s="6">
        <v>0</v>
      </c>
      <c r="O1291" s="6">
        <v>0</v>
      </c>
      <c r="P1291" s="41">
        <v>0</v>
      </c>
      <c r="Q1291" s="43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93"/>
      <c r="B1292" s="96">
        <v>810258</v>
      </c>
      <c r="C1292" s="42" t="s">
        <v>303</v>
      </c>
      <c r="D1292" s="38" t="s">
        <v>383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93"/>
      <c r="B1293" s="96">
        <v>810258</v>
      </c>
      <c r="C1293" s="42" t="s">
        <v>347</v>
      </c>
      <c r="D1293" s="38" t="s">
        <v>384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4"/>
      <c r="B1294" s="96">
        <v>810258</v>
      </c>
      <c r="C1294" s="42" t="s">
        <v>348</v>
      </c>
      <c r="D1294" s="38" t="s">
        <v>385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5"/>
      <c r="B1295" s="97">
        <v>810258</v>
      </c>
      <c r="C1295" s="136" t="s">
        <v>400</v>
      </c>
      <c r="D1295" s="45" t="s">
        <v>386</v>
      </c>
      <c r="E1295" s="48">
        <v>0</v>
      </c>
      <c r="F1295" s="49">
        <v>0</v>
      </c>
      <c r="G1295" s="49">
        <v>0</v>
      </c>
      <c r="H1295" s="47">
        <v>0</v>
      </c>
      <c r="I1295" s="48">
        <v>0</v>
      </c>
      <c r="J1295" s="49">
        <v>0</v>
      </c>
      <c r="K1295" s="49">
        <v>0</v>
      </c>
      <c r="L1295" s="47">
        <v>0</v>
      </c>
      <c r="M1295" s="48">
        <v>0</v>
      </c>
      <c r="N1295" s="49">
        <v>0</v>
      </c>
      <c r="O1295" s="49">
        <v>0</v>
      </c>
      <c r="P1295" s="47">
        <v>0</v>
      </c>
      <c r="Q1295" s="48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</row>
    <row r="1296" spans="1:24" s="106" customFormat="1" ht="13.5" hidden="1" outlineLevel="1" collapsed="1" thickBot="1" x14ac:dyDescent="0.25">
      <c r="A1296" s="189">
        <v>810259</v>
      </c>
      <c r="B1296" s="98">
        <v>810259</v>
      </c>
      <c r="C1296" s="101" t="s">
        <v>74</v>
      </c>
      <c r="D1296" s="102" t="s">
        <v>342</v>
      </c>
      <c r="E1296" s="107">
        <v>0</v>
      </c>
      <c r="F1296" s="108">
        <v>0</v>
      </c>
      <c r="G1296" s="108">
        <v>0</v>
      </c>
      <c r="H1296" s="109">
        <v>0</v>
      </c>
      <c r="I1296" s="107">
        <v>0</v>
      </c>
      <c r="J1296" s="108">
        <v>0</v>
      </c>
      <c r="K1296" s="108">
        <v>0</v>
      </c>
      <c r="L1296" s="109">
        <v>0</v>
      </c>
      <c r="M1296" s="107">
        <v>0</v>
      </c>
      <c r="N1296" s="108">
        <v>0</v>
      </c>
      <c r="O1296" s="108">
        <v>0</v>
      </c>
      <c r="P1296" s="109">
        <v>0</v>
      </c>
      <c r="Q1296" s="107">
        <v>0</v>
      </c>
      <c r="R1296" s="108">
        <v>0</v>
      </c>
      <c r="S1296" s="108">
        <v>0</v>
      </c>
      <c r="T1296" s="109">
        <v>0</v>
      </c>
      <c r="U1296" s="107">
        <v>0</v>
      </c>
      <c r="V1296" s="108">
        <v>0</v>
      </c>
      <c r="W1296" s="108">
        <v>0</v>
      </c>
      <c r="X1296" s="109">
        <v>0</v>
      </c>
    </row>
    <row r="1297" spans="1:24" ht="13.5" hidden="1" outlineLevel="2" thickBot="1" x14ac:dyDescent="0.25">
      <c r="A1297" s="190"/>
      <c r="B1297" s="96">
        <v>810259</v>
      </c>
      <c r="C1297" s="15" t="s">
        <v>361</v>
      </c>
      <c r="D1297" s="38" t="s">
        <v>222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2" thickBot="1" x14ac:dyDescent="0.25">
      <c r="A1298" s="190"/>
      <c r="B1298" s="96">
        <v>810259</v>
      </c>
      <c r="C1298" s="15" t="s">
        <v>362</v>
      </c>
      <c r="D1298" s="38" t="s">
        <v>223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2" thickBot="1" x14ac:dyDescent="0.25">
      <c r="A1299" s="190"/>
      <c r="B1299" s="96">
        <v>810259</v>
      </c>
      <c r="C1299" s="15" t="s">
        <v>301</v>
      </c>
      <c r="D1299" s="38" t="s">
        <v>224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</row>
    <row r="1300" spans="1:24" ht="13.5" hidden="1" outlineLevel="3" thickBot="1" x14ac:dyDescent="0.25">
      <c r="A1300" s="190"/>
      <c r="B1300" s="96">
        <v>810259</v>
      </c>
      <c r="C1300" s="42" t="s">
        <v>374</v>
      </c>
      <c r="D1300" s="38" t="s">
        <v>380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0"/>
      <c r="B1301" s="96">
        <v>810259</v>
      </c>
      <c r="C1301" s="42" t="s">
        <v>302</v>
      </c>
      <c r="D1301" s="38" t="s">
        <v>381</v>
      </c>
      <c r="E1301" s="43">
        <v>0</v>
      </c>
      <c r="F1301" s="6">
        <v>0</v>
      </c>
      <c r="G1301" s="6">
        <v>0</v>
      </c>
      <c r="H1301" s="41">
        <v>0</v>
      </c>
      <c r="I1301" s="43">
        <v>0</v>
      </c>
      <c r="J1301" s="6">
        <v>0</v>
      </c>
      <c r="K1301" s="6">
        <v>0</v>
      </c>
      <c r="L1301" s="41">
        <v>0</v>
      </c>
      <c r="M1301" s="43">
        <v>0</v>
      </c>
      <c r="N1301" s="6">
        <v>0</v>
      </c>
      <c r="O1301" s="6">
        <v>0</v>
      </c>
      <c r="P1301" s="41">
        <v>0</v>
      </c>
      <c r="Q1301" s="43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90"/>
      <c r="B1302" s="96">
        <v>810259</v>
      </c>
      <c r="C1302" s="42" t="s">
        <v>306</v>
      </c>
      <c r="D1302" s="38" t="s">
        <v>382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90"/>
      <c r="B1303" s="96">
        <v>810259</v>
      </c>
      <c r="C1303" s="42" t="s">
        <v>303</v>
      </c>
      <c r="D1303" s="38" t="s">
        <v>383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90"/>
      <c r="B1304" s="96">
        <v>810259</v>
      </c>
      <c r="C1304" s="42" t="s">
        <v>347</v>
      </c>
      <c r="D1304" s="38" t="s">
        <v>384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90"/>
      <c r="B1305" s="96">
        <v>810259</v>
      </c>
      <c r="C1305" s="60" t="s">
        <v>348</v>
      </c>
      <c r="D1305" s="38" t="s">
        <v>385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91"/>
      <c r="B1306" s="97">
        <v>810259</v>
      </c>
      <c r="C1306" s="136" t="s">
        <v>400</v>
      </c>
      <c r="D1306" s="45" t="s">
        <v>386</v>
      </c>
      <c r="E1306" s="48">
        <v>0</v>
      </c>
      <c r="F1306" s="49">
        <v>0</v>
      </c>
      <c r="G1306" s="49">
        <v>0</v>
      </c>
      <c r="H1306" s="47">
        <v>0</v>
      </c>
      <c r="I1306" s="48">
        <v>0</v>
      </c>
      <c r="J1306" s="49">
        <v>0</v>
      </c>
      <c r="K1306" s="49">
        <v>0</v>
      </c>
      <c r="L1306" s="47">
        <v>0</v>
      </c>
      <c r="M1306" s="48">
        <v>0</v>
      </c>
      <c r="N1306" s="49">
        <v>0</v>
      </c>
      <c r="O1306" s="49">
        <v>0</v>
      </c>
      <c r="P1306" s="47">
        <v>0</v>
      </c>
      <c r="Q1306" s="48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</row>
    <row r="1307" spans="1:24" s="106" customFormat="1" outlineLevel="1" x14ac:dyDescent="0.2">
      <c r="A1307" s="192">
        <v>810312</v>
      </c>
      <c r="B1307" s="98">
        <v>810312</v>
      </c>
      <c r="C1307" s="101" t="s">
        <v>91</v>
      </c>
      <c r="D1307" s="102" t="s">
        <v>342</v>
      </c>
      <c r="E1307" s="107">
        <v>4578.7700000000004</v>
      </c>
      <c r="F1307" s="108">
        <v>0</v>
      </c>
      <c r="G1307" s="108">
        <v>0</v>
      </c>
      <c r="H1307" s="109">
        <v>4578.7700000000004</v>
      </c>
      <c r="I1307" s="107">
        <v>0</v>
      </c>
      <c r="J1307" s="108">
        <v>0</v>
      </c>
      <c r="K1307" s="108">
        <v>0</v>
      </c>
      <c r="L1307" s="109">
        <v>0</v>
      </c>
      <c r="M1307" s="107">
        <v>106048.10999999999</v>
      </c>
      <c r="N1307" s="108">
        <v>10099.82</v>
      </c>
      <c r="O1307" s="108">
        <v>10099.82</v>
      </c>
      <c r="P1307" s="109">
        <v>126247.75</v>
      </c>
      <c r="Q1307" s="107">
        <v>314298.15999999986</v>
      </c>
      <c r="R1307" s="108">
        <v>29933.16</v>
      </c>
      <c r="S1307" s="108">
        <v>29933.16</v>
      </c>
      <c r="T1307" s="109">
        <v>374164.47999999981</v>
      </c>
      <c r="U1307" s="107">
        <v>424925.03999999986</v>
      </c>
      <c r="V1307" s="108">
        <v>40032.979999999996</v>
      </c>
      <c r="W1307" s="108">
        <v>40032.979999999996</v>
      </c>
      <c r="X1307" s="109">
        <v>504990.99999999983</v>
      </c>
    </row>
    <row r="1308" spans="1:24" hidden="1" outlineLevel="2" x14ac:dyDescent="0.2">
      <c r="A1308" s="193"/>
      <c r="B1308" s="96">
        <v>810312</v>
      </c>
      <c r="C1308" s="15" t="s">
        <v>361</v>
      </c>
      <c r="D1308" s="38" t="s">
        <v>222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outlineLevel="2" thickBot="1" x14ac:dyDescent="0.25">
      <c r="A1309" s="193"/>
      <c r="B1309" s="96">
        <v>810312</v>
      </c>
      <c r="C1309" s="15" t="s">
        <v>362</v>
      </c>
      <c r="D1309" s="38" t="s">
        <v>223</v>
      </c>
      <c r="E1309" s="43">
        <v>4578.7700000000004</v>
      </c>
      <c r="F1309" s="6">
        <v>0</v>
      </c>
      <c r="G1309" s="6">
        <v>0</v>
      </c>
      <c r="H1309" s="41">
        <v>4578.7700000000004</v>
      </c>
      <c r="I1309" s="43">
        <v>0</v>
      </c>
      <c r="J1309" s="6">
        <v>0</v>
      </c>
      <c r="K1309" s="6">
        <v>0</v>
      </c>
      <c r="L1309" s="41">
        <v>0</v>
      </c>
      <c r="M1309" s="43">
        <v>106048.10999999999</v>
      </c>
      <c r="N1309" s="6">
        <v>10099.82</v>
      </c>
      <c r="O1309" s="6">
        <v>10099.82</v>
      </c>
      <c r="P1309" s="41">
        <v>126247.75</v>
      </c>
      <c r="Q1309" s="43">
        <v>314298.15999999986</v>
      </c>
      <c r="R1309" s="6">
        <v>29933.16</v>
      </c>
      <c r="S1309" s="6">
        <v>29933.16</v>
      </c>
      <c r="T1309" s="41">
        <v>374164.47999999981</v>
      </c>
      <c r="U1309" s="43">
        <v>424925.03999999986</v>
      </c>
      <c r="V1309" s="6">
        <v>40032.979999999996</v>
      </c>
      <c r="W1309" s="35">
        <v>40032.979999999996</v>
      </c>
      <c r="X1309" s="41">
        <v>504990.99999999983</v>
      </c>
    </row>
    <row r="1310" spans="1:24" ht="13.5" hidden="1" outlineLevel="2" collapsed="1" thickBot="1" x14ac:dyDescent="0.25">
      <c r="A1310" s="193"/>
      <c r="B1310" s="96">
        <v>810312</v>
      </c>
      <c r="C1310" s="15" t="s">
        <v>301</v>
      </c>
      <c r="D1310" s="38" t="s">
        <v>224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</row>
    <row r="1311" spans="1:24" ht="13.5" hidden="1" outlineLevel="3" thickBot="1" x14ac:dyDescent="0.25">
      <c r="A1311" s="193"/>
      <c r="B1311" s="96">
        <v>810312</v>
      </c>
      <c r="C1311" s="42" t="s">
        <v>374</v>
      </c>
      <c r="D1311" s="38" t="s">
        <v>380</v>
      </c>
      <c r="E1311" s="43">
        <v>0</v>
      </c>
      <c r="F1311" s="6">
        <v>0</v>
      </c>
      <c r="G1311" s="6">
        <v>0</v>
      </c>
      <c r="H1311" s="41">
        <v>0</v>
      </c>
      <c r="I1311" s="43">
        <v>0</v>
      </c>
      <c r="J1311" s="6">
        <v>0</v>
      </c>
      <c r="K1311" s="6">
        <v>0</v>
      </c>
      <c r="L1311" s="41">
        <v>0</v>
      </c>
      <c r="M1311" s="43">
        <v>0</v>
      </c>
      <c r="N1311" s="6">
        <v>0</v>
      </c>
      <c r="O1311" s="6">
        <v>0</v>
      </c>
      <c r="P1311" s="41">
        <v>0</v>
      </c>
      <c r="Q1311" s="43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93"/>
      <c r="B1312" s="96">
        <v>810312</v>
      </c>
      <c r="C1312" s="42" t="s">
        <v>302</v>
      </c>
      <c r="D1312" s="38" t="s">
        <v>381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93"/>
      <c r="B1313" s="96">
        <v>810312</v>
      </c>
      <c r="C1313" s="42" t="s">
        <v>306</v>
      </c>
      <c r="D1313" s="38" t="s">
        <v>382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93"/>
      <c r="B1314" s="96">
        <v>810312</v>
      </c>
      <c r="C1314" s="42" t="s">
        <v>303</v>
      </c>
      <c r="D1314" s="38" t="s">
        <v>383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93"/>
      <c r="B1315" s="96">
        <v>810312</v>
      </c>
      <c r="C1315" s="42" t="s">
        <v>347</v>
      </c>
      <c r="D1315" s="38" t="s">
        <v>384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4"/>
      <c r="B1316" s="96">
        <v>810312</v>
      </c>
      <c r="C1316" s="42" t="s">
        <v>348</v>
      </c>
      <c r="D1316" s="38" t="s">
        <v>385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5"/>
      <c r="B1317" s="97">
        <v>810312</v>
      </c>
      <c r="C1317" s="136" t="s">
        <v>400</v>
      </c>
      <c r="D1317" s="45" t="s">
        <v>386</v>
      </c>
      <c r="E1317" s="48">
        <v>0</v>
      </c>
      <c r="F1317" s="49">
        <v>0</v>
      </c>
      <c r="G1317" s="49">
        <v>0</v>
      </c>
      <c r="H1317" s="47">
        <v>0</v>
      </c>
      <c r="I1317" s="48">
        <v>0</v>
      </c>
      <c r="J1317" s="49">
        <v>0</v>
      </c>
      <c r="K1317" s="49">
        <v>0</v>
      </c>
      <c r="L1317" s="47">
        <v>0</v>
      </c>
      <c r="M1317" s="48">
        <v>0</v>
      </c>
      <c r="N1317" s="49">
        <v>0</v>
      </c>
      <c r="O1317" s="49">
        <v>0</v>
      </c>
      <c r="P1317" s="47">
        <v>0</v>
      </c>
      <c r="Q1317" s="48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</row>
    <row r="1318" spans="1:24" s="106" customFormat="1" ht="13.5" hidden="1" outlineLevel="1" collapsed="1" thickBot="1" x14ac:dyDescent="0.25">
      <c r="A1318" s="192">
        <v>810315</v>
      </c>
      <c r="B1318" s="98">
        <v>810315</v>
      </c>
      <c r="C1318" s="101" t="s">
        <v>245</v>
      </c>
      <c r="D1318" s="102" t="s">
        <v>342</v>
      </c>
      <c r="E1318" s="107">
        <v>0</v>
      </c>
      <c r="F1318" s="108">
        <v>0</v>
      </c>
      <c r="G1318" s="108">
        <v>0</v>
      </c>
      <c r="H1318" s="109">
        <v>0</v>
      </c>
      <c r="I1318" s="107">
        <v>0</v>
      </c>
      <c r="J1318" s="108">
        <v>0</v>
      </c>
      <c r="K1318" s="108">
        <v>0</v>
      </c>
      <c r="L1318" s="109">
        <v>0</v>
      </c>
      <c r="M1318" s="107">
        <v>0</v>
      </c>
      <c r="N1318" s="108">
        <v>0</v>
      </c>
      <c r="O1318" s="108">
        <v>0</v>
      </c>
      <c r="P1318" s="109">
        <v>0</v>
      </c>
      <c r="Q1318" s="107">
        <v>0</v>
      </c>
      <c r="R1318" s="108">
        <v>0</v>
      </c>
      <c r="S1318" s="108">
        <v>0</v>
      </c>
      <c r="T1318" s="109">
        <v>0</v>
      </c>
      <c r="U1318" s="107">
        <v>0</v>
      </c>
      <c r="V1318" s="108">
        <v>0</v>
      </c>
      <c r="W1318" s="108">
        <v>0</v>
      </c>
      <c r="X1318" s="109">
        <v>0</v>
      </c>
    </row>
    <row r="1319" spans="1:24" ht="13.5" hidden="1" outlineLevel="2" thickBot="1" x14ac:dyDescent="0.25">
      <c r="A1319" s="193"/>
      <c r="B1319" s="96">
        <v>810315</v>
      </c>
      <c r="C1319" s="15" t="s">
        <v>361</v>
      </c>
      <c r="D1319" s="38" t="s">
        <v>222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2" thickBot="1" x14ac:dyDescent="0.25">
      <c r="A1320" s="193"/>
      <c r="B1320" s="96">
        <v>810315</v>
      </c>
      <c r="C1320" s="15" t="s">
        <v>362</v>
      </c>
      <c r="D1320" s="38" t="s">
        <v>223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2" thickBot="1" x14ac:dyDescent="0.25">
      <c r="A1321" s="193"/>
      <c r="B1321" s="96">
        <v>810315</v>
      </c>
      <c r="C1321" s="15" t="s">
        <v>301</v>
      </c>
      <c r="D1321" s="38" t="s">
        <v>224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</row>
    <row r="1322" spans="1:24" ht="13.5" hidden="1" outlineLevel="3" thickBot="1" x14ac:dyDescent="0.25">
      <c r="A1322" s="193"/>
      <c r="B1322" s="96">
        <v>810315</v>
      </c>
      <c r="C1322" s="42" t="s">
        <v>374</v>
      </c>
      <c r="D1322" s="38" t="s">
        <v>380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93"/>
      <c r="B1323" s="96">
        <v>810315</v>
      </c>
      <c r="C1323" s="42" t="s">
        <v>302</v>
      </c>
      <c r="D1323" s="38" t="s">
        <v>381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93"/>
      <c r="B1324" s="96">
        <v>810315</v>
      </c>
      <c r="C1324" s="42" t="s">
        <v>306</v>
      </c>
      <c r="D1324" s="38" t="s">
        <v>382</v>
      </c>
      <c r="E1324" s="43">
        <v>0</v>
      </c>
      <c r="F1324" s="6">
        <v>0</v>
      </c>
      <c r="G1324" s="6">
        <v>0</v>
      </c>
      <c r="H1324" s="41">
        <v>0</v>
      </c>
      <c r="I1324" s="43">
        <v>0</v>
      </c>
      <c r="J1324" s="6">
        <v>0</v>
      </c>
      <c r="K1324" s="6">
        <v>0</v>
      </c>
      <c r="L1324" s="41">
        <v>0</v>
      </c>
      <c r="M1324" s="43">
        <v>0</v>
      </c>
      <c r="N1324" s="6">
        <v>0</v>
      </c>
      <c r="O1324" s="6">
        <v>0</v>
      </c>
      <c r="P1324" s="41">
        <v>0</v>
      </c>
      <c r="Q1324" s="43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93"/>
      <c r="B1325" s="96">
        <v>810315</v>
      </c>
      <c r="C1325" s="42" t="s">
        <v>303</v>
      </c>
      <c r="D1325" s="38" t="s">
        <v>383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93"/>
      <c r="B1326" s="96">
        <v>810315</v>
      </c>
      <c r="C1326" s="42" t="s">
        <v>347</v>
      </c>
      <c r="D1326" s="38" t="s">
        <v>384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4"/>
      <c r="B1327" s="96">
        <v>810315</v>
      </c>
      <c r="C1327" s="42" t="s">
        <v>348</v>
      </c>
      <c r="D1327" s="38" t="s">
        <v>385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5"/>
      <c r="B1328" s="97">
        <v>810315</v>
      </c>
      <c r="C1328" s="136" t="s">
        <v>400</v>
      </c>
      <c r="D1328" s="45" t="s">
        <v>386</v>
      </c>
      <c r="E1328" s="48">
        <v>0</v>
      </c>
      <c r="F1328" s="49">
        <v>0</v>
      </c>
      <c r="G1328" s="49">
        <v>0</v>
      </c>
      <c r="H1328" s="47">
        <v>0</v>
      </c>
      <c r="I1328" s="48">
        <v>0</v>
      </c>
      <c r="J1328" s="49">
        <v>0</v>
      </c>
      <c r="K1328" s="49">
        <v>0</v>
      </c>
      <c r="L1328" s="47">
        <v>0</v>
      </c>
      <c r="M1328" s="48">
        <v>0</v>
      </c>
      <c r="N1328" s="49">
        <v>0</v>
      </c>
      <c r="O1328" s="49">
        <v>0</v>
      </c>
      <c r="P1328" s="47">
        <v>0</v>
      </c>
      <c r="Q1328" s="48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</row>
    <row r="1329" spans="1:24" s="106" customFormat="1" ht="13.5" hidden="1" outlineLevel="1" collapsed="1" thickBot="1" x14ac:dyDescent="0.25">
      <c r="A1329" s="192">
        <v>810318</v>
      </c>
      <c r="B1329" s="98">
        <v>810318</v>
      </c>
      <c r="C1329" s="101" t="s">
        <v>246</v>
      </c>
      <c r="D1329" s="102" t="s">
        <v>342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4" ht="13.5" hidden="1" outlineLevel="2" thickBot="1" x14ac:dyDescent="0.25">
      <c r="A1330" s="193"/>
      <c r="B1330" s="96">
        <v>810318</v>
      </c>
      <c r="C1330" s="15" t="s">
        <v>361</v>
      </c>
      <c r="D1330" s="38" t="s">
        <v>222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2" thickBot="1" x14ac:dyDescent="0.25">
      <c r="A1331" s="193"/>
      <c r="B1331" s="96">
        <v>810318</v>
      </c>
      <c r="C1331" s="15" t="s">
        <v>362</v>
      </c>
      <c r="D1331" s="38" t="s">
        <v>223</v>
      </c>
      <c r="E1331" s="43">
        <v>0</v>
      </c>
      <c r="F1331" s="6">
        <v>0</v>
      </c>
      <c r="G1331" s="6">
        <v>0</v>
      </c>
      <c r="H1331" s="41">
        <v>0</v>
      </c>
      <c r="I1331" s="43">
        <v>0</v>
      </c>
      <c r="J1331" s="6">
        <v>0</v>
      </c>
      <c r="K1331" s="6">
        <v>0</v>
      </c>
      <c r="L1331" s="41">
        <v>0</v>
      </c>
      <c r="M1331" s="43">
        <v>0</v>
      </c>
      <c r="N1331" s="6">
        <v>0</v>
      </c>
      <c r="O1331" s="6">
        <v>0</v>
      </c>
      <c r="P1331" s="41">
        <v>0</v>
      </c>
      <c r="Q1331" s="43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4" ht="13.5" hidden="1" outlineLevel="2" thickBot="1" x14ac:dyDescent="0.25">
      <c r="A1332" s="193"/>
      <c r="B1332" s="96">
        <v>810318</v>
      </c>
      <c r="C1332" s="15" t="s">
        <v>301</v>
      </c>
      <c r="D1332" s="38" t="s">
        <v>224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</row>
    <row r="1333" spans="1:24" ht="13.5" hidden="1" outlineLevel="3" thickBot="1" x14ac:dyDescent="0.25">
      <c r="A1333" s="193"/>
      <c r="B1333" s="96">
        <v>810318</v>
      </c>
      <c r="C1333" s="42" t="s">
        <v>374</v>
      </c>
      <c r="D1333" s="38" t="s">
        <v>380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hidden="1" outlineLevel="3" thickBot="1" x14ac:dyDescent="0.25">
      <c r="A1334" s="193"/>
      <c r="B1334" s="96">
        <v>810318</v>
      </c>
      <c r="C1334" s="42" t="s">
        <v>302</v>
      </c>
      <c r="D1334" s="38" t="s">
        <v>381</v>
      </c>
      <c r="E1334" s="43">
        <v>0</v>
      </c>
      <c r="F1334" s="6">
        <v>0</v>
      </c>
      <c r="G1334" s="6">
        <v>0</v>
      </c>
      <c r="H1334" s="41">
        <v>0</v>
      </c>
      <c r="I1334" s="43">
        <v>0</v>
      </c>
      <c r="J1334" s="6">
        <v>0</v>
      </c>
      <c r="K1334" s="6">
        <v>0</v>
      </c>
      <c r="L1334" s="41">
        <v>0</v>
      </c>
      <c r="M1334" s="43">
        <v>0</v>
      </c>
      <c r="N1334" s="6">
        <v>0</v>
      </c>
      <c r="O1334" s="6">
        <v>0</v>
      </c>
      <c r="P1334" s="41">
        <v>0</v>
      </c>
      <c r="Q1334" s="43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4" ht="13.5" hidden="1" outlineLevel="3" thickBot="1" x14ac:dyDescent="0.25">
      <c r="A1335" s="193"/>
      <c r="B1335" s="96">
        <v>810318</v>
      </c>
      <c r="C1335" s="42" t="s">
        <v>306</v>
      </c>
      <c r="D1335" s="38" t="s">
        <v>382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</row>
    <row r="1336" spans="1:24" ht="13.5" hidden="1" outlineLevel="3" thickBot="1" x14ac:dyDescent="0.25">
      <c r="A1336" s="193"/>
      <c r="B1336" s="96">
        <v>810318</v>
      </c>
      <c r="C1336" s="42" t="s">
        <v>303</v>
      </c>
      <c r="D1336" s="38" t="s">
        <v>383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4" ht="13.5" hidden="1" outlineLevel="3" thickBot="1" x14ac:dyDescent="0.25">
      <c r="A1337" s="193"/>
      <c r="B1337" s="96">
        <v>810318</v>
      </c>
      <c r="C1337" s="42" t="s">
        <v>347</v>
      </c>
      <c r="D1337" s="38" t="s">
        <v>384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4" ht="13.5" hidden="1" outlineLevel="3" thickBot="1" x14ac:dyDescent="0.25">
      <c r="A1338" s="194"/>
      <c r="B1338" s="96">
        <v>810318</v>
      </c>
      <c r="C1338" s="42" t="s">
        <v>348</v>
      </c>
      <c r="D1338" s="38" t="s">
        <v>385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4" ht="13.5" hidden="1" outlineLevel="3" thickBot="1" x14ac:dyDescent="0.25">
      <c r="A1339" s="195"/>
      <c r="B1339" s="97">
        <v>810318</v>
      </c>
      <c r="C1339" s="136" t="s">
        <v>400</v>
      </c>
      <c r="D1339" s="45" t="s">
        <v>386</v>
      </c>
      <c r="E1339" s="48">
        <v>0</v>
      </c>
      <c r="F1339" s="49">
        <v>0</v>
      </c>
      <c r="G1339" s="49">
        <v>0</v>
      </c>
      <c r="H1339" s="47">
        <v>0</v>
      </c>
      <c r="I1339" s="48">
        <v>0</v>
      </c>
      <c r="J1339" s="49">
        <v>0</v>
      </c>
      <c r="K1339" s="49">
        <v>0</v>
      </c>
      <c r="L1339" s="47">
        <v>0</v>
      </c>
      <c r="M1339" s="48">
        <v>0</v>
      </c>
      <c r="N1339" s="49">
        <v>0</v>
      </c>
      <c r="O1339" s="49">
        <v>0</v>
      </c>
      <c r="P1339" s="47">
        <v>0</v>
      </c>
      <c r="Q1339" s="48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</row>
    <row r="1340" spans="1:24" s="106" customFormat="1" ht="13.5" hidden="1" outlineLevel="1" collapsed="1" thickBot="1" x14ac:dyDescent="0.25">
      <c r="A1340" s="192">
        <v>810319</v>
      </c>
      <c r="B1340" s="98">
        <v>810319</v>
      </c>
      <c r="C1340" s="101" t="s">
        <v>186</v>
      </c>
      <c r="D1340" s="102" t="s">
        <v>342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4" ht="13.5" hidden="1" outlineLevel="2" thickBot="1" x14ac:dyDescent="0.25">
      <c r="A1341" s="193"/>
      <c r="B1341" s="96">
        <v>810319</v>
      </c>
      <c r="C1341" s="15" t="s">
        <v>361</v>
      </c>
      <c r="D1341" s="38" t="s">
        <v>222</v>
      </c>
      <c r="E1341" s="43">
        <v>0</v>
      </c>
      <c r="F1341" s="6">
        <v>0</v>
      </c>
      <c r="G1341" s="6">
        <v>0</v>
      </c>
      <c r="H1341" s="41">
        <v>0</v>
      </c>
      <c r="I1341" s="43">
        <v>0</v>
      </c>
      <c r="J1341" s="6">
        <v>0</v>
      </c>
      <c r="K1341" s="6">
        <v>0</v>
      </c>
      <c r="L1341" s="41">
        <v>0</v>
      </c>
      <c r="M1341" s="43">
        <v>0</v>
      </c>
      <c r="N1341" s="6">
        <v>0</v>
      </c>
      <c r="O1341" s="6">
        <v>0</v>
      </c>
      <c r="P1341" s="41">
        <v>0</v>
      </c>
      <c r="Q1341" s="43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</row>
    <row r="1342" spans="1:24" ht="13.5" hidden="1" outlineLevel="2" thickBot="1" x14ac:dyDescent="0.25">
      <c r="A1342" s="193"/>
      <c r="B1342" s="96">
        <v>810319</v>
      </c>
      <c r="C1342" s="15" t="s">
        <v>362</v>
      </c>
      <c r="D1342" s="38" t="s">
        <v>223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4" ht="13.5" hidden="1" outlineLevel="2" thickBot="1" x14ac:dyDescent="0.25">
      <c r="A1343" s="193"/>
      <c r="B1343" s="96">
        <v>810319</v>
      </c>
      <c r="C1343" s="15" t="s">
        <v>301</v>
      </c>
      <c r="D1343" s="38" t="s">
        <v>224</v>
      </c>
      <c r="E1343" s="40">
        <v>0</v>
      </c>
      <c r="F1343" s="39">
        <v>0</v>
      </c>
      <c r="G1343" s="39">
        <v>0</v>
      </c>
      <c r="H1343" s="41">
        <v>0</v>
      </c>
      <c r="I1343" s="40">
        <v>0</v>
      </c>
      <c r="J1343" s="39">
        <v>0</v>
      </c>
      <c r="K1343" s="39">
        <v>0</v>
      </c>
      <c r="L1343" s="41">
        <v>0</v>
      </c>
      <c r="M1343" s="40">
        <v>0</v>
      </c>
      <c r="N1343" s="39">
        <v>0</v>
      </c>
      <c r="O1343" s="39">
        <v>0</v>
      </c>
      <c r="P1343" s="41">
        <v>0</v>
      </c>
      <c r="Q1343" s="40">
        <v>0</v>
      </c>
      <c r="R1343" s="39">
        <v>0</v>
      </c>
      <c r="S1343" s="39">
        <v>0</v>
      </c>
      <c r="T1343" s="41">
        <v>0</v>
      </c>
      <c r="U1343" s="40">
        <v>0</v>
      </c>
      <c r="V1343" s="39">
        <v>0</v>
      </c>
      <c r="W1343" s="39">
        <v>0</v>
      </c>
      <c r="X1343" s="41">
        <v>0</v>
      </c>
    </row>
    <row r="1344" spans="1:24" ht="13.5" hidden="1" outlineLevel="3" thickBot="1" x14ac:dyDescent="0.25">
      <c r="A1344" s="193"/>
      <c r="B1344" s="96">
        <v>810319</v>
      </c>
      <c r="C1344" s="42" t="s">
        <v>374</v>
      </c>
      <c r="D1344" s="38" t="s">
        <v>380</v>
      </c>
      <c r="E1344" s="43">
        <v>0</v>
      </c>
      <c r="F1344" s="6">
        <v>0</v>
      </c>
      <c r="G1344" s="6">
        <v>0</v>
      </c>
      <c r="H1344" s="41">
        <v>0</v>
      </c>
      <c r="I1344" s="43">
        <v>0</v>
      </c>
      <c r="J1344" s="6">
        <v>0</v>
      </c>
      <c r="K1344" s="6">
        <v>0</v>
      </c>
      <c r="L1344" s="41">
        <v>0</v>
      </c>
      <c r="M1344" s="43">
        <v>0</v>
      </c>
      <c r="N1344" s="6">
        <v>0</v>
      </c>
      <c r="O1344" s="6">
        <v>0</v>
      </c>
      <c r="P1344" s="41">
        <v>0</v>
      </c>
      <c r="Q1344" s="43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</row>
    <row r="1345" spans="1:24" ht="13.5" hidden="1" outlineLevel="3" thickBot="1" x14ac:dyDescent="0.25">
      <c r="A1345" s="193"/>
      <c r="B1345" s="96">
        <v>810319</v>
      </c>
      <c r="C1345" s="42" t="s">
        <v>302</v>
      </c>
      <c r="D1345" s="38" t="s">
        <v>381</v>
      </c>
      <c r="E1345" s="43">
        <v>0</v>
      </c>
      <c r="F1345" s="6">
        <v>0</v>
      </c>
      <c r="G1345" s="6">
        <v>0</v>
      </c>
      <c r="H1345" s="41">
        <v>0</v>
      </c>
      <c r="I1345" s="43">
        <v>0</v>
      </c>
      <c r="J1345" s="6">
        <v>0</v>
      </c>
      <c r="K1345" s="6">
        <v>0</v>
      </c>
      <c r="L1345" s="41">
        <v>0</v>
      </c>
      <c r="M1345" s="43">
        <v>0</v>
      </c>
      <c r="N1345" s="6">
        <v>0</v>
      </c>
      <c r="O1345" s="6">
        <v>0</v>
      </c>
      <c r="P1345" s="41">
        <v>0</v>
      </c>
      <c r="Q1345" s="43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</row>
    <row r="1346" spans="1:24" ht="13.5" hidden="1" outlineLevel="3" thickBot="1" x14ac:dyDescent="0.25">
      <c r="A1346" s="193"/>
      <c r="B1346" s="96">
        <v>810319</v>
      </c>
      <c r="C1346" s="42" t="s">
        <v>306</v>
      </c>
      <c r="D1346" s="38" t="s">
        <v>382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t="13.5" hidden="1" outlineLevel="3" thickBot="1" x14ac:dyDescent="0.25">
      <c r="A1347" s="193"/>
      <c r="B1347" s="96">
        <v>810319</v>
      </c>
      <c r="C1347" s="42" t="s">
        <v>303</v>
      </c>
      <c r="D1347" s="38" t="s">
        <v>383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t="13.5" hidden="1" outlineLevel="3" thickBot="1" x14ac:dyDescent="0.25">
      <c r="A1348" s="193"/>
      <c r="B1348" s="96">
        <v>810319</v>
      </c>
      <c r="C1348" s="42" t="s">
        <v>347</v>
      </c>
      <c r="D1348" s="38" t="s">
        <v>384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ht="13.5" hidden="1" outlineLevel="3" thickBot="1" x14ac:dyDescent="0.25">
      <c r="A1349" s="194"/>
      <c r="B1349" s="96">
        <v>810319</v>
      </c>
      <c r="C1349" s="42" t="s">
        <v>348</v>
      </c>
      <c r="D1349" s="38" t="s">
        <v>385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4" ht="13.5" hidden="1" outlineLevel="3" thickBot="1" x14ac:dyDescent="0.25">
      <c r="A1350" s="195"/>
      <c r="B1350" s="97">
        <v>810319</v>
      </c>
      <c r="C1350" s="136" t="s">
        <v>400</v>
      </c>
      <c r="D1350" s="45" t="s">
        <v>386</v>
      </c>
      <c r="E1350" s="48">
        <v>0</v>
      </c>
      <c r="F1350" s="49">
        <v>0</v>
      </c>
      <c r="G1350" s="49">
        <v>0</v>
      </c>
      <c r="H1350" s="47">
        <v>0</v>
      </c>
      <c r="I1350" s="48">
        <v>0</v>
      </c>
      <c r="J1350" s="49">
        <v>0</v>
      </c>
      <c r="K1350" s="49">
        <v>0</v>
      </c>
      <c r="L1350" s="47">
        <v>0</v>
      </c>
      <c r="M1350" s="48">
        <v>0</v>
      </c>
      <c r="N1350" s="49">
        <v>0</v>
      </c>
      <c r="O1350" s="49">
        <v>0</v>
      </c>
      <c r="P1350" s="47">
        <v>0</v>
      </c>
      <c r="Q1350" s="48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</row>
    <row r="1351" spans="1:24" s="106" customFormat="1" outlineLevel="1" x14ac:dyDescent="0.2">
      <c r="A1351" s="189">
        <v>810321</v>
      </c>
      <c r="B1351" s="98">
        <v>810321</v>
      </c>
      <c r="C1351" s="101" t="s">
        <v>187</v>
      </c>
      <c r="D1351" s="102" t="s">
        <v>342</v>
      </c>
      <c r="E1351" s="107">
        <v>0</v>
      </c>
      <c r="F1351" s="108">
        <v>0</v>
      </c>
      <c r="G1351" s="108">
        <v>0</v>
      </c>
      <c r="H1351" s="109">
        <v>0</v>
      </c>
      <c r="I1351" s="107">
        <v>0</v>
      </c>
      <c r="J1351" s="108">
        <v>0</v>
      </c>
      <c r="K1351" s="108">
        <v>0</v>
      </c>
      <c r="L1351" s="109">
        <v>0</v>
      </c>
      <c r="M1351" s="107">
        <v>8262.83</v>
      </c>
      <c r="N1351" s="108">
        <v>0</v>
      </c>
      <c r="O1351" s="108">
        <v>0</v>
      </c>
      <c r="P1351" s="109">
        <v>8262.83</v>
      </c>
      <c r="Q1351" s="107">
        <v>24788.499999999971</v>
      </c>
      <c r="R1351" s="108">
        <v>0</v>
      </c>
      <c r="S1351" s="108">
        <v>0</v>
      </c>
      <c r="T1351" s="109">
        <v>24788.499999999971</v>
      </c>
      <c r="U1351" s="107">
        <v>33051.329999999973</v>
      </c>
      <c r="V1351" s="108">
        <v>0</v>
      </c>
      <c r="W1351" s="108">
        <v>0</v>
      </c>
      <c r="X1351" s="109">
        <v>33051.329999999973</v>
      </c>
    </row>
    <row r="1352" spans="1:24" ht="13.5" outlineLevel="2" thickBot="1" x14ac:dyDescent="0.25">
      <c r="A1352" s="190"/>
      <c r="B1352" s="96">
        <v>810321</v>
      </c>
      <c r="C1352" s="15" t="s">
        <v>361</v>
      </c>
      <c r="D1352" s="38" t="s">
        <v>222</v>
      </c>
      <c r="E1352" s="43">
        <v>0</v>
      </c>
      <c r="F1352" s="6">
        <v>0</v>
      </c>
      <c r="G1352" s="6">
        <v>0</v>
      </c>
      <c r="H1352" s="41">
        <v>0</v>
      </c>
      <c r="I1352" s="43">
        <v>0</v>
      </c>
      <c r="J1352" s="6">
        <v>0</v>
      </c>
      <c r="K1352" s="6">
        <v>0</v>
      </c>
      <c r="L1352" s="41">
        <v>0</v>
      </c>
      <c r="M1352" s="43">
        <v>8262.83</v>
      </c>
      <c r="N1352" s="6">
        <v>0</v>
      </c>
      <c r="O1352" s="6">
        <v>0</v>
      </c>
      <c r="P1352" s="41">
        <v>8262.83</v>
      </c>
      <c r="Q1352" s="43">
        <v>24788.499999999971</v>
      </c>
      <c r="R1352" s="6">
        <v>0</v>
      </c>
      <c r="S1352" s="6">
        <v>0</v>
      </c>
      <c r="T1352" s="41">
        <v>24788.499999999971</v>
      </c>
      <c r="U1352" s="43">
        <v>33051.329999999973</v>
      </c>
      <c r="V1352" s="6">
        <v>0</v>
      </c>
      <c r="W1352" s="35">
        <v>0</v>
      </c>
      <c r="X1352" s="41">
        <v>33051.329999999973</v>
      </c>
    </row>
    <row r="1353" spans="1:24" ht="13.5" hidden="1" outlineLevel="2" thickBot="1" x14ac:dyDescent="0.25">
      <c r="A1353" s="190"/>
      <c r="B1353" s="96">
        <v>810321</v>
      </c>
      <c r="C1353" s="15" t="s">
        <v>362</v>
      </c>
      <c r="D1353" s="38" t="s">
        <v>223</v>
      </c>
      <c r="E1353" s="43">
        <v>0</v>
      </c>
      <c r="F1353" s="6">
        <v>0</v>
      </c>
      <c r="G1353" s="6">
        <v>0</v>
      </c>
      <c r="H1353" s="41">
        <v>0</v>
      </c>
      <c r="I1353" s="43">
        <v>0</v>
      </c>
      <c r="J1353" s="6">
        <v>0</v>
      </c>
      <c r="K1353" s="6">
        <v>0</v>
      </c>
      <c r="L1353" s="41">
        <v>0</v>
      </c>
      <c r="M1353" s="43">
        <v>0</v>
      </c>
      <c r="N1353" s="6">
        <v>0</v>
      </c>
      <c r="O1353" s="6">
        <v>0</v>
      </c>
      <c r="P1353" s="41">
        <v>0</v>
      </c>
      <c r="Q1353" s="43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t="13.5" hidden="1" outlineLevel="2" collapsed="1" thickBot="1" x14ac:dyDescent="0.25">
      <c r="A1354" s="190"/>
      <c r="B1354" s="96">
        <v>810321</v>
      </c>
      <c r="C1354" s="15" t="s">
        <v>301</v>
      </c>
      <c r="D1354" s="38" t="s">
        <v>224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</row>
    <row r="1355" spans="1:24" ht="13.5" hidden="1" outlineLevel="3" thickBot="1" x14ac:dyDescent="0.25">
      <c r="A1355" s="190"/>
      <c r="B1355" s="96">
        <v>810321</v>
      </c>
      <c r="C1355" s="42" t="s">
        <v>374</v>
      </c>
      <c r="D1355" s="38" t="s">
        <v>380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t="13.5" hidden="1" outlineLevel="3" thickBot="1" x14ac:dyDescent="0.25">
      <c r="A1356" s="190"/>
      <c r="B1356" s="96">
        <v>810321</v>
      </c>
      <c r="C1356" s="42" t="s">
        <v>302</v>
      </c>
      <c r="D1356" s="38" t="s">
        <v>381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t="13.5" hidden="1" outlineLevel="3" thickBot="1" x14ac:dyDescent="0.25">
      <c r="A1357" s="190"/>
      <c r="B1357" s="96">
        <v>810321</v>
      </c>
      <c r="C1357" s="42" t="s">
        <v>306</v>
      </c>
      <c r="D1357" s="38" t="s">
        <v>382</v>
      </c>
      <c r="E1357" s="43">
        <v>0</v>
      </c>
      <c r="F1357" s="6">
        <v>0</v>
      </c>
      <c r="G1357" s="6">
        <v>0</v>
      </c>
      <c r="H1357" s="41">
        <v>0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t="13.5" hidden="1" outlineLevel="3" thickBot="1" x14ac:dyDescent="0.25">
      <c r="A1358" s="190"/>
      <c r="B1358" s="96">
        <v>810321</v>
      </c>
      <c r="C1358" s="42" t="s">
        <v>303</v>
      </c>
      <c r="D1358" s="38" t="s">
        <v>383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ht="13.5" hidden="1" outlineLevel="3" thickBot="1" x14ac:dyDescent="0.25">
      <c r="A1359" s="190"/>
      <c r="B1359" s="96">
        <v>810321</v>
      </c>
      <c r="C1359" s="42" t="s">
        <v>347</v>
      </c>
      <c r="D1359" s="38" t="s">
        <v>384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</row>
    <row r="1360" spans="1:24" ht="13.5" hidden="1" outlineLevel="3" thickBot="1" x14ac:dyDescent="0.25">
      <c r="A1360" s="190"/>
      <c r="B1360" s="96">
        <v>810321</v>
      </c>
      <c r="C1360" s="60" t="s">
        <v>348</v>
      </c>
      <c r="D1360" s="38" t="s">
        <v>385</v>
      </c>
      <c r="E1360" s="43">
        <v>0</v>
      </c>
      <c r="F1360" s="6">
        <v>0</v>
      </c>
      <c r="G1360" s="6">
        <v>0</v>
      </c>
      <c r="H1360" s="41">
        <v>0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</row>
    <row r="1361" spans="1:24" ht="13.5" hidden="1" outlineLevel="3" thickBot="1" x14ac:dyDescent="0.25">
      <c r="A1361" s="191"/>
      <c r="B1361" s="97">
        <v>810321</v>
      </c>
      <c r="C1361" s="136" t="s">
        <v>400</v>
      </c>
      <c r="D1361" s="45" t="s">
        <v>386</v>
      </c>
      <c r="E1361" s="48">
        <v>0</v>
      </c>
      <c r="F1361" s="49">
        <v>0</v>
      </c>
      <c r="G1361" s="49">
        <v>0</v>
      </c>
      <c r="H1361" s="47">
        <v>0</v>
      </c>
      <c r="I1361" s="48">
        <v>0</v>
      </c>
      <c r="J1361" s="49">
        <v>0</v>
      </c>
      <c r="K1361" s="49">
        <v>0</v>
      </c>
      <c r="L1361" s="47">
        <v>0</v>
      </c>
      <c r="M1361" s="48">
        <v>0</v>
      </c>
      <c r="N1361" s="49">
        <v>0</v>
      </c>
      <c r="O1361" s="49">
        <v>0</v>
      </c>
      <c r="P1361" s="47">
        <v>0</v>
      </c>
      <c r="Q1361" s="48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</row>
    <row r="1362" spans="1:24" s="106" customFormat="1" ht="13.5" hidden="1" outlineLevel="1" collapsed="1" thickBot="1" x14ac:dyDescent="0.25">
      <c r="A1362" s="192">
        <v>810328</v>
      </c>
      <c r="B1362" s="98">
        <v>810328</v>
      </c>
      <c r="C1362" s="101" t="s">
        <v>247</v>
      </c>
      <c r="D1362" s="102" t="s">
        <v>342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4" ht="13.5" hidden="1" outlineLevel="2" thickBot="1" x14ac:dyDescent="0.25">
      <c r="A1363" s="193"/>
      <c r="B1363" s="96">
        <v>810328</v>
      </c>
      <c r="C1363" s="15" t="s">
        <v>361</v>
      </c>
      <c r="D1363" s="38" t="s">
        <v>222</v>
      </c>
      <c r="E1363" s="43">
        <v>0</v>
      </c>
      <c r="F1363" s="6">
        <v>0</v>
      </c>
      <c r="G1363" s="6">
        <v>0</v>
      </c>
      <c r="H1363" s="41">
        <v>0</v>
      </c>
      <c r="I1363" s="43">
        <v>0</v>
      </c>
      <c r="J1363" s="6">
        <v>0</v>
      </c>
      <c r="K1363" s="6">
        <v>0</v>
      </c>
      <c r="L1363" s="41">
        <v>0</v>
      </c>
      <c r="M1363" s="43">
        <v>0</v>
      </c>
      <c r="N1363" s="6">
        <v>0</v>
      </c>
      <c r="O1363" s="6">
        <v>0</v>
      </c>
      <c r="P1363" s="41">
        <v>0</v>
      </c>
      <c r="Q1363" s="43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2" thickBot="1" x14ac:dyDescent="0.25">
      <c r="A1364" s="193"/>
      <c r="B1364" s="96">
        <v>810328</v>
      </c>
      <c r="C1364" s="15" t="s">
        <v>362</v>
      </c>
      <c r="D1364" s="38" t="s">
        <v>223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2" thickBot="1" x14ac:dyDescent="0.25">
      <c r="A1365" s="193"/>
      <c r="B1365" s="96">
        <v>810328</v>
      </c>
      <c r="C1365" s="15" t="s">
        <v>301</v>
      </c>
      <c r="D1365" s="38" t="s">
        <v>224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</row>
    <row r="1366" spans="1:24" ht="13.5" hidden="1" outlineLevel="3" thickBot="1" x14ac:dyDescent="0.25">
      <c r="A1366" s="193"/>
      <c r="B1366" s="96">
        <v>810328</v>
      </c>
      <c r="C1366" s="42" t="s">
        <v>374</v>
      </c>
      <c r="D1366" s="38" t="s">
        <v>380</v>
      </c>
      <c r="E1366" s="43">
        <v>0</v>
      </c>
      <c r="F1366" s="6">
        <v>0</v>
      </c>
      <c r="G1366" s="6">
        <v>0</v>
      </c>
      <c r="H1366" s="41">
        <v>0</v>
      </c>
      <c r="I1366" s="43">
        <v>0</v>
      </c>
      <c r="J1366" s="6">
        <v>0</v>
      </c>
      <c r="K1366" s="6">
        <v>0</v>
      </c>
      <c r="L1366" s="41">
        <v>0</v>
      </c>
      <c r="M1366" s="43">
        <v>0</v>
      </c>
      <c r="N1366" s="6">
        <v>0</v>
      </c>
      <c r="O1366" s="6">
        <v>0</v>
      </c>
      <c r="P1366" s="41">
        <v>0</v>
      </c>
      <c r="Q1366" s="43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93"/>
      <c r="B1367" s="96">
        <v>810328</v>
      </c>
      <c r="C1367" s="42" t="s">
        <v>302</v>
      </c>
      <c r="D1367" s="38" t="s">
        <v>381</v>
      </c>
      <c r="E1367" s="43">
        <v>0</v>
      </c>
      <c r="F1367" s="6">
        <v>0</v>
      </c>
      <c r="G1367" s="6">
        <v>0</v>
      </c>
      <c r="H1367" s="41">
        <v>0</v>
      </c>
      <c r="I1367" s="43">
        <v>0</v>
      </c>
      <c r="J1367" s="6">
        <v>0</v>
      </c>
      <c r="K1367" s="6">
        <v>0</v>
      </c>
      <c r="L1367" s="41">
        <v>0</v>
      </c>
      <c r="M1367" s="43">
        <v>0</v>
      </c>
      <c r="N1367" s="6">
        <v>0</v>
      </c>
      <c r="O1367" s="6">
        <v>0</v>
      </c>
      <c r="P1367" s="41">
        <v>0</v>
      </c>
      <c r="Q1367" s="43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93"/>
      <c r="B1368" s="96">
        <v>810328</v>
      </c>
      <c r="C1368" s="42" t="s">
        <v>306</v>
      </c>
      <c r="D1368" s="38" t="s">
        <v>382</v>
      </c>
      <c r="E1368" s="43">
        <v>0</v>
      </c>
      <c r="F1368" s="6">
        <v>0</v>
      </c>
      <c r="G1368" s="6">
        <v>0</v>
      </c>
      <c r="H1368" s="41">
        <v>0</v>
      </c>
      <c r="I1368" s="43">
        <v>0</v>
      </c>
      <c r="J1368" s="6">
        <v>0</v>
      </c>
      <c r="K1368" s="6">
        <v>0</v>
      </c>
      <c r="L1368" s="41">
        <v>0</v>
      </c>
      <c r="M1368" s="43">
        <v>0</v>
      </c>
      <c r="N1368" s="6">
        <v>0</v>
      </c>
      <c r="O1368" s="6">
        <v>0</v>
      </c>
      <c r="P1368" s="41">
        <v>0</v>
      </c>
      <c r="Q1368" s="43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93"/>
      <c r="B1369" s="96">
        <v>810328</v>
      </c>
      <c r="C1369" s="42" t="s">
        <v>303</v>
      </c>
      <c r="D1369" s="38" t="s">
        <v>383</v>
      </c>
      <c r="E1369" s="43">
        <v>0</v>
      </c>
      <c r="F1369" s="6">
        <v>0</v>
      </c>
      <c r="G1369" s="6">
        <v>0</v>
      </c>
      <c r="H1369" s="41">
        <v>0</v>
      </c>
      <c r="I1369" s="43">
        <v>0</v>
      </c>
      <c r="J1369" s="6">
        <v>0</v>
      </c>
      <c r="K1369" s="6">
        <v>0</v>
      </c>
      <c r="L1369" s="41">
        <v>0</v>
      </c>
      <c r="M1369" s="43">
        <v>0</v>
      </c>
      <c r="N1369" s="6">
        <v>0</v>
      </c>
      <c r="O1369" s="6">
        <v>0</v>
      </c>
      <c r="P1369" s="41">
        <v>0</v>
      </c>
      <c r="Q1369" s="43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93"/>
      <c r="B1370" s="96">
        <v>810328</v>
      </c>
      <c r="C1370" s="42" t="s">
        <v>347</v>
      </c>
      <c r="D1370" s="38" t="s">
        <v>384</v>
      </c>
      <c r="E1370" s="43">
        <v>0</v>
      </c>
      <c r="F1370" s="6">
        <v>0</v>
      </c>
      <c r="G1370" s="6">
        <v>0</v>
      </c>
      <c r="H1370" s="41">
        <v>0</v>
      </c>
      <c r="I1370" s="43">
        <v>0</v>
      </c>
      <c r="J1370" s="6">
        <v>0</v>
      </c>
      <c r="K1370" s="6">
        <v>0</v>
      </c>
      <c r="L1370" s="41">
        <v>0</v>
      </c>
      <c r="M1370" s="43">
        <v>0</v>
      </c>
      <c r="N1370" s="6">
        <v>0</v>
      </c>
      <c r="O1370" s="6">
        <v>0</v>
      </c>
      <c r="P1370" s="41">
        <v>0</v>
      </c>
      <c r="Q1370" s="43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94"/>
      <c r="B1371" s="96">
        <v>810328</v>
      </c>
      <c r="C1371" s="42" t="s">
        <v>348</v>
      </c>
      <c r="D1371" s="38" t="s">
        <v>385</v>
      </c>
      <c r="E1371" s="43">
        <v>0</v>
      </c>
      <c r="F1371" s="6">
        <v>0</v>
      </c>
      <c r="G1371" s="6">
        <v>0</v>
      </c>
      <c r="H1371" s="41">
        <v>0</v>
      </c>
      <c r="I1371" s="43">
        <v>0</v>
      </c>
      <c r="J1371" s="6">
        <v>0</v>
      </c>
      <c r="K1371" s="6">
        <v>0</v>
      </c>
      <c r="L1371" s="41">
        <v>0</v>
      </c>
      <c r="M1371" s="43">
        <v>0</v>
      </c>
      <c r="N1371" s="6">
        <v>0</v>
      </c>
      <c r="O1371" s="6">
        <v>0</v>
      </c>
      <c r="P1371" s="41">
        <v>0</v>
      </c>
      <c r="Q1371" s="43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95"/>
      <c r="B1372" s="97">
        <v>810328</v>
      </c>
      <c r="C1372" s="136" t="s">
        <v>400</v>
      </c>
      <c r="D1372" s="45" t="s">
        <v>386</v>
      </c>
      <c r="E1372" s="48">
        <v>0</v>
      </c>
      <c r="F1372" s="49">
        <v>0</v>
      </c>
      <c r="G1372" s="49">
        <v>0</v>
      </c>
      <c r="H1372" s="47">
        <v>0</v>
      </c>
      <c r="I1372" s="48">
        <v>0</v>
      </c>
      <c r="J1372" s="49">
        <v>0</v>
      </c>
      <c r="K1372" s="49">
        <v>0</v>
      </c>
      <c r="L1372" s="47">
        <v>0</v>
      </c>
      <c r="M1372" s="48">
        <v>0</v>
      </c>
      <c r="N1372" s="49">
        <v>0</v>
      </c>
      <c r="O1372" s="49">
        <v>0</v>
      </c>
      <c r="P1372" s="47">
        <v>0</v>
      </c>
      <c r="Q1372" s="48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</row>
    <row r="1373" spans="1:24" s="106" customFormat="1" outlineLevel="1" x14ac:dyDescent="0.2">
      <c r="A1373" s="192">
        <v>810332</v>
      </c>
      <c r="B1373" s="98">
        <v>810332</v>
      </c>
      <c r="C1373" s="101" t="s">
        <v>248</v>
      </c>
      <c r="D1373" s="102" t="s">
        <v>342</v>
      </c>
      <c r="E1373" s="107">
        <v>108369.88999999998</v>
      </c>
      <c r="F1373" s="108">
        <v>16035.859999999999</v>
      </c>
      <c r="G1373" s="108">
        <v>21375.66</v>
      </c>
      <c r="H1373" s="109">
        <v>145781.40999999997</v>
      </c>
      <c r="I1373" s="107">
        <v>155139.42000000001</v>
      </c>
      <c r="J1373" s="108">
        <v>15184.77</v>
      </c>
      <c r="K1373" s="108">
        <v>6945.87</v>
      </c>
      <c r="L1373" s="109">
        <v>177270.06</v>
      </c>
      <c r="M1373" s="107">
        <v>103091.73000000001</v>
      </c>
      <c r="N1373" s="108">
        <v>9371.98</v>
      </c>
      <c r="O1373" s="108">
        <v>9371.98</v>
      </c>
      <c r="P1373" s="109">
        <v>121835.69</v>
      </c>
      <c r="Q1373" s="107">
        <v>19400.419999999896</v>
      </c>
      <c r="R1373" s="108">
        <v>2155.61</v>
      </c>
      <c r="S1373" s="108">
        <v>2155.61</v>
      </c>
      <c r="T1373" s="109">
        <v>23711.639999999898</v>
      </c>
      <c r="U1373" s="107">
        <v>386001.45999999996</v>
      </c>
      <c r="V1373" s="108">
        <v>42748.22</v>
      </c>
      <c r="W1373" s="108">
        <v>39849.119999999995</v>
      </c>
      <c r="X1373" s="109">
        <v>468598.79999999993</v>
      </c>
    </row>
    <row r="1374" spans="1:24" hidden="1" outlineLevel="2" x14ac:dyDescent="0.2">
      <c r="A1374" s="193"/>
      <c r="B1374" s="96">
        <v>810332</v>
      </c>
      <c r="C1374" s="15" t="s">
        <v>361</v>
      </c>
      <c r="D1374" s="38" t="s">
        <v>222</v>
      </c>
      <c r="E1374" s="43">
        <v>0</v>
      </c>
      <c r="F1374" s="6">
        <v>0</v>
      </c>
      <c r="G1374" s="6">
        <v>0</v>
      </c>
      <c r="H1374" s="41">
        <v>0</v>
      </c>
      <c r="I1374" s="43">
        <v>0</v>
      </c>
      <c r="J1374" s="6">
        <v>0</v>
      </c>
      <c r="K1374" s="6">
        <v>0</v>
      </c>
      <c r="L1374" s="41">
        <v>0</v>
      </c>
      <c r="M1374" s="43">
        <v>0</v>
      </c>
      <c r="N1374" s="6">
        <v>0</v>
      </c>
      <c r="O1374" s="6">
        <v>0</v>
      </c>
      <c r="P1374" s="41">
        <v>0</v>
      </c>
      <c r="Q1374" s="43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outlineLevel="2" thickBot="1" x14ac:dyDescent="0.25">
      <c r="A1375" s="193"/>
      <c r="B1375" s="96">
        <v>810332</v>
      </c>
      <c r="C1375" s="15" t="s">
        <v>362</v>
      </c>
      <c r="D1375" s="38" t="s">
        <v>223</v>
      </c>
      <c r="E1375" s="43">
        <v>108369.88999999998</v>
      </c>
      <c r="F1375" s="6">
        <v>16035.859999999999</v>
      </c>
      <c r="G1375" s="6">
        <v>21375.66</v>
      </c>
      <c r="H1375" s="41">
        <v>145781.40999999997</v>
      </c>
      <c r="I1375" s="43">
        <v>155139.42000000001</v>
      </c>
      <c r="J1375" s="6">
        <v>15184.77</v>
      </c>
      <c r="K1375" s="6">
        <v>6945.87</v>
      </c>
      <c r="L1375" s="41">
        <v>177270.06</v>
      </c>
      <c r="M1375" s="43">
        <v>103091.73000000001</v>
      </c>
      <c r="N1375" s="6">
        <v>9371.98</v>
      </c>
      <c r="O1375" s="6">
        <v>9371.98</v>
      </c>
      <c r="P1375" s="41">
        <v>121835.69</v>
      </c>
      <c r="Q1375" s="43">
        <v>19400.419999999896</v>
      </c>
      <c r="R1375" s="6">
        <v>2155.61</v>
      </c>
      <c r="S1375" s="6">
        <v>2155.61</v>
      </c>
      <c r="T1375" s="41">
        <v>23711.639999999898</v>
      </c>
      <c r="U1375" s="43">
        <v>386001.45999999996</v>
      </c>
      <c r="V1375" s="6">
        <v>42748.22</v>
      </c>
      <c r="W1375" s="35">
        <v>39849.119999999995</v>
      </c>
      <c r="X1375" s="41">
        <v>468598.79999999993</v>
      </c>
    </row>
    <row r="1376" spans="1:24" ht="13.5" hidden="1" outlineLevel="2" collapsed="1" thickBot="1" x14ac:dyDescent="0.25">
      <c r="A1376" s="193"/>
      <c r="B1376" s="96">
        <v>810332</v>
      </c>
      <c r="C1376" s="15" t="s">
        <v>301</v>
      </c>
      <c r="D1376" s="38" t="s">
        <v>224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</row>
    <row r="1377" spans="1:24" ht="13.5" hidden="1" outlineLevel="3" thickBot="1" x14ac:dyDescent="0.25">
      <c r="A1377" s="193"/>
      <c r="B1377" s="96">
        <v>810332</v>
      </c>
      <c r="C1377" s="42" t="s">
        <v>374</v>
      </c>
      <c r="D1377" s="38" t="s">
        <v>380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93"/>
      <c r="B1378" s="96">
        <v>810332</v>
      </c>
      <c r="C1378" s="42" t="s">
        <v>302</v>
      </c>
      <c r="D1378" s="38" t="s">
        <v>381</v>
      </c>
      <c r="E1378" s="43">
        <v>0</v>
      </c>
      <c r="F1378" s="6">
        <v>0</v>
      </c>
      <c r="G1378" s="6">
        <v>0</v>
      </c>
      <c r="H1378" s="41">
        <v>0</v>
      </c>
      <c r="I1378" s="43">
        <v>0</v>
      </c>
      <c r="J1378" s="6">
        <v>0</v>
      </c>
      <c r="K1378" s="6">
        <v>0</v>
      </c>
      <c r="L1378" s="41">
        <v>0</v>
      </c>
      <c r="M1378" s="43">
        <v>0</v>
      </c>
      <c r="N1378" s="6">
        <v>0</v>
      </c>
      <c r="O1378" s="6">
        <v>0</v>
      </c>
      <c r="P1378" s="41">
        <v>0</v>
      </c>
      <c r="Q1378" s="43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93"/>
      <c r="B1379" s="96">
        <v>810332</v>
      </c>
      <c r="C1379" s="42" t="s">
        <v>306</v>
      </c>
      <c r="D1379" s="38" t="s">
        <v>382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93"/>
      <c r="B1380" s="96">
        <v>810332</v>
      </c>
      <c r="C1380" s="42" t="s">
        <v>303</v>
      </c>
      <c r="D1380" s="38" t="s">
        <v>383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93"/>
      <c r="B1381" s="96">
        <v>810332</v>
      </c>
      <c r="C1381" s="42" t="s">
        <v>347</v>
      </c>
      <c r="D1381" s="38" t="s">
        <v>384</v>
      </c>
      <c r="E1381" s="43">
        <v>0</v>
      </c>
      <c r="F1381" s="6">
        <v>0</v>
      </c>
      <c r="G1381" s="6">
        <v>0</v>
      </c>
      <c r="H1381" s="41">
        <v>0</v>
      </c>
      <c r="I1381" s="43">
        <v>0</v>
      </c>
      <c r="J1381" s="6">
        <v>0</v>
      </c>
      <c r="K1381" s="6">
        <v>0</v>
      </c>
      <c r="L1381" s="41">
        <v>0</v>
      </c>
      <c r="M1381" s="43">
        <v>0</v>
      </c>
      <c r="N1381" s="6">
        <v>0</v>
      </c>
      <c r="O1381" s="6">
        <v>0</v>
      </c>
      <c r="P1381" s="41">
        <v>0</v>
      </c>
      <c r="Q1381" s="43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94"/>
      <c r="B1382" s="96">
        <v>810332</v>
      </c>
      <c r="C1382" s="42" t="s">
        <v>348</v>
      </c>
      <c r="D1382" s="38" t="s">
        <v>385</v>
      </c>
      <c r="E1382" s="43">
        <v>0</v>
      </c>
      <c r="F1382" s="6">
        <v>0</v>
      </c>
      <c r="G1382" s="6">
        <v>0</v>
      </c>
      <c r="H1382" s="41">
        <v>0</v>
      </c>
      <c r="I1382" s="43">
        <v>0</v>
      </c>
      <c r="J1382" s="6">
        <v>0</v>
      </c>
      <c r="K1382" s="6">
        <v>0</v>
      </c>
      <c r="L1382" s="41">
        <v>0</v>
      </c>
      <c r="M1382" s="43">
        <v>0</v>
      </c>
      <c r="N1382" s="6">
        <v>0</v>
      </c>
      <c r="O1382" s="6">
        <v>0</v>
      </c>
      <c r="P1382" s="41">
        <v>0</v>
      </c>
      <c r="Q1382" s="43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95"/>
      <c r="B1383" s="97">
        <v>810332</v>
      </c>
      <c r="C1383" s="136" t="s">
        <v>400</v>
      </c>
      <c r="D1383" s="45" t="s">
        <v>386</v>
      </c>
      <c r="E1383" s="48">
        <v>0</v>
      </c>
      <c r="F1383" s="49">
        <v>0</v>
      </c>
      <c r="G1383" s="49">
        <v>0</v>
      </c>
      <c r="H1383" s="47">
        <v>0</v>
      </c>
      <c r="I1383" s="48">
        <v>0</v>
      </c>
      <c r="J1383" s="49">
        <v>0</v>
      </c>
      <c r="K1383" s="49">
        <v>0</v>
      </c>
      <c r="L1383" s="47">
        <v>0</v>
      </c>
      <c r="M1383" s="48">
        <v>0</v>
      </c>
      <c r="N1383" s="49">
        <v>0</v>
      </c>
      <c r="O1383" s="49">
        <v>0</v>
      </c>
      <c r="P1383" s="47">
        <v>0</v>
      </c>
      <c r="Q1383" s="48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</row>
    <row r="1384" spans="1:24" s="106" customFormat="1" ht="13.5" hidden="1" outlineLevel="1" collapsed="1" thickBot="1" x14ac:dyDescent="0.25">
      <c r="A1384" s="192">
        <v>810334</v>
      </c>
      <c r="B1384" s="98">
        <v>810334</v>
      </c>
      <c r="C1384" s="101" t="s">
        <v>249</v>
      </c>
      <c r="D1384" s="102" t="s">
        <v>342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4" ht="13.5" hidden="1" outlineLevel="2" thickBot="1" x14ac:dyDescent="0.25">
      <c r="A1385" s="193"/>
      <c r="B1385" s="96">
        <v>810334</v>
      </c>
      <c r="C1385" s="15" t="s">
        <v>361</v>
      </c>
      <c r="D1385" s="38" t="s">
        <v>222</v>
      </c>
      <c r="E1385" s="43">
        <v>0</v>
      </c>
      <c r="F1385" s="6">
        <v>0</v>
      </c>
      <c r="G1385" s="6">
        <v>0</v>
      </c>
      <c r="H1385" s="41">
        <v>0</v>
      </c>
      <c r="I1385" s="43">
        <v>0</v>
      </c>
      <c r="J1385" s="6">
        <v>0</v>
      </c>
      <c r="K1385" s="6">
        <v>0</v>
      </c>
      <c r="L1385" s="41">
        <v>0</v>
      </c>
      <c r="M1385" s="43">
        <v>0</v>
      </c>
      <c r="N1385" s="6">
        <v>0</v>
      </c>
      <c r="O1385" s="6">
        <v>0</v>
      </c>
      <c r="P1385" s="41">
        <v>0</v>
      </c>
      <c r="Q1385" s="43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2" thickBot="1" x14ac:dyDescent="0.25">
      <c r="A1386" s="193"/>
      <c r="B1386" s="96">
        <v>810334</v>
      </c>
      <c r="C1386" s="15" t="s">
        <v>362</v>
      </c>
      <c r="D1386" s="38" t="s">
        <v>223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2" thickBot="1" x14ac:dyDescent="0.25">
      <c r="A1387" s="193"/>
      <c r="B1387" s="96">
        <v>810334</v>
      </c>
      <c r="C1387" s="15" t="s">
        <v>301</v>
      </c>
      <c r="D1387" s="38" t="s">
        <v>224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</row>
    <row r="1388" spans="1:24" ht="13.5" hidden="1" outlineLevel="3" thickBot="1" x14ac:dyDescent="0.25">
      <c r="A1388" s="193"/>
      <c r="B1388" s="96">
        <v>810334</v>
      </c>
      <c r="C1388" s="42" t="s">
        <v>374</v>
      </c>
      <c r="D1388" s="38" t="s">
        <v>380</v>
      </c>
      <c r="E1388" s="43">
        <v>0</v>
      </c>
      <c r="F1388" s="6">
        <v>0</v>
      </c>
      <c r="G1388" s="6">
        <v>0</v>
      </c>
      <c r="H1388" s="41">
        <v>0</v>
      </c>
      <c r="I1388" s="43">
        <v>0</v>
      </c>
      <c r="J1388" s="6">
        <v>0</v>
      </c>
      <c r="K1388" s="6">
        <v>0</v>
      </c>
      <c r="L1388" s="41">
        <v>0</v>
      </c>
      <c r="M1388" s="43">
        <v>0</v>
      </c>
      <c r="N1388" s="6">
        <v>0</v>
      </c>
      <c r="O1388" s="6">
        <v>0</v>
      </c>
      <c r="P1388" s="41">
        <v>0</v>
      </c>
      <c r="Q1388" s="43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93"/>
      <c r="B1389" s="96">
        <v>810334</v>
      </c>
      <c r="C1389" s="42" t="s">
        <v>302</v>
      </c>
      <c r="D1389" s="38" t="s">
        <v>381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93"/>
      <c r="B1390" s="96">
        <v>810334</v>
      </c>
      <c r="C1390" s="42" t="s">
        <v>306</v>
      </c>
      <c r="D1390" s="38" t="s">
        <v>382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93"/>
      <c r="B1391" s="96">
        <v>810334</v>
      </c>
      <c r="C1391" s="42" t="s">
        <v>303</v>
      </c>
      <c r="D1391" s="38" t="s">
        <v>383</v>
      </c>
      <c r="E1391" s="43">
        <v>0</v>
      </c>
      <c r="F1391" s="6">
        <v>0</v>
      </c>
      <c r="G1391" s="6">
        <v>0</v>
      </c>
      <c r="H1391" s="41">
        <v>0</v>
      </c>
      <c r="I1391" s="43">
        <v>0</v>
      </c>
      <c r="J1391" s="6">
        <v>0</v>
      </c>
      <c r="K1391" s="6">
        <v>0</v>
      </c>
      <c r="L1391" s="41">
        <v>0</v>
      </c>
      <c r="M1391" s="43">
        <v>0</v>
      </c>
      <c r="N1391" s="6">
        <v>0</v>
      </c>
      <c r="O1391" s="6">
        <v>0</v>
      </c>
      <c r="P1391" s="41">
        <v>0</v>
      </c>
      <c r="Q1391" s="43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93"/>
      <c r="B1392" s="96">
        <v>810334</v>
      </c>
      <c r="C1392" s="42" t="s">
        <v>347</v>
      </c>
      <c r="D1392" s="38" t="s">
        <v>384</v>
      </c>
      <c r="E1392" s="43">
        <v>0</v>
      </c>
      <c r="F1392" s="6">
        <v>0</v>
      </c>
      <c r="G1392" s="6">
        <v>0</v>
      </c>
      <c r="H1392" s="41">
        <v>0</v>
      </c>
      <c r="I1392" s="43">
        <v>0</v>
      </c>
      <c r="J1392" s="6">
        <v>0</v>
      </c>
      <c r="K1392" s="6">
        <v>0</v>
      </c>
      <c r="L1392" s="41">
        <v>0</v>
      </c>
      <c r="M1392" s="43">
        <v>0</v>
      </c>
      <c r="N1392" s="6">
        <v>0</v>
      </c>
      <c r="O1392" s="6">
        <v>0</v>
      </c>
      <c r="P1392" s="41">
        <v>0</v>
      </c>
      <c r="Q1392" s="43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4" ht="13.5" hidden="1" outlineLevel="3" thickBot="1" x14ac:dyDescent="0.25">
      <c r="A1393" s="194"/>
      <c r="B1393" s="96">
        <v>810334</v>
      </c>
      <c r="C1393" s="42" t="s">
        <v>348</v>
      </c>
      <c r="D1393" s="38" t="s">
        <v>385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4" ht="13.5" hidden="1" outlineLevel="3" thickBot="1" x14ac:dyDescent="0.25">
      <c r="A1394" s="195"/>
      <c r="B1394" s="97">
        <v>810334</v>
      </c>
      <c r="C1394" s="136" t="s">
        <v>400</v>
      </c>
      <c r="D1394" s="45" t="s">
        <v>386</v>
      </c>
      <c r="E1394" s="48">
        <v>0</v>
      </c>
      <c r="F1394" s="49">
        <v>0</v>
      </c>
      <c r="G1394" s="49">
        <v>0</v>
      </c>
      <c r="H1394" s="47">
        <v>0</v>
      </c>
      <c r="I1394" s="48">
        <v>0</v>
      </c>
      <c r="J1394" s="49">
        <v>0</v>
      </c>
      <c r="K1394" s="49">
        <v>0</v>
      </c>
      <c r="L1394" s="47">
        <v>0</v>
      </c>
      <c r="M1394" s="48">
        <v>0</v>
      </c>
      <c r="N1394" s="49">
        <v>0</v>
      </c>
      <c r="O1394" s="49">
        <v>0</v>
      </c>
      <c r="P1394" s="47">
        <v>0</v>
      </c>
      <c r="Q1394" s="48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</row>
    <row r="1395" spans="1:24" s="106" customFormat="1" outlineLevel="1" x14ac:dyDescent="0.2">
      <c r="A1395" s="192">
        <v>810337</v>
      </c>
      <c r="B1395" s="98">
        <v>810337</v>
      </c>
      <c r="C1395" s="101" t="s">
        <v>319</v>
      </c>
      <c r="D1395" s="102" t="s">
        <v>342</v>
      </c>
      <c r="E1395" s="107">
        <v>954010.99</v>
      </c>
      <c r="F1395" s="108">
        <v>36938.400000000001</v>
      </c>
      <c r="G1395" s="108">
        <v>76340.350000000006</v>
      </c>
      <c r="H1395" s="109">
        <v>1067289.74</v>
      </c>
      <c r="I1395" s="107">
        <v>2577353.5099999998</v>
      </c>
      <c r="J1395" s="108">
        <v>228283.47000000003</v>
      </c>
      <c r="K1395" s="108">
        <v>375299.49</v>
      </c>
      <c r="L1395" s="109">
        <v>3180936.4699999997</v>
      </c>
      <c r="M1395" s="107">
        <v>331955.28999999998</v>
      </c>
      <c r="N1395" s="108">
        <v>27462.26</v>
      </c>
      <c r="O1395" s="108">
        <v>40050.76</v>
      </c>
      <c r="P1395" s="109">
        <v>399468.31</v>
      </c>
      <c r="Q1395" s="107">
        <v>0</v>
      </c>
      <c r="R1395" s="108">
        <v>0</v>
      </c>
      <c r="S1395" s="108">
        <v>0</v>
      </c>
      <c r="T1395" s="109">
        <v>0</v>
      </c>
      <c r="U1395" s="107">
        <v>3863319.79</v>
      </c>
      <c r="V1395" s="108">
        <v>292684.13000000006</v>
      </c>
      <c r="W1395" s="108">
        <v>491690.6</v>
      </c>
      <c r="X1395" s="109">
        <v>4647694.5199999996</v>
      </c>
    </row>
    <row r="1396" spans="1:24" hidden="1" outlineLevel="2" x14ac:dyDescent="0.2">
      <c r="A1396" s="193"/>
      <c r="B1396" s="96">
        <v>810337</v>
      </c>
      <c r="C1396" s="15" t="s">
        <v>361</v>
      </c>
      <c r="D1396" s="38" t="s">
        <v>222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4" hidden="1" outlineLevel="2" x14ac:dyDescent="0.2">
      <c r="A1397" s="193"/>
      <c r="B1397" s="96">
        <v>810337</v>
      </c>
      <c r="C1397" s="15" t="s">
        <v>362</v>
      </c>
      <c r="D1397" s="38" t="s">
        <v>223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4" outlineLevel="2" x14ac:dyDescent="0.2">
      <c r="A1398" s="193"/>
      <c r="B1398" s="96">
        <v>810337</v>
      </c>
      <c r="C1398" s="15" t="s">
        <v>301</v>
      </c>
      <c r="D1398" s="38" t="s">
        <v>224</v>
      </c>
      <c r="E1398" s="40">
        <v>954010.99</v>
      </c>
      <c r="F1398" s="39">
        <v>36938.400000000001</v>
      </c>
      <c r="G1398" s="39">
        <v>76340.350000000006</v>
      </c>
      <c r="H1398" s="41">
        <v>1067289.74</v>
      </c>
      <c r="I1398" s="40">
        <v>2577353.5099999998</v>
      </c>
      <c r="J1398" s="39">
        <v>228283.47000000003</v>
      </c>
      <c r="K1398" s="39">
        <v>375299.49</v>
      </c>
      <c r="L1398" s="41">
        <v>3180936.4699999997</v>
      </c>
      <c r="M1398" s="40">
        <v>331955.28999999998</v>
      </c>
      <c r="N1398" s="39">
        <v>27462.26</v>
      </c>
      <c r="O1398" s="39">
        <v>40050.76</v>
      </c>
      <c r="P1398" s="41">
        <v>399468.31</v>
      </c>
      <c r="Q1398" s="40">
        <v>0</v>
      </c>
      <c r="R1398" s="39">
        <v>0</v>
      </c>
      <c r="S1398" s="39">
        <v>0</v>
      </c>
      <c r="T1398" s="41">
        <v>0</v>
      </c>
      <c r="U1398" s="40">
        <v>3863319.79</v>
      </c>
      <c r="V1398" s="39">
        <v>292684.13000000006</v>
      </c>
      <c r="W1398" s="39">
        <v>491690.6</v>
      </c>
      <c r="X1398" s="41">
        <v>4647694.5199999996</v>
      </c>
    </row>
    <row r="1399" spans="1:24" hidden="1" outlineLevel="3" x14ac:dyDescent="0.2">
      <c r="A1399" s="193"/>
      <c r="B1399" s="96">
        <v>810337</v>
      </c>
      <c r="C1399" s="42" t="s">
        <v>374</v>
      </c>
      <c r="D1399" s="38" t="s">
        <v>380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</row>
    <row r="1400" spans="1:24" ht="13.5" outlineLevel="3" thickBot="1" x14ac:dyDescent="0.25">
      <c r="A1400" s="193"/>
      <c r="B1400" s="96">
        <v>810337</v>
      </c>
      <c r="C1400" s="42" t="s">
        <v>302</v>
      </c>
      <c r="D1400" s="38" t="s">
        <v>381</v>
      </c>
      <c r="E1400" s="43">
        <v>954010.99</v>
      </c>
      <c r="F1400" s="6">
        <v>36938.400000000001</v>
      </c>
      <c r="G1400" s="6">
        <v>76340.350000000006</v>
      </c>
      <c r="H1400" s="41">
        <v>1067289.74</v>
      </c>
      <c r="I1400" s="43">
        <v>2577353.5099999998</v>
      </c>
      <c r="J1400" s="6">
        <v>228283.47000000003</v>
      </c>
      <c r="K1400" s="6">
        <v>375299.49</v>
      </c>
      <c r="L1400" s="41">
        <v>3180936.4699999997</v>
      </c>
      <c r="M1400" s="43">
        <v>331955.28999999998</v>
      </c>
      <c r="N1400" s="6">
        <v>27462.26</v>
      </c>
      <c r="O1400" s="6">
        <v>40050.76</v>
      </c>
      <c r="P1400" s="41">
        <v>399468.31</v>
      </c>
      <c r="Q1400" s="43">
        <v>0</v>
      </c>
      <c r="R1400" s="6">
        <v>0</v>
      </c>
      <c r="S1400" s="6">
        <v>0</v>
      </c>
      <c r="T1400" s="41">
        <v>0</v>
      </c>
      <c r="U1400" s="43">
        <v>3863319.79</v>
      </c>
      <c r="V1400" s="6">
        <v>292684.13000000006</v>
      </c>
      <c r="W1400" s="35">
        <v>491690.6</v>
      </c>
      <c r="X1400" s="41">
        <v>4647694.5199999996</v>
      </c>
    </row>
    <row r="1401" spans="1:24" ht="13.5" hidden="1" outlineLevel="3" thickBot="1" x14ac:dyDescent="0.25">
      <c r="A1401" s="193"/>
      <c r="B1401" s="96">
        <v>810337</v>
      </c>
      <c r="C1401" s="42" t="s">
        <v>306</v>
      </c>
      <c r="D1401" s="38" t="s">
        <v>382</v>
      </c>
      <c r="E1401" s="43">
        <v>0</v>
      </c>
      <c r="F1401" s="6">
        <v>0</v>
      </c>
      <c r="G1401" s="6">
        <v>0</v>
      </c>
      <c r="H1401" s="41">
        <v>0</v>
      </c>
      <c r="I1401" s="43">
        <v>0</v>
      </c>
      <c r="J1401" s="6">
        <v>0</v>
      </c>
      <c r="K1401" s="6">
        <v>0</v>
      </c>
      <c r="L1401" s="41">
        <v>0</v>
      </c>
      <c r="M1401" s="43">
        <v>0</v>
      </c>
      <c r="N1401" s="6">
        <v>0</v>
      </c>
      <c r="O1401" s="6">
        <v>0</v>
      </c>
      <c r="P1401" s="41">
        <v>0</v>
      </c>
      <c r="Q1401" s="43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4" ht="13.5" hidden="1" outlineLevel="3" thickBot="1" x14ac:dyDescent="0.25">
      <c r="A1402" s="193"/>
      <c r="B1402" s="96">
        <v>810337</v>
      </c>
      <c r="C1402" s="42" t="s">
        <v>303</v>
      </c>
      <c r="D1402" s="38" t="s">
        <v>383</v>
      </c>
      <c r="E1402" s="43">
        <v>0</v>
      </c>
      <c r="F1402" s="6">
        <v>0</v>
      </c>
      <c r="G1402" s="6">
        <v>0</v>
      </c>
      <c r="H1402" s="41">
        <v>0</v>
      </c>
      <c r="I1402" s="43">
        <v>0</v>
      </c>
      <c r="J1402" s="6">
        <v>0</v>
      </c>
      <c r="K1402" s="6">
        <v>0</v>
      </c>
      <c r="L1402" s="41">
        <v>0</v>
      </c>
      <c r="M1402" s="43">
        <v>0</v>
      </c>
      <c r="N1402" s="6">
        <v>0</v>
      </c>
      <c r="O1402" s="6">
        <v>0</v>
      </c>
      <c r="P1402" s="41">
        <v>0</v>
      </c>
      <c r="Q1402" s="43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4" ht="13.5" hidden="1" outlineLevel="3" thickBot="1" x14ac:dyDescent="0.25">
      <c r="A1403" s="193"/>
      <c r="B1403" s="96">
        <v>810337</v>
      </c>
      <c r="C1403" s="42" t="s">
        <v>347</v>
      </c>
      <c r="D1403" s="38" t="s">
        <v>384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4" ht="13.5" hidden="1" outlineLevel="3" thickBot="1" x14ac:dyDescent="0.25">
      <c r="A1404" s="194"/>
      <c r="B1404" s="96">
        <v>810337</v>
      </c>
      <c r="C1404" s="42" t="s">
        <v>348</v>
      </c>
      <c r="D1404" s="38" t="s">
        <v>385</v>
      </c>
      <c r="E1404" s="43">
        <v>0</v>
      </c>
      <c r="F1404" s="6">
        <v>0</v>
      </c>
      <c r="G1404" s="6">
        <v>0</v>
      </c>
      <c r="H1404" s="41">
        <v>0</v>
      </c>
      <c r="I1404" s="43">
        <v>0</v>
      </c>
      <c r="J1404" s="6">
        <v>0</v>
      </c>
      <c r="K1404" s="6">
        <v>0</v>
      </c>
      <c r="L1404" s="41">
        <v>0</v>
      </c>
      <c r="M1404" s="43">
        <v>0</v>
      </c>
      <c r="N1404" s="6">
        <v>0</v>
      </c>
      <c r="O1404" s="6">
        <v>0</v>
      </c>
      <c r="P1404" s="41">
        <v>0</v>
      </c>
      <c r="Q1404" s="43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</row>
    <row r="1405" spans="1:24" ht="13.5" hidden="1" outlineLevel="3" thickBot="1" x14ac:dyDescent="0.25">
      <c r="A1405" s="195"/>
      <c r="B1405" s="97">
        <v>810337</v>
      </c>
      <c r="C1405" s="136" t="s">
        <v>400</v>
      </c>
      <c r="D1405" s="45" t="s">
        <v>386</v>
      </c>
      <c r="E1405" s="48">
        <v>0</v>
      </c>
      <c r="F1405" s="49">
        <v>0</v>
      </c>
      <c r="G1405" s="49">
        <v>0</v>
      </c>
      <c r="H1405" s="47">
        <v>0</v>
      </c>
      <c r="I1405" s="48">
        <v>0</v>
      </c>
      <c r="J1405" s="49">
        <v>0</v>
      </c>
      <c r="K1405" s="49">
        <v>0</v>
      </c>
      <c r="L1405" s="47">
        <v>0</v>
      </c>
      <c r="M1405" s="48">
        <v>0</v>
      </c>
      <c r="N1405" s="49">
        <v>0</v>
      </c>
      <c r="O1405" s="49">
        <v>0</v>
      </c>
      <c r="P1405" s="47">
        <v>0</v>
      </c>
      <c r="Q1405" s="48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</row>
    <row r="1406" spans="1:24" s="106" customFormat="1" ht="13.5" hidden="1" outlineLevel="1" collapsed="1" thickBot="1" x14ac:dyDescent="0.25">
      <c r="A1406" s="192">
        <v>810338</v>
      </c>
      <c r="B1406" s="98">
        <v>810338</v>
      </c>
      <c r="C1406" s="101" t="s">
        <v>399</v>
      </c>
      <c r="D1406" s="102" t="s">
        <v>342</v>
      </c>
      <c r="E1406" s="107">
        <v>0</v>
      </c>
      <c r="F1406" s="108">
        <v>0</v>
      </c>
      <c r="G1406" s="108">
        <v>0</v>
      </c>
      <c r="H1406" s="109">
        <v>0</v>
      </c>
      <c r="I1406" s="107">
        <v>0</v>
      </c>
      <c r="J1406" s="108">
        <v>0</v>
      </c>
      <c r="K1406" s="108">
        <v>0</v>
      </c>
      <c r="L1406" s="109">
        <v>0</v>
      </c>
      <c r="M1406" s="107">
        <v>0</v>
      </c>
      <c r="N1406" s="108">
        <v>0</v>
      </c>
      <c r="O1406" s="108">
        <v>0</v>
      </c>
      <c r="P1406" s="109">
        <v>0</v>
      </c>
      <c r="Q1406" s="107">
        <v>0</v>
      </c>
      <c r="R1406" s="108">
        <v>0</v>
      </c>
      <c r="S1406" s="108">
        <v>0</v>
      </c>
      <c r="T1406" s="109">
        <v>0</v>
      </c>
      <c r="U1406" s="107">
        <v>0</v>
      </c>
      <c r="V1406" s="108">
        <v>0</v>
      </c>
      <c r="W1406" s="108">
        <v>0</v>
      </c>
      <c r="X1406" s="109">
        <v>0</v>
      </c>
    </row>
    <row r="1407" spans="1:24" ht="13.5" hidden="1" outlineLevel="2" thickBot="1" x14ac:dyDescent="0.25">
      <c r="A1407" s="193"/>
      <c r="B1407" s="96">
        <v>810338</v>
      </c>
      <c r="C1407" s="15" t="s">
        <v>361</v>
      </c>
      <c r="D1407" s="38" t="s">
        <v>222</v>
      </c>
      <c r="E1407" s="43">
        <v>0</v>
      </c>
      <c r="F1407" s="6">
        <v>0</v>
      </c>
      <c r="G1407" s="6">
        <v>0</v>
      </c>
      <c r="H1407" s="41">
        <v>0</v>
      </c>
      <c r="I1407" s="43">
        <v>0</v>
      </c>
      <c r="J1407" s="6">
        <v>0</v>
      </c>
      <c r="K1407" s="6">
        <v>0</v>
      </c>
      <c r="L1407" s="41">
        <v>0</v>
      </c>
      <c r="M1407" s="43">
        <v>0</v>
      </c>
      <c r="N1407" s="6">
        <v>0</v>
      </c>
      <c r="O1407" s="6">
        <v>0</v>
      </c>
      <c r="P1407" s="41">
        <v>0</v>
      </c>
      <c r="Q1407" s="43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4" ht="13.5" hidden="1" outlineLevel="2" thickBot="1" x14ac:dyDescent="0.25">
      <c r="A1408" s="193"/>
      <c r="B1408" s="96">
        <v>810338</v>
      </c>
      <c r="C1408" s="15" t="s">
        <v>362</v>
      </c>
      <c r="D1408" s="38" t="s">
        <v>223</v>
      </c>
      <c r="E1408" s="43">
        <v>0</v>
      </c>
      <c r="F1408" s="6">
        <v>0</v>
      </c>
      <c r="G1408" s="6">
        <v>0</v>
      </c>
      <c r="H1408" s="41">
        <v>0</v>
      </c>
      <c r="I1408" s="43">
        <v>0</v>
      </c>
      <c r="J1408" s="6">
        <v>0</v>
      </c>
      <c r="K1408" s="6">
        <v>0</v>
      </c>
      <c r="L1408" s="41">
        <v>0</v>
      </c>
      <c r="M1408" s="43">
        <v>0</v>
      </c>
      <c r="N1408" s="6">
        <v>0</v>
      </c>
      <c r="O1408" s="6">
        <v>0</v>
      </c>
      <c r="P1408" s="41">
        <v>0</v>
      </c>
      <c r="Q1408" s="43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t="13.5" hidden="1" outlineLevel="2" thickBot="1" x14ac:dyDescent="0.25">
      <c r="A1409" s="193"/>
      <c r="B1409" s="96">
        <v>810338</v>
      </c>
      <c r="C1409" s="15" t="s">
        <v>301</v>
      </c>
      <c r="D1409" s="38" t="s">
        <v>224</v>
      </c>
      <c r="E1409" s="40">
        <v>0</v>
      </c>
      <c r="F1409" s="39">
        <v>0</v>
      </c>
      <c r="G1409" s="39">
        <v>0</v>
      </c>
      <c r="H1409" s="41">
        <v>0</v>
      </c>
      <c r="I1409" s="40">
        <v>0</v>
      </c>
      <c r="J1409" s="39">
        <v>0</v>
      </c>
      <c r="K1409" s="39">
        <v>0</v>
      </c>
      <c r="L1409" s="41">
        <v>0</v>
      </c>
      <c r="M1409" s="40">
        <v>0</v>
      </c>
      <c r="N1409" s="39">
        <v>0</v>
      </c>
      <c r="O1409" s="39">
        <v>0</v>
      </c>
      <c r="P1409" s="41">
        <v>0</v>
      </c>
      <c r="Q1409" s="40">
        <v>0</v>
      </c>
      <c r="R1409" s="39">
        <v>0</v>
      </c>
      <c r="S1409" s="39">
        <v>0</v>
      </c>
      <c r="T1409" s="41">
        <v>0</v>
      </c>
      <c r="U1409" s="40">
        <v>0</v>
      </c>
      <c r="V1409" s="39">
        <v>0</v>
      </c>
      <c r="W1409" s="39">
        <v>0</v>
      </c>
      <c r="X1409" s="41">
        <v>0</v>
      </c>
    </row>
    <row r="1410" spans="1:24" ht="13.5" hidden="1" outlineLevel="3" thickBot="1" x14ac:dyDescent="0.25">
      <c r="A1410" s="193"/>
      <c r="B1410" s="96">
        <v>810338</v>
      </c>
      <c r="C1410" s="42" t="s">
        <v>374</v>
      </c>
      <c r="D1410" s="38" t="s">
        <v>380</v>
      </c>
      <c r="E1410" s="43">
        <v>0</v>
      </c>
      <c r="F1410" s="6">
        <v>0</v>
      </c>
      <c r="G1410" s="6">
        <v>0</v>
      </c>
      <c r="H1410" s="41">
        <v>0</v>
      </c>
      <c r="I1410" s="43">
        <v>0</v>
      </c>
      <c r="J1410" s="6">
        <v>0</v>
      </c>
      <c r="K1410" s="6">
        <v>0</v>
      </c>
      <c r="L1410" s="41">
        <v>0</v>
      </c>
      <c r="M1410" s="43">
        <v>0</v>
      </c>
      <c r="N1410" s="6">
        <v>0</v>
      </c>
      <c r="O1410" s="6">
        <v>0</v>
      </c>
      <c r="P1410" s="41">
        <v>0</v>
      </c>
      <c r="Q1410" s="43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t="13.5" hidden="1" outlineLevel="3" thickBot="1" x14ac:dyDescent="0.25">
      <c r="A1411" s="193"/>
      <c r="B1411" s="96">
        <v>810338</v>
      </c>
      <c r="C1411" s="42" t="s">
        <v>302</v>
      </c>
      <c r="D1411" s="38" t="s">
        <v>381</v>
      </c>
      <c r="E1411" s="43">
        <v>0</v>
      </c>
      <c r="F1411" s="6">
        <v>0</v>
      </c>
      <c r="G1411" s="6">
        <v>0</v>
      </c>
      <c r="H1411" s="41">
        <v>0</v>
      </c>
      <c r="I1411" s="43">
        <v>0</v>
      </c>
      <c r="J1411" s="6">
        <v>0</v>
      </c>
      <c r="K1411" s="6">
        <v>0</v>
      </c>
      <c r="L1411" s="41">
        <v>0</v>
      </c>
      <c r="M1411" s="43">
        <v>0</v>
      </c>
      <c r="N1411" s="6">
        <v>0</v>
      </c>
      <c r="O1411" s="6">
        <v>0</v>
      </c>
      <c r="P1411" s="41">
        <v>0</v>
      </c>
      <c r="Q1411" s="43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t="13.5" hidden="1" outlineLevel="3" thickBot="1" x14ac:dyDescent="0.25">
      <c r="A1412" s="193"/>
      <c r="B1412" s="96">
        <v>810338</v>
      </c>
      <c r="C1412" s="42" t="s">
        <v>306</v>
      </c>
      <c r="D1412" s="38" t="s">
        <v>382</v>
      </c>
      <c r="E1412" s="43">
        <v>0</v>
      </c>
      <c r="F1412" s="6">
        <v>0</v>
      </c>
      <c r="G1412" s="6">
        <v>0</v>
      </c>
      <c r="H1412" s="41">
        <v>0</v>
      </c>
      <c r="I1412" s="43">
        <v>0</v>
      </c>
      <c r="J1412" s="6">
        <v>0</v>
      </c>
      <c r="K1412" s="6">
        <v>0</v>
      </c>
      <c r="L1412" s="41">
        <v>0</v>
      </c>
      <c r="M1412" s="43">
        <v>0</v>
      </c>
      <c r="N1412" s="6">
        <v>0</v>
      </c>
      <c r="O1412" s="6">
        <v>0</v>
      </c>
      <c r="P1412" s="41">
        <v>0</v>
      </c>
      <c r="Q1412" s="43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hidden="1" outlineLevel="3" thickBot="1" x14ac:dyDescent="0.25">
      <c r="A1413" s="193"/>
      <c r="B1413" s="96">
        <v>810338</v>
      </c>
      <c r="C1413" s="42" t="s">
        <v>303</v>
      </c>
      <c r="D1413" s="38" t="s">
        <v>383</v>
      </c>
      <c r="E1413" s="43">
        <v>0</v>
      </c>
      <c r="F1413" s="6">
        <v>0</v>
      </c>
      <c r="G1413" s="6">
        <v>0</v>
      </c>
      <c r="H1413" s="41">
        <v>0</v>
      </c>
      <c r="I1413" s="43">
        <v>0</v>
      </c>
      <c r="J1413" s="6">
        <v>0</v>
      </c>
      <c r="K1413" s="6">
        <v>0</v>
      </c>
      <c r="L1413" s="41">
        <v>0</v>
      </c>
      <c r="M1413" s="43">
        <v>0</v>
      </c>
      <c r="N1413" s="6">
        <v>0</v>
      </c>
      <c r="O1413" s="6">
        <v>0</v>
      </c>
      <c r="P1413" s="41">
        <v>0</v>
      </c>
      <c r="Q1413" s="43">
        <v>0</v>
      </c>
      <c r="R1413" s="6">
        <v>0</v>
      </c>
      <c r="S1413" s="6">
        <v>0</v>
      </c>
      <c r="T1413" s="41">
        <v>0</v>
      </c>
      <c r="U1413" s="43">
        <v>0</v>
      </c>
      <c r="V1413" s="6">
        <v>0</v>
      </c>
      <c r="W1413" s="35">
        <v>0</v>
      </c>
      <c r="X1413" s="41">
        <v>0</v>
      </c>
    </row>
    <row r="1414" spans="1:24" ht="13.5" hidden="1" outlineLevel="3" thickBot="1" x14ac:dyDescent="0.25">
      <c r="A1414" s="193"/>
      <c r="B1414" s="96">
        <v>810338</v>
      </c>
      <c r="C1414" s="42" t="s">
        <v>347</v>
      </c>
      <c r="D1414" s="38" t="s">
        <v>384</v>
      </c>
      <c r="E1414" s="43">
        <v>0</v>
      </c>
      <c r="F1414" s="6">
        <v>0</v>
      </c>
      <c r="G1414" s="6">
        <v>0</v>
      </c>
      <c r="H1414" s="41">
        <v>0</v>
      </c>
      <c r="I1414" s="43">
        <v>0</v>
      </c>
      <c r="J1414" s="6">
        <v>0</v>
      </c>
      <c r="K1414" s="6">
        <v>0</v>
      </c>
      <c r="L1414" s="41">
        <v>0</v>
      </c>
      <c r="M1414" s="43">
        <v>0</v>
      </c>
      <c r="N1414" s="6">
        <v>0</v>
      </c>
      <c r="O1414" s="6">
        <v>0</v>
      </c>
      <c r="P1414" s="41">
        <v>0</v>
      </c>
      <c r="Q1414" s="43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94"/>
      <c r="B1415" s="96">
        <v>810338</v>
      </c>
      <c r="C1415" s="42" t="s">
        <v>348</v>
      </c>
      <c r="D1415" s="38" t="s">
        <v>385</v>
      </c>
      <c r="E1415" s="43">
        <v>0</v>
      </c>
      <c r="F1415" s="6">
        <v>0</v>
      </c>
      <c r="G1415" s="6">
        <v>0</v>
      </c>
      <c r="H1415" s="41">
        <v>0</v>
      </c>
      <c r="I1415" s="43">
        <v>0</v>
      </c>
      <c r="J1415" s="6">
        <v>0</v>
      </c>
      <c r="K1415" s="6">
        <v>0</v>
      </c>
      <c r="L1415" s="41">
        <v>0</v>
      </c>
      <c r="M1415" s="43">
        <v>0</v>
      </c>
      <c r="N1415" s="6">
        <v>0</v>
      </c>
      <c r="O1415" s="6">
        <v>0</v>
      </c>
      <c r="P1415" s="41">
        <v>0</v>
      </c>
      <c r="Q1415" s="43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95"/>
      <c r="B1416" s="97">
        <v>810338</v>
      </c>
      <c r="C1416" s="136" t="s">
        <v>400</v>
      </c>
      <c r="D1416" s="45" t="s">
        <v>386</v>
      </c>
      <c r="E1416" s="48">
        <v>0</v>
      </c>
      <c r="F1416" s="49">
        <v>0</v>
      </c>
      <c r="G1416" s="49">
        <v>0</v>
      </c>
      <c r="H1416" s="47">
        <v>0</v>
      </c>
      <c r="I1416" s="48">
        <v>0</v>
      </c>
      <c r="J1416" s="49">
        <v>0</v>
      </c>
      <c r="K1416" s="49">
        <v>0</v>
      </c>
      <c r="L1416" s="47">
        <v>0</v>
      </c>
      <c r="M1416" s="48">
        <v>0</v>
      </c>
      <c r="N1416" s="49">
        <v>0</v>
      </c>
      <c r="O1416" s="49">
        <v>0</v>
      </c>
      <c r="P1416" s="47">
        <v>0</v>
      </c>
      <c r="Q1416" s="48">
        <v>0</v>
      </c>
      <c r="R1416" s="49">
        <v>0</v>
      </c>
      <c r="S1416" s="49">
        <v>0</v>
      </c>
      <c r="T1416" s="47">
        <v>0</v>
      </c>
      <c r="U1416" s="48">
        <v>0</v>
      </c>
      <c r="V1416" s="49">
        <v>0</v>
      </c>
      <c r="W1416" s="46">
        <v>0</v>
      </c>
      <c r="X1416" s="47">
        <v>0</v>
      </c>
    </row>
    <row r="1417" spans="1:24" ht="12.75" customHeight="1" thickBot="1" x14ac:dyDescent="0.25">
      <c r="A1417" s="58"/>
      <c r="B1417" s="94"/>
      <c r="C1417" s="57" t="s">
        <v>37</v>
      </c>
      <c r="D1417" s="53"/>
      <c r="E1417" s="54">
        <v>12673433.389999999</v>
      </c>
      <c r="F1417" s="55">
        <v>492860.64000000007</v>
      </c>
      <c r="G1417" s="55">
        <v>50819030.619999997</v>
      </c>
      <c r="H1417" s="56">
        <v>63985324.649999999</v>
      </c>
      <c r="I1417" s="54">
        <v>12160802.310000001</v>
      </c>
      <c r="J1417" s="55">
        <v>436424.77999999997</v>
      </c>
      <c r="K1417" s="55">
        <v>45087439.079999998</v>
      </c>
      <c r="L1417" s="56">
        <v>57684666.170000002</v>
      </c>
      <c r="M1417" s="54">
        <v>17994115.460000005</v>
      </c>
      <c r="N1417" s="55">
        <v>957932.25000000012</v>
      </c>
      <c r="O1417" s="55">
        <v>60019250.899999999</v>
      </c>
      <c r="P1417" s="56">
        <v>78971298.609999999</v>
      </c>
      <c r="Q1417" s="54">
        <v>19602349.870000049</v>
      </c>
      <c r="R1417" s="55">
        <v>882607.57</v>
      </c>
      <c r="S1417" s="55">
        <v>68393024.659999996</v>
      </c>
      <c r="T1417" s="56">
        <v>88877982.100000054</v>
      </c>
      <c r="U1417" s="54">
        <v>62430701.030000053</v>
      </c>
      <c r="V1417" s="55">
        <v>2769825.2399999993</v>
      </c>
      <c r="W1417" s="55">
        <v>224318745.26000005</v>
      </c>
      <c r="X1417" s="56">
        <v>289519271.53000009</v>
      </c>
    </row>
    <row r="1418" spans="1:24" s="106" customFormat="1" outlineLevel="1" x14ac:dyDescent="0.2">
      <c r="A1418" s="189">
        <v>810006</v>
      </c>
      <c r="B1418" s="98">
        <v>810006</v>
      </c>
      <c r="C1418" s="101" t="s">
        <v>173</v>
      </c>
      <c r="D1418" s="102" t="s">
        <v>342</v>
      </c>
      <c r="E1418" s="107">
        <v>10151962.25</v>
      </c>
      <c r="F1418" s="108">
        <v>382465.23000000004</v>
      </c>
      <c r="G1418" s="108">
        <v>40618989.5</v>
      </c>
      <c r="H1418" s="109">
        <v>51153416.980000004</v>
      </c>
      <c r="I1418" s="107">
        <v>11846962.370000001</v>
      </c>
      <c r="J1418" s="108">
        <v>432373.88999999996</v>
      </c>
      <c r="K1418" s="108">
        <v>44069295.890000001</v>
      </c>
      <c r="L1418" s="109">
        <v>56348632.150000006</v>
      </c>
      <c r="M1418" s="107">
        <v>15333375.120000005</v>
      </c>
      <c r="N1418" s="108">
        <v>803531.32000000007</v>
      </c>
      <c r="O1418" s="108">
        <v>49380229.5</v>
      </c>
      <c r="P1418" s="109">
        <v>65517135.940000005</v>
      </c>
      <c r="Q1418" s="107">
        <v>14448664.840000032</v>
      </c>
      <c r="R1418" s="108">
        <v>575650.49</v>
      </c>
      <c r="S1418" s="108">
        <v>47636276.329999998</v>
      </c>
      <c r="T1418" s="109">
        <v>62660591.660000026</v>
      </c>
      <c r="U1418" s="107">
        <v>51780964.580000028</v>
      </c>
      <c r="V1418" s="108">
        <v>2194020.9299999997</v>
      </c>
      <c r="W1418" s="108">
        <v>181704791.22</v>
      </c>
      <c r="X1418" s="109">
        <v>235679776.73000002</v>
      </c>
    </row>
    <row r="1419" spans="1:24" outlineLevel="2" x14ac:dyDescent="0.2">
      <c r="A1419" s="190"/>
      <c r="B1419" s="96">
        <v>810006</v>
      </c>
      <c r="C1419" s="15" t="s">
        <v>361</v>
      </c>
      <c r="D1419" s="38" t="s">
        <v>222</v>
      </c>
      <c r="E1419" s="43">
        <v>8826882.5899999999</v>
      </c>
      <c r="F1419" s="6">
        <v>362653.66000000003</v>
      </c>
      <c r="G1419" s="6">
        <v>35532520.200000003</v>
      </c>
      <c r="H1419" s="41">
        <v>44722056.450000003</v>
      </c>
      <c r="I1419" s="43">
        <v>10494767.25</v>
      </c>
      <c r="J1419" s="6">
        <v>415871.81999999995</v>
      </c>
      <c r="K1419" s="6">
        <v>39976259.390000001</v>
      </c>
      <c r="L1419" s="41">
        <v>50886898.460000001</v>
      </c>
      <c r="M1419" s="43">
        <v>12686745.340000004</v>
      </c>
      <c r="N1419" s="6">
        <v>502013.15</v>
      </c>
      <c r="O1419" s="6">
        <v>41804287.479999997</v>
      </c>
      <c r="P1419" s="41">
        <v>54993045.969999999</v>
      </c>
      <c r="Q1419" s="43">
        <v>12686745.32000003</v>
      </c>
      <c r="R1419" s="6">
        <v>502013.15</v>
      </c>
      <c r="S1419" s="6">
        <v>41804287.5</v>
      </c>
      <c r="T1419" s="41">
        <v>54993045.970000029</v>
      </c>
      <c r="U1419" s="43">
        <v>44695140.50000003</v>
      </c>
      <c r="V1419" s="6">
        <v>1782551.7799999998</v>
      </c>
      <c r="W1419" s="35">
        <v>159117354.56999999</v>
      </c>
      <c r="X1419" s="41">
        <v>205595046.85000002</v>
      </c>
    </row>
    <row r="1420" spans="1:24" hidden="1" outlineLevel="2" x14ac:dyDescent="0.2">
      <c r="A1420" s="190"/>
      <c r="B1420" s="96">
        <v>810006</v>
      </c>
      <c r="C1420" s="15" t="s">
        <v>362</v>
      </c>
      <c r="D1420" s="38" t="s">
        <v>223</v>
      </c>
      <c r="E1420" s="43">
        <v>0</v>
      </c>
      <c r="F1420" s="6">
        <v>0</v>
      </c>
      <c r="G1420" s="6">
        <v>0</v>
      </c>
      <c r="H1420" s="41">
        <v>0</v>
      </c>
      <c r="I1420" s="43">
        <v>0</v>
      </c>
      <c r="J1420" s="6">
        <v>0</v>
      </c>
      <c r="K1420" s="6">
        <v>0</v>
      </c>
      <c r="L1420" s="41">
        <v>0</v>
      </c>
      <c r="M1420" s="43">
        <v>0</v>
      </c>
      <c r="N1420" s="6">
        <v>0</v>
      </c>
      <c r="O1420" s="6">
        <v>0</v>
      </c>
      <c r="P1420" s="41">
        <v>0</v>
      </c>
      <c r="Q1420" s="43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outlineLevel="2" x14ac:dyDescent="0.2">
      <c r="A1421" s="190"/>
      <c r="B1421" s="96">
        <v>810006</v>
      </c>
      <c r="C1421" s="15" t="s">
        <v>301</v>
      </c>
      <c r="D1421" s="38" t="s">
        <v>224</v>
      </c>
      <c r="E1421" s="40">
        <v>1325079.6600000001</v>
      </c>
      <c r="F1421" s="39">
        <v>19811.57</v>
      </c>
      <c r="G1421" s="39">
        <v>5086469.3</v>
      </c>
      <c r="H1421" s="41">
        <v>6431360.5300000003</v>
      </c>
      <c r="I1421" s="40">
        <v>1352195.12</v>
      </c>
      <c r="J1421" s="39">
        <v>16502.07</v>
      </c>
      <c r="K1421" s="39">
        <v>4093036.4999999995</v>
      </c>
      <c r="L1421" s="41">
        <v>5461733.6899999995</v>
      </c>
      <c r="M1421" s="40">
        <v>2646629.7800000003</v>
      </c>
      <c r="N1421" s="39">
        <v>301518.17000000004</v>
      </c>
      <c r="O1421" s="39">
        <v>7575942.0199999996</v>
      </c>
      <c r="P1421" s="41">
        <v>10524089.969999999</v>
      </c>
      <c r="Q1421" s="40">
        <v>1761919.5200000019</v>
      </c>
      <c r="R1421" s="39">
        <v>73637.34</v>
      </c>
      <c r="S1421" s="39">
        <v>5831988.830000001</v>
      </c>
      <c r="T1421" s="41">
        <v>7667545.6900000032</v>
      </c>
      <c r="U1421" s="40">
        <v>7085824.080000001</v>
      </c>
      <c r="V1421" s="39">
        <v>411469.15</v>
      </c>
      <c r="W1421" s="39">
        <v>22587436.649999999</v>
      </c>
      <c r="X1421" s="41">
        <v>30084729.879999999</v>
      </c>
    </row>
    <row r="1422" spans="1:24" outlineLevel="3" x14ac:dyDescent="0.2">
      <c r="A1422" s="190"/>
      <c r="B1422" s="96">
        <v>810006</v>
      </c>
      <c r="C1422" s="42" t="s">
        <v>374</v>
      </c>
      <c r="D1422" s="38" t="s">
        <v>380</v>
      </c>
      <c r="E1422" s="43">
        <v>936571.67</v>
      </c>
      <c r="F1422" s="6">
        <v>3662.73</v>
      </c>
      <c r="G1422" s="6">
        <v>3723710.46</v>
      </c>
      <c r="H1422" s="41">
        <v>4663944.8600000003</v>
      </c>
      <c r="I1422" s="43">
        <v>998650.62999999989</v>
      </c>
      <c r="J1422" s="6">
        <v>7325.46</v>
      </c>
      <c r="K1422" s="6">
        <v>3122259.84</v>
      </c>
      <c r="L1422" s="41">
        <v>4128235.9299999997</v>
      </c>
      <c r="M1422" s="43">
        <v>856760.45000000019</v>
      </c>
      <c r="N1422" s="6">
        <v>34970.25</v>
      </c>
      <c r="O1422" s="6">
        <v>2820897.26</v>
      </c>
      <c r="P1422" s="41">
        <v>3712627.96</v>
      </c>
      <c r="Q1422" s="43">
        <v>1255227.3300000019</v>
      </c>
      <c r="R1422" s="6">
        <v>52030.25</v>
      </c>
      <c r="S1422" s="6">
        <v>4162412.95</v>
      </c>
      <c r="T1422" s="41">
        <v>5469670.5300000021</v>
      </c>
      <c r="U1422" s="43">
        <v>4047210.0800000019</v>
      </c>
      <c r="V1422" s="6">
        <v>97988.69</v>
      </c>
      <c r="W1422" s="35">
        <v>13829280.509999998</v>
      </c>
      <c r="X1422" s="41">
        <v>17974479.280000001</v>
      </c>
    </row>
    <row r="1423" spans="1:24" hidden="1" outlineLevel="3" x14ac:dyDescent="0.2">
      <c r="A1423" s="190"/>
      <c r="B1423" s="96">
        <v>810006</v>
      </c>
      <c r="C1423" s="42" t="s">
        <v>302</v>
      </c>
      <c r="D1423" s="38" t="s">
        <v>381</v>
      </c>
      <c r="E1423" s="43">
        <v>0</v>
      </c>
      <c r="F1423" s="6">
        <v>0</v>
      </c>
      <c r="G1423" s="6">
        <v>0</v>
      </c>
      <c r="H1423" s="41">
        <v>0</v>
      </c>
      <c r="I1423" s="43">
        <v>0</v>
      </c>
      <c r="J1423" s="6">
        <v>0</v>
      </c>
      <c r="K1423" s="6">
        <v>0</v>
      </c>
      <c r="L1423" s="41">
        <v>0</v>
      </c>
      <c r="M1423" s="43">
        <v>0</v>
      </c>
      <c r="N1423" s="6">
        <v>0</v>
      </c>
      <c r="O1423" s="6">
        <v>0</v>
      </c>
      <c r="P1423" s="41">
        <v>0</v>
      </c>
      <c r="Q1423" s="43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outlineLevel="3" x14ac:dyDescent="0.2">
      <c r="A1424" s="190"/>
      <c r="B1424" s="96">
        <v>810006</v>
      </c>
      <c r="C1424" s="42" t="s">
        <v>306</v>
      </c>
      <c r="D1424" s="38" t="s">
        <v>382</v>
      </c>
      <c r="E1424" s="43">
        <v>201969.22</v>
      </c>
      <c r="F1424" s="6">
        <v>8282.39</v>
      </c>
      <c r="G1424" s="6">
        <v>651931.25</v>
      </c>
      <c r="H1424" s="41">
        <v>862182.86</v>
      </c>
      <c r="I1424" s="43">
        <v>235157.08</v>
      </c>
      <c r="J1424" s="6">
        <v>6174.33</v>
      </c>
      <c r="K1424" s="6">
        <v>718978.64999999991</v>
      </c>
      <c r="L1424" s="41">
        <v>960310.05999999982</v>
      </c>
      <c r="M1424" s="43">
        <v>155865.28999999998</v>
      </c>
      <c r="N1424" s="6">
        <v>6318.66</v>
      </c>
      <c r="O1424" s="6">
        <v>514985.83</v>
      </c>
      <c r="P1424" s="41">
        <v>677169.78</v>
      </c>
      <c r="Q1424" s="43">
        <v>179345.26</v>
      </c>
      <c r="R1424" s="6">
        <v>7438.06</v>
      </c>
      <c r="S1424" s="6">
        <v>590929.78</v>
      </c>
      <c r="T1424" s="41">
        <v>777713.10000000009</v>
      </c>
      <c r="U1424" s="43">
        <v>772336.85</v>
      </c>
      <c r="V1424" s="6">
        <v>28213.439999999999</v>
      </c>
      <c r="W1424" s="35">
        <v>2476825.5099999998</v>
      </c>
      <c r="X1424" s="41">
        <v>3277375.8</v>
      </c>
    </row>
    <row r="1425" spans="1:24" outlineLevel="3" x14ac:dyDescent="0.2">
      <c r="A1425" s="190"/>
      <c r="B1425" s="96">
        <v>810006</v>
      </c>
      <c r="C1425" s="42" t="s">
        <v>303</v>
      </c>
      <c r="D1425" s="38" t="s">
        <v>383</v>
      </c>
      <c r="E1425" s="43">
        <v>186538.77000000002</v>
      </c>
      <c r="F1425" s="6">
        <v>7866.45</v>
      </c>
      <c r="G1425" s="6">
        <v>710827.59000000008</v>
      </c>
      <c r="H1425" s="41">
        <v>905232.81</v>
      </c>
      <c r="I1425" s="43">
        <v>101124.29999999999</v>
      </c>
      <c r="J1425" s="6">
        <v>0</v>
      </c>
      <c r="K1425" s="6">
        <v>208264.94999999995</v>
      </c>
      <c r="L1425" s="41">
        <v>309389.24999999994</v>
      </c>
      <c r="M1425" s="43">
        <v>114848.53999999998</v>
      </c>
      <c r="N1425" s="6">
        <v>3766.03</v>
      </c>
      <c r="O1425" s="6">
        <v>376553.81</v>
      </c>
      <c r="P1425" s="41">
        <v>495168.38</v>
      </c>
      <c r="Q1425" s="43">
        <v>158532.15999999992</v>
      </c>
      <c r="R1425" s="6">
        <v>7548.17</v>
      </c>
      <c r="S1425" s="6">
        <v>520894.23</v>
      </c>
      <c r="T1425" s="41">
        <v>686974.55999999994</v>
      </c>
      <c r="U1425" s="43">
        <v>561043.7699999999</v>
      </c>
      <c r="V1425" s="6">
        <v>19180.650000000001</v>
      </c>
      <c r="W1425" s="35">
        <v>1816540.58</v>
      </c>
      <c r="X1425" s="41">
        <v>2396765</v>
      </c>
    </row>
    <row r="1426" spans="1:24" hidden="1" outlineLevel="3" x14ac:dyDescent="0.2">
      <c r="A1426" s="190"/>
      <c r="B1426" s="96">
        <v>810006</v>
      </c>
      <c r="C1426" s="42" t="s">
        <v>347</v>
      </c>
      <c r="D1426" s="38" t="s">
        <v>384</v>
      </c>
      <c r="E1426" s="43">
        <v>0</v>
      </c>
      <c r="F1426" s="6">
        <v>0</v>
      </c>
      <c r="G1426" s="6">
        <v>0</v>
      </c>
      <c r="H1426" s="41">
        <v>0</v>
      </c>
      <c r="I1426" s="43">
        <v>0</v>
      </c>
      <c r="J1426" s="6">
        <v>0</v>
      </c>
      <c r="K1426" s="6">
        <v>0</v>
      </c>
      <c r="L1426" s="41">
        <v>0</v>
      </c>
      <c r="M1426" s="43">
        <v>0</v>
      </c>
      <c r="N1426" s="6">
        <v>0</v>
      </c>
      <c r="O1426" s="6">
        <v>0</v>
      </c>
      <c r="P1426" s="41">
        <v>0</v>
      </c>
      <c r="Q1426" s="43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outlineLevel="3" x14ac:dyDescent="0.2">
      <c r="A1427" s="190"/>
      <c r="B1427" s="96">
        <v>810006</v>
      </c>
      <c r="C1427" s="60" t="s">
        <v>348</v>
      </c>
      <c r="D1427" s="38" t="s">
        <v>385</v>
      </c>
      <c r="E1427" s="43">
        <v>0</v>
      </c>
      <c r="F1427" s="6">
        <v>0</v>
      </c>
      <c r="G1427" s="6">
        <v>0</v>
      </c>
      <c r="H1427" s="41">
        <v>0</v>
      </c>
      <c r="I1427" s="43">
        <v>0</v>
      </c>
      <c r="J1427" s="6">
        <v>0</v>
      </c>
      <c r="K1427" s="6">
        <v>0</v>
      </c>
      <c r="L1427" s="41">
        <v>0</v>
      </c>
      <c r="M1427" s="43">
        <v>55544</v>
      </c>
      <c r="N1427" s="6">
        <v>2020</v>
      </c>
      <c r="O1427" s="6">
        <v>173703</v>
      </c>
      <c r="P1427" s="41">
        <v>231267</v>
      </c>
      <c r="Q1427" s="43">
        <v>168814.77000000002</v>
      </c>
      <c r="R1427" s="6">
        <v>6620.86</v>
      </c>
      <c r="S1427" s="6">
        <v>557751.87</v>
      </c>
      <c r="T1427" s="41">
        <v>733187.5</v>
      </c>
      <c r="U1427" s="43">
        <v>224358.77000000002</v>
      </c>
      <c r="V1427" s="6">
        <v>8640.86</v>
      </c>
      <c r="W1427" s="35">
        <v>731454.87</v>
      </c>
      <c r="X1427" s="41">
        <v>964454.5</v>
      </c>
    </row>
    <row r="1428" spans="1:24" ht="13.5" outlineLevel="3" thickBot="1" x14ac:dyDescent="0.25">
      <c r="A1428" s="191"/>
      <c r="B1428" s="97">
        <v>810006</v>
      </c>
      <c r="C1428" s="136" t="s">
        <v>400</v>
      </c>
      <c r="D1428" s="45" t="s">
        <v>386</v>
      </c>
      <c r="E1428" s="48">
        <v>0</v>
      </c>
      <c r="F1428" s="49">
        <v>0</v>
      </c>
      <c r="G1428" s="49">
        <v>0</v>
      </c>
      <c r="H1428" s="47">
        <v>0</v>
      </c>
      <c r="I1428" s="48">
        <v>17263.11</v>
      </c>
      <c r="J1428" s="49">
        <v>3002.28</v>
      </c>
      <c r="K1428" s="49">
        <v>43533.060000000005</v>
      </c>
      <c r="L1428" s="47">
        <v>63798.450000000004</v>
      </c>
      <c r="M1428" s="48">
        <v>1463611.5</v>
      </c>
      <c r="N1428" s="49">
        <v>254443.23</v>
      </c>
      <c r="O1428" s="49">
        <v>3689802.12</v>
      </c>
      <c r="P1428" s="47">
        <v>5407856.8499999996</v>
      </c>
      <c r="Q1428" s="48">
        <v>0</v>
      </c>
      <c r="R1428" s="49">
        <v>0</v>
      </c>
      <c r="S1428" s="49">
        <v>0</v>
      </c>
      <c r="T1428" s="47">
        <v>0</v>
      </c>
      <c r="U1428" s="48">
        <v>1480874.61</v>
      </c>
      <c r="V1428" s="49">
        <v>257445.51</v>
      </c>
      <c r="W1428" s="46">
        <v>3733335.18</v>
      </c>
      <c r="X1428" s="47">
        <v>5471655.3000000007</v>
      </c>
    </row>
    <row r="1429" spans="1:24" s="106" customFormat="1" outlineLevel="1" x14ac:dyDescent="0.2">
      <c r="A1429" s="192">
        <v>810151</v>
      </c>
      <c r="B1429" s="98">
        <v>810151</v>
      </c>
      <c r="C1429" s="101" t="s">
        <v>174</v>
      </c>
      <c r="D1429" s="102" t="s">
        <v>342</v>
      </c>
      <c r="E1429" s="107">
        <v>2246036.5700000003</v>
      </c>
      <c r="F1429" s="108">
        <v>77692.579999999987</v>
      </c>
      <c r="G1429" s="108">
        <v>8545964.9299999997</v>
      </c>
      <c r="H1429" s="109">
        <v>10869694.08</v>
      </c>
      <c r="I1429" s="107">
        <v>239937.79000000004</v>
      </c>
      <c r="J1429" s="108">
        <v>4050.89</v>
      </c>
      <c r="K1429" s="108">
        <v>989891.01</v>
      </c>
      <c r="L1429" s="109">
        <v>1233879.69</v>
      </c>
      <c r="M1429" s="107">
        <v>2280361.2800000012</v>
      </c>
      <c r="N1429" s="108">
        <v>123007.03999999999</v>
      </c>
      <c r="O1429" s="108">
        <v>8643610.0800000001</v>
      </c>
      <c r="P1429" s="109">
        <v>11046978.400000002</v>
      </c>
      <c r="Q1429" s="107">
        <v>4342615.9300000146</v>
      </c>
      <c r="R1429" s="108">
        <v>234249</v>
      </c>
      <c r="S1429" s="108">
        <v>16460496.5</v>
      </c>
      <c r="T1429" s="109">
        <v>21037361.430000015</v>
      </c>
      <c r="U1429" s="107">
        <v>9108951.5700000152</v>
      </c>
      <c r="V1429" s="108">
        <v>438999.51</v>
      </c>
      <c r="W1429" s="108">
        <v>34639962.519999996</v>
      </c>
      <c r="X1429" s="109">
        <v>44187913.600000009</v>
      </c>
    </row>
    <row r="1430" spans="1:24" hidden="1" outlineLevel="2" x14ac:dyDescent="0.2">
      <c r="A1430" s="193"/>
      <c r="B1430" s="96">
        <v>810151</v>
      </c>
      <c r="C1430" s="15" t="s">
        <v>361</v>
      </c>
      <c r="D1430" s="38" t="s">
        <v>222</v>
      </c>
      <c r="E1430" s="43">
        <v>0</v>
      </c>
      <c r="F1430" s="6">
        <v>0</v>
      </c>
      <c r="G1430" s="6">
        <v>0</v>
      </c>
      <c r="H1430" s="41">
        <v>0</v>
      </c>
      <c r="I1430" s="43">
        <v>0</v>
      </c>
      <c r="J1430" s="6">
        <v>0</v>
      </c>
      <c r="K1430" s="6">
        <v>0</v>
      </c>
      <c r="L1430" s="41">
        <v>0</v>
      </c>
      <c r="M1430" s="43">
        <v>0</v>
      </c>
      <c r="N1430" s="6">
        <v>0</v>
      </c>
      <c r="O1430" s="6">
        <v>0</v>
      </c>
      <c r="P1430" s="41">
        <v>0</v>
      </c>
      <c r="Q1430" s="43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outlineLevel="2" thickBot="1" x14ac:dyDescent="0.25">
      <c r="A1431" s="193"/>
      <c r="B1431" s="96">
        <v>810151</v>
      </c>
      <c r="C1431" s="15" t="s">
        <v>362</v>
      </c>
      <c r="D1431" s="38" t="s">
        <v>223</v>
      </c>
      <c r="E1431" s="43">
        <v>2246036.5700000003</v>
      </c>
      <c r="F1431" s="6">
        <v>77692.579999999987</v>
      </c>
      <c r="G1431" s="6">
        <v>8545964.9299999997</v>
      </c>
      <c r="H1431" s="41">
        <v>10869694.08</v>
      </c>
      <c r="I1431" s="43">
        <v>239937.79000000004</v>
      </c>
      <c r="J1431" s="6">
        <v>4050.89</v>
      </c>
      <c r="K1431" s="6">
        <v>989891.01</v>
      </c>
      <c r="L1431" s="41">
        <v>1233879.69</v>
      </c>
      <c r="M1431" s="43">
        <v>2280361.2800000012</v>
      </c>
      <c r="N1431" s="6">
        <v>123007.03999999999</v>
      </c>
      <c r="O1431" s="6">
        <v>8643610.0800000001</v>
      </c>
      <c r="P1431" s="41">
        <v>11046978.400000002</v>
      </c>
      <c r="Q1431" s="43">
        <v>4342615.9300000146</v>
      </c>
      <c r="R1431" s="6">
        <v>234249</v>
      </c>
      <c r="S1431" s="6">
        <v>16460496.5</v>
      </c>
      <c r="T1431" s="41">
        <v>21037361.430000015</v>
      </c>
      <c r="U1431" s="43">
        <v>9108951.5700000152</v>
      </c>
      <c r="V1431" s="6">
        <v>438999.51</v>
      </c>
      <c r="W1431" s="35">
        <v>34639962.519999996</v>
      </c>
      <c r="X1431" s="41">
        <v>44187913.600000009</v>
      </c>
    </row>
    <row r="1432" spans="1:24" ht="13.5" hidden="1" outlineLevel="2" collapsed="1" thickBot="1" x14ac:dyDescent="0.25">
      <c r="A1432" s="193"/>
      <c r="B1432" s="96">
        <v>810151</v>
      </c>
      <c r="C1432" s="15" t="s">
        <v>301</v>
      </c>
      <c r="D1432" s="38" t="s">
        <v>224</v>
      </c>
      <c r="E1432" s="40">
        <v>0</v>
      </c>
      <c r="F1432" s="39">
        <v>0</v>
      </c>
      <c r="G1432" s="39">
        <v>0</v>
      </c>
      <c r="H1432" s="41">
        <v>0</v>
      </c>
      <c r="I1432" s="40">
        <v>0</v>
      </c>
      <c r="J1432" s="39">
        <v>0</v>
      </c>
      <c r="K1432" s="39">
        <v>0</v>
      </c>
      <c r="L1432" s="41">
        <v>0</v>
      </c>
      <c r="M1432" s="40">
        <v>0</v>
      </c>
      <c r="N1432" s="39">
        <v>0</v>
      </c>
      <c r="O1432" s="39">
        <v>0</v>
      </c>
      <c r="P1432" s="41">
        <v>0</v>
      </c>
      <c r="Q1432" s="40">
        <v>0</v>
      </c>
      <c r="R1432" s="39">
        <v>0</v>
      </c>
      <c r="S1432" s="39">
        <v>0</v>
      </c>
      <c r="T1432" s="41">
        <v>0</v>
      </c>
      <c r="U1432" s="40">
        <v>0</v>
      </c>
      <c r="V1432" s="39">
        <v>0</v>
      </c>
      <c r="W1432" s="39">
        <v>0</v>
      </c>
      <c r="X1432" s="41">
        <v>0</v>
      </c>
    </row>
    <row r="1433" spans="1:24" ht="13.5" hidden="1" outlineLevel="3" thickBot="1" x14ac:dyDescent="0.25">
      <c r="A1433" s="193"/>
      <c r="B1433" s="96">
        <v>810151</v>
      </c>
      <c r="C1433" s="42" t="s">
        <v>374</v>
      </c>
      <c r="D1433" s="38" t="s">
        <v>380</v>
      </c>
      <c r="E1433" s="43">
        <v>0</v>
      </c>
      <c r="F1433" s="6">
        <v>0</v>
      </c>
      <c r="G1433" s="6">
        <v>0</v>
      </c>
      <c r="H1433" s="41">
        <v>0</v>
      </c>
      <c r="I1433" s="43">
        <v>0</v>
      </c>
      <c r="J1433" s="6">
        <v>0</v>
      </c>
      <c r="K1433" s="6">
        <v>0</v>
      </c>
      <c r="L1433" s="41">
        <v>0</v>
      </c>
      <c r="M1433" s="43">
        <v>0</v>
      </c>
      <c r="N1433" s="6">
        <v>0</v>
      </c>
      <c r="O1433" s="6">
        <v>0</v>
      </c>
      <c r="P1433" s="41">
        <v>0</v>
      </c>
      <c r="Q1433" s="43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93"/>
      <c r="B1434" s="96">
        <v>810151</v>
      </c>
      <c r="C1434" s="42" t="s">
        <v>302</v>
      </c>
      <c r="D1434" s="38" t="s">
        <v>381</v>
      </c>
      <c r="E1434" s="43">
        <v>0</v>
      </c>
      <c r="F1434" s="6">
        <v>0</v>
      </c>
      <c r="G1434" s="6">
        <v>0</v>
      </c>
      <c r="H1434" s="41">
        <v>0</v>
      </c>
      <c r="I1434" s="43">
        <v>0</v>
      </c>
      <c r="J1434" s="6">
        <v>0</v>
      </c>
      <c r="K1434" s="6">
        <v>0</v>
      </c>
      <c r="L1434" s="41">
        <v>0</v>
      </c>
      <c r="M1434" s="43">
        <v>0</v>
      </c>
      <c r="N1434" s="6">
        <v>0</v>
      </c>
      <c r="O1434" s="6">
        <v>0</v>
      </c>
      <c r="P1434" s="41">
        <v>0</v>
      </c>
      <c r="Q1434" s="43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93"/>
      <c r="B1435" s="96">
        <v>810151</v>
      </c>
      <c r="C1435" s="42" t="s">
        <v>306</v>
      </c>
      <c r="D1435" s="38" t="s">
        <v>382</v>
      </c>
      <c r="E1435" s="43">
        <v>0</v>
      </c>
      <c r="F1435" s="6">
        <v>0</v>
      </c>
      <c r="G1435" s="6">
        <v>0</v>
      </c>
      <c r="H1435" s="41">
        <v>0</v>
      </c>
      <c r="I1435" s="43">
        <v>0</v>
      </c>
      <c r="J1435" s="6">
        <v>0</v>
      </c>
      <c r="K1435" s="6">
        <v>0</v>
      </c>
      <c r="L1435" s="41">
        <v>0</v>
      </c>
      <c r="M1435" s="43">
        <v>0</v>
      </c>
      <c r="N1435" s="6">
        <v>0</v>
      </c>
      <c r="O1435" s="6">
        <v>0</v>
      </c>
      <c r="P1435" s="41">
        <v>0</v>
      </c>
      <c r="Q1435" s="43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93"/>
      <c r="B1436" s="96">
        <v>810151</v>
      </c>
      <c r="C1436" s="42" t="s">
        <v>303</v>
      </c>
      <c r="D1436" s="38" t="s">
        <v>383</v>
      </c>
      <c r="E1436" s="43">
        <v>0</v>
      </c>
      <c r="F1436" s="6">
        <v>0</v>
      </c>
      <c r="G1436" s="6">
        <v>0</v>
      </c>
      <c r="H1436" s="41">
        <v>0</v>
      </c>
      <c r="I1436" s="43">
        <v>0</v>
      </c>
      <c r="J1436" s="6">
        <v>0</v>
      </c>
      <c r="K1436" s="6">
        <v>0</v>
      </c>
      <c r="L1436" s="41">
        <v>0</v>
      </c>
      <c r="M1436" s="43">
        <v>0</v>
      </c>
      <c r="N1436" s="6">
        <v>0</v>
      </c>
      <c r="O1436" s="6">
        <v>0</v>
      </c>
      <c r="P1436" s="41">
        <v>0</v>
      </c>
      <c r="Q1436" s="43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93"/>
      <c r="B1437" s="96">
        <v>810151</v>
      </c>
      <c r="C1437" s="42" t="s">
        <v>347</v>
      </c>
      <c r="D1437" s="38" t="s">
        <v>384</v>
      </c>
      <c r="E1437" s="43">
        <v>0</v>
      </c>
      <c r="F1437" s="6">
        <v>0</v>
      </c>
      <c r="G1437" s="6">
        <v>0</v>
      </c>
      <c r="H1437" s="41">
        <v>0</v>
      </c>
      <c r="I1437" s="43">
        <v>0</v>
      </c>
      <c r="J1437" s="6">
        <v>0</v>
      </c>
      <c r="K1437" s="6">
        <v>0</v>
      </c>
      <c r="L1437" s="41">
        <v>0</v>
      </c>
      <c r="M1437" s="43">
        <v>0</v>
      </c>
      <c r="N1437" s="6">
        <v>0</v>
      </c>
      <c r="O1437" s="6">
        <v>0</v>
      </c>
      <c r="P1437" s="41">
        <v>0</v>
      </c>
      <c r="Q1437" s="43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94"/>
      <c r="B1438" s="96">
        <v>810151</v>
      </c>
      <c r="C1438" s="42" t="s">
        <v>348</v>
      </c>
      <c r="D1438" s="38" t="s">
        <v>385</v>
      </c>
      <c r="E1438" s="43">
        <v>0</v>
      </c>
      <c r="F1438" s="6">
        <v>0</v>
      </c>
      <c r="G1438" s="6">
        <v>0</v>
      </c>
      <c r="H1438" s="41">
        <v>0</v>
      </c>
      <c r="I1438" s="43">
        <v>0</v>
      </c>
      <c r="J1438" s="6">
        <v>0</v>
      </c>
      <c r="K1438" s="6">
        <v>0</v>
      </c>
      <c r="L1438" s="41">
        <v>0</v>
      </c>
      <c r="M1438" s="43">
        <v>0</v>
      </c>
      <c r="N1438" s="6">
        <v>0</v>
      </c>
      <c r="O1438" s="6">
        <v>0</v>
      </c>
      <c r="P1438" s="41">
        <v>0</v>
      </c>
      <c r="Q1438" s="43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5"/>
      <c r="B1439" s="97">
        <v>810151</v>
      </c>
      <c r="C1439" s="136" t="s">
        <v>400</v>
      </c>
      <c r="D1439" s="45" t="s">
        <v>386</v>
      </c>
      <c r="E1439" s="48">
        <v>0</v>
      </c>
      <c r="F1439" s="49">
        <v>0</v>
      </c>
      <c r="G1439" s="49">
        <v>0</v>
      </c>
      <c r="H1439" s="47">
        <v>0</v>
      </c>
      <c r="I1439" s="48">
        <v>0</v>
      </c>
      <c r="J1439" s="49">
        <v>0</v>
      </c>
      <c r="K1439" s="49">
        <v>0</v>
      </c>
      <c r="L1439" s="47">
        <v>0</v>
      </c>
      <c r="M1439" s="48">
        <v>0</v>
      </c>
      <c r="N1439" s="49">
        <v>0</v>
      </c>
      <c r="O1439" s="49">
        <v>0</v>
      </c>
      <c r="P1439" s="47">
        <v>0</v>
      </c>
      <c r="Q1439" s="48">
        <v>0</v>
      </c>
      <c r="R1439" s="49">
        <v>0</v>
      </c>
      <c r="S1439" s="49">
        <v>0</v>
      </c>
      <c r="T1439" s="47">
        <v>0</v>
      </c>
      <c r="U1439" s="48">
        <v>0</v>
      </c>
      <c r="V1439" s="49">
        <v>0</v>
      </c>
      <c r="W1439" s="46">
        <v>0</v>
      </c>
      <c r="X1439" s="47">
        <v>0</v>
      </c>
    </row>
    <row r="1440" spans="1:24" s="106" customFormat="1" outlineLevel="1" x14ac:dyDescent="0.2">
      <c r="A1440" s="189">
        <v>810152</v>
      </c>
      <c r="B1440" s="98">
        <v>810152</v>
      </c>
      <c r="C1440" s="101" t="s">
        <v>175</v>
      </c>
      <c r="D1440" s="102" t="s">
        <v>342</v>
      </c>
      <c r="E1440" s="107">
        <v>69376.78</v>
      </c>
      <c r="F1440" s="108">
        <v>32702.829999999998</v>
      </c>
      <c r="G1440" s="108">
        <v>234086.88</v>
      </c>
      <c r="H1440" s="109">
        <v>336166.49</v>
      </c>
      <c r="I1440" s="107">
        <v>0</v>
      </c>
      <c r="J1440" s="108">
        <v>0</v>
      </c>
      <c r="K1440" s="108">
        <v>0</v>
      </c>
      <c r="L1440" s="109">
        <v>0</v>
      </c>
      <c r="M1440" s="107">
        <v>125575.56000000004</v>
      </c>
      <c r="N1440" s="108">
        <v>31393.89</v>
      </c>
      <c r="O1440" s="108">
        <v>226168.66999999998</v>
      </c>
      <c r="P1440" s="109">
        <v>383138.12</v>
      </c>
      <c r="Q1440" s="107">
        <v>270859.25000000064</v>
      </c>
      <c r="R1440" s="108">
        <v>72708.08</v>
      </c>
      <c r="S1440" s="108">
        <v>502068.56</v>
      </c>
      <c r="T1440" s="109">
        <v>845635.8900000006</v>
      </c>
      <c r="U1440" s="107">
        <v>465811.59000000067</v>
      </c>
      <c r="V1440" s="108">
        <v>136804.79999999999</v>
      </c>
      <c r="W1440" s="108">
        <v>962324.10999999987</v>
      </c>
      <c r="X1440" s="109">
        <v>1564940.5000000005</v>
      </c>
    </row>
    <row r="1441" spans="1:24" outlineLevel="2" x14ac:dyDescent="0.2">
      <c r="A1441" s="190"/>
      <c r="B1441" s="96">
        <v>810152</v>
      </c>
      <c r="C1441" s="15" t="s">
        <v>361</v>
      </c>
      <c r="D1441" s="38" t="s">
        <v>222</v>
      </c>
      <c r="E1441" s="43">
        <v>0</v>
      </c>
      <c r="F1441" s="6">
        <v>0</v>
      </c>
      <c r="G1441" s="6">
        <v>0</v>
      </c>
      <c r="H1441" s="41">
        <v>0</v>
      </c>
      <c r="I1441" s="43">
        <v>0</v>
      </c>
      <c r="J1441" s="6">
        <v>0</v>
      </c>
      <c r="K1441" s="6">
        <v>0</v>
      </c>
      <c r="L1441" s="41">
        <v>0</v>
      </c>
      <c r="M1441" s="43">
        <v>10169.64</v>
      </c>
      <c r="N1441" s="6">
        <v>2542.41</v>
      </c>
      <c r="O1441" s="6">
        <v>17796.87</v>
      </c>
      <c r="P1441" s="41">
        <v>30508.92</v>
      </c>
      <c r="Q1441" s="43">
        <v>40143.309999999983</v>
      </c>
      <c r="R1441" s="6">
        <v>13381.11</v>
      </c>
      <c r="S1441" s="6">
        <v>73596.08</v>
      </c>
      <c r="T1441" s="41">
        <v>127120.49999999999</v>
      </c>
      <c r="U1441" s="43">
        <v>50312.949999999983</v>
      </c>
      <c r="V1441" s="6">
        <v>15923.52</v>
      </c>
      <c r="W1441" s="35">
        <v>91392.95</v>
      </c>
      <c r="X1441" s="41">
        <v>157629.41999999998</v>
      </c>
    </row>
    <row r="1442" spans="1:24" ht="13.5" outlineLevel="2" thickBot="1" x14ac:dyDescent="0.25">
      <c r="A1442" s="190"/>
      <c r="B1442" s="96">
        <v>810152</v>
      </c>
      <c r="C1442" s="15" t="s">
        <v>362</v>
      </c>
      <c r="D1442" s="38" t="s">
        <v>223</v>
      </c>
      <c r="E1442" s="43">
        <v>69376.78</v>
      </c>
      <c r="F1442" s="6">
        <v>32702.829999999998</v>
      </c>
      <c r="G1442" s="6">
        <v>234086.88</v>
      </c>
      <c r="H1442" s="41">
        <v>336166.49</v>
      </c>
      <c r="I1442" s="43">
        <v>0</v>
      </c>
      <c r="J1442" s="6">
        <v>0</v>
      </c>
      <c r="K1442" s="6">
        <v>0</v>
      </c>
      <c r="L1442" s="41">
        <v>0</v>
      </c>
      <c r="M1442" s="43">
        <v>115405.92000000004</v>
      </c>
      <c r="N1442" s="6">
        <v>28851.48</v>
      </c>
      <c r="O1442" s="6">
        <v>208371.8</v>
      </c>
      <c r="P1442" s="41">
        <v>352629.20000000007</v>
      </c>
      <c r="Q1442" s="43">
        <v>230715.94000000064</v>
      </c>
      <c r="R1442" s="6">
        <v>59326.97</v>
      </c>
      <c r="S1442" s="6">
        <v>428472.48</v>
      </c>
      <c r="T1442" s="41">
        <v>718515.3900000006</v>
      </c>
      <c r="U1442" s="43">
        <v>415498.64000000071</v>
      </c>
      <c r="V1442" s="6">
        <v>120881.28</v>
      </c>
      <c r="W1442" s="35">
        <v>870931.15999999992</v>
      </c>
      <c r="X1442" s="41">
        <v>1407311.0800000005</v>
      </c>
    </row>
    <row r="1443" spans="1:24" ht="13.5" hidden="1" outlineLevel="2" collapsed="1" thickBot="1" x14ac:dyDescent="0.25">
      <c r="A1443" s="190"/>
      <c r="B1443" s="96">
        <v>810152</v>
      </c>
      <c r="C1443" s="15" t="s">
        <v>301</v>
      </c>
      <c r="D1443" s="38" t="s">
        <v>224</v>
      </c>
      <c r="E1443" s="40">
        <v>0</v>
      </c>
      <c r="F1443" s="39">
        <v>0</v>
      </c>
      <c r="G1443" s="39">
        <v>0</v>
      </c>
      <c r="H1443" s="41">
        <v>0</v>
      </c>
      <c r="I1443" s="40">
        <v>0</v>
      </c>
      <c r="J1443" s="39">
        <v>0</v>
      </c>
      <c r="K1443" s="39">
        <v>0</v>
      </c>
      <c r="L1443" s="41">
        <v>0</v>
      </c>
      <c r="M1443" s="40">
        <v>0</v>
      </c>
      <c r="N1443" s="39">
        <v>0</v>
      </c>
      <c r="O1443" s="39">
        <v>0</v>
      </c>
      <c r="P1443" s="41">
        <v>0</v>
      </c>
      <c r="Q1443" s="40">
        <v>0</v>
      </c>
      <c r="R1443" s="39">
        <v>0</v>
      </c>
      <c r="S1443" s="39">
        <v>0</v>
      </c>
      <c r="T1443" s="41">
        <v>0</v>
      </c>
      <c r="U1443" s="40">
        <v>0</v>
      </c>
      <c r="V1443" s="39">
        <v>0</v>
      </c>
      <c r="W1443" s="39">
        <v>0</v>
      </c>
      <c r="X1443" s="41">
        <v>0</v>
      </c>
    </row>
    <row r="1444" spans="1:24" ht="13.5" hidden="1" outlineLevel="3" thickBot="1" x14ac:dyDescent="0.25">
      <c r="A1444" s="190"/>
      <c r="B1444" s="96">
        <v>810152</v>
      </c>
      <c r="C1444" s="42" t="s">
        <v>374</v>
      </c>
      <c r="D1444" s="38" t="s">
        <v>380</v>
      </c>
      <c r="E1444" s="43">
        <v>0</v>
      </c>
      <c r="F1444" s="6">
        <v>0</v>
      </c>
      <c r="G1444" s="6">
        <v>0</v>
      </c>
      <c r="H1444" s="41">
        <v>0</v>
      </c>
      <c r="I1444" s="43">
        <v>0</v>
      </c>
      <c r="J1444" s="6">
        <v>0</v>
      </c>
      <c r="K1444" s="6">
        <v>0</v>
      </c>
      <c r="L1444" s="41">
        <v>0</v>
      </c>
      <c r="M1444" s="43">
        <v>0</v>
      </c>
      <c r="N1444" s="6">
        <v>0</v>
      </c>
      <c r="O1444" s="6">
        <v>0</v>
      </c>
      <c r="P1444" s="41">
        <v>0</v>
      </c>
      <c r="Q1444" s="43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0"/>
      <c r="B1445" s="96">
        <v>810152</v>
      </c>
      <c r="C1445" s="42" t="s">
        <v>302</v>
      </c>
      <c r="D1445" s="38" t="s">
        <v>381</v>
      </c>
      <c r="E1445" s="43">
        <v>0</v>
      </c>
      <c r="F1445" s="6">
        <v>0</v>
      </c>
      <c r="G1445" s="6">
        <v>0</v>
      </c>
      <c r="H1445" s="41">
        <v>0</v>
      </c>
      <c r="I1445" s="43">
        <v>0</v>
      </c>
      <c r="J1445" s="6">
        <v>0</v>
      </c>
      <c r="K1445" s="6">
        <v>0</v>
      </c>
      <c r="L1445" s="41">
        <v>0</v>
      </c>
      <c r="M1445" s="43">
        <v>0</v>
      </c>
      <c r="N1445" s="6">
        <v>0</v>
      </c>
      <c r="O1445" s="6">
        <v>0</v>
      </c>
      <c r="P1445" s="41">
        <v>0</v>
      </c>
      <c r="Q1445" s="43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0"/>
      <c r="B1446" s="96">
        <v>810152</v>
      </c>
      <c r="C1446" s="42" t="s">
        <v>306</v>
      </c>
      <c r="D1446" s="38" t="s">
        <v>382</v>
      </c>
      <c r="E1446" s="43">
        <v>0</v>
      </c>
      <c r="F1446" s="6">
        <v>0</v>
      </c>
      <c r="G1446" s="6">
        <v>0</v>
      </c>
      <c r="H1446" s="41">
        <v>0</v>
      </c>
      <c r="I1446" s="43">
        <v>0</v>
      </c>
      <c r="J1446" s="6">
        <v>0</v>
      </c>
      <c r="K1446" s="6">
        <v>0</v>
      </c>
      <c r="L1446" s="41">
        <v>0</v>
      </c>
      <c r="M1446" s="43">
        <v>0</v>
      </c>
      <c r="N1446" s="6">
        <v>0</v>
      </c>
      <c r="O1446" s="6">
        <v>0</v>
      </c>
      <c r="P1446" s="41">
        <v>0</v>
      </c>
      <c r="Q1446" s="43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0"/>
      <c r="B1447" s="96">
        <v>810152</v>
      </c>
      <c r="C1447" s="42" t="s">
        <v>303</v>
      </c>
      <c r="D1447" s="38" t="s">
        <v>383</v>
      </c>
      <c r="E1447" s="43">
        <v>0</v>
      </c>
      <c r="F1447" s="6">
        <v>0</v>
      </c>
      <c r="G1447" s="6">
        <v>0</v>
      </c>
      <c r="H1447" s="41">
        <v>0</v>
      </c>
      <c r="I1447" s="43">
        <v>0</v>
      </c>
      <c r="J1447" s="6">
        <v>0</v>
      </c>
      <c r="K1447" s="6">
        <v>0</v>
      </c>
      <c r="L1447" s="41">
        <v>0</v>
      </c>
      <c r="M1447" s="43">
        <v>0</v>
      </c>
      <c r="N1447" s="6">
        <v>0</v>
      </c>
      <c r="O1447" s="6">
        <v>0</v>
      </c>
      <c r="P1447" s="41">
        <v>0</v>
      </c>
      <c r="Q1447" s="43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0"/>
      <c r="B1448" s="96">
        <v>810152</v>
      </c>
      <c r="C1448" s="42" t="s">
        <v>347</v>
      </c>
      <c r="D1448" s="38" t="s">
        <v>384</v>
      </c>
      <c r="E1448" s="43">
        <v>0</v>
      </c>
      <c r="F1448" s="6">
        <v>0</v>
      </c>
      <c r="G1448" s="6">
        <v>0</v>
      </c>
      <c r="H1448" s="41">
        <v>0</v>
      </c>
      <c r="I1448" s="43">
        <v>0</v>
      </c>
      <c r="J1448" s="6">
        <v>0</v>
      </c>
      <c r="K1448" s="6">
        <v>0</v>
      </c>
      <c r="L1448" s="41">
        <v>0</v>
      </c>
      <c r="M1448" s="43">
        <v>0</v>
      </c>
      <c r="N1448" s="6">
        <v>0</v>
      </c>
      <c r="O1448" s="6">
        <v>0</v>
      </c>
      <c r="P1448" s="41">
        <v>0</v>
      </c>
      <c r="Q1448" s="43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0"/>
      <c r="B1449" s="96">
        <v>810152</v>
      </c>
      <c r="C1449" s="60" t="s">
        <v>348</v>
      </c>
      <c r="D1449" s="38" t="s">
        <v>385</v>
      </c>
      <c r="E1449" s="43">
        <v>0</v>
      </c>
      <c r="F1449" s="6">
        <v>0</v>
      </c>
      <c r="G1449" s="6">
        <v>0</v>
      </c>
      <c r="H1449" s="41">
        <v>0</v>
      </c>
      <c r="I1449" s="43">
        <v>0</v>
      </c>
      <c r="J1449" s="6">
        <v>0</v>
      </c>
      <c r="K1449" s="6">
        <v>0</v>
      </c>
      <c r="L1449" s="41">
        <v>0</v>
      </c>
      <c r="M1449" s="43">
        <v>0</v>
      </c>
      <c r="N1449" s="6">
        <v>0</v>
      </c>
      <c r="O1449" s="6">
        <v>0</v>
      </c>
      <c r="P1449" s="41">
        <v>0</v>
      </c>
      <c r="Q1449" s="43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91"/>
      <c r="B1450" s="97">
        <v>810152</v>
      </c>
      <c r="C1450" s="136" t="s">
        <v>400</v>
      </c>
      <c r="D1450" s="45" t="s">
        <v>386</v>
      </c>
      <c r="E1450" s="48">
        <v>0</v>
      </c>
      <c r="F1450" s="49">
        <v>0</v>
      </c>
      <c r="G1450" s="49">
        <v>0</v>
      </c>
      <c r="H1450" s="47">
        <v>0</v>
      </c>
      <c r="I1450" s="48">
        <v>0</v>
      </c>
      <c r="J1450" s="49">
        <v>0</v>
      </c>
      <c r="K1450" s="49">
        <v>0</v>
      </c>
      <c r="L1450" s="47">
        <v>0</v>
      </c>
      <c r="M1450" s="48">
        <v>0</v>
      </c>
      <c r="N1450" s="49">
        <v>0</v>
      </c>
      <c r="O1450" s="49">
        <v>0</v>
      </c>
      <c r="P1450" s="47">
        <v>0</v>
      </c>
      <c r="Q1450" s="48">
        <v>0</v>
      </c>
      <c r="R1450" s="49">
        <v>0</v>
      </c>
      <c r="S1450" s="49">
        <v>0</v>
      </c>
      <c r="T1450" s="47">
        <v>0</v>
      </c>
      <c r="U1450" s="48">
        <v>0</v>
      </c>
      <c r="V1450" s="49">
        <v>0</v>
      </c>
      <c r="W1450" s="46">
        <v>0</v>
      </c>
      <c r="X1450" s="47">
        <v>0</v>
      </c>
    </row>
    <row r="1451" spans="1:24" s="106" customFormat="1" outlineLevel="1" x14ac:dyDescent="0.2">
      <c r="A1451" s="192">
        <v>810166</v>
      </c>
      <c r="B1451" s="98">
        <v>810166</v>
      </c>
      <c r="C1451" s="101" t="s">
        <v>38</v>
      </c>
      <c r="D1451" s="102" t="s">
        <v>342</v>
      </c>
      <c r="E1451" s="107">
        <v>1542.61</v>
      </c>
      <c r="F1451" s="108">
        <v>0</v>
      </c>
      <c r="G1451" s="108">
        <v>695556.76</v>
      </c>
      <c r="H1451" s="109">
        <v>697099.37</v>
      </c>
      <c r="I1451" s="107">
        <v>0</v>
      </c>
      <c r="J1451" s="108">
        <v>0</v>
      </c>
      <c r="K1451" s="108">
        <v>0</v>
      </c>
      <c r="L1451" s="109">
        <v>0</v>
      </c>
      <c r="M1451" s="107">
        <v>25067.75</v>
      </c>
      <c r="N1451" s="108">
        <v>0</v>
      </c>
      <c r="O1451" s="108">
        <v>832249.19</v>
      </c>
      <c r="P1451" s="109">
        <v>857316.94</v>
      </c>
      <c r="Q1451" s="107">
        <v>54995.230000000447</v>
      </c>
      <c r="R1451" s="108">
        <v>0</v>
      </c>
      <c r="S1451" s="108">
        <v>1814842.67</v>
      </c>
      <c r="T1451" s="109">
        <v>1869837.9000000004</v>
      </c>
      <c r="U1451" s="107">
        <v>81605.590000000448</v>
      </c>
      <c r="V1451" s="108">
        <v>0</v>
      </c>
      <c r="W1451" s="108">
        <v>3342648.62</v>
      </c>
      <c r="X1451" s="109">
        <v>3424254.2100000004</v>
      </c>
    </row>
    <row r="1452" spans="1:24" hidden="1" outlineLevel="2" x14ac:dyDescent="0.2">
      <c r="A1452" s="193"/>
      <c r="B1452" s="96">
        <v>810166</v>
      </c>
      <c r="C1452" s="15" t="s">
        <v>361</v>
      </c>
      <c r="D1452" s="38" t="s">
        <v>222</v>
      </c>
      <c r="E1452" s="43">
        <v>0</v>
      </c>
      <c r="F1452" s="6">
        <v>0</v>
      </c>
      <c r="G1452" s="6">
        <v>0</v>
      </c>
      <c r="H1452" s="41">
        <v>0</v>
      </c>
      <c r="I1452" s="43">
        <v>0</v>
      </c>
      <c r="J1452" s="6">
        <v>0</v>
      </c>
      <c r="K1452" s="6">
        <v>0</v>
      </c>
      <c r="L1452" s="41">
        <v>0</v>
      </c>
      <c r="M1452" s="43">
        <v>0</v>
      </c>
      <c r="N1452" s="6">
        <v>0</v>
      </c>
      <c r="O1452" s="6">
        <v>0</v>
      </c>
      <c r="P1452" s="41">
        <v>0</v>
      </c>
      <c r="Q1452" s="43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outlineLevel="2" thickBot="1" x14ac:dyDescent="0.25">
      <c r="A1453" s="193"/>
      <c r="B1453" s="96">
        <v>810166</v>
      </c>
      <c r="C1453" s="15" t="s">
        <v>362</v>
      </c>
      <c r="D1453" s="38" t="s">
        <v>223</v>
      </c>
      <c r="E1453" s="43">
        <v>1542.61</v>
      </c>
      <c r="F1453" s="6">
        <v>0</v>
      </c>
      <c r="G1453" s="6">
        <v>695556.76</v>
      </c>
      <c r="H1453" s="41">
        <v>697099.37</v>
      </c>
      <c r="I1453" s="43">
        <v>0</v>
      </c>
      <c r="J1453" s="6">
        <v>0</v>
      </c>
      <c r="K1453" s="6">
        <v>0</v>
      </c>
      <c r="L1453" s="41">
        <v>0</v>
      </c>
      <c r="M1453" s="43">
        <v>25067.75</v>
      </c>
      <c r="N1453" s="6">
        <v>0</v>
      </c>
      <c r="O1453" s="6">
        <v>832249.19</v>
      </c>
      <c r="P1453" s="41">
        <v>857316.94</v>
      </c>
      <c r="Q1453" s="43">
        <v>54995.230000000447</v>
      </c>
      <c r="R1453" s="6">
        <v>0</v>
      </c>
      <c r="S1453" s="6">
        <v>1814842.67</v>
      </c>
      <c r="T1453" s="41">
        <v>1869837.9000000004</v>
      </c>
      <c r="U1453" s="43">
        <v>81605.590000000448</v>
      </c>
      <c r="V1453" s="6">
        <v>0</v>
      </c>
      <c r="W1453" s="35">
        <v>3342648.62</v>
      </c>
      <c r="X1453" s="41">
        <v>3424254.2100000004</v>
      </c>
    </row>
    <row r="1454" spans="1:24" ht="13.5" hidden="1" outlineLevel="2" collapsed="1" thickBot="1" x14ac:dyDescent="0.25">
      <c r="A1454" s="193"/>
      <c r="B1454" s="96">
        <v>810166</v>
      </c>
      <c r="C1454" s="15" t="s">
        <v>301</v>
      </c>
      <c r="D1454" s="38" t="s">
        <v>224</v>
      </c>
      <c r="E1454" s="40">
        <v>0</v>
      </c>
      <c r="F1454" s="39">
        <v>0</v>
      </c>
      <c r="G1454" s="39">
        <v>0</v>
      </c>
      <c r="H1454" s="41">
        <v>0</v>
      </c>
      <c r="I1454" s="40">
        <v>0</v>
      </c>
      <c r="J1454" s="39">
        <v>0</v>
      </c>
      <c r="K1454" s="39">
        <v>0</v>
      </c>
      <c r="L1454" s="41">
        <v>0</v>
      </c>
      <c r="M1454" s="40">
        <v>0</v>
      </c>
      <c r="N1454" s="39">
        <v>0</v>
      </c>
      <c r="O1454" s="39">
        <v>0</v>
      </c>
      <c r="P1454" s="41">
        <v>0</v>
      </c>
      <c r="Q1454" s="40">
        <v>0</v>
      </c>
      <c r="R1454" s="39">
        <v>0</v>
      </c>
      <c r="S1454" s="39">
        <v>0</v>
      </c>
      <c r="T1454" s="41">
        <v>0</v>
      </c>
      <c r="U1454" s="40">
        <v>0</v>
      </c>
      <c r="V1454" s="39">
        <v>0</v>
      </c>
      <c r="W1454" s="39">
        <v>0</v>
      </c>
      <c r="X1454" s="41">
        <v>0</v>
      </c>
    </row>
    <row r="1455" spans="1:24" ht="13.5" hidden="1" outlineLevel="3" thickBot="1" x14ac:dyDescent="0.25">
      <c r="A1455" s="193"/>
      <c r="B1455" s="96">
        <v>810166</v>
      </c>
      <c r="C1455" s="42" t="s">
        <v>374</v>
      </c>
      <c r="D1455" s="38" t="s">
        <v>380</v>
      </c>
      <c r="E1455" s="43">
        <v>0</v>
      </c>
      <c r="F1455" s="6">
        <v>0</v>
      </c>
      <c r="G1455" s="6">
        <v>0</v>
      </c>
      <c r="H1455" s="41">
        <v>0</v>
      </c>
      <c r="I1455" s="43">
        <v>0</v>
      </c>
      <c r="J1455" s="6">
        <v>0</v>
      </c>
      <c r="K1455" s="6">
        <v>0</v>
      </c>
      <c r="L1455" s="41">
        <v>0</v>
      </c>
      <c r="M1455" s="43">
        <v>0</v>
      </c>
      <c r="N1455" s="6">
        <v>0</v>
      </c>
      <c r="O1455" s="6">
        <v>0</v>
      </c>
      <c r="P1455" s="41">
        <v>0</v>
      </c>
      <c r="Q1455" s="43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93"/>
      <c r="B1456" s="96">
        <v>810166</v>
      </c>
      <c r="C1456" s="42" t="s">
        <v>302</v>
      </c>
      <c r="D1456" s="38" t="s">
        <v>381</v>
      </c>
      <c r="E1456" s="43">
        <v>0</v>
      </c>
      <c r="F1456" s="6">
        <v>0</v>
      </c>
      <c r="G1456" s="6">
        <v>0</v>
      </c>
      <c r="H1456" s="41">
        <v>0</v>
      </c>
      <c r="I1456" s="43">
        <v>0</v>
      </c>
      <c r="J1456" s="6">
        <v>0</v>
      </c>
      <c r="K1456" s="6">
        <v>0</v>
      </c>
      <c r="L1456" s="41">
        <v>0</v>
      </c>
      <c r="M1456" s="43">
        <v>0</v>
      </c>
      <c r="N1456" s="6">
        <v>0</v>
      </c>
      <c r="O1456" s="6">
        <v>0</v>
      </c>
      <c r="P1456" s="41">
        <v>0</v>
      </c>
      <c r="Q1456" s="43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193"/>
      <c r="B1457" s="96">
        <v>810166</v>
      </c>
      <c r="C1457" s="42" t="s">
        <v>306</v>
      </c>
      <c r="D1457" s="38" t="s">
        <v>382</v>
      </c>
      <c r="E1457" s="43">
        <v>0</v>
      </c>
      <c r="F1457" s="6">
        <v>0</v>
      </c>
      <c r="G1457" s="6">
        <v>0</v>
      </c>
      <c r="H1457" s="41">
        <v>0</v>
      </c>
      <c r="I1457" s="43">
        <v>0</v>
      </c>
      <c r="J1457" s="6">
        <v>0</v>
      </c>
      <c r="K1457" s="6">
        <v>0</v>
      </c>
      <c r="L1457" s="41">
        <v>0</v>
      </c>
      <c r="M1457" s="43">
        <v>0</v>
      </c>
      <c r="N1457" s="6">
        <v>0</v>
      </c>
      <c r="O1457" s="6">
        <v>0</v>
      </c>
      <c r="P1457" s="41">
        <v>0</v>
      </c>
      <c r="Q1457" s="43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193"/>
      <c r="B1458" s="96">
        <v>810166</v>
      </c>
      <c r="C1458" s="42" t="s">
        <v>303</v>
      </c>
      <c r="D1458" s="38" t="s">
        <v>383</v>
      </c>
      <c r="E1458" s="43">
        <v>0</v>
      </c>
      <c r="F1458" s="6">
        <v>0</v>
      </c>
      <c r="G1458" s="6">
        <v>0</v>
      </c>
      <c r="H1458" s="41">
        <v>0</v>
      </c>
      <c r="I1458" s="43">
        <v>0</v>
      </c>
      <c r="J1458" s="6">
        <v>0</v>
      </c>
      <c r="K1458" s="6">
        <v>0</v>
      </c>
      <c r="L1458" s="41">
        <v>0</v>
      </c>
      <c r="M1458" s="43">
        <v>0</v>
      </c>
      <c r="N1458" s="6">
        <v>0</v>
      </c>
      <c r="O1458" s="6">
        <v>0</v>
      </c>
      <c r="P1458" s="41">
        <v>0</v>
      </c>
      <c r="Q1458" s="43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193"/>
      <c r="B1459" s="96">
        <v>810166</v>
      </c>
      <c r="C1459" s="42" t="s">
        <v>347</v>
      </c>
      <c r="D1459" s="38" t="s">
        <v>384</v>
      </c>
      <c r="E1459" s="43">
        <v>0</v>
      </c>
      <c r="F1459" s="6">
        <v>0</v>
      </c>
      <c r="G1459" s="6">
        <v>0</v>
      </c>
      <c r="H1459" s="41">
        <v>0</v>
      </c>
      <c r="I1459" s="43">
        <v>0</v>
      </c>
      <c r="J1459" s="6">
        <v>0</v>
      </c>
      <c r="K1459" s="6">
        <v>0</v>
      </c>
      <c r="L1459" s="41">
        <v>0</v>
      </c>
      <c r="M1459" s="43">
        <v>0</v>
      </c>
      <c r="N1459" s="6">
        <v>0</v>
      </c>
      <c r="O1459" s="6">
        <v>0</v>
      </c>
      <c r="P1459" s="41">
        <v>0</v>
      </c>
      <c r="Q1459" s="43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194"/>
      <c r="B1460" s="96">
        <v>810166</v>
      </c>
      <c r="C1460" s="42" t="s">
        <v>348</v>
      </c>
      <c r="D1460" s="38" t="s">
        <v>385</v>
      </c>
      <c r="E1460" s="43">
        <v>0</v>
      </c>
      <c r="F1460" s="6">
        <v>0</v>
      </c>
      <c r="G1460" s="6">
        <v>0</v>
      </c>
      <c r="H1460" s="41">
        <v>0</v>
      </c>
      <c r="I1460" s="43">
        <v>0</v>
      </c>
      <c r="J1460" s="6">
        <v>0</v>
      </c>
      <c r="K1460" s="6">
        <v>0</v>
      </c>
      <c r="L1460" s="41">
        <v>0</v>
      </c>
      <c r="M1460" s="43">
        <v>0</v>
      </c>
      <c r="N1460" s="6">
        <v>0</v>
      </c>
      <c r="O1460" s="6">
        <v>0</v>
      </c>
      <c r="P1460" s="41">
        <v>0</v>
      </c>
      <c r="Q1460" s="43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195"/>
      <c r="B1461" s="97">
        <v>810166</v>
      </c>
      <c r="C1461" s="136" t="s">
        <v>400</v>
      </c>
      <c r="D1461" s="45" t="s">
        <v>386</v>
      </c>
      <c r="E1461" s="48">
        <v>0</v>
      </c>
      <c r="F1461" s="49">
        <v>0</v>
      </c>
      <c r="G1461" s="49">
        <v>0</v>
      </c>
      <c r="H1461" s="47">
        <v>0</v>
      </c>
      <c r="I1461" s="48">
        <v>0</v>
      </c>
      <c r="J1461" s="49">
        <v>0</v>
      </c>
      <c r="K1461" s="49">
        <v>0</v>
      </c>
      <c r="L1461" s="47">
        <v>0</v>
      </c>
      <c r="M1461" s="48">
        <v>0</v>
      </c>
      <c r="N1461" s="49">
        <v>0</v>
      </c>
      <c r="O1461" s="49">
        <v>0</v>
      </c>
      <c r="P1461" s="47">
        <v>0</v>
      </c>
      <c r="Q1461" s="48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4" s="106" customFormat="1" outlineLevel="1" x14ac:dyDescent="0.2">
      <c r="A1462" s="189">
        <v>810169</v>
      </c>
      <c r="B1462" s="98">
        <v>810169</v>
      </c>
      <c r="C1462" s="101" t="s">
        <v>15</v>
      </c>
      <c r="D1462" s="102" t="s">
        <v>342</v>
      </c>
      <c r="E1462" s="107">
        <v>103289.82</v>
      </c>
      <c r="F1462" s="108">
        <v>0</v>
      </c>
      <c r="G1462" s="108">
        <v>275408.51</v>
      </c>
      <c r="H1462" s="109">
        <v>378698.33</v>
      </c>
      <c r="I1462" s="107">
        <v>73902.149999999994</v>
      </c>
      <c r="J1462" s="108">
        <v>0</v>
      </c>
      <c r="K1462" s="108">
        <v>28252.18</v>
      </c>
      <c r="L1462" s="109">
        <v>102154.32999999999</v>
      </c>
      <c r="M1462" s="107">
        <v>125537.69999999995</v>
      </c>
      <c r="N1462" s="108">
        <v>0</v>
      </c>
      <c r="O1462" s="108">
        <v>393351.46</v>
      </c>
      <c r="P1462" s="109">
        <v>518889.16</v>
      </c>
      <c r="Q1462" s="107">
        <v>260277.79000000004</v>
      </c>
      <c r="R1462" s="108">
        <v>0</v>
      </c>
      <c r="S1462" s="108">
        <v>815537.03</v>
      </c>
      <c r="T1462" s="109">
        <v>1075814.82</v>
      </c>
      <c r="U1462" s="107">
        <v>563007.46</v>
      </c>
      <c r="V1462" s="108">
        <v>0</v>
      </c>
      <c r="W1462" s="108">
        <v>1512549.1800000002</v>
      </c>
      <c r="X1462" s="109">
        <v>2075556.6400000001</v>
      </c>
    </row>
    <row r="1463" spans="1:24" hidden="1" outlineLevel="2" x14ac:dyDescent="0.2">
      <c r="A1463" s="190"/>
      <c r="B1463" s="96">
        <v>810169</v>
      </c>
      <c r="C1463" s="15" t="s">
        <v>361</v>
      </c>
      <c r="D1463" s="38" t="s">
        <v>222</v>
      </c>
      <c r="E1463" s="43">
        <v>0</v>
      </c>
      <c r="F1463" s="6">
        <v>0</v>
      </c>
      <c r="G1463" s="6">
        <v>0</v>
      </c>
      <c r="H1463" s="41">
        <v>0</v>
      </c>
      <c r="I1463" s="43">
        <v>0</v>
      </c>
      <c r="J1463" s="6">
        <v>0</v>
      </c>
      <c r="K1463" s="6">
        <v>0</v>
      </c>
      <c r="L1463" s="41">
        <v>0</v>
      </c>
      <c r="M1463" s="43">
        <v>0</v>
      </c>
      <c r="N1463" s="6">
        <v>0</v>
      </c>
      <c r="O1463" s="6">
        <v>0</v>
      </c>
      <c r="P1463" s="41">
        <v>0</v>
      </c>
      <c r="Q1463" s="43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outlineLevel="2" thickBot="1" x14ac:dyDescent="0.25">
      <c r="A1464" s="190"/>
      <c r="B1464" s="96">
        <v>810169</v>
      </c>
      <c r="C1464" s="15" t="s">
        <v>362</v>
      </c>
      <c r="D1464" s="38" t="s">
        <v>223</v>
      </c>
      <c r="E1464" s="43">
        <v>103289.82</v>
      </c>
      <c r="F1464" s="6">
        <v>0</v>
      </c>
      <c r="G1464" s="6">
        <v>275408.51</v>
      </c>
      <c r="H1464" s="41">
        <v>378698.33</v>
      </c>
      <c r="I1464" s="43">
        <v>73902.149999999994</v>
      </c>
      <c r="J1464" s="6">
        <v>0</v>
      </c>
      <c r="K1464" s="6">
        <v>28252.18</v>
      </c>
      <c r="L1464" s="41">
        <v>102154.32999999999</v>
      </c>
      <c r="M1464" s="43">
        <v>125537.69999999995</v>
      </c>
      <c r="N1464" s="6">
        <v>0</v>
      </c>
      <c r="O1464" s="6">
        <v>393351.46</v>
      </c>
      <c r="P1464" s="41">
        <v>518889.16</v>
      </c>
      <c r="Q1464" s="43">
        <v>260277.79000000004</v>
      </c>
      <c r="R1464" s="6">
        <v>0</v>
      </c>
      <c r="S1464" s="6">
        <v>815537.03</v>
      </c>
      <c r="T1464" s="41">
        <v>1075814.82</v>
      </c>
      <c r="U1464" s="43">
        <v>563007.46</v>
      </c>
      <c r="V1464" s="6">
        <v>0</v>
      </c>
      <c r="W1464" s="35">
        <v>1512549.1800000002</v>
      </c>
      <c r="X1464" s="41">
        <v>2075556.6400000001</v>
      </c>
    </row>
    <row r="1465" spans="1:24" ht="13.5" hidden="1" outlineLevel="2" collapsed="1" thickBot="1" x14ac:dyDescent="0.25">
      <c r="A1465" s="190"/>
      <c r="B1465" s="96">
        <v>810169</v>
      </c>
      <c r="C1465" s="15" t="s">
        <v>301</v>
      </c>
      <c r="D1465" s="38" t="s">
        <v>224</v>
      </c>
      <c r="E1465" s="40">
        <v>0</v>
      </c>
      <c r="F1465" s="39">
        <v>0</v>
      </c>
      <c r="G1465" s="39">
        <v>0</v>
      </c>
      <c r="H1465" s="41">
        <v>0</v>
      </c>
      <c r="I1465" s="40">
        <v>0</v>
      </c>
      <c r="J1465" s="39">
        <v>0</v>
      </c>
      <c r="K1465" s="39">
        <v>0</v>
      </c>
      <c r="L1465" s="41">
        <v>0</v>
      </c>
      <c r="M1465" s="40">
        <v>0</v>
      </c>
      <c r="N1465" s="39">
        <v>0</v>
      </c>
      <c r="O1465" s="39">
        <v>0</v>
      </c>
      <c r="P1465" s="41">
        <v>0</v>
      </c>
      <c r="Q1465" s="40">
        <v>0</v>
      </c>
      <c r="R1465" s="39">
        <v>0</v>
      </c>
      <c r="S1465" s="39">
        <v>0</v>
      </c>
      <c r="T1465" s="41">
        <v>0</v>
      </c>
      <c r="U1465" s="40">
        <v>0</v>
      </c>
      <c r="V1465" s="39">
        <v>0</v>
      </c>
      <c r="W1465" s="39">
        <v>0</v>
      </c>
      <c r="X1465" s="41">
        <v>0</v>
      </c>
    </row>
    <row r="1466" spans="1:24" ht="13.5" hidden="1" outlineLevel="3" thickBot="1" x14ac:dyDescent="0.25">
      <c r="A1466" s="190"/>
      <c r="B1466" s="96">
        <v>810169</v>
      </c>
      <c r="C1466" s="42" t="s">
        <v>374</v>
      </c>
      <c r="D1466" s="38" t="s">
        <v>380</v>
      </c>
      <c r="E1466" s="43">
        <v>0</v>
      </c>
      <c r="F1466" s="6">
        <v>0</v>
      </c>
      <c r="G1466" s="6">
        <v>0</v>
      </c>
      <c r="H1466" s="41">
        <v>0</v>
      </c>
      <c r="I1466" s="43">
        <v>0</v>
      </c>
      <c r="J1466" s="6">
        <v>0</v>
      </c>
      <c r="K1466" s="6">
        <v>0</v>
      </c>
      <c r="L1466" s="41">
        <v>0</v>
      </c>
      <c r="M1466" s="43">
        <v>0</v>
      </c>
      <c r="N1466" s="6">
        <v>0</v>
      </c>
      <c r="O1466" s="6">
        <v>0</v>
      </c>
      <c r="P1466" s="41">
        <v>0</v>
      </c>
      <c r="Q1466" s="43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3" thickBot="1" x14ac:dyDescent="0.25">
      <c r="A1467" s="190"/>
      <c r="B1467" s="96">
        <v>810169</v>
      </c>
      <c r="C1467" s="42" t="s">
        <v>302</v>
      </c>
      <c r="D1467" s="38" t="s">
        <v>381</v>
      </c>
      <c r="E1467" s="43">
        <v>0</v>
      </c>
      <c r="F1467" s="6">
        <v>0</v>
      </c>
      <c r="G1467" s="6">
        <v>0</v>
      </c>
      <c r="H1467" s="41">
        <v>0</v>
      </c>
      <c r="I1467" s="43">
        <v>0</v>
      </c>
      <c r="J1467" s="6">
        <v>0</v>
      </c>
      <c r="K1467" s="6">
        <v>0</v>
      </c>
      <c r="L1467" s="41">
        <v>0</v>
      </c>
      <c r="M1467" s="43">
        <v>0</v>
      </c>
      <c r="N1467" s="6">
        <v>0</v>
      </c>
      <c r="O1467" s="6">
        <v>0</v>
      </c>
      <c r="P1467" s="41">
        <v>0</v>
      </c>
      <c r="Q1467" s="43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</row>
    <row r="1468" spans="1:24" ht="13.5" hidden="1" outlineLevel="3" thickBot="1" x14ac:dyDescent="0.25">
      <c r="A1468" s="190"/>
      <c r="B1468" s="96">
        <v>810169</v>
      </c>
      <c r="C1468" s="42" t="s">
        <v>306</v>
      </c>
      <c r="D1468" s="38" t="s">
        <v>382</v>
      </c>
      <c r="E1468" s="43">
        <v>0</v>
      </c>
      <c r="F1468" s="6">
        <v>0</v>
      </c>
      <c r="G1468" s="6">
        <v>0</v>
      </c>
      <c r="H1468" s="41">
        <v>0</v>
      </c>
      <c r="I1468" s="43">
        <v>0</v>
      </c>
      <c r="J1468" s="6">
        <v>0</v>
      </c>
      <c r="K1468" s="6">
        <v>0</v>
      </c>
      <c r="L1468" s="41">
        <v>0</v>
      </c>
      <c r="M1468" s="43">
        <v>0</v>
      </c>
      <c r="N1468" s="6">
        <v>0</v>
      </c>
      <c r="O1468" s="6">
        <v>0</v>
      </c>
      <c r="P1468" s="41">
        <v>0</v>
      </c>
      <c r="Q1468" s="43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</row>
    <row r="1469" spans="1:24" ht="13.5" hidden="1" outlineLevel="3" thickBot="1" x14ac:dyDescent="0.25">
      <c r="A1469" s="190"/>
      <c r="B1469" s="96">
        <v>810169</v>
      </c>
      <c r="C1469" s="42" t="s">
        <v>303</v>
      </c>
      <c r="D1469" s="38" t="s">
        <v>383</v>
      </c>
      <c r="E1469" s="43">
        <v>0</v>
      </c>
      <c r="F1469" s="6">
        <v>0</v>
      </c>
      <c r="G1469" s="6">
        <v>0</v>
      </c>
      <c r="H1469" s="41">
        <v>0</v>
      </c>
      <c r="I1469" s="43">
        <v>0</v>
      </c>
      <c r="J1469" s="6">
        <v>0</v>
      </c>
      <c r="K1469" s="6">
        <v>0</v>
      </c>
      <c r="L1469" s="41">
        <v>0</v>
      </c>
      <c r="M1469" s="43">
        <v>0</v>
      </c>
      <c r="N1469" s="6">
        <v>0</v>
      </c>
      <c r="O1469" s="6">
        <v>0</v>
      </c>
      <c r="P1469" s="41">
        <v>0</v>
      </c>
      <c r="Q1469" s="43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3" thickBot="1" x14ac:dyDescent="0.25">
      <c r="A1470" s="190"/>
      <c r="B1470" s="96">
        <v>810169</v>
      </c>
      <c r="C1470" s="42" t="s">
        <v>347</v>
      </c>
      <c r="D1470" s="38" t="s">
        <v>384</v>
      </c>
      <c r="E1470" s="43">
        <v>0</v>
      </c>
      <c r="F1470" s="6">
        <v>0</v>
      </c>
      <c r="G1470" s="6">
        <v>0</v>
      </c>
      <c r="H1470" s="41">
        <v>0</v>
      </c>
      <c r="I1470" s="43">
        <v>0</v>
      </c>
      <c r="J1470" s="6">
        <v>0</v>
      </c>
      <c r="K1470" s="6">
        <v>0</v>
      </c>
      <c r="L1470" s="41">
        <v>0</v>
      </c>
      <c r="M1470" s="43">
        <v>0</v>
      </c>
      <c r="N1470" s="6">
        <v>0</v>
      </c>
      <c r="O1470" s="6">
        <v>0</v>
      </c>
      <c r="P1470" s="41">
        <v>0</v>
      </c>
      <c r="Q1470" s="43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3" thickBot="1" x14ac:dyDescent="0.25">
      <c r="A1471" s="190"/>
      <c r="B1471" s="96">
        <v>810169</v>
      </c>
      <c r="C1471" s="60" t="s">
        <v>348</v>
      </c>
      <c r="D1471" s="38" t="s">
        <v>385</v>
      </c>
      <c r="E1471" s="43">
        <v>0</v>
      </c>
      <c r="F1471" s="6">
        <v>0</v>
      </c>
      <c r="G1471" s="6">
        <v>0</v>
      </c>
      <c r="H1471" s="41">
        <v>0</v>
      </c>
      <c r="I1471" s="43">
        <v>0</v>
      </c>
      <c r="J1471" s="6">
        <v>0</v>
      </c>
      <c r="K1471" s="6">
        <v>0</v>
      </c>
      <c r="L1471" s="41">
        <v>0</v>
      </c>
      <c r="M1471" s="43">
        <v>0</v>
      </c>
      <c r="N1471" s="6">
        <v>0</v>
      </c>
      <c r="O1471" s="6">
        <v>0</v>
      </c>
      <c r="P1471" s="41">
        <v>0</v>
      </c>
      <c r="Q1471" s="43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3" thickBot="1" x14ac:dyDescent="0.25">
      <c r="A1472" s="191"/>
      <c r="B1472" s="97">
        <v>810169</v>
      </c>
      <c r="C1472" s="136" t="s">
        <v>400</v>
      </c>
      <c r="D1472" s="45" t="s">
        <v>386</v>
      </c>
      <c r="E1472" s="48">
        <v>0</v>
      </c>
      <c r="F1472" s="49">
        <v>0</v>
      </c>
      <c r="G1472" s="49">
        <v>0</v>
      </c>
      <c r="H1472" s="47">
        <v>0</v>
      </c>
      <c r="I1472" s="48">
        <v>0</v>
      </c>
      <c r="J1472" s="49">
        <v>0</v>
      </c>
      <c r="K1472" s="49">
        <v>0</v>
      </c>
      <c r="L1472" s="47">
        <v>0</v>
      </c>
      <c r="M1472" s="48">
        <v>0</v>
      </c>
      <c r="N1472" s="49">
        <v>0</v>
      </c>
      <c r="O1472" s="49">
        <v>0</v>
      </c>
      <c r="P1472" s="47">
        <v>0</v>
      </c>
      <c r="Q1472" s="48">
        <v>0</v>
      </c>
      <c r="R1472" s="49">
        <v>0</v>
      </c>
      <c r="S1472" s="49">
        <v>0</v>
      </c>
      <c r="T1472" s="47">
        <v>0</v>
      </c>
      <c r="U1472" s="48">
        <v>0</v>
      </c>
      <c r="V1472" s="49">
        <v>0</v>
      </c>
      <c r="W1472" s="46">
        <v>0</v>
      </c>
      <c r="X1472" s="47">
        <v>0</v>
      </c>
    </row>
    <row r="1473" spans="1:24" s="106" customFormat="1" outlineLevel="1" x14ac:dyDescent="0.2">
      <c r="A1473" s="192">
        <v>810192</v>
      </c>
      <c r="B1473" s="98">
        <v>810192</v>
      </c>
      <c r="C1473" s="101" t="s">
        <v>39</v>
      </c>
      <c r="D1473" s="102" t="s">
        <v>342</v>
      </c>
      <c r="E1473" s="107">
        <v>101225.35999999999</v>
      </c>
      <c r="F1473" s="108">
        <v>0</v>
      </c>
      <c r="G1473" s="108">
        <v>449024.04000000004</v>
      </c>
      <c r="H1473" s="109">
        <v>550249.4</v>
      </c>
      <c r="I1473" s="107">
        <v>0</v>
      </c>
      <c r="J1473" s="108">
        <v>0</v>
      </c>
      <c r="K1473" s="108">
        <v>0</v>
      </c>
      <c r="L1473" s="109">
        <v>0</v>
      </c>
      <c r="M1473" s="107">
        <v>104198.05000000005</v>
      </c>
      <c r="N1473" s="108">
        <v>0</v>
      </c>
      <c r="O1473" s="108">
        <v>543642</v>
      </c>
      <c r="P1473" s="109">
        <v>647840.05000000005</v>
      </c>
      <c r="Q1473" s="107">
        <v>224936.83000000007</v>
      </c>
      <c r="R1473" s="108">
        <v>0</v>
      </c>
      <c r="S1473" s="108">
        <v>1163803.57</v>
      </c>
      <c r="T1473" s="109">
        <v>1388740.4000000001</v>
      </c>
      <c r="U1473" s="107">
        <v>430360.24000000011</v>
      </c>
      <c r="V1473" s="108">
        <v>0</v>
      </c>
      <c r="W1473" s="108">
        <v>2156469.6100000003</v>
      </c>
      <c r="X1473" s="109">
        <v>2586829.8500000006</v>
      </c>
    </row>
    <row r="1474" spans="1:24" hidden="1" outlineLevel="2" x14ac:dyDescent="0.2">
      <c r="A1474" s="193"/>
      <c r="B1474" s="96">
        <v>810192</v>
      </c>
      <c r="C1474" s="15" t="s">
        <v>361</v>
      </c>
      <c r="D1474" s="38" t="s">
        <v>222</v>
      </c>
      <c r="E1474" s="43">
        <v>0</v>
      </c>
      <c r="F1474" s="6">
        <v>0</v>
      </c>
      <c r="G1474" s="6">
        <v>0</v>
      </c>
      <c r="H1474" s="41">
        <v>0</v>
      </c>
      <c r="I1474" s="43">
        <v>0</v>
      </c>
      <c r="J1474" s="6">
        <v>0</v>
      </c>
      <c r="K1474" s="6">
        <v>0</v>
      </c>
      <c r="L1474" s="41">
        <v>0</v>
      </c>
      <c r="M1474" s="43">
        <v>0</v>
      </c>
      <c r="N1474" s="6">
        <v>0</v>
      </c>
      <c r="O1474" s="6">
        <v>0</v>
      </c>
      <c r="P1474" s="41">
        <v>0</v>
      </c>
      <c r="Q1474" s="43">
        <v>0</v>
      </c>
      <c r="R1474" s="6">
        <v>0</v>
      </c>
      <c r="S1474" s="6">
        <v>0</v>
      </c>
      <c r="T1474" s="41">
        <v>0</v>
      </c>
      <c r="U1474" s="43">
        <v>0</v>
      </c>
      <c r="V1474" s="6">
        <v>0</v>
      </c>
      <c r="W1474" s="35">
        <v>0</v>
      </c>
      <c r="X1474" s="41">
        <v>0</v>
      </c>
    </row>
    <row r="1475" spans="1:24" ht="13.5" outlineLevel="2" thickBot="1" x14ac:dyDescent="0.25">
      <c r="A1475" s="193"/>
      <c r="B1475" s="96">
        <v>810192</v>
      </c>
      <c r="C1475" s="15" t="s">
        <v>362</v>
      </c>
      <c r="D1475" s="38" t="s">
        <v>223</v>
      </c>
      <c r="E1475" s="43">
        <v>101225.35999999999</v>
      </c>
      <c r="F1475" s="6">
        <v>0</v>
      </c>
      <c r="G1475" s="6">
        <v>449024.04000000004</v>
      </c>
      <c r="H1475" s="41">
        <v>550249.4</v>
      </c>
      <c r="I1475" s="43">
        <v>0</v>
      </c>
      <c r="J1475" s="6">
        <v>0</v>
      </c>
      <c r="K1475" s="6">
        <v>0</v>
      </c>
      <c r="L1475" s="41">
        <v>0</v>
      </c>
      <c r="M1475" s="43">
        <v>104198.05000000005</v>
      </c>
      <c r="N1475" s="6">
        <v>0</v>
      </c>
      <c r="O1475" s="6">
        <v>543642</v>
      </c>
      <c r="P1475" s="41">
        <v>647840.05000000005</v>
      </c>
      <c r="Q1475" s="43">
        <v>224936.83000000007</v>
      </c>
      <c r="R1475" s="6">
        <v>0</v>
      </c>
      <c r="S1475" s="6">
        <v>1163803.57</v>
      </c>
      <c r="T1475" s="41">
        <v>1388740.4000000001</v>
      </c>
      <c r="U1475" s="43">
        <v>430360.24000000011</v>
      </c>
      <c r="V1475" s="6">
        <v>0</v>
      </c>
      <c r="W1475" s="35">
        <v>2156469.6100000003</v>
      </c>
      <c r="X1475" s="41">
        <v>2586829.8500000006</v>
      </c>
    </row>
    <row r="1476" spans="1:24" ht="13.5" hidden="1" outlineLevel="2" collapsed="1" thickBot="1" x14ac:dyDescent="0.25">
      <c r="A1476" s="193"/>
      <c r="B1476" s="96">
        <v>810192</v>
      </c>
      <c r="C1476" s="15" t="s">
        <v>301</v>
      </c>
      <c r="D1476" s="38" t="s">
        <v>224</v>
      </c>
      <c r="E1476" s="40">
        <v>0</v>
      </c>
      <c r="F1476" s="39">
        <v>0</v>
      </c>
      <c r="G1476" s="39">
        <v>0</v>
      </c>
      <c r="H1476" s="41">
        <v>0</v>
      </c>
      <c r="I1476" s="40">
        <v>0</v>
      </c>
      <c r="J1476" s="39">
        <v>0</v>
      </c>
      <c r="K1476" s="39">
        <v>0</v>
      </c>
      <c r="L1476" s="41">
        <v>0</v>
      </c>
      <c r="M1476" s="40">
        <v>0</v>
      </c>
      <c r="N1476" s="39">
        <v>0</v>
      </c>
      <c r="O1476" s="39">
        <v>0</v>
      </c>
      <c r="P1476" s="41">
        <v>0</v>
      </c>
      <c r="Q1476" s="40">
        <v>0</v>
      </c>
      <c r="R1476" s="39">
        <v>0</v>
      </c>
      <c r="S1476" s="39">
        <v>0</v>
      </c>
      <c r="T1476" s="41">
        <v>0</v>
      </c>
      <c r="U1476" s="40">
        <v>0</v>
      </c>
      <c r="V1476" s="39">
        <v>0</v>
      </c>
      <c r="W1476" s="39">
        <v>0</v>
      </c>
      <c r="X1476" s="41">
        <v>0</v>
      </c>
    </row>
    <row r="1477" spans="1:24" ht="13.5" hidden="1" outlineLevel="3" thickBot="1" x14ac:dyDescent="0.25">
      <c r="A1477" s="193"/>
      <c r="B1477" s="96">
        <v>810192</v>
      </c>
      <c r="C1477" s="42" t="s">
        <v>374</v>
      </c>
      <c r="D1477" s="38" t="s">
        <v>380</v>
      </c>
      <c r="E1477" s="43">
        <v>0</v>
      </c>
      <c r="F1477" s="6">
        <v>0</v>
      </c>
      <c r="G1477" s="6">
        <v>0</v>
      </c>
      <c r="H1477" s="41">
        <v>0</v>
      </c>
      <c r="I1477" s="43">
        <v>0</v>
      </c>
      <c r="J1477" s="6">
        <v>0</v>
      </c>
      <c r="K1477" s="6">
        <v>0</v>
      </c>
      <c r="L1477" s="41">
        <v>0</v>
      </c>
      <c r="M1477" s="43">
        <v>0</v>
      </c>
      <c r="N1477" s="6">
        <v>0</v>
      </c>
      <c r="O1477" s="6">
        <v>0</v>
      </c>
      <c r="P1477" s="41">
        <v>0</v>
      </c>
      <c r="Q1477" s="43">
        <v>0</v>
      </c>
      <c r="R1477" s="6">
        <v>0</v>
      </c>
      <c r="S1477" s="6">
        <v>0</v>
      </c>
      <c r="T1477" s="41">
        <v>0</v>
      </c>
      <c r="U1477" s="43">
        <v>0</v>
      </c>
      <c r="V1477" s="6">
        <v>0</v>
      </c>
      <c r="W1477" s="35">
        <v>0</v>
      </c>
      <c r="X1477" s="41">
        <v>0</v>
      </c>
    </row>
    <row r="1478" spans="1:24" ht="13.5" hidden="1" outlineLevel="3" thickBot="1" x14ac:dyDescent="0.25">
      <c r="A1478" s="193"/>
      <c r="B1478" s="96">
        <v>810192</v>
      </c>
      <c r="C1478" s="42" t="s">
        <v>302</v>
      </c>
      <c r="D1478" s="38" t="s">
        <v>381</v>
      </c>
      <c r="E1478" s="43">
        <v>0</v>
      </c>
      <c r="F1478" s="6">
        <v>0</v>
      </c>
      <c r="G1478" s="6">
        <v>0</v>
      </c>
      <c r="H1478" s="41">
        <v>0</v>
      </c>
      <c r="I1478" s="43">
        <v>0</v>
      </c>
      <c r="J1478" s="6">
        <v>0</v>
      </c>
      <c r="K1478" s="6">
        <v>0</v>
      </c>
      <c r="L1478" s="41">
        <v>0</v>
      </c>
      <c r="M1478" s="43">
        <v>0</v>
      </c>
      <c r="N1478" s="6">
        <v>0</v>
      </c>
      <c r="O1478" s="6">
        <v>0</v>
      </c>
      <c r="P1478" s="41">
        <v>0</v>
      </c>
      <c r="Q1478" s="43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4" ht="13.5" hidden="1" outlineLevel="3" thickBot="1" x14ac:dyDescent="0.25">
      <c r="A1479" s="193"/>
      <c r="B1479" s="96">
        <v>810192</v>
      </c>
      <c r="C1479" s="42" t="s">
        <v>306</v>
      </c>
      <c r="D1479" s="38" t="s">
        <v>382</v>
      </c>
      <c r="E1479" s="43">
        <v>0</v>
      </c>
      <c r="F1479" s="6">
        <v>0</v>
      </c>
      <c r="G1479" s="6">
        <v>0</v>
      </c>
      <c r="H1479" s="41">
        <v>0</v>
      </c>
      <c r="I1479" s="43">
        <v>0</v>
      </c>
      <c r="J1479" s="6">
        <v>0</v>
      </c>
      <c r="K1479" s="6">
        <v>0</v>
      </c>
      <c r="L1479" s="41">
        <v>0</v>
      </c>
      <c r="M1479" s="43">
        <v>0</v>
      </c>
      <c r="N1479" s="6">
        <v>0</v>
      </c>
      <c r="O1479" s="6">
        <v>0</v>
      </c>
      <c r="P1479" s="41">
        <v>0</v>
      </c>
      <c r="Q1479" s="43">
        <v>0</v>
      </c>
      <c r="R1479" s="6">
        <v>0</v>
      </c>
      <c r="S1479" s="6">
        <v>0</v>
      </c>
      <c r="T1479" s="41">
        <v>0</v>
      </c>
      <c r="U1479" s="43">
        <v>0</v>
      </c>
      <c r="V1479" s="6">
        <v>0</v>
      </c>
      <c r="W1479" s="35">
        <v>0</v>
      </c>
      <c r="X1479" s="41">
        <v>0</v>
      </c>
    </row>
    <row r="1480" spans="1:24" ht="13.5" hidden="1" outlineLevel="3" thickBot="1" x14ac:dyDescent="0.25">
      <c r="A1480" s="193"/>
      <c r="B1480" s="96">
        <v>810192</v>
      </c>
      <c r="C1480" s="42" t="s">
        <v>303</v>
      </c>
      <c r="D1480" s="38" t="s">
        <v>383</v>
      </c>
      <c r="E1480" s="43">
        <v>0</v>
      </c>
      <c r="F1480" s="6">
        <v>0</v>
      </c>
      <c r="G1480" s="6">
        <v>0</v>
      </c>
      <c r="H1480" s="41">
        <v>0</v>
      </c>
      <c r="I1480" s="43">
        <v>0</v>
      </c>
      <c r="J1480" s="6">
        <v>0</v>
      </c>
      <c r="K1480" s="6">
        <v>0</v>
      </c>
      <c r="L1480" s="41">
        <v>0</v>
      </c>
      <c r="M1480" s="43">
        <v>0</v>
      </c>
      <c r="N1480" s="6">
        <v>0</v>
      </c>
      <c r="O1480" s="6">
        <v>0</v>
      </c>
      <c r="P1480" s="41">
        <v>0</v>
      </c>
      <c r="Q1480" s="43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4" ht="13.5" hidden="1" outlineLevel="3" thickBot="1" x14ac:dyDescent="0.25">
      <c r="A1481" s="193"/>
      <c r="B1481" s="96">
        <v>810192</v>
      </c>
      <c r="C1481" s="42" t="s">
        <v>347</v>
      </c>
      <c r="D1481" s="38" t="s">
        <v>384</v>
      </c>
      <c r="E1481" s="43">
        <v>0</v>
      </c>
      <c r="F1481" s="6">
        <v>0</v>
      </c>
      <c r="G1481" s="6">
        <v>0</v>
      </c>
      <c r="H1481" s="41">
        <v>0</v>
      </c>
      <c r="I1481" s="43">
        <v>0</v>
      </c>
      <c r="J1481" s="6">
        <v>0</v>
      </c>
      <c r="K1481" s="6">
        <v>0</v>
      </c>
      <c r="L1481" s="41">
        <v>0</v>
      </c>
      <c r="M1481" s="43">
        <v>0</v>
      </c>
      <c r="N1481" s="6">
        <v>0</v>
      </c>
      <c r="O1481" s="6">
        <v>0</v>
      </c>
      <c r="P1481" s="41">
        <v>0</v>
      </c>
      <c r="Q1481" s="43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4" ht="13.5" hidden="1" outlineLevel="3" thickBot="1" x14ac:dyDescent="0.25">
      <c r="A1482" s="194"/>
      <c r="B1482" s="96">
        <v>810192</v>
      </c>
      <c r="C1482" s="42" t="s">
        <v>348</v>
      </c>
      <c r="D1482" s="38" t="s">
        <v>385</v>
      </c>
      <c r="E1482" s="43">
        <v>0</v>
      </c>
      <c r="F1482" s="6">
        <v>0</v>
      </c>
      <c r="G1482" s="6">
        <v>0</v>
      </c>
      <c r="H1482" s="41">
        <v>0</v>
      </c>
      <c r="I1482" s="43">
        <v>0</v>
      </c>
      <c r="J1482" s="6">
        <v>0</v>
      </c>
      <c r="K1482" s="6">
        <v>0</v>
      </c>
      <c r="L1482" s="41">
        <v>0</v>
      </c>
      <c r="M1482" s="43">
        <v>0</v>
      </c>
      <c r="N1482" s="6">
        <v>0</v>
      </c>
      <c r="O1482" s="6">
        <v>0</v>
      </c>
      <c r="P1482" s="41">
        <v>0</v>
      </c>
      <c r="Q1482" s="43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4" ht="13.5" hidden="1" outlineLevel="3" thickBot="1" x14ac:dyDescent="0.25">
      <c r="A1483" s="195"/>
      <c r="B1483" s="97">
        <v>810192</v>
      </c>
      <c r="C1483" s="136" t="s">
        <v>400</v>
      </c>
      <c r="D1483" s="45" t="s">
        <v>386</v>
      </c>
      <c r="E1483" s="48">
        <v>0</v>
      </c>
      <c r="F1483" s="49">
        <v>0</v>
      </c>
      <c r="G1483" s="49">
        <v>0</v>
      </c>
      <c r="H1483" s="47">
        <v>0</v>
      </c>
      <c r="I1483" s="48">
        <v>0</v>
      </c>
      <c r="J1483" s="49">
        <v>0</v>
      </c>
      <c r="K1483" s="49">
        <v>0</v>
      </c>
      <c r="L1483" s="47">
        <v>0</v>
      </c>
      <c r="M1483" s="48">
        <v>0</v>
      </c>
      <c r="N1483" s="49">
        <v>0</v>
      </c>
      <c r="O1483" s="49">
        <v>0</v>
      </c>
      <c r="P1483" s="47">
        <v>0</v>
      </c>
      <c r="Q1483" s="48">
        <v>0</v>
      </c>
      <c r="R1483" s="49">
        <v>0</v>
      </c>
      <c r="S1483" s="49">
        <v>0</v>
      </c>
      <c r="T1483" s="47">
        <v>0</v>
      </c>
      <c r="U1483" s="48">
        <v>0</v>
      </c>
      <c r="V1483" s="49">
        <v>0</v>
      </c>
      <c r="W1483" s="46">
        <v>0</v>
      </c>
      <c r="X1483" s="47">
        <v>0</v>
      </c>
    </row>
    <row r="1484" spans="1:24" ht="12.75" customHeight="1" thickBot="1" x14ac:dyDescent="0.25">
      <c r="A1484" s="58"/>
      <c r="B1484" s="94"/>
      <c r="C1484" s="57" t="s">
        <v>40</v>
      </c>
      <c r="D1484" s="53"/>
      <c r="E1484" s="54">
        <v>2123245.64</v>
      </c>
      <c r="F1484" s="55">
        <v>56080254.659999996</v>
      </c>
      <c r="G1484" s="59">
        <v>95688.06</v>
      </c>
      <c r="H1484" s="56">
        <v>58299188.359999999</v>
      </c>
      <c r="I1484" s="54">
        <v>1921036.7100000002</v>
      </c>
      <c r="J1484" s="55">
        <v>57196739.609999999</v>
      </c>
      <c r="K1484" s="59">
        <v>119623.48000000001</v>
      </c>
      <c r="L1484" s="56">
        <v>59237399.799999997</v>
      </c>
      <c r="M1484" s="54">
        <v>2284346.1399999987</v>
      </c>
      <c r="N1484" s="55">
        <v>61210104.119999997</v>
      </c>
      <c r="O1484" s="59">
        <v>121919.66</v>
      </c>
      <c r="P1484" s="56">
        <v>63616369.919999994</v>
      </c>
      <c r="Q1484" s="54">
        <v>2567388.1999999834</v>
      </c>
      <c r="R1484" s="55">
        <v>68730889.829999998</v>
      </c>
      <c r="S1484" s="59">
        <v>142268.79999999999</v>
      </c>
      <c r="T1484" s="56">
        <v>71440546.829999983</v>
      </c>
      <c r="U1484" s="54">
        <v>8896016.6899999827</v>
      </c>
      <c r="V1484" s="55">
        <v>243217988.21999997</v>
      </c>
      <c r="W1484" s="59">
        <v>479500</v>
      </c>
      <c r="X1484" s="56">
        <v>252593504.90999997</v>
      </c>
    </row>
    <row r="1485" spans="1:24" s="106" customFormat="1" outlineLevel="1" x14ac:dyDescent="0.2">
      <c r="A1485" s="189">
        <v>810131</v>
      </c>
      <c r="B1485" s="98">
        <v>810131</v>
      </c>
      <c r="C1485" s="101" t="s">
        <v>176</v>
      </c>
      <c r="D1485" s="102" t="s">
        <v>342</v>
      </c>
      <c r="E1485" s="107">
        <v>2123245.64</v>
      </c>
      <c r="F1485" s="108">
        <v>56080254.659999996</v>
      </c>
      <c r="G1485" s="108">
        <v>95688.06</v>
      </c>
      <c r="H1485" s="109">
        <v>58299188.359999999</v>
      </c>
      <c r="I1485" s="107">
        <v>1921036.7100000002</v>
      </c>
      <c r="J1485" s="108">
        <v>57196739.609999999</v>
      </c>
      <c r="K1485" s="108">
        <v>119623.48000000001</v>
      </c>
      <c r="L1485" s="109">
        <v>59237399.799999997</v>
      </c>
      <c r="M1485" s="107">
        <v>2284346.1399999987</v>
      </c>
      <c r="N1485" s="108">
        <v>61210104.119999997</v>
      </c>
      <c r="O1485" s="108">
        <v>121919.66</v>
      </c>
      <c r="P1485" s="109">
        <v>63616369.919999994</v>
      </c>
      <c r="Q1485" s="107">
        <v>2567388.1999999834</v>
      </c>
      <c r="R1485" s="108">
        <v>68730889.829999998</v>
      </c>
      <c r="S1485" s="108">
        <v>142268.79999999999</v>
      </c>
      <c r="T1485" s="109">
        <v>71440546.829999983</v>
      </c>
      <c r="U1485" s="107">
        <v>8896016.6899999827</v>
      </c>
      <c r="V1485" s="108">
        <v>243217988.21999997</v>
      </c>
      <c r="W1485" s="108">
        <v>479500</v>
      </c>
      <c r="X1485" s="109">
        <v>252593504.90999997</v>
      </c>
    </row>
    <row r="1486" spans="1:24" outlineLevel="2" x14ac:dyDescent="0.2">
      <c r="A1486" s="190"/>
      <c r="B1486" s="96">
        <v>810131</v>
      </c>
      <c r="C1486" s="15" t="s">
        <v>361</v>
      </c>
      <c r="D1486" s="38" t="s">
        <v>222</v>
      </c>
      <c r="E1486" s="43">
        <v>1472576.1400000001</v>
      </c>
      <c r="F1486" s="6">
        <v>45014773.07</v>
      </c>
      <c r="G1486" s="6">
        <v>85330.37</v>
      </c>
      <c r="H1486" s="41">
        <v>46572679.579999998</v>
      </c>
      <c r="I1486" s="43">
        <v>1576632.08</v>
      </c>
      <c r="J1486" s="6">
        <v>49387094.25</v>
      </c>
      <c r="K1486" s="6">
        <v>103728.99</v>
      </c>
      <c r="L1486" s="41">
        <v>51067455.32</v>
      </c>
      <c r="M1486" s="43">
        <v>1918736.1599999985</v>
      </c>
      <c r="N1486" s="6">
        <v>51152533.539999999</v>
      </c>
      <c r="O1486" s="6">
        <v>96349.74</v>
      </c>
      <c r="P1486" s="41">
        <v>53167619.439999998</v>
      </c>
      <c r="Q1486" s="43">
        <v>1918736.1500000006</v>
      </c>
      <c r="R1486" s="6">
        <v>51152533.549999997</v>
      </c>
      <c r="S1486" s="6">
        <v>96349.74</v>
      </c>
      <c r="T1486" s="41">
        <v>53167619.439999998</v>
      </c>
      <c r="U1486" s="43">
        <v>6886680.5299999993</v>
      </c>
      <c r="V1486" s="6">
        <v>196706934.40999997</v>
      </c>
      <c r="W1486" s="35">
        <v>381758.83999999997</v>
      </c>
      <c r="X1486" s="41">
        <v>203975373.77999997</v>
      </c>
    </row>
    <row r="1487" spans="1:24" outlineLevel="2" x14ac:dyDescent="0.2">
      <c r="A1487" s="190"/>
      <c r="B1487" s="96">
        <v>810131</v>
      </c>
      <c r="C1487" s="15" t="s">
        <v>362</v>
      </c>
      <c r="D1487" s="38" t="s">
        <v>223</v>
      </c>
      <c r="E1487" s="43">
        <v>135529.29999999999</v>
      </c>
      <c r="F1487" s="6">
        <v>3717013.75</v>
      </c>
      <c r="G1487" s="6">
        <v>2039.77</v>
      </c>
      <c r="H1487" s="41">
        <v>3854582.82</v>
      </c>
      <c r="I1487" s="43">
        <v>27186.050000000003</v>
      </c>
      <c r="J1487" s="6">
        <v>1514837.71</v>
      </c>
      <c r="K1487" s="6">
        <v>2009.09</v>
      </c>
      <c r="L1487" s="41">
        <v>1544032.85</v>
      </c>
      <c r="M1487" s="43">
        <v>127577.09000000011</v>
      </c>
      <c r="N1487" s="6">
        <v>3477504.55</v>
      </c>
      <c r="O1487" s="6">
        <v>8230.7800000000007</v>
      </c>
      <c r="P1487" s="41">
        <v>3613312.42</v>
      </c>
      <c r="Q1487" s="43">
        <v>192046.12999999273</v>
      </c>
      <c r="R1487" s="6">
        <v>5241000.78</v>
      </c>
      <c r="S1487" s="6">
        <v>12390.07</v>
      </c>
      <c r="T1487" s="41">
        <v>5445436.979999993</v>
      </c>
      <c r="U1487" s="43">
        <v>482338.56999999279</v>
      </c>
      <c r="V1487" s="6">
        <v>13950356.789999999</v>
      </c>
      <c r="W1487" s="35">
        <v>24669.71</v>
      </c>
      <c r="X1487" s="41">
        <v>14457365.069999993</v>
      </c>
    </row>
    <row r="1488" spans="1:24" outlineLevel="2" x14ac:dyDescent="0.2">
      <c r="A1488" s="190"/>
      <c r="B1488" s="96">
        <v>810131</v>
      </c>
      <c r="C1488" s="15" t="s">
        <v>301</v>
      </c>
      <c r="D1488" s="38" t="s">
        <v>224</v>
      </c>
      <c r="E1488" s="40">
        <v>515140.1999999999</v>
      </c>
      <c r="F1488" s="39">
        <v>7348467.8399999999</v>
      </c>
      <c r="G1488" s="39">
        <v>8317.92</v>
      </c>
      <c r="H1488" s="41">
        <v>7871925.96</v>
      </c>
      <c r="I1488" s="40">
        <v>317218.58</v>
      </c>
      <c r="J1488" s="39">
        <v>6294807.6500000004</v>
      </c>
      <c r="K1488" s="39">
        <v>13885.400000000001</v>
      </c>
      <c r="L1488" s="41">
        <v>6625911.6300000008</v>
      </c>
      <c r="M1488" s="40">
        <v>238032.8899999999</v>
      </c>
      <c r="N1488" s="39">
        <v>6580066.0299999993</v>
      </c>
      <c r="O1488" s="39">
        <v>17339.14</v>
      </c>
      <c r="P1488" s="41">
        <v>6835438.0599999987</v>
      </c>
      <c r="Q1488" s="40">
        <v>456605.9199999902</v>
      </c>
      <c r="R1488" s="39">
        <v>12337355.5</v>
      </c>
      <c r="S1488" s="39">
        <v>33528.99</v>
      </c>
      <c r="T1488" s="41">
        <v>12827490.409999991</v>
      </c>
      <c r="U1488" s="40">
        <v>1526997.5899999901</v>
      </c>
      <c r="V1488" s="39">
        <v>32560697.020000003</v>
      </c>
      <c r="W1488" s="39">
        <v>73071.45</v>
      </c>
      <c r="X1488" s="41">
        <v>34160766.059999995</v>
      </c>
    </row>
    <row r="1489" spans="1:24" outlineLevel="3" x14ac:dyDescent="0.2">
      <c r="A1489" s="190"/>
      <c r="B1489" s="96">
        <v>810131</v>
      </c>
      <c r="C1489" s="42" t="s">
        <v>374</v>
      </c>
      <c r="D1489" s="38" t="s">
        <v>380</v>
      </c>
      <c r="E1489" s="43">
        <v>464454.39999999997</v>
      </c>
      <c r="F1489" s="6">
        <v>5264345.76</v>
      </c>
      <c r="G1489" s="6">
        <v>7325.46</v>
      </c>
      <c r="H1489" s="41">
        <v>5736125.6200000001</v>
      </c>
      <c r="I1489" s="43">
        <v>164672.89000000001</v>
      </c>
      <c r="J1489" s="6">
        <v>3800702.7700000005</v>
      </c>
      <c r="K1489" s="6">
        <v>3662.73</v>
      </c>
      <c r="L1489" s="41">
        <v>3969038.3900000006</v>
      </c>
      <c r="M1489" s="43">
        <v>137091</v>
      </c>
      <c r="N1489" s="6">
        <v>3732621</v>
      </c>
      <c r="O1489" s="6">
        <v>6231</v>
      </c>
      <c r="P1489" s="41">
        <v>3875943</v>
      </c>
      <c r="Q1489" s="43">
        <v>203023.39999998637</v>
      </c>
      <c r="R1489" s="6">
        <v>5570434.2400000002</v>
      </c>
      <c r="S1489" s="6">
        <v>12688.71</v>
      </c>
      <c r="T1489" s="41">
        <v>5786146.3499999866</v>
      </c>
      <c r="U1489" s="43">
        <v>969241.68999998644</v>
      </c>
      <c r="V1489" s="6">
        <v>18368103.770000003</v>
      </c>
      <c r="W1489" s="35">
        <v>29907.9</v>
      </c>
      <c r="X1489" s="41">
        <v>19367253.359999988</v>
      </c>
    </row>
    <row r="1490" spans="1:24" outlineLevel="3" x14ac:dyDescent="0.2">
      <c r="A1490" s="190"/>
      <c r="B1490" s="96">
        <v>810131</v>
      </c>
      <c r="C1490" s="42" t="s">
        <v>302</v>
      </c>
      <c r="D1490" s="38" t="s">
        <v>381</v>
      </c>
      <c r="E1490" s="43">
        <v>0</v>
      </c>
      <c r="F1490" s="6">
        <v>6033.47</v>
      </c>
      <c r="G1490" s="6">
        <v>0</v>
      </c>
      <c r="H1490" s="41">
        <v>6033.47</v>
      </c>
      <c r="I1490" s="43">
        <v>121775.76999999999</v>
      </c>
      <c r="J1490" s="6">
        <v>1021987.15</v>
      </c>
      <c r="K1490" s="6">
        <v>6033.47</v>
      </c>
      <c r="L1490" s="41">
        <v>1149796.3899999999</v>
      </c>
      <c r="M1490" s="43">
        <v>49143</v>
      </c>
      <c r="N1490" s="6">
        <v>1382999</v>
      </c>
      <c r="O1490" s="6">
        <v>7020</v>
      </c>
      <c r="P1490" s="41">
        <v>1439162</v>
      </c>
      <c r="Q1490" s="43">
        <v>165724.30000000237</v>
      </c>
      <c r="R1490" s="6">
        <v>4419308.08</v>
      </c>
      <c r="S1490" s="6">
        <v>15783.26</v>
      </c>
      <c r="T1490" s="41">
        <v>4600815.6400000025</v>
      </c>
      <c r="U1490" s="43">
        <v>336643.07000000239</v>
      </c>
      <c r="V1490" s="6">
        <v>6830327.7000000002</v>
      </c>
      <c r="W1490" s="35">
        <v>28836.730000000003</v>
      </c>
      <c r="X1490" s="41">
        <v>7195807.5000000028</v>
      </c>
    </row>
    <row r="1491" spans="1:24" outlineLevel="3" x14ac:dyDescent="0.2">
      <c r="A1491" s="190"/>
      <c r="B1491" s="96">
        <v>810131</v>
      </c>
      <c r="C1491" s="42" t="s">
        <v>306</v>
      </c>
      <c r="D1491" s="38" t="s">
        <v>382</v>
      </c>
      <c r="E1491" s="43">
        <v>33062.28</v>
      </c>
      <c r="F1491" s="6">
        <v>1208741.4500000002</v>
      </c>
      <c r="G1491" s="6">
        <v>992.46</v>
      </c>
      <c r="H1491" s="41">
        <v>1242796.1900000002</v>
      </c>
      <c r="I1491" s="43">
        <v>22968.06</v>
      </c>
      <c r="J1491" s="6">
        <v>871285.16999999993</v>
      </c>
      <c r="K1491" s="6">
        <v>2615.9100000000003</v>
      </c>
      <c r="L1491" s="41">
        <v>896869.14</v>
      </c>
      <c r="M1491" s="43">
        <v>26309.839999999938</v>
      </c>
      <c r="N1491" s="6">
        <v>709224.64</v>
      </c>
      <c r="O1491" s="6">
        <v>1144.22</v>
      </c>
      <c r="P1491" s="41">
        <v>736678.7</v>
      </c>
      <c r="Q1491" s="43">
        <v>30132.210000000461</v>
      </c>
      <c r="R1491" s="6">
        <v>776102.35</v>
      </c>
      <c r="S1491" s="6">
        <v>813.91</v>
      </c>
      <c r="T1491" s="41">
        <v>807048.47000000044</v>
      </c>
      <c r="U1491" s="43">
        <v>112472.39000000039</v>
      </c>
      <c r="V1491" s="6">
        <v>3565353.6100000003</v>
      </c>
      <c r="W1491" s="35">
        <v>5566.5</v>
      </c>
      <c r="X1491" s="41">
        <v>3683392.5000000009</v>
      </c>
    </row>
    <row r="1492" spans="1:24" outlineLevel="3" x14ac:dyDescent="0.2">
      <c r="A1492" s="190"/>
      <c r="B1492" s="96">
        <v>810131</v>
      </c>
      <c r="C1492" s="42" t="s">
        <v>303</v>
      </c>
      <c r="D1492" s="38" t="s">
        <v>383</v>
      </c>
      <c r="E1492" s="43">
        <v>15603.720000000001</v>
      </c>
      <c r="F1492" s="6">
        <v>785681.0399999998</v>
      </c>
      <c r="G1492" s="6">
        <v>0</v>
      </c>
      <c r="H1492" s="41">
        <v>801284.75999999978</v>
      </c>
      <c r="I1492" s="43">
        <v>7801.86</v>
      </c>
      <c r="J1492" s="6">
        <v>551154.6</v>
      </c>
      <c r="K1492" s="6">
        <v>1573.29</v>
      </c>
      <c r="L1492" s="41">
        <v>560529.75</v>
      </c>
      <c r="M1492" s="43">
        <v>17409.049999999974</v>
      </c>
      <c r="N1492" s="6">
        <v>506786.39</v>
      </c>
      <c r="O1492" s="6">
        <v>1933.92</v>
      </c>
      <c r="P1492" s="41">
        <v>526129.36</v>
      </c>
      <c r="Q1492" s="43">
        <v>25643.390000000192</v>
      </c>
      <c r="R1492" s="6">
        <v>712274.3</v>
      </c>
      <c r="S1492" s="6">
        <v>2848.44</v>
      </c>
      <c r="T1492" s="41">
        <v>740766.13000000024</v>
      </c>
      <c r="U1492" s="43">
        <v>66458.020000000164</v>
      </c>
      <c r="V1492" s="6">
        <v>2555896.33</v>
      </c>
      <c r="W1492" s="35">
        <v>6355.65</v>
      </c>
      <c r="X1492" s="41">
        <v>2628710</v>
      </c>
    </row>
    <row r="1493" spans="1:24" hidden="1" outlineLevel="3" x14ac:dyDescent="0.2">
      <c r="A1493" s="190"/>
      <c r="B1493" s="96">
        <v>810131</v>
      </c>
      <c r="C1493" s="42" t="s">
        <v>347</v>
      </c>
      <c r="D1493" s="38" t="s">
        <v>384</v>
      </c>
      <c r="E1493" s="43">
        <v>0</v>
      </c>
      <c r="F1493" s="6">
        <v>0</v>
      </c>
      <c r="G1493" s="6">
        <v>0</v>
      </c>
      <c r="H1493" s="41">
        <v>0</v>
      </c>
      <c r="I1493" s="43">
        <v>0</v>
      </c>
      <c r="J1493" s="6">
        <v>0</v>
      </c>
      <c r="K1493" s="6">
        <v>0</v>
      </c>
      <c r="L1493" s="41">
        <v>0</v>
      </c>
      <c r="M1493" s="43">
        <v>0</v>
      </c>
      <c r="N1493" s="6">
        <v>0</v>
      </c>
      <c r="O1493" s="6">
        <v>0</v>
      </c>
      <c r="P1493" s="41">
        <v>0</v>
      </c>
      <c r="Q1493" s="43">
        <v>0</v>
      </c>
      <c r="R1493" s="6">
        <v>0</v>
      </c>
      <c r="S1493" s="6">
        <v>0</v>
      </c>
      <c r="T1493" s="41">
        <v>0</v>
      </c>
      <c r="U1493" s="43">
        <v>0</v>
      </c>
      <c r="V1493" s="6">
        <v>0</v>
      </c>
      <c r="W1493" s="35">
        <v>0</v>
      </c>
      <c r="X1493" s="41">
        <v>0</v>
      </c>
    </row>
    <row r="1494" spans="1:24" ht="13.5" outlineLevel="3" thickBot="1" x14ac:dyDescent="0.25">
      <c r="A1494" s="190"/>
      <c r="B1494" s="96">
        <v>810131</v>
      </c>
      <c r="C1494" s="60" t="s">
        <v>348</v>
      </c>
      <c r="D1494" s="38" t="s">
        <v>385</v>
      </c>
      <c r="E1494" s="43">
        <v>2019.8</v>
      </c>
      <c r="F1494" s="6">
        <v>83666.12</v>
      </c>
      <c r="G1494" s="6">
        <v>0</v>
      </c>
      <c r="H1494" s="41">
        <v>85685.92</v>
      </c>
      <c r="I1494" s="43">
        <v>0</v>
      </c>
      <c r="J1494" s="6">
        <v>49677.96</v>
      </c>
      <c r="K1494" s="6">
        <v>0</v>
      </c>
      <c r="L1494" s="41">
        <v>49677.96</v>
      </c>
      <c r="M1494" s="43">
        <v>8080</v>
      </c>
      <c r="N1494" s="6">
        <v>248435</v>
      </c>
      <c r="O1494" s="6">
        <v>1010</v>
      </c>
      <c r="P1494" s="41">
        <v>257525</v>
      </c>
      <c r="Q1494" s="43">
        <v>32082.620000000737</v>
      </c>
      <c r="R1494" s="6">
        <v>859236.53</v>
      </c>
      <c r="S1494" s="6">
        <v>1394.67</v>
      </c>
      <c r="T1494" s="41">
        <v>892713.82000000076</v>
      </c>
      <c r="U1494" s="43">
        <v>42182.42000000074</v>
      </c>
      <c r="V1494" s="6">
        <v>1241015.6099999999</v>
      </c>
      <c r="W1494" s="35">
        <v>2404.67</v>
      </c>
      <c r="X1494" s="41">
        <v>1285602.7000000007</v>
      </c>
    </row>
    <row r="1495" spans="1:24" ht="13.5" hidden="1" outlineLevel="3" thickBot="1" x14ac:dyDescent="0.25">
      <c r="A1495" s="191"/>
      <c r="B1495" s="97">
        <v>810131</v>
      </c>
      <c r="C1495" s="136" t="s">
        <v>400</v>
      </c>
      <c r="D1495" s="45" t="s">
        <v>386</v>
      </c>
      <c r="E1495" s="48">
        <v>0</v>
      </c>
      <c r="F1495" s="49">
        <v>0</v>
      </c>
      <c r="G1495" s="49">
        <v>0</v>
      </c>
      <c r="H1495" s="47">
        <v>0</v>
      </c>
      <c r="I1495" s="48">
        <v>0</v>
      </c>
      <c r="J1495" s="49">
        <v>0</v>
      </c>
      <c r="K1495" s="49">
        <v>0</v>
      </c>
      <c r="L1495" s="47">
        <v>0</v>
      </c>
      <c r="M1495" s="48">
        <v>0</v>
      </c>
      <c r="N1495" s="49">
        <v>0</v>
      </c>
      <c r="O1495" s="49">
        <v>0</v>
      </c>
      <c r="P1495" s="47">
        <v>0</v>
      </c>
      <c r="Q1495" s="48">
        <v>0</v>
      </c>
      <c r="R1495" s="49">
        <v>0</v>
      </c>
      <c r="S1495" s="49">
        <v>0</v>
      </c>
      <c r="T1495" s="47">
        <v>0</v>
      </c>
      <c r="U1495" s="48">
        <v>0</v>
      </c>
      <c r="V1495" s="49">
        <v>0</v>
      </c>
      <c r="W1495" s="46">
        <v>0</v>
      </c>
      <c r="X1495" s="47">
        <v>0</v>
      </c>
    </row>
    <row r="1496" spans="1:24" ht="12.75" customHeight="1" thickBot="1" x14ac:dyDescent="0.25">
      <c r="A1496" s="79"/>
      <c r="B1496" s="95"/>
      <c r="C1496" s="80" t="s">
        <v>263</v>
      </c>
      <c r="D1496" s="81"/>
      <c r="E1496" s="88">
        <v>1911365038.9700005</v>
      </c>
      <c r="F1496" s="89">
        <v>301195860.40000004</v>
      </c>
      <c r="G1496" s="90">
        <v>329582121.72999996</v>
      </c>
      <c r="H1496" s="91">
        <v>2542143021.1000004</v>
      </c>
      <c r="I1496" s="88">
        <v>1647464849.97</v>
      </c>
      <c r="J1496" s="89">
        <v>298833830.93000007</v>
      </c>
      <c r="K1496" s="90">
        <v>308404556.25999999</v>
      </c>
      <c r="L1496" s="91">
        <v>2254703237.1599998</v>
      </c>
      <c r="M1496" s="88">
        <v>2160326365.1500006</v>
      </c>
      <c r="N1496" s="89">
        <v>335294622.91000003</v>
      </c>
      <c r="O1496" s="90">
        <v>376813730.83000004</v>
      </c>
      <c r="P1496" s="91">
        <v>2872434718.8900003</v>
      </c>
      <c r="Q1496" s="88">
        <v>2629622500.6700001</v>
      </c>
      <c r="R1496" s="89">
        <v>375378079.48000008</v>
      </c>
      <c r="S1496" s="90">
        <v>433620398.65999997</v>
      </c>
      <c r="T1496" s="91">
        <v>3438620978.8099999</v>
      </c>
      <c r="U1496" s="88">
        <v>8348778754.7600002</v>
      </c>
      <c r="V1496" s="89">
        <v>1310702393.7200003</v>
      </c>
      <c r="W1496" s="90">
        <v>1448420807.4799998</v>
      </c>
      <c r="X1496" s="91">
        <v>11107901955.959999</v>
      </c>
    </row>
    <row r="1497" spans="1:24" s="106" customFormat="1" outlineLevel="1" x14ac:dyDescent="0.2">
      <c r="A1497" s="189" t="s">
        <v>41</v>
      </c>
      <c r="B1497" s="98" t="s">
        <v>41</v>
      </c>
      <c r="C1497" s="101" t="s">
        <v>41</v>
      </c>
      <c r="D1497" s="102" t="s">
        <v>342</v>
      </c>
      <c r="E1497" s="107">
        <v>1911365038.9700005</v>
      </c>
      <c r="F1497" s="108">
        <v>301195860.40000004</v>
      </c>
      <c r="G1497" s="108">
        <v>329582121.72999996</v>
      </c>
      <c r="H1497" s="109">
        <v>2542143021.1000004</v>
      </c>
      <c r="I1497" s="107">
        <v>1647464849.97</v>
      </c>
      <c r="J1497" s="108">
        <v>298833830.93000007</v>
      </c>
      <c r="K1497" s="108">
        <v>308404556.25999999</v>
      </c>
      <c r="L1497" s="109">
        <v>2254703237.1599998</v>
      </c>
      <c r="M1497" s="107">
        <v>2160326365.1500006</v>
      </c>
      <c r="N1497" s="108">
        <v>335294622.91000003</v>
      </c>
      <c r="O1497" s="108">
        <v>376813730.83000004</v>
      </c>
      <c r="P1497" s="109">
        <v>2872434718.8900003</v>
      </c>
      <c r="Q1497" s="107">
        <v>2629622500.6700001</v>
      </c>
      <c r="R1497" s="108">
        <v>375378079.48000008</v>
      </c>
      <c r="S1497" s="108">
        <v>433620398.65999997</v>
      </c>
      <c r="T1497" s="109">
        <v>3438620978.8099999</v>
      </c>
      <c r="U1497" s="107">
        <v>8348778754.7600002</v>
      </c>
      <c r="V1497" s="108">
        <v>1310702393.7200003</v>
      </c>
      <c r="W1497" s="108">
        <v>1448420807.4799998</v>
      </c>
      <c r="X1497" s="109">
        <v>11107901955.959999</v>
      </c>
    </row>
    <row r="1498" spans="1:24" outlineLevel="2" x14ac:dyDescent="0.2">
      <c r="A1498" s="190"/>
      <c r="B1498" s="96" t="s">
        <v>41</v>
      </c>
      <c r="C1498" s="15" t="s">
        <v>361</v>
      </c>
      <c r="D1498" s="38" t="s">
        <v>222</v>
      </c>
      <c r="E1498" s="43">
        <v>1336632047.2400002</v>
      </c>
      <c r="F1498" s="6">
        <v>234692471.36000004</v>
      </c>
      <c r="G1498" s="6">
        <v>251110057.24999994</v>
      </c>
      <c r="H1498" s="92">
        <v>1822434575.8500004</v>
      </c>
      <c r="I1498" s="43">
        <v>1408641735.8599999</v>
      </c>
      <c r="J1498" s="6">
        <v>261289978.88000005</v>
      </c>
      <c r="K1498" s="6">
        <v>276909242.78999996</v>
      </c>
      <c r="L1498" s="92">
        <v>1946840957.53</v>
      </c>
      <c r="M1498" s="43">
        <v>1532486780.7000003</v>
      </c>
      <c r="N1498" s="6">
        <v>268099442.78000006</v>
      </c>
      <c r="O1498" s="6">
        <v>292792584.76000005</v>
      </c>
      <c r="P1498" s="92">
        <v>2093378808.2400002</v>
      </c>
      <c r="Q1498" s="43">
        <v>1694253002.4400001</v>
      </c>
      <c r="R1498" s="6">
        <v>278197894.60000002</v>
      </c>
      <c r="S1498" s="6">
        <v>311165887.5</v>
      </c>
      <c r="T1498" s="92">
        <v>2283616784.54</v>
      </c>
      <c r="U1498" s="43">
        <v>5972013566.2400007</v>
      </c>
      <c r="V1498" s="6">
        <v>1042279787.6200002</v>
      </c>
      <c r="W1498" s="35">
        <v>1131977772.3</v>
      </c>
      <c r="X1498" s="92">
        <v>8146271126.1600008</v>
      </c>
    </row>
    <row r="1499" spans="1:24" outlineLevel="2" x14ac:dyDescent="0.2">
      <c r="A1499" s="190"/>
      <c r="B1499" s="96" t="s">
        <v>41</v>
      </c>
      <c r="C1499" s="15" t="s">
        <v>362</v>
      </c>
      <c r="D1499" s="38" t="s">
        <v>223</v>
      </c>
      <c r="E1499" s="43">
        <v>394325360.84000009</v>
      </c>
      <c r="F1499" s="6">
        <v>38384521.059999987</v>
      </c>
      <c r="G1499" s="6">
        <v>53335264.679999985</v>
      </c>
      <c r="H1499" s="92">
        <v>486045146.5800001</v>
      </c>
      <c r="I1499" s="43">
        <v>55980806.159999989</v>
      </c>
      <c r="J1499" s="6">
        <v>8933776.9800000004</v>
      </c>
      <c r="K1499" s="6">
        <v>7477436.7999999989</v>
      </c>
      <c r="L1499" s="92">
        <v>72392019.939999983</v>
      </c>
      <c r="M1499" s="43">
        <v>346681222.36000001</v>
      </c>
      <c r="N1499" s="6">
        <v>34952256.109999999</v>
      </c>
      <c r="O1499" s="6">
        <v>48540406.139999986</v>
      </c>
      <c r="P1499" s="92">
        <v>430173884.61000001</v>
      </c>
      <c r="Q1499" s="43">
        <v>602556431.76999986</v>
      </c>
      <c r="R1499" s="6">
        <v>58485855.960000008</v>
      </c>
      <c r="S1499" s="6">
        <v>85043300.969999969</v>
      </c>
      <c r="T1499" s="92">
        <v>746085588.69999981</v>
      </c>
      <c r="U1499" s="43">
        <v>1399543821.1300001</v>
      </c>
      <c r="V1499" s="6">
        <v>140756410.11000001</v>
      </c>
      <c r="W1499" s="35">
        <v>194396408.58999994</v>
      </c>
      <c r="X1499" s="92">
        <v>1734696639.8300002</v>
      </c>
    </row>
    <row r="1500" spans="1:24" outlineLevel="2" x14ac:dyDescent="0.2">
      <c r="A1500" s="190"/>
      <c r="B1500" s="96" t="s">
        <v>41</v>
      </c>
      <c r="C1500" s="15" t="s">
        <v>301</v>
      </c>
      <c r="D1500" s="38" t="s">
        <v>224</v>
      </c>
      <c r="E1500" s="40">
        <v>180407630.89000002</v>
      </c>
      <c r="F1500" s="39">
        <v>28118867.980000004</v>
      </c>
      <c r="G1500" s="39">
        <v>25136799.800000001</v>
      </c>
      <c r="H1500" s="41">
        <v>233663298.67000002</v>
      </c>
      <c r="I1500" s="40">
        <v>182842307.94999999</v>
      </c>
      <c r="J1500" s="39">
        <v>28610075.069999997</v>
      </c>
      <c r="K1500" s="39">
        <v>24017876.670000002</v>
      </c>
      <c r="L1500" s="41">
        <v>235470259.69</v>
      </c>
      <c r="M1500" s="40">
        <v>281158362.08999997</v>
      </c>
      <c r="N1500" s="39">
        <v>32242924.02</v>
      </c>
      <c r="O1500" s="39">
        <v>35480739.93</v>
      </c>
      <c r="P1500" s="41">
        <v>348882026.03999996</v>
      </c>
      <c r="Q1500" s="40">
        <v>332813066.45999998</v>
      </c>
      <c r="R1500" s="39">
        <v>38694328.920000002</v>
      </c>
      <c r="S1500" s="39">
        <v>37411210.189999998</v>
      </c>
      <c r="T1500" s="41">
        <v>408918605.56999999</v>
      </c>
      <c r="U1500" s="40">
        <v>977221367.38999987</v>
      </c>
      <c r="V1500" s="39">
        <v>127666195.98999999</v>
      </c>
      <c r="W1500" s="39">
        <v>122046626.59</v>
      </c>
      <c r="X1500" s="41">
        <v>1226934189.9699998</v>
      </c>
    </row>
    <row r="1501" spans="1:24" outlineLevel="3" x14ac:dyDescent="0.2">
      <c r="A1501" s="190"/>
      <c r="B1501" s="96" t="s">
        <v>41</v>
      </c>
      <c r="C1501" s="42" t="s">
        <v>374</v>
      </c>
      <c r="D1501" s="38" t="s">
        <v>380</v>
      </c>
      <c r="E1501" s="43">
        <v>83938358.87000002</v>
      </c>
      <c r="F1501" s="6">
        <v>14860552.020000001</v>
      </c>
      <c r="G1501" s="6">
        <v>11141966.400000002</v>
      </c>
      <c r="H1501" s="92">
        <v>109940877.29000002</v>
      </c>
      <c r="I1501" s="43">
        <v>79623974.140000001</v>
      </c>
      <c r="J1501" s="6">
        <v>14187721.300000001</v>
      </c>
      <c r="K1501" s="6">
        <v>10370367.540000001</v>
      </c>
      <c r="L1501" s="92">
        <v>104182062.98</v>
      </c>
      <c r="M1501" s="43">
        <v>75105577.609999999</v>
      </c>
      <c r="N1501" s="6">
        <v>10130241.73</v>
      </c>
      <c r="O1501" s="6">
        <v>8696060.120000001</v>
      </c>
      <c r="P1501" s="92">
        <v>93931879.460000008</v>
      </c>
      <c r="Q1501" s="43">
        <v>62783150.149999984</v>
      </c>
      <c r="R1501" s="6">
        <v>12445641.41</v>
      </c>
      <c r="S1501" s="6">
        <v>10853816.710000003</v>
      </c>
      <c r="T1501" s="92">
        <v>86082608.269999996</v>
      </c>
      <c r="U1501" s="43">
        <v>301451060.76999998</v>
      </c>
      <c r="V1501" s="6">
        <v>51624156.459999993</v>
      </c>
      <c r="W1501" s="35">
        <v>41062210.770000011</v>
      </c>
      <c r="X1501" s="92">
        <v>394137428</v>
      </c>
    </row>
    <row r="1502" spans="1:24" outlineLevel="3" x14ac:dyDescent="0.2">
      <c r="A1502" s="190"/>
      <c r="B1502" s="96" t="s">
        <v>41</v>
      </c>
      <c r="C1502" s="42" t="s">
        <v>302</v>
      </c>
      <c r="D1502" s="38" t="s">
        <v>381</v>
      </c>
      <c r="E1502" s="43">
        <v>33953622.640000001</v>
      </c>
      <c r="F1502" s="6">
        <v>4476657.3599999994</v>
      </c>
      <c r="G1502" s="6">
        <v>4012080.17</v>
      </c>
      <c r="H1502" s="92">
        <v>42442360.170000002</v>
      </c>
      <c r="I1502" s="43">
        <v>33740179.050000004</v>
      </c>
      <c r="J1502" s="6">
        <v>4315479.6400000006</v>
      </c>
      <c r="K1502" s="6">
        <v>4057013.97</v>
      </c>
      <c r="L1502" s="92">
        <v>42112672.660000004</v>
      </c>
      <c r="M1502" s="43">
        <v>35133219.109999999</v>
      </c>
      <c r="N1502" s="6">
        <v>4069518.2199999997</v>
      </c>
      <c r="O1502" s="6">
        <v>2367619.1399999997</v>
      </c>
      <c r="P1502" s="92">
        <v>41570356.469999999</v>
      </c>
      <c r="Q1502" s="43">
        <v>71595941.999999985</v>
      </c>
      <c r="R1502" s="6">
        <v>9295346.2800000012</v>
      </c>
      <c r="S1502" s="6">
        <v>4453867.9899999993</v>
      </c>
      <c r="T1502" s="92">
        <v>85345156.269999981</v>
      </c>
      <c r="U1502" s="43">
        <v>174422962.79999998</v>
      </c>
      <c r="V1502" s="6">
        <v>22157001.5</v>
      </c>
      <c r="W1502" s="35">
        <v>14890581.27</v>
      </c>
      <c r="X1502" s="92">
        <v>211470545.56999999</v>
      </c>
    </row>
    <row r="1503" spans="1:24" outlineLevel="3" x14ac:dyDescent="0.2">
      <c r="A1503" s="190"/>
      <c r="B1503" s="96" t="s">
        <v>41</v>
      </c>
      <c r="C1503" s="42" t="s">
        <v>306</v>
      </c>
      <c r="D1503" s="38" t="s">
        <v>382</v>
      </c>
      <c r="E1503" s="43">
        <v>41128995.910000004</v>
      </c>
      <c r="F1503" s="6">
        <v>5622482.2400000002</v>
      </c>
      <c r="G1503" s="6">
        <v>6066580.4099999983</v>
      </c>
      <c r="H1503" s="92">
        <v>52818058.560000002</v>
      </c>
      <c r="I1503" s="43">
        <v>36346055.93</v>
      </c>
      <c r="J1503" s="6">
        <v>4808627.41</v>
      </c>
      <c r="K1503" s="6">
        <v>4918727.9899999984</v>
      </c>
      <c r="L1503" s="92">
        <v>46073411.329999998</v>
      </c>
      <c r="M1503" s="43">
        <v>40305433.280000009</v>
      </c>
      <c r="N1503" s="6">
        <v>4330976.5600000005</v>
      </c>
      <c r="O1503" s="6">
        <v>4651478.5799999991</v>
      </c>
      <c r="P1503" s="92">
        <v>49287888.420000009</v>
      </c>
      <c r="Q1503" s="43">
        <v>76612196.619999975</v>
      </c>
      <c r="R1503" s="6">
        <v>7270536.6499999985</v>
      </c>
      <c r="S1503" s="6">
        <v>9659609.6199999992</v>
      </c>
      <c r="T1503" s="92">
        <v>93542342.889999986</v>
      </c>
      <c r="U1503" s="43">
        <v>194392681.73999998</v>
      </c>
      <c r="V1503" s="6">
        <v>22032622.859999999</v>
      </c>
      <c r="W1503" s="35">
        <v>25296396.599999994</v>
      </c>
      <c r="X1503" s="92">
        <v>241721701.19999996</v>
      </c>
    </row>
    <row r="1504" spans="1:24" outlineLevel="3" x14ac:dyDescent="0.2">
      <c r="A1504" s="190"/>
      <c r="B1504" s="96" t="s">
        <v>41</v>
      </c>
      <c r="C1504" s="42" t="s">
        <v>303</v>
      </c>
      <c r="D1504" s="38" t="s">
        <v>383</v>
      </c>
      <c r="E1504" s="43">
        <v>17233496.570000004</v>
      </c>
      <c r="F1504" s="6">
        <v>2791869.8200000003</v>
      </c>
      <c r="G1504" s="6">
        <v>3310724.0200000005</v>
      </c>
      <c r="H1504" s="92">
        <v>23336090.410000004</v>
      </c>
      <c r="I1504" s="43">
        <v>10717416.139999999</v>
      </c>
      <c r="J1504" s="6">
        <v>1754289.58</v>
      </c>
      <c r="K1504" s="6">
        <v>2014783.1900000006</v>
      </c>
      <c r="L1504" s="92">
        <v>14486488.91</v>
      </c>
      <c r="M1504" s="43">
        <v>19810346.269999996</v>
      </c>
      <c r="N1504" s="6">
        <v>1998235.6600000001</v>
      </c>
      <c r="O1504" s="6">
        <v>2466549.59</v>
      </c>
      <c r="P1504" s="92">
        <v>24275131.519999996</v>
      </c>
      <c r="Q1504" s="43">
        <v>48392151.299999997</v>
      </c>
      <c r="R1504" s="6">
        <v>4130259.9100000011</v>
      </c>
      <c r="S1504" s="6">
        <v>5721054.9500000002</v>
      </c>
      <c r="T1504" s="92">
        <v>58243466.160000004</v>
      </c>
      <c r="U1504" s="43">
        <v>96153410.280000001</v>
      </c>
      <c r="V1504" s="6">
        <v>10674654.970000003</v>
      </c>
      <c r="W1504" s="35">
        <v>13513111.75</v>
      </c>
      <c r="X1504" s="92">
        <v>120341177</v>
      </c>
    </row>
    <row r="1505" spans="1:24" outlineLevel="3" x14ac:dyDescent="0.2">
      <c r="A1505" s="190"/>
      <c r="B1505" s="96" t="s">
        <v>41</v>
      </c>
      <c r="C1505" s="42" t="s">
        <v>347</v>
      </c>
      <c r="D1505" s="38" t="s">
        <v>384</v>
      </c>
      <c r="E1505" s="43">
        <v>587087.65999999992</v>
      </c>
      <c r="F1505" s="6">
        <v>53579.7</v>
      </c>
      <c r="G1505" s="6">
        <v>0</v>
      </c>
      <c r="H1505" s="92">
        <v>640667.35999999987</v>
      </c>
      <c r="I1505" s="43">
        <v>2027987.1300000001</v>
      </c>
      <c r="J1505" s="6">
        <v>78652.77</v>
      </c>
      <c r="K1505" s="6">
        <v>264832.17</v>
      </c>
      <c r="L1505" s="92">
        <v>2371472.0699999998</v>
      </c>
      <c r="M1505" s="43">
        <v>10372521.99</v>
      </c>
      <c r="N1505" s="6">
        <v>626435.46</v>
      </c>
      <c r="O1505" s="6">
        <v>639666.54</v>
      </c>
      <c r="P1505" s="92">
        <v>11638623.989999998</v>
      </c>
      <c r="Q1505" s="43">
        <v>28299833.66</v>
      </c>
      <c r="R1505" s="6">
        <v>1566638.29</v>
      </c>
      <c r="S1505" s="6">
        <v>1208689.6299999999</v>
      </c>
      <c r="T1505" s="92">
        <v>31075161.579999998</v>
      </c>
      <c r="U1505" s="43">
        <v>41287430.439999998</v>
      </c>
      <c r="V1505" s="6">
        <v>2325306.2199999997</v>
      </c>
      <c r="W1505" s="35">
        <v>2113188.34</v>
      </c>
      <c r="X1505" s="92">
        <v>45725925</v>
      </c>
    </row>
    <row r="1506" spans="1:24" outlineLevel="3" x14ac:dyDescent="0.2">
      <c r="A1506" s="190"/>
      <c r="B1506" s="96" t="s">
        <v>41</v>
      </c>
      <c r="C1506" s="60" t="s">
        <v>348</v>
      </c>
      <c r="D1506" s="38" t="s">
        <v>385</v>
      </c>
      <c r="E1506" s="43">
        <v>3566069.24</v>
      </c>
      <c r="F1506" s="6">
        <v>313726.83999999997</v>
      </c>
      <c r="G1506" s="6">
        <v>605448.80000000005</v>
      </c>
      <c r="H1506" s="92">
        <v>4485244.88</v>
      </c>
      <c r="I1506" s="43">
        <v>7118119.0999999996</v>
      </c>
      <c r="J1506" s="6">
        <v>700955.05999999994</v>
      </c>
      <c r="K1506" s="6">
        <v>744650.65999999992</v>
      </c>
      <c r="L1506" s="92">
        <v>8563724.8199999984</v>
      </c>
      <c r="M1506" s="43">
        <v>15452479</v>
      </c>
      <c r="N1506" s="6">
        <v>1309841</v>
      </c>
      <c r="O1506" s="6">
        <v>1626950</v>
      </c>
      <c r="P1506" s="92">
        <v>18389270</v>
      </c>
      <c r="Q1506" s="43">
        <v>45129792.729999997</v>
      </c>
      <c r="R1506" s="6">
        <v>3985906.379999999</v>
      </c>
      <c r="S1506" s="6">
        <v>5514171.290000001</v>
      </c>
      <c r="T1506" s="92">
        <v>54629870.399999999</v>
      </c>
      <c r="U1506" s="43">
        <v>71266460.069999993</v>
      </c>
      <c r="V1506" s="6">
        <v>6310429.2799999993</v>
      </c>
      <c r="W1506" s="35">
        <v>8491220.75</v>
      </c>
      <c r="X1506" s="92">
        <v>86068110.099999994</v>
      </c>
    </row>
    <row r="1507" spans="1:24" ht="13.5" outlineLevel="3" thickBot="1" x14ac:dyDescent="0.25">
      <c r="A1507" s="191"/>
      <c r="B1507" s="97" t="s">
        <v>41</v>
      </c>
      <c r="C1507" s="136" t="s">
        <v>400</v>
      </c>
      <c r="D1507" s="45" t="s">
        <v>386</v>
      </c>
      <c r="E1507" s="48">
        <v>0</v>
      </c>
      <c r="F1507" s="49">
        <v>0</v>
      </c>
      <c r="G1507" s="49">
        <v>0</v>
      </c>
      <c r="H1507" s="93">
        <v>0</v>
      </c>
      <c r="I1507" s="48">
        <v>13268576.460000001</v>
      </c>
      <c r="J1507" s="49">
        <v>2764349.31</v>
      </c>
      <c r="K1507" s="49">
        <v>1647501.1500000004</v>
      </c>
      <c r="L1507" s="93">
        <v>17680426.920000002</v>
      </c>
      <c r="M1507" s="48">
        <v>84978784.829999998</v>
      </c>
      <c r="N1507" s="49">
        <v>9777675.3900000006</v>
      </c>
      <c r="O1507" s="49">
        <v>15032415.960000001</v>
      </c>
      <c r="P1507" s="93">
        <v>109788876.18000001</v>
      </c>
      <c r="Q1507" s="48">
        <v>0</v>
      </c>
      <c r="R1507" s="49">
        <v>0</v>
      </c>
      <c r="S1507" s="49">
        <v>0</v>
      </c>
      <c r="T1507" s="93">
        <v>0</v>
      </c>
      <c r="U1507" s="48">
        <v>98247361.289999992</v>
      </c>
      <c r="V1507" s="49">
        <v>12542024.700000001</v>
      </c>
      <c r="W1507" s="46">
        <v>16679917.110000001</v>
      </c>
      <c r="X1507" s="93">
        <v>127469303.09999999</v>
      </c>
    </row>
    <row r="1508" spans="1:24" ht="12.75" customHeight="1" x14ac:dyDescent="0.2">
      <c r="A1508" s="129"/>
      <c r="B1508" s="129"/>
      <c r="C1508" s="130"/>
      <c r="D1508" s="131"/>
      <c r="E1508" s="132"/>
      <c r="F1508" s="132"/>
      <c r="G1508" s="132"/>
      <c r="H1508" s="132"/>
      <c r="I1508" s="132"/>
      <c r="J1508" s="132"/>
      <c r="K1508" s="132"/>
      <c r="L1508" s="132"/>
      <c r="M1508" s="132"/>
      <c r="N1508" s="132"/>
      <c r="O1508" s="132"/>
      <c r="P1508" s="132"/>
      <c r="Q1508" s="132"/>
      <c r="R1508" s="132"/>
      <c r="S1508" s="132"/>
      <c r="T1508" s="132"/>
      <c r="U1508" s="132"/>
      <c r="V1508" s="132"/>
      <c r="W1508" s="132"/>
      <c r="X1508" s="132"/>
    </row>
    <row r="1509" spans="1:24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4" ht="53.25" customHeight="1" x14ac:dyDescent="0.3">
      <c r="A1510" s="20"/>
      <c r="B1510" s="20"/>
      <c r="C1510" s="184" t="s">
        <v>250</v>
      </c>
      <c r="D1510" s="184"/>
      <c r="E1510" s="184"/>
      <c r="F1510" s="184"/>
      <c r="G1510" s="184"/>
      <c r="H1510" s="184"/>
      <c r="I1510" s="184"/>
      <c r="J1510" s="184"/>
      <c r="K1510" s="184"/>
      <c r="L1510" s="184"/>
      <c r="M1510" s="184"/>
      <c r="N1510" s="169"/>
      <c r="O1510" s="170"/>
      <c r="P1510" s="171"/>
      <c r="Q1510" s="169"/>
      <c r="R1510" s="169"/>
      <c r="S1510" s="171"/>
      <c r="T1510" s="172" t="s">
        <v>86</v>
      </c>
      <c r="U1510" s="32"/>
      <c r="V1510" s="32"/>
      <c r="W1510" s="78"/>
      <c r="X1510" s="23"/>
    </row>
    <row r="1511" spans="1:24" ht="53.25" customHeight="1" x14ac:dyDescent="0.3">
      <c r="A1511" s="20"/>
      <c r="B1511" s="20"/>
      <c r="C1511" s="176"/>
      <c r="D1511" s="177"/>
      <c r="E1511" s="173"/>
      <c r="F1511" s="173"/>
      <c r="G1511" s="174"/>
      <c r="H1511" s="174"/>
      <c r="I1511" s="173"/>
      <c r="J1511" s="173"/>
      <c r="K1511" s="174"/>
      <c r="L1511" s="174"/>
      <c r="M1511" s="173"/>
      <c r="N1511" s="173"/>
      <c r="O1511" s="175"/>
      <c r="P1511" s="172"/>
      <c r="Q1511" s="173"/>
      <c r="R1511" s="173"/>
      <c r="S1511" s="174"/>
      <c r="T1511" s="172"/>
      <c r="U1511" s="32"/>
      <c r="V1511" s="32"/>
      <c r="W1511" s="78"/>
      <c r="X1511" s="23"/>
    </row>
    <row r="1512" spans="1:24" ht="53.25" customHeight="1" x14ac:dyDescent="0.3">
      <c r="A1512" s="20"/>
      <c r="B1512" s="20"/>
      <c r="C1512" s="184" t="s">
        <v>251</v>
      </c>
      <c r="D1512" s="184"/>
      <c r="E1512" s="184"/>
      <c r="F1512" s="184"/>
      <c r="G1512" s="184"/>
      <c r="H1512" s="184"/>
      <c r="I1512" s="184"/>
      <c r="J1512" s="184"/>
      <c r="K1512" s="184"/>
      <c r="L1512" s="184"/>
      <c r="M1512" s="184"/>
      <c r="N1512" s="169"/>
      <c r="O1512" s="170"/>
      <c r="P1512" s="171"/>
      <c r="Q1512" s="169"/>
      <c r="R1512" s="169"/>
      <c r="S1512" s="171"/>
      <c r="T1512" s="172" t="s">
        <v>83</v>
      </c>
      <c r="U1512" s="32"/>
      <c r="V1512" s="32"/>
      <c r="W1512" s="78"/>
      <c r="X1512" s="23"/>
    </row>
    <row r="1513" spans="1:24" ht="53.25" customHeight="1" x14ac:dyDescent="0.3">
      <c r="A1513" s="20"/>
      <c r="B1513" s="20"/>
      <c r="C1513" s="184"/>
      <c r="D1513" s="184"/>
      <c r="E1513" s="184"/>
      <c r="F1513" s="184"/>
      <c r="G1513" s="184"/>
      <c r="H1513" s="184"/>
      <c r="I1513" s="184"/>
      <c r="J1513" s="184"/>
      <c r="K1513" s="184"/>
      <c r="L1513" s="184"/>
      <c r="M1513" s="173"/>
      <c r="N1513" s="173"/>
      <c r="O1513" s="175"/>
      <c r="P1513" s="172"/>
      <c r="Q1513" s="173"/>
      <c r="R1513" s="173"/>
      <c r="S1513" s="174"/>
      <c r="T1513" s="172"/>
      <c r="U1513" s="32"/>
      <c r="V1513" s="32"/>
      <c r="W1513" s="78"/>
      <c r="X1513" s="23"/>
    </row>
    <row r="1514" spans="1:24" ht="53.25" customHeight="1" x14ac:dyDescent="0.3">
      <c r="A1514" s="20"/>
      <c r="B1514" s="20"/>
      <c r="C1514" s="184" t="s">
        <v>252</v>
      </c>
      <c r="D1514" s="184"/>
      <c r="E1514" s="184"/>
      <c r="F1514" s="184"/>
      <c r="G1514" s="184"/>
      <c r="H1514" s="184"/>
      <c r="I1514" s="184"/>
      <c r="J1514" s="184"/>
      <c r="K1514" s="184"/>
      <c r="L1514" s="184"/>
      <c r="M1514" s="184"/>
      <c r="N1514" s="169"/>
      <c r="O1514" s="170"/>
      <c r="P1514" s="171"/>
      <c r="Q1514" s="169"/>
      <c r="R1514" s="169"/>
      <c r="S1514" s="171"/>
      <c r="T1514" s="172" t="s">
        <v>84</v>
      </c>
      <c r="U1514" s="32"/>
      <c r="V1514" s="32"/>
      <c r="W1514" s="78"/>
      <c r="X1514" s="23"/>
    </row>
    <row r="1515" spans="1:24" ht="53.25" customHeight="1" x14ac:dyDescent="0.3">
      <c r="A1515" s="20"/>
      <c r="B1515" s="20"/>
      <c r="C1515" s="184"/>
      <c r="D1515" s="184"/>
      <c r="E1515" s="184"/>
      <c r="F1515" s="184"/>
      <c r="G1515" s="184"/>
      <c r="H1515" s="184"/>
      <c r="I1515" s="184"/>
      <c r="J1515" s="184"/>
      <c r="K1515" s="184"/>
      <c r="L1515" s="184"/>
      <c r="M1515" s="173"/>
      <c r="N1515" s="173"/>
      <c r="O1515" s="172"/>
      <c r="P1515" s="172"/>
      <c r="Q1515" s="173"/>
      <c r="R1515" s="173"/>
      <c r="S1515" s="174"/>
      <c r="T1515" s="174"/>
      <c r="U1515" s="32"/>
      <c r="V1515" s="32"/>
      <c r="W1515" s="78"/>
      <c r="X1515" s="23"/>
    </row>
    <row r="1516" spans="1:24" ht="53.25" customHeight="1" x14ac:dyDescent="0.3">
      <c r="A1516" s="20"/>
      <c r="B1516" s="20"/>
      <c r="C1516" s="184" t="s">
        <v>253</v>
      </c>
      <c r="D1516" s="184"/>
      <c r="E1516" s="184"/>
      <c r="F1516" s="184"/>
      <c r="G1516" s="184"/>
      <c r="H1516" s="184"/>
      <c r="I1516" s="184"/>
      <c r="J1516" s="184"/>
      <c r="K1516" s="184"/>
      <c r="L1516" s="184"/>
      <c r="M1516" s="184"/>
      <c r="N1516" s="169"/>
      <c r="O1516" s="170"/>
      <c r="P1516" s="171"/>
      <c r="Q1516" s="169"/>
      <c r="R1516" s="169"/>
      <c r="S1516" s="171"/>
      <c r="T1516" s="172" t="s">
        <v>85</v>
      </c>
      <c r="V1516" s="32"/>
      <c r="W1516" s="78"/>
      <c r="X1516" s="23"/>
    </row>
    <row r="1517" spans="1:24" ht="53.25" customHeight="1" x14ac:dyDescent="0.3">
      <c r="A1517" s="20"/>
      <c r="B1517" s="20"/>
      <c r="C1517" s="184"/>
      <c r="D1517" s="184"/>
      <c r="E1517" s="184"/>
      <c r="F1517" s="184"/>
      <c r="G1517" s="184"/>
      <c r="H1517" s="184"/>
      <c r="I1517" s="184"/>
      <c r="J1517" s="184"/>
      <c r="K1517" s="184"/>
      <c r="L1517" s="184"/>
      <c r="M1517" s="173"/>
      <c r="N1517" s="173"/>
      <c r="O1517" s="175"/>
      <c r="P1517" s="172"/>
      <c r="Q1517" s="173"/>
      <c r="R1517" s="173"/>
      <c r="S1517" s="174"/>
      <c r="T1517" s="172"/>
      <c r="V1517" s="32"/>
      <c r="W1517" s="78"/>
      <c r="X1517" s="23"/>
    </row>
    <row r="1518" spans="1:24" ht="53.25" customHeight="1" x14ac:dyDescent="0.3">
      <c r="A1518" s="20"/>
      <c r="B1518" s="20"/>
      <c r="C1518" s="184" t="s">
        <v>254</v>
      </c>
      <c r="D1518" s="184"/>
      <c r="E1518" s="184"/>
      <c r="F1518" s="184"/>
      <c r="G1518" s="184"/>
      <c r="H1518" s="184"/>
      <c r="I1518" s="184"/>
      <c r="J1518" s="184"/>
      <c r="K1518" s="184"/>
      <c r="L1518" s="184"/>
      <c r="M1518" s="184"/>
      <c r="N1518" s="169"/>
      <c r="O1518" s="170"/>
      <c r="P1518" s="171"/>
      <c r="Q1518" s="169"/>
      <c r="R1518" s="169"/>
      <c r="S1518" s="171"/>
      <c r="T1518" s="172" t="s">
        <v>105</v>
      </c>
      <c r="V1518" s="32"/>
      <c r="W1518" s="78"/>
      <c r="X1518" s="23"/>
    </row>
    <row r="1519" spans="1:24" ht="53.25" customHeight="1" x14ac:dyDescent="0.3">
      <c r="A1519" s="20"/>
      <c r="B1519" s="20"/>
      <c r="C1519" s="176"/>
      <c r="D1519" s="177"/>
      <c r="E1519" s="173"/>
      <c r="F1519" s="173"/>
      <c r="G1519" s="174"/>
      <c r="H1519" s="174"/>
      <c r="I1519" s="173"/>
      <c r="J1519" s="173"/>
      <c r="K1519" s="174"/>
      <c r="L1519" s="174"/>
      <c r="M1519" s="173"/>
      <c r="N1519" s="173"/>
      <c r="O1519" s="175"/>
      <c r="P1519" s="172"/>
      <c r="Q1519" s="173"/>
      <c r="R1519" s="173"/>
      <c r="S1519" s="174"/>
      <c r="T1519" s="172"/>
      <c r="V1519" s="32"/>
      <c r="W1519" s="78"/>
      <c r="X1519" s="23"/>
    </row>
    <row r="1520" spans="1:24" ht="53.25" customHeight="1" x14ac:dyDescent="0.3">
      <c r="A1520" s="20"/>
      <c r="B1520" s="20"/>
      <c r="C1520" s="184" t="s">
        <v>255</v>
      </c>
      <c r="D1520" s="184"/>
      <c r="E1520" s="184"/>
      <c r="F1520" s="184"/>
      <c r="G1520" s="184"/>
      <c r="H1520" s="184"/>
      <c r="I1520" s="184"/>
      <c r="J1520" s="184"/>
      <c r="K1520" s="184"/>
      <c r="L1520" s="184"/>
      <c r="M1520" s="184"/>
      <c r="N1520" s="169"/>
      <c r="O1520" s="170"/>
      <c r="P1520" s="171"/>
      <c r="Q1520" s="169"/>
      <c r="R1520" s="169"/>
      <c r="S1520" s="171"/>
      <c r="T1520" s="172" t="s">
        <v>177</v>
      </c>
      <c r="V1520" s="32"/>
      <c r="W1520" s="78"/>
      <c r="X1520" s="23"/>
    </row>
    <row r="1521" spans="1:24" ht="53.25" customHeight="1" x14ac:dyDescent="0.3">
      <c r="A1521" s="20"/>
      <c r="B1521" s="20"/>
      <c r="C1521" s="184"/>
      <c r="D1521" s="184"/>
      <c r="E1521" s="184"/>
      <c r="F1521" s="184"/>
      <c r="G1521" s="184"/>
      <c r="H1521" s="184"/>
      <c r="I1521" s="184"/>
      <c r="J1521" s="184"/>
      <c r="K1521" s="184"/>
      <c r="L1521" s="184"/>
      <c r="M1521" s="173"/>
      <c r="N1521" s="173"/>
      <c r="O1521" s="175"/>
      <c r="P1521" s="172"/>
      <c r="Q1521" s="173"/>
      <c r="R1521" s="173"/>
      <c r="S1521" s="174"/>
      <c r="T1521" s="172"/>
      <c r="V1521" s="32"/>
      <c r="W1521" s="78"/>
      <c r="X1521" s="23"/>
    </row>
    <row r="1522" spans="1:24" ht="53.25" customHeight="1" x14ac:dyDescent="0.3">
      <c r="A1522" s="20"/>
      <c r="B1522" s="20"/>
      <c r="C1522" s="184" t="s">
        <v>256</v>
      </c>
      <c r="D1522" s="184"/>
      <c r="E1522" s="184"/>
      <c r="F1522" s="184"/>
      <c r="G1522" s="184"/>
      <c r="H1522" s="184"/>
      <c r="I1522" s="184"/>
      <c r="J1522" s="184"/>
      <c r="K1522" s="184"/>
      <c r="L1522" s="184"/>
      <c r="M1522" s="184"/>
      <c r="N1522" s="169"/>
      <c r="O1522" s="170"/>
      <c r="P1522" s="171"/>
      <c r="Q1522" s="169"/>
      <c r="R1522" s="169"/>
      <c r="S1522" s="171"/>
      <c r="T1522" s="172" t="s">
        <v>197</v>
      </c>
      <c r="V1522" s="32"/>
      <c r="W1522" s="78"/>
      <c r="X1522" s="23"/>
    </row>
    <row r="1523" spans="1:24" ht="53.25" customHeight="1" x14ac:dyDescent="0.3">
      <c r="A1523" s="20"/>
      <c r="B1523" s="20"/>
      <c r="C1523" s="184"/>
      <c r="D1523" s="184"/>
      <c r="E1523" s="184"/>
      <c r="F1523" s="184"/>
      <c r="G1523" s="184"/>
      <c r="H1523" s="184"/>
      <c r="I1523" s="184"/>
      <c r="J1523" s="184"/>
      <c r="K1523" s="184"/>
      <c r="L1523" s="184"/>
      <c r="M1523" s="173"/>
      <c r="N1523" s="173"/>
      <c r="O1523" s="175"/>
      <c r="P1523" s="172"/>
      <c r="Q1523" s="173"/>
      <c r="R1523" s="173"/>
      <c r="S1523" s="174"/>
      <c r="T1523" s="172"/>
      <c r="V1523" s="32"/>
      <c r="W1523" s="78"/>
      <c r="X1523" s="23"/>
    </row>
    <row r="1524" spans="1:24" ht="53.25" customHeight="1" x14ac:dyDescent="0.3">
      <c r="A1524" s="20"/>
      <c r="B1524" s="20"/>
      <c r="C1524" s="184" t="s">
        <v>257</v>
      </c>
      <c r="D1524" s="184"/>
      <c r="E1524" s="184"/>
      <c r="F1524" s="184"/>
      <c r="G1524" s="184"/>
      <c r="H1524" s="184"/>
      <c r="I1524" s="184"/>
      <c r="J1524" s="184"/>
      <c r="K1524" s="184"/>
      <c r="L1524" s="184"/>
      <c r="M1524" s="184"/>
      <c r="N1524" s="169"/>
      <c r="O1524" s="170"/>
      <c r="P1524" s="171"/>
      <c r="Q1524" s="169"/>
      <c r="R1524" s="169"/>
      <c r="S1524" s="171"/>
      <c r="T1524" s="172" t="s">
        <v>95</v>
      </c>
      <c r="V1524" s="32"/>
      <c r="W1524" s="78"/>
      <c r="X1524" s="23"/>
    </row>
    <row r="1525" spans="1:24" ht="53.25" customHeight="1" x14ac:dyDescent="0.3">
      <c r="A1525" s="20"/>
      <c r="B1525" s="20"/>
      <c r="C1525" s="184"/>
      <c r="D1525" s="184"/>
      <c r="E1525" s="184"/>
      <c r="F1525" s="184"/>
      <c r="G1525" s="184"/>
      <c r="H1525" s="184"/>
      <c r="I1525" s="184"/>
      <c r="J1525" s="184"/>
      <c r="K1525" s="184"/>
      <c r="L1525" s="184"/>
      <c r="M1525" s="173"/>
      <c r="N1525" s="173"/>
      <c r="O1525" s="175"/>
      <c r="P1525" s="172"/>
      <c r="Q1525" s="173"/>
      <c r="R1525" s="173"/>
      <c r="S1525" s="174"/>
      <c r="T1525" s="172"/>
      <c r="V1525" s="32"/>
      <c r="W1525" s="78"/>
      <c r="X1525" s="23"/>
    </row>
    <row r="1526" spans="1:24" ht="53.25" customHeight="1" x14ac:dyDescent="0.3">
      <c r="A1526" s="20"/>
      <c r="B1526" s="20"/>
      <c r="C1526" s="184" t="s">
        <v>261</v>
      </c>
      <c r="D1526" s="184"/>
      <c r="E1526" s="184"/>
      <c r="F1526" s="184"/>
      <c r="G1526" s="184"/>
      <c r="H1526" s="184"/>
      <c r="I1526" s="184"/>
      <c r="J1526" s="184"/>
      <c r="K1526" s="184"/>
      <c r="L1526" s="184"/>
      <c r="M1526" s="184"/>
      <c r="N1526" s="169"/>
      <c r="O1526" s="170"/>
      <c r="P1526" s="171"/>
      <c r="Q1526" s="169"/>
      <c r="R1526" s="169"/>
      <c r="S1526" s="171"/>
      <c r="T1526" s="172" t="s">
        <v>262</v>
      </c>
      <c r="V1526" s="32"/>
      <c r="W1526" s="78"/>
      <c r="X1526" s="23"/>
    </row>
    <row r="1527" spans="1:24" ht="53.25" customHeight="1" x14ac:dyDescent="0.3">
      <c r="A1527" s="20"/>
      <c r="B1527" s="20"/>
      <c r="C1527" s="184"/>
      <c r="D1527" s="184"/>
      <c r="E1527" s="184"/>
      <c r="F1527" s="184"/>
      <c r="G1527" s="184"/>
      <c r="H1527" s="184"/>
      <c r="I1527" s="184"/>
      <c r="J1527" s="184"/>
      <c r="K1527" s="184"/>
      <c r="L1527" s="184"/>
      <c r="M1527" s="173"/>
      <c r="N1527" s="173"/>
      <c r="O1527" s="175"/>
      <c r="P1527" s="172"/>
      <c r="Q1527" s="173"/>
      <c r="R1527" s="173"/>
      <c r="S1527" s="174"/>
      <c r="T1527" s="172"/>
      <c r="V1527" s="32"/>
      <c r="W1527" s="78"/>
      <c r="X1527" s="23"/>
    </row>
    <row r="1528" spans="1:24" ht="53.25" customHeight="1" x14ac:dyDescent="0.3">
      <c r="A1528" s="20"/>
      <c r="B1528" s="20"/>
      <c r="C1528" s="184" t="s">
        <v>258</v>
      </c>
      <c r="D1528" s="184"/>
      <c r="E1528" s="184"/>
      <c r="F1528" s="184"/>
      <c r="G1528" s="184"/>
      <c r="H1528" s="184"/>
      <c r="I1528" s="184"/>
      <c r="J1528" s="184"/>
      <c r="K1528" s="184"/>
      <c r="L1528" s="184"/>
      <c r="M1528" s="184"/>
      <c r="N1528" s="169"/>
      <c r="O1528" s="170"/>
      <c r="P1528" s="171"/>
      <c r="Q1528" s="169"/>
      <c r="R1528" s="169"/>
      <c r="S1528" s="171"/>
      <c r="T1528" s="172" t="s">
        <v>178</v>
      </c>
      <c r="V1528" s="32"/>
      <c r="W1528" s="78"/>
      <c r="X1528" s="23"/>
    </row>
    <row r="1529" spans="1:24" ht="53.25" customHeight="1" x14ac:dyDescent="0.3">
      <c r="A1529" s="20"/>
      <c r="B1529" s="20"/>
      <c r="C1529" s="184"/>
      <c r="D1529" s="184"/>
      <c r="E1529" s="184"/>
      <c r="F1529" s="184"/>
      <c r="G1529" s="184"/>
      <c r="H1529" s="184"/>
      <c r="I1529" s="184"/>
      <c r="J1529" s="184"/>
      <c r="K1529" s="184"/>
      <c r="L1529" s="184"/>
      <c r="M1529" s="173"/>
      <c r="N1529" s="173"/>
      <c r="O1529" s="175"/>
      <c r="P1529" s="172"/>
      <c r="Q1529" s="173"/>
      <c r="R1529" s="173"/>
      <c r="S1529" s="174"/>
      <c r="T1529" s="172"/>
      <c r="V1529" s="32"/>
      <c r="W1529" s="78"/>
      <c r="X1529" s="23"/>
    </row>
    <row r="1530" spans="1:24" ht="53.25" customHeight="1" x14ac:dyDescent="0.3">
      <c r="A1530" s="20"/>
      <c r="B1530" s="20"/>
      <c r="C1530" s="184" t="s">
        <v>259</v>
      </c>
      <c r="D1530" s="184"/>
      <c r="E1530" s="184"/>
      <c r="F1530" s="184"/>
      <c r="G1530" s="184"/>
      <c r="H1530" s="184"/>
      <c r="I1530" s="184"/>
      <c r="J1530" s="184"/>
      <c r="K1530" s="184"/>
      <c r="L1530" s="184"/>
      <c r="M1530" s="184"/>
      <c r="N1530" s="169"/>
      <c r="O1530" s="170"/>
      <c r="P1530" s="171"/>
      <c r="Q1530" s="169"/>
      <c r="R1530" s="169"/>
      <c r="S1530" s="171"/>
      <c r="T1530" s="172" t="s">
        <v>87</v>
      </c>
      <c r="V1530" s="32"/>
      <c r="W1530" s="78"/>
      <c r="X1530" s="23"/>
    </row>
    <row r="1531" spans="1:24" ht="53.25" customHeight="1" x14ac:dyDescent="0.3">
      <c r="A1531" s="20"/>
      <c r="B1531" s="20"/>
      <c r="C1531" s="184"/>
      <c r="D1531" s="184"/>
      <c r="E1531" s="184"/>
      <c r="F1531" s="184"/>
      <c r="G1531" s="184"/>
      <c r="H1531" s="184"/>
      <c r="I1531" s="184"/>
      <c r="J1531" s="184"/>
      <c r="K1531" s="184"/>
      <c r="L1531" s="184"/>
      <c r="M1531" s="173"/>
      <c r="N1531" s="173"/>
      <c r="O1531" s="175"/>
      <c r="P1531" s="172"/>
      <c r="Q1531" s="173"/>
      <c r="R1531" s="173"/>
      <c r="S1531" s="174"/>
      <c r="T1531" s="172"/>
      <c r="V1531" s="32"/>
      <c r="W1531" s="78"/>
      <c r="X1531" s="23"/>
    </row>
    <row r="1532" spans="1:24" ht="53.25" customHeight="1" x14ac:dyDescent="0.3">
      <c r="A1532" s="20"/>
      <c r="B1532" s="20"/>
      <c r="C1532" s="184" t="s">
        <v>260</v>
      </c>
      <c r="D1532" s="184"/>
      <c r="E1532" s="184"/>
      <c r="F1532" s="184"/>
      <c r="G1532" s="184"/>
      <c r="H1532" s="184"/>
      <c r="I1532" s="184"/>
      <c r="J1532" s="184"/>
      <c r="K1532" s="184"/>
      <c r="L1532" s="184"/>
      <c r="M1532" s="184"/>
      <c r="N1532" s="169"/>
      <c r="O1532" s="170"/>
      <c r="P1532" s="171"/>
      <c r="Q1532" s="169"/>
      <c r="R1532" s="169"/>
      <c r="S1532" s="171"/>
      <c r="T1532" s="172" t="s">
        <v>88</v>
      </c>
      <c r="V1532" s="32"/>
      <c r="W1532" s="78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37"/>
      <c r="I1534" s="8"/>
      <c r="J1534" s="8"/>
      <c r="K1534" s="11"/>
      <c r="L1534" s="137"/>
      <c r="M1534" s="8"/>
      <c r="N1534" s="8"/>
      <c r="O1534" s="11"/>
      <c r="P1534" s="137"/>
      <c r="Q1534" s="8"/>
      <c r="R1534" s="8"/>
      <c r="S1534" s="11"/>
      <c r="T1534" s="137"/>
      <c r="U1534" s="8"/>
      <c r="V1534" s="8"/>
      <c r="W1534" s="11"/>
      <c r="X1534" s="137"/>
    </row>
    <row r="1535" spans="1:24" x14ac:dyDescent="0.2">
      <c r="C1535" s="25"/>
      <c r="E1535" s="8"/>
      <c r="F1535" s="8"/>
      <c r="G1535" s="11"/>
      <c r="H1535" s="137"/>
      <c r="I1535" s="8"/>
      <c r="J1535" s="8"/>
      <c r="K1535" s="11"/>
      <c r="L1535" s="137"/>
      <c r="M1535" s="8"/>
      <c r="N1535" s="8"/>
      <c r="O1535" s="11"/>
      <c r="P1535" s="137"/>
      <c r="Q1535" s="8"/>
      <c r="R1535" s="8"/>
      <c r="S1535" s="11"/>
      <c r="T1535" s="137"/>
      <c r="U1535" s="8"/>
      <c r="V1535" s="8"/>
      <c r="W1535" s="11"/>
      <c r="X1535" s="137"/>
    </row>
    <row r="1536" spans="1:24" x14ac:dyDescent="0.2">
      <c r="C1536" s="12"/>
      <c r="E1536" s="8"/>
      <c r="F1536" s="8"/>
      <c r="G1536" s="11"/>
      <c r="H1536" s="137"/>
      <c r="I1536" s="8"/>
      <c r="J1536" s="8"/>
      <c r="K1536" s="11"/>
      <c r="L1536" s="137"/>
      <c r="M1536" s="8"/>
      <c r="N1536" s="8"/>
      <c r="O1536" s="11"/>
      <c r="P1536" s="137"/>
      <c r="Q1536" s="8"/>
      <c r="R1536" s="8"/>
      <c r="S1536" s="11"/>
      <c r="T1536" s="137"/>
      <c r="U1536" s="8"/>
      <c r="V1536" s="8"/>
      <c r="W1536" s="11"/>
      <c r="X1536" s="137"/>
    </row>
    <row r="1537" spans="3:24" x14ac:dyDescent="0.2">
      <c r="C1537" s="12"/>
      <c r="E1537" s="8"/>
      <c r="F1537" s="8"/>
      <c r="G1537" s="11"/>
      <c r="H1537" s="137"/>
      <c r="I1537" s="8"/>
      <c r="J1537" s="8"/>
      <c r="K1537" s="11"/>
      <c r="L1537" s="137"/>
      <c r="M1537" s="8"/>
      <c r="N1537" s="8"/>
      <c r="O1537" s="11"/>
      <c r="P1537" s="137"/>
      <c r="Q1537" s="8"/>
      <c r="R1537" s="8"/>
      <c r="S1537" s="11"/>
      <c r="T1537" s="137"/>
      <c r="U1537" s="8"/>
      <c r="V1537" s="8"/>
      <c r="W1537" s="11"/>
      <c r="X1537" s="137"/>
    </row>
    <row r="1538" spans="3:24" x14ac:dyDescent="0.2">
      <c r="C1538" s="12"/>
      <c r="E1538" s="8"/>
      <c r="F1538" s="8"/>
      <c r="G1538" s="11"/>
      <c r="H1538" s="137"/>
      <c r="I1538" s="8"/>
      <c r="J1538" s="8"/>
      <c r="K1538" s="11"/>
      <c r="L1538" s="137"/>
      <c r="M1538" s="8"/>
      <c r="N1538" s="8"/>
      <c r="O1538" s="11"/>
      <c r="P1538" s="137"/>
      <c r="Q1538" s="8"/>
      <c r="R1538" s="8"/>
      <c r="S1538" s="11"/>
      <c r="T1538" s="137"/>
      <c r="U1538" s="8"/>
      <c r="V1538" s="8"/>
      <c r="W1538" s="11"/>
      <c r="X1538" s="137"/>
    </row>
    <row r="1539" spans="3:24" x14ac:dyDescent="0.2">
      <c r="C1539" s="12"/>
      <c r="E1539" s="8"/>
      <c r="F1539" s="8"/>
      <c r="G1539" s="11"/>
      <c r="H1539" s="137"/>
      <c r="I1539" s="8"/>
      <c r="J1539" s="8"/>
      <c r="K1539" s="11"/>
      <c r="L1539" s="137"/>
      <c r="M1539" s="8"/>
      <c r="N1539" s="8"/>
      <c r="O1539" s="11"/>
      <c r="P1539" s="137"/>
      <c r="Q1539" s="8"/>
      <c r="R1539" s="8"/>
      <c r="S1539" s="11"/>
      <c r="T1539" s="137"/>
      <c r="U1539" s="8"/>
      <c r="V1539" s="8"/>
      <c r="W1539" s="11"/>
      <c r="X1539" s="137"/>
    </row>
    <row r="1540" spans="3:24" x14ac:dyDescent="0.2">
      <c r="C1540" s="12"/>
      <c r="E1540" s="8"/>
      <c r="F1540" s="8"/>
      <c r="G1540" s="11"/>
      <c r="H1540" s="137"/>
      <c r="I1540" s="8"/>
      <c r="J1540" s="8"/>
      <c r="K1540" s="11"/>
      <c r="L1540" s="137"/>
      <c r="M1540" s="8"/>
      <c r="N1540" s="8"/>
      <c r="O1540" s="11"/>
      <c r="P1540" s="137"/>
      <c r="Q1540" s="8"/>
      <c r="R1540" s="8"/>
      <c r="S1540" s="11"/>
      <c r="T1540" s="137"/>
      <c r="U1540" s="8"/>
      <c r="V1540" s="8"/>
      <c r="W1540" s="11"/>
      <c r="X1540" s="137"/>
    </row>
  </sheetData>
  <autoFilter ref="A10:X1507" xr:uid="{B6D8D7BD-3A6D-4BFA-B14E-A657EE40D8C0}">
    <filterColumn colId="23">
      <filters>
        <filter val="1 001 948,55"/>
        <filter val="1 026 851,10"/>
        <filter val="1 029 100,50"/>
        <filter val="1 056 600,00"/>
        <filter val="1 082 410,00"/>
        <filter val="1 155 066,90"/>
        <filter val="1 166 281,40"/>
        <filter val="1 226 934 189,97"/>
        <filter val="1 237 040,00"/>
        <filter val="1 246 284,00"/>
        <filter val="1 261 780,80"/>
        <filter val="1 285 602,70"/>
        <filter val="1 327 126,12"/>
        <filter val="1 328 655,30"/>
        <filter val="1 340 877,30"/>
        <filter val="1 360 887,00"/>
        <filter val="1 391 670,00"/>
        <filter val="1 398 002,10"/>
        <filter val="1 407 311,08"/>
        <filter val="1 429 493,70"/>
        <filter val="1 457 055,16"/>
        <filter val="1 520 594,40"/>
        <filter val="1 564 940,50"/>
        <filter val="1 576 370,62"/>
        <filter val="1 598 855,00"/>
        <filter val="1 605 741,00"/>
        <filter val="1 623 615,00"/>
        <filter val="1 645 371,10"/>
        <filter val="1 657 666 694,91"/>
        <filter val="1 663 811,10"/>
        <filter val="1 700 930,00"/>
        <filter val="1 734 696 639,83"/>
        <filter val="1 750 924,20"/>
        <filter val="1 775 887,52"/>
        <filter val="1 855 560,00"/>
        <filter val="1 943 912,77"/>
        <filter val="1 979 264,00"/>
        <filter val="10 079 724,60"/>
        <filter val="10 158 139,20"/>
        <filter val="10 167 535,38"/>
        <filter val="10 238 223,06"/>
        <filter val="10 327 629,90"/>
        <filter val="10 422 467,20"/>
        <filter val="10 514 840,00"/>
        <filter val="10 936 142,10"/>
        <filter val="100 765 872,34"/>
        <filter val="101 554 881,72"/>
        <filter val="103 449 934,30"/>
        <filter val="104 071 968,00"/>
        <filter val="104 346 672,75"/>
        <filter val="11 107 901 955,96"/>
        <filter val="11 245 236,50"/>
        <filter val="11 434 033,70"/>
        <filter val="111 463 288,52"/>
        <filter val="112 756 894,01"/>
        <filter val="116 200,00"/>
        <filter val="117 207,36"/>
        <filter val="118 093,50"/>
        <filter val="12 506 200,41"/>
        <filter val="12 575 994,74"/>
        <filter val="12 834 747,00"/>
        <filter val="120 203 028,31"/>
        <filter val="120 341 177,00"/>
        <filter val="121 673 183,77"/>
        <filter val="123 018 000,00"/>
        <filter val="123 387 935,73"/>
        <filter val="123 475 937,30"/>
        <filter val="124 583 907,37"/>
        <filter val="124 814 394,84"/>
        <filter val="125 668 450,28"/>
        <filter val="125 966,40"/>
        <filter val="126 803 794,60"/>
        <filter val="127 469 303,10"/>
        <filter val="13 085 982,00"/>
        <filter val="13 510 260,00"/>
        <filter val="13 706 060,00"/>
        <filter val="13 774 605,30"/>
        <filter val="135 903 872,89"/>
        <filter val="137 765 078,16"/>
        <filter val="139 113 245,36"/>
        <filter val="14 092 491,00"/>
        <filter val="14 136 354,30"/>
        <filter val="14 357 774,00"/>
        <filter val="14 403 221,66"/>
        <filter val="14 457 365,07"/>
        <filter val="14 458 738,30"/>
        <filter val="14 461 768,00"/>
        <filter val="14 773 061,40"/>
        <filter val="14 865 159,90"/>
        <filter val="142 708 384,70"/>
        <filter val="146 158 952,16"/>
        <filter val="149 826 198,49"/>
        <filter val="15 057,45"/>
        <filter val="15 224 520,00"/>
        <filter val="15 315 039,90"/>
        <filter val="15 561 235,00"/>
        <filter val="151 657 088,16"/>
        <filter val="151 734 005,49"/>
        <filter val="153 200,00"/>
        <filter val="153 546 899,36"/>
        <filter val="154 630,00"/>
        <filter val="156 748 377,97"/>
        <filter val="157 629,42"/>
        <filter val="16 407 225,44"/>
        <filter val="16 890 841,80"/>
        <filter val="16 955 376,30"/>
        <filter val="162 179 177,88"/>
        <filter val="162 296 385,24"/>
        <filter val="168 162 333,53"/>
        <filter val="17 193 634,14"/>
        <filter val="17 213 775,60"/>
        <filter val="17 384 867,75"/>
        <filter val="17 974 479,28"/>
        <filter val="171 929,50"/>
        <filter val="172 799 942,63"/>
        <filter val="174 527 810,53"/>
        <filter val="174 793 357,38"/>
        <filter val="18 801 029,20"/>
        <filter val="182 657 620,74"/>
        <filter val="184 532 955,09"/>
        <filter val="187 462 678,10"/>
        <filter val="188 867 340,64"/>
        <filter val="189 940 700,72"/>
        <filter val="19 367 253,36"/>
        <filter val="19 542 886,84"/>
        <filter val="19 642 799,40"/>
        <filter val="19 915 825,00"/>
        <filter val="195 249,50"/>
        <filter val="195 689 261,99"/>
        <filter val="196 663 384,27"/>
        <filter val="197 172 716,03"/>
        <filter val="198 943 550,74"/>
        <filter val="2 007 762,46"/>
        <filter val="2 011 427,48"/>
        <filter val="2 075 556,64"/>
        <filter val="2 087 505,00"/>
        <filter val="2 090 817,30"/>
        <filter val="2 094 090,30"/>
        <filter val="2 114 212,80"/>
        <filter val="2 249 047,30"/>
        <filter val="2 344 260,00"/>
        <filter val="2 375 366,40"/>
        <filter val="2 396 244,20"/>
        <filter val="2 396 765,00"/>
        <filter val="2 462 488,92"/>
        <filter val="2 474 080,00"/>
        <filter val="2 586 829,85"/>
        <filter val="2 628 710,00"/>
        <filter val="2 631 087,82"/>
        <filter val="2 744 268,00"/>
        <filter val="2 789 672,10"/>
        <filter val="2 852 911 220,08"/>
        <filter val="2 859 108,70"/>
        <filter val="2 871 217,02"/>
        <filter val="2 892 353,60"/>
        <filter val="2 910 723,60"/>
        <filter val="2 950 088,10"/>
        <filter val="20 014 672,12"/>
        <filter val="20 383 365,10"/>
        <filter val="20 524 045,77"/>
        <filter val="201 321,30"/>
        <filter val="203 105 156,08"/>
        <filter val="203 583 600,24"/>
        <filter val="203 975 373,78"/>
        <filter val="205 003 622,31"/>
        <filter val="205 409 408,50"/>
        <filter val="205 595 046,85"/>
        <filter val="209 988 245,11"/>
        <filter val="21 224 183,52"/>
        <filter val="21 561 991,80"/>
        <filter val="21 622 605,70"/>
        <filter val="21 911 038,84"/>
        <filter val="211 470 545,57"/>
        <filter val="212 010 450,40"/>
        <filter val="212 270 504,23"/>
        <filter val="217 884,24"/>
        <filter val="22 270 184,70"/>
        <filter val="222 410 525,22"/>
        <filter val="222 795 085,24"/>
        <filter val="225 207,70"/>
        <filter val="229 886 283,92"/>
        <filter val="23 128 158,86"/>
        <filter val="23 544 321,36"/>
        <filter val="231 945,00"/>
        <filter val="232 629 605,16"/>
        <filter val="233 125 641,45"/>
        <filter val="235 679 776,73"/>
        <filter val="239 744 761,41"/>
        <filter val="24 372 773,40"/>
        <filter val="24 375 535,74"/>
        <filter val="241 721 701,20"/>
        <filter val="245 069 062,19"/>
        <filter val="245 570 060,64"/>
        <filter val="249 214 174,91"/>
        <filter val="252 593 504,91"/>
        <filter val="253 924 835,30"/>
        <filter val="256 002 120,22"/>
        <filter val="258 762 906,79"/>
        <filter val="26 364 889,28"/>
        <filter val="26 448 162,24"/>
        <filter val="26 786 706,94"/>
        <filter val="260 053,83"/>
        <filter val="261 794 996,33"/>
        <filter val="27 701 175,50"/>
        <filter val="27 868 639,67"/>
        <filter val="271 251 635,04"/>
        <filter val="274 704,75"/>
        <filter val="279 777 783,46"/>
        <filter val="28 322 862,10"/>
        <filter val="28 366 058,70"/>
        <filter val="280 050,30"/>
        <filter val="280 063 476,40"/>
        <filter val="283 152 842,23"/>
        <filter val="285 692,94"/>
        <filter val="289 519 271,53"/>
        <filter val="29 136 790,13"/>
        <filter val="296 607 459,84"/>
        <filter val="3 092 600,00"/>
        <filter val="3 129 456,79"/>
        <filter val="3 187 221,04"/>
        <filter val="3 202 020,90"/>
        <filter val="3 240 338,40"/>
        <filter val="3 247 230,00"/>
        <filter val="3 254 288,75"/>
        <filter val="3 272 877,00"/>
        <filter val="3 277 375,80"/>
        <filter val="3 327 857,30"/>
        <filter val="3 375 131,64"/>
        <filter val="3 424 254,21"/>
        <filter val="3 499 858,40"/>
        <filter val="3 534 650,00"/>
        <filter val="3 683 392,50"/>
        <filter val="3 685 657,50"/>
        <filter val="3 689 000,64"/>
        <filter val="3 737 320,00"/>
        <filter val="3 738 852,00"/>
        <filter val="3 841 975,20"/>
        <filter val="3 855 798,20"/>
        <filter val="3 865 750,00"/>
        <filter val="3 990 435,60"/>
        <filter val="30 084 729,88"/>
        <filter val="30 350 755,84"/>
        <filter val="30 945 231,72"/>
        <filter val="300 461 807,66"/>
        <filter val="309 260,00"/>
        <filter val="31 194 336,46"/>
        <filter val="31 866 534,74"/>
        <filter val="31 999 091,56"/>
        <filter val="314 799 377,11"/>
        <filter val="314 893 230,36"/>
        <filter val="317 492 695,33"/>
        <filter val="318 020 306,34"/>
        <filter val="323 168,00"/>
        <filter val="33 051,33"/>
        <filter val="33 128 795,70"/>
        <filter val="333 336 218,22"/>
        <filter val="334 814 049,23"/>
        <filter val="335 482 650,63"/>
        <filter val="34 160 766,06"/>
        <filter val="34 805 871,80"/>
        <filter val="345 292 054,29"/>
        <filter val="35 508 370,00"/>
        <filter val="35 654 482,80"/>
        <filter val="357 911,40"/>
        <filter val="36 066 287,00"/>
        <filter val="36 785 050,84"/>
        <filter val="360 456,20"/>
        <filter val="367 481 742,19"/>
        <filter val="369 935,73"/>
        <filter val="375 120 483,74"/>
        <filter val="38 592 823,30"/>
        <filter val="388 944 258,92"/>
        <filter val="389 873 042,68"/>
        <filter val="39 530 622,75"/>
        <filter val="393 649 276,98"/>
        <filter val="394 137 428,00"/>
        <filter val="4 007 884,84"/>
        <filter val="4 113 158,00"/>
        <filter val="4 145 112,72"/>
        <filter val="4 150 269,20"/>
        <filter val="4 212 001,50"/>
        <filter val="4 279 796,56"/>
        <filter val="4 468 433,10"/>
        <filter val="4 508 277,24"/>
        <filter val="4 593 488,40"/>
        <filter val="4 638 900,00"/>
        <filter val="4 647 694,52"/>
        <filter val="4 705 018,06"/>
        <filter val="4 714 860,00"/>
        <filter val="4 786 723,20"/>
        <filter val="4 793 530,00"/>
        <filter val="4 819 242,80"/>
        <filter val="4 876 699,20"/>
        <filter val="4 889 109,20"/>
        <filter val="4 893 149,10"/>
        <filter val="4 969 985,09"/>
        <filter val="41 117 865,94"/>
        <filter val="41 759 297,55"/>
        <filter val="411 073 910,54"/>
        <filter val="411 640,20"/>
        <filter val="42 069 229,42"/>
        <filter val="42 746 350,78"/>
        <filter val="43 478 958,94"/>
        <filter val="43 796,78"/>
        <filter val="439 024 378,94"/>
        <filter val="44 187 913,60"/>
        <filter val="443 788,10"/>
        <filter val="444 557 898,59"/>
        <filter val="446 035 347,68"/>
        <filter val="448 427,00"/>
        <filter val="449 922 937,99"/>
        <filter val="45 725 925,00"/>
        <filter val="45 895 795,44"/>
        <filter val="454 552 869,48"/>
        <filter val="46 092 166,43"/>
        <filter val="460 662 359,77"/>
        <filter val="468 598,80"/>
        <filter val="47 054 777,51"/>
        <filter val="47 148 586,70"/>
        <filter val="48 013 311,42"/>
        <filter val="49 060 978,64"/>
        <filter val="49 477 085,10"/>
        <filter val="497 447 410,61"/>
        <filter val="5 003 076,44"/>
        <filter val="5 199 964,86"/>
        <filter val="5 365 039,40"/>
        <filter val="5 437 963,20"/>
        <filter val="5 471 655,30"/>
        <filter val="5 803 452,00"/>
        <filter val="5 873 183,40"/>
        <filter val="504 990,30"/>
        <filter val="504 991,00"/>
        <filter val="519 763 823,47"/>
        <filter val="53 541 570,30"/>
        <filter val="54 958 992,85"/>
        <filter val="544 597,00"/>
        <filter val="55 270 328,80"/>
        <filter val="56 162 305,00"/>
        <filter val="56 624 457,45"/>
        <filter val="56 702 720,00"/>
        <filter val="56 716 910,64"/>
        <filter val="578 316,20"/>
        <filter val="58 980 681,98"/>
        <filter val="590 961 695,86"/>
        <filter val="6 030 570,00"/>
        <filter val="6 063 171,66"/>
        <filter val="6 209 719,90"/>
        <filter val="6 214 719,60"/>
        <filter val="6 264 857,24"/>
        <filter val="6 365 477,00"/>
        <filter val="6 571 775,00"/>
        <filter val="6 592 061,70"/>
        <filter val="6 614 822,84"/>
        <filter val="6 620 027,40"/>
        <filter val="6 632 355,90"/>
        <filter val="6 680 082,24"/>
        <filter val="6 687 466,20"/>
        <filter val="6 703 879,63"/>
        <filter val="6 755 130,00"/>
        <filter val="6 795 019,00"/>
        <filter val="6 822 681,30"/>
        <filter val="6 856 171,20"/>
        <filter val="6 878 665,20"/>
        <filter val="61 463 619,09"/>
        <filter val="617 431 761,26"/>
        <filter val="618 520,00"/>
        <filter val="62 018 186,12"/>
        <filter val="62 131 949,30"/>
        <filter val="62 768 796,40"/>
        <filter val="622 910,60"/>
        <filter val="63 829 292,95"/>
        <filter val="636 554,77"/>
        <filter val="64 302 073,98"/>
        <filter val="641 647,29"/>
        <filter val="642 296,40"/>
        <filter val="65 126 305,88"/>
        <filter val="67 831 617,50"/>
        <filter val="676 795 159,12"/>
        <filter val="69 625 878,70"/>
        <filter val="696 395,48"/>
        <filter val="7 010 255,10"/>
        <filter val="7 087 515,74"/>
        <filter val="7 118 584,20"/>
        <filter val="7 194 503,68"/>
        <filter val="7 195 807,50"/>
        <filter val="7 243 820,10"/>
        <filter val="7 498 467,60"/>
        <filter val="7 653 612,34"/>
        <filter val="7 654 185,00"/>
        <filter val="7 670 878,02"/>
        <filter val="7 764 451,80"/>
        <filter val="7 768 399,50"/>
        <filter val="7 786 121,84"/>
        <filter val="72 483 106,40"/>
        <filter val="73 082 506,00"/>
        <filter val="76 917,33"/>
        <filter val="77 315,00"/>
        <filter val="770 419,50"/>
        <filter val="8 032 744,60"/>
        <filter val="8 146 271 126,16"/>
        <filter val="8 995 690,80"/>
        <filter val="80 357 837,05"/>
        <filter val="807 896,00"/>
        <filter val="857 021,40"/>
        <filter val="86 068 110,10"/>
        <filter val="864 894,30"/>
        <filter val="886 029,90"/>
        <filter val="89 049 372,80"/>
        <filter val="9 052 045,08"/>
        <filter val="9 068 248,10"/>
        <filter val="9 077 247,90"/>
        <filter val="9 225 644,54"/>
        <filter val="9 254 528,10"/>
        <filter val="9 592 284,60"/>
        <filter val="9 667 679,70"/>
        <filter val="9 727 387,20"/>
        <filter val="9 741 690,00"/>
        <filter val="9 796 190,00"/>
        <filter val="91 546 314,52"/>
        <filter val="964 454,50"/>
        <filter val="969 530,10"/>
        <filter val="980 289,06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filterMode="1">
    <tabColor rgb="FF92D050"/>
    <outlinePr summaryBelow="0"/>
    <pageSetUpPr fitToPage="1"/>
  </sheetPr>
  <dimension ref="A1:X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0" max="80" width="60" customWidth="1"/>
    <col min="81" max="96" width="9.140625" customWidth="1"/>
    <col min="97" max="97" width="3.28515625" customWidth="1"/>
    <col min="98" max="104" width="9.140625" customWidth="1"/>
    <col min="105" max="105" width="10" customWidth="1"/>
    <col min="106" max="108" width="9.140625" customWidth="1"/>
    <col min="109" max="109" width="10.28515625" customWidth="1"/>
    <col min="110" max="110" width="9.7109375" customWidth="1"/>
    <col min="336" max="336" width="60" customWidth="1"/>
    <col min="337" max="352" width="9.140625" customWidth="1"/>
    <col min="353" max="353" width="3.28515625" customWidth="1"/>
    <col min="354" max="360" width="9.140625" customWidth="1"/>
    <col min="361" max="361" width="10" customWidth="1"/>
    <col min="362" max="364" width="9.140625" customWidth="1"/>
    <col min="365" max="365" width="10.28515625" customWidth="1"/>
    <col min="366" max="366" width="9.7109375" customWidth="1"/>
    <col min="592" max="592" width="60" customWidth="1"/>
    <col min="593" max="608" width="9.140625" customWidth="1"/>
    <col min="609" max="609" width="3.28515625" customWidth="1"/>
    <col min="610" max="616" width="9.140625" customWidth="1"/>
    <col min="617" max="617" width="10" customWidth="1"/>
    <col min="618" max="620" width="9.140625" customWidth="1"/>
    <col min="621" max="621" width="10.28515625" customWidth="1"/>
    <col min="622" max="622" width="9.7109375" customWidth="1"/>
    <col min="848" max="848" width="60" customWidth="1"/>
    <col min="849" max="864" width="9.140625" customWidth="1"/>
    <col min="865" max="865" width="3.28515625" customWidth="1"/>
    <col min="866" max="872" width="9.140625" customWidth="1"/>
    <col min="873" max="873" width="10" customWidth="1"/>
    <col min="874" max="876" width="9.140625" customWidth="1"/>
    <col min="877" max="877" width="10.28515625" customWidth="1"/>
    <col min="878" max="878" width="9.7109375" customWidth="1"/>
    <col min="1104" max="1104" width="60" customWidth="1"/>
    <col min="1105" max="1120" width="9.140625" customWidth="1"/>
    <col min="1121" max="1121" width="3.28515625" customWidth="1"/>
    <col min="1122" max="1128" width="9.140625" customWidth="1"/>
    <col min="1129" max="1129" width="10" customWidth="1"/>
    <col min="1130" max="1132" width="9.140625" customWidth="1"/>
    <col min="1133" max="1133" width="10.28515625" customWidth="1"/>
    <col min="1134" max="1134" width="9.7109375" customWidth="1"/>
    <col min="1360" max="1360" width="60" customWidth="1"/>
    <col min="1361" max="1376" width="9.140625" customWidth="1"/>
    <col min="1377" max="1377" width="3.28515625" customWidth="1"/>
    <col min="1378" max="1384" width="9.140625" customWidth="1"/>
    <col min="1385" max="1385" width="10" customWidth="1"/>
    <col min="1386" max="1388" width="9.140625" customWidth="1"/>
    <col min="1389" max="1389" width="10.28515625" customWidth="1"/>
    <col min="1390" max="1390" width="9.7109375" customWidth="1"/>
    <col min="1616" max="1616" width="60" customWidth="1"/>
    <col min="1617" max="1632" width="9.140625" customWidth="1"/>
    <col min="1633" max="1633" width="3.28515625" customWidth="1"/>
    <col min="1634" max="1640" width="9.140625" customWidth="1"/>
    <col min="1641" max="1641" width="10" customWidth="1"/>
    <col min="1642" max="1644" width="9.140625" customWidth="1"/>
    <col min="1645" max="1645" width="10.28515625" customWidth="1"/>
    <col min="1646" max="1646" width="9.7109375" customWidth="1"/>
    <col min="1872" max="1872" width="60" customWidth="1"/>
    <col min="1873" max="1888" width="9.140625" customWidth="1"/>
    <col min="1889" max="1889" width="3.28515625" customWidth="1"/>
    <col min="1890" max="1896" width="9.140625" customWidth="1"/>
    <col min="1897" max="1897" width="10" customWidth="1"/>
    <col min="1898" max="1900" width="9.140625" customWidth="1"/>
    <col min="1901" max="1901" width="10.28515625" customWidth="1"/>
    <col min="1902" max="1902" width="9.7109375" customWidth="1"/>
    <col min="2128" max="2128" width="60" customWidth="1"/>
    <col min="2129" max="2144" width="9.140625" customWidth="1"/>
    <col min="2145" max="2145" width="3.28515625" customWidth="1"/>
    <col min="2146" max="2152" width="9.140625" customWidth="1"/>
    <col min="2153" max="2153" width="10" customWidth="1"/>
    <col min="2154" max="2156" width="9.140625" customWidth="1"/>
    <col min="2157" max="2157" width="10.28515625" customWidth="1"/>
    <col min="2158" max="2158" width="9.7109375" customWidth="1"/>
    <col min="2384" max="2384" width="60" customWidth="1"/>
    <col min="2385" max="2400" width="9.140625" customWidth="1"/>
    <col min="2401" max="2401" width="3.28515625" customWidth="1"/>
    <col min="2402" max="2408" width="9.140625" customWidth="1"/>
    <col min="2409" max="2409" width="10" customWidth="1"/>
    <col min="2410" max="2412" width="9.140625" customWidth="1"/>
    <col min="2413" max="2413" width="10.28515625" customWidth="1"/>
    <col min="2414" max="2414" width="9.7109375" customWidth="1"/>
    <col min="2640" max="2640" width="60" customWidth="1"/>
    <col min="2641" max="2656" width="9.140625" customWidth="1"/>
    <col min="2657" max="2657" width="3.28515625" customWidth="1"/>
    <col min="2658" max="2664" width="9.140625" customWidth="1"/>
    <col min="2665" max="2665" width="10" customWidth="1"/>
    <col min="2666" max="2668" width="9.140625" customWidth="1"/>
    <col min="2669" max="2669" width="10.28515625" customWidth="1"/>
    <col min="2670" max="2670" width="9.7109375" customWidth="1"/>
    <col min="2896" max="2896" width="60" customWidth="1"/>
    <col min="2897" max="2912" width="9.140625" customWidth="1"/>
    <col min="2913" max="2913" width="3.28515625" customWidth="1"/>
    <col min="2914" max="2920" width="9.140625" customWidth="1"/>
    <col min="2921" max="2921" width="10" customWidth="1"/>
    <col min="2922" max="2924" width="9.140625" customWidth="1"/>
    <col min="2925" max="2925" width="10.28515625" customWidth="1"/>
    <col min="2926" max="2926" width="9.7109375" customWidth="1"/>
    <col min="3152" max="3152" width="60" customWidth="1"/>
    <col min="3153" max="3168" width="9.140625" customWidth="1"/>
    <col min="3169" max="3169" width="3.28515625" customWidth="1"/>
    <col min="3170" max="3176" width="9.140625" customWidth="1"/>
    <col min="3177" max="3177" width="10" customWidth="1"/>
    <col min="3178" max="3180" width="9.140625" customWidth="1"/>
    <col min="3181" max="3181" width="10.28515625" customWidth="1"/>
    <col min="3182" max="3182" width="9.7109375" customWidth="1"/>
    <col min="3408" max="3408" width="60" customWidth="1"/>
    <col min="3409" max="3424" width="9.140625" customWidth="1"/>
    <col min="3425" max="3425" width="3.28515625" customWidth="1"/>
    <col min="3426" max="3432" width="9.140625" customWidth="1"/>
    <col min="3433" max="3433" width="10" customWidth="1"/>
    <col min="3434" max="3436" width="9.140625" customWidth="1"/>
    <col min="3437" max="3437" width="10.28515625" customWidth="1"/>
    <col min="3438" max="3438" width="9.7109375" customWidth="1"/>
    <col min="3664" max="3664" width="60" customWidth="1"/>
    <col min="3665" max="3680" width="9.140625" customWidth="1"/>
    <col min="3681" max="3681" width="3.28515625" customWidth="1"/>
    <col min="3682" max="3688" width="9.140625" customWidth="1"/>
    <col min="3689" max="3689" width="10" customWidth="1"/>
    <col min="3690" max="3692" width="9.140625" customWidth="1"/>
    <col min="3693" max="3693" width="10.28515625" customWidth="1"/>
    <col min="3694" max="3694" width="9.7109375" customWidth="1"/>
    <col min="3920" max="3920" width="60" customWidth="1"/>
    <col min="3921" max="3936" width="9.140625" customWidth="1"/>
    <col min="3937" max="3937" width="3.28515625" customWidth="1"/>
    <col min="3938" max="3944" width="9.140625" customWidth="1"/>
    <col min="3945" max="3945" width="10" customWidth="1"/>
    <col min="3946" max="3948" width="9.140625" customWidth="1"/>
    <col min="3949" max="3949" width="10.28515625" customWidth="1"/>
    <col min="3950" max="3950" width="9.7109375" customWidth="1"/>
    <col min="4176" max="4176" width="60" customWidth="1"/>
    <col min="4177" max="4192" width="9.140625" customWidth="1"/>
    <col min="4193" max="4193" width="3.28515625" customWidth="1"/>
    <col min="4194" max="4200" width="9.140625" customWidth="1"/>
    <col min="4201" max="4201" width="10" customWidth="1"/>
    <col min="4202" max="4204" width="9.140625" customWidth="1"/>
    <col min="4205" max="4205" width="10.28515625" customWidth="1"/>
    <col min="4206" max="4206" width="9.7109375" customWidth="1"/>
    <col min="4432" max="4432" width="60" customWidth="1"/>
    <col min="4433" max="4448" width="9.140625" customWidth="1"/>
    <col min="4449" max="4449" width="3.28515625" customWidth="1"/>
    <col min="4450" max="4456" width="9.140625" customWidth="1"/>
    <col min="4457" max="4457" width="10" customWidth="1"/>
    <col min="4458" max="4460" width="9.140625" customWidth="1"/>
    <col min="4461" max="4461" width="10.28515625" customWidth="1"/>
    <col min="4462" max="4462" width="9.7109375" customWidth="1"/>
    <col min="4688" max="4688" width="60" customWidth="1"/>
    <col min="4689" max="4704" width="9.140625" customWidth="1"/>
    <col min="4705" max="4705" width="3.28515625" customWidth="1"/>
    <col min="4706" max="4712" width="9.140625" customWidth="1"/>
    <col min="4713" max="4713" width="10" customWidth="1"/>
    <col min="4714" max="4716" width="9.140625" customWidth="1"/>
    <col min="4717" max="4717" width="10.28515625" customWidth="1"/>
    <col min="4718" max="4718" width="9.7109375" customWidth="1"/>
    <col min="4944" max="4944" width="60" customWidth="1"/>
    <col min="4945" max="4960" width="9.140625" customWidth="1"/>
    <col min="4961" max="4961" width="3.28515625" customWidth="1"/>
    <col min="4962" max="4968" width="9.140625" customWidth="1"/>
    <col min="4969" max="4969" width="10" customWidth="1"/>
    <col min="4970" max="4972" width="9.140625" customWidth="1"/>
    <col min="4973" max="4973" width="10.28515625" customWidth="1"/>
    <col min="4974" max="4974" width="9.7109375" customWidth="1"/>
    <col min="5200" max="5200" width="60" customWidth="1"/>
    <col min="5201" max="5216" width="9.140625" customWidth="1"/>
    <col min="5217" max="5217" width="3.28515625" customWidth="1"/>
    <col min="5218" max="5224" width="9.140625" customWidth="1"/>
    <col min="5225" max="5225" width="10" customWidth="1"/>
    <col min="5226" max="5228" width="9.140625" customWidth="1"/>
    <col min="5229" max="5229" width="10.28515625" customWidth="1"/>
    <col min="5230" max="5230" width="9.7109375" customWidth="1"/>
    <col min="5456" max="5456" width="60" customWidth="1"/>
    <col min="5457" max="5472" width="9.140625" customWidth="1"/>
    <col min="5473" max="5473" width="3.28515625" customWidth="1"/>
    <col min="5474" max="5480" width="9.140625" customWidth="1"/>
    <col min="5481" max="5481" width="10" customWidth="1"/>
    <col min="5482" max="5484" width="9.140625" customWidth="1"/>
    <col min="5485" max="5485" width="10.28515625" customWidth="1"/>
    <col min="5486" max="5486" width="9.7109375" customWidth="1"/>
    <col min="5712" max="5712" width="60" customWidth="1"/>
    <col min="5713" max="5728" width="9.140625" customWidth="1"/>
    <col min="5729" max="5729" width="3.28515625" customWidth="1"/>
    <col min="5730" max="5736" width="9.140625" customWidth="1"/>
    <col min="5737" max="5737" width="10" customWidth="1"/>
    <col min="5738" max="5740" width="9.140625" customWidth="1"/>
    <col min="5741" max="5741" width="10.28515625" customWidth="1"/>
    <col min="5742" max="5742" width="9.7109375" customWidth="1"/>
    <col min="5968" max="5968" width="60" customWidth="1"/>
    <col min="5969" max="5984" width="9.140625" customWidth="1"/>
    <col min="5985" max="5985" width="3.28515625" customWidth="1"/>
    <col min="5986" max="5992" width="9.140625" customWidth="1"/>
    <col min="5993" max="5993" width="10" customWidth="1"/>
    <col min="5994" max="5996" width="9.140625" customWidth="1"/>
    <col min="5997" max="5997" width="10.28515625" customWidth="1"/>
    <col min="5998" max="5998" width="9.7109375" customWidth="1"/>
    <col min="6224" max="6224" width="60" customWidth="1"/>
    <col min="6225" max="6240" width="9.140625" customWidth="1"/>
    <col min="6241" max="6241" width="3.28515625" customWidth="1"/>
    <col min="6242" max="6248" width="9.140625" customWidth="1"/>
    <col min="6249" max="6249" width="10" customWidth="1"/>
    <col min="6250" max="6252" width="9.140625" customWidth="1"/>
    <col min="6253" max="6253" width="10.28515625" customWidth="1"/>
    <col min="6254" max="6254" width="9.7109375" customWidth="1"/>
    <col min="6480" max="6480" width="60" customWidth="1"/>
    <col min="6481" max="6496" width="9.140625" customWidth="1"/>
    <col min="6497" max="6497" width="3.28515625" customWidth="1"/>
    <col min="6498" max="6504" width="9.140625" customWidth="1"/>
    <col min="6505" max="6505" width="10" customWidth="1"/>
    <col min="6506" max="6508" width="9.140625" customWidth="1"/>
    <col min="6509" max="6509" width="10.28515625" customWidth="1"/>
    <col min="6510" max="6510" width="9.7109375" customWidth="1"/>
    <col min="6736" max="6736" width="60" customWidth="1"/>
    <col min="6737" max="6752" width="9.140625" customWidth="1"/>
    <col min="6753" max="6753" width="3.28515625" customWidth="1"/>
    <col min="6754" max="6760" width="9.140625" customWidth="1"/>
    <col min="6761" max="6761" width="10" customWidth="1"/>
    <col min="6762" max="6764" width="9.140625" customWidth="1"/>
    <col min="6765" max="6765" width="10.28515625" customWidth="1"/>
    <col min="6766" max="6766" width="9.7109375" customWidth="1"/>
    <col min="6992" max="6992" width="60" customWidth="1"/>
    <col min="6993" max="7008" width="9.140625" customWidth="1"/>
    <col min="7009" max="7009" width="3.28515625" customWidth="1"/>
    <col min="7010" max="7016" width="9.140625" customWidth="1"/>
    <col min="7017" max="7017" width="10" customWidth="1"/>
    <col min="7018" max="7020" width="9.140625" customWidth="1"/>
    <col min="7021" max="7021" width="10.28515625" customWidth="1"/>
    <col min="7022" max="7022" width="9.7109375" customWidth="1"/>
    <col min="7248" max="7248" width="60" customWidth="1"/>
    <col min="7249" max="7264" width="9.140625" customWidth="1"/>
    <col min="7265" max="7265" width="3.28515625" customWidth="1"/>
    <col min="7266" max="7272" width="9.140625" customWidth="1"/>
    <col min="7273" max="7273" width="10" customWidth="1"/>
    <col min="7274" max="7276" width="9.140625" customWidth="1"/>
    <col min="7277" max="7277" width="10.28515625" customWidth="1"/>
    <col min="7278" max="7278" width="9.7109375" customWidth="1"/>
    <col min="7504" max="7504" width="60" customWidth="1"/>
    <col min="7505" max="7520" width="9.140625" customWidth="1"/>
    <col min="7521" max="7521" width="3.28515625" customWidth="1"/>
    <col min="7522" max="7528" width="9.140625" customWidth="1"/>
    <col min="7529" max="7529" width="10" customWidth="1"/>
    <col min="7530" max="7532" width="9.140625" customWidth="1"/>
    <col min="7533" max="7533" width="10.28515625" customWidth="1"/>
    <col min="7534" max="7534" width="9.7109375" customWidth="1"/>
    <col min="7760" max="7760" width="60" customWidth="1"/>
    <col min="7761" max="7776" width="9.140625" customWidth="1"/>
    <col min="7777" max="7777" width="3.28515625" customWidth="1"/>
    <col min="7778" max="7784" width="9.140625" customWidth="1"/>
    <col min="7785" max="7785" width="10" customWidth="1"/>
    <col min="7786" max="7788" width="9.140625" customWidth="1"/>
    <col min="7789" max="7789" width="10.28515625" customWidth="1"/>
    <col min="7790" max="7790" width="9.7109375" customWidth="1"/>
    <col min="8016" max="8016" width="60" customWidth="1"/>
    <col min="8017" max="8032" width="9.140625" customWidth="1"/>
    <col min="8033" max="8033" width="3.28515625" customWidth="1"/>
    <col min="8034" max="8040" width="9.140625" customWidth="1"/>
    <col min="8041" max="8041" width="10" customWidth="1"/>
    <col min="8042" max="8044" width="9.140625" customWidth="1"/>
    <col min="8045" max="8045" width="10.28515625" customWidth="1"/>
    <col min="8046" max="8046" width="9.7109375" customWidth="1"/>
    <col min="8272" max="8272" width="60" customWidth="1"/>
    <col min="8273" max="8288" width="9.140625" customWidth="1"/>
    <col min="8289" max="8289" width="3.28515625" customWidth="1"/>
    <col min="8290" max="8296" width="9.140625" customWidth="1"/>
    <col min="8297" max="8297" width="10" customWidth="1"/>
    <col min="8298" max="8300" width="9.140625" customWidth="1"/>
    <col min="8301" max="8301" width="10.28515625" customWidth="1"/>
    <col min="8302" max="8302" width="9.7109375" customWidth="1"/>
    <col min="8528" max="8528" width="60" customWidth="1"/>
    <col min="8529" max="8544" width="9.140625" customWidth="1"/>
    <col min="8545" max="8545" width="3.28515625" customWidth="1"/>
    <col min="8546" max="8552" width="9.140625" customWidth="1"/>
    <col min="8553" max="8553" width="10" customWidth="1"/>
    <col min="8554" max="8556" width="9.140625" customWidth="1"/>
    <col min="8557" max="8557" width="10.28515625" customWidth="1"/>
    <col min="8558" max="8558" width="9.7109375" customWidth="1"/>
    <col min="8784" max="8784" width="60" customWidth="1"/>
    <col min="8785" max="8800" width="9.140625" customWidth="1"/>
    <col min="8801" max="8801" width="3.28515625" customWidth="1"/>
    <col min="8802" max="8808" width="9.140625" customWidth="1"/>
    <col min="8809" max="8809" width="10" customWidth="1"/>
    <col min="8810" max="8812" width="9.140625" customWidth="1"/>
    <col min="8813" max="8813" width="10.28515625" customWidth="1"/>
    <col min="8814" max="8814" width="9.7109375" customWidth="1"/>
    <col min="9040" max="9040" width="60" customWidth="1"/>
    <col min="9041" max="9056" width="9.140625" customWidth="1"/>
    <col min="9057" max="9057" width="3.28515625" customWidth="1"/>
    <col min="9058" max="9064" width="9.140625" customWidth="1"/>
    <col min="9065" max="9065" width="10" customWidth="1"/>
    <col min="9066" max="9068" width="9.140625" customWidth="1"/>
    <col min="9069" max="9069" width="10.28515625" customWidth="1"/>
    <col min="9070" max="9070" width="9.7109375" customWidth="1"/>
    <col min="9296" max="9296" width="60" customWidth="1"/>
    <col min="9297" max="9312" width="9.140625" customWidth="1"/>
    <col min="9313" max="9313" width="3.28515625" customWidth="1"/>
    <col min="9314" max="9320" width="9.140625" customWidth="1"/>
    <col min="9321" max="9321" width="10" customWidth="1"/>
    <col min="9322" max="9324" width="9.140625" customWidth="1"/>
    <col min="9325" max="9325" width="10.28515625" customWidth="1"/>
    <col min="9326" max="9326" width="9.7109375" customWidth="1"/>
    <col min="9552" max="9552" width="60" customWidth="1"/>
    <col min="9553" max="9568" width="9.140625" customWidth="1"/>
    <col min="9569" max="9569" width="3.28515625" customWidth="1"/>
    <col min="9570" max="9576" width="9.140625" customWidth="1"/>
    <col min="9577" max="9577" width="10" customWidth="1"/>
    <col min="9578" max="9580" width="9.140625" customWidth="1"/>
    <col min="9581" max="9581" width="10.28515625" customWidth="1"/>
    <col min="9582" max="9582" width="9.7109375" customWidth="1"/>
    <col min="9808" max="9808" width="60" customWidth="1"/>
    <col min="9809" max="9824" width="9.140625" customWidth="1"/>
    <col min="9825" max="9825" width="3.28515625" customWidth="1"/>
    <col min="9826" max="9832" width="9.140625" customWidth="1"/>
    <col min="9833" max="9833" width="10" customWidth="1"/>
    <col min="9834" max="9836" width="9.140625" customWidth="1"/>
    <col min="9837" max="9837" width="10.28515625" customWidth="1"/>
    <col min="9838" max="9838" width="9.7109375" customWidth="1"/>
    <col min="10064" max="10064" width="60" customWidth="1"/>
    <col min="10065" max="10080" width="9.140625" customWidth="1"/>
    <col min="10081" max="10081" width="3.28515625" customWidth="1"/>
    <col min="10082" max="10088" width="9.140625" customWidth="1"/>
    <col min="10089" max="10089" width="10" customWidth="1"/>
    <col min="10090" max="10092" width="9.140625" customWidth="1"/>
    <col min="10093" max="10093" width="10.28515625" customWidth="1"/>
    <col min="10094" max="10094" width="9.7109375" customWidth="1"/>
    <col min="10320" max="10320" width="60" customWidth="1"/>
    <col min="10321" max="10336" width="9.140625" customWidth="1"/>
    <col min="10337" max="10337" width="3.28515625" customWidth="1"/>
    <col min="10338" max="10344" width="9.140625" customWidth="1"/>
    <col min="10345" max="10345" width="10" customWidth="1"/>
    <col min="10346" max="10348" width="9.140625" customWidth="1"/>
    <col min="10349" max="10349" width="10.28515625" customWidth="1"/>
    <col min="10350" max="10350" width="9.7109375" customWidth="1"/>
    <col min="10576" max="10576" width="60" customWidth="1"/>
    <col min="10577" max="10592" width="9.140625" customWidth="1"/>
    <col min="10593" max="10593" width="3.28515625" customWidth="1"/>
    <col min="10594" max="10600" width="9.140625" customWidth="1"/>
    <col min="10601" max="10601" width="10" customWidth="1"/>
    <col min="10602" max="10604" width="9.140625" customWidth="1"/>
    <col min="10605" max="10605" width="10.28515625" customWidth="1"/>
    <col min="10606" max="10606" width="9.7109375" customWidth="1"/>
    <col min="10832" max="10832" width="60" customWidth="1"/>
    <col min="10833" max="10848" width="9.140625" customWidth="1"/>
    <col min="10849" max="10849" width="3.28515625" customWidth="1"/>
    <col min="10850" max="10856" width="9.140625" customWidth="1"/>
    <col min="10857" max="10857" width="10" customWidth="1"/>
    <col min="10858" max="10860" width="9.140625" customWidth="1"/>
    <col min="10861" max="10861" width="10.28515625" customWidth="1"/>
    <col min="10862" max="10862" width="9.7109375" customWidth="1"/>
    <col min="11088" max="11088" width="60" customWidth="1"/>
    <col min="11089" max="11104" width="9.140625" customWidth="1"/>
    <col min="11105" max="11105" width="3.28515625" customWidth="1"/>
    <col min="11106" max="11112" width="9.140625" customWidth="1"/>
    <col min="11113" max="11113" width="10" customWidth="1"/>
    <col min="11114" max="11116" width="9.140625" customWidth="1"/>
    <col min="11117" max="11117" width="10.28515625" customWidth="1"/>
    <col min="11118" max="11118" width="9.7109375" customWidth="1"/>
    <col min="11344" max="11344" width="60" customWidth="1"/>
    <col min="11345" max="11360" width="9.140625" customWidth="1"/>
    <col min="11361" max="11361" width="3.28515625" customWidth="1"/>
    <col min="11362" max="11368" width="9.140625" customWidth="1"/>
    <col min="11369" max="11369" width="10" customWidth="1"/>
    <col min="11370" max="11372" width="9.140625" customWidth="1"/>
    <col min="11373" max="11373" width="10.28515625" customWidth="1"/>
    <col min="11374" max="11374" width="9.7109375" customWidth="1"/>
    <col min="11600" max="11600" width="60" customWidth="1"/>
    <col min="11601" max="11616" width="9.140625" customWidth="1"/>
    <col min="11617" max="11617" width="3.28515625" customWidth="1"/>
    <col min="11618" max="11624" width="9.140625" customWidth="1"/>
    <col min="11625" max="11625" width="10" customWidth="1"/>
    <col min="11626" max="11628" width="9.140625" customWidth="1"/>
    <col min="11629" max="11629" width="10.28515625" customWidth="1"/>
    <col min="11630" max="11630" width="9.7109375" customWidth="1"/>
    <col min="11856" max="11856" width="60" customWidth="1"/>
    <col min="11857" max="11872" width="9.140625" customWidth="1"/>
    <col min="11873" max="11873" width="3.28515625" customWidth="1"/>
    <col min="11874" max="11880" width="9.140625" customWidth="1"/>
    <col min="11881" max="11881" width="10" customWidth="1"/>
    <col min="11882" max="11884" width="9.140625" customWidth="1"/>
    <col min="11885" max="11885" width="10.28515625" customWidth="1"/>
    <col min="11886" max="11886" width="9.7109375" customWidth="1"/>
    <col min="12112" max="12112" width="60" customWidth="1"/>
    <col min="12113" max="12128" width="9.140625" customWidth="1"/>
    <col min="12129" max="12129" width="3.28515625" customWidth="1"/>
    <col min="12130" max="12136" width="9.140625" customWidth="1"/>
    <col min="12137" max="12137" width="10" customWidth="1"/>
    <col min="12138" max="12140" width="9.140625" customWidth="1"/>
    <col min="12141" max="12141" width="10.28515625" customWidth="1"/>
    <col min="12142" max="12142" width="9.7109375" customWidth="1"/>
    <col min="12368" max="12368" width="60" customWidth="1"/>
    <col min="12369" max="12384" width="9.140625" customWidth="1"/>
    <col min="12385" max="12385" width="3.28515625" customWidth="1"/>
    <col min="12386" max="12392" width="9.140625" customWidth="1"/>
    <col min="12393" max="12393" width="10" customWidth="1"/>
    <col min="12394" max="12396" width="9.140625" customWidth="1"/>
    <col min="12397" max="12397" width="10.28515625" customWidth="1"/>
    <col min="12398" max="12398" width="9.7109375" customWidth="1"/>
    <col min="12624" max="12624" width="60" customWidth="1"/>
    <col min="12625" max="12640" width="9.140625" customWidth="1"/>
    <col min="12641" max="12641" width="3.28515625" customWidth="1"/>
    <col min="12642" max="12648" width="9.140625" customWidth="1"/>
    <col min="12649" max="12649" width="10" customWidth="1"/>
    <col min="12650" max="12652" width="9.140625" customWidth="1"/>
    <col min="12653" max="12653" width="10.28515625" customWidth="1"/>
    <col min="12654" max="12654" width="9.7109375" customWidth="1"/>
    <col min="12880" max="12880" width="60" customWidth="1"/>
    <col min="12881" max="12896" width="9.140625" customWidth="1"/>
    <col min="12897" max="12897" width="3.28515625" customWidth="1"/>
    <col min="12898" max="12904" width="9.140625" customWidth="1"/>
    <col min="12905" max="12905" width="10" customWidth="1"/>
    <col min="12906" max="12908" width="9.140625" customWidth="1"/>
    <col min="12909" max="12909" width="10.28515625" customWidth="1"/>
    <col min="12910" max="12910" width="9.7109375" customWidth="1"/>
    <col min="13136" max="13136" width="60" customWidth="1"/>
    <col min="13137" max="13152" width="9.140625" customWidth="1"/>
    <col min="13153" max="13153" width="3.28515625" customWidth="1"/>
    <col min="13154" max="13160" width="9.140625" customWidth="1"/>
    <col min="13161" max="13161" width="10" customWidth="1"/>
    <col min="13162" max="13164" width="9.140625" customWidth="1"/>
    <col min="13165" max="13165" width="10.28515625" customWidth="1"/>
    <col min="13166" max="13166" width="9.7109375" customWidth="1"/>
    <col min="13392" max="13392" width="60" customWidth="1"/>
    <col min="13393" max="13408" width="9.140625" customWidth="1"/>
    <col min="13409" max="13409" width="3.28515625" customWidth="1"/>
    <col min="13410" max="13416" width="9.140625" customWidth="1"/>
    <col min="13417" max="13417" width="10" customWidth="1"/>
    <col min="13418" max="13420" width="9.140625" customWidth="1"/>
    <col min="13421" max="13421" width="10.28515625" customWidth="1"/>
    <col min="13422" max="13422" width="9.7109375" customWidth="1"/>
    <col min="13648" max="13648" width="60" customWidth="1"/>
    <col min="13649" max="13664" width="9.140625" customWidth="1"/>
    <col min="13665" max="13665" width="3.28515625" customWidth="1"/>
    <col min="13666" max="13672" width="9.140625" customWidth="1"/>
    <col min="13673" max="13673" width="10" customWidth="1"/>
    <col min="13674" max="13676" width="9.140625" customWidth="1"/>
    <col min="13677" max="13677" width="10.28515625" customWidth="1"/>
    <col min="13678" max="13678" width="9.7109375" customWidth="1"/>
    <col min="13904" max="13904" width="60" customWidth="1"/>
    <col min="13905" max="13920" width="9.140625" customWidth="1"/>
    <col min="13921" max="13921" width="3.28515625" customWidth="1"/>
    <col min="13922" max="13928" width="9.140625" customWidth="1"/>
    <col min="13929" max="13929" width="10" customWidth="1"/>
    <col min="13930" max="13932" width="9.140625" customWidth="1"/>
    <col min="13933" max="13933" width="10.28515625" customWidth="1"/>
    <col min="13934" max="13934" width="9.7109375" customWidth="1"/>
    <col min="14160" max="14160" width="60" customWidth="1"/>
    <col min="14161" max="14176" width="9.140625" customWidth="1"/>
    <col min="14177" max="14177" width="3.28515625" customWidth="1"/>
    <col min="14178" max="14184" width="9.140625" customWidth="1"/>
    <col min="14185" max="14185" width="10" customWidth="1"/>
    <col min="14186" max="14188" width="9.140625" customWidth="1"/>
    <col min="14189" max="14189" width="10.28515625" customWidth="1"/>
    <col min="14190" max="14190" width="9.7109375" customWidth="1"/>
    <col min="14416" max="14416" width="60" customWidth="1"/>
    <col min="14417" max="14432" width="9.140625" customWidth="1"/>
    <col min="14433" max="14433" width="3.28515625" customWidth="1"/>
    <col min="14434" max="14440" width="9.140625" customWidth="1"/>
    <col min="14441" max="14441" width="10" customWidth="1"/>
    <col min="14442" max="14444" width="9.140625" customWidth="1"/>
    <col min="14445" max="14445" width="10.28515625" customWidth="1"/>
    <col min="14446" max="14446" width="9.7109375" customWidth="1"/>
    <col min="14672" max="14672" width="60" customWidth="1"/>
    <col min="14673" max="14688" width="9.140625" customWidth="1"/>
    <col min="14689" max="14689" width="3.28515625" customWidth="1"/>
    <col min="14690" max="14696" width="9.140625" customWidth="1"/>
    <col min="14697" max="14697" width="10" customWidth="1"/>
    <col min="14698" max="14700" width="9.140625" customWidth="1"/>
    <col min="14701" max="14701" width="10.28515625" customWidth="1"/>
    <col min="14702" max="14702" width="9.7109375" customWidth="1"/>
    <col min="14928" max="14928" width="60" customWidth="1"/>
    <col min="14929" max="14944" width="9.140625" customWidth="1"/>
    <col min="14945" max="14945" width="3.28515625" customWidth="1"/>
    <col min="14946" max="14952" width="9.140625" customWidth="1"/>
    <col min="14953" max="14953" width="10" customWidth="1"/>
    <col min="14954" max="14956" width="9.140625" customWidth="1"/>
    <col min="14957" max="14957" width="10.28515625" customWidth="1"/>
    <col min="14958" max="14958" width="9.7109375" customWidth="1"/>
    <col min="15184" max="15184" width="60" customWidth="1"/>
    <col min="15185" max="15200" width="9.140625" customWidth="1"/>
    <col min="15201" max="15201" width="3.28515625" customWidth="1"/>
    <col min="15202" max="15208" width="9.140625" customWidth="1"/>
    <col min="15209" max="15209" width="10" customWidth="1"/>
    <col min="15210" max="15212" width="9.140625" customWidth="1"/>
    <col min="15213" max="15213" width="10.28515625" customWidth="1"/>
    <col min="15214" max="15214" width="9.7109375" customWidth="1"/>
    <col min="15440" max="15440" width="60" customWidth="1"/>
    <col min="15441" max="15456" width="9.140625" customWidth="1"/>
    <col min="15457" max="15457" width="3.28515625" customWidth="1"/>
    <col min="15458" max="15464" width="9.140625" customWidth="1"/>
    <col min="15465" max="15465" width="10" customWidth="1"/>
    <col min="15466" max="15468" width="9.140625" customWidth="1"/>
    <col min="15469" max="15469" width="10.28515625" customWidth="1"/>
    <col min="15470" max="15470" width="9.7109375" customWidth="1"/>
    <col min="15696" max="15696" width="60" customWidth="1"/>
    <col min="15697" max="15712" width="9.140625" customWidth="1"/>
    <col min="15713" max="15713" width="3.28515625" customWidth="1"/>
    <col min="15714" max="15720" width="9.140625" customWidth="1"/>
    <col min="15721" max="15721" width="10" customWidth="1"/>
    <col min="15722" max="15724" width="9.140625" customWidth="1"/>
    <col min="15725" max="15725" width="10.28515625" customWidth="1"/>
    <col min="15726" max="15726" width="9.7109375" customWidth="1"/>
    <col min="15952" max="15952" width="60" customWidth="1"/>
    <col min="15953" max="15968" width="9.140625" customWidth="1"/>
    <col min="15969" max="15969" width="3.28515625" customWidth="1"/>
    <col min="15970" max="15976" width="9.140625" customWidth="1"/>
    <col min="15977" max="15977" width="10" customWidth="1"/>
    <col min="15978" max="15980" width="9.140625" customWidth="1"/>
    <col min="15981" max="15981" width="10.28515625" customWidth="1"/>
    <col min="15982" max="15982" width="9.7109375" customWidth="1"/>
    <col min="16290" max="16293" width="8.85546875" customWidth="1"/>
    <col min="16296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200" t="s">
        <v>354</v>
      </c>
      <c r="T1" s="200"/>
      <c r="U1" s="200"/>
      <c r="V1" s="200"/>
      <c r="W1" s="200"/>
      <c r="X1" s="200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200" t="s">
        <v>0</v>
      </c>
      <c r="T2" s="200"/>
      <c r="U2" s="200"/>
      <c r="V2" s="200"/>
      <c r="W2" s="200"/>
      <c r="X2" s="200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200" t="s">
        <v>1</v>
      </c>
      <c r="T3" s="200"/>
      <c r="U3" s="200"/>
      <c r="V3" s="200"/>
      <c r="W3" s="200"/>
      <c r="X3" s="200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2" t="s">
        <v>229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6" t="s">
        <v>357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364</v>
      </c>
      <c r="F9" s="204"/>
      <c r="G9" s="204"/>
      <c r="H9" s="205" t="s">
        <v>369</v>
      </c>
      <c r="I9" s="203" t="s">
        <v>365</v>
      </c>
      <c r="J9" s="204"/>
      <c r="K9" s="204"/>
      <c r="L9" s="205" t="s">
        <v>370</v>
      </c>
      <c r="M9" s="203" t="s">
        <v>366</v>
      </c>
      <c r="N9" s="204"/>
      <c r="O9" s="204"/>
      <c r="P9" s="205" t="s">
        <v>371</v>
      </c>
      <c r="Q9" s="203" t="s">
        <v>367</v>
      </c>
      <c r="R9" s="204"/>
      <c r="S9" s="204"/>
      <c r="T9" s="205" t="s">
        <v>372</v>
      </c>
      <c r="U9" s="203" t="s">
        <v>368</v>
      </c>
      <c r="V9" s="204"/>
      <c r="W9" s="204"/>
      <c r="X9" s="205" t="s">
        <v>373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118</v>
      </c>
      <c r="F11" s="64">
        <v>12845</v>
      </c>
      <c r="G11" s="65">
        <v>4</v>
      </c>
      <c r="H11" s="66">
        <v>12967</v>
      </c>
      <c r="I11" s="63">
        <v>63</v>
      </c>
      <c r="J11" s="64">
        <v>8077</v>
      </c>
      <c r="K11" s="65">
        <v>5</v>
      </c>
      <c r="L11" s="66">
        <v>8145</v>
      </c>
      <c r="M11" s="63">
        <v>149</v>
      </c>
      <c r="N11" s="64">
        <v>13774</v>
      </c>
      <c r="O11" s="65">
        <v>21</v>
      </c>
      <c r="P11" s="66">
        <v>13944</v>
      </c>
      <c r="Q11" s="63">
        <v>232</v>
      </c>
      <c r="R11" s="64">
        <v>19220</v>
      </c>
      <c r="S11" s="65">
        <v>34</v>
      </c>
      <c r="T11" s="66">
        <v>19486</v>
      </c>
      <c r="U11" s="63">
        <v>562</v>
      </c>
      <c r="V11" s="64">
        <v>53916</v>
      </c>
      <c r="W11" s="65">
        <v>64</v>
      </c>
      <c r="X11" s="66">
        <v>54542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342</v>
      </c>
      <c r="E12" s="103">
        <v>118</v>
      </c>
      <c r="F12" s="104">
        <v>12692</v>
      </c>
      <c r="G12" s="104">
        <v>4</v>
      </c>
      <c r="H12" s="105">
        <v>12814</v>
      </c>
      <c r="I12" s="103">
        <v>63</v>
      </c>
      <c r="J12" s="104">
        <v>8077</v>
      </c>
      <c r="K12" s="104">
        <v>5</v>
      </c>
      <c r="L12" s="105">
        <v>8145</v>
      </c>
      <c r="M12" s="103">
        <v>147</v>
      </c>
      <c r="N12" s="104">
        <v>13619</v>
      </c>
      <c r="O12" s="104">
        <v>21</v>
      </c>
      <c r="P12" s="105">
        <v>13787</v>
      </c>
      <c r="Q12" s="103">
        <v>228</v>
      </c>
      <c r="R12" s="104">
        <v>18905</v>
      </c>
      <c r="S12" s="104">
        <v>34</v>
      </c>
      <c r="T12" s="105">
        <v>19167</v>
      </c>
      <c r="U12" s="103">
        <v>556</v>
      </c>
      <c r="V12" s="104">
        <v>53293</v>
      </c>
      <c r="W12" s="104">
        <v>64</v>
      </c>
      <c r="X12" s="105">
        <v>53913</v>
      </c>
    </row>
    <row r="13" spans="1:24" outlineLevel="2" x14ac:dyDescent="0.2">
      <c r="A13" s="190"/>
      <c r="B13" s="96">
        <v>810001</v>
      </c>
      <c r="C13" s="15" t="s">
        <v>361</v>
      </c>
      <c r="D13" s="38" t="s">
        <v>222</v>
      </c>
      <c r="E13" s="70">
        <v>107</v>
      </c>
      <c r="F13" s="14">
        <v>11201</v>
      </c>
      <c r="G13" s="14">
        <v>4</v>
      </c>
      <c r="H13" s="69">
        <v>11312</v>
      </c>
      <c r="I13" s="70">
        <v>57</v>
      </c>
      <c r="J13" s="14">
        <v>7563</v>
      </c>
      <c r="K13" s="14">
        <v>4</v>
      </c>
      <c r="L13" s="69">
        <v>7624</v>
      </c>
      <c r="M13" s="70">
        <v>130</v>
      </c>
      <c r="N13" s="14">
        <v>12177</v>
      </c>
      <c r="O13" s="14">
        <v>18</v>
      </c>
      <c r="P13" s="69">
        <v>12325</v>
      </c>
      <c r="Q13" s="70">
        <v>201</v>
      </c>
      <c r="R13" s="14">
        <v>16574</v>
      </c>
      <c r="S13" s="14">
        <v>29</v>
      </c>
      <c r="T13" s="69">
        <v>16804</v>
      </c>
      <c r="U13" s="70">
        <v>495</v>
      </c>
      <c r="V13" s="14">
        <v>47515</v>
      </c>
      <c r="W13" s="68">
        <v>55</v>
      </c>
      <c r="X13" s="69">
        <v>48065</v>
      </c>
    </row>
    <row r="14" spans="1:24" outlineLevel="2" x14ac:dyDescent="0.2">
      <c r="A14" s="190"/>
      <c r="B14" s="96">
        <v>810001</v>
      </c>
      <c r="C14" s="15" t="s">
        <v>362</v>
      </c>
      <c r="D14" s="38" t="s">
        <v>223</v>
      </c>
      <c r="E14" s="70">
        <v>11</v>
      </c>
      <c r="F14" s="14">
        <v>1491</v>
      </c>
      <c r="G14" s="14">
        <v>0</v>
      </c>
      <c r="H14" s="69">
        <v>1502</v>
      </c>
      <c r="I14" s="70">
        <v>6</v>
      </c>
      <c r="J14" s="14">
        <v>514</v>
      </c>
      <c r="K14" s="14">
        <v>1</v>
      </c>
      <c r="L14" s="69">
        <v>521</v>
      </c>
      <c r="M14" s="70">
        <v>17</v>
      </c>
      <c r="N14" s="14">
        <v>1442</v>
      </c>
      <c r="O14" s="14">
        <v>3</v>
      </c>
      <c r="P14" s="69">
        <v>1462</v>
      </c>
      <c r="Q14" s="70">
        <v>27</v>
      </c>
      <c r="R14" s="14">
        <v>2331</v>
      </c>
      <c r="S14" s="14">
        <v>5</v>
      </c>
      <c r="T14" s="69">
        <v>2363</v>
      </c>
      <c r="U14" s="70">
        <v>61</v>
      </c>
      <c r="V14" s="14">
        <v>5778</v>
      </c>
      <c r="W14" s="68">
        <v>9</v>
      </c>
      <c r="X14" s="69">
        <v>5848</v>
      </c>
    </row>
    <row r="15" spans="1:24" outlineLevel="2" x14ac:dyDescent="0.2">
      <c r="A15" s="190"/>
      <c r="B15" s="96">
        <v>810001</v>
      </c>
      <c r="C15" s="15" t="s">
        <v>301</v>
      </c>
      <c r="D15" s="38" t="s">
        <v>224</v>
      </c>
      <c r="E15" s="71">
        <v>6</v>
      </c>
      <c r="F15" s="72">
        <v>893</v>
      </c>
      <c r="G15" s="72">
        <v>0</v>
      </c>
      <c r="H15" s="69">
        <v>899</v>
      </c>
      <c r="I15" s="71">
        <v>18</v>
      </c>
      <c r="J15" s="72">
        <v>1810</v>
      </c>
      <c r="K15" s="72">
        <v>0</v>
      </c>
      <c r="L15" s="69">
        <v>1828</v>
      </c>
      <c r="M15" s="71">
        <v>118</v>
      </c>
      <c r="N15" s="72">
        <v>2614</v>
      </c>
      <c r="O15" s="72">
        <v>0</v>
      </c>
      <c r="P15" s="69">
        <v>2732</v>
      </c>
      <c r="Q15" s="71">
        <v>103</v>
      </c>
      <c r="R15" s="72">
        <v>1006</v>
      </c>
      <c r="S15" s="72">
        <v>0</v>
      </c>
      <c r="T15" s="69">
        <v>1109</v>
      </c>
      <c r="U15" s="71">
        <v>245</v>
      </c>
      <c r="V15" s="72">
        <v>6323</v>
      </c>
      <c r="W15" s="72">
        <v>0</v>
      </c>
      <c r="X15" s="69">
        <v>6568</v>
      </c>
    </row>
    <row r="16" spans="1:24" outlineLevel="3" x14ac:dyDescent="0.2">
      <c r="A16" s="190"/>
      <c r="B16" s="96">
        <v>810001</v>
      </c>
      <c r="C16" s="42" t="s">
        <v>374</v>
      </c>
      <c r="D16" s="38" t="s">
        <v>380</v>
      </c>
      <c r="E16" s="70">
        <v>3</v>
      </c>
      <c r="F16" s="14">
        <v>315</v>
      </c>
      <c r="G16" s="14">
        <v>0</v>
      </c>
      <c r="H16" s="69">
        <v>318</v>
      </c>
      <c r="I16" s="70">
        <v>3</v>
      </c>
      <c r="J16" s="14">
        <v>275</v>
      </c>
      <c r="K16" s="14">
        <v>0</v>
      </c>
      <c r="L16" s="69">
        <v>278</v>
      </c>
      <c r="M16" s="70">
        <v>2</v>
      </c>
      <c r="N16" s="14">
        <v>232</v>
      </c>
      <c r="O16" s="14">
        <v>0</v>
      </c>
      <c r="P16" s="69">
        <v>234</v>
      </c>
      <c r="Q16" s="70">
        <v>2</v>
      </c>
      <c r="R16" s="14">
        <v>240</v>
      </c>
      <c r="S16" s="14">
        <v>0</v>
      </c>
      <c r="T16" s="69">
        <v>242</v>
      </c>
      <c r="U16" s="70">
        <v>10</v>
      </c>
      <c r="V16" s="14">
        <v>1062</v>
      </c>
      <c r="W16" s="68">
        <v>0</v>
      </c>
      <c r="X16" s="69">
        <v>1072</v>
      </c>
    </row>
    <row r="17" spans="1:24" hidden="1" outlineLevel="3" x14ac:dyDescent="0.2">
      <c r="A17" s="190"/>
      <c r="B17" s="96">
        <v>810001</v>
      </c>
      <c r="C17" s="42" t="s">
        <v>302</v>
      </c>
      <c r="D17" s="38" t="s">
        <v>381</v>
      </c>
      <c r="E17" s="70">
        <v>0</v>
      </c>
      <c r="F17" s="14">
        <v>0</v>
      </c>
      <c r="G17" s="14">
        <v>0</v>
      </c>
      <c r="H17" s="69">
        <v>0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0</v>
      </c>
      <c r="R17" s="14">
        <v>0</v>
      </c>
      <c r="S17" s="14">
        <v>0</v>
      </c>
      <c r="T17" s="69">
        <v>0</v>
      </c>
      <c r="U17" s="70">
        <v>0</v>
      </c>
      <c r="V17" s="14">
        <v>0</v>
      </c>
      <c r="W17" s="68">
        <v>0</v>
      </c>
      <c r="X17" s="69">
        <v>0</v>
      </c>
    </row>
    <row r="18" spans="1:24" outlineLevel="3" x14ac:dyDescent="0.2">
      <c r="A18" s="190"/>
      <c r="B18" s="96">
        <v>810001</v>
      </c>
      <c r="C18" s="42" t="s">
        <v>306</v>
      </c>
      <c r="D18" s="38" t="s">
        <v>382</v>
      </c>
      <c r="E18" s="70">
        <v>2</v>
      </c>
      <c r="F18" s="14">
        <v>365</v>
      </c>
      <c r="G18" s="14">
        <v>0</v>
      </c>
      <c r="H18" s="69">
        <v>367</v>
      </c>
      <c r="I18" s="70">
        <v>4</v>
      </c>
      <c r="J18" s="14">
        <v>441</v>
      </c>
      <c r="K18" s="14">
        <v>0</v>
      </c>
      <c r="L18" s="69">
        <v>445</v>
      </c>
      <c r="M18" s="70">
        <v>93</v>
      </c>
      <c r="N18" s="14">
        <v>344</v>
      </c>
      <c r="O18" s="14">
        <v>0</v>
      </c>
      <c r="P18" s="69">
        <v>437</v>
      </c>
      <c r="Q18" s="70">
        <v>93</v>
      </c>
      <c r="R18" s="14">
        <v>344</v>
      </c>
      <c r="S18" s="14">
        <v>0</v>
      </c>
      <c r="T18" s="69">
        <v>437</v>
      </c>
      <c r="U18" s="70">
        <v>192</v>
      </c>
      <c r="V18" s="14">
        <v>1494</v>
      </c>
      <c r="W18" s="68">
        <v>0</v>
      </c>
      <c r="X18" s="69">
        <v>1686</v>
      </c>
    </row>
    <row r="19" spans="1:24" outlineLevel="3" x14ac:dyDescent="0.2">
      <c r="A19" s="190"/>
      <c r="B19" s="96">
        <v>810001</v>
      </c>
      <c r="C19" s="42" t="s">
        <v>303</v>
      </c>
      <c r="D19" s="38" t="s">
        <v>383</v>
      </c>
      <c r="E19" s="70">
        <v>1</v>
      </c>
      <c r="F19" s="14">
        <v>213</v>
      </c>
      <c r="G19" s="14">
        <v>0</v>
      </c>
      <c r="H19" s="69">
        <v>214</v>
      </c>
      <c r="I19" s="70">
        <v>0</v>
      </c>
      <c r="J19" s="14">
        <v>167</v>
      </c>
      <c r="K19" s="14">
        <v>0</v>
      </c>
      <c r="L19" s="69">
        <v>167</v>
      </c>
      <c r="M19" s="70">
        <v>0</v>
      </c>
      <c r="N19" s="14">
        <v>76</v>
      </c>
      <c r="O19" s="14">
        <v>0</v>
      </c>
      <c r="P19" s="69">
        <v>76</v>
      </c>
      <c r="Q19" s="70">
        <v>5</v>
      </c>
      <c r="R19" s="14">
        <v>238</v>
      </c>
      <c r="S19" s="14">
        <v>0</v>
      </c>
      <c r="T19" s="69">
        <v>243</v>
      </c>
      <c r="U19" s="70">
        <v>6</v>
      </c>
      <c r="V19" s="14">
        <v>694</v>
      </c>
      <c r="W19" s="68">
        <v>0</v>
      </c>
      <c r="X19" s="69">
        <v>700</v>
      </c>
    </row>
    <row r="20" spans="1:24" hidden="1" outlineLevel="3" x14ac:dyDescent="0.2">
      <c r="A20" s="190"/>
      <c r="B20" s="96">
        <v>810001</v>
      </c>
      <c r="C20" s="42" t="s">
        <v>347</v>
      </c>
      <c r="D20" s="38" t="s">
        <v>384</v>
      </c>
      <c r="E20" s="70">
        <v>0</v>
      </c>
      <c r="F20" s="14">
        <v>0</v>
      </c>
      <c r="G20" s="14">
        <v>0</v>
      </c>
      <c r="H20" s="69">
        <v>0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outlineLevel="3" x14ac:dyDescent="0.2">
      <c r="A21" s="190"/>
      <c r="B21" s="96">
        <v>810001</v>
      </c>
      <c r="C21" s="60" t="s">
        <v>348</v>
      </c>
      <c r="D21" s="38" t="s">
        <v>385</v>
      </c>
      <c r="E21" s="70">
        <v>0</v>
      </c>
      <c r="F21" s="14">
        <v>0</v>
      </c>
      <c r="G21" s="14">
        <v>0</v>
      </c>
      <c r="H21" s="69">
        <v>0</v>
      </c>
      <c r="I21" s="70">
        <v>1</v>
      </c>
      <c r="J21" s="14">
        <v>52</v>
      </c>
      <c r="K21" s="14">
        <v>0</v>
      </c>
      <c r="L21" s="69">
        <v>53</v>
      </c>
      <c r="M21" s="70">
        <v>1</v>
      </c>
      <c r="N21" s="14">
        <v>79</v>
      </c>
      <c r="O21" s="14">
        <v>0</v>
      </c>
      <c r="P21" s="69">
        <v>80</v>
      </c>
      <c r="Q21" s="70">
        <v>3</v>
      </c>
      <c r="R21" s="14">
        <v>184</v>
      </c>
      <c r="S21" s="14">
        <v>0</v>
      </c>
      <c r="T21" s="69">
        <v>187</v>
      </c>
      <c r="U21" s="70">
        <v>5</v>
      </c>
      <c r="V21" s="14">
        <v>315</v>
      </c>
      <c r="W21" s="68">
        <v>0</v>
      </c>
      <c r="X21" s="69">
        <v>320</v>
      </c>
    </row>
    <row r="22" spans="1:24" ht="13.5" outlineLevel="3" thickBot="1" x14ac:dyDescent="0.25">
      <c r="A22" s="191"/>
      <c r="B22" s="97">
        <v>810001</v>
      </c>
      <c r="C22" s="136" t="s">
        <v>400</v>
      </c>
      <c r="D22" s="45" t="s">
        <v>386</v>
      </c>
      <c r="E22" s="76">
        <v>0</v>
      </c>
      <c r="F22" s="77">
        <v>0</v>
      </c>
      <c r="G22" s="77">
        <v>0</v>
      </c>
      <c r="H22" s="75">
        <v>0</v>
      </c>
      <c r="I22" s="76">
        <v>10</v>
      </c>
      <c r="J22" s="77">
        <v>875</v>
      </c>
      <c r="K22" s="77">
        <v>0</v>
      </c>
      <c r="L22" s="75">
        <v>885</v>
      </c>
      <c r="M22" s="76">
        <v>22</v>
      </c>
      <c r="N22" s="77">
        <v>1883</v>
      </c>
      <c r="O22" s="77">
        <v>0</v>
      </c>
      <c r="P22" s="75">
        <v>1905</v>
      </c>
      <c r="Q22" s="76">
        <v>0</v>
      </c>
      <c r="R22" s="77">
        <v>0</v>
      </c>
      <c r="S22" s="77">
        <v>0</v>
      </c>
      <c r="T22" s="75">
        <v>0</v>
      </c>
      <c r="U22" s="76">
        <v>32</v>
      </c>
      <c r="V22" s="77">
        <v>2758</v>
      </c>
      <c r="W22" s="74">
        <v>0</v>
      </c>
      <c r="X22" s="75">
        <v>2790</v>
      </c>
    </row>
    <row r="23" spans="1:24" s="106" customFormat="1" outlineLevel="1" x14ac:dyDescent="0.2">
      <c r="A23" s="192">
        <v>810175</v>
      </c>
      <c r="B23" s="98">
        <v>810175</v>
      </c>
      <c r="C23" s="101" t="s">
        <v>108</v>
      </c>
      <c r="D23" s="102" t="s">
        <v>342</v>
      </c>
      <c r="E23" s="103">
        <v>0</v>
      </c>
      <c r="F23" s="104">
        <v>153</v>
      </c>
      <c r="G23" s="104">
        <v>0</v>
      </c>
      <c r="H23" s="105">
        <v>153</v>
      </c>
      <c r="I23" s="103">
        <v>0</v>
      </c>
      <c r="J23" s="104">
        <v>0</v>
      </c>
      <c r="K23" s="104">
        <v>0</v>
      </c>
      <c r="L23" s="105">
        <v>0</v>
      </c>
      <c r="M23" s="103">
        <v>2</v>
      </c>
      <c r="N23" s="104">
        <v>155</v>
      </c>
      <c r="O23" s="104">
        <v>0</v>
      </c>
      <c r="P23" s="105">
        <v>157</v>
      </c>
      <c r="Q23" s="103">
        <v>4</v>
      </c>
      <c r="R23" s="104">
        <v>315</v>
      </c>
      <c r="S23" s="104">
        <v>0</v>
      </c>
      <c r="T23" s="105">
        <v>319</v>
      </c>
      <c r="U23" s="103">
        <v>6</v>
      </c>
      <c r="V23" s="104">
        <v>623</v>
      </c>
      <c r="W23" s="104">
        <v>0</v>
      </c>
      <c r="X23" s="105">
        <v>629</v>
      </c>
    </row>
    <row r="24" spans="1:24" hidden="1" outlineLevel="2" x14ac:dyDescent="0.2">
      <c r="A24" s="193"/>
      <c r="B24" s="96">
        <v>810175</v>
      </c>
      <c r="C24" s="15" t="s">
        <v>361</v>
      </c>
      <c r="D24" s="38" t="s">
        <v>222</v>
      </c>
      <c r="E24" s="70">
        <v>0</v>
      </c>
      <c r="F24" s="14">
        <v>0</v>
      </c>
      <c r="G24" s="14">
        <v>0</v>
      </c>
      <c r="H24" s="69">
        <v>0</v>
      </c>
      <c r="I24" s="70">
        <v>0</v>
      </c>
      <c r="J24" s="14">
        <v>0</v>
      </c>
      <c r="K24" s="14">
        <v>0</v>
      </c>
      <c r="L24" s="69">
        <v>0</v>
      </c>
      <c r="M24" s="70">
        <v>0</v>
      </c>
      <c r="N24" s="14">
        <v>0</v>
      </c>
      <c r="O24" s="14">
        <v>0</v>
      </c>
      <c r="P24" s="69">
        <v>0</v>
      </c>
      <c r="Q24" s="70">
        <v>0</v>
      </c>
      <c r="R24" s="14">
        <v>0</v>
      </c>
      <c r="S24" s="14">
        <v>0</v>
      </c>
      <c r="T24" s="69">
        <v>0</v>
      </c>
      <c r="U24" s="70">
        <v>0</v>
      </c>
      <c r="V24" s="14">
        <v>0</v>
      </c>
      <c r="W24" s="68">
        <v>0</v>
      </c>
      <c r="X24" s="69">
        <v>0</v>
      </c>
    </row>
    <row r="25" spans="1:24" ht="13.5" outlineLevel="2" thickBot="1" x14ac:dyDescent="0.25">
      <c r="A25" s="193"/>
      <c r="B25" s="96">
        <v>810175</v>
      </c>
      <c r="C25" s="15" t="s">
        <v>362</v>
      </c>
      <c r="D25" s="38" t="s">
        <v>223</v>
      </c>
      <c r="E25" s="70">
        <v>0</v>
      </c>
      <c r="F25" s="14">
        <v>153</v>
      </c>
      <c r="G25" s="14">
        <v>0</v>
      </c>
      <c r="H25" s="69">
        <v>153</v>
      </c>
      <c r="I25" s="70">
        <v>0</v>
      </c>
      <c r="J25" s="14">
        <v>0</v>
      </c>
      <c r="K25" s="14">
        <v>0</v>
      </c>
      <c r="L25" s="69">
        <v>0</v>
      </c>
      <c r="M25" s="70">
        <v>2</v>
      </c>
      <c r="N25" s="14">
        <v>155</v>
      </c>
      <c r="O25" s="14">
        <v>0</v>
      </c>
      <c r="P25" s="69">
        <v>157</v>
      </c>
      <c r="Q25" s="70">
        <v>4</v>
      </c>
      <c r="R25" s="14">
        <v>315</v>
      </c>
      <c r="S25" s="14">
        <v>0</v>
      </c>
      <c r="T25" s="69">
        <v>319</v>
      </c>
      <c r="U25" s="70">
        <v>6</v>
      </c>
      <c r="V25" s="14">
        <v>623</v>
      </c>
      <c r="W25" s="68">
        <v>0</v>
      </c>
      <c r="X25" s="69">
        <v>629</v>
      </c>
    </row>
    <row r="26" spans="1:24" ht="13.5" hidden="1" outlineLevel="2" collapsed="1" thickBot="1" x14ac:dyDescent="0.25">
      <c r="A26" s="193"/>
      <c r="B26" s="96">
        <v>810175</v>
      </c>
      <c r="C26" s="15" t="s">
        <v>301</v>
      </c>
      <c r="D26" s="38" t="s">
        <v>224</v>
      </c>
      <c r="E26" s="71">
        <v>0</v>
      </c>
      <c r="F26" s="72">
        <v>0</v>
      </c>
      <c r="G26" s="72">
        <v>0</v>
      </c>
      <c r="H26" s="69">
        <v>0</v>
      </c>
      <c r="I26" s="71">
        <v>0</v>
      </c>
      <c r="J26" s="72">
        <v>0</v>
      </c>
      <c r="K26" s="72">
        <v>0</v>
      </c>
      <c r="L26" s="69">
        <v>0</v>
      </c>
      <c r="M26" s="71">
        <v>0</v>
      </c>
      <c r="N26" s="72">
        <v>0</v>
      </c>
      <c r="O26" s="72">
        <v>0</v>
      </c>
      <c r="P26" s="69">
        <v>0</v>
      </c>
      <c r="Q26" s="71">
        <v>0</v>
      </c>
      <c r="R26" s="72">
        <v>0</v>
      </c>
      <c r="S26" s="72">
        <v>0</v>
      </c>
      <c r="T26" s="69">
        <v>0</v>
      </c>
      <c r="U26" s="71">
        <v>0</v>
      </c>
      <c r="V26" s="72">
        <v>0</v>
      </c>
      <c r="W26" s="72">
        <v>0</v>
      </c>
      <c r="X26" s="69">
        <v>0</v>
      </c>
    </row>
    <row r="27" spans="1:24" ht="13.5" hidden="1" outlineLevel="3" thickBot="1" x14ac:dyDescent="0.25">
      <c r="A27" s="193"/>
      <c r="B27" s="96">
        <v>810175</v>
      </c>
      <c r="C27" s="42" t="s">
        <v>374</v>
      </c>
      <c r="D27" s="38" t="s">
        <v>380</v>
      </c>
      <c r="E27" s="70">
        <v>0</v>
      </c>
      <c r="F27" s="14">
        <v>0</v>
      </c>
      <c r="G27" s="14">
        <v>0</v>
      </c>
      <c r="H27" s="69">
        <v>0</v>
      </c>
      <c r="I27" s="70">
        <v>0</v>
      </c>
      <c r="J27" s="14">
        <v>0</v>
      </c>
      <c r="K27" s="14">
        <v>0</v>
      </c>
      <c r="L27" s="69">
        <v>0</v>
      </c>
      <c r="M27" s="70">
        <v>0</v>
      </c>
      <c r="N27" s="14">
        <v>0</v>
      </c>
      <c r="O27" s="14">
        <v>0</v>
      </c>
      <c r="P27" s="69">
        <v>0</v>
      </c>
      <c r="Q27" s="70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3" thickBot="1" x14ac:dyDescent="0.25">
      <c r="A28" s="193"/>
      <c r="B28" s="96">
        <v>810175</v>
      </c>
      <c r="C28" s="42" t="s">
        <v>302</v>
      </c>
      <c r="D28" s="38" t="s">
        <v>381</v>
      </c>
      <c r="E28" s="70">
        <v>0</v>
      </c>
      <c r="F28" s="14">
        <v>0</v>
      </c>
      <c r="G28" s="14">
        <v>0</v>
      </c>
      <c r="H28" s="69">
        <v>0</v>
      </c>
      <c r="I28" s="70">
        <v>0</v>
      </c>
      <c r="J28" s="14">
        <v>0</v>
      </c>
      <c r="K28" s="14">
        <v>0</v>
      </c>
      <c r="L28" s="69">
        <v>0</v>
      </c>
      <c r="M28" s="70">
        <v>0</v>
      </c>
      <c r="N28" s="14">
        <v>0</v>
      </c>
      <c r="O28" s="14">
        <v>0</v>
      </c>
      <c r="P28" s="69">
        <v>0</v>
      </c>
      <c r="Q28" s="70">
        <v>0</v>
      </c>
      <c r="R28" s="14">
        <v>0</v>
      </c>
      <c r="S28" s="14">
        <v>0</v>
      </c>
      <c r="T28" s="69">
        <v>0</v>
      </c>
      <c r="U28" s="70">
        <v>0</v>
      </c>
      <c r="V28" s="14">
        <v>0</v>
      </c>
      <c r="W28" s="68">
        <v>0</v>
      </c>
      <c r="X28" s="69">
        <v>0</v>
      </c>
    </row>
    <row r="29" spans="1:24" ht="13.5" hidden="1" outlineLevel="3" thickBot="1" x14ac:dyDescent="0.25">
      <c r="A29" s="193"/>
      <c r="B29" s="96">
        <v>810175</v>
      </c>
      <c r="C29" s="42" t="s">
        <v>306</v>
      </c>
      <c r="D29" s="38" t="s">
        <v>382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3" thickBot="1" x14ac:dyDescent="0.25">
      <c r="A30" s="193"/>
      <c r="B30" s="96">
        <v>810175</v>
      </c>
      <c r="C30" s="42" t="s">
        <v>303</v>
      </c>
      <c r="D30" s="38" t="s">
        <v>383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3" thickBot="1" x14ac:dyDescent="0.25">
      <c r="A31" s="193"/>
      <c r="B31" s="96">
        <v>810175</v>
      </c>
      <c r="C31" s="42" t="s">
        <v>347</v>
      </c>
      <c r="D31" s="38" t="s">
        <v>384</v>
      </c>
      <c r="E31" s="70">
        <v>0</v>
      </c>
      <c r="F31" s="14">
        <v>0</v>
      </c>
      <c r="G31" s="14">
        <v>0</v>
      </c>
      <c r="H31" s="69">
        <v>0</v>
      </c>
      <c r="I31" s="70">
        <v>0</v>
      </c>
      <c r="J31" s="14">
        <v>0</v>
      </c>
      <c r="K31" s="14">
        <v>0</v>
      </c>
      <c r="L31" s="69">
        <v>0</v>
      </c>
      <c r="M31" s="70">
        <v>0</v>
      </c>
      <c r="N31" s="14">
        <v>0</v>
      </c>
      <c r="O31" s="14">
        <v>0</v>
      </c>
      <c r="P31" s="69">
        <v>0</v>
      </c>
      <c r="Q31" s="70">
        <v>0</v>
      </c>
      <c r="R31" s="14">
        <v>0</v>
      </c>
      <c r="S31" s="14">
        <v>0</v>
      </c>
      <c r="T31" s="69">
        <v>0</v>
      </c>
      <c r="U31" s="70">
        <v>0</v>
      </c>
      <c r="V31" s="14">
        <v>0</v>
      </c>
      <c r="W31" s="68">
        <v>0</v>
      </c>
      <c r="X31" s="69">
        <v>0</v>
      </c>
    </row>
    <row r="32" spans="1:24" ht="13.5" hidden="1" outlineLevel="3" thickBot="1" x14ac:dyDescent="0.25">
      <c r="A32" s="194"/>
      <c r="B32" s="96">
        <v>810175</v>
      </c>
      <c r="C32" s="42" t="s">
        <v>348</v>
      </c>
      <c r="D32" s="38" t="s">
        <v>385</v>
      </c>
      <c r="E32" s="70">
        <v>0</v>
      </c>
      <c r="F32" s="14">
        <v>0</v>
      </c>
      <c r="G32" s="14">
        <v>0</v>
      </c>
      <c r="H32" s="69">
        <v>0</v>
      </c>
      <c r="I32" s="70">
        <v>0</v>
      </c>
      <c r="J32" s="14">
        <v>0</v>
      </c>
      <c r="K32" s="14">
        <v>0</v>
      </c>
      <c r="L32" s="69">
        <v>0</v>
      </c>
      <c r="M32" s="70">
        <v>0</v>
      </c>
      <c r="N32" s="14">
        <v>0</v>
      </c>
      <c r="O32" s="14">
        <v>0</v>
      </c>
      <c r="P32" s="69">
        <v>0</v>
      </c>
      <c r="Q32" s="70">
        <v>0</v>
      </c>
      <c r="R32" s="14">
        <v>0</v>
      </c>
      <c r="S32" s="14">
        <v>0</v>
      </c>
      <c r="T32" s="69">
        <v>0</v>
      </c>
      <c r="U32" s="70">
        <v>0</v>
      </c>
      <c r="V32" s="14">
        <v>0</v>
      </c>
      <c r="W32" s="68">
        <v>0</v>
      </c>
      <c r="X32" s="69">
        <v>0</v>
      </c>
    </row>
    <row r="33" spans="1:24" ht="13.5" hidden="1" outlineLevel="3" thickBot="1" x14ac:dyDescent="0.25">
      <c r="A33" s="195"/>
      <c r="B33" s="97">
        <v>810175</v>
      </c>
      <c r="C33" s="136" t="s">
        <v>400</v>
      </c>
      <c r="D33" s="45" t="s">
        <v>386</v>
      </c>
      <c r="E33" s="76">
        <v>0</v>
      </c>
      <c r="F33" s="77">
        <v>0</v>
      </c>
      <c r="G33" s="77">
        <v>0</v>
      </c>
      <c r="H33" s="75">
        <v>0</v>
      </c>
      <c r="I33" s="76">
        <v>0</v>
      </c>
      <c r="J33" s="77">
        <v>0</v>
      </c>
      <c r="K33" s="77">
        <v>0</v>
      </c>
      <c r="L33" s="75">
        <v>0</v>
      </c>
      <c r="M33" s="76">
        <v>0</v>
      </c>
      <c r="N33" s="77">
        <v>0</v>
      </c>
      <c r="O33" s="77">
        <v>0</v>
      </c>
      <c r="P33" s="75">
        <v>0</v>
      </c>
      <c r="Q33" s="76">
        <v>0</v>
      </c>
      <c r="R33" s="77">
        <v>0</v>
      </c>
      <c r="S33" s="77">
        <v>0</v>
      </c>
      <c r="T33" s="75">
        <v>0</v>
      </c>
      <c r="U33" s="76">
        <v>0</v>
      </c>
      <c r="V33" s="77">
        <v>0</v>
      </c>
      <c r="W33" s="74">
        <v>0</v>
      </c>
      <c r="X33" s="75">
        <v>0</v>
      </c>
    </row>
    <row r="34" spans="1:24" ht="12.75" customHeight="1" thickBot="1" x14ac:dyDescent="0.25">
      <c r="A34" s="58"/>
      <c r="B34" s="94"/>
      <c r="C34" s="57" t="s">
        <v>5</v>
      </c>
      <c r="D34" s="53"/>
      <c r="E34" s="63">
        <v>273</v>
      </c>
      <c r="F34" s="64">
        <v>8783</v>
      </c>
      <c r="G34" s="65">
        <v>3</v>
      </c>
      <c r="H34" s="66">
        <v>9059</v>
      </c>
      <c r="I34" s="63">
        <v>126</v>
      </c>
      <c r="J34" s="64">
        <v>4839</v>
      </c>
      <c r="K34" s="65">
        <v>5</v>
      </c>
      <c r="L34" s="66">
        <v>4970</v>
      </c>
      <c r="M34" s="63">
        <v>398</v>
      </c>
      <c r="N34" s="64">
        <v>12863</v>
      </c>
      <c r="O34" s="65">
        <v>19</v>
      </c>
      <c r="P34" s="66">
        <v>13280</v>
      </c>
      <c r="Q34" s="63">
        <v>632</v>
      </c>
      <c r="R34" s="64">
        <v>20999</v>
      </c>
      <c r="S34" s="65">
        <v>36</v>
      </c>
      <c r="T34" s="66">
        <v>21667</v>
      </c>
      <c r="U34" s="63">
        <v>1429</v>
      </c>
      <c r="V34" s="64">
        <v>47484</v>
      </c>
      <c r="W34" s="65">
        <v>63</v>
      </c>
      <c r="X34" s="66">
        <v>48976</v>
      </c>
    </row>
    <row r="35" spans="1:24" s="106" customFormat="1" outlineLevel="1" x14ac:dyDescent="0.2">
      <c r="A35" s="189">
        <v>810008</v>
      </c>
      <c r="B35" s="98">
        <v>810008</v>
      </c>
      <c r="C35" s="101" t="s">
        <v>109</v>
      </c>
      <c r="D35" s="102" t="s">
        <v>342</v>
      </c>
      <c r="E35" s="103">
        <v>167</v>
      </c>
      <c r="F35" s="104">
        <v>5529</v>
      </c>
      <c r="G35" s="104">
        <v>0</v>
      </c>
      <c r="H35" s="105">
        <v>5696</v>
      </c>
      <c r="I35" s="103">
        <v>97</v>
      </c>
      <c r="J35" s="104">
        <v>3447</v>
      </c>
      <c r="K35" s="104">
        <v>4</v>
      </c>
      <c r="L35" s="105">
        <v>3548</v>
      </c>
      <c r="M35" s="103">
        <v>179</v>
      </c>
      <c r="N35" s="104">
        <v>6805</v>
      </c>
      <c r="O35" s="104">
        <v>6</v>
      </c>
      <c r="P35" s="105">
        <v>6990</v>
      </c>
      <c r="Q35" s="103">
        <v>356</v>
      </c>
      <c r="R35" s="104">
        <v>14032</v>
      </c>
      <c r="S35" s="104">
        <v>18</v>
      </c>
      <c r="T35" s="105">
        <v>14406</v>
      </c>
      <c r="U35" s="103">
        <v>799</v>
      </c>
      <c r="V35" s="104">
        <v>29813</v>
      </c>
      <c r="W35" s="104">
        <v>28</v>
      </c>
      <c r="X35" s="105">
        <v>30640</v>
      </c>
    </row>
    <row r="36" spans="1:24" outlineLevel="2" x14ac:dyDescent="0.2">
      <c r="A36" s="190"/>
      <c r="B36" s="96">
        <v>810008</v>
      </c>
      <c r="C36" s="15" t="s">
        <v>361</v>
      </c>
      <c r="D36" s="38" t="s">
        <v>222</v>
      </c>
      <c r="E36" s="70">
        <v>149</v>
      </c>
      <c r="F36" s="14">
        <v>5133</v>
      </c>
      <c r="G36" s="14">
        <v>0</v>
      </c>
      <c r="H36" s="69">
        <v>5282</v>
      </c>
      <c r="I36" s="70">
        <v>96</v>
      </c>
      <c r="J36" s="14">
        <v>3264</v>
      </c>
      <c r="K36" s="14">
        <v>4</v>
      </c>
      <c r="L36" s="69">
        <v>3364</v>
      </c>
      <c r="M36" s="70">
        <v>164</v>
      </c>
      <c r="N36" s="14">
        <v>6490</v>
      </c>
      <c r="O36" s="14">
        <v>6</v>
      </c>
      <c r="P36" s="69">
        <v>6660</v>
      </c>
      <c r="Q36" s="70">
        <v>339</v>
      </c>
      <c r="R36" s="14">
        <v>13656</v>
      </c>
      <c r="S36" s="14">
        <v>18</v>
      </c>
      <c r="T36" s="69">
        <v>14013</v>
      </c>
      <c r="U36" s="70">
        <v>748</v>
      </c>
      <c r="V36" s="14">
        <v>28543</v>
      </c>
      <c r="W36" s="68">
        <v>28</v>
      </c>
      <c r="X36" s="69">
        <v>29319</v>
      </c>
    </row>
    <row r="37" spans="1:24" outlineLevel="2" x14ac:dyDescent="0.2">
      <c r="A37" s="190"/>
      <c r="B37" s="96">
        <v>810008</v>
      </c>
      <c r="C37" s="15" t="s">
        <v>362</v>
      </c>
      <c r="D37" s="38" t="s">
        <v>223</v>
      </c>
      <c r="E37" s="70">
        <v>18</v>
      </c>
      <c r="F37" s="14">
        <v>396</v>
      </c>
      <c r="G37" s="14">
        <v>0</v>
      </c>
      <c r="H37" s="69">
        <v>414</v>
      </c>
      <c r="I37" s="70">
        <v>1</v>
      </c>
      <c r="J37" s="14">
        <v>183</v>
      </c>
      <c r="K37" s="14">
        <v>0</v>
      </c>
      <c r="L37" s="69">
        <v>184</v>
      </c>
      <c r="M37" s="70">
        <v>15</v>
      </c>
      <c r="N37" s="14">
        <v>315</v>
      </c>
      <c r="O37" s="14">
        <v>0</v>
      </c>
      <c r="P37" s="69">
        <v>330</v>
      </c>
      <c r="Q37" s="70">
        <v>17</v>
      </c>
      <c r="R37" s="14">
        <v>376</v>
      </c>
      <c r="S37" s="14">
        <v>0</v>
      </c>
      <c r="T37" s="69">
        <v>393</v>
      </c>
      <c r="U37" s="70">
        <v>51</v>
      </c>
      <c r="V37" s="14">
        <v>1270</v>
      </c>
      <c r="W37" s="68">
        <v>0</v>
      </c>
      <c r="X37" s="69">
        <v>1321</v>
      </c>
    </row>
    <row r="38" spans="1:24" outlineLevel="2" x14ac:dyDescent="0.2">
      <c r="A38" s="190"/>
      <c r="B38" s="96">
        <v>810008</v>
      </c>
      <c r="C38" s="15" t="s">
        <v>301</v>
      </c>
      <c r="D38" s="38" t="s">
        <v>224</v>
      </c>
      <c r="E38" s="71">
        <v>10</v>
      </c>
      <c r="F38" s="72">
        <v>710</v>
      </c>
      <c r="G38" s="72">
        <v>0</v>
      </c>
      <c r="H38" s="69">
        <v>720</v>
      </c>
      <c r="I38" s="71">
        <v>14</v>
      </c>
      <c r="J38" s="72">
        <v>937</v>
      </c>
      <c r="K38" s="72">
        <v>3</v>
      </c>
      <c r="L38" s="69">
        <v>954</v>
      </c>
      <c r="M38" s="71">
        <v>19</v>
      </c>
      <c r="N38" s="72">
        <v>682</v>
      </c>
      <c r="O38" s="72">
        <v>0</v>
      </c>
      <c r="P38" s="69">
        <v>701</v>
      </c>
      <c r="Q38" s="71">
        <v>25</v>
      </c>
      <c r="R38" s="72">
        <v>1105</v>
      </c>
      <c r="S38" s="72">
        <v>0</v>
      </c>
      <c r="T38" s="69">
        <v>1130</v>
      </c>
      <c r="U38" s="71">
        <v>68</v>
      </c>
      <c r="V38" s="72">
        <v>3434</v>
      </c>
      <c r="W38" s="72">
        <v>3</v>
      </c>
      <c r="X38" s="69">
        <v>3505</v>
      </c>
    </row>
    <row r="39" spans="1:24" outlineLevel="3" x14ac:dyDescent="0.2">
      <c r="A39" s="190"/>
      <c r="B39" s="96">
        <v>810008</v>
      </c>
      <c r="C39" s="42" t="s">
        <v>374</v>
      </c>
      <c r="D39" s="38" t="s">
        <v>380</v>
      </c>
      <c r="E39" s="70">
        <v>0</v>
      </c>
      <c r="F39" s="14">
        <v>38</v>
      </c>
      <c r="G39" s="14">
        <v>0</v>
      </c>
      <c r="H39" s="69">
        <v>38</v>
      </c>
      <c r="I39" s="70">
        <v>3</v>
      </c>
      <c r="J39" s="14">
        <v>328</v>
      </c>
      <c r="K39" s="14">
        <v>3</v>
      </c>
      <c r="L39" s="69">
        <v>334</v>
      </c>
      <c r="M39" s="70">
        <v>3</v>
      </c>
      <c r="N39" s="14">
        <v>115</v>
      </c>
      <c r="O39" s="14">
        <v>0</v>
      </c>
      <c r="P39" s="69">
        <v>118</v>
      </c>
      <c r="Q39" s="70">
        <v>3</v>
      </c>
      <c r="R39" s="14">
        <v>99</v>
      </c>
      <c r="S39" s="14">
        <v>0</v>
      </c>
      <c r="T39" s="69">
        <v>102</v>
      </c>
      <c r="U39" s="70">
        <v>9</v>
      </c>
      <c r="V39" s="14">
        <v>580</v>
      </c>
      <c r="W39" s="68">
        <v>3</v>
      </c>
      <c r="X39" s="69">
        <v>592</v>
      </c>
    </row>
    <row r="40" spans="1:24" hidden="1" outlineLevel="3" x14ac:dyDescent="0.2">
      <c r="A40" s="190"/>
      <c r="B40" s="96">
        <v>810008</v>
      </c>
      <c r="C40" s="42" t="s">
        <v>302</v>
      </c>
      <c r="D40" s="38" t="s">
        <v>381</v>
      </c>
      <c r="E40" s="70">
        <v>0</v>
      </c>
      <c r="F40" s="14">
        <v>0</v>
      </c>
      <c r="G40" s="14">
        <v>0</v>
      </c>
      <c r="H40" s="69">
        <v>0</v>
      </c>
      <c r="I40" s="70">
        <v>0</v>
      </c>
      <c r="J40" s="14">
        <v>0</v>
      </c>
      <c r="K40" s="14">
        <v>0</v>
      </c>
      <c r="L40" s="69">
        <v>0</v>
      </c>
      <c r="M40" s="70">
        <v>0</v>
      </c>
      <c r="N40" s="14">
        <v>0</v>
      </c>
      <c r="O40" s="14">
        <v>0</v>
      </c>
      <c r="P40" s="69">
        <v>0</v>
      </c>
      <c r="Q40" s="70">
        <v>0</v>
      </c>
      <c r="R40" s="14">
        <v>0</v>
      </c>
      <c r="S40" s="14">
        <v>0</v>
      </c>
      <c r="T40" s="69">
        <v>0</v>
      </c>
      <c r="U40" s="70">
        <v>0</v>
      </c>
      <c r="V40" s="14">
        <v>0</v>
      </c>
      <c r="W40" s="68">
        <v>0</v>
      </c>
      <c r="X40" s="69">
        <v>0</v>
      </c>
    </row>
    <row r="41" spans="1:24" outlineLevel="3" x14ac:dyDescent="0.2">
      <c r="A41" s="190"/>
      <c r="B41" s="96">
        <v>810008</v>
      </c>
      <c r="C41" s="42" t="s">
        <v>306</v>
      </c>
      <c r="D41" s="38" t="s">
        <v>382</v>
      </c>
      <c r="E41" s="70">
        <v>9</v>
      </c>
      <c r="F41" s="14">
        <v>623</v>
      </c>
      <c r="G41" s="14">
        <v>0</v>
      </c>
      <c r="H41" s="69">
        <v>632</v>
      </c>
      <c r="I41" s="70">
        <v>10</v>
      </c>
      <c r="J41" s="14">
        <v>556</v>
      </c>
      <c r="K41" s="14">
        <v>0</v>
      </c>
      <c r="L41" s="69">
        <v>566</v>
      </c>
      <c r="M41" s="70">
        <v>15</v>
      </c>
      <c r="N41" s="14">
        <v>510</v>
      </c>
      <c r="O41" s="14">
        <v>0</v>
      </c>
      <c r="P41" s="69">
        <v>525</v>
      </c>
      <c r="Q41" s="70">
        <v>19</v>
      </c>
      <c r="R41" s="14">
        <v>881</v>
      </c>
      <c r="S41" s="14">
        <v>0</v>
      </c>
      <c r="T41" s="69">
        <v>900</v>
      </c>
      <c r="U41" s="70">
        <v>53</v>
      </c>
      <c r="V41" s="14">
        <v>2570</v>
      </c>
      <c r="W41" s="68">
        <v>0</v>
      </c>
      <c r="X41" s="69">
        <v>2623</v>
      </c>
    </row>
    <row r="42" spans="1:24" ht="13.5" outlineLevel="3" thickBot="1" x14ac:dyDescent="0.25">
      <c r="A42" s="190"/>
      <c r="B42" s="96">
        <v>810008</v>
      </c>
      <c r="C42" s="42" t="s">
        <v>303</v>
      </c>
      <c r="D42" s="38" t="s">
        <v>383</v>
      </c>
      <c r="E42" s="70">
        <v>1</v>
      </c>
      <c r="F42" s="14">
        <v>49</v>
      </c>
      <c r="G42" s="14">
        <v>0</v>
      </c>
      <c r="H42" s="69">
        <v>50</v>
      </c>
      <c r="I42" s="70">
        <v>1</v>
      </c>
      <c r="J42" s="14">
        <v>53</v>
      </c>
      <c r="K42" s="14">
        <v>0</v>
      </c>
      <c r="L42" s="69">
        <v>54</v>
      </c>
      <c r="M42" s="70">
        <v>1</v>
      </c>
      <c r="N42" s="14">
        <v>57</v>
      </c>
      <c r="O42" s="14">
        <v>0</v>
      </c>
      <c r="P42" s="69">
        <v>58</v>
      </c>
      <c r="Q42" s="70">
        <v>3</v>
      </c>
      <c r="R42" s="14">
        <v>125</v>
      </c>
      <c r="S42" s="14">
        <v>0</v>
      </c>
      <c r="T42" s="69">
        <v>128</v>
      </c>
      <c r="U42" s="70">
        <v>6</v>
      </c>
      <c r="V42" s="14">
        <v>284</v>
      </c>
      <c r="W42" s="68">
        <v>0</v>
      </c>
      <c r="X42" s="69">
        <v>290</v>
      </c>
    </row>
    <row r="43" spans="1:24" ht="13.5" hidden="1" outlineLevel="3" thickBot="1" x14ac:dyDescent="0.25">
      <c r="A43" s="190"/>
      <c r="B43" s="96">
        <v>810008</v>
      </c>
      <c r="C43" s="42" t="s">
        <v>347</v>
      </c>
      <c r="D43" s="38" t="s">
        <v>384</v>
      </c>
      <c r="E43" s="70">
        <v>0</v>
      </c>
      <c r="F43" s="14">
        <v>0</v>
      </c>
      <c r="G43" s="14">
        <v>0</v>
      </c>
      <c r="H43" s="69">
        <v>0</v>
      </c>
      <c r="I43" s="70">
        <v>0</v>
      </c>
      <c r="J43" s="14">
        <v>0</v>
      </c>
      <c r="K43" s="14">
        <v>0</v>
      </c>
      <c r="L43" s="69">
        <v>0</v>
      </c>
      <c r="M43" s="70">
        <v>0</v>
      </c>
      <c r="N43" s="14">
        <v>0</v>
      </c>
      <c r="O43" s="14">
        <v>0</v>
      </c>
      <c r="P43" s="69">
        <v>0</v>
      </c>
      <c r="Q43" s="70">
        <v>0</v>
      </c>
      <c r="R43" s="14">
        <v>0</v>
      </c>
      <c r="S43" s="14">
        <v>0</v>
      </c>
      <c r="T43" s="69">
        <v>0</v>
      </c>
      <c r="U43" s="70">
        <v>0</v>
      </c>
      <c r="V43" s="14">
        <v>0</v>
      </c>
      <c r="W43" s="68">
        <v>0</v>
      </c>
      <c r="X43" s="69">
        <v>0</v>
      </c>
    </row>
    <row r="44" spans="1:24" ht="13.5" hidden="1" outlineLevel="3" thickBot="1" x14ac:dyDescent="0.25">
      <c r="A44" s="190"/>
      <c r="B44" s="96">
        <v>810008</v>
      </c>
      <c r="C44" s="60" t="s">
        <v>348</v>
      </c>
      <c r="D44" s="38" t="s">
        <v>385</v>
      </c>
      <c r="E44" s="70">
        <v>0</v>
      </c>
      <c r="F44" s="14">
        <v>0</v>
      </c>
      <c r="G44" s="14">
        <v>0</v>
      </c>
      <c r="H44" s="69">
        <v>0</v>
      </c>
      <c r="I44" s="70">
        <v>0</v>
      </c>
      <c r="J44" s="14">
        <v>0</v>
      </c>
      <c r="K44" s="14">
        <v>0</v>
      </c>
      <c r="L44" s="69">
        <v>0</v>
      </c>
      <c r="M44" s="70">
        <v>0</v>
      </c>
      <c r="N44" s="14">
        <v>0</v>
      </c>
      <c r="O44" s="14">
        <v>0</v>
      </c>
      <c r="P44" s="69">
        <v>0</v>
      </c>
      <c r="Q44" s="70">
        <v>0</v>
      </c>
      <c r="R44" s="14">
        <v>0</v>
      </c>
      <c r="S44" s="14">
        <v>0</v>
      </c>
      <c r="T44" s="69">
        <v>0</v>
      </c>
      <c r="U44" s="70">
        <v>0</v>
      </c>
      <c r="V44" s="14">
        <v>0</v>
      </c>
      <c r="W44" s="68">
        <v>0</v>
      </c>
      <c r="X44" s="69">
        <v>0</v>
      </c>
    </row>
    <row r="45" spans="1:24" ht="13.5" hidden="1" outlineLevel="3" thickBot="1" x14ac:dyDescent="0.25">
      <c r="A45" s="191"/>
      <c r="B45" s="97">
        <v>810008</v>
      </c>
      <c r="C45" s="136" t="s">
        <v>400</v>
      </c>
      <c r="D45" s="45" t="s">
        <v>386</v>
      </c>
      <c r="E45" s="76">
        <v>0</v>
      </c>
      <c r="F45" s="77">
        <v>0</v>
      </c>
      <c r="G45" s="77">
        <v>0</v>
      </c>
      <c r="H45" s="75">
        <v>0</v>
      </c>
      <c r="I45" s="76">
        <v>0</v>
      </c>
      <c r="J45" s="77">
        <v>0</v>
      </c>
      <c r="K45" s="77">
        <v>0</v>
      </c>
      <c r="L45" s="75">
        <v>0</v>
      </c>
      <c r="M45" s="76">
        <v>0</v>
      </c>
      <c r="N45" s="77">
        <v>0</v>
      </c>
      <c r="O45" s="77">
        <v>0</v>
      </c>
      <c r="P45" s="75">
        <v>0</v>
      </c>
      <c r="Q45" s="76">
        <v>0</v>
      </c>
      <c r="R45" s="77">
        <v>0</v>
      </c>
      <c r="S45" s="77">
        <v>0</v>
      </c>
      <c r="T45" s="75">
        <v>0</v>
      </c>
      <c r="U45" s="76">
        <v>0</v>
      </c>
      <c r="V45" s="77">
        <v>0</v>
      </c>
      <c r="W45" s="74">
        <v>0</v>
      </c>
      <c r="X45" s="75">
        <v>0</v>
      </c>
    </row>
    <row r="46" spans="1:24" s="106" customFormat="1" outlineLevel="1" x14ac:dyDescent="0.2">
      <c r="A46" s="192">
        <v>810009</v>
      </c>
      <c r="B46" s="98">
        <v>810009</v>
      </c>
      <c r="C46" s="101" t="s">
        <v>110</v>
      </c>
      <c r="D46" s="102" t="s">
        <v>342</v>
      </c>
      <c r="E46" s="103">
        <v>106</v>
      </c>
      <c r="F46" s="104">
        <v>3254</v>
      </c>
      <c r="G46" s="104">
        <v>3</v>
      </c>
      <c r="H46" s="105">
        <v>3363</v>
      </c>
      <c r="I46" s="103">
        <v>29</v>
      </c>
      <c r="J46" s="104">
        <v>1392</v>
      </c>
      <c r="K46" s="104">
        <v>1</v>
      </c>
      <c r="L46" s="105">
        <v>1422</v>
      </c>
      <c r="M46" s="103">
        <v>219</v>
      </c>
      <c r="N46" s="104">
        <v>6058</v>
      </c>
      <c r="O46" s="104">
        <v>13</v>
      </c>
      <c r="P46" s="105">
        <v>6290</v>
      </c>
      <c r="Q46" s="103">
        <v>276</v>
      </c>
      <c r="R46" s="104">
        <v>6967</v>
      </c>
      <c r="S46" s="104">
        <v>18</v>
      </c>
      <c r="T46" s="105">
        <v>7261</v>
      </c>
      <c r="U46" s="103">
        <v>630</v>
      </c>
      <c r="V46" s="104">
        <v>17671</v>
      </c>
      <c r="W46" s="104">
        <v>35</v>
      </c>
      <c r="X46" s="105">
        <v>18336</v>
      </c>
    </row>
    <row r="47" spans="1:24" outlineLevel="2" x14ac:dyDescent="0.2">
      <c r="A47" s="193"/>
      <c r="B47" s="96">
        <v>810009</v>
      </c>
      <c r="C47" s="15" t="s">
        <v>361</v>
      </c>
      <c r="D47" s="38" t="s">
        <v>222</v>
      </c>
      <c r="E47" s="70">
        <v>106</v>
      </c>
      <c r="F47" s="14">
        <v>3231</v>
      </c>
      <c r="G47" s="14">
        <v>3</v>
      </c>
      <c r="H47" s="69">
        <v>3340</v>
      </c>
      <c r="I47" s="70">
        <v>29</v>
      </c>
      <c r="J47" s="14">
        <v>1375</v>
      </c>
      <c r="K47" s="14">
        <v>1</v>
      </c>
      <c r="L47" s="69">
        <v>1405</v>
      </c>
      <c r="M47" s="70">
        <v>216</v>
      </c>
      <c r="N47" s="14">
        <v>5971</v>
      </c>
      <c r="O47" s="14">
        <v>13</v>
      </c>
      <c r="P47" s="69">
        <v>6200</v>
      </c>
      <c r="Q47" s="70">
        <v>273</v>
      </c>
      <c r="R47" s="14">
        <v>6879</v>
      </c>
      <c r="S47" s="14">
        <v>18</v>
      </c>
      <c r="T47" s="69">
        <v>7170</v>
      </c>
      <c r="U47" s="70">
        <v>624</v>
      </c>
      <c r="V47" s="14">
        <v>17456</v>
      </c>
      <c r="W47" s="68">
        <v>35</v>
      </c>
      <c r="X47" s="69">
        <v>18115</v>
      </c>
    </row>
    <row r="48" spans="1:24" outlineLevel="2" x14ac:dyDescent="0.2">
      <c r="A48" s="193"/>
      <c r="B48" s="96">
        <v>810009</v>
      </c>
      <c r="C48" s="15" t="s">
        <v>362</v>
      </c>
      <c r="D48" s="38" t="s">
        <v>223</v>
      </c>
      <c r="E48" s="70">
        <v>0</v>
      </c>
      <c r="F48" s="14">
        <v>23</v>
      </c>
      <c r="G48" s="14">
        <v>0</v>
      </c>
      <c r="H48" s="69">
        <v>23</v>
      </c>
      <c r="I48" s="70">
        <v>0</v>
      </c>
      <c r="J48" s="14">
        <v>17</v>
      </c>
      <c r="K48" s="14">
        <v>0</v>
      </c>
      <c r="L48" s="69">
        <v>17</v>
      </c>
      <c r="M48" s="70">
        <v>3</v>
      </c>
      <c r="N48" s="14">
        <v>87</v>
      </c>
      <c r="O48" s="14">
        <v>0</v>
      </c>
      <c r="P48" s="69">
        <v>90</v>
      </c>
      <c r="Q48" s="70">
        <v>3</v>
      </c>
      <c r="R48" s="14">
        <v>88</v>
      </c>
      <c r="S48" s="14">
        <v>0</v>
      </c>
      <c r="T48" s="69">
        <v>91</v>
      </c>
      <c r="U48" s="70">
        <v>6</v>
      </c>
      <c r="V48" s="14">
        <v>215</v>
      </c>
      <c r="W48" s="68">
        <v>0</v>
      </c>
      <c r="X48" s="69">
        <v>221</v>
      </c>
    </row>
    <row r="49" spans="1:24" outlineLevel="2" x14ac:dyDescent="0.2">
      <c r="A49" s="193"/>
      <c r="B49" s="96">
        <v>810009</v>
      </c>
      <c r="C49" s="15" t="s">
        <v>301</v>
      </c>
      <c r="D49" s="38" t="s">
        <v>224</v>
      </c>
      <c r="E49" s="71">
        <v>1</v>
      </c>
      <c r="F49" s="72">
        <v>25</v>
      </c>
      <c r="G49" s="72">
        <v>0</v>
      </c>
      <c r="H49" s="69">
        <v>26</v>
      </c>
      <c r="I49" s="71">
        <v>0</v>
      </c>
      <c r="J49" s="72">
        <v>12</v>
      </c>
      <c r="K49" s="72">
        <v>0</v>
      </c>
      <c r="L49" s="69">
        <v>12</v>
      </c>
      <c r="M49" s="71">
        <v>2</v>
      </c>
      <c r="N49" s="72">
        <v>59</v>
      </c>
      <c r="O49" s="72">
        <v>0</v>
      </c>
      <c r="P49" s="69">
        <v>61</v>
      </c>
      <c r="Q49" s="71">
        <v>3</v>
      </c>
      <c r="R49" s="72">
        <v>77</v>
      </c>
      <c r="S49" s="72">
        <v>0</v>
      </c>
      <c r="T49" s="69">
        <v>80</v>
      </c>
      <c r="U49" s="71">
        <v>6</v>
      </c>
      <c r="V49" s="72">
        <v>173</v>
      </c>
      <c r="W49" s="72">
        <v>0</v>
      </c>
      <c r="X49" s="69">
        <v>179</v>
      </c>
    </row>
    <row r="50" spans="1:24" hidden="1" outlineLevel="3" x14ac:dyDescent="0.2">
      <c r="A50" s="193"/>
      <c r="B50" s="96">
        <v>810009</v>
      </c>
      <c r="C50" s="42" t="s">
        <v>374</v>
      </c>
      <c r="D50" s="38" t="s">
        <v>380</v>
      </c>
      <c r="E50" s="70">
        <v>0</v>
      </c>
      <c r="F50" s="14">
        <v>0</v>
      </c>
      <c r="G50" s="14">
        <v>0</v>
      </c>
      <c r="H50" s="69">
        <v>0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0</v>
      </c>
      <c r="R50" s="14">
        <v>0</v>
      </c>
      <c r="S50" s="14">
        <v>0</v>
      </c>
      <c r="T50" s="69">
        <v>0</v>
      </c>
      <c r="U50" s="70">
        <v>0</v>
      </c>
      <c r="V50" s="14">
        <v>0</v>
      </c>
      <c r="W50" s="68">
        <v>0</v>
      </c>
      <c r="X50" s="69">
        <v>0</v>
      </c>
    </row>
    <row r="51" spans="1:24" hidden="1" outlineLevel="3" x14ac:dyDescent="0.2">
      <c r="A51" s="193"/>
      <c r="B51" s="96">
        <v>810009</v>
      </c>
      <c r="C51" s="42" t="s">
        <v>302</v>
      </c>
      <c r="D51" s="38" t="s">
        <v>381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outlineLevel="3" thickBot="1" x14ac:dyDescent="0.25">
      <c r="A52" s="193"/>
      <c r="B52" s="96">
        <v>810009</v>
      </c>
      <c r="C52" s="42" t="s">
        <v>306</v>
      </c>
      <c r="D52" s="38" t="s">
        <v>382</v>
      </c>
      <c r="E52" s="70">
        <v>1</v>
      </c>
      <c r="F52" s="14">
        <v>25</v>
      </c>
      <c r="G52" s="14">
        <v>0</v>
      </c>
      <c r="H52" s="69">
        <v>26</v>
      </c>
      <c r="I52" s="70">
        <v>0</v>
      </c>
      <c r="J52" s="14">
        <v>12</v>
      </c>
      <c r="K52" s="14">
        <v>0</v>
      </c>
      <c r="L52" s="69">
        <v>12</v>
      </c>
      <c r="M52" s="70">
        <v>2</v>
      </c>
      <c r="N52" s="14">
        <v>59</v>
      </c>
      <c r="O52" s="14">
        <v>0</v>
      </c>
      <c r="P52" s="69">
        <v>61</v>
      </c>
      <c r="Q52" s="70">
        <v>3</v>
      </c>
      <c r="R52" s="14">
        <v>77</v>
      </c>
      <c r="S52" s="14">
        <v>0</v>
      </c>
      <c r="T52" s="69">
        <v>80</v>
      </c>
      <c r="U52" s="70">
        <v>6</v>
      </c>
      <c r="V52" s="14">
        <v>173</v>
      </c>
      <c r="W52" s="68">
        <v>0</v>
      </c>
      <c r="X52" s="69">
        <v>179</v>
      </c>
    </row>
    <row r="53" spans="1:24" ht="13.5" hidden="1" outlineLevel="3" thickBot="1" x14ac:dyDescent="0.25">
      <c r="A53" s="193"/>
      <c r="B53" s="96">
        <v>810009</v>
      </c>
      <c r="C53" s="42" t="s">
        <v>303</v>
      </c>
      <c r="D53" s="38" t="s">
        <v>383</v>
      </c>
      <c r="E53" s="70">
        <v>0</v>
      </c>
      <c r="F53" s="14">
        <v>0</v>
      </c>
      <c r="G53" s="14">
        <v>0</v>
      </c>
      <c r="H53" s="69">
        <v>0</v>
      </c>
      <c r="I53" s="70">
        <v>0</v>
      </c>
      <c r="J53" s="14">
        <v>0</v>
      </c>
      <c r="K53" s="14">
        <v>0</v>
      </c>
      <c r="L53" s="69">
        <v>0</v>
      </c>
      <c r="M53" s="70">
        <v>0</v>
      </c>
      <c r="N53" s="14">
        <v>0</v>
      </c>
      <c r="O53" s="14">
        <v>0</v>
      </c>
      <c r="P53" s="69">
        <v>0</v>
      </c>
      <c r="Q53" s="70">
        <v>0</v>
      </c>
      <c r="R53" s="14">
        <v>0</v>
      </c>
      <c r="S53" s="14">
        <v>0</v>
      </c>
      <c r="T53" s="69">
        <v>0</v>
      </c>
      <c r="U53" s="70">
        <v>0</v>
      </c>
      <c r="V53" s="14">
        <v>0</v>
      </c>
      <c r="W53" s="68">
        <v>0</v>
      </c>
      <c r="X53" s="69">
        <v>0</v>
      </c>
    </row>
    <row r="54" spans="1:24" ht="13.5" hidden="1" outlineLevel="3" thickBot="1" x14ac:dyDescent="0.25">
      <c r="A54" s="193"/>
      <c r="B54" s="96">
        <v>810009</v>
      </c>
      <c r="C54" s="42" t="s">
        <v>347</v>
      </c>
      <c r="D54" s="38" t="s">
        <v>384</v>
      </c>
      <c r="E54" s="70">
        <v>0</v>
      </c>
      <c r="F54" s="14">
        <v>0</v>
      </c>
      <c r="G54" s="14">
        <v>0</v>
      </c>
      <c r="H54" s="69">
        <v>0</v>
      </c>
      <c r="I54" s="70">
        <v>0</v>
      </c>
      <c r="J54" s="14">
        <v>0</v>
      </c>
      <c r="K54" s="14">
        <v>0</v>
      </c>
      <c r="L54" s="69">
        <v>0</v>
      </c>
      <c r="M54" s="70">
        <v>0</v>
      </c>
      <c r="N54" s="14">
        <v>0</v>
      </c>
      <c r="O54" s="14">
        <v>0</v>
      </c>
      <c r="P54" s="69">
        <v>0</v>
      </c>
      <c r="Q54" s="70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3" thickBot="1" x14ac:dyDescent="0.25">
      <c r="A55" s="194"/>
      <c r="B55" s="96">
        <v>810009</v>
      </c>
      <c r="C55" s="42" t="s">
        <v>348</v>
      </c>
      <c r="D55" s="38" t="s">
        <v>385</v>
      </c>
      <c r="E55" s="70">
        <v>0</v>
      </c>
      <c r="F55" s="14">
        <v>0</v>
      </c>
      <c r="G55" s="14">
        <v>0</v>
      </c>
      <c r="H55" s="69">
        <v>0</v>
      </c>
      <c r="I55" s="70">
        <v>0</v>
      </c>
      <c r="J55" s="14">
        <v>0</v>
      </c>
      <c r="K55" s="14">
        <v>0</v>
      </c>
      <c r="L55" s="69">
        <v>0</v>
      </c>
      <c r="M55" s="70">
        <v>0</v>
      </c>
      <c r="N55" s="14">
        <v>0</v>
      </c>
      <c r="O55" s="14">
        <v>0</v>
      </c>
      <c r="P55" s="69">
        <v>0</v>
      </c>
      <c r="Q55" s="70">
        <v>0</v>
      </c>
      <c r="R55" s="14">
        <v>0</v>
      </c>
      <c r="S55" s="14">
        <v>0</v>
      </c>
      <c r="T55" s="69">
        <v>0</v>
      </c>
      <c r="U55" s="70">
        <v>0</v>
      </c>
      <c r="V55" s="14">
        <v>0</v>
      </c>
      <c r="W55" s="68">
        <v>0</v>
      </c>
      <c r="X55" s="69">
        <v>0</v>
      </c>
    </row>
    <row r="56" spans="1:24" ht="13.5" hidden="1" outlineLevel="3" thickBot="1" x14ac:dyDescent="0.25">
      <c r="A56" s="195"/>
      <c r="B56" s="97">
        <v>810009</v>
      </c>
      <c r="C56" s="136" t="s">
        <v>400</v>
      </c>
      <c r="D56" s="45" t="s">
        <v>386</v>
      </c>
      <c r="E56" s="76">
        <v>0</v>
      </c>
      <c r="F56" s="77">
        <v>0</v>
      </c>
      <c r="G56" s="77">
        <v>0</v>
      </c>
      <c r="H56" s="75">
        <v>0</v>
      </c>
      <c r="I56" s="76">
        <v>0</v>
      </c>
      <c r="J56" s="77">
        <v>0</v>
      </c>
      <c r="K56" s="77">
        <v>0</v>
      </c>
      <c r="L56" s="75">
        <v>0</v>
      </c>
      <c r="M56" s="76">
        <v>0</v>
      </c>
      <c r="N56" s="77">
        <v>0</v>
      </c>
      <c r="O56" s="77">
        <v>0</v>
      </c>
      <c r="P56" s="75">
        <v>0</v>
      </c>
      <c r="Q56" s="76">
        <v>0</v>
      </c>
      <c r="R56" s="77">
        <v>0</v>
      </c>
      <c r="S56" s="77">
        <v>0</v>
      </c>
      <c r="T56" s="75">
        <v>0</v>
      </c>
      <c r="U56" s="76">
        <v>0</v>
      </c>
      <c r="V56" s="77">
        <v>0</v>
      </c>
      <c r="W56" s="74">
        <v>0</v>
      </c>
      <c r="X56" s="75">
        <v>0</v>
      </c>
    </row>
    <row r="57" spans="1:24" ht="12.75" customHeight="1" thickBot="1" x14ac:dyDescent="0.25">
      <c r="A57" s="58"/>
      <c r="B57" s="94"/>
      <c r="C57" s="57" t="s">
        <v>6</v>
      </c>
      <c r="D57" s="53"/>
      <c r="E57" s="63">
        <v>4777</v>
      </c>
      <c r="F57" s="64">
        <v>315</v>
      </c>
      <c r="G57" s="64">
        <v>7482</v>
      </c>
      <c r="H57" s="66">
        <v>12574</v>
      </c>
      <c r="I57" s="63">
        <v>2036</v>
      </c>
      <c r="J57" s="64">
        <v>116</v>
      </c>
      <c r="K57" s="64">
        <v>3588</v>
      </c>
      <c r="L57" s="66">
        <v>5740</v>
      </c>
      <c r="M57" s="63">
        <v>9550</v>
      </c>
      <c r="N57" s="64">
        <v>619</v>
      </c>
      <c r="O57" s="64">
        <v>11615</v>
      </c>
      <c r="P57" s="66">
        <v>21784</v>
      </c>
      <c r="Q57" s="63">
        <v>12748</v>
      </c>
      <c r="R57" s="64">
        <v>787</v>
      </c>
      <c r="S57" s="64">
        <v>16065</v>
      </c>
      <c r="T57" s="66">
        <v>29600</v>
      </c>
      <c r="U57" s="63">
        <v>29111</v>
      </c>
      <c r="V57" s="64">
        <v>1837</v>
      </c>
      <c r="W57" s="64">
        <v>38750</v>
      </c>
      <c r="X57" s="66">
        <v>69698</v>
      </c>
    </row>
    <row r="58" spans="1:24" s="106" customFormat="1" outlineLevel="1" x14ac:dyDescent="0.2">
      <c r="A58" s="189">
        <v>810017</v>
      </c>
      <c r="B58" s="98">
        <v>810017</v>
      </c>
      <c r="C58" s="101" t="s">
        <v>111</v>
      </c>
      <c r="D58" s="102" t="s">
        <v>342</v>
      </c>
      <c r="E58" s="103">
        <v>3813</v>
      </c>
      <c r="F58" s="104">
        <v>290</v>
      </c>
      <c r="G58" s="104">
        <v>5529</v>
      </c>
      <c r="H58" s="105">
        <v>9632</v>
      </c>
      <c r="I58" s="103">
        <v>1692</v>
      </c>
      <c r="J58" s="104">
        <v>115</v>
      </c>
      <c r="K58" s="104">
        <v>2948</v>
      </c>
      <c r="L58" s="105">
        <v>4755</v>
      </c>
      <c r="M58" s="103">
        <v>8351</v>
      </c>
      <c r="N58" s="104">
        <v>565</v>
      </c>
      <c r="O58" s="104">
        <v>9196</v>
      </c>
      <c r="P58" s="105">
        <v>18112</v>
      </c>
      <c r="Q58" s="103">
        <v>10206</v>
      </c>
      <c r="R58" s="104">
        <v>663</v>
      </c>
      <c r="S58" s="104">
        <v>11023</v>
      </c>
      <c r="T58" s="105">
        <v>21892</v>
      </c>
      <c r="U58" s="103">
        <v>24062</v>
      </c>
      <c r="V58" s="104">
        <v>1633</v>
      </c>
      <c r="W58" s="104">
        <v>28696</v>
      </c>
      <c r="X58" s="105">
        <v>54391</v>
      </c>
    </row>
    <row r="59" spans="1:24" outlineLevel="2" x14ac:dyDescent="0.2">
      <c r="A59" s="190"/>
      <c r="B59" s="96">
        <v>810017</v>
      </c>
      <c r="C59" s="15" t="s">
        <v>361</v>
      </c>
      <c r="D59" s="38" t="s">
        <v>222</v>
      </c>
      <c r="E59" s="70">
        <v>3517</v>
      </c>
      <c r="F59" s="14">
        <v>282</v>
      </c>
      <c r="G59" s="14">
        <v>5214</v>
      </c>
      <c r="H59" s="69">
        <v>9013</v>
      </c>
      <c r="I59" s="70">
        <v>1692</v>
      </c>
      <c r="J59" s="14">
        <v>115</v>
      </c>
      <c r="K59" s="14">
        <v>2947</v>
      </c>
      <c r="L59" s="69">
        <v>4754</v>
      </c>
      <c r="M59" s="70">
        <v>8025</v>
      </c>
      <c r="N59" s="14">
        <v>544</v>
      </c>
      <c r="O59" s="14">
        <v>8844</v>
      </c>
      <c r="P59" s="69">
        <v>17413</v>
      </c>
      <c r="Q59" s="70">
        <v>9769</v>
      </c>
      <c r="R59" s="14">
        <v>635</v>
      </c>
      <c r="S59" s="14">
        <v>10553</v>
      </c>
      <c r="T59" s="69">
        <v>20957</v>
      </c>
      <c r="U59" s="70">
        <v>23003</v>
      </c>
      <c r="V59" s="14">
        <v>1576</v>
      </c>
      <c r="W59" s="68">
        <v>27558</v>
      </c>
      <c r="X59" s="69">
        <v>52137</v>
      </c>
    </row>
    <row r="60" spans="1:24" outlineLevel="2" x14ac:dyDescent="0.2">
      <c r="A60" s="190"/>
      <c r="B60" s="96">
        <v>810017</v>
      </c>
      <c r="C60" s="15" t="s">
        <v>362</v>
      </c>
      <c r="D60" s="38" t="s">
        <v>223</v>
      </c>
      <c r="E60" s="70">
        <v>296</v>
      </c>
      <c r="F60" s="14">
        <v>8</v>
      </c>
      <c r="G60" s="14">
        <v>315</v>
      </c>
      <c r="H60" s="69">
        <v>619</v>
      </c>
      <c r="I60" s="70">
        <v>0</v>
      </c>
      <c r="J60" s="14">
        <v>0</v>
      </c>
      <c r="K60" s="14">
        <v>1</v>
      </c>
      <c r="L60" s="69">
        <v>1</v>
      </c>
      <c r="M60" s="70">
        <v>326</v>
      </c>
      <c r="N60" s="14">
        <v>21</v>
      </c>
      <c r="O60" s="14">
        <v>352</v>
      </c>
      <c r="P60" s="69">
        <v>699</v>
      </c>
      <c r="Q60" s="70">
        <v>437</v>
      </c>
      <c r="R60" s="14">
        <v>28</v>
      </c>
      <c r="S60" s="14">
        <v>470</v>
      </c>
      <c r="T60" s="69">
        <v>935</v>
      </c>
      <c r="U60" s="70">
        <v>1059</v>
      </c>
      <c r="V60" s="14">
        <v>57</v>
      </c>
      <c r="W60" s="68">
        <v>1138</v>
      </c>
      <c r="X60" s="69">
        <v>2254</v>
      </c>
    </row>
    <row r="61" spans="1:24" outlineLevel="2" x14ac:dyDescent="0.2">
      <c r="A61" s="190"/>
      <c r="B61" s="96">
        <v>810017</v>
      </c>
      <c r="C61" s="15" t="s">
        <v>301</v>
      </c>
      <c r="D61" s="38" t="s">
        <v>224</v>
      </c>
      <c r="E61" s="71">
        <v>263</v>
      </c>
      <c r="F61" s="72">
        <v>9</v>
      </c>
      <c r="G61" s="72">
        <v>991</v>
      </c>
      <c r="H61" s="69">
        <v>1263</v>
      </c>
      <c r="I61" s="71">
        <v>325</v>
      </c>
      <c r="J61" s="72">
        <v>29</v>
      </c>
      <c r="K61" s="72">
        <v>817</v>
      </c>
      <c r="L61" s="69">
        <v>1171</v>
      </c>
      <c r="M61" s="71">
        <v>824</v>
      </c>
      <c r="N61" s="72">
        <v>56</v>
      </c>
      <c r="O61" s="72">
        <v>896</v>
      </c>
      <c r="P61" s="69">
        <v>1776</v>
      </c>
      <c r="Q61" s="71">
        <v>1032</v>
      </c>
      <c r="R61" s="72">
        <v>67</v>
      </c>
      <c r="S61" s="72">
        <v>1117</v>
      </c>
      <c r="T61" s="69">
        <v>2216</v>
      </c>
      <c r="U61" s="71">
        <v>2444</v>
      </c>
      <c r="V61" s="72">
        <v>161</v>
      </c>
      <c r="W61" s="72">
        <v>3821</v>
      </c>
      <c r="X61" s="69">
        <v>6426</v>
      </c>
    </row>
    <row r="62" spans="1:24" outlineLevel="3" x14ac:dyDescent="0.2">
      <c r="A62" s="190"/>
      <c r="B62" s="96">
        <v>810017</v>
      </c>
      <c r="C62" s="42" t="s">
        <v>374</v>
      </c>
      <c r="D62" s="38" t="s">
        <v>380</v>
      </c>
      <c r="E62" s="70">
        <v>56</v>
      </c>
      <c r="F62" s="14">
        <v>2</v>
      </c>
      <c r="G62" s="14">
        <v>136</v>
      </c>
      <c r="H62" s="69">
        <v>194</v>
      </c>
      <c r="I62" s="70">
        <v>69</v>
      </c>
      <c r="J62" s="14">
        <v>2</v>
      </c>
      <c r="K62" s="14">
        <v>130</v>
      </c>
      <c r="L62" s="69">
        <v>201</v>
      </c>
      <c r="M62" s="70">
        <v>38</v>
      </c>
      <c r="N62" s="14">
        <v>2</v>
      </c>
      <c r="O62" s="14">
        <v>40</v>
      </c>
      <c r="P62" s="69">
        <v>80</v>
      </c>
      <c r="Q62" s="70">
        <v>21</v>
      </c>
      <c r="R62" s="14">
        <v>1</v>
      </c>
      <c r="S62" s="14">
        <v>23</v>
      </c>
      <c r="T62" s="69">
        <v>45</v>
      </c>
      <c r="U62" s="70">
        <v>184</v>
      </c>
      <c r="V62" s="14">
        <v>7</v>
      </c>
      <c r="W62" s="68">
        <v>329</v>
      </c>
      <c r="X62" s="69">
        <v>520</v>
      </c>
    </row>
    <row r="63" spans="1:24" hidden="1" outlineLevel="3" x14ac:dyDescent="0.2">
      <c r="A63" s="190"/>
      <c r="B63" s="96">
        <v>810017</v>
      </c>
      <c r="C63" s="42" t="s">
        <v>302</v>
      </c>
      <c r="D63" s="38" t="s">
        <v>381</v>
      </c>
      <c r="E63" s="70">
        <v>0</v>
      </c>
      <c r="F63" s="14">
        <v>0</v>
      </c>
      <c r="G63" s="14">
        <v>0</v>
      </c>
      <c r="H63" s="69">
        <v>0</v>
      </c>
      <c r="I63" s="70">
        <v>0</v>
      </c>
      <c r="J63" s="14">
        <v>0</v>
      </c>
      <c r="K63" s="14">
        <v>0</v>
      </c>
      <c r="L63" s="69">
        <v>0</v>
      </c>
      <c r="M63" s="70">
        <v>0</v>
      </c>
      <c r="N63" s="14">
        <v>0</v>
      </c>
      <c r="O63" s="14">
        <v>0</v>
      </c>
      <c r="P63" s="69">
        <v>0</v>
      </c>
      <c r="Q63" s="70">
        <v>0</v>
      </c>
      <c r="R63" s="14">
        <v>0</v>
      </c>
      <c r="S63" s="14">
        <v>0</v>
      </c>
      <c r="T63" s="69">
        <v>0</v>
      </c>
      <c r="U63" s="70">
        <v>0</v>
      </c>
      <c r="V63" s="14">
        <v>0</v>
      </c>
      <c r="W63" s="68">
        <v>0</v>
      </c>
      <c r="X63" s="69">
        <v>0</v>
      </c>
    </row>
    <row r="64" spans="1:24" outlineLevel="3" x14ac:dyDescent="0.2">
      <c r="A64" s="190"/>
      <c r="B64" s="96">
        <v>810017</v>
      </c>
      <c r="C64" s="42" t="s">
        <v>306</v>
      </c>
      <c r="D64" s="38" t="s">
        <v>382</v>
      </c>
      <c r="E64" s="70">
        <v>179</v>
      </c>
      <c r="F64" s="14">
        <v>5</v>
      </c>
      <c r="G64" s="14">
        <v>688</v>
      </c>
      <c r="H64" s="69">
        <v>872</v>
      </c>
      <c r="I64" s="70">
        <v>194</v>
      </c>
      <c r="J64" s="14">
        <v>22</v>
      </c>
      <c r="K64" s="14">
        <v>550</v>
      </c>
      <c r="L64" s="69">
        <v>766</v>
      </c>
      <c r="M64" s="70">
        <v>359</v>
      </c>
      <c r="N64" s="14">
        <v>24</v>
      </c>
      <c r="O64" s="14">
        <v>389</v>
      </c>
      <c r="P64" s="69">
        <v>772</v>
      </c>
      <c r="Q64" s="70">
        <v>468</v>
      </c>
      <c r="R64" s="14">
        <v>31</v>
      </c>
      <c r="S64" s="14">
        <v>507</v>
      </c>
      <c r="T64" s="69">
        <v>1006</v>
      </c>
      <c r="U64" s="70">
        <v>1200</v>
      </c>
      <c r="V64" s="14">
        <v>82</v>
      </c>
      <c r="W64" s="68">
        <v>2134</v>
      </c>
      <c r="X64" s="69">
        <v>3416</v>
      </c>
    </row>
    <row r="65" spans="1:24" outlineLevel="3" x14ac:dyDescent="0.2">
      <c r="A65" s="190"/>
      <c r="B65" s="96">
        <v>810017</v>
      </c>
      <c r="C65" s="42" t="s">
        <v>303</v>
      </c>
      <c r="D65" s="38" t="s">
        <v>383</v>
      </c>
      <c r="E65" s="70">
        <v>28</v>
      </c>
      <c r="F65" s="14">
        <v>2</v>
      </c>
      <c r="G65" s="14">
        <v>166</v>
      </c>
      <c r="H65" s="69">
        <v>196</v>
      </c>
      <c r="I65" s="70">
        <v>62</v>
      </c>
      <c r="J65" s="14">
        <v>5</v>
      </c>
      <c r="K65" s="14">
        <v>137</v>
      </c>
      <c r="L65" s="69">
        <v>204</v>
      </c>
      <c r="M65" s="70">
        <v>113</v>
      </c>
      <c r="N65" s="14">
        <v>8</v>
      </c>
      <c r="O65" s="14">
        <v>122</v>
      </c>
      <c r="P65" s="69">
        <v>243</v>
      </c>
      <c r="Q65" s="70">
        <v>120</v>
      </c>
      <c r="R65" s="14">
        <v>7</v>
      </c>
      <c r="S65" s="14">
        <v>130</v>
      </c>
      <c r="T65" s="69">
        <v>257</v>
      </c>
      <c r="U65" s="70">
        <v>323</v>
      </c>
      <c r="V65" s="14">
        <v>22</v>
      </c>
      <c r="W65" s="68">
        <v>555</v>
      </c>
      <c r="X65" s="69">
        <v>900</v>
      </c>
    </row>
    <row r="66" spans="1:24" hidden="1" outlineLevel="3" x14ac:dyDescent="0.2">
      <c r="A66" s="190"/>
      <c r="B66" s="96">
        <v>810017</v>
      </c>
      <c r="C66" s="42" t="s">
        <v>347</v>
      </c>
      <c r="D66" s="38" t="s">
        <v>384</v>
      </c>
      <c r="E66" s="70">
        <v>0</v>
      </c>
      <c r="F66" s="14">
        <v>0</v>
      </c>
      <c r="G66" s="14">
        <v>0</v>
      </c>
      <c r="H66" s="69">
        <v>0</v>
      </c>
      <c r="I66" s="70">
        <v>0</v>
      </c>
      <c r="J66" s="14">
        <v>0</v>
      </c>
      <c r="K66" s="14">
        <v>0</v>
      </c>
      <c r="L66" s="69">
        <v>0</v>
      </c>
      <c r="M66" s="70">
        <v>0</v>
      </c>
      <c r="N66" s="14">
        <v>0</v>
      </c>
      <c r="O66" s="14">
        <v>0</v>
      </c>
      <c r="P66" s="69">
        <v>0</v>
      </c>
      <c r="Q66" s="70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outlineLevel="3" thickBot="1" x14ac:dyDescent="0.25">
      <c r="A67" s="190"/>
      <c r="B67" s="96">
        <v>810017</v>
      </c>
      <c r="C67" s="60" t="s">
        <v>348</v>
      </c>
      <c r="D67" s="38" t="s">
        <v>385</v>
      </c>
      <c r="E67" s="70">
        <v>0</v>
      </c>
      <c r="F67" s="14">
        <v>0</v>
      </c>
      <c r="G67" s="14">
        <v>1</v>
      </c>
      <c r="H67" s="69">
        <v>1</v>
      </c>
      <c r="I67" s="70">
        <v>0</v>
      </c>
      <c r="J67" s="14">
        <v>0</v>
      </c>
      <c r="K67" s="14">
        <v>0</v>
      </c>
      <c r="L67" s="69">
        <v>0</v>
      </c>
      <c r="M67" s="70">
        <v>314</v>
      </c>
      <c r="N67" s="14">
        <v>22</v>
      </c>
      <c r="O67" s="14">
        <v>345</v>
      </c>
      <c r="P67" s="69">
        <v>681</v>
      </c>
      <c r="Q67" s="70">
        <v>423</v>
      </c>
      <c r="R67" s="14">
        <v>28</v>
      </c>
      <c r="S67" s="14">
        <v>457</v>
      </c>
      <c r="T67" s="69">
        <v>908</v>
      </c>
      <c r="U67" s="70">
        <v>737</v>
      </c>
      <c r="V67" s="14">
        <v>50</v>
      </c>
      <c r="W67" s="68">
        <v>803</v>
      </c>
      <c r="X67" s="69">
        <v>1590</v>
      </c>
    </row>
    <row r="68" spans="1:24" ht="13.5" hidden="1" outlineLevel="3" thickBot="1" x14ac:dyDescent="0.25">
      <c r="A68" s="191"/>
      <c r="B68" s="97">
        <v>810017</v>
      </c>
      <c r="C68" s="136" t="s">
        <v>400</v>
      </c>
      <c r="D68" s="45" t="s">
        <v>386</v>
      </c>
      <c r="E68" s="76">
        <v>0</v>
      </c>
      <c r="F68" s="77">
        <v>0</v>
      </c>
      <c r="G68" s="77">
        <v>0</v>
      </c>
      <c r="H68" s="75">
        <v>0</v>
      </c>
      <c r="I68" s="76">
        <v>0</v>
      </c>
      <c r="J68" s="77">
        <v>0</v>
      </c>
      <c r="K68" s="77">
        <v>0</v>
      </c>
      <c r="L68" s="75">
        <v>0</v>
      </c>
      <c r="M68" s="76">
        <v>0</v>
      </c>
      <c r="N68" s="77">
        <v>0</v>
      </c>
      <c r="O68" s="77">
        <v>0</v>
      </c>
      <c r="P68" s="75">
        <v>0</v>
      </c>
      <c r="Q68" s="76">
        <v>0</v>
      </c>
      <c r="R68" s="77">
        <v>0</v>
      </c>
      <c r="S68" s="77">
        <v>0</v>
      </c>
      <c r="T68" s="75">
        <v>0</v>
      </c>
      <c r="U68" s="76">
        <v>0</v>
      </c>
      <c r="V68" s="77">
        <v>0</v>
      </c>
      <c r="W68" s="74">
        <v>0</v>
      </c>
      <c r="X68" s="75">
        <v>0</v>
      </c>
    </row>
    <row r="69" spans="1:24" s="106" customFormat="1" outlineLevel="1" x14ac:dyDescent="0.2">
      <c r="A69" s="192">
        <v>810026</v>
      </c>
      <c r="B69" s="98">
        <v>810026</v>
      </c>
      <c r="C69" s="101" t="s">
        <v>112</v>
      </c>
      <c r="D69" s="102" t="s">
        <v>342</v>
      </c>
      <c r="E69" s="103">
        <v>349</v>
      </c>
      <c r="F69" s="104">
        <v>21</v>
      </c>
      <c r="G69" s="104">
        <v>630</v>
      </c>
      <c r="H69" s="105">
        <v>1000</v>
      </c>
      <c r="I69" s="103">
        <v>15</v>
      </c>
      <c r="J69" s="104">
        <v>0</v>
      </c>
      <c r="K69" s="104">
        <v>11</v>
      </c>
      <c r="L69" s="105">
        <v>26</v>
      </c>
      <c r="M69" s="103">
        <v>573</v>
      </c>
      <c r="N69" s="104">
        <v>45</v>
      </c>
      <c r="O69" s="104">
        <v>976</v>
      </c>
      <c r="P69" s="105">
        <v>1594</v>
      </c>
      <c r="Q69" s="103">
        <v>1350</v>
      </c>
      <c r="R69" s="104">
        <v>106</v>
      </c>
      <c r="S69" s="104">
        <v>2300</v>
      </c>
      <c r="T69" s="105">
        <v>3756</v>
      </c>
      <c r="U69" s="103">
        <v>2287</v>
      </c>
      <c r="V69" s="104">
        <v>172</v>
      </c>
      <c r="W69" s="104">
        <v>3917</v>
      </c>
      <c r="X69" s="105">
        <v>6376</v>
      </c>
    </row>
    <row r="70" spans="1:24" hidden="1" outlineLevel="2" x14ac:dyDescent="0.2">
      <c r="A70" s="193"/>
      <c r="B70" s="96">
        <v>810026</v>
      </c>
      <c r="C70" s="15" t="s">
        <v>361</v>
      </c>
      <c r="D70" s="38" t="s">
        <v>222</v>
      </c>
      <c r="E70" s="70">
        <v>0</v>
      </c>
      <c r="F70" s="14">
        <v>0</v>
      </c>
      <c r="G70" s="14">
        <v>0</v>
      </c>
      <c r="H70" s="69">
        <v>0</v>
      </c>
      <c r="I70" s="70">
        <v>0</v>
      </c>
      <c r="J70" s="14">
        <v>0</v>
      </c>
      <c r="K70" s="14">
        <v>0</v>
      </c>
      <c r="L70" s="69">
        <v>0</v>
      </c>
      <c r="M70" s="70">
        <v>0</v>
      </c>
      <c r="N70" s="14">
        <v>0</v>
      </c>
      <c r="O70" s="14">
        <v>0</v>
      </c>
      <c r="P70" s="69">
        <v>0</v>
      </c>
      <c r="Q70" s="70">
        <v>0</v>
      </c>
      <c r="R70" s="14">
        <v>0</v>
      </c>
      <c r="S70" s="14">
        <v>0</v>
      </c>
      <c r="T70" s="69">
        <v>0</v>
      </c>
      <c r="U70" s="70">
        <v>0</v>
      </c>
      <c r="V70" s="14">
        <v>0</v>
      </c>
      <c r="W70" s="68">
        <v>0</v>
      </c>
      <c r="X70" s="69">
        <v>0</v>
      </c>
    </row>
    <row r="71" spans="1:24" ht="13.5" outlineLevel="2" thickBot="1" x14ac:dyDescent="0.25">
      <c r="A71" s="193"/>
      <c r="B71" s="96">
        <v>810026</v>
      </c>
      <c r="C71" s="15" t="s">
        <v>362</v>
      </c>
      <c r="D71" s="38" t="s">
        <v>223</v>
      </c>
      <c r="E71" s="70">
        <v>349</v>
      </c>
      <c r="F71" s="14">
        <v>21</v>
      </c>
      <c r="G71" s="14">
        <v>630</v>
      </c>
      <c r="H71" s="69">
        <v>1000</v>
      </c>
      <c r="I71" s="70">
        <v>15</v>
      </c>
      <c r="J71" s="14">
        <v>0</v>
      </c>
      <c r="K71" s="14">
        <v>11</v>
      </c>
      <c r="L71" s="69">
        <v>26</v>
      </c>
      <c r="M71" s="70">
        <v>573</v>
      </c>
      <c r="N71" s="14">
        <v>45</v>
      </c>
      <c r="O71" s="14">
        <v>976</v>
      </c>
      <c r="P71" s="69">
        <v>1594</v>
      </c>
      <c r="Q71" s="70">
        <v>1350</v>
      </c>
      <c r="R71" s="14">
        <v>106</v>
      </c>
      <c r="S71" s="14">
        <v>2300</v>
      </c>
      <c r="T71" s="69">
        <v>3756</v>
      </c>
      <c r="U71" s="70">
        <v>2287</v>
      </c>
      <c r="V71" s="14">
        <v>172</v>
      </c>
      <c r="W71" s="68">
        <v>3917</v>
      </c>
      <c r="X71" s="69">
        <v>6376</v>
      </c>
    </row>
    <row r="72" spans="1:24" ht="13.5" hidden="1" outlineLevel="2" collapsed="1" thickBot="1" x14ac:dyDescent="0.25">
      <c r="A72" s="193"/>
      <c r="B72" s="96">
        <v>810026</v>
      </c>
      <c r="C72" s="15" t="s">
        <v>301</v>
      </c>
      <c r="D72" s="38" t="s">
        <v>224</v>
      </c>
      <c r="E72" s="71">
        <v>0</v>
      </c>
      <c r="F72" s="72">
        <v>0</v>
      </c>
      <c r="G72" s="72">
        <v>0</v>
      </c>
      <c r="H72" s="69">
        <v>0</v>
      </c>
      <c r="I72" s="71">
        <v>0</v>
      </c>
      <c r="J72" s="72">
        <v>0</v>
      </c>
      <c r="K72" s="72">
        <v>0</v>
      </c>
      <c r="L72" s="69">
        <v>0</v>
      </c>
      <c r="M72" s="71">
        <v>0</v>
      </c>
      <c r="N72" s="72">
        <v>0</v>
      </c>
      <c r="O72" s="72">
        <v>0</v>
      </c>
      <c r="P72" s="69">
        <v>0</v>
      </c>
      <c r="Q72" s="71">
        <v>0</v>
      </c>
      <c r="R72" s="72">
        <v>0</v>
      </c>
      <c r="S72" s="72">
        <v>0</v>
      </c>
      <c r="T72" s="69">
        <v>0</v>
      </c>
      <c r="U72" s="71">
        <v>0</v>
      </c>
      <c r="V72" s="72">
        <v>0</v>
      </c>
      <c r="W72" s="72">
        <v>0</v>
      </c>
      <c r="X72" s="69">
        <v>0</v>
      </c>
    </row>
    <row r="73" spans="1:24" ht="13.5" hidden="1" outlineLevel="3" thickBot="1" x14ac:dyDescent="0.25">
      <c r="A73" s="193"/>
      <c r="B73" s="96">
        <v>810026</v>
      </c>
      <c r="C73" s="42" t="s">
        <v>374</v>
      </c>
      <c r="D73" s="38" t="s">
        <v>380</v>
      </c>
      <c r="E73" s="70">
        <v>0</v>
      </c>
      <c r="F73" s="14">
        <v>0</v>
      </c>
      <c r="G73" s="14">
        <v>0</v>
      </c>
      <c r="H73" s="69">
        <v>0</v>
      </c>
      <c r="I73" s="70">
        <v>0</v>
      </c>
      <c r="J73" s="14">
        <v>0</v>
      </c>
      <c r="K73" s="14">
        <v>0</v>
      </c>
      <c r="L73" s="69">
        <v>0</v>
      </c>
      <c r="M73" s="70">
        <v>0</v>
      </c>
      <c r="N73" s="14">
        <v>0</v>
      </c>
      <c r="O73" s="14">
        <v>0</v>
      </c>
      <c r="P73" s="69">
        <v>0</v>
      </c>
      <c r="Q73" s="70">
        <v>0</v>
      </c>
      <c r="R73" s="14">
        <v>0</v>
      </c>
      <c r="S73" s="14">
        <v>0</v>
      </c>
      <c r="T73" s="69">
        <v>0</v>
      </c>
      <c r="U73" s="70">
        <v>0</v>
      </c>
      <c r="V73" s="14">
        <v>0</v>
      </c>
      <c r="W73" s="68">
        <v>0</v>
      </c>
      <c r="X73" s="69">
        <v>0</v>
      </c>
    </row>
    <row r="74" spans="1:24" ht="13.5" hidden="1" outlineLevel="3" thickBot="1" x14ac:dyDescent="0.25">
      <c r="A74" s="193"/>
      <c r="B74" s="96">
        <v>810026</v>
      </c>
      <c r="C74" s="42" t="s">
        <v>302</v>
      </c>
      <c r="D74" s="38" t="s">
        <v>381</v>
      </c>
      <c r="E74" s="70">
        <v>0</v>
      </c>
      <c r="F74" s="14">
        <v>0</v>
      </c>
      <c r="G74" s="14">
        <v>0</v>
      </c>
      <c r="H74" s="69">
        <v>0</v>
      </c>
      <c r="I74" s="70">
        <v>0</v>
      </c>
      <c r="J74" s="14">
        <v>0</v>
      </c>
      <c r="K74" s="14">
        <v>0</v>
      </c>
      <c r="L74" s="69">
        <v>0</v>
      </c>
      <c r="M74" s="70">
        <v>0</v>
      </c>
      <c r="N74" s="14">
        <v>0</v>
      </c>
      <c r="O74" s="14">
        <v>0</v>
      </c>
      <c r="P74" s="69">
        <v>0</v>
      </c>
      <c r="Q74" s="70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3" thickBot="1" x14ac:dyDescent="0.25">
      <c r="A75" s="193"/>
      <c r="B75" s="96">
        <v>810026</v>
      </c>
      <c r="C75" s="42" t="s">
        <v>306</v>
      </c>
      <c r="D75" s="38" t="s">
        <v>382</v>
      </c>
      <c r="E75" s="70">
        <v>0</v>
      </c>
      <c r="F75" s="14">
        <v>0</v>
      </c>
      <c r="G75" s="14">
        <v>0</v>
      </c>
      <c r="H75" s="69">
        <v>0</v>
      </c>
      <c r="I75" s="70">
        <v>0</v>
      </c>
      <c r="J75" s="14">
        <v>0</v>
      </c>
      <c r="K75" s="14">
        <v>0</v>
      </c>
      <c r="L75" s="69">
        <v>0</v>
      </c>
      <c r="M75" s="70">
        <v>0</v>
      </c>
      <c r="N75" s="14">
        <v>0</v>
      </c>
      <c r="O75" s="14">
        <v>0</v>
      </c>
      <c r="P75" s="69">
        <v>0</v>
      </c>
      <c r="Q75" s="70">
        <v>0</v>
      </c>
      <c r="R75" s="14">
        <v>0</v>
      </c>
      <c r="S75" s="14">
        <v>0</v>
      </c>
      <c r="T75" s="69">
        <v>0</v>
      </c>
      <c r="U75" s="70">
        <v>0</v>
      </c>
      <c r="V75" s="14">
        <v>0</v>
      </c>
      <c r="W75" s="68">
        <v>0</v>
      </c>
      <c r="X75" s="69">
        <v>0</v>
      </c>
    </row>
    <row r="76" spans="1:24" ht="13.5" hidden="1" outlineLevel="3" thickBot="1" x14ac:dyDescent="0.25">
      <c r="A76" s="193"/>
      <c r="B76" s="96">
        <v>810026</v>
      </c>
      <c r="C76" s="42" t="s">
        <v>303</v>
      </c>
      <c r="D76" s="38" t="s">
        <v>383</v>
      </c>
      <c r="E76" s="70">
        <v>0</v>
      </c>
      <c r="F76" s="14">
        <v>0</v>
      </c>
      <c r="G76" s="14">
        <v>0</v>
      </c>
      <c r="H76" s="69">
        <v>0</v>
      </c>
      <c r="I76" s="70">
        <v>0</v>
      </c>
      <c r="J76" s="14">
        <v>0</v>
      </c>
      <c r="K76" s="14">
        <v>0</v>
      </c>
      <c r="L76" s="69">
        <v>0</v>
      </c>
      <c r="M76" s="70">
        <v>0</v>
      </c>
      <c r="N76" s="14">
        <v>0</v>
      </c>
      <c r="O76" s="14">
        <v>0</v>
      </c>
      <c r="P76" s="69">
        <v>0</v>
      </c>
      <c r="Q76" s="70">
        <v>0</v>
      </c>
      <c r="R76" s="14">
        <v>0</v>
      </c>
      <c r="S76" s="14">
        <v>0</v>
      </c>
      <c r="T76" s="69">
        <v>0</v>
      </c>
      <c r="U76" s="70">
        <v>0</v>
      </c>
      <c r="V76" s="14">
        <v>0</v>
      </c>
      <c r="W76" s="68">
        <v>0</v>
      </c>
      <c r="X76" s="69">
        <v>0</v>
      </c>
    </row>
    <row r="77" spans="1:24" ht="13.5" hidden="1" outlineLevel="3" thickBot="1" x14ac:dyDescent="0.25">
      <c r="A77" s="193"/>
      <c r="B77" s="96">
        <v>810026</v>
      </c>
      <c r="C77" s="42" t="s">
        <v>347</v>
      </c>
      <c r="D77" s="38" t="s">
        <v>384</v>
      </c>
      <c r="E77" s="70">
        <v>0</v>
      </c>
      <c r="F77" s="14">
        <v>0</v>
      </c>
      <c r="G77" s="14">
        <v>0</v>
      </c>
      <c r="H77" s="69">
        <v>0</v>
      </c>
      <c r="I77" s="70">
        <v>0</v>
      </c>
      <c r="J77" s="14">
        <v>0</v>
      </c>
      <c r="K77" s="14">
        <v>0</v>
      </c>
      <c r="L77" s="69">
        <v>0</v>
      </c>
      <c r="M77" s="70">
        <v>0</v>
      </c>
      <c r="N77" s="14">
        <v>0</v>
      </c>
      <c r="O77" s="14">
        <v>0</v>
      </c>
      <c r="P77" s="69">
        <v>0</v>
      </c>
      <c r="Q77" s="70">
        <v>0</v>
      </c>
      <c r="R77" s="14">
        <v>0</v>
      </c>
      <c r="S77" s="14">
        <v>0</v>
      </c>
      <c r="T77" s="69">
        <v>0</v>
      </c>
      <c r="U77" s="70">
        <v>0</v>
      </c>
      <c r="V77" s="14">
        <v>0</v>
      </c>
      <c r="W77" s="68">
        <v>0</v>
      </c>
      <c r="X77" s="69">
        <v>0</v>
      </c>
    </row>
    <row r="78" spans="1:24" ht="13.5" hidden="1" outlineLevel="3" thickBot="1" x14ac:dyDescent="0.25">
      <c r="A78" s="194"/>
      <c r="B78" s="96">
        <v>810026</v>
      </c>
      <c r="C78" s="42" t="s">
        <v>348</v>
      </c>
      <c r="D78" s="38" t="s">
        <v>385</v>
      </c>
      <c r="E78" s="70">
        <v>0</v>
      </c>
      <c r="F78" s="14">
        <v>0</v>
      </c>
      <c r="G78" s="14">
        <v>0</v>
      </c>
      <c r="H78" s="69">
        <v>0</v>
      </c>
      <c r="I78" s="70">
        <v>0</v>
      </c>
      <c r="J78" s="14">
        <v>0</v>
      </c>
      <c r="K78" s="14">
        <v>0</v>
      </c>
      <c r="L78" s="69">
        <v>0</v>
      </c>
      <c r="M78" s="70">
        <v>0</v>
      </c>
      <c r="N78" s="14">
        <v>0</v>
      </c>
      <c r="O78" s="14">
        <v>0</v>
      </c>
      <c r="P78" s="69">
        <v>0</v>
      </c>
      <c r="Q78" s="70">
        <v>0</v>
      </c>
      <c r="R78" s="14">
        <v>0</v>
      </c>
      <c r="S78" s="14">
        <v>0</v>
      </c>
      <c r="T78" s="69">
        <v>0</v>
      </c>
      <c r="U78" s="70">
        <v>0</v>
      </c>
      <c r="V78" s="14">
        <v>0</v>
      </c>
      <c r="W78" s="68">
        <v>0</v>
      </c>
      <c r="X78" s="69">
        <v>0</v>
      </c>
    </row>
    <row r="79" spans="1:24" ht="13.5" hidden="1" outlineLevel="3" thickBot="1" x14ac:dyDescent="0.25">
      <c r="A79" s="195"/>
      <c r="B79" s="97">
        <v>810026</v>
      </c>
      <c r="C79" s="136" t="s">
        <v>400</v>
      </c>
      <c r="D79" s="45" t="s">
        <v>386</v>
      </c>
      <c r="E79" s="76">
        <v>0</v>
      </c>
      <c r="F79" s="77">
        <v>0</v>
      </c>
      <c r="G79" s="77">
        <v>0</v>
      </c>
      <c r="H79" s="75">
        <v>0</v>
      </c>
      <c r="I79" s="76">
        <v>0</v>
      </c>
      <c r="J79" s="77">
        <v>0</v>
      </c>
      <c r="K79" s="77">
        <v>0</v>
      </c>
      <c r="L79" s="75">
        <v>0</v>
      </c>
      <c r="M79" s="76">
        <v>0</v>
      </c>
      <c r="N79" s="77">
        <v>0</v>
      </c>
      <c r="O79" s="77">
        <v>0</v>
      </c>
      <c r="P79" s="75">
        <v>0</v>
      </c>
      <c r="Q79" s="76">
        <v>0</v>
      </c>
      <c r="R79" s="77">
        <v>0</v>
      </c>
      <c r="S79" s="77">
        <v>0</v>
      </c>
      <c r="T79" s="75">
        <v>0</v>
      </c>
      <c r="U79" s="76">
        <v>0</v>
      </c>
      <c r="V79" s="77">
        <v>0</v>
      </c>
      <c r="W79" s="74">
        <v>0</v>
      </c>
      <c r="X79" s="75">
        <v>0</v>
      </c>
    </row>
    <row r="80" spans="1:24" s="106" customFormat="1" outlineLevel="1" x14ac:dyDescent="0.2">
      <c r="A80" s="192">
        <v>810206</v>
      </c>
      <c r="B80" s="98">
        <v>810206</v>
      </c>
      <c r="C80" s="101" t="s">
        <v>113</v>
      </c>
      <c r="D80" s="102" t="s">
        <v>342</v>
      </c>
      <c r="E80" s="103">
        <v>615</v>
      </c>
      <c r="F80" s="104">
        <v>4</v>
      </c>
      <c r="G80" s="104">
        <v>1323</v>
      </c>
      <c r="H80" s="105">
        <v>1942</v>
      </c>
      <c r="I80" s="103">
        <v>329</v>
      </c>
      <c r="J80" s="104">
        <v>1</v>
      </c>
      <c r="K80" s="104">
        <v>629</v>
      </c>
      <c r="L80" s="105">
        <v>959</v>
      </c>
      <c r="M80" s="103">
        <v>626</v>
      </c>
      <c r="N80" s="104">
        <v>9</v>
      </c>
      <c r="O80" s="104">
        <v>1443</v>
      </c>
      <c r="P80" s="105">
        <v>2078</v>
      </c>
      <c r="Q80" s="103">
        <v>1192</v>
      </c>
      <c r="R80" s="104">
        <v>18</v>
      </c>
      <c r="S80" s="104">
        <v>2742</v>
      </c>
      <c r="T80" s="105">
        <v>3952</v>
      </c>
      <c r="U80" s="103">
        <v>2762</v>
      </c>
      <c r="V80" s="104">
        <v>32</v>
      </c>
      <c r="W80" s="104">
        <v>6137</v>
      </c>
      <c r="X80" s="105">
        <v>8931</v>
      </c>
    </row>
    <row r="81" spans="1:24" outlineLevel="2" x14ac:dyDescent="0.2">
      <c r="A81" s="193"/>
      <c r="B81" s="96">
        <v>810206</v>
      </c>
      <c r="C81" s="15" t="s">
        <v>361</v>
      </c>
      <c r="D81" s="38" t="s">
        <v>222</v>
      </c>
      <c r="E81" s="70">
        <v>539</v>
      </c>
      <c r="F81" s="14">
        <v>4</v>
      </c>
      <c r="G81" s="14">
        <v>1129</v>
      </c>
      <c r="H81" s="69">
        <v>1672</v>
      </c>
      <c r="I81" s="70">
        <v>327</v>
      </c>
      <c r="J81" s="14">
        <v>1</v>
      </c>
      <c r="K81" s="14">
        <v>598</v>
      </c>
      <c r="L81" s="69">
        <v>926</v>
      </c>
      <c r="M81" s="70">
        <v>568</v>
      </c>
      <c r="N81" s="14">
        <v>8</v>
      </c>
      <c r="O81" s="14">
        <v>1308</v>
      </c>
      <c r="P81" s="69">
        <v>1884</v>
      </c>
      <c r="Q81" s="70">
        <v>1108</v>
      </c>
      <c r="R81" s="14">
        <v>16</v>
      </c>
      <c r="S81" s="14">
        <v>2548</v>
      </c>
      <c r="T81" s="69">
        <v>3672</v>
      </c>
      <c r="U81" s="70">
        <v>2542</v>
      </c>
      <c r="V81" s="14">
        <v>29</v>
      </c>
      <c r="W81" s="68">
        <v>5583</v>
      </c>
      <c r="X81" s="69">
        <v>8154</v>
      </c>
    </row>
    <row r="82" spans="1:24" outlineLevel="2" x14ac:dyDescent="0.2">
      <c r="A82" s="193"/>
      <c r="B82" s="96">
        <v>810206</v>
      </c>
      <c r="C82" s="15" t="s">
        <v>362</v>
      </c>
      <c r="D82" s="38" t="s">
        <v>223</v>
      </c>
      <c r="E82" s="70">
        <v>76</v>
      </c>
      <c r="F82" s="14">
        <v>0</v>
      </c>
      <c r="G82" s="14">
        <v>194</v>
      </c>
      <c r="H82" s="69">
        <v>270</v>
      </c>
      <c r="I82" s="70">
        <v>2</v>
      </c>
      <c r="J82" s="14">
        <v>0</v>
      </c>
      <c r="K82" s="14">
        <v>31</v>
      </c>
      <c r="L82" s="69">
        <v>33</v>
      </c>
      <c r="M82" s="70">
        <v>58</v>
      </c>
      <c r="N82" s="14">
        <v>1</v>
      </c>
      <c r="O82" s="14">
        <v>135</v>
      </c>
      <c r="P82" s="69">
        <v>194</v>
      </c>
      <c r="Q82" s="70">
        <v>84</v>
      </c>
      <c r="R82" s="14">
        <v>2</v>
      </c>
      <c r="S82" s="14">
        <v>194</v>
      </c>
      <c r="T82" s="69">
        <v>280</v>
      </c>
      <c r="U82" s="70">
        <v>220</v>
      </c>
      <c r="V82" s="14">
        <v>3</v>
      </c>
      <c r="W82" s="68">
        <v>554</v>
      </c>
      <c r="X82" s="69">
        <v>777</v>
      </c>
    </row>
    <row r="83" spans="1:24" outlineLevel="2" x14ac:dyDescent="0.2">
      <c r="A83" s="193"/>
      <c r="B83" s="96">
        <v>810206</v>
      </c>
      <c r="C83" s="15" t="s">
        <v>301</v>
      </c>
      <c r="D83" s="38" t="s">
        <v>224</v>
      </c>
      <c r="E83" s="71">
        <v>40</v>
      </c>
      <c r="F83" s="72">
        <v>0</v>
      </c>
      <c r="G83" s="72">
        <v>39</v>
      </c>
      <c r="H83" s="69">
        <v>79</v>
      </c>
      <c r="I83" s="71">
        <v>19</v>
      </c>
      <c r="J83" s="72">
        <v>0</v>
      </c>
      <c r="K83" s="72">
        <v>24</v>
      </c>
      <c r="L83" s="69">
        <v>43</v>
      </c>
      <c r="M83" s="71">
        <v>15</v>
      </c>
      <c r="N83" s="72">
        <v>0</v>
      </c>
      <c r="O83" s="72">
        <v>35</v>
      </c>
      <c r="P83" s="69">
        <v>50</v>
      </c>
      <c r="Q83" s="71">
        <v>22</v>
      </c>
      <c r="R83" s="72">
        <v>0</v>
      </c>
      <c r="S83" s="72">
        <v>55</v>
      </c>
      <c r="T83" s="69">
        <v>77</v>
      </c>
      <c r="U83" s="71">
        <v>96</v>
      </c>
      <c r="V83" s="72">
        <v>0</v>
      </c>
      <c r="W83" s="72">
        <v>153</v>
      </c>
      <c r="X83" s="69">
        <v>249</v>
      </c>
    </row>
    <row r="84" spans="1:24" hidden="1" outlineLevel="3" x14ac:dyDescent="0.2">
      <c r="A84" s="193"/>
      <c r="B84" s="96">
        <v>810206</v>
      </c>
      <c r="C84" s="42" t="s">
        <v>374</v>
      </c>
      <c r="D84" s="38" t="s">
        <v>380</v>
      </c>
      <c r="E84" s="70">
        <v>0</v>
      </c>
      <c r="F84" s="14">
        <v>0</v>
      </c>
      <c r="G84" s="14">
        <v>0</v>
      </c>
      <c r="H84" s="69">
        <v>0</v>
      </c>
      <c r="I84" s="70">
        <v>0</v>
      </c>
      <c r="J84" s="14">
        <v>0</v>
      </c>
      <c r="K84" s="14">
        <v>0</v>
      </c>
      <c r="L84" s="69">
        <v>0</v>
      </c>
      <c r="M84" s="70">
        <v>0</v>
      </c>
      <c r="N84" s="14">
        <v>0</v>
      </c>
      <c r="O84" s="14">
        <v>0</v>
      </c>
      <c r="P84" s="69">
        <v>0</v>
      </c>
      <c r="Q84" s="70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idden="1" outlineLevel="3" x14ac:dyDescent="0.2">
      <c r="A85" s="193"/>
      <c r="B85" s="96">
        <v>810206</v>
      </c>
      <c r="C85" s="42" t="s">
        <v>302</v>
      </c>
      <c r="D85" s="38" t="s">
        <v>381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outlineLevel="3" thickBot="1" x14ac:dyDescent="0.25">
      <c r="A86" s="193"/>
      <c r="B86" s="96">
        <v>810206</v>
      </c>
      <c r="C86" s="42" t="s">
        <v>306</v>
      </c>
      <c r="D86" s="38" t="s">
        <v>382</v>
      </c>
      <c r="E86" s="70">
        <v>40</v>
      </c>
      <c r="F86" s="14">
        <v>0</v>
      </c>
      <c r="G86" s="14">
        <v>39</v>
      </c>
      <c r="H86" s="69">
        <v>79</v>
      </c>
      <c r="I86" s="70">
        <v>19</v>
      </c>
      <c r="J86" s="14">
        <v>0</v>
      </c>
      <c r="K86" s="14">
        <v>24</v>
      </c>
      <c r="L86" s="69">
        <v>43</v>
      </c>
      <c r="M86" s="70">
        <v>15</v>
      </c>
      <c r="N86" s="14">
        <v>0</v>
      </c>
      <c r="O86" s="14">
        <v>35</v>
      </c>
      <c r="P86" s="69">
        <v>50</v>
      </c>
      <c r="Q86" s="70">
        <v>22</v>
      </c>
      <c r="R86" s="14">
        <v>0</v>
      </c>
      <c r="S86" s="14">
        <v>55</v>
      </c>
      <c r="T86" s="69">
        <v>77</v>
      </c>
      <c r="U86" s="70">
        <v>96</v>
      </c>
      <c r="V86" s="14">
        <v>0</v>
      </c>
      <c r="W86" s="68">
        <v>153</v>
      </c>
      <c r="X86" s="69">
        <v>249</v>
      </c>
    </row>
    <row r="87" spans="1:24" ht="13.5" hidden="1" outlineLevel="3" thickBot="1" x14ac:dyDescent="0.25">
      <c r="A87" s="193"/>
      <c r="B87" s="96">
        <v>810206</v>
      </c>
      <c r="C87" s="42" t="s">
        <v>303</v>
      </c>
      <c r="D87" s="38" t="s">
        <v>383</v>
      </c>
      <c r="E87" s="70">
        <v>0</v>
      </c>
      <c r="F87" s="14">
        <v>0</v>
      </c>
      <c r="G87" s="14">
        <v>0</v>
      </c>
      <c r="H87" s="69">
        <v>0</v>
      </c>
      <c r="I87" s="70">
        <v>0</v>
      </c>
      <c r="J87" s="14">
        <v>0</v>
      </c>
      <c r="K87" s="14">
        <v>0</v>
      </c>
      <c r="L87" s="69">
        <v>0</v>
      </c>
      <c r="M87" s="70">
        <v>0</v>
      </c>
      <c r="N87" s="14">
        <v>0</v>
      </c>
      <c r="O87" s="14">
        <v>0</v>
      </c>
      <c r="P87" s="69">
        <v>0</v>
      </c>
      <c r="Q87" s="70">
        <v>0</v>
      </c>
      <c r="R87" s="14">
        <v>0</v>
      </c>
      <c r="S87" s="14">
        <v>0</v>
      </c>
      <c r="T87" s="69">
        <v>0</v>
      </c>
      <c r="U87" s="70">
        <v>0</v>
      </c>
      <c r="V87" s="14">
        <v>0</v>
      </c>
      <c r="W87" s="68">
        <v>0</v>
      </c>
      <c r="X87" s="69">
        <v>0</v>
      </c>
    </row>
    <row r="88" spans="1:24" ht="13.5" hidden="1" outlineLevel="3" thickBot="1" x14ac:dyDescent="0.25">
      <c r="A88" s="193"/>
      <c r="B88" s="96">
        <v>810206</v>
      </c>
      <c r="C88" s="42" t="s">
        <v>347</v>
      </c>
      <c r="D88" s="38" t="s">
        <v>384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3" thickBot="1" x14ac:dyDescent="0.25">
      <c r="A89" s="194"/>
      <c r="B89" s="96">
        <v>810206</v>
      </c>
      <c r="C89" s="42" t="s">
        <v>348</v>
      </c>
      <c r="D89" s="38" t="s">
        <v>385</v>
      </c>
      <c r="E89" s="70">
        <v>0</v>
      </c>
      <c r="F89" s="14">
        <v>0</v>
      </c>
      <c r="G89" s="14">
        <v>0</v>
      </c>
      <c r="H89" s="69">
        <v>0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0</v>
      </c>
      <c r="R89" s="14">
        <v>0</v>
      </c>
      <c r="S89" s="14">
        <v>0</v>
      </c>
      <c r="T89" s="69">
        <v>0</v>
      </c>
      <c r="U89" s="70">
        <v>0</v>
      </c>
      <c r="V89" s="14">
        <v>0</v>
      </c>
      <c r="W89" s="68">
        <v>0</v>
      </c>
      <c r="X89" s="69">
        <v>0</v>
      </c>
    </row>
    <row r="90" spans="1:24" ht="13.5" hidden="1" outlineLevel="3" thickBot="1" x14ac:dyDescent="0.25">
      <c r="A90" s="195"/>
      <c r="B90" s="97">
        <v>810206</v>
      </c>
      <c r="C90" s="136" t="s">
        <v>400</v>
      </c>
      <c r="D90" s="45" t="s">
        <v>386</v>
      </c>
      <c r="E90" s="76">
        <v>0</v>
      </c>
      <c r="F90" s="77">
        <v>0</v>
      </c>
      <c r="G90" s="77">
        <v>0</v>
      </c>
      <c r="H90" s="75">
        <v>0</v>
      </c>
      <c r="I90" s="76">
        <v>0</v>
      </c>
      <c r="J90" s="77">
        <v>0</v>
      </c>
      <c r="K90" s="77">
        <v>0</v>
      </c>
      <c r="L90" s="75">
        <v>0</v>
      </c>
      <c r="M90" s="76">
        <v>0</v>
      </c>
      <c r="N90" s="77">
        <v>0</v>
      </c>
      <c r="O90" s="77">
        <v>0</v>
      </c>
      <c r="P90" s="75">
        <v>0</v>
      </c>
      <c r="Q90" s="76">
        <v>0</v>
      </c>
      <c r="R90" s="77">
        <v>0</v>
      </c>
      <c r="S90" s="77">
        <v>0</v>
      </c>
      <c r="T90" s="75">
        <v>0</v>
      </c>
      <c r="U90" s="76">
        <v>0</v>
      </c>
      <c r="V90" s="77">
        <v>0</v>
      </c>
      <c r="W90" s="74">
        <v>0</v>
      </c>
      <c r="X90" s="75">
        <v>0</v>
      </c>
    </row>
    <row r="91" spans="1:24" ht="12.75" customHeight="1" thickBot="1" x14ac:dyDescent="0.25">
      <c r="A91" s="58"/>
      <c r="B91" s="94"/>
      <c r="C91" s="57" t="s">
        <v>7</v>
      </c>
      <c r="D91" s="53"/>
      <c r="E91" s="63">
        <v>13159</v>
      </c>
      <c r="F91" s="64">
        <v>52</v>
      </c>
      <c r="G91" s="65">
        <v>43</v>
      </c>
      <c r="H91" s="66">
        <v>13254</v>
      </c>
      <c r="I91" s="63">
        <v>6502</v>
      </c>
      <c r="J91" s="64">
        <v>48</v>
      </c>
      <c r="K91" s="65">
        <v>18</v>
      </c>
      <c r="L91" s="66">
        <v>6568</v>
      </c>
      <c r="M91" s="63">
        <v>23015</v>
      </c>
      <c r="N91" s="64">
        <v>125</v>
      </c>
      <c r="O91" s="65">
        <v>86</v>
      </c>
      <c r="P91" s="66">
        <v>23226</v>
      </c>
      <c r="Q91" s="63">
        <v>24069</v>
      </c>
      <c r="R91" s="64">
        <v>124</v>
      </c>
      <c r="S91" s="65">
        <v>92</v>
      </c>
      <c r="T91" s="66">
        <v>24285</v>
      </c>
      <c r="U91" s="63">
        <v>66745</v>
      </c>
      <c r="V91" s="64">
        <v>349</v>
      </c>
      <c r="W91" s="65">
        <v>239</v>
      </c>
      <c r="X91" s="66">
        <v>67333</v>
      </c>
    </row>
    <row r="92" spans="1:24" s="106" customFormat="1" outlineLevel="1" x14ac:dyDescent="0.2">
      <c r="A92" s="189">
        <v>810032</v>
      </c>
      <c r="B92" s="98">
        <v>810032</v>
      </c>
      <c r="C92" s="101" t="s">
        <v>114</v>
      </c>
      <c r="D92" s="102" t="s">
        <v>342</v>
      </c>
      <c r="E92" s="103">
        <v>13159</v>
      </c>
      <c r="F92" s="104">
        <v>52</v>
      </c>
      <c r="G92" s="104">
        <v>43</v>
      </c>
      <c r="H92" s="105">
        <v>13254</v>
      </c>
      <c r="I92" s="103">
        <v>6502</v>
      </c>
      <c r="J92" s="104">
        <v>48</v>
      </c>
      <c r="K92" s="104">
        <v>18</v>
      </c>
      <c r="L92" s="105">
        <v>6568</v>
      </c>
      <c r="M92" s="103">
        <v>23015</v>
      </c>
      <c r="N92" s="104">
        <v>125</v>
      </c>
      <c r="O92" s="104">
        <v>86</v>
      </c>
      <c r="P92" s="105">
        <v>23226</v>
      </c>
      <c r="Q92" s="103">
        <v>24069</v>
      </c>
      <c r="R92" s="104">
        <v>124</v>
      </c>
      <c r="S92" s="104">
        <v>92</v>
      </c>
      <c r="T92" s="105">
        <v>24285</v>
      </c>
      <c r="U92" s="103">
        <v>66745</v>
      </c>
      <c r="V92" s="104">
        <v>349</v>
      </c>
      <c r="W92" s="104">
        <v>239</v>
      </c>
      <c r="X92" s="105">
        <v>67333</v>
      </c>
    </row>
    <row r="93" spans="1:24" outlineLevel="2" x14ac:dyDescent="0.2">
      <c r="A93" s="190"/>
      <c r="B93" s="96">
        <v>810032</v>
      </c>
      <c r="C93" s="15" t="s">
        <v>361</v>
      </c>
      <c r="D93" s="38" t="s">
        <v>222</v>
      </c>
      <c r="E93" s="70">
        <v>11880</v>
      </c>
      <c r="F93" s="14">
        <v>47</v>
      </c>
      <c r="G93" s="14">
        <v>37</v>
      </c>
      <c r="H93" s="69">
        <v>11964</v>
      </c>
      <c r="I93" s="70">
        <v>6413</v>
      </c>
      <c r="J93" s="14">
        <v>48</v>
      </c>
      <c r="K93" s="14">
        <v>18</v>
      </c>
      <c r="L93" s="69">
        <v>6479</v>
      </c>
      <c r="M93" s="70">
        <v>21204</v>
      </c>
      <c r="N93" s="14">
        <v>116</v>
      </c>
      <c r="O93" s="14">
        <v>79</v>
      </c>
      <c r="P93" s="69">
        <v>21399</v>
      </c>
      <c r="Q93" s="70">
        <v>22304</v>
      </c>
      <c r="R93" s="14">
        <v>115</v>
      </c>
      <c r="S93" s="14">
        <v>85</v>
      </c>
      <c r="T93" s="69">
        <v>22504</v>
      </c>
      <c r="U93" s="70">
        <v>61801</v>
      </c>
      <c r="V93" s="14">
        <v>326</v>
      </c>
      <c r="W93" s="68">
        <v>219</v>
      </c>
      <c r="X93" s="69">
        <v>62346</v>
      </c>
    </row>
    <row r="94" spans="1:24" outlineLevel="2" x14ac:dyDescent="0.2">
      <c r="A94" s="190"/>
      <c r="B94" s="96">
        <v>810032</v>
      </c>
      <c r="C94" s="15" t="s">
        <v>362</v>
      </c>
      <c r="D94" s="38" t="s">
        <v>223</v>
      </c>
      <c r="E94" s="70">
        <v>1279</v>
      </c>
      <c r="F94" s="14">
        <v>5</v>
      </c>
      <c r="G94" s="14">
        <v>6</v>
      </c>
      <c r="H94" s="69">
        <v>1290</v>
      </c>
      <c r="I94" s="70">
        <v>89</v>
      </c>
      <c r="J94" s="14">
        <v>0</v>
      </c>
      <c r="K94" s="14">
        <v>0</v>
      </c>
      <c r="L94" s="69">
        <v>89</v>
      </c>
      <c r="M94" s="70">
        <v>1811</v>
      </c>
      <c r="N94" s="14">
        <v>9</v>
      </c>
      <c r="O94" s="14">
        <v>7</v>
      </c>
      <c r="P94" s="69">
        <v>1827</v>
      </c>
      <c r="Q94" s="70">
        <v>1765</v>
      </c>
      <c r="R94" s="14">
        <v>9</v>
      </c>
      <c r="S94" s="14">
        <v>7</v>
      </c>
      <c r="T94" s="69">
        <v>1781</v>
      </c>
      <c r="U94" s="70">
        <v>4944</v>
      </c>
      <c r="V94" s="14">
        <v>23</v>
      </c>
      <c r="W94" s="68">
        <v>20</v>
      </c>
      <c r="X94" s="69">
        <v>4987</v>
      </c>
    </row>
    <row r="95" spans="1:24" outlineLevel="2" x14ac:dyDescent="0.2">
      <c r="A95" s="190"/>
      <c r="B95" s="96">
        <v>810032</v>
      </c>
      <c r="C95" s="15" t="s">
        <v>301</v>
      </c>
      <c r="D95" s="38" t="s">
        <v>224</v>
      </c>
      <c r="E95" s="71">
        <v>1250</v>
      </c>
      <c r="F95" s="72">
        <v>2</v>
      </c>
      <c r="G95" s="72">
        <v>3</v>
      </c>
      <c r="H95" s="69">
        <v>1255</v>
      </c>
      <c r="I95" s="71">
        <v>785</v>
      </c>
      <c r="J95" s="72">
        <v>4</v>
      </c>
      <c r="K95" s="72">
        <v>2</v>
      </c>
      <c r="L95" s="69">
        <v>791</v>
      </c>
      <c r="M95" s="71">
        <v>1711</v>
      </c>
      <c r="N95" s="72">
        <v>9</v>
      </c>
      <c r="O95" s="72">
        <v>6</v>
      </c>
      <c r="P95" s="69">
        <v>1726</v>
      </c>
      <c r="Q95" s="71">
        <v>1867</v>
      </c>
      <c r="R95" s="72">
        <v>8</v>
      </c>
      <c r="S95" s="72">
        <v>5</v>
      </c>
      <c r="T95" s="69">
        <v>1880</v>
      </c>
      <c r="U95" s="71">
        <v>5613</v>
      </c>
      <c r="V95" s="72">
        <v>23</v>
      </c>
      <c r="W95" s="72">
        <v>16</v>
      </c>
      <c r="X95" s="69">
        <v>5652</v>
      </c>
    </row>
    <row r="96" spans="1:24" outlineLevel="3" x14ac:dyDescent="0.2">
      <c r="A96" s="190"/>
      <c r="B96" s="96">
        <v>810032</v>
      </c>
      <c r="C96" s="42" t="s">
        <v>374</v>
      </c>
      <c r="D96" s="38" t="s">
        <v>380</v>
      </c>
      <c r="E96" s="70">
        <v>350</v>
      </c>
      <c r="F96" s="14">
        <v>0</v>
      </c>
      <c r="G96" s="14">
        <v>1</v>
      </c>
      <c r="H96" s="69">
        <v>351</v>
      </c>
      <c r="I96" s="70">
        <v>282</v>
      </c>
      <c r="J96" s="14">
        <v>2</v>
      </c>
      <c r="K96" s="14">
        <v>0</v>
      </c>
      <c r="L96" s="69">
        <v>284</v>
      </c>
      <c r="M96" s="70">
        <v>333</v>
      </c>
      <c r="N96" s="14">
        <v>1</v>
      </c>
      <c r="O96" s="14">
        <v>1</v>
      </c>
      <c r="P96" s="69">
        <v>335</v>
      </c>
      <c r="Q96" s="70">
        <v>481</v>
      </c>
      <c r="R96" s="14">
        <v>3</v>
      </c>
      <c r="S96" s="14">
        <v>1</v>
      </c>
      <c r="T96" s="69">
        <v>485</v>
      </c>
      <c r="U96" s="70">
        <v>1446</v>
      </c>
      <c r="V96" s="14">
        <v>6</v>
      </c>
      <c r="W96" s="68">
        <v>3</v>
      </c>
      <c r="X96" s="69">
        <v>1455</v>
      </c>
    </row>
    <row r="97" spans="1:24" hidden="1" outlineLevel="3" x14ac:dyDescent="0.2">
      <c r="A97" s="190"/>
      <c r="B97" s="96">
        <v>810032</v>
      </c>
      <c r="C97" s="42" t="s">
        <v>302</v>
      </c>
      <c r="D97" s="38" t="s">
        <v>381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outlineLevel="3" x14ac:dyDescent="0.2">
      <c r="A98" s="190"/>
      <c r="B98" s="96">
        <v>810032</v>
      </c>
      <c r="C98" s="42" t="s">
        <v>306</v>
      </c>
      <c r="D98" s="38" t="s">
        <v>382</v>
      </c>
      <c r="E98" s="70">
        <v>563</v>
      </c>
      <c r="F98" s="14">
        <v>2</v>
      </c>
      <c r="G98" s="14">
        <v>1</v>
      </c>
      <c r="H98" s="69">
        <v>566</v>
      </c>
      <c r="I98" s="70">
        <v>422</v>
      </c>
      <c r="J98" s="14">
        <v>2</v>
      </c>
      <c r="K98" s="14">
        <v>2</v>
      </c>
      <c r="L98" s="69">
        <v>426</v>
      </c>
      <c r="M98" s="70">
        <v>915</v>
      </c>
      <c r="N98" s="14">
        <v>5</v>
      </c>
      <c r="O98" s="14">
        <v>2</v>
      </c>
      <c r="P98" s="69">
        <v>922</v>
      </c>
      <c r="Q98" s="70">
        <v>924</v>
      </c>
      <c r="R98" s="14">
        <v>5</v>
      </c>
      <c r="S98" s="14">
        <v>4</v>
      </c>
      <c r="T98" s="69">
        <v>933</v>
      </c>
      <c r="U98" s="70">
        <v>2824</v>
      </c>
      <c r="V98" s="14">
        <v>14</v>
      </c>
      <c r="W98" s="68">
        <v>9</v>
      </c>
      <c r="X98" s="69">
        <v>2847</v>
      </c>
    </row>
    <row r="99" spans="1:24" ht="13.5" outlineLevel="3" thickBot="1" x14ac:dyDescent="0.25">
      <c r="A99" s="190"/>
      <c r="B99" s="96">
        <v>810032</v>
      </c>
      <c r="C99" s="42" t="s">
        <v>303</v>
      </c>
      <c r="D99" s="38" t="s">
        <v>383</v>
      </c>
      <c r="E99" s="70">
        <v>337</v>
      </c>
      <c r="F99" s="14">
        <v>0</v>
      </c>
      <c r="G99" s="14">
        <v>1</v>
      </c>
      <c r="H99" s="69">
        <v>338</v>
      </c>
      <c r="I99" s="70">
        <v>81</v>
      </c>
      <c r="J99" s="14">
        <v>0</v>
      </c>
      <c r="K99" s="14">
        <v>0</v>
      </c>
      <c r="L99" s="69">
        <v>81</v>
      </c>
      <c r="M99" s="70">
        <v>463</v>
      </c>
      <c r="N99" s="14">
        <v>3</v>
      </c>
      <c r="O99" s="14">
        <v>3</v>
      </c>
      <c r="P99" s="69">
        <v>469</v>
      </c>
      <c r="Q99" s="70">
        <v>462</v>
      </c>
      <c r="R99" s="14">
        <v>0</v>
      </c>
      <c r="S99" s="14">
        <v>0</v>
      </c>
      <c r="T99" s="69">
        <v>462</v>
      </c>
      <c r="U99" s="70">
        <v>1343</v>
      </c>
      <c r="V99" s="14">
        <v>3</v>
      </c>
      <c r="W99" s="68">
        <v>4</v>
      </c>
      <c r="X99" s="69">
        <v>1350</v>
      </c>
    </row>
    <row r="100" spans="1:24" ht="13.5" hidden="1" outlineLevel="3" thickBot="1" x14ac:dyDescent="0.25">
      <c r="A100" s="190"/>
      <c r="B100" s="96">
        <v>810032</v>
      </c>
      <c r="C100" s="42" t="s">
        <v>347</v>
      </c>
      <c r="D100" s="38" t="s">
        <v>384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3" thickBot="1" x14ac:dyDescent="0.25">
      <c r="A101" s="190"/>
      <c r="B101" s="96">
        <v>810032</v>
      </c>
      <c r="C101" s="60" t="s">
        <v>348</v>
      </c>
      <c r="D101" s="38" t="s">
        <v>385</v>
      </c>
      <c r="E101" s="70">
        <v>0</v>
      </c>
      <c r="F101" s="14">
        <v>0</v>
      </c>
      <c r="G101" s="14">
        <v>0</v>
      </c>
      <c r="H101" s="69">
        <v>0</v>
      </c>
      <c r="I101" s="70">
        <v>0</v>
      </c>
      <c r="J101" s="14">
        <v>0</v>
      </c>
      <c r="K101" s="14">
        <v>0</v>
      </c>
      <c r="L101" s="69">
        <v>0</v>
      </c>
      <c r="M101" s="70">
        <v>0</v>
      </c>
      <c r="N101" s="14">
        <v>0</v>
      </c>
      <c r="O101" s="14">
        <v>0</v>
      </c>
      <c r="P101" s="69">
        <v>0</v>
      </c>
      <c r="Q101" s="70">
        <v>0</v>
      </c>
      <c r="R101" s="14">
        <v>0</v>
      </c>
      <c r="S101" s="14">
        <v>0</v>
      </c>
      <c r="T101" s="69">
        <v>0</v>
      </c>
      <c r="U101" s="70">
        <v>0</v>
      </c>
      <c r="V101" s="14">
        <v>0</v>
      </c>
      <c r="W101" s="68">
        <v>0</v>
      </c>
      <c r="X101" s="69">
        <v>0</v>
      </c>
    </row>
    <row r="102" spans="1:24" ht="13.5" hidden="1" outlineLevel="3" thickBot="1" x14ac:dyDescent="0.25">
      <c r="A102" s="191"/>
      <c r="B102" s="97">
        <v>810032</v>
      </c>
      <c r="C102" s="136" t="s">
        <v>400</v>
      </c>
      <c r="D102" s="45" t="s">
        <v>386</v>
      </c>
      <c r="E102" s="76">
        <v>0</v>
      </c>
      <c r="F102" s="77">
        <v>0</v>
      </c>
      <c r="G102" s="77">
        <v>0</v>
      </c>
      <c r="H102" s="75">
        <v>0</v>
      </c>
      <c r="I102" s="76">
        <v>0</v>
      </c>
      <c r="J102" s="77">
        <v>0</v>
      </c>
      <c r="K102" s="77">
        <v>0</v>
      </c>
      <c r="L102" s="75">
        <v>0</v>
      </c>
      <c r="M102" s="76">
        <v>0</v>
      </c>
      <c r="N102" s="77">
        <v>0</v>
      </c>
      <c r="O102" s="77">
        <v>0</v>
      </c>
      <c r="P102" s="75">
        <v>0</v>
      </c>
      <c r="Q102" s="76">
        <v>0</v>
      </c>
      <c r="R102" s="77">
        <v>0</v>
      </c>
      <c r="S102" s="77">
        <v>0</v>
      </c>
      <c r="T102" s="75">
        <v>0</v>
      </c>
      <c r="U102" s="76">
        <v>0</v>
      </c>
      <c r="V102" s="77">
        <v>0</v>
      </c>
      <c r="W102" s="74">
        <v>0</v>
      </c>
      <c r="X102" s="75">
        <v>0</v>
      </c>
    </row>
    <row r="103" spans="1:24" ht="12.75" customHeight="1" thickBot="1" x14ac:dyDescent="0.25">
      <c r="A103" s="58"/>
      <c r="B103" s="94"/>
      <c r="C103" s="57" t="s">
        <v>8</v>
      </c>
      <c r="D103" s="53"/>
      <c r="E103" s="63">
        <v>9358</v>
      </c>
      <c r="F103" s="64">
        <v>11</v>
      </c>
      <c r="G103" s="65">
        <v>389</v>
      </c>
      <c r="H103" s="66">
        <v>9758</v>
      </c>
      <c r="I103" s="63">
        <v>5769</v>
      </c>
      <c r="J103" s="64">
        <v>4</v>
      </c>
      <c r="K103" s="65">
        <v>213</v>
      </c>
      <c r="L103" s="66">
        <v>5986</v>
      </c>
      <c r="M103" s="63">
        <v>12931</v>
      </c>
      <c r="N103" s="64">
        <v>16</v>
      </c>
      <c r="O103" s="65">
        <v>478</v>
      </c>
      <c r="P103" s="66">
        <v>13425</v>
      </c>
      <c r="Q103" s="63">
        <v>14356</v>
      </c>
      <c r="R103" s="64">
        <v>21</v>
      </c>
      <c r="S103" s="65">
        <v>534</v>
      </c>
      <c r="T103" s="66">
        <v>14911</v>
      </c>
      <c r="U103" s="63">
        <v>42414</v>
      </c>
      <c r="V103" s="64">
        <v>52</v>
      </c>
      <c r="W103" s="65">
        <v>1614</v>
      </c>
      <c r="X103" s="66">
        <v>44080</v>
      </c>
    </row>
    <row r="104" spans="1:24" s="106" customFormat="1" outlineLevel="1" x14ac:dyDescent="0.2">
      <c r="A104" s="189">
        <v>810039</v>
      </c>
      <c r="B104" s="98">
        <v>810039</v>
      </c>
      <c r="C104" s="101" t="s">
        <v>115</v>
      </c>
      <c r="D104" s="102" t="s">
        <v>342</v>
      </c>
      <c r="E104" s="103">
        <v>6762</v>
      </c>
      <c r="F104" s="104">
        <v>7</v>
      </c>
      <c r="G104" s="104">
        <v>388</v>
      </c>
      <c r="H104" s="105">
        <v>7157</v>
      </c>
      <c r="I104" s="103">
        <v>4229</v>
      </c>
      <c r="J104" s="104">
        <v>2</v>
      </c>
      <c r="K104" s="104">
        <v>213</v>
      </c>
      <c r="L104" s="105">
        <v>4444</v>
      </c>
      <c r="M104" s="103">
        <v>9751</v>
      </c>
      <c r="N104" s="104">
        <v>11</v>
      </c>
      <c r="O104" s="104">
        <v>465</v>
      </c>
      <c r="P104" s="105">
        <v>10227</v>
      </c>
      <c r="Q104" s="103">
        <v>10286</v>
      </c>
      <c r="R104" s="104">
        <v>13</v>
      </c>
      <c r="S104" s="104">
        <v>516</v>
      </c>
      <c r="T104" s="105">
        <v>10815</v>
      </c>
      <c r="U104" s="103">
        <v>31028</v>
      </c>
      <c r="V104" s="104">
        <v>33</v>
      </c>
      <c r="W104" s="104">
        <v>1582</v>
      </c>
      <c r="X104" s="105">
        <v>32643</v>
      </c>
    </row>
    <row r="105" spans="1:24" outlineLevel="2" x14ac:dyDescent="0.2">
      <c r="A105" s="190"/>
      <c r="B105" s="96">
        <v>810039</v>
      </c>
      <c r="C105" s="15" t="s">
        <v>361</v>
      </c>
      <c r="D105" s="38" t="s">
        <v>222</v>
      </c>
      <c r="E105" s="70">
        <v>6041</v>
      </c>
      <c r="F105" s="14">
        <v>6</v>
      </c>
      <c r="G105" s="14">
        <v>350</v>
      </c>
      <c r="H105" s="69">
        <v>6397</v>
      </c>
      <c r="I105" s="70">
        <v>4087</v>
      </c>
      <c r="J105" s="14">
        <v>2</v>
      </c>
      <c r="K105" s="14">
        <v>201</v>
      </c>
      <c r="L105" s="69">
        <v>4290</v>
      </c>
      <c r="M105" s="70">
        <v>9037</v>
      </c>
      <c r="N105" s="14">
        <v>10</v>
      </c>
      <c r="O105" s="14">
        <v>430</v>
      </c>
      <c r="P105" s="69">
        <v>9477</v>
      </c>
      <c r="Q105" s="70">
        <v>9605</v>
      </c>
      <c r="R105" s="14">
        <v>11</v>
      </c>
      <c r="S105" s="14">
        <v>483</v>
      </c>
      <c r="T105" s="69">
        <v>10099</v>
      </c>
      <c r="U105" s="70">
        <v>28770</v>
      </c>
      <c r="V105" s="14">
        <v>29</v>
      </c>
      <c r="W105" s="68">
        <v>1464</v>
      </c>
      <c r="X105" s="69">
        <v>30263</v>
      </c>
    </row>
    <row r="106" spans="1:24" outlineLevel="2" x14ac:dyDescent="0.2">
      <c r="A106" s="190"/>
      <c r="B106" s="96">
        <v>810039</v>
      </c>
      <c r="C106" s="15" t="s">
        <v>362</v>
      </c>
      <c r="D106" s="38" t="s">
        <v>223</v>
      </c>
      <c r="E106" s="70">
        <v>721</v>
      </c>
      <c r="F106" s="14">
        <v>1</v>
      </c>
      <c r="G106" s="14">
        <v>38</v>
      </c>
      <c r="H106" s="69">
        <v>760</v>
      </c>
      <c r="I106" s="70">
        <v>142</v>
      </c>
      <c r="J106" s="14">
        <v>0</v>
      </c>
      <c r="K106" s="14">
        <v>12</v>
      </c>
      <c r="L106" s="69">
        <v>154</v>
      </c>
      <c r="M106" s="70">
        <v>714</v>
      </c>
      <c r="N106" s="14">
        <v>1</v>
      </c>
      <c r="O106" s="14">
        <v>35</v>
      </c>
      <c r="P106" s="69">
        <v>750</v>
      </c>
      <c r="Q106" s="70">
        <v>681</v>
      </c>
      <c r="R106" s="14">
        <v>2</v>
      </c>
      <c r="S106" s="14">
        <v>33</v>
      </c>
      <c r="T106" s="69">
        <v>716</v>
      </c>
      <c r="U106" s="70">
        <v>2258</v>
      </c>
      <c r="V106" s="14">
        <v>4</v>
      </c>
      <c r="W106" s="68">
        <v>118</v>
      </c>
      <c r="X106" s="69">
        <v>2380</v>
      </c>
    </row>
    <row r="107" spans="1:24" outlineLevel="2" x14ac:dyDescent="0.2">
      <c r="A107" s="190"/>
      <c r="B107" s="96">
        <v>810039</v>
      </c>
      <c r="C107" s="15" t="s">
        <v>301</v>
      </c>
      <c r="D107" s="38" t="s">
        <v>224</v>
      </c>
      <c r="E107" s="71">
        <v>173</v>
      </c>
      <c r="F107" s="72">
        <v>0</v>
      </c>
      <c r="G107" s="72">
        <v>2</v>
      </c>
      <c r="H107" s="69">
        <v>175</v>
      </c>
      <c r="I107" s="71">
        <v>265</v>
      </c>
      <c r="J107" s="72">
        <v>0</v>
      </c>
      <c r="K107" s="72">
        <v>5</v>
      </c>
      <c r="L107" s="69">
        <v>270</v>
      </c>
      <c r="M107" s="71">
        <v>525</v>
      </c>
      <c r="N107" s="72">
        <v>0</v>
      </c>
      <c r="O107" s="72">
        <v>25</v>
      </c>
      <c r="P107" s="69">
        <v>550</v>
      </c>
      <c r="Q107" s="71">
        <v>303</v>
      </c>
      <c r="R107" s="72">
        <v>0</v>
      </c>
      <c r="S107" s="72">
        <v>16</v>
      </c>
      <c r="T107" s="69">
        <v>319</v>
      </c>
      <c r="U107" s="71">
        <v>1266</v>
      </c>
      <c r="V107" s="72">
        <v>0</v>
      </c>
      <c r="W107" s="72">
        <v>48</v>
      </c>
      <c r="X107" s="69">
        <v>1314</v>
      </c>
    </row>
    <row r="108" spans="1:24" hidden="1" outlineLevel="3" x14ac:dyDescent="0.2">
      <c r="A108" s="190"/>
      <c r="B108" s="96">
        <v>810039</v>
      </c>
      <c r="C108" s="42" t="s">
        <v>374</v>
      </c>
      <c r="D108" s="38" t="s">
        <v>380</v>
      </c>
      <c r="E108" s="70">
        <v>0</v>
      </c>
      <c r="F108" s="14">
        <v>0</v>
      </c>
      <c r="G108" s="14">
        <v>0</v>
      </c>
      <c r="H108" s="69">
        <v>0</v>
      </c>
      <c r="I108" s="70">
        <v>0</v>
      </c>
      <c r="J108" s="14">
        <v>0</v>
      </c>
      <c r="K108" s="14">
        <v>0</v>
      </c>
      <c r="L108" s="69">
        <v>0</v>
      </c>
      <c r="M108" s="70">
        <v>0</v>
      </c>
      <c r="N108" s="14">
        <v>0</v>
      </c>
      <c r="O108" s="14">
        <v>0</v>
      </c>
      <c r="P108" s="69">
        <v>0</v>
      </c>
      <c r="Q108" s="70">
        <v>0</v>
      </c>
      <c r="R108" s="14">
        <v>0</v>
      </c>
      <c r="S108" s="14">
        <v>0</v>
      </c>
      <c r="T108" s="69">
        <v>0</v>
      </c>
      <c r="U108" s="70">
        <v>0</v>
      </c>
      <c r="V108" s="14">
        <v>0</v>
      </c>
      <c r="W108" s="68">
        <v>0</v>
      </c>
      <c r="X108" s="69">
        <v>0</v>
      </c>
    </row>
    <row r="109" spans="1:24" hidden="1" outlineLevel="3" x14ac:dyDescent="0.2">
      <c r="A109" s="190"/>
      <c r="B109" s="96">
        <v>810039</v>
      </c>
      <c r="C109" s="42" t="s">
        <v>302</v>
      </c>
      <c r="D109" s="38" t="s">
        <v>381</v>
      </c>
      <c r="E109" s="70">
        <v>0</v>
      </c>
      <c r="F109" s="14">
        <v>0</v>
      </c>
      <c r="G109" s="14">
        <v>0</v>
      </c>
      <c r="H109" s="69">
        <v>0</v>
      </c>
      <c r="I109" s="70">
        <v>0</v>
      </c>
      <c r="J109" s="14">
        <v>0</v>
      </c>
      <c r="K109" s="14">
        <v>0</v>
      </c>
      <c r="L109" s="69">
        <v>0</v>
      </c>
      <c r="M109" s="70">
        <v>0</v>
      </c>
      <c r="N109" s="14">
        <v>0</v>
      </c>
      <c r="O109" s="14">
        <v>0</v>
      </c>
      <c r="P109" s="69">
        <v>0</v>
      </c>
      <c r="Q109" s="70">
        <v>0</v>
      </c>
      <c r="R109" s="14">
        <v>0</v>
      </c>
      <c r="S109" s="14">
        <v>0</v>
      </c>
      <c r="T109" s="69">
        <v>0</v>
      </c>
      <c r="U109" s="70">
        <v>0</v>
      </c>
      <c r="V109" s="14">
        <v>0</v>
      </c>
      <c r="W109" s="68">
        <v>0</v>
      </c>
      <c r="X109" s="69">
        <v>0</v>
      </c>
    </row>
    <row r="110" spans="1:24" outlineLevel="3" x14ac:dyDescent="0.2">
      <c r="A110" s="190"/>
      <c r="B110" s="96">
        <v>810039</v>
      </c>
      <c r="C110" s="42" t="s">
        <v>306</v>
      </c>
      <c r="D110" s="38" t="s">
        <v>382</v>
      </c>
      <c r="E110" s="70">
        <v>171</v>
      </c>
      <c r="F110" s="14">
        <v>0</v>
      </c>
      <c r="G110" s="14">
        <v>2</v>
      </c>
      <c r="H110" s="69">
        <v>173</v>
      </c>
      <c r="I110" s="70">
        <v>219</v>
      </c>
      <c r="J110" s="14">
        <v>0</v>
      </c>
      <c r="K110" s="14">
        <v>4</v>
      </c>
      <c r="L110" s="69">
        <v>223</v>
      </c>
      <c r="M110" s="70">
        <v>413</v>
      </c>
      <c r="N110" s="14">
        <v>0</v>
      </c>
      <c r="O110" s="14">
        <v>20</v>
      </c>
      <c r="P110" s="69">
        <v>433</v>
      </c>
      <c r="Q110" s="70">
        <v>188</v>
      </c>
      <c r="R110" s="14">
        <v>0</v>
      </c>
      <c r="S110" s="14">
        <v>10</v>
      </c>
      <c r="T110" s="69">
        <v>198</v>
      </c>
      <c r="U110" s="70">
        <v>991</v>
      </c>
      <c r="V110" s="14">
        <v>0</v>
      </c>
      <c r="W110" s="68">
        <v>36</v>
      </c>
      <c r="X110" s="69">
        <v>1027</v>
      </c>
    </row>
    <row r="111" spans="1:24" ht="13.5" outlineLevel="3" thickBot="1" x14ac:dyDescent="0.25">
      <c r="A111" s="190"/>
      <c r="B111" s="96">
        <v>810039</v>
      </c>
      <c r="C111" s="42" t="s">
        <v>303</v>
      </c>
      <c r="D111" s="38" t="s">
        <v>383</v>
      </c>
      <c r="E111" s="70">
        <v>2</v>
      </c>
      <c r="F111" s="14">
        <v>0</v>
      </c>
      <c r="G111" s="14">
        <v>0</v>
      </c>
      <c r="H111" s="69">
        <v>2</v>
      </c>
      <c r="I111" s="70">
        <v>46</v>
      </c>
      <c r="J111" s="14">
        <v>0</v>
      </c>
      <c r="K111" s="14">
        <v>1</v>
      </c>
      <c r="L111" s="69">
        <v>47</v>
      </c>
      <c r="M111" s="70">
        <v>112</v>
      </c>
      <c r="N111" s="14">
        <v>0</v>
      </c>
      <c r="O111" s="14">
        <v>5</v>
      </c>
      <c r="P111" s="69">
        <v>117</v>
      </c>
      <c r="Q111" s="70">
        <v>115</v>
      </c>
      <c r="R111" s="14">
        <v>0</v>
      </c>
      <c r="S111" s="14">
        <v>6</v>
      </c>
      <c r="T111" s="69">
        <v>121</v>
      </c>
      <c r="U111" s="70">
        <v>275</v>
      </c>
      <c r="V111" s="14">
        <v>0</v>
      </c>
      <c r="W111" s="68">
        <v>12</v>
      </c>
      <c r="X111" s="69">
        <v>287</v>
      </c>
    </row>
    <row r="112" spans="1:24" ht="13.5" hidden="1" outlineLevel="3" thickBot="1" x14ac:dyDescent="0.25">
      <c r="A112" s="190"/>
      <c r="B112" s="96">
        <v>810039</v>
      </c>
      <c r="C112" s="42" t="s">
        <v>347</v>
      </c>
      <c r="D112" s="38" t="s">
        <v>384</v>
      </c>
      <c r="E112" s="70">
        <v>0</v>
      </c>
      <c r="F112" s="14">
        <v>0</v>
      </c>
      <c r="G112" s="14">
        <v>0</v>
      </c>
      <c r="H112" s="69">
        <v>0</v>
      </c>
      <c r="I112" s="70">
        <v>0</v>
      </c>
      <c r="J112" s="14">
        <v>0</v>
      </c>
      <c r="K112" s="14">
        <v>0</v>
      </c>
      <c r="L112" s="69">
        <v>0</v>
      </c>
      <c r="M112" s="70">
        <v>0</v>
      </c>
      <c r="N112" s="14">
        <v>0</v>
      </c>
      <c r="O112" s="14">
        <v>0</v>
      </c>
      <c r="P112" s="69">
        <v>0</v>
      </c>
      <c r="Q112" s="70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3" thickBot="1" x14ac:dyDescent="0.25">
      <c r="A113" s="190"/>
      <c r="B113" s="96">
        <v>810039</v>
      </c>
      <c r="C113" s="60" t="s">
        <v>348</v>
      </c>
      <c r="D113" s="38" t="s">
        <v>385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3" thickBot="1" x14ac:dyDescent="0.25">
      <c r="A114" s="191"/>
      <c r="B114" s="97">
        <v>810039</v>
      </c>
      <c r="C114" s="136" t="s">
        <v>400</v>
      </c>
      <c r="D114" s="45" t="s">
        <v>386</v>
      </c>
      <c r="E114" s="76">
        <v>0</v>
      </c>
      <c r="F114" s="77">
        <v>0</v>
      </c>
      <c r="G114" s="77">
        <v>0</v>
      </c>
      <c r="H114" s="75">
        <v>0</v>
      </c>
      <c r="I114" s="76">
        <v>0</v>
      </c>
      <c r="J114" s="77">
        <v>0</v>
      </c>
      <c r="K114" s="77">
        <v>0</v>
      </c>
      <c r="L114" s="75">
        <v>0</v>
      </c>
      <c r="M114" s="76">
        <v>0</v>
      </c>
      <c r="N114" s="77">
        <v>0</v>
      </c>
      <c r="O114" s="77">
        <v>0</v>
      </c>
      <c r="P114" s="75">
        <v>0</v>
      </c>
      <c r="Q114" s="76">
        <v>0</v>
      </c>
      <c r="R114" s="77">
        <v>0</v>
      </c>
      <c r="S114" s="77">
        <v>0</v>
      </c>
      <c r="T114" s="75">
        <v>0</v>
      </c>
      <c r="U114" s="76">
        <v>0</v>
      </c>
      <c r="V114" s="77">
        <v>0</v>
      </c>
      <c r="W114" s="74">
        <v>0</v>
      </c>
      <c r="X114" s="75">
        <v>0</v>
      </c>
    </row>
    <row r="115" spans="1:24" s="106" customFormat="1" outlineLevel="1" x14ac:dyDescent="0.2">
      <c r="A115" s="192">
        <v>810040</v>
      </c>
      <c r="B115" s="98">
        <v>810040</v>
      </c>
      <c r="C115" s="101" t="s">
        <v>116</v>
      </c>
      <c r="D115" s="102" t="s">
        <v>342</v>
      </c>
      <c r="E115" s="103">
        <v>2596</v>
      </c>
      <c r="F115" s="104">
        <v>4</v>
      </c>
      <c r="G115" s="104">
        <v>1</v>
      </c>
      <c r="H115" s="105">
        <v>2601</v>
      </c>
      <c r="I115" s="103">
        <v>1540</v>
      </c>
      <c r="J115" s="104">
        <v>2</v>
      </c>
      <c r="K115" s="104">
        <v>0</v>
      </c>
      <c r="L115" s="105">
        <v>1542</v>
      </c>
      <c r="M115" s="103">
        <v>3180</v>
      </c>
      <c r="N115" s="104">
        <v>5</v>
      </c>
      <c r="O115" s="104">
        <v>13</v>
      </c>
      <c r="P115" s="105">
        <v>3198</v>
      </c>
      <c r="Q115" s="103">
        <v>4070</v>
      </c>
      <c r="R115" s="104">
        <v>8</v>
      </c>
      <c r="S115" s="104">
        <v>18</v>
      </c>
      <c r="T115" s="105">
        <v>4096</v>
      </c>
      <c r="U115" s="103">
        <v>11386</v>
      </c>
      <c r="V115" s="104">
        <v>19</v>
      </c>
      <c r="W115" s="104">
        <v>32</v>
      </c>
      <c r="X115" s="105">
        <v>11437</v>
      </c>
    </row>
    <row r="116" spans="1:24" outlineLevel="2" x14ac:dyDescent="0.2">
      <c r="A116" s="193"/>
      <c r="B116" s="96">
        <v>810040</v>
      </c>
      <c r="C116" s="15" t="s">
        <v>361</v>
      </c>
      <c r="D116" s="38" t="s">
        <v>222</v>
      </c>
      <c r="E116" s="70">
        <v>2335</v>
      </c>
      <c r="F116" s="14">
        <v>4</v>
      </c>
      <c r="G116" s="14">
        <v>0</v>
      </c>
      <c r="H116" s="69">
        <v>2339</v>
      </c>
      <c r="I116" s="70">
        <v>1420</v>
      </c>
      <c r="J116" s="14">
        <v>2</v>
      </c>
      <c r="K116" s="14">
        <v>0</v>
      </c>
      <c r="L116" s="69">
        <v>1422</v>
      </c>
      <c r="M116" s="70">
        <v>3121</v>
      </c>
      <c r="N116" s="14">
        <v>5</v>
      </c>
      <c r="O116" s="14">
        <v>12</v>
      </c>
      <c r="P116" s="69">
        <v>3138</v>
      </c>
      <c r="Q116" s="70">
        <v>4007</v>
      </c>
      <c r="R116" s="14">
        <v>8</v>
      </c>
      <c r="S116" s="14">
        <v>17</v>
      </c>
      <c r="T116" s="69">
        <v>4032</v>
      </c>
      <c r="U116" s="70">
        <v>10883</v>
      </c>
      <c r="V116" s="14">
        <v>19</v>
      </c>
      <c r="W116" s="68">
        <v>29</v>
      </c>
      <c r="X116" s="69">
        <v>10931</v>
      </c>
    </row>
    <row r="117" spans="1:24" outlineLevel="2" x14ac:dyDescent="0.2">
      <c r="A117" s="193"/>
      <c r="B117" s="96">
        <v>810040</v>
      </c>
      <c r="C117" s="15" t="s">
        <v>362</v>
      </c>
      <c r="D117" s="38" t="s">
        <v>223</v>
      </c>
      <c r="E117" s="70">
        <v>261</v>
      </c>
      <c r="F117" s="14">
        <v>0</v>
      </c>
      <c r="G117" s="14">
        <v>1</v>
      </c>
      <c r="H117" s="69">
        <v>262</v>
      </c>
      <c r="I117" s="70">
        <v>120</v>
      </c>
      <c r="J117" s="14">
        <v>0</v>
      </c>
      <c r="K117" s="14">
        <v>0</v>
      </c>
      <c r="L117" s="69">
        <v>120</v>
      </c>
      <c r="M117" s="70">
        <v>59</v>
      </c>
      <c r="N117" s="14">
        <v>0</v>
      </c>
      <c r="O117" s="14">
        <v>1</v>
      </c>
      <c r="P117" s="69">
        <v>60</v>
      </c>
      <c r="Q117" s="70">
        <v>63</v>
      </c>
      <c r="R117" s="14">
        <v>0</v>
      </c>
      <c r="S117" s="14">
        <v>1</v>
      </c>
      <c r="T117" s="69">
        <v>64</v>
      </c>
      <c r="U117" s="70">
        <v>503</v>
      </c>
      <c r="V117" s="14">
        <v>0</v>
      </c>
      <c r="W117" s="68">
        <v>3</v>
      </c>
      <c r="X117" s="69">
        <v>506</v>
      </c>
    </row>
    <row r="118" spans="1:24" outlineLevel="2" x14ac:dyDescent="0.2">
      <c r="A118" s="193"/>
      <c r="B118" s="96">
        <v>810040</v>
      </c>
      <c r="C118" s="15" t="s">
        <v>301</v>
      </c>
      <c r="D118" s="38" t="s">
        <v>224</v>
      </c>
      <c r="E118" s="71">
        <v>64</v>
      </c>
      <c r="F118" s="72">
        <v>0</v>
      </c>
      <c r="G118" s="72">
        <v>0</v>
      </c>
      <c r="H118" s="69">
        <v>64</v>
      </c>
      <c r="I118" s="71">
        <v>58</v>
      </c>
      <c r="J118" s="72">
        <v>0</v>
      </c>
      <c r="K118" s="72">
        <v>0</v>
      </c>
      <c r="L118" s="69">
        <v>58</v>
      </c>
      <c r="M118" s="71">
        <v>71</v>
      </c>
      <c r="N118" s="72">
        <v>0</v>
      </c>
      <c r="O118" s="72">
        <v>0</v>
      </c>
      <c r="P118" s="69">
        <v>71</v>
      </c>
      <c r="Q118" s="71">
        <v>69</v>
      </c>
      <c r="R118" s="72">
        <v>0</v>
      </c>
      <c r="S118" s="72">
        <v>0</v>
      </c>
      <c r="T118" s="69">
        <v>69</v>
      </c>
      <c r="U118" s="71">
        <v>262</v>
      </c>
      <c r="V118" s="72">
        <v>0</v>
      </c>
      <c r="W118" s="72">
        <v>0</v>
      </c>
      <c r="X118" s="69">
        <v>262</v>
      </c>
    </row>
    <row r="119" spans="1:24" hidden="1" outlineLevel="3" x14ac:dyDescent="0.2">
      <c r="A119" s="193"/>
      <c r="B119" s="96">
        <v>810040</v>
      </c>
      <c r="C119" s="42" t="s">
        <v>374</v>
      </c>
      <c r="D119" s="38" t="s">
        <v>380</v>
      </c>
      <c r="E119" s="70">
        <v>0</v>
      </c>
      <c r="F119" s="14">
        <v>0</v>
      </c>
      <c r="G119" s="14">
        <v>0</v>
      </c>
      <c r="H119" s="69">
        <v>0</v>
      </c>
      <c r="I119" s="70">
        <v>0</v>
      </c>
      <c r="J119" s="14">
        <v>0</v>
      </c>
      <c r="K119" s="14">
        <v>0</v>
      </c>
      <c r="L119" s="69">
        <v>0</v>
      </c>
      <c r="M119" s="70">
        <v>0</v>
      </c>
      <c r="N119" s="14">
        <v>0</v>
      </c>
      <c r="O119" s="14">
        <v>0</v>
      </c>
      <c r="P119" s="69">
        <v>0</v>
      </c>
      <c r="Q119" s="70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idden="1" outlineLevel="3" x14ac:dyDescent="0.2">
      <c r="A120" s="193"/>
      <c r="B120" s="96">
        <v>810040</v>
      </c>
      <c r="C120" s="42" t="s">
        <v>302</v>
      </c>
      <c r="D120" s="38" t="s">
        <v>381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outlineLevel="3" x14ac:dyDescent="0.2">
      <c r="A121" s="193"/>
      <c r="B121" s="96">
        <v>810040</v>
      </c>
      <c r="C121" s="42" t="s">
        <v>306</v>
      </c>
      <c r="D121" s="38" t="s">
        <v>382</v>
      </c>
      <c r="E121" s="70">
        <v>12</v>
      </c>
      <c r="F121" s="14">
        <v>0</v>
      </c>
      <c r="G121" s="14">
        <v>0</v>
      </c>
      <c r="H121" s="69">
        <v>12</v>
      </c>
      <c r="I121" s="70">
        <v>19</v>
      </c>
      <c r="J121" s="14">
        <v>0</v>
      </c>
      <c r="K121" s="14">
        <v>0</v>
      </c>
      <c r="L121" s="69">
        <v>19</v>
      </c>
      <c r="M121" s="70">
        <v>38</v>
      </c>
      <c r="N121" s="14">
        <v>0</v>
      </c>
      <c r="O121" s="14">
        <v>0</v>
      </c>
      <c r="P121" s="69">
        <v>38</v>
      </c>
      <c r="Q121" s="70">
        <v>43</v>
      </c>
      <c r="R121" s="14">
        <v>0</v>
      </c>
      <c r="S121" s="14">
        <v>0</v>
      </c>
      <c r="T121" s="69">
        <v>43</v>
      </c>
      <c r="U121" s="70">
        <v>112</v>
      </c>
      <c r="V121" s="14">
        <v>0</v>
      </c>
      <c r="W121" s="68">
        <v>0</v>
      </c>
      <c r="X121" s="69">
        <v>112</v>
      </c>
    </row>
    <row r="122" spans="1:24" ht="13.5" outlineLevel="3" thickBot="1" x14ac:dyDescent="0.25">
      <c r="A122" s="193"/>
      <c r="B122" s="96">
        <v>810040</v>
      </c>
      <c r="C122" s="42" t="s">
        <v>303</v>
      </c>
      <c r="D122" s="38" t="s">
        <v>383</v>
      </c>
      <c r="E122" s="70">
        <v>52</v>
      </c>
      <c r="F122" s="14">
        <v>0</v>
      </c>
      <c r="G122" s="14">
        <v>0</v>
      </c>
      <c r="H122" s="69">
        <v>52</v>
      </c>
      <c r="I122" s="70">
        <v>39</v>
      </c>
      <c r="J122" s="14">
        <v>0</v>
      </c>
      <c r="K122" s="14">
        <v>0</v>
      </c>
      <c r="L122" s="69">
        <v>39</v>
      </c>
      <c r="M122" s="70">
        <v>33</v>
      </c>
      <c r="N122" s="14">
        <v>0</v>
      </c>
      <c r="O122" s="14">
        <v>0</v>
      </c>
      <c r="P122" s="69">
        <v>33</v>
      </c>
      <c r="Q122" s="70">
        <v>26</v>
      </c>
      <c r="R122" s="14">
        <v>0</v>
      </c>
      <c r="S122" s="14">
        <v>0</v>
      </c>
      <c r="T122" s="69">
        <v>26</v>
      </c>
      <c r="U122" s="70">
        <v>150</v>
      </c>
      <c r="V122" s="14">
        <v>0</v>
      </c>
      <c r="W122" s="68">
        <v>0</v>
      </c>
      <c r="X122" s="69">
        <v>150</v>
      </c>
    </row>
    <row r="123" spans="1:24" ht="13.5" hidden="1" outlineLevel="3" thickBot="1" x14ac:dyDescent="0.25">
      <c r="A123" s="193"/>
      <c r="B123" s="96">
        <v>810040</v>
      </c>
      <c r="C123" s="42" t="s">
        <v>347</v>
      </c>
      <c r="D123" s="38" t="s">
        <v>384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3" thickBot="1" x14ac:dyDescent="0.25">
      <c r="A124" s="194"/>
      <c r="B124" s="96">
        <v>810040</v>
      </c>
      <c r="C124" s="42" t="s">
        <v>348</v>
      </c>
      <c r="D124" s="38" t="s">
        <v>385</v>
      </c>
      <c r="E124" s="70">
        <v>0</v>
      </c>
      <c r="F124" s="14">
        <v>0</v>
      </c>
      <c r="G124" s="14">
        <v>0</v>
      </c>
      <c r="H124" s="69">
        <v>0</v>
      </c>
      <c r="I124" s="70">
        <v>0</v>
      </c>
      <c r="J124" s="14">
        <v>0</v>
      </c>
      <c r="K124" s="14">
        <v>0</v>
      </c>
      <c r="L124" s="69">
        <v>0</v>
      </c>
      <c r="M124" s="70">
        <v>0</v>
      </c>
      <c r="N124" s="14">
        <v>0</v>
      </c>
      <c r="O124" s="14">
        <v>0</v>
      </c>
      <c r="P124" s="69">
        <v>0</v>
      </c>
      <c r="Q124" s="70">
        <v>0</v>
      </c>
      <c r="R124" s="14">
        <v>0</v>
      </c>
      <c r="S124" s="14">
        <v>0</v>
      </c>
      <c r="T124" s="69">
        <v>0</v>
      </c>
      <c r="U124" s="70">
        <v>0</v>
      </c>
      <c r="V124" s="14">
        <v>0</v>
      </c>
      <c r="W124" s="68">
        <v>0</v>
      </c>
      <c r="X124" s="69">
        <v>0</v>
      </c>
    </row>
    <row r="125" spans="1:24" ht="13.5" hidden="1" outlineLevel="3" thickBot="1" x14ac:dyDescent="0.25">
      <c r="A125" s="195"/>
      <c r="B125" s="97">
        <v>810040</v>
      </c>
      <c r="C125" s="136" t="s">
        <v>400</v>
      </c>
      <c r="D125" s="45" t="s">
        <v>386</v>
      </c>
      <c r="E125" s="76">
        <v>0</v>
      </c>
      <c r="F125" s="77">
        <v>0</v>
      </c>
      <c r="G125" s="77">
        <v>0</v>
      </c>
      <c r="H125" s="75">
        <v>0</v>
      </c>
      <c r="I125" s="76">
        <v>0</v>
      </c>
      <c r="J125" s="77">
        <v>0</v>
      </c>
      <c r="K125" s="77">
        <v>0</v>
      </c>
      <c r="L125" s="75">
        <v>0</v>
      </c>
      <c r="M125" s="76">
        <v>0</v>
      </c>
      <c r="N125" s="77">
        <v>0</v>
      </c>
      <c r="O125" s="77">
        <v>0</v>
      </c>
      <c r="P125" s="75">
        <v>0</v>
      </c>
      <c r="Q125" s="76">
        <v>0</v>
      </c>
      <c r="R125" s="77">
        <v>0</v>
      </c>
      <c r="S125" s="77">
        <v>0</v>
      </c>
      <c r="T125" s="75">
        <v>0</v>
      </c>
      <c r="U125" s="76">
        <v>0</v>
      </c>
      <c r="V125" s="77">
        <v>0</v>
      </c>
      <c r="W125" s="74">
        <v>0</v>
      </c>
      <c r="X125" s="75">
        <v>0</v>
      </c>
    </row>
    <row r="126" spans="1:24" ht="12.75" customHeight="1" thickBot="1" x14ac:dyDescent="0.25">
      <c r="A126" s="58"/>
      <c r="B126" s="94"/>
      <c r="C126" s="57" t="s">
        <v>9</v>
      </c>
      <c r="D126" s="53"/>
      <c r="E126" s="63">
        <v>1311</v>
      </c>
      <c r="F126" s="64">
        <v>7689</v>
      </c>
      <c r="G126" s="65">
        <v>289</v>
      </c>
      <c r="H126" s="66">
        <v>9289</v>
      </c>
      <c r="I126" s="63">
        <v>701</v>
      </c>
      <c r="J126" s="64">
        <v>3507</v>
      </c>
      <c r="K126" s="65">
        <v>130</v>
      </c>
      <c r="L126" s="66">
        <v>4338</v>
      </c>
      <c r="M126" s="63">
        <v>1883</v>
      </c>
      <c r="N126" s="64">
        <v>12946</v>
      </c>
      <c r="O126" s="65">
        <v>459</v>
      </c>
      <c r="P126" s="66">
        <v>15288</v>
      </c>
      <c r="Q126" s="63">
        <v>2675</v>
      </c>
      <c r="R126" s="64">
        <v>18670</v>
      </c>
      <c r="S126" s="65">
        <v>639</v>
      </c>
      <c r="T126" s="66">
        <v>21984</v>
      </c>
      <c r="U126" s="63">
        <v>6570</v>
      </c>
      <c r="V126" s="64">
        <v>42812</v>
      </c>
      <c r="W126" s="65">
        <v>1517</v>
      </c>
      <c r="X126" s="66">
        <v>50899</v>
      </c>
    </row>
    <row r="127" spans="1:24" s="106" customFormat="1" outlineLevel="1" x14ac:dyDescent="0.2">
      <c r="A127" s="189">
        <v>810058</v>
      </c>
      <c r="B127" s="98">
        <v>810058</v>
      </c>
      <c r="C127" s="101" t="s">
        <v>117</v>
      </c>
      <c r="D127" s="102" t="s">
        <v>342</v>
      </c>
      <c r="E127" s="103">
        <v>1299</v>
      </c>
      <c r="F127" s="104">
        <v>7527</v>
      </c>
      <c r="G127" s="104">
        <v>282</v>
      </c>
      <c r="H127" s="105">
        <v>9108</v>
      </c>
      <c r="I127" s="103">
        <v>701</v>
      </c>
      <c r="J127" s="104">
        <v>3507</v>
      </c>
      <c r="K127" s="104">
        <v>130</v>
      </c>
      <c r="L127" s="105">
        <v>4338</v>
      </c>
      <c r="M127" s="103">
        <v>1865</v>
      </c>
      <c r="N127" s="104">
        <v>12781</v>
      </c>
      <c r="O127" s="104">
        <v>440</v>
      </c>
      <c r="P127" s="105">
        <v>15086</v>
      </c>
      <c r="Q127" s="103">
        <v>2637</v>
      </c>
      <c r="R127" s="104">
        <v>18323</v>
      </c>
      <c r="S127" s="104">
        <v>599</v>
      </c>
      <c r="T127" s="105">
        <v>21559</v>
      </c>
      <c r="U127" s="103">
        <v>6502</v>
      </c>
      <c r="V127" s="104">
        <v>42138</v>
      </c>
      <c r="W127" s="104">
        <v>1451</v>
      </c>
      <c r="X127" s="105">
        <v>50091</v>
      </c>
    </row>
    <row r="128" spans="1:24" outlineLevel="2" x14ac:dyDescent="0.2">
      <c r="A128" s="190"/>
      <c r="B128" s="96">
        <v>810058</v>
      </c>
      <c r="C128" s="15" t="s">
        <v>361</v>
      </c>
      <c r="D128" s="38" t="s">
        <v>222</v>
      </c>
      <c r="E128" s="70">
        <v>1102</v>
      </c>
      <c r="F128" s="14">
        <v>6526</v>
      </c>
      <c r="G128" s="14">
        <v>230</v>
      </c>
      <c r="H128" s="69">
        <v>7858</v>
      </c>
      <c r="I128" s="70">
        <v>678</v>
      </c>
      <c r="J128" s="14">
        <v>3429</v>
      </c>
      <c r="K128" s="14">
        <v>120</v>
      </c>
      <c r="L128" s="69">
        <v>4227</v>
      </c>
      <c r="M128" s="70">
        <v>1659</v>
      </c>
      <c r="N128" s="14">
        <v>11348</v>
      </c>
      <c r="O128" s="14">
        <v>393</v>
      </c>
      <c r="P128" s="69">
        <v>13400</v>
      </c>
      <c r="Q128" s="70">
        <v>2425</v>
      </c>
      <c r="R128" s="14">
        <v>16855</v>
      </c>
      <c r="S128" s="14">
        <v>551</v>
      </c>
      <c r="T128" s="69">
        <v>19831</v>
      </c>
      <c r="U128" s="70">
        <v>5864</v>
      </c>
      <c r="V128" s="14">
        <v>38158</v>
      </c>
      <c r="W128" s="68">
        <v>1294</v>
      </c>
      <c r="X128" s="69">
        <v>45316</v>
      </c>
    </row>
    <row r="129" spans="1:24" outlineLevel="2" x14ac:dyDescent="0.2">
      <c r="A129" s="190"/>
      <c r="B129" s="96">
        <v>810058</v>
      </c>
      <c r="C129" s="15" t="s">
        <v>362</v>
      </c>
      <c r="D129" s="38" t="s">
        <v>223</v>
      </c>
      <c r="E129" s="70">
        <v>197</v>
      </c>
      <c r="F129" s="14">
        <v>1001</v>
      </c>
      <c r="G129" s="14">
        <v>52</v>
      </c>
      <c r="H129" s="69">
        <v>1250</v>
      </c>
      <c r="I129" s="70">
        <v>23</v>
      </c>
      <c r="J129" s="14">
        <v>78</v>
      </c>
      <c r="K129" s="14">
        <v>10</v>
      </c>
      <c r="L129" s="69">
        <v>111</v>
      </c>
      <c r="M129" s="70">
        <v>206</v>
      </c>
      <c r="N129" s="14">
        <v>1433</v>
      </c>
      <c r="O129" s="14">
        <v>47</v>
      </c>
      <c r="P129" s="69">
        <v>1686</v>
      </c>
      <c r="Q129" s="70">
        <v>212</v>
      </c>
      <c r="R129" s="14">
        <v>1468</v>
      </c>
      <c r="S129" s="14">
        <v>48</v>
      </c>
      <c r="T129" s="69">
        <v>1728</v>
      </c>
      <c r="U129" s="70">
        <v>638</v>
      </c>
      <c r="V129" s="14">
        <v>3980</v>
      </c>
      <c r="W129" s="68">
        <v>157</v>
      </c>
      <c r="X129" s="69">
        <v>4775</v>
      </c>
    </row>
    <row r="130" spans="1:24" outlineLevel="2" x14ac:dyDescent="0.2">
      <c r="A130" s="190"/>
      <c r="B130" s="96">
        <v>810058</v>
      </c>
      <c r="C130" s="15" t="s">
        <v>301</v>
      </c>
      <c r="D130" s="38" t="s">
        <v>224</v>
      </c>
      <c r="E130" s="71">
        <v>81</v>
      </c>
      <c r="F130" s="72">
        <v>383</v>
      </c>
      <c r="G130" s="72">
        <v>12</v>
      </c>
      <c r="H130" s="69">
        <v>476</v>
      </c>
      <c r="I130" s="71">
        <v>53</v>
      </c>
      <c r="J130" s="72">
        <v>240</v>
      </c>
      <c r="K130" s="72">
        <v>13</v>
      </c>
      <c r="L130" s="69">
        <v>306</v>
      </c>
      <c r="M130" s="71">
        <v>39</v>
      </c>
      <c r="N130" s="72">
        <v>256</v>
      </c>
      <c r="O130" s="72">
        <v>9</v>
      </c>
      <c r="P130" s="69">
        <v>304</v>
      </c>
      <c r="Q130" s="71">
        <v>69</v>
      </c>
      <c r="R130" s="72">
        <v>440</v>
      </c>
      <c r="S130" s="72">
        <v>13</v>
      </c>
      <c r="T130" s="69">
        <v>522</v>
      </c>
      <c r="U130" s="71">
        <v>242</v>
      </c>
      <c r="V130" s="72">
        <v>1319</v>
      </c>
      <c r="W130" s="72">
        <v>47</v>
      </c>
      <c r="X130" s="69">
        <v>1608</v>
      </c>
    </row>
    <row r="131" spans="1:24" outlineLevel="3" x14ac:dyDescent="0.2">
      <c r="A131" s="190"/>
      <c r="B131" s="96">
        <v>810058</v>
      </c>
      <c r="C131" s="42" t="s">
        <v>374</v>
      </c>
      <c r="D131" s="38" t="s">
        <v>380</v>
      </c>
      <c r="E131" s="70">
        <v>38</v>
      </c>
      <c r="F131" s="14">
        <v>206</v>
      </c>
      <c r="G131" s="14">
        <v>6</v>
      </c>
      <c r="H131" s="69">
        <v>250</v>
      </c>
      <c r="I131" s="70">
        <v>26</v>
      </c>
      <c r="J131" s="14">
        <v>90</v>
      </c>
      <c r="K131" s="14">
        <v>5</v>
      </c>
      <c r="L131" s="69">
        <v>121</v>
      </c>
      <c r="M131" s="70">
        <v>15</v>
      </c>
      <c r="N131" s="14">
        <v>92</v>
      </c>
      <c r="O131" s="14">
        <v>3</v>
      </c>
      <c r="P131" s="69">
        <v>110</v>
      </c>
      <c r="Q131" s="70">
        <v>16</v>
      </c>
      <c r="R131" s="14">
        <v>100</v>
      </c>
      <c r="S131" s="14">
        <v>3</v>
      </c>
      <c r="T131" s="69">
        <v>119</v>
      </c>
      <c r="U131" s="70">
        <v>95</v>
      </c>
      <c r="V131" s="14">
        <v>488</v>
      </c>
      <c r="W131" s="68">
        <v>17</v>
      </c>
      <c r="X131" s="69">
        <v>600</v>
      </c>
    </row>
    <row r="132" spans="1:24" hidden="1" outlineLevel="3" x14ac:dyDescent="0.2">
      <c r="A132" s="190"/>
      <c r="B132" s="96">
        <v>810058</v>
      </c>
      <c r="C132" s="42" t="s">
        <v>302</v>
      </c>
      <c r="D132" s="38" t="s">
        <v>381</v>
      </c>
      <c r="E132" s="70">
        <v>0</v>
      </c>
      <c r="F132" s="14">
        <v>0</v>
      </c>
      <c r="G132" s="14">
        <v>0</v>
      </c>
      <c r="H132" s="69">
        <v>0</v>
      </c>
      <c r="I132" s="70">
        <v>0</v>
      </c>
      <c r="J132" s="14">
        <v>0</v>
      </c>
      <c r="K132" s="14">
        <v>0</v>
      </c>
      <c r="L132" s="69">
        <v>0</v>
      </c>
      <c r="M132" s="70">
        <v>0</v>
      </c>
      <c r="N132" s="14">
        <v>0</v>
      </c>
      <c r="O132" s="14">
        <v>0</v>
      </c>
      <c r="P132" s="69">
        <v>0</v>
      </c>
      <c r="Q132" s="70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outlineLevel="3" x14ac:dyDescent="0.2">
      <c r="A133" s="190"/>
      <c r="B133" s="96">
        <v>810058</v>
      </c>
      <c r="C133" s="42" t="s">
        <v>306</v>
      </c>
      <c r="D133" s="38" t="s">
        <v>382</v>
      </c>
      <c r="E133" s="70">
        <v>34</v>
      </c>
      <c r="F133" s="14">
        <v>145</v>
      </c>
      <c r="G133" s="14">
        <v>2</v>
      </c>
      <c r="H133" s="69">
        <v>181</v>
      </c>
      <c r="I133" s="70">
        <v>26</v>
      </c>
      <c r="J133" s="14">
        <v>131</v>
      </c>
      <c r="K133" s="14">
        <v>7</v>
      </c>
      <c r="L133" s="69">
        <v>164</v>
      </c>
      <c r="M133" s="70">
        <v>15</v>
      </c>
      <c r="N133" s="14">
        <v>106</v>
      </c>
      <c r="O133" s="14">
        <v>4</v>
      </c>
      <c r="P133" s="69">
        <v>125</v>
      </c>
      <c r="Q133" s="70">
        <v>28</v>
      </c>
      <c r="R133" s="14">
        <v>182</v>
      </c>
      <c r="S133" s="14">
        <v>5</v>
      </c>
      <c r="T133" s="69">
        <v>215</v>
      </c>
      <c r="U133" s="70">
        <v>103</v>
      </c>
      <c r="V133" s="14">
        <v>564</v>
      </c>
      <c r="W133" s="68">
        <v>18</v>
      </c>
      <c r="X133" s="69">
        <v>685</v>
      </c>
    </row>
    <row r="134" spans="1:24" outlineLevel="3" x14ac:dyDescent="0.2">
      <c r="A134" s="190"/>
      <c r="B134" s="96">
        <v>810058</v>
      </c>
      <c r="C134" s="42" t="s">
        <v>303</v>
      </c>
      <c r="D134" s="38" t="s">
        <v>383</v>
      </c>
      <c r="E134" s="70">
        <v>9</v>
      </c>
      <c r="F134" s="14">
        <v>32</v>
      </c>
      <c r="G134" s="14">
        <v>4</v>
      </c>
      <c r="H134" s="69">
        <v>45</v>
      </c>
      <c r="I134" s="70">
        <v>1</v>
      </c>
      <c r="J134" s="14">
        <v>19</v>
      </c>
      <c r="K134" s="14">
        <v>1</v>
      </c>
      <c r="L134" s="69">
        <v>21</v>
      </c>
      <c r="M134" s="70">
        <v>3</v>
      </c>
      <c r="N134" s="14">
        <v>12</v>
      </c>
      <c r="O134" s="14">
        <v>0</v>
      </c>
      <c r="P134" s="69">
        <v>15</v>
      </c>
      <c r="Q134" s="70">
        <v>5</v>
      </c>
      <c r="R134" s="14">
        <v>14</v>
      </c>
      <c r="S134" s="14">
        <v>0</v>
      </c>
      <c r="T134" s="69">
        <v>19</v>
      </c>
      <c r="U134" s="70">
        <v>18</v>
      </c>
      <c r="V134" s="14">
        <v>77</v>
      </c>
      <c r="W134" s="68">
        <v>5</v>
      </c>
      <c r="X134" s="69">
        <v>100</v>
      </c>
    </row>
    <row r="135" spans="1:24" hidden="1" outlineLevel="3" x14ac:dyDescent="0.2">
      <c r="A135" s="190"/>
      <c r="B135" s="96">
        <v>810058</v>
      </c>
      <c r="C135" s="42" t="s">
        <v>347</v>
      </c>
      <c r="D135" s="38" t="s">
        <v>384</v>
      </c>
      <c r="E135" s="70">
        <v>0</v>
      </c>
      <c r="F135" s="14">
        <v>0</v>
      </c>
      <c r="G135" s="14">
        <v>0</v>
      </c>
      <c r="H135" s="69">
        <v>0</v>
      </c>
      <c r="I135" s="70">
        <v>0</v>
      </c>
      <c r="J135" s="14">
        <v>0</v>
      </c>
      <c r="K135" s="14">
        <v>0</v>
      </c>
      <c r="L135" s="69">
        <v>0</v>
      </c>
      <c r="M135" s="70">
        <v>0</v>
      </c>
      <c r="N135" s="14">
        <v>0</v>
      </c>
      <c r="O135" s="14">
        <v>0</v>
      </c>
      <c r="P135" s="69">
        <v>0</v>
      </c>
      <c r="Q135" s="70">
        <v>0</v>
      </c>
      <c r="R135" s="14">
        <v>0</v>
      </c>
      <c r="S135" s="14">
        <v>0</v>
      </c>
      <c r="T135" s="69">
        <v>0</v>
      </c>
      <c r="U135" s="70">
        <v>0</v>
      </c>
      <c r="V135" s="14">
        <v>0</v>
      </c>
      <c r="W135" s="68">
        <v>0</v>
      </c>
      <c r="X135" s="69">
        <v>0</v>
      </c>
    </row>
    <row r="136" spans="1:24" ht="13.5" outlineLevel="3" thickBot="1" x14ac:dyDescent="0.25">
      <c r="A136" s="190"/>
      <c r="B136" s="96">
        <v>810058</v>
      </c>
      <c r="C136" s="60" t="s">
        <v>348</v>
      </c>
      <c r="D136" s="38" t="s">
        <v>385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6</v>
      </c>
      <c r="N136" s="14">
        <v>46</v>
      </c>
      <c r="O136" s="14">
        <v>2</v>
      </c>
      <c r="P136" s="69">
        <v>54</v>
      </c>
      <c r="Q136" s="70">
        <v>20</v>
      </c>
      <c r="R136" s="14">
        <v>144</v>
      </c>
      <c r="S136" s="14">
        <v>5</v>
      </c>
      <c r="T136" s="69">
        <v>169</v>
      </c>
      <c r="U136" s="70">
        <v>26</v>
      </c>
      <c r="V136" s="14">
        <v>190</v>
      </c>
      <c r="W136" s="68">
        <v>7</v>
      </c>
      <c r="X136" s="69">
        <v>223</v>
      </c>
    </row>
    <row r="137" spans="1:24" ht="13.5" hidden="1" outlineLevel="3" thickBot="1" x14ac:dyDescent="0.25">
      <c r="A137" s="191"/>
      <c r="B137" s="97">
        <v>810058</v>
      </c>
      <c r="C137" s="136" t="s">
        <v>400</v>
      </c>
      <c r="D137" s="45" t="s">
        <v>386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outlineLevel="1" x14ac:dyDescent="0.2">
      <c r="A138" s="192">
        <v>810162</v>
      </c>
      <c r="B138" s="98">
        <v>810162</v>
      </c>
      <c r="C138" s="101" t="s">
        <v>118</v>
      </c>
      <c r="D138" s="102" t="s">
        <v>342</v>
      </c>
      <c r="E138" s="103">
        <v>12</v>
      </c>
      <c r="F138" s="104">
        <v>162</v>
      </c>
      <c r="G138" s="104">
        <v>7</v>
      </c>
      <c r="H138" s="105">
        <v>181</v>
      </c>
      <c r="I138" s="103">
        <v>0</v>
      </c>
      <c r="J138" s="104">
        <v>0</v>
      </c>
      <c r="K138" s="104">
        <v>0</v>
      </c>
      <c r="L138" s="105">
        <v>0</v>
      </c>
      <c r="M138" s="103">
        <v>18</v>
      </c>
      <c r="N138" s="104">
        <v>165</v>
      </c>
      <c r="O138" s="104">
        <v>19</v>
      </c>
      <c r="P138" s="105">
        <v>202</v>
      </c>
      <c r="Q138" s="103">
        <v>38</v>
      </c>
      <c r="R138" s="104">
        <v>347</v>
      </c>
      <c r="S138" s="104">
        <v>40</v>
      </c>
      <c r="T138" s="105">
        <v>425</v>
      </c>
      <c r="U138" s="103">
        <v>68</v>
      </c>
      <c r="V138" s="104">
        <v>674</v>
      </c>
      <c r="W138" s="104">
        <v>66</v>
      </c>
      <c r="X138" s="105">
        <v>808</v>
      </c>
    </row>
    <row r="139" spans="1:24" hidden="1" outlineLevel="2" x14ac:dyDescent="0.2">
      <c r="A139" s="193"/>
      <c r="B139" s="96">
        <v>810162</v>
      </c>
      <c r="C139" s="15" t="s">
        <v>361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outlineLevel="2" thickBot="1" x14ac:dyDescent="0.25">
      <c r="A140" s="193"/>
      <c r="B140" s="96">
        <v>810162</v>
      </c>
      <c r="C140" s="15" t="s">
        <v>362</v>
      </c>
      <c r="D140" s="38" t="s">
        <v>223</v>
      </c>
      <c r="E140" s="70">
        <v>12</v>
      </c>
      <c r="F140" s="14">
        <v>162</v>
      </c>
      <c r="G140" s="14">
        <v>7</v>
      </c>
      <c r="H140" s="69">
        <v>181</v>
      </c>
      <c r="I140" s="70">
        <v>0</v>
      </c>
      <c r="J140" s="14">
        <v>0</v>
      </c>
      <c r="K140" s="14">
        <v>0</v>
      </c>
      <c r="L140" s="69">
        <v>0</v>
      </c>
      <c r="M140" s="70">
        <v>18</v>
      </c>
      <c r="N140" s="14">
        <v>165</v>
      </c>
      <c r="O140" s="14">
        <v>19</v>
      </c>
      <c r="P140" s="69">
        <v>202</v>
      </c>
      <c r="Q140" s="70">
        <v>38</v>
      </c>
      <c r="R140" s="14">
        <v>347</v>
      </c>
      <c r="S140" s="14">
        <v>40</v>
      </c>
      <c r="T140" s="69">
        <v>425</v>
      </c>
      <c r="U140" s="70">
        <v>68</v>
      </c>
      <c r="V140" s="14">
        <v>674</v>
      </c>
      <c r="W140" s="68">
        <v>66</v>
      </c>
      <c r="X140" s="69">
        <v>808</v>
      </c>
    </row>
    <row r="141" spans="1:24" ht="13.5" hidden="1" outlineLevel="2" collapsed="1" thickBot="1" x14ac:dyDescent="0.25">
      <c r="A141" s="193"/>
      <c r="B141" s="96">
        <v>810162</v>
      </c>
      <c r="C141" s="15" t="s">
        <v>301</v>
      </c>
      <c r="D141" s="38" t="s">
        <v>224</v>
      </c>
      <c r="E141" s="71">
        <v>0</v>
      </c>
      <c r="F141" s="72">
        <v>0</v>
      </c>
      <c r="G141" s="72">
        <v>0</v>
      </c>
      <c r="H141" s="69">
        <v>0</v>
      </c>
      <c r="I141" s="71">
        <v>0</v>
      </c>
      <c r="J141" s="72">
        <v>0</v>
      </c>
      <c r="K141" s="72">
        <v>0</v>
      </c>
      <c r="L141" s="69">
        <v>0</v>
      </c>
      <c r="M141" s="71">
        <v>0</v>
      </c>
      <c r="N141" s="72">
        <v>0</v>
      </c>
      <c r="O141" s="72">
        <v>0</v>
      </c>
      <c r="P141" s="69">
        <v>0</v>
      </c>
      <c r="Q141" s="71">
        <v>0</v>
      </c>
      <c r="R141" s="72">
        <v>0</v>
      </c>
      <c r="S141" s="72">
        <v>0</v>
      </c>
      <c r="T141" s="69">
        <v>0</v>
      </c>
      <c r="U141" s="71">
        <v>0</v>
      </c>
      <c r="V141" s="72">
        <v>0</v>
      </c>
      <c r="W141" s="72">
        <v>0</v>
      </c>
      <c r="X141" s="69">
        <v>0</v>
      </c>
    </row>
    <row r="142" spans="1:24" ht="13.5" hidden="1" outlineLevel="3" thickBot="1" x14ac:dyDescent="0.25">
      <c r="A142" s="193"/>
      <c r="B142" s="96">
        <v>810162</v>
      </c>
      <c r="C142" s="42" t="s">
        <v>374</v>
      </c>
      <c r="D142" s="38" t="s">
        <v>380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3" thickBot="1" x14ac:dyDescent="0.25">
      <c r="A143" s="193"/>
      <c r="B143" s="96">
        <v>810162</v>
      </c>
      <c r="C143" s="42" t="s">
        <v>302</v>
      </c>
      <c r="D143" s="38" t="s">
        <v>381</v>
      </c>
      <c r="E143" s="70">
        <v>0</v>
      </c>
      <c r="F143" s="14">
        <v>0</v>
      </c>
      <c r="G143" s="14">
        <v>0</v>
      </c>
      <c r="H143" s="69">
        <v>0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0</v>
      </c>
      <c r="R143" s="14">
        <v>0</v>
      </c>
      <c r="S143" s="14">
        <v>0</v>
      </c>
      <c r="T143" s="69">
        <v>0</v>
      </c>
      <c r="U143" s="70">
        <v>0</v>
      </c>
      <c r="V143" s="14">
        <v>0</v>
      </c>
      <c r="W143" s="68">
        <v>0</v>
      </c>
      <c r="X143" s="69">
        <v>0</v>
      </c>
    </row>
    <row r="144" spans="1:24" ht="13.5" hidden="1" outlineLevel="3" thickBot="1" x14ac:dyDescent="0.25">
      <c r="A144" s="193"/>
      <c r="B144" s="96">
        <v>810162</v>
      </c>
      <c r="C144" s="42" t="s">
        <v>306</v>
      </c>
      <c r="D144" s="38" t="s">
        <v>382</v>
      </c>
      <c r="E144" s="70">
        <v>0</v>
      </c>
      <c r="F144" s="14">
        <v>0</v>
      </c>
      <c r="G144" s="14">
        <v>0</v>
      </c>
      <c r="H144" s="69">
        <v>0</v>
      </c>
      <c r="I144" s="70">
        <v>0</v>
      </c>
      <c r="J144" s="14">
        <v>0</v>
      </c>
      <c r="K144" s="14">
        <v>0</v>
      </c>
      <c r="L144" s="69">
        <v>0</v>
      </c>
      <c r="M144" s="70">
        <v>0</v>
      </c>
      <c r="N144" s="14">
        <v>0</v>
      </c>
      <c r="O144" s="14">
        <v>0</v>
      </c>
      <c r="P144" s="69">
        <v>0</v>
      </c>
      <c r="Q144" s="70">
        <v>0</v>
      </c>
      <c r="R144" s="14">
        <v>0</v>
      </c>
      <c r="S144" s="14">
        <v>0</v>
      </c>
      <c r="T144" s="69">
        <v>0</v>
      </c>
      <c r="U144" s="70">
        <v>0</v>
      </c>
      <c r="V144" s="14">
        <v>0</v>
      </c>
      <c r="W144" s="68">
        <v>0</v>
      </c>
      <c r="X144" s="69">
        <v>0</v>
      </c>
    </row>
    <row r="145" spans="1:24" ht="13.5" hidden="1" outlineLevel="3" thickBot="1" x14ac:dyDescent="0.25">
      <c r="A145" s="193"/>
      <c r="B145" s="96">
        <v>810162</v>
      </c>
      <c r="C145" s="42" t="s">
        <v>303</v>
      </c>
      <c r="D145" s="38" t="s">
        <v>383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3" thickBot="1" x14ac:dyDescent="0.25">
      <c r="A146" s="193"/>
      <c r="B146" s="96">
        <v>810162</v>
      </c>
      <c r="C146" s="42" t="s">
        <v>347</v>
      </c>
      <c r="D146" s="38" t="s">
        <v>384</v>
      </c>
      <c r="E146" s="70">
        <v>0</v>
      </c>
      <c r="F146" s="14">
        <v>0</v>
      </c>
      <c r="G146" s="14">
        <v>0</v>
      </c>
      <c r="H146" s="69">
        <v>0</v>
      </c>
      <c r="I146" s="70">
        <v>0</v>
      </c>
      <c r="J146" s="14">
        <v>0</v>
      </c>
      <c r="K146" s="14">
        <v>0</v>
      </c>
      <c r="L146" s="69">
        <v>0</v>
      </c>
      <c r="M146" s="70">
        <v>0</v>
      </c>
      <c r="N146" s="14">
        <v>0</v>
      </c>
      <c r="O146" s="14">
        <v>0</v>
      </c>
      <c r="P146" s="69">
        <v>0</v>
      </c>
      <c r="Q146" s="70">
        <v>0</v>
      </c>
      <c r="R146" s="14">
        <v>0</v>
      </c>
      <c r="S146" s="14">
        <v>0</v>
      </c>
      <c r="T146" s="69">
        <v>0</v>
      </c>
      <c r="U146" s="70">
        <v>0</v>
      </c>
      <c r="V146" s="14">
        <v>0</v>
      </c>
      <c r="W146" s="68">
        <v>0</v>
      </c>
      <c r="X146" s="69">
        <v>0</v>
      </c>
    </row>
    <row r="147" spans="1:24" ht="13.5" hidden="1" outlineLevel="3" thickBot="1" x14ac:dyDescent="0.25">
      <c r="A147" s="194"/>
      <c r="B147" s="96">
        <v>810162</v>
      </c>
      <c r="C147" s="42" t="s">
        <v>348</v>
      </c>
      <c r="D147" s="38" t="s">
        <v>385</v>
      </c>
      <c r="E147" s="70">
        <v>0</v>
      </c>
      <c r="F147" s="14">
        <v>0</v>
      </c>
      <c r="G147" s="14">
        <v>0</v>
      </c>
      <c r="H147" s="69">
        <v>0</v>
      </c>
      <c r="I147" s="70">
        <v>0</v>
      </c>
      <c r="J147" s="14">
        <v>0</v>
      </c>
      <c r="K147" s="14">
        <v>0</v>
      </c>
      <c r="L147" s="69">
        <v>0</v>
      </c>
      <c r="M147" s="70">
        <v>0</v>
      </c>
      <c r="N147" s="14">
        <v>0</v>
      </c>
      <c r="O147" s="14">
        <v>0</v>
      </c>
      <c r="P147" s="69">
        <v>0</v>
      </c>
      <c r="Q147" s="70">
        <v>0</v>
      </c>
      <c r="R147" s="14">
        <v>0</v>
      </c>
      <c r="S147" s="14">
        <v>0</v>
      </c>
      <c r="T147" s="69">
        <v>0</v>
      </c>
      <c r="U147" s="70">
        <v>0</v>
      </c>
      <c r="V147" s="14">
        <v>0</v>
      </c>
      <c r="W147" s="68">
        <v>0</v>
      </c>
      <c r="X147" s="69">
        <v>0</v>
      </c>
    </row>
    <row r="148" spans="1:24" ht="13.5" hidden="1" outlineLevel="3" thickBot="1" x14ac:dyDescent="0.25">
      <c r="A148" s="195"/>
      <c r="B148" s="97">
        <v>810162</v>
      </c>
      <c r="C148" s="136" t="s">
        <v>400</v>
      </c>
      <c r="D148" s="45" t="s">
        <v>386</v>
      </c>
      <c r="E148" s="76">
        <v>0</v>
      </c>
      <c r="F148" s="77">
        <v>0</v>
      </c>
      <c r="G148" s="77">
        <v>0</v>
      </c>
      <c r="H148" s="75">
        <v>0</v>
      </c>
      <c r="I148" s="76">
        <v>0</v>
      </c>
      <c r="J148" s="77">
        <v>0</v>
      </c>
      <c r="K148" s="77">
        <v>0</v>
      </c>
      <c r="L148" s="75">
        <v>0</v>
      </c>
      <c r="M148" s="76">
        <v>0</v>
      </c>
      <c r="N148" s="77">
        <v>0</v>
      </c>
      <c r="O148" s="77">
        <v>0</v>
      </c>
      <c r="P148" s="75">
        <v>0</v>
      </c>
      <c r="Q148" s="76">
        <v>0</v>
      </c>
      <c r="R148" s="77">
        <v>0</v>
      </c>
      <c r="S148" s="77">
        <v>0</v>
      </c>
      <c r="T148" s="75">
        <v>0</v>
      </c>
      <c r="U148" s="76">
        <v>0</v>
      </c>
      <c r="V148" s="77">
        <v>0</v>
      </c>
      <c r="W148" s="74">
        <v>0</v>
      </c>
      <c r="X148" s="75">
        <v>0</v>
      </c>
    </row>
    <row r="149" spans="1:24" ht="12.75" customHeight="1" thickBot="1" x14ac:dyDescent="0.25">
      <c r="A149" s="58"/>
      <c r="B149" s="94"/>
      <c r="C149" s="57" t="s">
        <v>10</v>
      </c>
      <c r="D149" s="53"/>
      <c r="E149" s="63">
        <v>12110</v>
      </c>
      <c r="F149" s="64">
        <v>8059</v>
      </c>
      <c r="G149" s="65">
        <v>18</v>
      </c>
      <c r="H149" s="66">
        <v>20187</v>
      </c>
      <c r="I149" s="63">
        <v>7873</v>
      </c>
      <c r="J149" s="64">
        <v>5205</v>
      </c>
      <c r="K149" s="65">
        <v>17</v>
      </c>
      <c r="L149" s="66">
        <v>13095</v>
      </c>
      <c r="M149" s="63">
        <v>14582</v>
      </c>
      <c r="N149" s="64">
        <v>8057</v>
      </c>
      <c r="O149" s="65">
        <v>49</v>
      </c>
      <c r="P149" s="66">
        <v>22688</v>
      </c>
      <c r="Q149" s="63">
        <v>22817</v>
      </c>
      <c r="R149" s="64">
        <v>12202</v>
      </c>
      <c r="S149" s="65">
        <v>86</v>
      </c>
      <c r="T149" s="66">
        <v>35105</v>
      </c>
      <c r="U149" s="63">
        <v>57382</v>
      </c>
      <c r="V149" s="64">
        <v>33523</v>
      </c>
      <c r="W149" s="65">
        <v>170</v>
      </c>
      <c r="X149" s="66">
        <v>91075</v>
      </c>
    </row>
    <row r="150" spans="1:24" s="106" customFormat="1" outlineLevel="1" x14ac:dyDescent="0.2">
      <c r="A150" s="189">
        <v>810059</v>
      </c>
      <c r="B150" s="98">
        <v>810059</v>
      </c>
      <c r="C150" s="101" t="s">
        <v>119</v>
      </c>
      <c r="D150" s="102" t="s">
        <v>342</v>
      </c>
      <c r="E150" s="103">
        <v>9965</v>
      </c>
      <c r="F150" s="104">
        <v>4502</v>
      </c>
      <c r="G150" s="104">
        <v>9</v>
      </c>
      <c r="H150" s="105">
        <v>14476</v>
      </c>
      <c r="I150" s="103">
        <v>6626</v>
      </c>
      <c r="J150" s="104">
        <v>3129</v>
      </c>
      <c r="K150" s="104">
        <v>13</v>
      </c>
      <c r="L150" s="105">
        <v>9768</v>
      </c>
      <c r="M150" s="103">
        <v>11805</v>
      </c>
      <c r="N150" s="104">
        <v>4347</v>
      </c>
      <c r="O150" s="104">
        <v>37</v>
      </c>
      <c r="P150" s="105">
        <v>16189</v>
      </c>
      <c r="Q150" s="103">
        <v>18815</v>
      </c>
      <c r="R150" s="104">
        <v>6927</v>
      </c>
      <c r="S150" s="104">
        <v>68</v>
      </c>
      <c r="T150" s="105">
        <v>25810</v>
      </c>
      <c r="U150" s="103">
        <v>47211</v>
      </c>
      <c r="V150" s="104">
        <v>18905</v>
      </c>
      <c r="W150" s="104">
        <v>127</v>
      </c>
      <c r="X150" s="105">
        <v>66243</v>
      </c>
    </row>
    <row r="151" spans="1:24" outlineLevel="2" x14ac:dyDescent="0.2">
      <c r="A151" s="190"/>
      <c r="B151" s="96">
        <v>810059</v>
      </c>
      <c r="C151" s="15" t="s">
        <v>361</v>
      </c>
      <c r="D151" s="38" t="s">
        <v>222</v>
      </c>
      <c r="E151" s="70">
        <v>9059</v>
      </c>
      <c r="F151" s="14">
        <v>4124</v>
      </c>
      <c r="G151" s="14">
        <v>8</v>
      </c>
      <c r="H151" s="69">
        <v>13191</v>
      </c>
      <c r="I151" s="70">
        <v>6184</v>
      </c>
      <c r="J151" s="14">
        <v>2924</v>
      </c>
      <c r="K151" s="14">
        <v>13</v>
      </c>
      <c r="L151" s="69">
        <v>9121</v>
      </c>
      <c r="M151" s="70">
        <v>10793</v>
      </c>
      <c r="N151" s="14">
        <v>3974</v>
      </c>
      <c r="O151" s="14">
        <v>33</v>
      </c>
      <c r="P151" s="69">
        <v>14800</v>
      </c>
      <c r="Q151" s="70">
        <v>17186</v>
      </c>
      <c r="R151" s="14">
        <v>6326</v>
      </c>
      <c r="S151" s="14">
        <v>62</v>
      </c>
      <c r="T151" s="69">
        <v>23574</v>
      </c>
      <c r="U151" s="70">
        <v>43222</v>
      </c>
      <c r="V151" s="14">
        <v>17348</v>
      </c>
      <c r="W151" s="68">
        <v>116</v>
      </c>
      <c r="X151" s="69">
        <v>60686</v>
      </c>
    </row>
    <row r="152" spans="1:24" outlineLevel="2" x14ac:dyDescent="0.2">
      <c r="A152" s="190"/>
      <c r="B152" s="96">
        <v>810059</v>
      </c>
      <c r="C152" s="15" t="s">
        <v>362</v>
      </c>
      <c r="D152" s="38" t="s">
        <v>223</v>
      </c>
      <c r="E152" s="70">
        <v>906</v>
      </c>
      <c r="F152" s="14">
        <v>378</v>
      </c>
      <c r="G152" s="14">
        <v>1</v>
      </c>
      <c r="H152" s="69">
        <v>1285</v>
      </c>
      <c r="I152" s="70">
        <v>442</v>
      </c>
      <c r="J152" s="14">
        <v>205</v>
      </c>
      <c r="K152" s="14">
        <v>0</v>
      </c>
      <c r="L152" s="69">
        <v>647</v>
      </c>
      <c r="M152" s="70">
        <v>1012</v>
      </c>
      <c r="N152" s="14">
        <v>373</v>
      </c>
      <c r="O152" s="14">
        <v>4</v>
      </c>
      <c r="P152" s="69">
        <v>1389</v>
      </c>
      <c r="Q152" s="70">
        <v>1629</v>
      </c>
      <c r="R152" s="14">
        <v>601</v>
      </c>
      <c r="S152" s="14">
        <v>6</v>
      </c>
      <c r="T152" s="69">
        <v>2236</v>
      </c>
      <c r="U152" s="70">
        <v>3989</v>
      </c>
      <c r="V152" s="14">
        <v>1557</v>
      </c>
      <c r="W152" s="68">
        <v>11</v>
      </c>
      <c r="X152" s="69">
        <v>5557</v>
      </c>
    </row>
    <row r="153" spans="1:24" outlineLevel="2" x14ac:dyDescent="0.2">
      <c r="A153" s="190"/>
      <c r="B153" s="96">
        <v>810059</v>
      </c>
      <c r="C153" s="15" t="s">
        <v>301</v>
      </c>
      <c r="D153" s="38" t="s">
        <v>224</v>
      </c>
      <c r="E153" s="71">
        <v>1584</v>
      </c>
      <c r="F153" s="72">
        <v>905</v>
      </c>
      <c r="G153" s="72">
        <v>1</v>
      </c>
      <c r="H153" s="69">
        <v>2490</v>
      </c>
      <c r="I153" s="71">
        <v>2064</v>
      </c>
      <c r="J153" s="72">
        <v>1337</v>
      </c>
      <c r="K153" s="72">
        <v>2</v>
      </c>
      <c r="L153" s="69">
        <v>3403</v>
      </c>
      <c r="M153" s="71">
        <v>6842</v>
      </c>
      <c r="N153" s="72">
        <v>4050</v>
      </c>
      <c r="O153" s="72">
        <v>7</v>
      </c>
      <c r="P153" s="69">
        <v>10899</v>
      </c>
      <c r="Q153" s="71">
        <v>3614</v>
      </c>
      <c r="R153" s="72">
        <v>1329</v>
      </c>
      <c r="S153" s="72">
        <v>16</v>
      </c>
      <c r="T153" s="69">
        <v>4959</v>
      </c>
      <c r="U153" s="71">
        <v>14104</v>
      </c>
      <c r="V153" s="72">
        <v>7621</v>
      </c>
      <c r="W153" s="72">
        <v>26</v>
      </c>
      <c r="X153" s="69">
        <v>21751</v>
      </c>
    </row>
    <row r="154" spans="1:24" outlineLevel="3" x14ac:dyDescent="0.2">
      <c r="A154" s="190"/>
      <c r="B154" s="96">
        <v>810059</v>
      </c>
      <c r="C154" s="42" t="s">
        <v>374</v>
      </c>
      <c r="D154" s="38" t="s">
        <v>380</v>
      </c>
      <c r="E154" s="70">
        <v>361</v>
      </c>
      <c r="F154" s="14">
        <v>207</v>
      </c>
      <c r="G154" s="14">
        <v>0</v>
      </c>
      <c r="H154" s="69">
        <v>568</v>
      </c>
      <c r="I154" s="70">
        <v>549</v>
      </c>
      <c r="J154" s="14">
        <v>391</v>
      </c>
      <c r="K154" s="14">
        <v>0</v>
      </c>
      <c r="L154" s="69">
        <v>940</v>
      </c>
      <c r="M154" s="70">
        <v>86</v>
      </c>
      <c r="N154" s="14">
        <v>49</v>
      </c>
      <c r="O154" s="14">
        <v>0</v>
      </c>
      <c r="P154" s="69">
        <v>135</v>
      </c>
      <c r="Q154" s="70">
        <v>0</v>
      </c>
      <c r="R154" s="14">
        <v>0</v>
      </c>
      <c r="S154" s="14">
        <v>0</v>
      </c>
      <c r="T154" s="69">
        <v>0</v>
      </c>
      <c r="U154" s="70">
        <v>996</v>
      </c>
      <c r="V154" s="14">
        <v>647</v>
      </c>
      <c r="W154" s="68">
        <v>0</v>
      </c>
      <c r="X154" s="69">
        <v>1643</v>
      </c>
    </row>
    <row r="155" spans="1:24" outlineLevel="3" x14ac:dyDescent="0.2">
      <c r="A155" s="190"/>
      <c r="B155" s="96">
        <v>810059</v>
      </c>
      <c r="C155" s="42" t="s">
        <v>302</v>
      </c>
      <c r="D155" s="38" t="s">
        <v>381</v>
      </c>
      <c r="E155" s="70">
        <v>0</v>
      </c>
      <c r="F155" s="14">
        <v>0</v>
      </c>
      <c r="G155" s="14">
        <v>0</v>
      </c>
      <c r="H155" s="69">
        <v>0</v>
      </c>
      <c r="I155" s="70">
        <v>22</v>
      </c>
      <c r="J155" s="14">
        <v>14</v>
      </c>
      <c r="K155" s="14">
        <v>0</v>
      </c>
      <c r="L155" s="69">
        <v>36</v>
      </c>
      <c r="M155" s="70">
        <v>29</v>
      </c>
      <c r="N155" s="14">
        <v>11</v>
      </c>
      <c r="O155" s="14">
        <v>0</v>
      </c>
      <c r="P155" s="69">
        <v>40</v>
      </c>
      <c r="Q155" s="70">
        <v>84</v>
      </c>
      <c r="R155" s="14">
        <v>31</v>
      </c>
      <c r="S155" s="14">
        <v>0</v>
      </c>
      <c r="T155" s="69">
        <v>115</v>
      </c>
      <c r="U155" s="70">
        <v>135</v>
      </c>
      <c r="V155" s="14">
        <v>56</v>
      </c>
      <c r="W155" s="68">
        <v>0</v>
      </c>
      <c r="X155" s="69">
        <v>191</v>
      </c>
    </row>
    <row r="156" spans="1:24" outlineLevel="3" x14ac:dyDescent="0.2">
      <c r="A156" s="190"/>
      <c r="B156" s="96">
        <v>810059</v>
      </c>
      <c r="C156" s="42" t="s">
        <v>306</v>
      </c>
      <c r="D156" s="38" t="s">
        <v>382</v>
      </c>
      <c r="E156" s="70">
        <v>690</v>
      </c>
      <c r="F156" s="14">
        <v>433</v>
      </c>
      <c r="G156" s="14">
        <v>1</v>
      </c>
      <c r="H156" s="69">
        <v>1124</v>
      </c>
      <c r="I156" s="70">
        <v>797</v>
      </c>
      <c r="J156" s="14">
        <v>511</v>
      </c>
      <c r="K156" s="14">
        <v>1</v>
      </c>
      <c r="L156" s="69">
        <v>1309</v>
      </c>
      <c r="M156" s="70">
        <v>960</v>
      </c>
      <c r="N156" s="14">
        <v>353</v>
      </c>
      <c r="O156" s="14">
        <v>3</v>
      </c>
      <c r="P156" s="69">
        <v>1316</v>
      </c>
      <c r="Q156" s="70">
        <v>1810</v>
      </c>
      <c r="R156" s="14">
        <v>666</v>
      </c>
      <c r="S156" s="14">
        <v>8</v>
      </c>
      <c r="T156" s="69">
        <v>2484</v>
      </c>
      <c r="U156" s="70">
        <v>4257</v>
      </c>
      <c r="V156" s="14">
        <v>1963</v>
      </c>
      <c r="W156" s="68">
        <v>13</v>
      </c>
      <c r="X156" s="69">
        <v>6233</v>
      </c>
    </row>
    <row r="157" spans="1:24" outlineLevel="3" x14ac:dyDescent="0.2">
      <c r="A157" s="190"/>
      <c r="B157" s="96">
        <v>810059</v>
      </c>
      <c r="C157" s="42" t="s">
        <v>303</v>
      </c>
      <c r="D157" s="38" t="s">
        <v>383</v>
      </c>
      <c r="E157" s="70">
        <v>398</v>
      </c>
      <c r="F157" s="14">
        <v>177</v>
      </c>
      <c r="G157" s="14">
        <v>0</v>
      </c>
      <c r="H157" s="69">
        <v>575</v>
      </c>
      <c r="I157" s="70">
        <v>293</v>
      </c>
      <c r="J157" s="14">
        <v>129</v>
      </c>
      <c r="K157" s="14">
        <v>1</v>
      </c>
      <c r="L157" s="69">
        <v>423</v>
      </c>
      <c r="M157" s="70">
        <v>307</v>
      </c>
      <c r="N157" s="14">
        <v>113</v>
      </c>
      <c r="O157" s="14">
        <v>2</v>
      </c>
      <c r="P157" s="69">
        <v>422</v>
      </c>
      <c r="Q157" s="70">
        <v>422</v>
      </c>
      <c r="R157" s="14">
        <v>155</v>
      </c>
      <c r="S157" s="14">
        <v>3</v>
      </c>
      <c r="T157" s="69">
        <v>580</v>
      </c>
      <c r="U157" s="70">
        <v>1420</v>
      </c>
      <c r="V157" s="14">
        <v>574</v>
      </c>
      <c r="W157" s="68">
        <v>6</v>
      </c>
      <c r="X157" s="69">
        <v>2000</v>
      </c>
    </row>
    <row r="158" spans="1:24" hidden="1" outlineLevel="3" x14ac:dyDescent="0.2">
      <c r="A158" s="190"/>
      <c r="B158" s="96">
        <v>810059</v>
      </c>
      <c r="C158" s="42" t="s">
        <v>347</v>
      </c>
      <c r="D158" s="38" t="s">
        <v>384</v>
      </c>
      <c r="E158" s="70">
        <v>0</v>
      </c>
      <c r="F158" s="14">
        <v>0</v>
      </c>
      <c r="G158" s="14">
        <v>0</v>
      </c>
      <c r="H158" s="69">
        <v>0</v>
      </c>
      <c r="I158" s="70">
        <v>0</v>
      </c>
      <c r="J158" s="14">
        <v>0</v>
      </c>
      <c r="K158" s="14">
        <v>0</v>
      </c>
      <c r="L158" s="69">
        <v>0</v>
      </c>
      <c r="M158" s="70">
        <v>0</v>
      </c>
      <c r="N158" s="14">
        <v>0</v>
      </c>
      <c r="O158" s="14">
        <v>0</v>
      </c>
      <c r="P158" s="69">
        <v>0</v>
      </c>
      <c r="Q158" s="70">
        <v>0</v>
      </c>
      <c r="R158" s="14">
        <v>0</v>
      </c>
      <c r="S158" s="14">
        <v>0</v>
      </c>
      <c r="T158" s="69">
        <v>0</v>
      </c>
      <c r="U158" s="70">
        <v>0</v>
      </c>
      <c r="V158" s="14">
        <v>0</v>
      </c>
      <c r="W158" s="68">
        <v>0</v>
      </c>
      <c r="X158" s="69">
        <v>0</v>
      </c>
    </row>
    <row r="159" spans="1:24" outlineLevel="3" x14ac:dyDescent="0.2">
      <c r="A159" s="190"/>
      <c r="B159" s="96">
        <v>810059</v>
      </c>
      <c r="C159" s="60" t="s">
        <v>348</v>
      </c>
      <c r="D159" s="38" t="s">
        <v>385</v>
      </c>
      <c r="E159" s="70">
        <v>135</v>
      </c>
      <c r="F159" s="14">
        <v>88</v>
      </c>
      <c r="G159" s="14">
        <v>0</v>
      </c>
      <c r="H159" s="69">
        <v>223</v>
      </c>
      <c r="I159" s="70">
        <v>84</v>
      </c>
      <c r="J159" s="14">
        <v>77</v>
      </c>
      <c r="K159" s="14">
        <v>0</v>
      </c>
      <c r="L159" s="69">
        <v>161</v>
      </c>
      <c r="M159" s="70">
        <v>510</v>
      </c>
      <c r="N159" s="14">
        <v>188</v>
      </c>
      <c r="O159" s="14">
        <v>2</v>
      </c>
      <c r="P159" s="69">
        <v>700</v>
      </c>
      <c r="Q159" s="70">
        <v>1298</v>
      </c>
      <c r="R159" s="14">
        <v>477</v>
      </c>
      <c r="S159" s="14">
        <v>5</v>
      </c>
      <c r="T159" s="69">
        <v>1780</v>
      </c>
      <c r="U159" s="70">
        <v>2027</v>
      </c>
      <c r="V159" s="14">
        <v>830</v>
      </c>
      <c r="W159" s="68">
        <v>7</v>
      </c>
      <c r="X159" s="69">
        <v>2864</v>
      </c>
    </row>
    <row r="160" spans="1:24" ht="13.5" outlineLevel="3" thickBot="1" x14ac:dyDescent="0.25">
      <c r="A160" s="191"/>
      <c r="B160" s="97">
        <v>810059</v>
      </c>
      <c r="C160" s="136" t="s">
        <v>400</v>
      </c>
      <c r="D160" s="45" t="s">
        <v>386</v>
      </c>
      <c r="E160" s="76">
        <v>0</v>
      </c>
      <c r="F160" s="77">
        <v>0</v>
      </c>
      <c r="G160" s="77">
        <v>0</v>
      </c>
      <c r="H160" s="75">
        <v>0</v>
      </c>
      <c r="I160" s="76">
        <v>319</v>
      </c>
      <c r="J160" s="77">
        <v>215</v>
      </c>
      <c r="K160" s="77">
        <v>0</v>
      </c>
      <c r="L160" s="75">
        <v>534</v>
      </c>
      <c r="M160" s="76">
        <v>4950</v>
      </c>
      <c r="N160" s="77">
        <v>3336</v>
      </c>
      <c r="O160" s="77">
        <v>0</v>
      </c>
      <c r="P160" s="75">
        <v>8286</v>
      </c>
      <c r="Q160" s="76">
        <v>0</v>
      </c>
      <c r="R160" s="77">
        <v>0</v>
      </c>
      <c r="S160" s="77">
        <v>0</v>
      </c>
      <c r="T160" s="75">
        <v>0</v>
      </c>
      <c r="U160" s="76">
        <v>5269</v>
      </c>
      <c r="V160" s="77">
        <v>3551</v>
      </c>
      <c r="W160" s="74">
        <v>0</v>
      </c>
      <c r="X160" s="75">
        <v>8820</v>
      </c>
    </row>
    <row r="161" spans="1:24" s="106" customFormat="1" outlineLevel="1" x14ac:dyDescent="0.2">
      <c r="A161" s="192">
        <v>810062</v>
      </c>
      <c r="B161" s="98">
        <v>810062</v>
      </c>
      <c r="C161" s="101" t="s">
        <v>120</v>
      </c>
      <c r="D161" s="102" t="s">
        <v>342</v>
      </c>
      <c r="E161" s="103">
        <v>2145</v>
      </c>
      <c r="F161" s="104">
        <v>3557</v>
      </c>
      <c r="G161" s="104">
        <v>9</v>
      </c>
      <c r="H161" s="105">
        <v>5711</v>
      </c>
      <c r="I161" s="103">
        <v>1247</v>
      </c>
      <c r="J161" s="104">
        <v>2076</v>
      </c>
      <c r="K161" s="104">
        <v>4</v>
      </c>
      <c r="L161" s="105">
        <v>3327</v>
      </c>
      <c r="M161" s="103">
        <v>2777</v>
      </c>
      <c r="N161" s="104">
        <v>3710</v>
      </c>
      <c r="O161" s="104">
        <v>12</v>
      </c>
      <c r="P161" s="105">
        <v>6499</v>
      </c>
      <c r="Q161" s="103">
        <v>4002</v>
      </c>
      <c r="R161" s="104">
        <v>5275</v>
      </c>
      <c r="S161" s="104">
        <v>18</v>
      </c>
      <c r="T161" s="105">
        <v>9295</v>
      </c>
      <c r="U161" s="103">
        <v>10171</v>
      </c>
      <c r="V161" s="104">
        <v>14618</v>
      </c>
      <c r="W161" s="104">
        <v>43</v>
      </c>
      <c r="X161" s="105">
        <v>24832</v>
      </c>
    </row>
    <row r="162" spans="1:24" outlineLevel="2" x14ac:dyDescent="0.2">
      <c r="A162" s="193"/>
      <c r="B162" s="96">
        <v>810062</v>
      </c>
      <c r="C162" s="15" t="s">
        <v>361</v>
      </c>
      <c r="D162" s="38" t="s">
        <v>222</v>
      </c>
      <c r="E162" s="70">
        <v>1867</v>
      </c>
      <c r="F162" s="14">
        <v>3160</v>
      </c>
      <c r="G162" s="14">
        <v>9</v>
      </c>
      <c r="H162" s="69">
        <v>5036</v>
      </c>
      <c r="I162" s="70">
        <v>1121</v>
      </c>
      <c r="J162" s="14">
        <v>1901</v>
      </c>
      <c r="K162" s="14">
        <v>4</v>
      </c>
      <c r="L162" s="69">
        <v>3026</v>
      </c>
      <c r="M162" s="70">
        <v>2525</v>
      </c>
      <c r="N162" s="14">
        <v>3377</v>
      </c>
      <c r="O162" s="14">
        <v>11</v>
      </c>
      <c r="P162" s="69">
        <v>5913</v>
      </c>
      <c r="Q162" s="70">
        <v>3666</v>
      </c>
      <c r="R162" s="14">
        <v>4833</v>
      </c>
      <c r="S162" s="14">
        <v>16</v>
      </c>
      <c r="T162" s="69">
        <v>8515</v>
      </c>
      <c r="U162" s="70">
        <v>9179</v>
      </c>
      <c r="V162" s="14">
        <v>13271</v>
      </c>
      <c r="W162" s="68">
        <v>40</v>
      </c>
      <c r="X162" s="69">
        <v>22490</v>
      </c>
    </row>
    <row r="163" spans="1:24" outlineLevel="2" x14ac:dyDescent="0.2">
      <c r="A163" s="193"/>
      <c r="B163" s="96">
        <v>810062</v>
      </c>
      <c r="C163" s="15" t="s">
        <v>362</v>
      </c>
      <c r="D163" s="38" t="s">
        <v>223</v>
      </c>
      <c r="E163" s="70">
        <v>278</v>
      </c>
      <c r="F163" s="14">
        <v>397</v>
      </c>
      <c r="G163" s="14">
        <v>0</v>
      </c>
      <c r="H163" s="69">
        <v>675</v>
      </c>
      <c r="I163" s="70">
        <v>126</v>
      </c>
      <c r="J163" s="14">
        <v>175</v>
      </c>
      <c r="K163" s="14">
        <v>0</v>
      </c>
      <c r="L163" s="69">
        <v>301</v>
      </c>
      <c r="M163" s="70">
        <v>252</v>
      </c>
      <c r="N163" s="14">
        <v>333</v>
      </c>
      <c r="O163" s="14">
        <v>1</v>
      </c>
      <c r="P163" s="69">
        <v>586</v>
      </c>
      <c r="Q163" s="70">
        <v>336</v>
      </c>
      <c r="R163" s="14">
        <v>442</v>
      </c>
      <c r="S163" s="14">
        <v>2</v>
      </c>
      <c r="T163" s="69">
        <v>780</v>
      </c>
      <c r="U163" s="70">
        <v>992</v>
      </c>
      <c r="V163" s="14">
        <v>1347</v>
      </c>
      <c r="W163" s="68">
        <v>3</v>
      </c>
      <c r="X163" s="69">
        <v>2342</v>
      </c>
    </row>
    <row r="164" spans="1:24" outlineLevel="2" x14ac:dyDescent="0.2">
      <c r="A164" s="193"/>
      <c r="B164" s="96">
        <v>810062</v>
      </c>
      <c r="C164" s="15" t="s">
        <v>301</v>
      </c>
      <c r="D164" s="38" t="s">
        <v>224</v>
      </c>
      <c r="E164" s="71">
        <v>189</v>
      </c>
      <c r="F164" s="72">
        <v>367</v>
      </c>
      <c r="G164" s="72">
        <v>1</v>
      </c>
      <c r="H164" s="69">
        <v>557</v>
      </c>
      <c r="I164" s="71">
        <v>92</v>
      </c>
      <c r="J164" s="72">
        <v>179</v>
      </c>
      <c r="K164" s="72">
        <v>0</v>
      </c>
      <c r="L164" s="69">
        <v>271</v>
      </c>
      <c r="M164" s="71">
        <v>210</v>
      </c>
      <c r="N164" s="72">
        <v>278</v>
      </c>
      <c r="O164" s="72">
        <v>1</v>
      </c>
      <c r="P164" s="69">
        <v>489</v>
      </c>
      <c r="Q164" s="71">
        <v>354</v>
      </c>
      <c r="R164" s="72">
        <v>470</v>
      </c>
      <c r="S164" s="72">
        <v>2</v>
      </c>
      <c r="T164" s="69">
        <v>826</v>
      </c>
      <c r="U164" s="71">
        <v>845</v>
      </c>
      <c r="V164" s="72">
        <v>1294</v>
      </c>
      <c r="W164" s="72">
        <v>4</v>
      </c>
      <c r="X164" s="69">
        <v>2143</v>
      </c>
    </row>
    <row r="165" spans="1:24" hidden="1" outlineLevel="3" x14ac:dyDescent="0.2">
      <c r="A165" s="193"/>
      <c r="B165" s="96">
        <v>810062</v>
      </c>
      <c r="C165" s="42" t="s">
        <v>374</v>
      </c>
      <c r="D165" s="38" t="s">
        <v>380</v>
      </c>
      <c r="E165" s="70">
        <v>0</v>
      </c>
      <c r="F165" s="14">
        <v>0</v>
      </c>
      <c r="G165" s="14">
        <v>0</v>
      </c>
      <c r="H165" s="69">
        <v>0</v>
      </c>
      <c r="I165" s="70">
        <v>0</v>
      </c>
      <c r="J165" s="14">
        <v>0</v>
      </c>
      <c r="K165" s="14">
        <v>0</v>
      </c>
      <c r="L165" s="69">
        <v>0</v>
      </c>
      <c r="M165" s="70">
        <v>0</v>
      </c>
      <c r="N165" s="14">
        <v>0</v>
      </c>
      <c r="O165" s="14">
        <v>0</v>
      </c>
      <c r="P165" s="69">
        <v>0</v>
      </c>
      <c r="Q165" s="70">
        <v>0</v>
      </c>
      <c r="R165" s="14">
        <v>0</v>
      </c>
      <c r="S165" s="14">
        <v>0</v>
      </c>
      <c r="T165" s="69">
        <v>0</v>
      </c>
      <c r="U165" s="70">
        <v>0</v>
      </c>
      <c r="V165" s="14">
        <v>0</v>
      </c>
      <c r="W165" s="68">
        <v>0</v>
      </c>
      <c r="X165" s="69">
        <v>0</v>
      </c>
    </row>
    <row r="166" spans="1:24" hidden="1" outlineLevel="3" x14ac:dyDescent="0.2">
      <c r="A166" s="193"/>
      <c r="B166" s="96">
        <v>810062</v>
      </c>
      <c r="C166" s="42" t="s">
        <v>302</v>
      </c>
      <c r="D166" s="38" t="s">
        <v>381</v>
      </c>
      <c r="E166" s="70">
        <v>0</v>
      </c>
      <c r="F166" s="14">
        <v>0</v>
      </c>
      <c r="G166" s="14">
        <v>0</v>
      </c>
      <c r="H166" s="69">
        <v>0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0</v>
      </c>
      <c r="R166" s="14">
        <v>0</v>
      </c>
      <c r="S166" s="14">
        <v>0</v>
      </c>
      <c r="T166" s="69">
        <v>0</v>
      </c>
      <c r="U166" s="70">
        <v>0</v>
      </c>
      <c r="V166" s="14">
        <v>0</v>
      </c>
      <c r="W166" s="68">
        <v>0</v>
      </c>
      <c r="X166" s="69">
        <v>0</v>
      </c>
    </row>
    <row r="167" spans="1:24" outlineLevel="3" x14ac:dyDescent="0.2">
      <c r="A167" s="193"/>
      <c r="B167" s="96">
        <v>810062</v>
      </c>
      <c r="C167" s="42" t="s">
        <v>306</v>
      </c>
      <c r="D167" s="38" t="s">
        <v>382</v>
      </c>
      <c r="E167" s="70">
        <v>124</v>
      </c>
      <c r="F167" s="14">
        <v>234</v>
      </c>
      <c r="G167" s="14">
        <v>0</v>
      </c>
      <c r="H167" s="69">
        <v>358</v>
      </c>
      <c r="I167" s="70">
        <v>63</v>
      </c>
      <c r="J167" s="14">
        <v>114</v>
      </c>
      <c r="K167" s="14">
        <v>0</v>
      </c>
      <c r="L167" s="69">
        <v>177</v>
      </c>
      <c r="M167" s="70">
        <v>122</v>
      </c>
      <c r="N167" s="14">
        <v>161</v>
      </c>
      <c r="O167" s="14">
        <v>1</v>
      </c>
      <c r="P167" s="69">
        <v>284</v>
      </c>
      <c r="Q167" s="70">
        <v>179</v>
      </c>
      <c r="R167" s="14">
        <v>243</v>
      </c>
      <c r="S167" s="14">
        <v>2</v>
      </c>
      <c r="T167" s="69">
        <v>424</v>
      </c>
      <c r="U167" s="70">
        <v>488</v>
      </c>
      <c r="V167" s="14">
        <v>752</v>
      </c>
      <c r="W167" s="68">
        <v>3</v>
      </c>
      <c r="X167" s="69">
        <v>1243</v>
      </c>
    </row>
    <row r="168" spans="1:24" ht="13.5" outlineLevel="3" thickBot="1" x14ac:dyDescent="0.25">
      <c r="A168" s="193"/>
      <c r="B168" s="96">
        <v>810062</v>
      </c>
      <c r="C168" s="42" t="s">
        <v>303</v>
      </c>
      <c r="D168" s="38" t="s">
        <v>383</v>
      </c>
      <c r="E168" s="70">
        <v>65</v>
      </c>
      <c r="F168" s="14">
        <v>133</v>
      </c>
      <c r="G168" s="14">
        <v>1</v>
      </c>
      <c r="H168" s="69">
        <v>199</v>
      </c>
      <c r="I168" s="70">
        <v>29</v>
      </c>
      <c r="J168" s="14">
        <v>65</v>
      </c>
      <c r="K168" s="14">
        <v>0</v>
      </c>
      <c r="L168" s="69">
        <v>94</v>
      </c>
      <c r="M168" s="70">
        <v>88</v>
      </c>
      <c r="N168" s="14">
        <v>117</v>
      </c>
      <c r="O168" s="14">
        <v>0</v>
      </c>
      <c r="P168" s="69">
        <v>205</v>
      </c>
      <c r="Q168" s="70">
        <v>175</v>
      </c>
      <c r="R168" s="14">
        <v>227</v>
      </c>
      <c r="S168" s="14">
        <v>0</v>
      </c>
      <c r="T168" s="69">
        <v>402</v>
      </c>
      <c r="U168" s="70">
        <v>357</v>
      </c>
      <c r="V168" s="14">
        <v>542</v>
      </c>
      <c r="W168" s="68">
        <v>1</v>
      </c>
      <c r="X168" s="69">
        <v>900</v>
      </c>
    </row>
    <row r="169" spans="1:24" ht="13.5" hidden="1" outlineLevel="3" thickBot="1" x14ac:dyDescent="0.25">
      <c r="A169" s="193"/>
      <c r="B169" s="96">
        <v>810062</v>
      </c>
      <c r="C169" s="42" t="s">
        <v>347</v>
      </c>
      <c r="D169" s="38" t="s">
        <v>384</v>
      </c>
      <c r="E169" s="70">
        <v>0</v>
      </c>
      <c r="F169" s="14">
        <v>0</v>
      </c>
      <c r="G169" s="14">
        <v>0</v>
      </c>
      <c r="H169" s="69">
        <v>0</v>
      </c>
      <c r="I169" s="70">
        <v>0</v>
      </c>
      <c r="J169" s="14">
        <v>0</v>
      </c>
      <c r="K169" s="14">
        <v>0</v>
      </c>
      <c r="L169" s="69">
        <v>0</v>
      </c>
      <c r="M169" s="70">
        <v>0</v>
      </c>
      <c r="N169" s="14">
        <v>0</v>
      </c>
      <c r="O169" s="14">
        <v>0</v>
      </c>
      <c r="P169" s="69">
        <v>0</v>
      </c>
      <c r="Q169" s="70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t="13.5" hidden="1" outlineLevel="3" thickBot="1" x14ac:dyDescent="0.25">
      <c r="A170" s="194"/>
      <c r="B170" s="96">
        <v>810062</v>
      </c>
      <c r="C170" s="42" t="s">
        <v>348</v>
      </c>
      <c r="D170" s="38" t="s">
        <v>385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3" thickBot="1" x14ac:dyDescent="0.25">
      <c r="A171" s="195"/>
      <c r="B171" s="97">
        <v>810062</v>
      </c>
      <c r="C171" s="136" t="s">
        <v>400</v>
      </c>
      <c r="D171" s="45" t="s">
        <v>386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ht="12.75" customHeight="1" thickBot="1" x14ac:dyDescent="0.25">
      <c r="A172" s="58"/>
      <c r="B172" s="94"/>
      <c r="C172" s="57" t="s">
        <v>11</v>
      </c>
      <c r="D172" s="53"/>
      <c r="E172" s="63">
        <v>41247</v>
      </c>
      <c r="F172" s="64">
        <v>889</v>
      </c>
      <c r="G172" s="65">
        <v>681</v>
      </c>
      <c r="H172" s="66">
        <v>42817</v>
      </c>
      <c r="I172" s="63">
        <v>24114</v>
      </c>
      <c r="J172" s="64">
        <v>511</v>
      </c>
      <c r="K172" s="65">
        <v>369</v>
      </c>
      <c r="L172" s="66">
        <v>24994</v>
      </c>
      <c r="M172" s="63">
        <v>46892</v>
      </c>
      <c r="N172" s="64">
        <v>930</v>
      </c>
      <c r="O172" s="65">
        <v>849</v>
      </c>
      <c r="P172" s="66">
        <v>48671</v>
      </c>
      <c r="Q172" s="63">
        <v>75290</v>
      </c>
      <c r="R172" s="64">
        <v>1628</v>
      </c>
      <c r="S172" s="65">
        <v>1511</v>
      </c>
      <c r="T172" s="66">
        <v>78429</v>
      </c>
      <c r="U172" s="63">
        <v>187543</v>
      </c>
      <c r="V172" s="64">
        <v>3958</v>
      </c>
      <c r="W172" s="65">
        <v>3410</v>
      </c>
      <c r="X172" s="66">
        <v>194911</v>
      </c>
    </row>
    <row r="173" spans="1:24" s="106" customFormat="1" outlineLevel="1" x14ac:dyDescent="0.2">
      <c r="A173" s="189">
        <v>810064</v>
      </c>
      <c r="B173" s="98">
        <v>810064</v>
      </c>
      <c r="C173" s="101" t="s">
        <v>207</v>
      </c>
      <c r="D173" s="102" t="s">
        <v>342</v>
      </c>
      <c r="E173" s="103">
        <v>13646</v>
      </c>
      <c r="F173" s="104">
        <v>761</v>
      </c>
      <c r="G173" s="104">
        <v>485</v>
      </c>
      <c r="H173" s="105">
        <v>14892</v>
      </c>
      <c r="I173" s="103">
        <v>6641</v>
      </c>
      <c r="J173" s="104">
        <v>399</v>
      </c>
      <c r="K173" s="104">
        <v>291</v>
      </c>
      <c r="L173" s="105">
        <v>7331</v>
      </c>
      <c r="M173" s="103">
        <v>15666</v>
      </c>
      <c r="N173" s="104">
        <v>839</v>
      </c>
      <c r="O173" s="104">
        <v>616</v>
      </c>
      <c r="P173" s="105">
        <v>17121</v>
      </c>
      <c r="Q173" s="103">
        <v>27822</v>
      </c>
      <c r="R173" s="104">
        <v>1479</v>
      </c>
      <c r="S173" s="104">
        <v>1117</v>
      </c>
      <c r="T173" s="105">
        <v>30418</v>
      </c>
      <c r="U173" s="103">
        <v>63775</v>
      </c>
      <c r="V173" s="104">
        <v>3478</v>
      </c>
      <c r="W173" s="104">
        <v>2509</v>
      </c>
      <c r="X173" s="105">
        <v>69762</v>
      </c>
    </row>
    <row r="174" spans="1:24" outlineLevel="2" x14ac:dyDescent="0.2">
      <c r="A174" s="190"/>
      <c r="B174" s="96">
        <v>810064</v>
      </c>
      <c r="C174" s="15" t="s">
        <v>361</v>
      </c>
      <c r="D174" s="38" t="s">
        <v>222</v>
      </c>
      <c r="E174" s="70">
        <v>12872</v>
      </c>
      <c r="F174" s="14">
        <v>715</v>
      </c>
      <c r="G174" s="14">
        <v>454</v>
      </c>
      <c r="H174" s="69">
        <v>14041</v>
      </c>
      <c r="I174" s="70">
        <v>6311</v>
      </c>
      <c r="J174" s="14">
        <v>378</v>
      </c>
      <c r="K174" s="14">
        <v>272</v>
      </c>
      <c r="L174" s="69">
        <v>6961</v>
      </c>
      <c r="M174" s="70">
        <v>15189</v>
      </c>
      <c r="N174" s="14">
        <v>814</v>
      </c>
      <c r="O174" s="14">
        <v>597</v>
      </c>
      <c r="P174" s="69">
        <v>16600</v>
      </c>
      <c r="Q174" s="70">
        <v>27508</v>
      </c>
      <c r="R174" s="14">
        <v>1463</v>
      </c>
      <c r="S174" s="14">
        <v>1104</v>
      </c>
      <c r="T174" s="69">
        <v>30075</v>
      </c>
      <c r="U174" s="70">
        <v>61880</v>
      </c>
      <c r="V174" s="14">
        <v>3370</v>
      </c>
      <c r="W174" s="68">
        <v>2427</v>
      </c>
      <c r="X174" s="69">
        <v>67677</v>
      </c>
    </row>
    <row r="175" spans="1:24" outlineLevel="2" x14ac:dyDescent="0.2">
      <c r="A175" s="190"/>
      <c r="B175" s="96">
        <v>810064</v>
      </c>
      <c r="C175" s="15" t="s">
        <v>362</v>
      </c>
      <c r="D175" s="38" t="s">
        <v>223</v>
      </c>
      <c r="E175" s="70">
        <v>774</v>
      </c>
      <c r="F175" s="14">
        <v>46</v>
      </c>
      <c r="G175" s="14">
        <v>31</v>
      </c>
      <c r="H175" s="69">
        <v>851</v>
      </c>
      <c r="I175" s="70">
        <v>330</v>
      </c>
      <c r="J175" s="14">
        <v>21</v>
      </c>
      <c r="K175" s="14">
        <v>19</v>
      </c>
      <c r="L175" s="69">
        <v>370</v>
      </c>
      <c r="M175" s="70">
        <v>477</v>
      </c>
      <c r="N175" s="14">
        <v>25</v>
      </c>
      <c r="O175" s="14">
        <v>19</v>
      </c>
      <c r="P175" s="69">
        <v>521</v>
      </c>
      <c r="Q175" s="70">
        <v>314</v>
      </c>
      <c r="R175" s="14">
        <v>16</v>
      </c>
      <c r="S175" s="14">
        <v>13</v>
      </c>
      <c r="T175" s="69">
        <v>343</v>
      </c>
      <c r="U175" s="70">
        <v>1895</v>
      </c>
      <c r="V175" s="14">
        <v>108</v>
      </c>
      <c r="W175" s="68">
        <v>82</v>
      </c>
      <c r="X175" s="69">
        <v>2085</v>
      </c>
    </row>
    <row r="176" spans="1:24" outlineLevel="2" x14ac:dyDescent="0.2">
      <c r="A176" s="190"/>
      <c r="B176" s="96">
        <v>810064</v>
      </c>
      <c r="C176" s="15" t="s">
        <v>301</v>
      </c>
      <c r="D176" s="38" t="s">
        <v>224</v>
      </c>
      <c r="E176" s="71">
        <v>1038</v>
      </c>
      <c r="F176" s="72">
        <v>74</v>
      </c>
      <c r="G176" s="72">
        <v>49</v>
      </c>
      <c r="H176" s="69">
        <v>1161</v>
      </c>
      <c r="I176" s="71">
        <v>816</v>
      </c>
      <c r="J176" s="72">
        <v>43</v>
      </c>
      <c r="K176" s="72">
        <v>40</v>
      </c>
      <c r="L176" s="69">
        <v>899</v>
      </c>
      <c r="M176" s="71">
        <v>846</v>
      </c>
      <c r="N176" s="72">
        <v>44</v>
      </c>
      <c r="O176" s="72">
        <v>33</v>
      </c>
      <c r="P176" s="69">
        <v>923</v>
      </c>
      <c r="Q176" s="71">
        <v>1478</v>
      </c>
      <c r="R176" s="72">
        <v>80</v>
      </c>
      <c r="S176" s="72">
        <v>59</v>
      </c>
      <c r="T176" s="69">
        <v>1617</v>
      </c>
      <c r="U176" s="71">
        <v>4178</v>
      </c>
      <c r="V176" s="72">
        <v>241</v>
      </c>
      <c r="W176" s="72">
        <v>181</v>
      </c>
      <c r="X176" s="69">
        <v>4600</v>
      </c>
    </row>
    <row r="177" spans="1:24" hidden="1" outlineLevel="3" x14ac:dyDescent="0.2">
      <c r="A177" s="190"/>
      <c r="B177" s="96">
        <v>810064</v>
      </c>
      <c r="C177" s="42" t="s">
        <v>374</v>
      </c>
      <c r="D177" s="38" t="s">
        <v>380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0</v>
      </c>
      <c r="R177" s="14">
        <v>0</v>
      </c>
      <c r="S177" s="14">
        <v>0</v>
      </c>
      <c r="T177" s="69">
        <v>0</v>
      </c>
      <c r="U177" s="70">
        <v>0</v>
      </c>
      <c r="V177" s="14">
        <v>0</v>
      </c>
      <c r="W177" s="68">
        <v>0</v>
      </c>
      <c r="X177" s="69">
        <v>0</v>
      </c>
    </row>
    <row r="178" spans="1:24" hidden="1" outlineLevel="3" x14ac:dyDescent="0.2">
      <c r="A178" s="190"/>
      <c r="B178" s="96">
        <v>810064</v>
      </c>
      <c r="C178" s="42" t="s">
        <v>302</v>
      </c>
      <c r="D178" s="38" t="s">
        <v>381</v>
      </c>
      <c r="E178" s="70">
        <v>0</v>
      </c>
      <c r="F178" s="14">
        <v>0</v>
      </c>
      <c r="G178" s="14">
        <v>0</v>
      </c>
      <c r="H178" s="69">
        <v>0</v>
      </c>
      <c r="I178" s="70">
        <v>0</v>
      </c>
      <c r="J178" s="14">
        <v>0</v>
      </c>
      <c r="K178" s="14">
        <v>0</v>
      </c>
      <c r="L178" s="69">
        <v>0</v>
      </c>
      <c r="M178" s="70">
        <v>0</v>
      </c>
      <c r="N178" s="14">
        <v>0</v>
      </c>
      <c r="O178" s="14">
        <v>0</v>
      </c>
      <c r="P178" s="69">
        <v>0</v>
      </c>
      <c r="Q178" s="70">
        <v>0</v>
      </c>
      <c r="R178" s="14">
        <v>0</v>
      </c>
      <c r="S178" s="14">
        <v>0</v>
      </c>
      <c r="T178" s="69">
        <v>0</v>
      </c>
      <c r="U178" s="70">
        <v>0</v>
      </c>
      <c r="V178" s="14">
        <v>0</v>
      </c>
      <c r="W178" s="68">
        <v>0</v>
      </c>
      <c r="X178" s="69">
        <v>0</v>
      </c>
    </row>
    <row r="179" spans="1:24" outlineLevel="3" x14ac:dyDescent="0.2">
      <c r="A179" s="190"/>
      <c r="B179" s="96">
        <v>810064</v>
      </c>
      <c r="C179" s="42" t="s">
        <v>306</v>
      </c>
      <c r="D179" s="38" t="s">
        <v>382</v>
      </c>
      <c r="E179" s="70">
        <v>977</v>
      </c>
      <c r="F179" s="14">
        <v>71</v>
      </c>
      <c r="G179" s="14">
        <v>44</v>
      </c>
      <c r="H179" s="69">
        <v>1092</v>
      </c>
      <c r="I179" s="70">
        <v>723</v>
      </c>
      <c r="J179" s="14">
        <v>39</v>
      </c>
      <c r="K179" s="14">
        <v>33</v>
      </c>
      <c r="L179" s="69">
        <v>795</v>
      </c>
      <c r="M179" s="70">
        <v>730</v>
      </c>
      <c r="N179" s="14">
        <v>38</v>
      </c>
      <c r="O179" s="14">
        <v>28</v>
      </c>
      <c r="P179" s="69">
        <v>796</v>
      </c>
      <c r="Q179" s="70">
        <v>1180</v>
      </c>
      <c r="R179" s="14">
        <v>63</v>
      </c>
      <c r="S179" s="14">
        <v>47</v>
      </c>
      <c r="T179" s="69">
        <v>1290</v>
      </c>
      <c r="U179" s="70">
        <v>3610</v>
      </c>
      <c r="V179" s="14">
        <v>211</v>
      </c>
      <c r="W179" s="68">
        <v>152</v>
      </c>
      <c r="X179" s="69">
        <v>3973</v>
      </c>
    </row>
    <row r="180" spans="1:24" ht="13.5" outlineLevel="3" thickBot="1" x14ac:dyDescent="0.25">
      <c r="A180" s="190"/>
      <c r="B180" s="96">
        <v>810064</v>
      </c>
      <c r="C180" s="42" t="s">
        <v>303</v>
      </c>
      <c r="D180" s="38" t="s">
        <v>383</v>
      </c>
      <c r="E180" s="70">
        <v>61</v>
      </c>
      <c r="F180" s="14">
        <v>3</v>
      </c>
      <c r="G180" s="14">
        <v>5</v>
      </c>
      <c r="H180" s="69">
        <v>69</v>
      </c>
      <c r="I180" s="70">
        <v>93</v>
      </c>
      <c r="J180" s="14">
        <v>4</v>
      </c>
      <c r="K180" s="14">
        <v>7</v>
      </c>
      <c r="L180" s="69">
        <v>104</v>
      </c>
      <c r="M180" s="70">
        <v>116</v>
      </c>
      <c r="N180" s="14">
        <v>6</v>
      </c>
      <c r="O180" s="14">
        <v>5</v>
      </c>
      <c r="P180" s="69">
        <v>127</v>
      </c>
      <c r="Q180" s="70">
        <v>298</v>
      </c>
      <c r="R180" s="14">
        <v>17</v>
      </c>
      <c r="S180" s="14">
        <v>12</v>
      </c>
      <c r="T180" s="69">
        <v>327</v>
      </c>
      <c r="U180" s="70">
        <v>568</v>
      </c>
      <c r="V180" s="14">
        <v>30</v>
      </c>
      <c r="W180" s="68">
        <v>29</v>
      </c>
      <c r="X180" s="69">
        <v>627</v>
      </c>
    </row>
    <row r="181" spans="1:24" ht="13.5" hidden="1" outlineLevel="3" thickBot="1" x14ac:dyDescent="0.25">
      <c r="A181" s="190"/>
      <c r="B181" s="96">
        <v>810064</v>
      </c>
      <c r="C181" s="42" t="s">
        <v>347</v>
      </c>
      <c r="D181" s="38" t="s">
        <v>384</v>
      </c>
      <c r="E181" s="70">
        <v>0</v>
      </c>
      <c r="F181" s="14">
        <v>0</v>
      </c>
      <c r="G181" s="14">
        <v>0</v>
      </c>
      <c r="H181" s="69">
        <v>0</v>
      </c>
      <c r="I181" s="70">
        <v>0</v>
      </c>
      <c r="J181" s="14">
        <v>0</v>
      </c>
      <c r="K181" s="14">
        <v>0</v>
      </c>
      <c r="L181" s="69">
        <v>0</v>
      </c>
      <c r="M181" s="70">
        <v>0</v>
      </c>
      <c r="N181" s="14">
        <v>0</v>
      </c>
      <c r="O181" s="14">
        <v>0</v>
      </c>
      <c r="P181" s="69">
        <v>0</v>
      </c>
      <c r="Q181" s="70">
        <v>0</v>
      </c>
      <c r="R181" s="14">
        <v>0</v>
      </c>
      <c r="S181" s="14">
        <v>0</v>
      </c>
      <c r="T181" s="69">
        <v>0</v>
      </c>
      <c r="U181" s="70">
        <v>0</v>
      </c>
      <c r="V181" s="14">
        <v>0</v>
      </c>
      <c r="W181" s="68">
        <v>0</v>
      </c>
      <c r="X181" s="69">
        <v>0</v>
      </c>
    </row>
    <row r="182" spans="1:24" ht="13.5" hidden="1" outlineLevel="3" thickBot="1" x14ac:dyDescent="0.25">
      <c r="A182" s="190"/>
      <c r="B182" s="96">
        <v>810064</v>
      </c>
      <c r="C182" s="60" t="s">
        <v>348</v>
      </c>
      <c r="D182" s="38" t="s">
        <v>385</v>
      </c>
      <c r="E182" s="70">
        <v>0</v>
      </c>
      <c r="F182" s="14">
        <v>0</v>
      </c>
      <c r="G182" s="14">
        <v>0</v>
      </c>
      <c r="H182" s="69">
        <v>0</v>
      </c>
      <c r="I182" s="70">
        <v>0</v>
      </c>
      <c r="J182" s="14">
        <v>0</v>
      </c>
      <c r="K182" s="14">
        <v>0</v>
      </c>
      <c r="L182" s="69">
        <v>0</v>
      </c>
      <c r="M182" s="70">
        <v>0</v>
      </c>
      <c r="N182" s="14">
        <v>0</v>
      </c>
      <c r="O182" s="14">
        <v>0</v>
      </c>
      <c r="P182" s="69">
        <v>0</v>
      </c>
      <c r="Q182" s="70">
        <v>0</v>
      </c>
      <c r="R182" s="14">
        <v>0</v>
      </c>
      <c r="S182" s="14">
        <v>0</v>
      </c>
      <c r="T182" s="69">
        <v>0</v>
      </c>
      <c r="U182" s="70">
        <v>0</v>
      </c>
      <c r="V182" s="14">
        <v>0</v>
      </c>
      <c r="W182" s="68">
        <v>0</v>
      </c>
      <c r="X182" s="69">
        <v>0</v>
      </c>
    </row>
    <row r="183" spans="1:24" ht="13.5" hidden="1" outlineLevel="3" thickBot="1" x14ac:dyDescent="0.25">
      <c r="A183" s="191"/>
      <c r="B183" s="97">
        <v>810064</v>
      </c>
      <c r="C183" s="136" t="s">
        <v>400</v>
      </c>
      <c r="D183" s="45" t="s">
        <v>386</v>
      </c>
      <c r="E183" s="76">
        <v>0</v>
      </c>
      <c r="F183" s="77">
        <v>0</v>
      </c>
      <c r="G183" s="77">
        <v>0</v>
      </c>
      <c r="H183" s="75">
        <v>0</v>
      </c>
      <c r="I183" s="76">
        <v>0</v>
      </c>
      <c r="J183" s="77">
        <v>0</v>
      </c>
      <c r="K183" s="77">
        <v>0</v>
      </c>
      <c r="L183" s="75">
        <v>0</v>
      </c>
      <c r="M183" s="76">
        <v>0</v>
      </c>
      <c r="N183" s="77">
        <v>0</v>
      </c>
      <c r="O183" s="77">
        <v>0</v>
      </c>
      <c r="P183" s="75">
        <v>0</v>
      </c>
      <c r="Q183" s="76">
        <v>0</v>
      </c>
      <c r="R183" s="77">
        <v>0</v>
      </c>
      <c r="S183" s="77">
        <v>0</v>
      </c>
      <c r="T183" s="75">
        <v>0</v>
      </c>
      <c r="U183" s="76">
        <v>0</v>
      </c>
      <c r="V183" s="77">
        <v>0</v>
      </c>
      <c r="W183" s="74">
        <v>0</v>
      </c>
      <c r="X183" s="75">
        <v>0</v>
      </c>
    </row>
    <row r="184" spans="1:24" s="106" customFormat="1" outlineLevel="1" x14ac:dyDescent="0.2">
      <c r="A184" s="192">
        <v>810073</v>
      </c>
      <c r="B184" s="98">
        <v>810073</v>
      </c>
      <c r="C184" s="101" t="s">
        <v>121</v>
      </c>
      <c r="D184" s="102" t="s">
        <v>342</v>
      </c>
      <c r="E184" s="103">
        <v>3684</v>
      </c>
      <c r="F184" s="104">
        <v>21</v>
      </c>
      <c r="G184" s="104">
        <v>6</v>
      </c>
      <c r="H184" s="105">
        <v>3711</v>
      </c>
      <c r="I184" s="103">
        <v>2347</v>
      </c>
      <c r="J184" s="104">
        <v>12</v>
      </c>
      <c r="K184" s="104">
        <v>9</v>
      </c>
      <c r="L184" s="105">
        <v>2368</v>
      </c>
      <c r="M184" s="103">
        <v>5216</v>
      </c>
      <c r="N184" s="104">
        <v>20</v>
      </c>
      <c r="O184" s="104">
        <v>20</v>
      </c>
      <c r="P184" s="105">
        <v>5256</v>
      </c>
      <c r="Q184" s="103">
        <v>5762</v>
      </c>
      <c r="R184" s="104">
        <v>27</v>
      </c>
      <c r="S184" s="104">
        <v>25</v>
      </c>
      <c r="T184" s="105">
        <v>5814</v>
      </c>
      <c r="U184" s="103">
        <v>17009</v>
      </c>
      <c r="V184" s="104">
        <v>80</v>
      </c>
      <c r="W184" s="104">
        <v>60</v>
      </c>
      <c r="X184" s="105">
        <v>17149</v>
      </c>
    </row>
    <row r="185" spans="1:24" outlineLevel="2" x14ac:dyDescent="0.2">
      <c r="A185" s="193"/>
      <c r="B185" s="96">
        <v>810073</v>
      </c>
      <c r="C185" s="15" t="s">
        <v>361</v>
      </c>
      <c r="D185" s="38" t="s">
        <v>222</v>
      </c>
      <c r="E185" s="70">
        <v>3200</v>
      </c>
      <c r="F185" s="14">
        <v>20</v>
      </c>
      <c r="G185" s="14">
        <v>5</v>
      </c>
      <c r="H185" s="69">
        <v>3225</v>
      </c>
      <c r="I185" s="70">
        <v>2228</v>
      </c>
      <c r="J185" s="14">
        <v>12</v>
      </c>
      <c r="K185" s="14">
        <v>9</v>
      </c>
      <c r="L185" s="69">
        <v>2249</v>
      </c>
      <c r="M185" s="70">
        <v>4814</v>
      </c>
      <c r="N185" s="14">
        <v>18</v>
      </c>
      <c r="O185" s="14">
        <v>18</v>
      </c>
      <c r="P185" s="69">
        <v>4850</v>
      </c>
      <c r="Q185" s="70">
        <v>5157</v>
      </c>
      <c r="R185" s="14">
        <v>23</v>
      </c>
      <c r="S185" s="14">
        <v>21</v>
      </c>
      <c r="T185" s="69">
        <v>5201</v>
      </c>
      <c r="U185" s="70">
        <v>15399</v>
      </c>
      <c r="V185" s="14">
        <v>73</v>
      </c>
      <c r="W185" s="68">
        <v>53</v>
      </c>
      <c r="X185" s="69">
        <v>15525</v>
      </c>
    </row>
    <row r="186" spans="1:24" outlineLevel="2" x14ac:dyDescent="0.2">
      <c r="A186" s="193"/>
      <c r="B186" s="96">
        <v>810073</v>
      </c>
      <c r="C186" s="15" t="s">
        <v>362</v>
      </c>
      <c r="D186" s="38" t="s">
        <v>223</v>
      </c>
      <c r="E186" s="70">
        <v>484</v>
      </c>
      <c r="F186" s="14">
        <v>1</v>
      </c>
      <c r="G186" s="14">
        <v>1</v>
      </c>
      <c r="H186" s="69">
        <v>486</v>
      </c>
      <c r="I186" s="70">
        <v>119</v>
      </c>
      <c r="J186" s="14">
        <v>0</v>
      </c>
      <c r="K186" s="14">
        <v>0</v>
      </c>
      <c r="L186" s="69">
        <v>119</v>
      </c>
      <c r="M186" s="70">
        <v>402</v>
      </c>
      <c r="N186" s="14">
        <v>2</v>
      </c>
      <c r="O186" s="14">
        <v>2</v>
      </c>
      <c r="P186" s="69">
        <v>406</v>
      </c>
      <c r="Q186" s="70">
        <v>605</v>
      </c>
      <c r="R186" s="14">
        <v>4</v>
      </c>
      <c r="S186" s="14">
        <v>4</v>
      </c>
      <c r="T186" s="69">
        <v>613</v>
      </c>
      <c r="U186" s="70">
        <v>1610</v>
      </c>
      <c r="V186" s="14">
        <v>7</v>
      </c>
      <c r="W186" s="68">
        <v>7</v>
      </c>
      <c r="X186" s="69">
        <v>1624</v>
      </c>
    </row>
    <row r="187" spans="1:24" outlineLevel="2" x14ac:dyDescent="0.2">
      <c r="A187" s="193"/>
      <c r="B187" s="96">
        <v>810073</v>
      </c>
      <c r="C187" s="15" t="s">
        <v>301</v>
      </c>
      <c r="D187" s="38" t="s">
        <v>224</v>
      </c>
      <c r="E187" s="71">
        <v>9</v>
      </c>
      <c r="F187" s="72">
        <v>0</v>
      </c>
      <c r="G187" s="72">
        <v>0</v>
      </c>
      <c r="H187" s="69">
        <v>9</v>
      </c>
      <c r="I187" s="71">
        <v>26</v>
      </c>
      <c r="J187" s="72">
        <v>0</v>
      </c>
      <c r="K187" s="72">
        <v>0</v>
      </c>
      <c r="L187" s="69">
        <v>26</v>
      </c>
      <c r="M187" s="71">
        <v>20</v>
      </c>
      <c r="N187" s="72">
        <v>0</v>
      </c>
      <c r="O187" s="72">
        <v>0</v>
      </c>
      <c r="P187" s="69">
        <v>20</v>
      </c>
      <c r="Q187" s="71">
        <v>50</v>
      </c>
      <c r="R187" s="72">
        <v>0</v>
      </c>
      <c r="S187" s="72">
        <v>0</v>
      </c>
      <c r="T187" s="69">
        <v>50</v>
      </c>
      <c r="U187" s="71">
        <v>105</v>
      </c>
      <c r="V187" s="72">
        <v>0</v>
      </c>
      <c r="W187" s="72">
        <v>0</v>
      </c>
      <c r="X187" s="69">
        <v>105</v>
      </c>
    </row>
    <row r="188" spans="1:24" hidden="1" outlineLevel="3" x14ac:dyDescent="0.2">
      <c r="A188" s="193"/>
      <c r="B188" s="96">
        <v>810073</v>
      </c>
      <c r="C188" s="42" t="s">
        <v>374</v>
      </c>
      <c r="D188" s="38" t="s">
        <v>380</v>
      </c>
      <c r="E188" s="70">
        <v>0</v>
      </c>
      <c r="F188" s="14">
        <v>0</v>
      </c>
      <c r="G188" s="14">
        <v>0</v>
      </c>
      <c r="H188" s="69">
        <v>0</v>
      </c>
      <c r="I188" s="70">
        <v>0</v>
      </c>
      <c r="J188" s="14">
        <v>0</v>
      </c>
      <c r="K188" s="14">
        <v>0</v>
      </c>
      <c r="L188" s="69">
        <v>0</v>
      </c>
      <c r="M188" s="70">
        <v>0</v>
      </c>
      <c r="N188" s="14">
        <v>0</v>
      </c>
      <c r="O188" s="14">
        <v>0</v>
      </c>
      <c r="P188" s="69">
        <v>0</v>
      </c>
      <c r="Q188" s="70">
        <v>0</v>
      </c>
      <c r="R188" s="14">
        <v>0</v>
      </c>
      <c r="S188" s="14">
        <v>0</v>
      </c>
      <c r="T188" s="69">
        <v>0</v>
      </c>
      <c r="U188" s="70">
        <v>0</v>
      </c>
      <c r="V188" s="14">
        <v>0</v>
      </c>
      <c r="W188" s="68">
        <v>0</v>
      </c>
      <c r="X188" s="69">
        <v>0</v>
      </c>
    </row>
    <row r="189" spans="1:24" hidden="1" outlineLevel="3" x14ac:dyDescent="0.2">
      <c r="A189" s="193"/>
      <c r="B189" s="96">
        <v>810073</v>
      </c>
      <c r="C189" s="42" t="s">
        <v>302</v>
      </c>
      <c r="D189" s="38" t="s">
        <v>381</v>
      </c>
      <c r="E189" s="70">
        <v>0</v>
      </c>
      <c r="F189" s="14">
        <v>0</v>
      </c>
      <c r="G189" s="14">
        <v>0</v>
      </c>
      <c r="H189" s="69">
        <v>0</v>
      </c>
      <c r="I189" s="70">
        <v>0</v>
      </c>
      <c r="J189" s="14">
        <v>0</v>
      </c>
      <c r="K189" s="14">
        <v>0</v>
      </c>
      <c r="L189" s="69">
        <v>0</v>
      </c>
      <c r="M189" s="70">
        <v>0</v>
      </c>
      <c r="N189" s="14">
        <v>0</v>
      </c>
      <c r="O189" s="14">
        <v>0</v>
      </c>
      <c r="P189" s="69">
        <v>0</v>
      </c>
      <c r="Q189" s="70">
        <v>0</v>
      </c>
      <c r="R189" s="14">
        <v>0</v>
      </c>
      <c r="S189" s="14">
        <v>0</v>
      </c>
      <c r="T189" s="69">
        <v>0</v>
      </c>
      <c r="U189" s="70">
        <v>0</v>
      </c>
      <c r="V189" s="14">
        <v>0</v>
      </c>
      <c r="W189" s="68">
        <v>0</v>
      </c>
      <c r="X189" s="69">
        <v>0</v>
      </c>
    </row>
    <row r="190" spans="1:24" ht="13.5" outlineLevel="3" thickBot="1" x14ac:dyDescent="0.25">
      <c r="A190" s="193"/>
      <c r="B190" s="96">
        <v>810073</v>
      </c>
      <c r="C190" s="42" t="s">
        <v>306</v>
      </c>
      <c r="D190" s="38" t="s">
        <v>382</v>
      </c>
      <c r="E190" s="70">
        <v>9</v>
      </c>
      <c r="F190" s="14">
        <v>0</v>
      </c>
      <c r="G190" s="14">
        <v>0</v>
      </c>
      <c r="H190" s="69">
        <v>9</v>
      </c>
      <c r="I190" s="70">
        <v>26</v>
      </c>
      <c r="J190" s="14">
        <v>0</v>
      </c>
      <c r="K190" s="14">
        <v>0</v>
      </c>
      <c r="L190" s="69">
        <v>26</v>
      </c>
      <c r="M190" s="70">
        <v>20</v>
      </c>
      <c r="N190" s="14">
        <v>0</v>
      </c>
      <c r="O190" s="14">
        <v>0</v>
      </c>
      <c r="P190" s="69">
        <v>20</v>
      </c>
      <c r="Q190" s="70">
        <v>50</v>
      </c>
      <c r="R190" s="14">
        <v>0</v>
      </c>
      <c r="S190" s="14">
        <v>0</v>
      </c>
      <c r="T190" s="69">
        <v>50</v>
      </c>
      <c r="U190" s="70">
        <v>105</v>
      </c>
      <c r="V190" s="14">
        <v>0</v>
      </c>
      <c r="W190" s="68">
        <v>0</v>
      </c>
      <c r="X190" s="69">
        <v>105</v>
      </c>
    </row>
    <row r="191" spans="1:24" ht="13.5" hidden="1" outlineLevel="3" thickBot="1" x14ac:dyDescent="0.25">
      <c r="A191" s="193"/>
      <c r="B191" s="96">
        <v>810073</v>
      </c>
      <c r="C191" s="42" t="s">
        <v>303</v>
      </c>
      <c r="D191" s="38" t="s">
        <v>383</v>
      </c>
      <c r="E191" s="70">
        <v>0</v>
      </c>
      <c r="F191" s="14">
        <v>0</v>
      </c>
      <c r="G191" s="14">
        <v>0</v>
      </c>
      <c r="H191" s="69">
        <v>0</v>
      </c>
      <c r="I191" s="70">
        <v>0</v>
      </c>
      <c r="J191" s="14">
        <v>0</v>
      </c>
      <c r="K191" s="14">
        <v>0</v>
      </c>
      <c r="L191" s="69">
        <v>0</v>
      </c>
      <c r="M191" s="70">
        <v>0</v>
      </c>
      <c r="N191" s="14">
        <v>0</v>
      </c>
      <c r="O191" s="14">
        <v>0</v>
      </c>
      <c r="P191" s="69">
        <v>0</v>
      </c>
      <c r="Q191" s="70">
        <v>0</v>
      </c>
      <c r="R191" s="14">
        <v>0</v>
      </c>
      <c r="S191" s="14">
        <v>0</v>
      </c>
      <c r="T191" s="69">
        <v>0</v>
      </c>
      <c r="U191" s="70">
        <v>0</v>
      </c>
      <c r="V191" s="14">
        <v>0</v>
      </c>
      <c r="W191" s="68">
        <v>0</v>
      </c>
      <c r="X191" s="69">
        <v>0</v>
      </c>
    </row>
    <row r="192" spans="1:24" ht="13.5" hidden="1" outlineLevel="3" thickBot="1" x14ac:dyDescent="0.25">
      <c r="A192" s="193"/>
      <c r="B192" s="96">
        <v>810073</v>
      </c>
      <c r="C192" s="42" t="s">
        <v>347</v>
      </c>
      <c r="D192" s="38" t="s">
        <v>384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3" thickBot="1" x14ac:dyDescent="0.25">
      <c r="A193" s="194"/>
      <c r="B193" s="96">
        <v>810073</v>
      </c>
      <c r="C193" s="42" t="s">
        <v>348</v>
      </c>
      <c r="D193" s="38" t="s">
        <v>385</v>
      </c>
      <c r="E193" s="70">
        <v>0</v>
      </c>
      <c r="F193" s="14">
        <v>0</v>
      </c>
      <c r="G193" s="14">
        <v>0</v>
      </c>
      <c r="H193" s="69">
        <v>0</v>
      </c>
      <c r="I193" s="70">
        <v>0</v>
      </c>
      <c r="J193" s="14">
        <v>0</v>
      </c>
      <c r="K193" s="14">
        <v>0</v>
      </c>
      <c r="L193" s="69">
        <v>0</v>
      </c>
      <c r="M193" s="70">
        <v>0</v>
      </c>
      <c r="N193" s="14">
        <v>0</v>
      </c>
      <c r="O193" s="14">
        <v>0</v>
      </c>
      <c r="P193" s="69">
        <v>0</v>
      </c>
      <c r="Q193" s="70">
        <v>0</v>
      </c>
      <c r="R193" s="14">
        <v>0</v>
      </c>
      <c r="S193" s="14">
        <v>0</v>
      </c>
      <c r="T193" s="69">
        <v>0</v>
      </c>
      <c r="U193" s="70">
        <v>0</v>
      </c>
      <c r="V193" s="14">
        <v>0</v>
      </c>
      <c r="W193" s="68">
        <v>0</v>
      </c>
      <c r="X193" s="69">
        <v>0</v>
      </c>
    </row>
    <row r="194" spans="1:24" ht="13.5" hidden="1" outlineLevel="3" thickBot="1" x14ac:dyDescent="0.25">
      <c r="A194" s="195"/>
      <c r="B194" s="97">
        <v>810073</v>
      </c>
      <c r="C194" s="136" t="s">
        <v>400</v>
      </c>
      <c r="D194" s="45" t="s">
        <v>386</v>
      </c>
      <c r="E194" s="76">
        <v>0</v>
      </c>
      <c r="F194" s="77">
        <v>0</v>
      </c>
      <c r="G194" s="77">
        <v>0</v>
      </c>
      <c r="H194" s="75">
        <v>0</v>
      </c>
      <c r="I194" s="76">
        <v>0</v>
      </c>
      <c r="J194" s="77">
        <v>0</v>
      </c>
      <c r="K194" s="77">
        <v>0</v>
      </c>
      <c r="L194" s="75">
        <v>0</v>
      </c>
      <c r="M194" s="76">
        <v>0</v>
      </c>
      <c r="N194" s="77">
        <v>0</v>
      </c>
      <c r="O194" s="77">
        <v>0</v>
      </c>
      <c r="P194" s="75">
        <v>0</v>
      </c>
      <c r="Q194" s="76">
        <v>0</v>
      </c>
      <c r="R194" s="77">
        <v>0</v>
      </c>
      <c r="S194" s="77">
        <v>0</v>
      </c>
      <c r="T194" s="75">
        <v>0</v>
      </c>
      <c r="U194" s="76">
        <v>0</v>
      </c>
      <c r="V194" s="77">
        <v>0</v>
      </c>
      <c r="W194" s="74">
        <v>0</v>
      </c>
      <c r="X194" s="75">
        <v>0</v>
      </c>
    </row>
    <row r="195" spans="1:24" s="106" customFormat="1" outlineLevel="1" x14ac:dyDescent="0.2">
      <c r="A195" s="189">
        <v>810074</v>
      </c>
      <c r="B195" s="98">
        <v>810074</v>
      </c>
      <c r="C195" s="101" t="s">
        <v>122</v>
      </c>
      <c r="D195" s="102" t="s">
        <v>342</v>
      </c>
      <c r="E195" s="103">
        <v>7881</v>
      </c>
      <c r="F195" s="104">
        <v>79</v>
      </c>
      <c r="G195" s="104">
        <v>171</v>
      </c>
      <c r="H195" s="105">
        <v>8131</v>
      </c>
      <c r="I195" s="103">
        <v>4363</v>
      </c>
      <c r="J195" s="104">
        <v>78</v>
      </c>
      <c r="K195" s="104">
        <v>50</v>
      </c>
      <c r="L195" s="105">
        <v>4491</v>
      </c>
      <c r="M195" s="103">
        <v>9420</v>
      </c>
      <c r="N195" s="104">
        <v>29</v>
      </c>
      <c r="O195" s="104">
        <v>178</v>
      </c>
      <c r="P195" s="105">
        <v>9627</v>
      </c>
      <c r="Q195" s="103">
        <v>18695</v>
      </c>
      <c r="R195" s="104">
        <v>58</v>
      </c>
      <c r="S195" s="104">
        <v>312</v>
      </c>
      <c r="T195" s="105">
        <v>19065</v>
      </c>
      <c r="U195" s="103">
        <v>40359</v>
      </c>
      <c r="V195" s="104">
        <v>244</v>
      </c>
      <c r="W195" s="104">
        <v>711</v>
      </c>
      <c r="X195" s="105">
        <v>41314</v>
      </c>
    </row>
    <row r="196" spans="1:24" outlineLevel="2" x14ac:dyDescent="0.2">
      <c r="A196" s="190"/>
      <c r="B196" s="96">
        <v>810074</v>
      </c>
      <c r="C196" s="15" t="s">
        <v>361</v>
      </c>
      <c r="D196" s="38" t="s">
        <v>222</v>
      </c>
      <c r="E196" s="70">
        <v>7347</v>
      </c>
      <c r="F196" s="14">
        <v>64</v>
      </c>
      <c r="G196" s="14">
        <v>158</v>
      </c>
      <c r="H196" s="69">
        <v>7569</v>
      </c>
      <c r="I196" s="70">
        <v>4285</v>
      </c>
      <c r="J196" s="14">
        <v>77</v>
      </c>
      <c r="K196" s="14">
        <v>50</v>
      </c>
      <c r="L196" s="69">
        <v>4412</v>
      </c>
      <c r="M196" s="70">
        <v>8775</v>
      </c>
      <c r="N196" s="14">
        <v>27</v>
      </c>
      <c r="O196" s="14">
        <v>167</v>
      </c>
      <c r="P196" s="69">
        <v>8969</v>
      </c>
      <c r="Q196" s="70">
        <v>17388</v>
      </c>
      <c r="R196" s="14">
        <v>54</v>
      </c>
      <c r="S196" s="14">
        <v>289</v>
      </c>
      <c r="T196" s="69">
        <v>17731</v>
      </c>
      <c r="U196" s="70">
        <v>37795</v>
      </c>
      <c r="V196" s="14">
        <v>222</v>
      </c>
      <c r="W196" s="68">
        <v>664</v>
      </c>
      <c r="X196" s="69">
        <v>38681</v>
      </c>
    </row>
    <row r="197" spans="1:24" outlineLevel="2" x14ac:dyDescent="0.2">
      <c r="A197" s="190"/>
      <c r="B197" s="96">
        <v>810074</v>
      </c>
      <c r="C197" s="15" t="s">
        <v>362</v>
      </c>
      <c r="D197" s="38" t="s">
        <v>223</v>
      </c>
      <c r="E197" s="70">
        <v>534</v>
      </c>
      <c r="F197" s="14">
        <v>15</v>
      </c>
      <c r="G197" s="14">
        <v>13</v>
      </c>
      <c r="H197" s="69">
        <v>562</v>
      </c>
      <c r="I197" s="70">
        <v>78</v>
      </c>
      <c r="J197" s="14">
        <v>1</v>
      </c>
      <c r="K197" s="14">
        <v>0</v>
      </c>
      <c r="L197" s="69">
        <v>79</v>
      </c>
      <c r="M197" s="70">
        <v>645</v>
      </c>
      <c r="N197" s="14">
        <v>2</v>
      </c>
      <c r="O197" s="14">
        <v>11</v>
      </c>
      <c r="P197" s="69">
        <v>658</v>
      </c>
      <c r="Q197" s="70">
        <v>1307</v>
      </c>
      <c r="R197" s="14">
        <v>4</v>
      </c>
      <c r="S197" s="14">
        <v>23</v>
      </c>
      <c r="T197" s="69">
        <v>1334</v>
      </c>
      <c r="U197" s="70">
        <v>2564</v>
      </c>
      <c r="V197" s="14">
        <v>22</v>
      </c>
      <c r="W197" s="68">
        <v>47</v>
      </c>
      <c r="X197" s="69">
        <v>2633</v>
      </c>
    </row>
    <row r="198" spans="1:24" outlineLevel="2" x14ac:dyDescent="0.2">
      <c r="A198" s="190"/>
      <c r="B198" s="96">
        <v>810074</v>
      </c>
      <c r="C198" s="15" t="s">
        <v>301</v>
      </c>
      <c r="D198" s="38" t="s">
        <v>224</v>
      </c>
      <c r="E198" s="71">
        <v>426</v>
      </c>
      <c r="F198" s="72">
        <v>2</v>
      </c>
      <c r="G198" s="72">
        <v>5</v>
      </c>
      <c r="H198" s="69">
        <v>433</v>
      </c>
      <c r="I198" s="71">
        <v>372</v>
      </c>
      <c r="J198" s="72">
        <v>7</v>
      </c>
      <c r="K198" s="72">
        <v>4</v>
      </c>
      <c r="L198" s="69">
        <v>383</v>
      </c>
      <c r="M198" s="71">
        <v>465</v>
      </c>
      <c r="N198" s="72">
        <v>2</v>
      </c>
      <c r="O198" s="72">
        <v>8</v>
      </c>
      <c r="P198" s="69">
        <v>475</v>
      </c>
      <c r="Q198" s="71">
        <v>1315</v>
      </c>
      <c r="R198" s="72">
        <v>4</v>
      </c>
      <c r="S198" s="72">
        <v>22</v>
      </c>
      <c r="T198" s="69">
        <v>1341</v>
      </c>
      <c r="U198" s="71">
        <v>2578</v>
      </c>
      <c r="V198" s="72">
        <v>15</v>
      </c>
      <c r="W198" s="72">
        <v>39</v>
      </c>
      <c r="X198" s="69">
        <v>2632</v>
      </c>
    </row>
    <row r="199" spans="1:24" hidden="1" outlineLevel="3" x14ac:dyDescent="0.2">
      <c r="A199" s="190"/>
      <c r="B199" s="96">
        <v>810074</v>
      </c>
      <c r="C199" s="42" t="s">
        <v>374</v>
      </c>
      <c r="D199" s="38" t="s">
        <v>380</v>
      </c>
      <c r="E199" s="70">
        <v>0</v>
      </c>
      <c r="F199" s="14">
        <v>0</v>
      </c>
      <c r="G199" s="14">
        <v>0</v>
      </c>
      <c r="H199" s="69">
        <v>0</v>
      </c>
      <c r="I199" s="70">
        <v>0</v>
      </c>
      <c r="J199" s="14">
        <v>0</v>
      </c>
      <c r="K199" s="14">
        <v>0</v>
      </c>
      <c r="L199" s="69">
        <v>0</v>
      </c>
      <c r="M199" s="70">
        <v>0</v>
      </c>
      <c r="N199" s="14">
        <v>0</v>
      </c>
      <c r="O199" s="14">
        <v>0</v>
      </c>
      <c r="P199" s="69">
        <v>0</v>
      </c>
      <c r="Q199" s="70">
        <v>0</v>
      </c>
      <c r="R199" s="14">
        <v>0</v>
      </c>
      <c r="S199" s="14">
        <v>0</v>
      </c>
      <c r="T199" s="69">
        <v>0</v>
      </c>
      <c r="U199" s="70">
        <v>0</v>
      </c>
      <c r="V199" s="14">
        <v>0</v>
      </c>
      <c r="W199" s="68">
        <v>0</v>
      </c>
      <c r="X199" s="69">
        <v>0</v>
      </c>
    </row>
    <row r="200" spans="1:24" hidden="1" outlineLevel="3" x14ac:dyDescent="0.2">
      <c r="A200" s="190"/>
      <c r="B200" s="96">
        <v>810074</v>
      </c>
      <c r="C200" s="42" t="s">
        <v>302</v>
      </c>
      <c r="D200" s="38" t="s">
        <v>381</v>
      </c>
      <c r="E200" s="70">
        <v>0</v>
      </c>
      <c r="F200" s="14">
        <v>0</v>
      </c>
      <c r="G200" s="14">
        <v>0</v>
      </c>
      <c r="H200" s="69">
        <v>0</v>
      </c>
      <c r="I200" s="70">
        <v>0</v>
      </c>
      <c r="J200" s="14">
        <v>0</v>
      </c>
      <c r="K200" s="14">
        <v>0</v>
      </c>
      <c r="L200" s="69">
        <v>0</v>
      </c>
      <c r="M200" s="70">
        <v>0</v>
      </c>
      <c r="N200" s="14">
        <v>0</v>
      </c>
      <c r="O200" s="14">
        <v>0</v>
      </c>
      <c r="P200" s="69">
        <v>0</v>
      </c>
      <c r="Q200" s="70">
        <v>0</v>
      </c>
      <c r="R200" s="14">
        <v>0</v>
      </c>
      <c r="S200" s="14">
        <v>0</v>
      </c>
      <c r="T200" s="69">
        <v>0</v>
      </c>
      <c r="U200" s="70">
        <v>0</v>
      </c>
      <c r="V200" s="14">
        <v>0</v>
      </c>
      <c r="W200" s="68">
        <v>0</v>
      </c>
      <c r="X200" s="69">
        <v>0</v>
      </c>
    </row>
    <row r="201" spans="1:24" outlineLevel="3" x14ac:dyDescent="0.2">
      <c r="A201" s="190"/>
      <c r="B201" s="96">
        <v>810074</v>
      </c>
      <c r="C201" s="42" t="s">
        <v>306</v>
      </c>
      <c r="D201" s="38" t="s">
        <v>382</v>
      </c>
      <c r="E201" s="70">
        <v>133</v>
      </c>
      <c r="F201" s="14">
        <v>0</v>
      </c>
      <c r="G201" s="14">
        <v>0</v>
      </c>
      <c r="H201" s="69">
        <v>133</v>
      </c>
      <c r="I201" s="70">
        <v>152</v>
      </c>
      <c r="J201" s="14">
        <v>3</v>
      </c>
      <c r="K201" s="14">
        <v>1</v>
      </c>
      <c r="L201" s="69">
        <v>156</v>
      </c>
      <c r="M201" s="70">
        <v>239</v>
      </c>
      <c r="N201" s="14">
        <v>1</v>
      </c>
      <c r="O201" s="14">
        <v>4</v>
      </c>
      <c r="P201" s="69">
        <v>244</v>
      </c>
      <c r="Q201" s="70">
        <v>804</v>
      </c>
      <c r="R201" s="14">
        <v>2</v>
      </c>
      <c r="S201" s="14">
        <v>13</v>
      </c>
      <c r="T201" s="69">
        <v>819</v>
      </c>
      <c r="U201" s="70">
        <v>1328</v>
      </c>
      <c r="V201" s="14">
        <v>6</v>
      </c>
      <c r="W201" s="68">
        <v>18</v>
      </c>
      <c r="X201" s="69">
        <v>1352</v>
      </c>
    </row>
    <row r="202" spans="1:24" ht="13.5" outlineLevel="3" thickBot="1" x14ac:dyDescent="0.25">
      <c r="A202" s="190"/>
      <c r="B202" s="96">
        <v>810074</v>
      </c>
      <c r="C202" s="42" t="s">
        <v>303</v>
      </c>
      <c r="D202" s="38" t="s">
        <v>383</v>
      </c>
      <c r="E202" s="70">
        <v>293</v>
      </c>
      <c r="F202" s="14">
        <v>2</v>
      </c>
      <c r="G202" s="14">
        <v>5</v>
      </c>
      <c r="H202" s="69">
        <v>300</v>
      </c>
      <c r="I202" s="70">
        <v>220</v>
      </c>
      <c r="J202" s="14">
        <v>4</v>
      </c>
      <c r="K202" s="14">
        <v>3</v>
      </c>
      <c r="L202" s="69">
        <v>227</v>
      </c>
      <c r="M202" s="70">
        <v>226</v>
      </c>
      <c r="N202" s="14">
        <v>1</v>
      </c>
      <c r="O202" s="14">
        <v>4</v>
      </c>
      <c r="P202" s="69">
        <v>231</v>
      </c>
      <c r="Q202" s="70">
        <v>511</v>
      </c>
      <c r="R202" s="14">
        <v>2</v>
      </c>
      <c r="S202" s="14">
        <v>9</v>
      </c>
      <c r="T202" s="69">
        <v>522</v>
      </c>
      <c r="U202" s="70">
        <v>1250</v>
      </c>
      <c r="V202" s="14">
        <v>9</v>
      </c>
      <c r="W202" s="68">
        <v>21</v>
      </c>
      <c r="X202" s="69">
        <v>1280</v>
      </c>
    </row>
    <row r="203" spans="1:24" ht="13.5" hidden="1" outlineLevel="3" thickBot="1" x14ac:dyDescent="0.25">
      <c r="A203" s="190"/>
      <c r="B203" s="96">
        <v>810074</v>
      </c>
      <c r="C203" s="42" t="s">
        <v>347</v>
      </c>
      <c r="D203" s="38" t="s">
        <v>384</v>
      </c>
      <c r="E203" s="70">
        <v>0</v>
      </c>
      <c r="F203" s="14">
        <v>0</v>
      </c>
      <c r="G203" s="14">
        <v>0</v>
      </c>
      <c r="H203" s="69">
        <v>0</v>
      </c>
      <c r="I203" s="70">
        <v>0</v>
      </c>
      <c r="J203" s="14">
        <v>0</v>
      </c>
      <c r="K203" s="14">
        <v>0</v>
      </c>
      <c r="L203" s="69">
        <v>0</v>
      </c>
      <c r="M203" s="70">
        <v>0</v>
      </c>
      <c r="N203" s="14">
        <v>0</v>
      </c>
      <c r="O203" s="14">
        <v>0</v>
      </c>
      <c r="P203" s="69">
        <v>0</v>
      </c>
      <c r="Q203" s="70">
        <v>0</v>
      </c>
      <c r="R203" s="14">
        <v>0</v>
      </c>
      <c r="S203" s="14">
        <v>0</v>
      </c>
      <c r="T203" s="69">
        <v>0</v>
      </c>
      <c r="U203" s="70">
        <v>0</v>
      </c>
      <c r="V203" s="14">
        <v>0</v>
      </c>
      <c r="W203" s="68">
        <v>0</v>
      </c>
      <c r="X203" s="69">
        <v>0</v>
      </c>
    </row>
    <row r="204" spans="1:24" ht="13.5" hidden="1" outlineLevel="3" thickBot="1" x14ac:dyDescent="0.25">
      <c r="A204" s="190"/>
      <c r="B204" s="96">
        <v>810074</v>
      </c>
      <c r="C204" s="60" t="s">
        <v>348</v>
      </c>
      <c r="D204" s="38" t="s">
        <v>385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3" thickBot="1" x14ac:dyDescent="0.25">
      <c r="A205" s="191"/>
      <c r="B205" s="97">
        <v>810074</v>
      </c>
      <c r="C205" s="136" t="s">
        <v>400</v>
      </c>
      <c r="D205" s="45" t="s">
        <v>386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outlineLevel="1" x14ac:dyDescent="0.2">
      <c r="A206" s="192">
        <v>810076</v>
      </c>
      <c r="B206" s="98">
        <v>810076</v>
      </c>
      <c r="C206" s="101" t="s">
        <v>123</v>
      </c>
      <c r="D206" s="102" t="s">
        <v>342</v>
      </c>
      <c r="E206" s="103">
        <v>16036</v>
      </c>
      <c r="F206" s="104">
        <v>28</v>
      </c>
      <c r="G206" s="104">
        <v>19</v>
      </c>
      <c r="H206" s="105">
        <v>16083</v>
      </c>
      <c r="I206" s="103">
        <v>10763</v>
      </c>
      <c r="J206" s="104">
        <v>22</v>
      </c>
      <c r="K206" s="104">
        <v>19</v>
      </c>
      <c r="L206" s="105">
        <v>10804</v>
      </c>
      <c r="M206" s="103">
        <v>16590</v>
      </c>
      <c r="N206" s="104">
        <v>42</v>
      </c>
      <c r="O206" s="104">
        <v>35</v>
      </c>
      <c r="P206" s="105">
        <v>16667</v>
      </c>
      <c r="Q206" s="103">
        <v>23011</v>
      </c>
      <c r="R206" s="104">
        <v>64</v>
      </c>
      <c r="S206" s="104">
        <v>57</v>
      </c>
      <c r="T206" s="105">
        <v>23132</v>
      </c>
      <c r="U206" s="103">
        <v>66400</v>
      </c>
      <c r="V206" s="104">
        <v>156</v>
      </c>
      <c r="W206" s="104">
        <v>130</v>
      </c>
      <c r="X206" s="105">
        <v>66686</v>
      </c>
    </row>
    <row r="207" spans="1:24" outlineLevel="2" x14ac:dyDescent="0.2">
      <c r="A207" s="193"/>
      <c r="B207" s="96">
        <v>810076</v>
      </c>
      <c r="C207" s="15" t="s">
        <v>361</v>
      </c>
      <c r="D207" s="38" t="s">
        <v>222</v>
      </c>
      <c r="E207" s="70">
        <v>14384</v>
      </c>
      <c r="F207" s="14">
        <v>26</v>
      </c>
      <c r="G207" s="14">
        <v>17</v>
      </c>
      <c r="H207" s="69">
        <v>14427</v>
      </c>
      <c r="I207" s="70">
        <v>10263</v>
      </c>
      <c r="J207" s="14">
        <v>20</v>
      </c>
      <c r="K207" s="14">
        <v>16</v>
      </c>
      <c r="L207" s="69">
        <v>10299</v>
      </c>
      <c r="M207" s="70">
        <v>15890</v>
      </c>
      <c r="N207" s="14">
        <v>40</v>
      </c>
      <c r="O207" s="14">
        <v>33</v>
      </c>
      <c r="P207" s="69">
        <v>15963</v>
      </c>
      <c r="Q207" s="70">
        <v>21058</v>
      </c>
      <c r="R207" s="14">
        <v>59</v>
      </c>
      <c r="S207" s="14">
        <v>52</v>
      </c>
      <c r="T207" s="69">
        <v>21169</v>
      </c>
      <c r="U207" s="70">
        <v>61595</v>
      </c>
      <c r="V207" s="14">
        <v>145</v>
      </c>
      <c r="W207" s="68">
        <v>118</v>
      </c>
      <c r="X207" s="69">
        <v>61858</v>
      </c>
    </row>
    <row r="208" spans="1:24" outlineLevel="2" x14ac:dyDescent="0.2">
      <c r="A208" s="193"/>
      <c r="B208" s="96">
        <v>810076</v>
      </c>
      <c r="C208" s="15" t="s">
        <v>362</v>
      </c>
      <c r="D208" s="38" t="s">
        <v>223</v>
      </c>
      <c r="E208" s="70">
        <v>1652</v>
      </c>
      <c r="F208" s="14">
        <v>2</v>
      </c>
      <c r="G208" s="14">
        <v>2</v>
      </c>
      <c r="H208" s="69">
        <v>1656</v>
      </c>
      <c r="I208" s="70">
        <v>500</v>
      </c>
      <c r="J208" s="14">
        <v>2</v>
      </c>
      <c r="K208" s="14">
        <v>3</v>
      </c>
      <c r="L208" s="69">
        <v>505</v>
      </c>
      <c r="M208" s="70">
        <v>700</v>
      </c>
      <c r="N208" s="14">
        <v>2</v>
      </c>
      <c r="O208" s="14">
        <v>2</v>
      </c>
      <c r="P208" s="69">
        <v>704</v>
      </c>
      <c r="Q208" s="70">
        <v>1953</v>
      </c>
      <c r="R208" s="14">
        <v>5</v>
      </c>
      <c r="S208" s="14">
        <v>5</v>
      </c>
      <c r="T208" s="69">
        <v>1963</v>
      </c>
      <c r="U208" s="70">
        <v>4805</v>
      </c>
      <c r="V208" s="14">
        <v>11</v>
      </c>
      <c r="W208" s="68">
        <v>12</v>
      </c>
      <c r="X208" s="69">
        <v>4828</v>
      </c>
    </row>
    <row r="209" spans="1:24" outlineLevel="2" x14ac:dyDescent="0.2">
      <c r="A209" s="193"/>
      <c r="B209" s="96">
        <v>810076</v>
      </c>
      <c r="C209" s="15" t="s">
        <v>301</v>
      </c>
      <c r="D209" s="38" t="s">
        <v>224</v>
      </c>
      <c r="E209" s="71">
        <v>1633</v>
      </c>
      <c r="F209" s="72">
        <v>3</v>
      </c>
      <c r="G209" s="72">
        <v>1</v>
      </c>
      <c r="H209" s="69">
        <v>1637</v>
      </c>
      <c r="I209" s="71">
        <v>2104</v>
      </c>
      <c r="J209" s="72">
        <v>3</v>
      </c>
      <c r="K209" s="72">
        <v>5</v>
      </c>
      <c r="L209" s="69">
        <v>2112</v>
      </c>
      <c r="M209" s="71">
        <v>1670</v>
      </c>
      <c r="N209" s="72">
        <v>5</v>
      </c>
      <c r="O209" s="72">
        <v>4</v>
      </c>
      <c r="P209" s="69">
        <v>1679</v>
      </c>
      <c r="Q209" s="71">
        <v>2333</v>
      </c>
      <c r="R209" s="72">
        <v>3</v>
      </c>
      <c r="S209" s="72">
        <v>3</v>
      </c>
      <c r="T209" s="69">
        <v>2339</v>
      </c>
      <c r="U209" s="71">
        <v>7740</v>
      </c>
      <c r="V209" s="72">
        <v>14</v>
      </c>
      <c r="W209" s="72">
        <v>13</v>
      </c>
      <c r="X209" s="69">
        <v>7767</v>
      </c>
    </row>
    <row r="210" spans="1:24" outlineLevel="3" x14ac:dyDescent="0.2">
      <c r="A210" s="193"/>
      <c r="B210" s="96">
        <v>810076</v>
      </c>
      <c r="C210" s="42" t="s">
        <v>374</v>
      </c>
      <c r="D210" s="38" t="s">
        <v>380</v>
      </c>
      <c r="E210" s="70">
        <v>442</v>
      </c>
      <c r="F210" s="14">
        <v>0</v>
      </c>
      <c r="G210" s="14">
        <v>1</v>
      </c>
      <c r="H210" s="69">
        <v>443</v>
      </c>
      <c r="I210" s="70">
        <v>807</v>
      </c>
      <c r="J210" s="14">
        <v>1</v>
      </c>
      <c r="K210" s="14">
        <v>2</v>
      </c>
      <c r="L210" s="69">
        <v>810</v>
      </c>
      <c r="M210" s="70">
        <v>510</v>
      </c>
      <c r="N210" s="14">
        <v>1</v>
      </c>
      <c r="O210" s="14">
        <v>1</v>
      </c>
      <c r="P210" s="69">
        <v>512</v>
      </c>
      <c r="Q210" s="70">
        <v>603</v>
      </c>
      <c r="R210" s="14">
        <v>1</v>
      </c>
      <c r="S210" s="14">
        <v>1</v>
      </c>
      <c r="T210" s="69">
        <v>605</v>
      </c>
      <c r="U210" s="70">
        <v>2362</v>
      </c>
      <c r="V210" s="14">
        <v>3</v>
      </c>
      <c r="W210" s="68">
        <v>5</v>
      </c>
      <c r="X210" s="69">
        <v>2370</v>
      </c>
    </row>
    <row r="211" spans="1:24" hidden="1" outlineLevel="3" x14ac:dyDescent="0.2">
      <c r="A211" s="193"/>
      <c r="B211" s="96">
        <v>810076</v>
      </c>
      <c r="C211" s="42" t="s">
        <v>302</v>
      </c>
      <c r="D211" s="38" t="s">
        <v>381</v>
      </c>
      <c r="E211" s="70">
        <v>0</v>
      </c>
      <c r="F211" s="14">
        <v>0</v>
      </c>
      <c r="G211" s="14">
        <v>0</v>
      </c>
      <c r="H211" s="69">
        <v>0</v>
      </c>
      <c r="I211" s="70">
        <v>0</v>
      </c>
      <c r="J211" s="14">
        <v>0</v>
      </c>
      <c r="K211" s="14">
        <v>0</v>
      </c>
      <c r="L211" s="69">
        <v>0</v>
      </c>
      <c r="M211" s="70">
        <v>0</v>
      </c>
      <c r="N211" s="14">
        <v>0</v>
      </c>
      <c r="O211" s="14">
        <v>0</v>
      </c>
      <c r="P211" s="69">
        <v>0</v>
      </c>
      <c r="Q211" s="70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outlineLevel="3" x14ac:dyDescent="0.2">
      <c r="A212" s="193"/>
      <c r="B212" s="96">
        <v>810076</v>
      </c>
      <c r="C212" s="42" t="s">
        <v>306</v>
      </c>
      <c r="D212" s="38" t="s">
        <v>382</v>
      </c>
      <c r="E212" s="70">
        <v>752</v>
      </c>
      <c r="F212" s="14">
        <v>3</v>
      </c>
      <c r="G212" s="14">
        <v>0</v>
      </c>
      <c r="H212" s="69">
        <v>755</v>
      </c>
      <c r="I212" s="70">
        <v>961</v>
      </c>
      <c r="J212" s="14">
        <v>2</v>
      </c>
      <c r="K212" s="14">
        <v>2</v>
      </c>
      <c r="L212" s="69">
        <v>965</v>
      </c>
      <c r="M212" s="70">
        <v>764</v>
      </c>
      <c r="N212" s="14">
        <v>2</v>
      </c>
      <c r="O212" s="14">
        <v>1</v>
      </c>
      <c r="P212" s="69">
        <v>767</v>
      </c>
      <c r="Q212" s="70">
        <v>1057</v>
      </c>
      <c r="R212" s="14">
        <v>2</v>
      </c>
      <c r="S212" s="14">
        <v>2</v>
      </c>
      <c r="T212" s="69">
        <v>1061</v>
      </c>
      <c r="U212" s="70">
        <v>3534</v>
      </c>
      <c r="V212" s="14">
        <v>9</v>
      </c>
      <c r="W212" s="68">
        <v>5</v>
      </c>
      <c r="X212" s="69">
        <v>3548</v>
      </c>
    </row>
    <row r="213" spans="1:24" ht="13.5" outlineLevel="3" thickBot="1" x14ac:dyDescent="0.25">
      <c r="A213" s="193"/>
      <c r="B213" s="96">
        <v>810076</v>
      </c>
      <c r="C213" s="42" t="s">
        <v>303</v>
      </c>
      <c r="D213" s="38" t="s">
        <v>383</v>
      </c>
      <c r="E213" s="70">
        <v>439</v>
      </c>
      <c r="F213" s="14">
        <v>0</v>
      </c>
      <c r="G213" s="14">
        <v>0</v>
      </c>
      <c r="H213" s="69">
        <v>439</v>
      </c>
      <c r="I213" s="70">
        <v>336</v>
      </c>
      <c r="J213" s="14">
        <v>0</v>
      </c>
      <c r="K213" s="14">
        <v>1</v>
      </c>
      <c r="L213" s="69">
        <v>337</v>
      </c>
      <c r="M213" s="70">
        <v>396</v>
      </c>
      <c r="N213" s="14">
        <v>2</v>
      </c>
      <c r="O213" s="14">
        <v>2</v>
      </c>
      <c r="P213" s="69">
        <v>400</v>
      </c>
      <c r="Q213" s="70">
        <v>673</v>
      </c>
      <c r="R213" s="14">
        <v>0</v>
      </c>
      <c r="S213" s="14">
        <v>0</v>
      </c>
      <c r="T213" s="69">
        <v>673</v>
      </c>
      <c r="U213" s="70">
        <v>1844</v>
      </c>
      <c r="V213" s="14">
        <v>2</v>
      </c>
      <c r="W213" s="68">
        <v>3</v>
      </c>
      <c r="X213" s="69">
        <v>1849</v>
      </c>
    </row>
    <row r="214" spans="1:24" ht="13.5" hidden="1" outlineLevel="3" thickBot="1" x14ac:dyDescent="0.25">
      <c r="A214" s="193"/>
      <c r="B214" s="96">
        <v>810076</v>
      </c>
      <c r="C214" s="42" t="s">
        <v>347</v>
      </c>
      <c r="D214" s="38" t="s">
        <v>384</v>
      </c>
      <c r="E214" s="70">
        <v>0</v>
      </c>
      <c r="F214" s="14">
        <v>0</v>
      </c>
      <c r="G214" s="14">
        <v>0</v>
      </c>
      <c r="H214" s="69">
        <v>0</v>
      </c>
      <c r="I214" s="70">
        <v>0</v>
      </c>
      <c r="J214" s="14">
        <v>0</v>
      </c>
      <c r="K214" s="14">
        <v>0</v>
      </c>
      <c r="L214" s="69">
        <v>0</v>
      </c>
      <c r="M214" s="70">
        <v>0</v>
      </c>
      <c r="N214" s="14">
        <v>0</v>
      </c>
      <c r="O214" s="14">
        <v>0</v>
      </c>
      <c r="P214" s="69">
        <v>0</v>
      </c>
      <c r="Q214" s="70">
        <v>0</v>
      </c>
      <c r="R214" s="14">
        <v>0</v>
      </c>
      <c r="S214" s="14">
        <v>0</v>
      </c>
      <c r="T214" s="69">
        <v>0</v>
      </c>
      <c r="U214" s="70">
        <v>0</v>
      </c>
      <c r="V214" s="14">
        <v>0</v>
      </c>
      <c r="W214" s="68">
        <v>0</v>
      </c>
      <c r="X214" s="69">
        <v>0</v>
      </c>
    </row>
    <row r="215" spans="1:24" ht="13.5" hidden="1" outlineLevel="3" thickBot="1" x14ac:dyDescent="0.25">
      <c r="A215" s="194"/>
      <c r="B215" s="96">
        <v>810076</v>
      </c>
      <c r="C215" s="42" t="s">
        <v>348</v>
      </c>
      <c r="D215" s="38" t="s">
        <v>385</v>
      </c>
      <c r="E215" s="70">
        <v>0</v>
      </c>
      <c r="F215" s="14">
        <v>0</v>
      </c>
      <c r="G215" s="14">
        <v>0</v>
      </c>
      <c r="H215" s="69">
        <v>0</v>
      </c>
      <c r="I215" s="70">
        <v>0</v>
      </c>
      <c r="J215" s="14">
        <v>0</v>
      </c>
      <c r="K215" s="14">
        <v>0</v>
      </c>
      <c r="L215" s="69">
        <v>0</v>
      </c>
      <c r="M215" s="70">
        <v>0</v>
      </c>
      <c r="N215" s="14">
        <v>0</v>
      </c>
      <c r="O215" s="14">
        <v>0</v>
      </c>
      <c r="P215" s="69">
        <v>0</v>
      </c>
      <c r="Q215" s="70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95"/>
      <c r="B216" s="97">
        <v>810076</v>
      </c>
      <c r="C216" s="136" t="s">
        <v>400</v>
      </c>
      <c r="D216" s="45" t="s">
        <v>386</v>
      </c>
      <c r="E216" s="76">
        <v>0</v>
      </c>
      <c r="F216" s="77">
        <v>0</v>
      </c>
      <c r="G216" s="77">
        <v>0</v>
      </c>
      <c r="H216" s="75">
        <v>0</v>
      </c>
      <c r="I216" s="76">
        <v>0</v>
      </c>
      <c r="J216" s="77">
        <v>0</v>
      </c>
      <c r="K216" s="77">
        <v>0</v>
      </c>
      <c r="L216" s="75">
        <v>0</v>
      </c>
      <c r="M216" s="76">
        <v>0</v>
      </c>
      <c r="N216" s="77">
        <v>0</v>
      </c>
      <c r="O216" s="77">
        <v>0</v>
      </c>
      <c r="P216" s="75">
        <v>0</v>
      </c>
      <c r="Q216" s="76">
        <v>0</v>
      </c>
      <c r="R216" s="77">
        <v>0</v>
      </c>
      <c r="S216" s="77">
        <v>0</v>
      </c>
      <c r="T216" s="75">
        <v>0</v>
      </c>
      <c r="U216" s="76">
        <v>0</v>
      </c>
      <c r="V216" s="77">
        <v>0</v>
      </c>
      <c r="W216" s="74">
        <v>0</v>
      </c>
      <c r="X216" s="75">
        <v>0</v>
      </c>
    </row>
    <row r="217" spans="1:24" ht="12.75" customHeight="1" thickBot="1" x14ac:dyDescent="0.25">
      <c r="A217" s="58"/>
      <c r="B217" s="94"/>
      <c r="C217" s="57" t="s">
        <v>12</v>
      </c>
      <c r="D217" s="53"/>
      <c r="E217" s="63">
        <v>5381</v>
      </c>
      <c r="F217" s="64">
        <v>50</v>
      </c>
      <c r="G217" s="65">
        <v>9</v>
      </c>
      <c r="H217" s="66">
        <v>5440</v>
      </c>
      <c r="I217" s="63">
        <v>2307</v>
      </c>
      <c r="J217" s="64">
        <v>22</v>
      </c>
      <c r="K217" s="65">
        <v>5</v>
      </c>
      <c r="L217" s="66">
        <v>2334</v>
      </c>
      <c r="M217" s="63">
        <v>7674</v>
      </c>
      <c r="N217" s="64">
        <v>55</v>
      </c>
      <c r="O217" s="65">
        <v>16</v>
      </c>
      <c r="P217" s="66">
        <v>7745</v>
      </c>
      <c r="Q217" s="63">
        <v>9912</v>
      </c>
      <c r="R217" s="64">
        <v>72</v>
      </c>
      <c r="S217" s="65">
        <v>21</v>
      </c>
      <c r="T217" s="66">
        <v>10005</v>
      </c>
      <c r="U217" s="63">
        <v>25274</v>
      </c>
      <c r="V217" s="64">
        <v>199</v>
      </c>
      <c r="W217" s="65">
        <v>51</v>
      </c>
      <c r="X217" s="66">
        <v>25524</v>
      </c>
    </row>
    <row r="218" spans="1:24" s="106" customFormat="1" outlineLevel="1" x14ac:dyDescent="0.2">
      <c r="A218" s="189">
        <v>810157</v>
      </c>
      <c r="B218" s="98">
        <v>810157</v>
      </c>
      <c r="C218" s="101" t="s">
        <v>124</v>
      </c>
      <c r="D218" s="102" t="s">
        <v>342</v>
      </c>
      <c r="E218" s="103">
        <v>5381</v>
      </c>
      <c r="F218" s="104">
        <v>50</v>
      </c>
      <c r="G218" s="104">
        <v>9</v>
      </c>
      <c r="H218" s="105">
        <v>5440</v>
      </c>
      <c r="I218" s="103">
        <v>2307</v>
      </c>
      <c r="J218" s="104">
        <v>22</v>
      </c>
      <c r="K218" s="104">
        <v>5</v>
      </c>
      <c r="L218" s="105">
        <v>2334</v>
      </c>
      <c r="M218" s="103">
        <v>7674</v>
      </c>
      <c r="N218" s="104">
        <v>55</v>
      </c>
      <c r="O218" s="104">
        <v>16</v>
      </c>
      <c r="P218" s="105">
        <v>7745</v>
      </c>
      <c r="Q218" s="103">
        <v>9912</v>
      </c>
      <c r="R218" s="104">
        <v>72</v>
      </c>
      <c r="S218" s="104">
        <v>21</v>
      </c>
      <c r="T218" s="105">
        <v>10005</v>
      </c>
      <c r="U218" s="103">
        <v>25274</v>
      </c>
      <c r="V218" s="104">
        <v>199</v>
      </c>
      <c r="W218" s="104">
        <v>51</v>
      </c>
      <c r="X218" s="105">
        <v>25524</v>
      </c>
    </row>
    <row r="219" spans="1:24" outlineLevel="2" x14ac:dyDescent="0.2">
      <c r="A219" s="190"/>
      <c r="B219" s="96">
        <v>810157</v>
      </c>
      <c r="C219" s="15" t="s">
        <v>361</v>
      </c>
      <c r="D219" s="38" t="s">
        <v>222</v>
      </c>
      <c r="E219" s="70">
        <v>4693</v>
      </c>
      <c r="F219" s="14">
        <v>44</v>
      </c>
      <c r="G219" s="14">
        <v>6</v>
      </c>
      <c r="H219" s="69">
        <v>4743</v>
      </c>
      <c r="I219" s="70">
        <v>2263</v>
      </c>
      <c r="J219" s="14">
        <v>22</v>
      </c>
      <c r="K219" s="14">
        <v>5</v>
      </c>
      <c r="L219" s="69">
        <v>2290</v>
      </c>
      <c r="M219" s="70">
        <v>6967</v>
      </c>
      <c r="N219" s="14">
        <v>51</v>
      </c>
      <c r="O219" s="14">
        <v>15</v>
      </c>
      <c r="P219" s="69">
        <v>7033</v>
      </c>
      <c r="Q219" s="70">
        <v>9414</v>
      </c>
      <c r="R219" s="14">
        <v>68</v>
      </c>
      <c r="S219" s="14">
        <v>19</v>
      </c>
      <c r="T219" s="69">
        <v>9501</v>
      </c>
      <c r="U219" s="70">
        <v>23337</v>
      </c>
      <c r="V219" s="14">
        <v>185</v>
      </c>
      <c r="W219" s="68">
        <v>45</v>
      </c>
      <c r="X219" s="69">
        <v>23567</v>
      </c>
    </row>
    <row r="220" spans="1:24" outlineLevel="2" x14ac:dyDescent="0.2">
      <c r="A220" s="190"/>
      <c r="B220" s="96">
        <v>810157</v>
      </c>
      <c r="C220" s="15" t="s">
        <v>362</v>
      </c>
      <c r="D220" s="38" t="s">
        <v>223</v>
      </c>
      <c r="E220" s="70">
        <v>688</v>
      </c>
      <c r="F220" s="14">
        <v>6</v>
      </c>
      <c r="G220" s="14">
        <v>3</v>
      </c>
      <c r="H220" s="69">
        <v>697</v>
      </c>
      <c r="I220" s="70">
        <v>44</v>
      </c>
      <c r="J220" s="14">
        <v>0</v>
      </c>
      <c r="K220" s="14">
        <v>0</v>
      </c>
      <c r="L220" s="69">
        <v>44</v>
      </c>
      <c r="M220" s="70">
        <v>707</v>
      </c>
      <c r="N220" s="14">
        <v>4</v>
      </c>
      <c r="O220" s="14">
        <v>1</v>
      </c>
      <c r="P220" s="69">
        <v>712</v>
      </c>
      <c r="Q220" s="70">
        <v>498</v>
      </c>
      <c r="R220" s="14">
        <v>4</v>
      </c>
      <c r="S220" s="14">
        <v>2</v>
      </c>
      <c r="T220" s="69">
        <v>504</v>
      </c>
      <c r="U220" s="70">
        <v>1937</v>
      </c>
      <c r="V220" s="14">
        <v>14</v>
      </c>
      <c r="W220" s="68">
        <v>6</v>
      </c>
      <c r="X220" s="69">
        <v>1957</v>
      </c>
    </row>
    <row r="221" spans="1:24" outlineLevel="2" x14ac:dyDescent="0.2">
      <c r="A221" s="190"/>
      <c r="B221" s="96">
        <v>810157</v>
      </c>
      <c r="C221" s="15" t="s">
        <v>301</v>
      </c>
      <c r="D221" s="38" t="s">
        <v>224</v>
      </c>
      <c r="E221" s="71">
        <v>101</v>
      </c>
      <c r="F221" s="72">
        <v>6</v>
      </c>
      <c r="G221" s="72">
        <v>2</v>
      </c>
      <c r="H221" s="69">
        <v>109</v>
      </c>
      <c r="I221" s="71">
        <v>232</v>
      </c>
      <c r="J221" s="72">
        <v>2</v>
      </c>
      <c r="K221" s="72">
        <v>0</v>
      </c>
      <c r="L221" s="69">
        <v>234</v>
      </c>
      <c r="M221" s="71">
        <v>205</v>
      </c>
      <c r="N221" s="72">
        <v>1</v>
      </c>
      <c r="O221" s="72">
        <v>0</v>
      </c>
      <c r="P221" s="69">
        <v>206</v>
      </c>
      <c r="Q221" s="71">
        <v>410</v>
      </c>
      <c r="R221" s="72">
        <v>3</v>
      </c>
      <c r="S221" s="72">
        <v>0</v>
      </c>
      <c r="T221" s="69">
        <v>413</v>
      </c>
      <c r="U221" s="71">
        <v>948</v>
      </c>
      <c r="V221" s="72">
        <v>12</v>
      </c>
      <c r="W221" s="72">
        <v>2</v>
      </c>
      <c r="X221" s="69">
        <v>962</v>
      </c>
    </row>
    <row r="222" spans="1:24" hidden="1" outlineLevel="3" x14ac:dyDescent="0.2">
      <c r="A222" s="190"/>
      <c r="B222" s="96">
        <v>810157</v>
      </c>
      <c r="C222" s="42" t="s">
        <v>374</v>
      </c>
      <c r="D222" s="38" t="s">
        <v>380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idden="1" outlineLevel="3" x14ac:dyDescent="0.2">
      <c r="A223" s="190"/>
      <c r="B223" s="96">
        <v>810157</v>
      </c>
      <c r="C223" s="42" t="s">
        <v>302</v>
      </c>
      <c r="D223" s="38" t="s">
        <v>381</v>
      </c>
      <c r="E223" s="70">
        <v>0</v>
      </c>
      <c r="F223" s="14">
        <v>0</v>
      </c>
      <c r="G223" s="14">
        <v>0</v>
      </c>
      <c r="H223" s="69">
        <v>0</v>
      </c>
      <c r="I223" s="70">
        <v>0</v>
      </c>
      <c r="J223" s="14">
        <v>0</v>
      </c>
      <c r="K223" s="14">
        <v>0</v>
      </c>
      <c r="L223" s="69">
        <v>0</v>
      </c>
      <c r="M223" s="70">
        <v>0</v>
      </c>
      <c r="N223" s="14">
        <v>0</v>
      </c>
      <c r="O223" s="14">
        <v>0</v>
      </c>
      <c r="P223" s="69">
        <v>0</v>
      </c>
      <c r="Q223" s="70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outlineLevel="3" x14ac:dyDescent="0.2">
      <c r="A224" s="190"/>
      <c r="B224" s="96">
        <v>810157</v>
      </c>
      <c r="C224" s="42" t="s">
        <v>306</v>
      </c>
      <c r="D224" s="38" t="s">
        <v>382</v>
      </c>
      <c r="E224" s="70">
        <v>87</v>
      </c>
      <c r="F224" s="14">
        <v>6</v>
      </c>
      <c r="G224" s="14">
        <v>2</v>
      </c>
      <c r="H224" s="69">
        <v>95</v>
      </c>
      <c r="I224" s="70">
        <v>199</v>
      </c>
      <c r="J224" s="14">
        <v>2</v>
      </c>
      <c r="K224" s="14">
        <v>0</v>
      </c>
      <c r="L224" s="69">
        <v>201</v>
      </c>
      <c r="M224" s="70">
        <v>155</v>
      </c>
      <c r="N224" s="14">
        <v>1</v>
      </c>
      <c r="O224" s="14">
        <v>0</v>
      </c>
      <c r="P224" s="69">
        <v>156</v>
      </c>
      <c r="Q224" s="70">
        <v>307</v>
      </c>
      <c r="R224" s="14">
        <v>3</v>
      </c>
      <c r="S224" s="14">
        <v>0</v>
      </c>
      <c r="T224" s="69">
        <v>310</v>
      </c>
      <c r="U224" s="70">
        <v>748</v>
      </c>
      <c r="V224" s="14">
        <v>12</v>
      </c>
      <c r="W224" s="68">
        <v>2</v>
      </c>
      <c r="X224" s="69">
        <v>762</v>
      </c>
    </row>
    <row r="225" spans="1:24" ht="13.5" outlineLevel="3" thickBot="1" x14ac:dyDescent="0.25">
      <c r="A225" s="190"/>
      <c r="B225" s="96">
        <v>810157</v>
      </c>
      <c r="C225" s="42" t="s">
        <v>303</v>
      </c>
      <c r="D225" s="38" t="s">
        <v>383</v>
      </c>
      <c r="E225" s="70">
        <v>14</v>
      </c>
      <c r="F225" s="14">
        <v>0</v>
      </c>
      <c r="G225" s="14">
        <v>0</v>
      </c>
      <c r="H225" s="69">
        <v>14</v>
      </c>
      <c r="I225" s="70">
        <v>33</v>
      </c>
      <c r="J225" s="14">
        <v>0</v>
      </c>
      <c r="K225" s="14">
        <v>0</v>
      </c>
      <c r="L225" s="69">
        <v>33</v>
      </c>
      <c r="M225" s="70">
        <v>50</v>
      </c>
      <c r="N225" s="14">
        <v>0</v>
      </c>
      <c r="O225" s="14">
        <v>0</v>
      </c>
      <c r="P225" s="69">
        <v>50</v>
      </c>
      <c r="Q225" s="70">
        <v>103</v>
      </c>
      <c r="R225" s="14">
        <v>0</v>
      </c>
      <c r="S225" s="14">
        <v>0</v>
      </c>
      <c r="T225" s="69">
        <v>103</v>
      </c>
      <c r="U225" s="70">
        <v>200</v>
      </c>
      <c r="V225" s="14">
        <v>0</v>
      </c>
      <c r="W225" s="68">
        <v>0</v>
      </c>
      <c r="X225" s="69">
        <v>200</v>
      </c>
    </row>
    <row r="226" spans="1:24" ht="13.5" hidden="1" outlineLevel="3" thickBot="1" x14ac:dyDescent="0.25">
      <c r="A226" s="190"/>
      <c r="B226" s="96">
        <v>810157</v>
      </c>
      <c r="C226" s="42" t="s">
        <v>347</v>
      </c>
      <c r="D226" s="38" t="s">
        <v>384</v>
      </c>
      <c r="E226" s="70">
        <v>0</v>
      </c>
      <c r="F226" s="14">
        <v>0</v>
      </c>
      <c r="G226" s="14">
        <v>0</v>
      </c>
      <c r="H226" s="69">
        <v>0</v>
      </c>
      <c r="I226" s="70">
        <v>0</v>
      </c>
      <c r="J226" s="14">
        <v>0</v>
      </c>
      <c r="K226" s="14">
        <v>0</v>
      </c>
      <c r="L226" s="69">
        <v>0</v>
      </c>
      <c r="M226" s="70">
        <v>0</v>
      </c>
      <c r="N226" s="14">
        <v>0</v>
      </c>
      <c r="O226" s="14">
        <v>0</v>
      </c>
      <c r="P226" s="69">
        <v>0</v>
      </c>
      <c r="Q226" s="70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3" thickBot="1" x14ac:dyDescent="0.25">
      <c r="A227" s="190"/>
      <c r="B227" s="96">
        <v>810157</v>
      </c>
      <c r="C227" s="60" t="s">
        <v>348</v>
      </c>
      <c r="D227" s="38" t="s">
        <v>385</v>
      </c>
      <c r="E227" s="70">
        <v>0</v>
      </c>
      <c r="F227" s="14">
        <v>0</v>
      </c>
      <c r="G227" s="14">
        <v>0</v>
      </c>
      <c r="H227" s="69">
        <v>0</v>
      </c>
      <c r="I227" s="70">
        <v>0</v>
      </c>
      <c r="J227" s="14">
        <v>0</v>
      </c>
      <c r="K227" s="14">
        <v>0</v>
      </c>
      <c r="L227" s="69">
        <v>0</v>
      </c>
      <c r="M227" s="70">
        <v>0</v>
      </c>
      <c r="N227" s="14">
        <v>0</v>
      </c>
      <c r="O227" s="14">
        <v>0</v>
      </c>
      <c r="P227" s="69">
        <v>0</v>
      </c>
      <c r="Q227" s="70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t="13.5" hidden="1" outlineLevel="3" thickBot="1" x14ac:dyDescent="0.25">
      <c r="A228" s="191"/>
      <c r="B228" s="97">
        <v>810157</v>
      </c>
      <c r="C228" s="136" t="s">
        <v>400</v>
      </c>
      <c r="D228" s="45" t="s">
        <v>386</v>
      </c>
      <c r="E228" s="76">
        <v>0</v>
      </c>
      <c r="F228" s="77">
        <v>0</v>
      </c>
      <c r="G228" s="77">
        <v>0</v>
      </c>
      <c r="H228" s="75">
        <v>0</v>
      </c>
      <c r="I228" s="76">
        <v>0</v>
      </c>
      <c r="J228" s="77">
        <v>0</v>
      </c>
      <c r="K228" s="77">
        <v>0</v>
      </c>
      <c r="L228" s="75">
        <v>0</v>
      </c>
      <c r="M228" s="76">
        <v>0</v>
      </c>
      <c r="N228" s="77">
        <v>0</v>
      </c>
      <c r="O228" s="77">
        <v>0</v>
      </c>
      <c r="P228" s="75">
        <v>0</v>
      </c>
      <c r="Q228" s="76">
        <v>0</v>
      </c>
      <c r="R228" s="77">
        <v>0</v>
      </c>
      <c r="S228" s="77">
        <v>0</v>
      </c>
      <c r="T228" s="75">
        <v>0</v>
      </c>
      <c r="U228" s="76">
        <v>0</v>
      </c>
      <c r="V228" s="77">
        <v>0</v>
      </c>
      <c r="W228" s="74">
        <v>0</v>
      </c>
      <c r="X228" s="75">
        <v>0</v>
      </c>
    </row>
    <row r="229" spans="1:24" ht="12.75" customHeight="1" thickBot="1" x14ac:dyDescent="0.25">
      <c r="A229" s="58"/>
      <c r="B229" s="94"/>
      <c r="C229" s="57" t="s">
        <v>13</v>
      </c>
      <c r="D229" s="53"/>
      <c r="E229" s="63">
        <v>38226</v>
      </c>
      <c r="F229" s="64">
        <v>1740</v>
      </c>
      <c r="G229" s="64">
        <v>359</v>
      </c>
      <c r="H229" s="66">
        <v>40325</v>
      </c>
      <c r="I229" s="63">
        <v>15973</v>
      </c>
      <c r="J229" s="64">
        <v>707</v>
      </c>
      <c r="K229" s="64">
        <v>165</v>
      </c>
      <c r="L229" s="66">
        <v>16845</v>
      </c>
      <c r="M229" s="63">
        <v>43005</v>
      </c>
      <c r="N229" s="64">
        <v>2331</v>
      </c>
      <c r="O229" s="64">
        <v>541</v>
      </c>
      <c r="P229" s="66">
        <v>45877</v>
      </c>
      <c r="Q229" s="63">
        <v>90591</v>
      </c>
      <c r="R229" s="64">
        <v>4901</v>
      </c>
      <c r="S229" s="64">
        <v>1100</v>
      </c>
      <c r="T229" s="66">
        <v>96592</v>
      </c>
      <c r="U229" s="63">
        <v>187795</v>
      </c>
      <c r="V229" s="64">
        <v>9679</v>
      </c>
      <c r="W229" s="64">
        <v>2165</v>
      </c>
      <c r="X229" s="66">
        <v>199639</v>
      </c>
    </row>
    <row r="230" spans="1:24" s="106" customFormat="1" outlineLevel="1" x14ac:dyDescent="0.2">
      <c r="A230" s="189">
        <v>810126</v>
      </c>
      <c r="B230" s="98">
        <v>810126</v>
      </c>
      <c r="C230" s="101" t="s">
        <v>125</v>
      </c>
      <c r="D230" s="102" t="s">
        <v>342</v>
      </c>
      <c r="E230" s="103">
        <v>26109</v>
      </c>
      <c r="F230" s="104">
        <v>1196</v>
      </c>
      <c r="G230" s="104">
        <v>216</v>
      </c>
      <c r="H230" s="105">
        <v>27521</v>
      </c>
      <c r="I230" s="103">
        <v>12642</v>
      </c>
      <c r="J230" s="104">
        <v>557</v>
      </c>
      <c r="K230" s="104">
        <v>145</v>
      </c>
      <c r="L230" s="105">
        <v>13344</v>
      </c>
      <c r="M230" s="103">
        <v>31132</v>
      </c>
      <c r="N230" s="104">
        <v>1774</v>
      </c>
      <c r="O230" s="104">
        <v>392</v>
      </c>
      <c r="P230" s="105">
        <v>33298</v>
      </c>
      <c r="Q230" s="103">
        <v>69467</v>
      </c>
      <c r="R230" s="104">
        <v>3865</v>
      </c>
      <c r="S230" s="104">
        <v>786</v>
      </c>
      <c r="T230" s="105">
        <v>74118</v>
      </c>
      <c r="U230" s="103">
        <v>139350</v>
      </c>
      <c r="V230" s="104">
        <v>7392</v>
      </c>
      <c r="W230" s="104">
        <v>1539</v>
      </c>
      <c r="X230" s="105">
        <v>148281</v>
      </c>
    </row>
    <row r="231" spans="1:24" outlineLevel="2" x14ac:dyDescent="0.2">
      <c r="A231" s="190"/>
      <c r="B231" s="96">
        <v>810126</v>
      </c>
      <c r="C231" s="15" t="s">
        <v>361</v>
      </c>
      <c r="D231" s="38" t="s">
        <v>222</v>
      </c>
      <c r="E231" s="70">
        <v>26044</v>
      </c>
      <c r="F231" s="14">
        <v>1195</v>
      </c>
      <c r="G231" s="14">
        <v>215</v>
      </c>
      <c r="H231" s="69">
        <v>27454</v>
      </c>
      <c r="I231" s="70">
        <v>12635</v>
      </c>
      <c r="J231" s="14">
        <v>557</v>
      </c>
      <c r="K231" s="14">
        <v>145</v>
      </c>
      <c r="L231" s="69">
        <v>13337</v>
      </c>
      <c r="M231" s="70">
        <v>31036</v>
      </c>
      <c r="N231" s="14">
        <v>1769</v>
      </c>
      <c r="O231" s="14">
        <v>391</v>
      </c>
      <c r="P231" s="69">
        <v>33196</v>
      </c>
      <c r="Q231" s="70">
        <v>69251</v>
      </c>
      <c r="R231" s="14">
        <v>3853</v>
      </c>
      <c r="S231" s="14">
        <v>784</v>
      </c>
      <c r="T231" s="69">
        <v>73888</v>
      </c>
      <c r="U231" s="70">
        <v>138966</v>
      </c>
      <c r="V231" s="14">
        <v>7374</v>
      </c>
      <c r="W231" s="68">
        <v>1535</v>
      </c>
      <c r="X231" s="69">
        <v>147875</v>
      </c>
    </row>
    <row r="232" spans="1:24" outlineLevel="2" x14ac:dyDescent="0.2">
      <c r="A232" s="190"/>
      <c r="B232" s="96">
        <v>810126</v>
      </c>
      <c r="C232" s="15" t="s">
        <v>362</v>
      </c>
      <c r="D232" s="38" t="s">
        <v>223</v>
      </c>
      <c r="E232" s="70">
        <v>65</v>
      </c>
      <c r="F232" s="14">
        <v>1</v>
      </c>
      <c r="G232" s="14">
        <v>1</v>
      </c>
      <c r="H232" s="69">
        <v>67</v>
      </c>
      <c r="I232" s="70">
        <v>7</v>
      </c>
      <c r="J232" s="14">
        <v>0</v>
      </c>
      <c r="K232" s="14">
        <v>0</v>
      </c>
      <c r="L232" s="69">
        <v>7</v>
      </c>
      <c r="M232" s="70">
        <v>96</v>
      </c>
      <c r="N232" s="14">
        <v>5</v>
      </c>
      <c r="O232" s="14">
        <v>1</v>
      </c>
      <c r="P232" s="69">
        <v>102</v>
      </c>
      <c r="Q232" s="70">
        <v>216</v>
      </c>
      <c r="R232" s="14">
        <v>12</v>
      </c>
      <c r="S232" s="14">
        <v>2</v>
      </c>
      <c r="T232" s="69">
        <v>230</v>
      </c>
      <c r="U232" s="70">
        <v>384</v>
      </c>
      <c r="V232" s="14">
        <v>18</v>
      </c>
      <c r="W232" s="68">
        <v>4</v>
      </c>
      <c r="X232" s="69">
        <v>406</v>
      </c>
    </row>
    <row r="233" spans="1:24" outlineLevel="2" x14ac:dyDescent="0.2">
      <c r="A233" s="190"/>
      <c r="B233" s="96">
        <v>810126</v>
      </c>
      <c r="C233" s="15" t="s">
        <v>301</v>
      </c>
      <c r="D233" s="38" t="s">
        <v>224</v>
      </c>
      <c r="E233" s="71">
        <v>8010</v>
      </c>
      <c r="F233" s="72">
        <v>628</v>
      </c>
      <c r="G233" s="72">
        <v>254</v>
      </c>
      <c r="H233" s="69">
        <v>8892</v>
      </c>
      <c r="I233" s="71">
        <v>8885</v>
      </c>
      <c r="J233" s="72">
        <v>948</v>
      </c>
      <c r="K233" s="72">
        <v>342</v>
      </c>
      <c r="L233" s="69">
        <v>10175</v>
      </c>
      <c r="M233" s="71">
        <v>12033</v>
      </c>
      <c r="N233" s="72">
        <v>1290</v>
      </c>
      <c r="O233" s="72">
        <v>377</v>
      </c>
      <c r="P233" s="69">
        <v>13700</v>
      </c>
      <c r="Q233" s="71">
        <v>18417</v>
      </c>
      <c r="R233" s="72">
        <v>1034</v>
      </c>
      <c r="S233" s="72">
        <v>206</v>
      </c>
      <c r="T233" s="69">
        <v>19657</v>
      </c>
      <c r="U233" s="71">
        <v>47345</v>
      </c>
      <c r="V233" s="72">
        <v>3900</v>
      </c>
      <c r="W233" s="72">
        <v>1179</v>
      </c>
      <c r="X233" s="69">
        <v>52424</v>
      </c>
    </row>
    <row r="234" spans="1:24" outlineLevel="3" x14ac:dyDescent="0.2">
      <c r="A234" s="190"/>
      <c r="B234" s="96">
        <v>810126</v>
      </c>
      <c r="C234" s="42" t="s">
        <v>374</v>
      </c>
      <c r="D234" s="38" t="s">
        <v>380</v>
      </c>
      <c r="E234" s="70">
        <v>1816</v>
      </c>
      <c r="F234" s="14">
        <v>140</v>
      </c>
      <c r="G234" s="14">
        <v>55</v>
      </c>
      <c r="H234" s="69">
        <v>2011</v>
      </c>
      <c r="I234" s="70">
        <v>1263</v>
      </c>
      <c r="J234" s="14">
        <v>98</v>
      </c>
      <c r="K234" s="14">
        <v>25</v>
      </c>
      <c r="L234" s="69">
        <v>1386</v>
      </c>
      <c r="M234" s="70">
        <v>637</v>
      </c>
      <c r="N234" s="14">
        <v>35</v>
      </c>
      <c r="O234" s="14">
        <v>7</v>
      </c>
      <c r="P234" s="69">
        <v>679</v>
      </c>
      <c r="Q234" s="70">
        <v>0</v>
      </c>
      <c r="R234" s="14">
        <v>0</v>
      </c>
      <c r="S234" s="14">
        <v>0</v>
      </c>
      <c r="T234" s="69">
        <v>0</v>
      </c>
      <c r="U234" s="70">
        <v>3716</v>
      </c>
      <c r="V234" s="14">
        <v>273</v>
      </c>
      <c r="W234" s="68">
        <v>87</v>
      </c>
      <c r="X234" s="69">
        <v>4076</v>
      </c>
    </row>
    <row r="235" spans="1:24" outlineLevel="3" x14ac:dyDescent="0.2">
      <c r="A235" s="190"/>
      <c r="B235" s="96">
        <v>810126</v>
      </c>
      <c r="C235" s="42" t="s">
        <v>302</v>
      </c>
      <c r="D235" s="38" t="s">
        <v>381</v>
      </c>
      <c r="E235" s="70">
        <v>741</v>
      </c>
      <c r="F235" s="14">
        <v>109</v>
      </c>
      <c r="G235" s="14">
        <v>87</v>
      </c>
      <c r="H235" s="69">
        <v>937</v>
      </c>
      <c r="I235" s="70">
        <v>515</v>
      </c>
      <c r="J235" s="14">
        <v>50</v>
      </c>
      <c r="K235" s="14">
        <v>55</v>
      </c>
      <c r="L235" s="69">
        <v>620</v>
      </c>
      <c r="M235" s="70">
        <v>666</v>
      </c>
      <c r="N235" s="14">
        <v>38</v>
      </c>
      <c r="O235" s="14">
        <v>8</v>
      </c>
      <c r="P235" s="69">
        <v>712</v>
      </c>
      <c r="Q235" s="70">
        <v>1586</v>
      </c>
      <c r="R235" s="14">
        <v>89</v>
      </c>
      <c r="S235" s="14">
        <v>17</v>
      </c>
      <c r="T235" s="69">
        <v>1692</v>
      </c>
      <c r="U235" s="70">
        <v>3508</v>
      </c>
      <c r="V235" s="14">
        <v>286</v>
      </c>
      <c r="W235" s="68">
        <v>167</v>
      </c>
      <c r="X235" s="69">
        <v>3961</v>
      </c>
    </row>
    <row r="236" spans="1:24" outlineLevel="3" x14ac:dyDescent="0.2">
      <c r="A236" s="190"/>
      <c r="B236" s="96">
        <v>810126</v>
      </c>
      <c r="C236" s="42" t="s">
        <v>306</v>
      </c>
      <c r="D236" s="38" t="s">
        <v>382</v>
      </c>
      <c r="E236" s="70">
        <v>3811</v>
      </c>
      <c r="F236" s="14">
        <v>189</v>
      </c>
      <c r="G236" s="14">
        <v>32</v>
      </c>
      <c r="H236" s="69">
        <v>4032</v>
      </c>
      <c r="I236" s="70">
        <v>2834</v>
      </c>
      <c r="J236" s="14">
        <v>95</v>
      </c>
      <c r="K236" s="14">
        <v>12</v>
      </c>
      <c r="L236" s="69">
        <v>2941</v>
      </c>
      <c r="M236" s="70">
        <v>2870</v>
      </c>
      <c r="N236" s="14">
        <v>161</v>
      </c>
      <c r="O236" s="14">
        <v>35</v>
      </c>
      <c r="P236" s="69">
        <v>3066</v>
      </c>
      <c r="Q236" s="70">
        <v>6553</v>
      </c>
      <c r="R236" s="14">
        <v>367</v>
      </c>
      <c r="S236" s="14">
        <v>76</v>
      </c>
      <c r="T236" s="69">
        <v>6996</v>
      </c>
      <c r="U236" s="70">
        <v>16068</v>
      </c>
      <c r="V236" s="14">
        <v>812</v>
      </c>
      <c r="W236" s="68">
        <v>155</v>
      </c>
      <c r="X236" s="69">
        <v>17035</v>
      </c>
    </row>
    <row r="237" spans="1:24" outlineLevel="3" x14ac:dyDescent="0.2">
      <c r="A237" s="190"/>
      <c r="B237" s="96">
        <v>810126</v>
      </c>
      <c r="C237" s="42" t="s">
        <v>303</v>
      </c>
      <c r="D237" s="38" t="s">
        <v>383</v>
      </c>
      <c r="E237" s="70">
        <v>1107</v>
      </c>
      <c r="F237" s="14">
        <v>75</v>
      </c>
      <c r="G237" s="14">
        <v>19</v>
      </c>
      <c r="H237" s="69">
        <v>1201</v>
      </c>
      <c r="I237" s="70">
        <v>607</v>
      </c>
      <c r="J237" s="14">
        <v>39</v>
      </c>
      <c r="K237" s="14">
        <v>11</v>
      </c>
      <c r="L237" s="69">
        <v>657</v>
      </c>
      <c r="M237" s="70">
        <v>1062</v>
      </c>
      <c r="N237" s="14">
        <v>59</v>
      </c>
      <c r="O237" s="14">
        <v>12</v>
      </c>
      <c r="P237" s="69">
        <v>1133</v>
      </c>
      <c r="Q237" s="70">
        <v>3101</v>
      </c>
      <c r="R237" s="14">
        <v>172</v>
      </c>
      <c r="S237" s="14">
        <v>36</v>
      </c>
      <c r="T237" s="69">
        <v>3309</v>
      </c>
      <c r="U237" s="70">
        <v>5877</v>
      </c>
      <c r="V237" s="14">
        <v>345</v>
      </c>
      <c r="W237" s="68">
        <v>78</v>
      </c>
      <c r="X237" s="69">
        <v>6300</v>
      </c>
    </row>
    <row r="238" spans="1:24" outlineLevel="3" x14ac:dyDescent="0.2">
      <c r="A238" s="190"/>
      <c r="B238" s="96">
        <v>810126</v>
      </c>
      <c r="C238" s="42" t="s">
        <v>347</v>
      </c>
      <c r="D238" s="38" t="s">
        <v>384</v>
      </c>
      <c r="E238" s="70">
        <v>5</v>
      </c>
      <c r="F238" s="14">
        <v>0</v>
      </c>
      <c r="G238" s="14">
        <v>0</v>
      </c>
      <c r="H238" s="69">
        <v>5</v>
      </c>
      <c r="I238" s="70">
        <v>0</v>
      </c>
      <c r="J238" s="14">
        <v>0</v>
      </c>
      <c r="K238" s="14">
        <v>1</v>
      </c>
      <c r="L238" s="69">
        <v>1</v>
      </c>
      <c r="M238" s="70">
        <v>71</v>
      </c>
      <c r="N238" s="14">
        <v>14</v>
      </c>
      <c r="O238" s="14">
        <v>0</v>
      </c>
      <c r="P238" s="69">
        <v>85</v>
      </c>
      <c r="Q238" s="70">
        <v>400</v>
      </c>
      <c r="R238" s="14">
        <v>31</v>
      </c>
      <c r="S238" s="14">
        <v>0</v>
      </c>
      <c r="T238" s="69">
        <v>431</v>
      </c>
      <c r="U238" s="70">
        <v>476</v>
      </c>
      <c r="V238" s="14">
        <v>45</v>
      </c>
      <c r="W238" s="68">
        <v>1</v>
      </c>
      <c r="X238" s="69">
        <v>522</v>
      </c>
    </row>
    <row r="239" spans="1:24" outlineLevel="3" x14ac:dyDescent="0.2">
      <c r="A239" s="190"/>
      <c r="B239" s="96">
        <v>810126</v>
      </c>
      <c r="C239" s="60" t="s">
        <v>348</v>
      </c>
      <c r="D239" s="38" t="s">
        <v>385</v>
      </c>
      <c r="E239" s="70">
        <v>530</v>
      </c>
      <c r="F239" s="14">
        <v>115</v>
      </c>
      <c r="G239" s="14">
        <v>61</v>
      </c>
      <c r="H239" s="69">
        <v>706</v>
      </c>
      <c r="I239" s="70">
        <v>303</v>
      </c>
      <c r="J239" s="14">
        <v>70</v>
      </c>
      <c r="K239" s="14">
        <v>40</v>
      </c>
      <c r="L239" s="69">
        <v>413</v>
      </c>
      <c r="M239" s="70">
        <v>1717</v>
      </c>
      <c r="N239" s="14">
        <v>95</v>
      </c>
      <c r="O239" s="14">
        <v>20</v>
      </c>
      <c r="P239" s="69">
        <v>1832</v>
      </c>
      <c r="Q239" s="70">
        <v>6777</v>
      </c>
      <c r="R239" s="14">
        <v>375</v>
      </c>
      <c r="S239" s="14">
        <v>77</v>
      </c>
      <c r="T239" s="69">
        <v>7229</v>
      </c>
      <c r="U239" s="70">
        <v>9327</v>
      </c>
      <c r="V239" s="14">
        <v>655</v>
      </c>
      <c r="W239" s="68">
        <v>198</v>
      </c>
      <c r="X239" s="69">
        <v>10180</v>
      </c>
    </row>
    <row r="240" spans="1:24" ht="13.5" outlineLevel="3" thickBot="1" x14ac:dyDescent="0.25">
      <c r="A240" s="191"/>
      <c r="B240" s="97">
        <v>810126</v>
      </c>
      <c r="C240" s="136" t="s">
        <v>400</v>
      </c>
      <c r="D240" s="45" t="s">
        <v>386</v>
      </c>
      <c r="E240" s="76">
        <v>0</v>
      </c>
      <c r="F240" s="77">
        <v>0</v>
      </c>
      <c r="G240" s="77">
        <v>0</v>
      </c>
      <c r="H240" s="75">
        <v>0</v>
      </c>
      <c r="I240" s="76">
        <v>3363</v>
      </c>
      <c r="J240" s="77">
        <v>596</v>
      </c>
      <c r="K240" s="77">
        <v>198</v>
      </c>
      <c r="L240" s="75">
        <v>4157</v>
      </c>
      <c r="M240" s="76">
        <v>5010</v>
      </c>
      <c r="N240" s="77">
        <v>888</v>
      </c>
      <c r="O240" s="77">
        <v>295</v>
      </c>
      <c r="P240" s="75">
        <v>6193</v>
      </c>
      <c r="Q240" s="76">
        <v>0</v>
      </c>
      <c r="R240" s="77">
        <v>0</v>
      </c>
      <c r="S240" s="77">
        <v>0</v>
      </c>
      <c r="T240" s="75">
        <v>0</v>
      </c>
      <c r="U240" s="76">
        <v>8373</v>
      </c>
      <c r="V240" s="77">
        <v>1484</v>
      </c>
      <c r="W240" s="74">
        <v>493</v>
      </c>
      <c r="X240" s="75">
        <v>10350</v>
      </c>
    </row>
    <row r="241" spans="1:24" s="106" customFormat="1" outlineLevel="1" x14ac:dyDescent="0.2">
      <c r="A241" s="192">
        <v>810127</v>
      </c>
      <c r="B241" s="98">
        <v>810127</v>
      </c>
      <c r="C241" s="101" t="s">
        <v>126</v>
      </c>
      <c r="D241" s="102" t="s">
        <v>342</v>
      </c>
      <c r="E241" s="103">
        <v>1368</v>
      </c>
      <c r="F241" s="104">
        <v>68</v>
      </c>
      <c r="G241" s="104">
        <v>16</v>
      </c>
      <c r="H241" s="105">
        <v>1452</v>
      </c>
      <c r="I241" s="103">
        <v>1110</v>
      </c>
      <c r="J241" s="104">
        <v>47</v>
      </c>
      <c r="K241" s="104">
        <v>4</v>
      </c>
      <c r="L241" s="105">
        <v>1161</v>
      </c>
      <c r="M241" s="103">
        <v>1457</v>
      </c>
      <c r="N241" s="104">
        <v>63</v>
      </c>
      <c r="O241" s="104">
        <v>14</v>
      </c>
      <c r="P241" s="105">
        <v>1534</v>
      </c>
      <c r="Q241" s="103">
        <v>1592</v>
      </c>
      <c r="R241" s="104">
        <v>69</v>
      </c>
      <c r="S241" s="104">
        <v>16</v>
      </c>
      <c r="T241" s="105">
        <v>1677</v>
      </c>
      <c r="U241" s="103">
        <v>5527</v>
      </c>
      <c r="V241" s="104">
        <v>247</v>
      </c>
      <c r="W241" s="104">
        <v>50</v>
      </c>
      <c r="X241" s="105">
        <v>5824</v>
      </c>
    </row>
    <row r="242" spans="1:24" ht="13.5" outlineLevel="2" thickBot="1" x14ac:dyDescent="0.25">
      <c r="A242" s="193"/>
      <c r="B242" s="96">
        <v>810127</v>
      </c>
      <c r="C242" s="15" t="s">
        <v>361</v>
      </c>
      <c r="D242" s="38" t="s">
        <v>222</v>
      </c>
      <c r="E242" s="70">
        <v>1368</v>
      </c>
      <c r="F242" s="14">
        <v>68</v>
      </c>
      <c r="G242" s="14">
        <v>16</v>
      </c>
      <c r="H242" s="69">
        <v>1452</v>
      </c>
      <c r="I242" s="70">
        <v>1110</v>
      </c>
      <c r="J242" s="14">
        <v>47</v>
      </c>
      <c r="K242" s="14">
        <v>4</v>
      </c>
      <c r="L242" s="69">
        <v>1161</v>
      </c>
      <c r="M242" s="70">
        <v>1457</v>
      </c>
      <c r="N242" s="14">
        <v>63</v>
      </c>
      <c r="O242" s="14">
        <v>14</v>
      </c>
      <c r="P242" s="69">
        <v>1534</v>
      </c>
      <c r="Q242" s="70">
        <v>1592</v>
      </c>
      <c r="R242" s="14">
        <v>69</v>
      </c>
      <c r="S242" s="14">
        <v>16</v>
      </c>
      <c r="T242" s="69">
        <v>1677</v>
      </c>
      <c r="U242" s="70">
        <v>5527</v>
      </c>
      <c r="V242" s="14">
        <v>247</v>
      </c>
      <c r="W242" s="68">
        <v>50</v>
      </c>
      <c r="X242" s="69">
        <v>5824</v>
      </c>
    </row>
    <row r="243" spans="1:24" ht="13.5" hidden="1" outlineLevel="2" thickBot="1" x14ac:dyDescent="0.25">
      <c r="A243" s="193"/>
      <c r="B243" s="96">
        <v>810127</v>
      </c>
      <c r="C243" s="15" t="s">
        <v>362</v>
      </c>
      <c r="D243" s="38" t="s">
        <v>223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collapsed="1" thickBot="1" x14ac:dyDescent="0.25">
      <c r="A244" s="193"/>
      <c r="B244" s="96">
        <v>810127</v>
      </c>
      <c r="C244" s="15" t="s">
        <v>301</v>
      </c>
      <c r="D244" s="38" t="s">
        <v>224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93"/>
      <c r="B245" s="96">
        <v>810127</v>
      </c>
      <c r="C245" s="42" t="s">
        <v>374</v>
      </c>
      <c r="D245" s="38" t="s">
        <v>380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3"/>
      <c r="B246" s="96">
        <v>810127</v>
      </c>
      <c r="C246" s="42" t="s">
        <v>302</v>
      </c>
      <c r="D246" s="38" t="s">
        <v>381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3" thickBot="1" x14ac:dyDescent="0.25">
      <c r="A247" s="193"/>
      <c r="B247" s="96">
        <v>810127</v>
      </c>
      <c r="C247" s="42" t="s">
        <v>306</v>
      </c>
      <c r="D247" s="38" t="s">
        <v>382</v>
      </c>
      <c r="E247" s="70">
        <v>0</v>
      </c>
      <c r="F247" s="14">
        <v>0</v>
      </c>
      <c r="G247" s="14">
        <v>0</v>
      </c>
      <c r="H247" s="69">
        <v>0</v>
      </c>
      <c r="I247" s="70">
        <v>0</v>
      </c>
      <c r="J247" s="14">
        <v>0</v>
      </c>
      <c r="K247" s="14">
        <v>0</v>
      </c>
      <c r="L247" s="69">
        <v>0</v>
      </c>
      <c r="M247" s="70">
        <v>0</v>
      </c>
      <c r="N247" s="14">
        <v>0</v>
      </c>
      <c r="O247" s="14">
        <v>0</v>
      </c>
      <c r="P247" s="69">
        <v>0</v>
      </c>
      <c r="Q247" s="70">
        <v>0</v>
      </c>
      <c r="R247" s="14">
        <v>0</v>
      </c>
      <c r="S247" s="14">
        <v>0</v>
      </c>
      <c r="T247" s="69">
        <v>0</v>
      </c>
      <c r="U247" s="70">
        <v>0</v>
      </c>
      <c r="V247" s="14">
        <v>0</v>
      </c>
      <c r="W247" s="68">
        <v>0</v>
      </c>
      <c r="X247" s="69">
        <v>0</v>
      </c>
    </row>
    <row r="248" spans="1:24" ht="13.5" hidden="1" outlineLevel="3" thickBot="1" x14ac:dyDescent="0.25">
      <c r="A248" s="193"/>
      <c r="B248" s="96">
        <v>810127</v>
      </c>
      <c r="C248" s="42" t="s">
        <v>303</v>
      </c>
      <c r="D248" s="38" t="s">
        <v>383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93"/>
      <c r="B249" s="96">
        <v>810127</v>
      </c>
      <c r="C249" s="42" t="s">
        <v>347</v>
      </c>
      <c r="D249" s="38" t="s">
        <v>384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94"/>
      <c r="B250" s="96">
        <v>810127</v>
      </c>
      <c r="C250" s="42" t="s">
        <v>348</v>
      </c>
      <c r="D250" s="38" t="s">
        <v>385</v>
      </c>
      <c r="E250" s="70">
        <v>0</v>
      </c>
      <c r="F250" s="14">
        <v>0</v>
      </c>
      <c r="G250" s="14">
        <v>0</v>
      </c>
      <c r="H250" s="69">
        <v>0</v>
      </c>
      <c r="I250" s="70">
        <v>0</v>
      </c>
      <c r="J250" s="14">
        <v>0</v>
      </c>
      <c r="K250" s="14">
        <v>0</v>
      </c>
      <c r="L250" s="69">
        <v>0</v>
      </c>
      <c r="M250" s="70">
        <v>0</v>
      </c>
      <c r="N250" s="14">
        <v>0</v>
      </c>
      <c r="O250" s="14">
        <v>0</v>
      </c>
      <c r="P250" s="69">
        <v>0</v>
      </c>
      <c r="Q250" s="70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3" thickBot="1" x14ac:dyDescent="0.25">
      <c r="A251" s="195"/>
      <c r="B251" s="97">
        <v>810127</v>
      </c>
      <c r="C251" s="136" t="s">
        <v>400</v>
      </c>
      <c r="D251" s="45" t="s">
        <v>386</v>
      </c>
      <c r="E251" s="76">
        <v>0</v>
      </c>
      <c r="F251" s="77">
        <v>0</v>
      </c>
      <c r="G251" s="77">
        <v>0</v>
      </c>
      <c r="H251" s="75">
        <v>0</v>
      </c>
      <c r="I251" s="76">
        <v>0</v>
      </c>
      <c r="J251" s="77">
        <v>0</v>
      </c>
      <c r="K251" s="77">
        <v>0</v>
      </c>
      <c r="L251" s="75">
        <v>0</v>
      </c>
      <c r="M251" s="76">
        <v>0</v>
      </c>
      <c r="N251" s="77">
        <v>0</v>
      </c>
      <c r="O251" s="77">
        <v>0</v>
      </c>
      <c r="P251" s="75">
        <v>0</v>
      </c>
      <c r="Q251" s="76">
        <v>0</v>
      </c>
      <c r="R251" s="77">
        <v>0</v>
      </c>
      <c r="S251" s="77">
        <v>0</v>
      </c>
      <c r="T251" s="75">
        <v>0</v>
      </c>
      <c r="U251" s="76">
        <v>0</v>
      </c>
      <c r="V251" s="77">
        <v>0</v>
      </c>
      <c r="W251" s="74">
        <v>0</v>
      </c>
      <c r="X251" s="75">
        <v>0</v>
      </c>
    </row>
    <row r="252" spans="1:24" s="106" customFormat="1" outlineLevel="1" x14ac:dyDescent="0.2">
      <c r="A252" s="189">
        <v>810130</v>
      </c>
      <c r="B252" s="98">
        <v>810130</v>
      </c>
      <c r="C252" s="101" t="s">
        <v>127</v>
      </c>
      <c r="D252" s="102" t="s">
        <v>342</v>
      </c>
      <c r="E252" s="103">
        <v>6099</v>
      </c>
      <c r="F252" s="104">
        <v>222</v>
      </c>
      <c r="G252" s="104">
        <v>40</v>
      </c>
      <c r="H252" s="105">
        <v>6361</v>
      </c>
      <c r="I252" s="103">
        <v>997</v>
      </c>
      <c r="J252" s="104">
        <v>42</v>
      </c>
      <c r="K252" s="104">
        <v>7</v>
      </c>
      <c r="L252" s="105">
        <v>1046</v>
      </c>
      <c r="M252" s="103">
        <v>5953</v>
      </c>
      <c r="N252" s="104">
        <v>246</v>
      </c>
      <c r="O252" s="104">
        <v>51</v>
      </c>
      <c r="P252" s="105">
        <v>6250</v>
      </c>
      <c r="Q252" s="103">
        <v>10804</v>
      </c>
      <c r="R252" s="104">
        <v>447</v>
      </c>
      <c r="S252" s="104">
        <v>92</v>
      </c>
      <c r="T252" s="105">
        <v>11343</v>
      </c>
      <c r="U252" s="103">
        <v>23853</v>
      </c>
      <c r="V252" s="104">
        <v>957</v>
      </c>
      <c r="W252" s="104">
        <v>190</v>
      </c>
      <c r="X252" s="105">
        <v>25000</v>
      </c>
    </row>
    <row r="253" spans="1:24" hidden="1" outlineLevel="2" x14ac:dyDescent="0.2">
      <c r="A253" s="190"/>
      <c r="B253" s="96">
        <v>810130</v>
      </c>
      <c r="C253" s="15" t="s">
        <v>361</v>
      </c>
      <c r="D253" s="38" t="s">
        <v>222</v>
      </c>
      <c r="E253" s="70">
        <v>0</v>
      </c>
      <c r="F253" s="14">
        <v>0</v>
      </c>
      <c r="G253" s="14">
        <v>0</v>
      </c>
      <c r="H253" s="69">
        <v>0</v>
      </c>
      <c r="I253" s="70">
        <v>0</v>
      </c>
      <c r="J253" s="14">
        <v>0</v>
      </c>
      <c r="K253" s="14">
        <v>0</v>
      </c>
      <c r="L253" s="69">
        <v>0</v>
      </c>
      <c r="M253" s="70">
        <v>0</v>
      </c>
      <c r="N253" s="14">
        <v>0</v>
      </c>
      <c r="O253" s="14">
        <v>0</v>
      </c>
      <c r="P253" s="69">
        <v>0</v>
      </c>
      <c r="Q253" s="70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outlineLevel="2" x14ac:dyDescent="0.2">
      <c r="A254" s="190"/>
      <c r="B254" s="96">
        <v>810130</v>
      </c>
      <c r="C254" s="15" t="s">
        <v>362</v>
      </c>
      <c r="D254" s="38" t="s">
        <v>223</v>
      </c>
      <c r="E254" s="70">
        <v>6099</v>
      </c>
      <c r="F254" s="14">
        <v>222</v>
      </c>
      <c r="G254" s="14">
        <v>40</v>
      </c>
      <c r="H254" s="69">
        <v>6361</v>
      </c>
      <c r="I254" s="70">
        <v>997</v>
      </c>
      <c r="J254" s="14">
        <v>42</v>
      </c>
      <c r="K254" s="14">
        <v>7</v>
      </c>
      <c r="L254" s="69">
        <v>1046</v>
      </c>
      <c r="M254" s="70">
        <v>5953</v>
      </c>
      <c r="N254" s="14">
        <v>246</v>
      </c>
      <c r="O254" s="14">
        <v>51</v>
      </c>
      <c r="P254" s="69">
        <v>6250</v>
      </c>
      <c r="Q254" s="70">
        <v>10804</v>
      </c>
      <c r="R254" s="14">
        <v>447</v>
      </c>
      <c r="S254" s="14">
        <v>92</v>
      </c>
      <c r="T254" s="69">
        <v>11343</v>
      </c>
      <c r="U254" s="70">
        <v>23853</v>
      </c>
      <c r="V254" s="14">
        <v>957</v>
      </c>
      <c r="W254" s="68">
        <v>190</v>
      </c>
      <c r="X254" s="69">
        <v>25000</v>
      </c>
    </row>
    <row r="255" spans="1:24" outlineLevel="2" x14ac:dyDescent="0.2">
      <c r="A255" s="190"/>
      <c r="B255" s="96">
        <v>810130</v>
      </c>
      <c r="C255" s="15" t="s">
        <v>301</v>
      </c>
      <c r="D255" s="38" t="s">
        <v>224</v>
      </c>
      <c r="E255" s="71">
        <v>98</v>
      </c>
      <c r="F255" s="72">
        <v>2</v>
      </c>
      <c r="G255" s="72">
        <v>1</v>
      </c>
      <c r="H255" s="69">
        <v>101</v>
      </c>
      <c r="I255" s="71">
        <v>0</v>
      </c>
      <c r="J255" s="72">
        <v>0</v>
      </c>
      <c r="K255" s="72">
        <v>0</v>
      </c>
      <c r="L255" s="69">
        <v>0</v>
      </c>
      <c r="M255" s="71">
        <v>0</v>
      </c>
      <c r="N255" s="72">
        <v>0</v>
      </c>
      <c r="O255" s="72">
        <v>0</v>
      </c>
      <c r="P255" s="69">
        <v>0</v>
      </c>
      <c r="Q255" s="71">
        <v>0</v>
      </c>
      <c r="R255" s="72">
        <v>0</v>
      </c>
      <c r="S255" s="72">
        <v>0</v>
      </c>
      <c r="T255" s="69">
        <v>0</v>
      </c>
      <c r="U255" s="71">
        <v>98</v>
      </c>
      <c r="V255" s="72">
        <v>2</v>
      </c>
      <c r="W255" s="72">
        <v>1</v>
      </c>
      <c r="X255" s="69">
        <v>101</v>
      </c>
    </row>
    <row r="256" spans="1:24" ht="13.5" outlineLevel="3" thickBot="1" x14ac:dyDescent="0.25">
      <c r="A256" s="190"/>
      <c r="B256" s="96">
        <v>810130</v>
      </c>
      <c r="C256" s="42" t="s">
        <v>374</v>
      </c>
      <c r="D256" s="38" t="s">
        <v>380</v>
      </c>
      <c r="E256" s="70">
        <v>98</v>
      </c>
      <c r="F256" s="14">
        <v>2</v>
      </c>
      <c r="G256" s="14">
        <v>1</v>
      </c>
      <c r="H256" s="69">
        <v>101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98</v>
      </c>
      <c r="V256" s="14">
        <v>2</v>
      </c>
      <c r="W256" s="68">
        <v>1</v>
      </c>
      <c r="X256" s="69">
        <v>101</v>
      </c>
    </row>
    <row r="257" spans="1:24" ht="13.5" hidden="1" outlineLevel="3" thickBot="1" x14ac:dyDescent="0.25">
      <c r="A257" s="190"/>
      <c r="B257" s="96">
        <v>810130</v>
      </c>
      <c r="C257" s="42" t="s">
        <v>302</v>
      </c>
      <c r="D257" s="38" t="s">
        <v>381</v>
      </c>
      <c r="E257" s="70">
        <v>0</v>
      </c>
      <c r="F257" s="14">
        <v>0</v>
      </c>
      <c r="G257" s="14">
        <v>0</v>
      </c>
      <c r="H257" s="69">
        <v>0</v>
      </c>
      <c r="I257" s="70">
        <v>0</v>
      </c>
      <c r="J257" s="14">
        <v>0</v>
      </c>
      <c r="K257" s="14">
        <v>0</v>
      </c>
      <c r="L257" s="69">
        <v>0</v>
      </c>
      <c r="M257" s="70">
        <v>0</v>
      </c>
      <c r="N257" s="14">
        <v>0</v>
      </c>
      <c r="O257" s="14">
        <v>0</v>
      </c>
      <c r="P257" s="69">
        <v>0</v>
      </c>
      <c r="Q257" s="70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3" thickBot="1" x14ac:dyDescent="0.25">
      <c r="A258" s="190"/>
      <c r="B258" s="96">
        <v>810130</v>
      </c>
      <c r="C258" s="42" t="s">
        <v>306</v>
      </c>
      <c r="D258" s="38" t="s">
        <v>382</v>
      </c>
      <c r="E258" s="70">
        <v>0</v>
      </c>
      <c r="F258" s="14">
        <v>0</v>
      </c>
      <c r="G258" s="14">
        <v>0</v>
      </c>
      <c r="H258" s="69">
        <v>0</v>
      </c>
      <c r="I258" s="70">
        <v>0</v>
      </c>
      <c r="J258" s="14">
        <v>0</v>
      </c>
      <c r="K258" s="14">
        <v>0</v>
      </c>
      <c r="L258" s="69">
        <v>0</v>
      </c>
      <c r="M258" s="70">
        <v>0</v>
      </c>
      <c r="N258" s="14">
        <v>0</v>
      </c>
      <c r="O258" s="14">
        <v>0</v>
      </c>
      <c r="P258" s="69">
        <v>0</v>
      </c>
      <c r="Q258" s="70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90"/>
      <c r="B259" s="96">
        <v>810130</v>
      </c>
      <c r="C259" s="42" t="s">
        <v>303</v>
      </c>
      <c r="D259" s="38" t="s">
        <v>383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0"/>
      <c r="B260" s="96">
        <v>810130</v>
      </c>
      <c r="C260" s="42" t="s">
        <v>347</v>
      </c>
      <c r="D260" s="38" t="s">
        <v>384</v>
      </c>
      <c r="E260" s="70">
        <v>0</v>
      </c>
      <c r="F260" s="14">
        <v>0</v>
      </c>
      <c r="G260" s="14">
        <v>0</v>
      </c>
      <c r="H260" s="69">
        <v>0</v>
      </c>
      <c r="I260" s="70">
        <v>0</v>
      </c>
      <c r="J260" s="14">
        <v>0</v>
      </c>
      <c r="K260" s="14">
        <v>0</v>
      </c>
      <c r="L260" s="69">
        <v>0</v>
      </c>
      <c r="M260" s="70">
        <v>0</v>
      </c>
      <c r="N260" s="14">
        <v>0</v>
      </c>
      <c r="O260" s="14">
        <v>0</v>
      </c>
      <c r="P260" s="69">
        <v>0</v>
      </c>
      <c r="Q260" s="70">
        <v>0</v>
      </c>
      <c r="R260" s="14">
        <v>0</v>
      </c>
      <c r="S260" s="14">
        <v>0</v>
      </c>
      <c r="T260" s="69">
        <v>0</v>
      </c>
      <c r="U260" s="70">
        <v>0</v>
      </c>
      <c r="V260" s="14">
        <v>0</v>
      </c>
      <c r="W260" s="68">
        <v>0</v>
      </c>
      <c r="X260" s="69">
        <v>0</v>
      </c>
    </row>
    <row r="261" spans="1:24" ht="13.5" hidden="1" outlineLevel="3" thickBot="1" x14ac:dyDescent="0.25">
      <c r="A261" s="190"/>
      <c r="B261" s="96">
        <v>810130</v>
      </c>
      <c r="C261" s="60" t="s">
        <v>348</v>
      </c>
      <c r="D261" s="38" t="s">
        <v>385</v>
      </c>
      <c r="E261" s="70">
        <v>0</v>
      </c>
      <c r="F261" s="14">
        <v>0</v>
      </c>
      <c r="G261" s="14">
        <v>0</v>
      </c>
      <c r="H261" s="69">
        <v>0</v>
      </c>
      <c r="I261" s="70">
        <v>0</v>
      </c>
      <c r="J261" s="14">
        <v>0</v>
      </c>
      <c r="K261" s="14">
        <v>0</v>
      </c>
      <c r="L261" s="69">
        <v>0</v>
      </c>
      <c r="M261" s="70">
        <v>0</v>
      </c>
      <c r="N261" s="14">
        <v>0</v>
      </c>
      <c r="O261" s="14">
        <v>0</v>
      </c>
      <c r="P261" s="69">
        <v>0</v>
      </c>
      <c r="Q261" s="70">
        <v>0</v>
      </c>
      <c r="R261" s="14">
        <v>0</v>
      </c>
      <c r="S261" s="14">
        <v>0</v>
      </c>
      <c r="T261" s="69">
        <v>0</v>
      </c>
      <c r="U261" s="70">
        <v>0</v>
      </c>
      <c r="V261" s="14">
        <v>0</v>
      </c>
      <c r="W261" s="68">
        <v>0</v>
      </c>
      <c r="X261" s="69">
        <v>0</v>
      </c>
    </row>
    <row r="262" spans="1:24" ht="13.5" hidden="1" outlineLevel="3" thickBot="1" x14ac:dyDescent="0.25">
      <c r="A262" s="191"/>
      <c r="B262" s="97">
        <v>810130</v>
      </c>
      <c r="C262" s="136" t="s">
        <v>400</v>
      </c>
      <c r="D262" s="45" t="s">
        <v>386</v>
      </c>
      <c r="E262" s="76">
        <v>0</v>
      </c>
      <c r="F262" s="77">
        <v>0</v>
      </c>
      <c r="G262" s="77">
        <v>0</v>
      </c>
      <c r="H262" s="75">
        <v>0</v>
      </c>
      <c r="I262" s="76">
        <v>0</v>
      </c>
      <c r="J262" s="77">
        <v>0</v>
      </c>
      <c r="K262" s="77">
        <v>0</v>
      </c>
      <c r="L262" s="75">
        <v>0</v>
      </c>
      <c r="M262" s="76">
        <v>0</v>
      </c>
      <c r="N262" s="77">
        <v>0</v>
      </c>
      <c r="O262" s="77">
        <v>0</v>
      </c>
      <c r="P262" s="75">
        <v>0</v>
      </c>
      <c r="Q262" s="76">
        <v>0</v>
      </c>
      <c r="R262" s="77">
        <v>0</v>
      </c>
      <c r="S262" s="77">
        <v>0</v>
      </c>
      <c r="T262" s="75">
        <v>0</v>
      </c>
      <c r="U262" s="76">
        <v>0</v>
      </c>
      <c r="V262" s="77">
        <v>0</v>
      </c>
      <c r="W262" s="74">
        <v>0</v>
      </c>
      <c r="X262" s="75">
        <v>0</v>
      </c>
    </row>
    <row r="263" spans="1:24" s="106" customFormat="1" outlineLevel="1" x14ac:dyDescent="0.2">
      <c r="A263" s="192">
        <v>810154</v>
      </c>
      <c r="B263" s="98">
        <v>810154</v>
      </c>
      <c r="C263" s="101" t="s">
        <v>128</v>
      </c>
      <c r="D263" s="102" t="s">
        <v>342</v>
      </c>
      <c r="E263" s="103">
        <v>3003</v>
      </c>
      <c r="F263" s="104">
        <v>105</v>
      </c>
      <c r="G263" s="104">
        <v>15</v>
      </c>
      <c r="H263" s="105">
        <v>3123</v>
      </c>
      <c r="I263" s="103">
        <v>1034</v>
      </c>
      <c r="J263" s="104">
        <v>49</v>
      </c>
      <c r="K263" s="104">
        <v>4</v>
      </c>
      <c r="L263" s="105">
        <v>1087</v>
      </c>
      <c r="M263" s="103">
        <v>3092</v>
      </c>
      <c r="N263" s="104">
        <v>129</v>
      </c>
      <c r="O263" s="104">
        <v>18</v>
      </c>
      <c r="P263" s="105">
        <v>3239</v>
      </c>
      <c r="Q263" s="103">
        <v>4880</v>
      </c>
      <c r="R263" s="104">
        <v>204</v>
      </c>
      <c r="S263" s="104">
        <v>28</v>
      </c>
      <c r="T263" s="105">
        <v>5112</v>
      </c>
      <c r="U263" s="103">
        <v>12009</v>
      </c>
      <c r="V263" s="104">
        <v>487</v>
      </c>
      <c r="W263" s="104">
        <v>65</v>
      </c>
      <c r="X263" s="105">
        <v>12561</v>
      </c>
    </row>
    <row r="264" spans="1:24" ht="13.5" outlineLevel="2" thickBot="1" x14ac:dyDescent="0.25">
      <c r="A264" s="193"/>
      <c r="B264" s="96">
        <v>810154</v>
      </c>
      <c r="C264" s="15" t="s">
        <v>361</v>
      </c>
      <c r="D264" s="38" t="s">
        <v>222</v>
      </c>
      <c r="E264" s="70">
        <v>3003</v>
      </c>
      <c r="F264" s="14">
        <v>105</v>
      </c>
      <c r="G264" s="14">
        <v>15</v>
      </c>
      <c r="H264" s="69">
        <v>3123</v>
      </c>
      <c r="I264" s="70">
        <v>1034</v>
      </c>
      <c r="J264" s="14">
        <v>49</v>
      </c>
      <c r="K264" s="14">
        <v>4</v>
      </c>
      <c r="L264" s="69">
        <v>1087</v>
      </c>
      <c r="M264" s="70">
        <v>3092</v>
      </c>
      <c r="N264" s="14">
        <v>129</v>
      </c>
      <c r="O264" s="14">
        <v>18</v>
      </c>
      <c r="P264" s="69">
        <v>3239</v>
      </c>
      <c r="Q264" s="70">
        <v>4880</v>
      </c>
      <c r="R264" s="14">
        <v>204</v>
      </c>
      <c r="S264" s="14">
        <v>28</v>
      </c>
      <c r="T264" s="69">
        <v>5112</v>
      </c>
      <c r="U264" s="70">
        <v>12009</v>
      </c>
      <c r="V264" s="14">
        <v>487</v>
      </c>
      <c r="W264" s="68">
        <v>65</v>
      </c>
      <c r="X264" s="69">
        <v>12561</v>
      </c>
    </row>
    <row r="265" spans="1:24" ht="13.5" hidden="1" outlineLevel="2" thickBot="1" x14ac:dyDescent="0.25">
      <c r="A265" s="193"/>
      <c r="B265" s="96">
        <v>810154</v>
      </c>
      <c r="C265" s="15" t="s">
        <v>362</v>
      </c>
      <c r="D265" s="38" t="s">
        <v>223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collapsed="1" thickBot="1" x14ac:dyDescent="0.25">
      <c r="A266" s="193"/>
      <c r="B266" s="96">
        <v>810154</v>
      </c>
      <c r="C266" s="15" t="s">
        <v>301</v>
      </c>
      <c r="D266" s="38" t="s">
        <v>224</v>
      </c>
      <c r="E266" s="71">
        <v>0</v>
      </c>
      <c r="F266" s="72">
        <v>0</v>
      </c>
      <c r="G266" s="72">
        <v>0</v>
      </c>
      <c r="H266" s="69">
        <v>0</v>
      </c>
      <c r="I266" s="71">
        <v>0</v>
      </c>
      <c r="J266" s="72">
        <v>0</v>
      </c>
      <c r="K266" s="72">
        <v>0</v>
      </c>
      <c r="L266" s="69">
        <v>0</v>
      </c>
      <c r="M266" s="71">
        <v>0</v>
      </c>
      <c r="N266" s="72">
        <v>0</v>
      </c>
      <c r="O266" s="72">
        <v>0</v>
      </c>
      <c r="P266" s="69">
        <v>0</v>
      </c>
      <c r="Q266" s="71">
        <v>0</v>
      </c>
      <c r="R266" s="72">
        <v>0</v>
      </c>
      <c r="S266" s="72">
        <v>0</v>
      </c>
      <c r="T266" s="69">
        <v>0</v>
      </c>
      <c r="U266" s="71">
        <v>0</v>
      </c>
      <c r="V266" s="72">
        <v>0</v>
      </c>
      <c r="W266" s="72">
        <v>0</v>
      </c>
      <c r="X266" s="69">
        <v>0</v>
      </c>
    </row>
    <row r="267" spans="1:24" ht="13.5" hidden="1" outlineLevel="3" thickBot="1" x14ac:dyDescent="0.25">
      <c r="A267" s="193"/>
      <c r="B267" s="96">
        <v>810154</v>
      </c>
      <c r="C267" s="42" t="s">
        <v>374</v>
      </c>
      <c r="D267" s="38" t="s">
        <v>380</v>
      </c>
      <c r="E267" s="70">
        <v>0</v>
      </c>
      <c r="F267" s="14">
        <v>0</v>
      </c>
      <c r="G267" s="14">
        <v>0</v>
      </c>
      <c r="H267" s="69">
        <v>0</v>
      </c>
      <c r="I267" s="70">
        <v>0</v>
      </c>
      <c r="J267" s="14">
        <v>0</v>
      </c>
      <c r="K267" s="14">
        <v>0</v>
      </c>
      <c r="L267" s="69">
        <v>0</v>
      </c>
      <c r="M267" s="70">
        <v>0</v>
      </c>
      <c r="N267" s="14">
        <v>0</v>
      </c>
      <c r="O267" s="14">
        <v>0</v>
      </c>
      <c r="P267" s="69">
        <v>0</v>
      </c>
      <c r="Q267" s="70">
        <v>0</v>
      </c>
      <c r="R267" s="14">
        <v>0</v>
      </c>
      <c r="S267" s="14">
        <v>0</v>
      </c>
      <c r="T267" s="69">
        <v>0</v>
      </c>
      <c r="U267" s="70">
        <v>0</v>
      </c>
      <c r="V267" s="14">
        <v>0</v>
      </c>
      <c r="W267" s="68">
        <v>0</v>
      </c>
      <c r="X267" s="69">
        <v>0</v>
      </c>
    </row>
    <row r="268" spans="1:24" ht="13.5" hidden="1" outlineLevel="3" thickBot="1" x14ac:dyDescent="0.25">
      <c r="A268" s="193"/>
      <c r="B268" s="96">
        <v>810154</v>
      </c>
      <c r="C268" s="42" t="s">
        <v>302</v>
      </c>
      <c r="D268" s="38" t="s">
        <v>381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3" thickBot="1" x14ac:dyDescent="0.25">
      <c r="A269" s="193"/>
      <c r="B269" s="96">
        <v>810154</v>
      </c>
      <c r="C269" s="42" t="s">
        <v>306</v>
      </c>
      <c r="D269" s="38" t="s">
        <v>382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3" thickBot="1" x14ac:dyDescent="0.25">
      <c r="A270" s="193"/>
      <c r="B270" s="96">
        <v>810154</v>
      </c>
      <c r="C270" s="42" t="s">
        <v>303</v>
      </c>
      <c r="D270" s="38" t="s">
        <v>383</v>
      </c>
      <c r="E270" s="70">
        <v>0</v>
      </c>
      <c r="F270" s="14">
        <v>0</v>
      </c>
      <c r="G270" s="14">
        <v>0</v>
      </c>
      <c r="H270" s="69">
        <v>0</v>
      </c>
      <c r="I270" s="70">
        <v>0</v>
      </c>
      <c r="J270" s="14">
        <v>0</v>
      </c>
      <c r="K270" s="14">
        <v>0</v>
      </c>
      <c r="L270" s="69">
        <v>0</v>
      </c>
      <c r="M270" s="70">
        <v>0</v>
      </c>
      <c r="N270" s="14">
        <v>0</v>
      </c>
      <c r="O270" s="14">
        <v>0</v>
      </c>
      <c r="P270" s="69">
        <v>0</v>
      </c>
      <c r="Q270" s="70">
        <v>0</v>
      </c>
      <c r="R270" s="14">
        <v>0</v>
      </c>
      <c r="S270" s="14">
        <v>0</v>
      </c>
      <c r="T270" s="69">
        <v>0</v>
      </c>
      <c r="U270" s="70">
        <v>0</v>
      </c>
      <c r="V270" s="14">
        <v>0</v>
      </c>
      <c r="W270" s="68">
        <v>0</v>
      </c>
      <c r="X270" s="69">
        <v>0</v>
      </c>
    </row>
    <row r="271" spans="1:24" ht="13.5" hidden="1" outlineLevel="3" thickBot="1" x14ac:dyDescent="0.25">
      <c r="A271" s="193"/>
      <c r="B271" s="96">
        <v>810154</v>
      </c>
      <c r="C271" s="42" t="s">
        <v>347</v>
      </c>
      <c r="D271" s="38" t="s">
        <v>384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3" thickBot="1" x14ac:dyDescent="0.25">
      <c r="A272" s="194"/>
      <c r="B272" s="96">
        <v>810154</v>
      </c>
      <c r="C272" s="42" t="s">
        <v>348</v>
      </c>
      <c r="D272" s="38" t="s">
        <v>385</v>
      </c>
      <c r="E272" s="70">
        <v>0</v>
      </c>
      <c r="F272" s="14">
        <v>0</v>
      </c>
      <c r="G272" s="14">
        <v>0</v>
      </c>
      <c r="H272" s="69">
        <v>0</v>
      </c>
      <c r="I272" s="70">
        <v>0</v>
      </c>
      <c r="J272" s="14">
        <v>0</v>
      </c>
      <c r="K272" s="14">
        <v>0</v>
      </c>
      <c r="L272" s="69">
        <v>0</v>
      </c>
      <c r="M272" s="70">
        <v>0</v>
      </c>
      <c r="N272" s="14">
        <v>0</v>
      </c>
      <c r="O272" s="14">
        <v>0</v>
      </c>
      <c r="P272" s="69">
        <v>0</v>
      </c>
      <c r="Q272" s="70">
        <v>0</v>
      </c>
      <c r="R272" s="14">
        <v>0</v>
      </c>
      <c r="S272" s="14">
        <v>0</v>
      </c>
      <c r="T272" s="69">
        <v>0</v>
      </c>
      <c r="U272" s="70">
        <v>0</v>
      </c>
      <c r="V272" s="14">
        <v>0</v>
      </c>
      <c r="W272" s="68">
        <v>0</v>
      </c>
      <c r="X272" s="69">
        <v>0</v>
      </c>
    </row>
    <row r="273" spans="1:24" ht="13.5" hidden="1" outlineLevel="3" thickBot="1" x14ac:dyDescent="0.25">
      <c r="A273" s="195"/>
      <c r="B273" s="97">
        <v>810154</v>
      </c>
      <c r="C273" s="136" t="s">
        <v>400</v>
      </c>
      <c r="D273" s="45" t="s">
        <v>386</v>
      </c>
      <c r="E273" s="76">
        <v>0</v>
      </c>
      <c r="F273" s="77">
        <v>0</v>
      </c>
      <c r="G273" s="77">
        <v>0</v>
      </c>
      <c r="H273" s="75">
        <v>0</v>
      </c>
      <c r="I273" s="76">
        <v>0</v>
      </c>
      <c r="J273" s="77">
        <v>0</v>
      </c>
      <c r="K273" s="77">
        <v>0</v>
      </c>
      <c r="L273" s="75">
        <v>0</v>
      </c>
      <c r="M273" s="76">
        <v>0</v>
      </c>
      <c r="N273" s="77">
        <v>0</v>
      </c>
      <c r="O273" s="77">
        <v>0</v>
      </c>
      <c r="P273" s="75">
        <v>0</v>
      </c>
      <c r="Q273" s="76">
        <v>0</v>
      </c>
      <c r="R273" s="77">
        <v>0</v>
      </c>
      <c r="S273" s="77">
        <v>0</v>
      </c>
      <c r="T273" s="75">
        <v>0</v>
      </c>
      <c r="U273" s="76">
        <v>0</v>
      </c>
      <c r="V273" s="77">
        <v>0</v>
      </c>
      <c r="W273" s="74">
        <v>0</v>
      </c>
      <c r="X273" s="75">
        <v>0</v>
      </c>
    </row>
    <row r="274" spans="1:24" s="106" customFormat="1" outlineLevel="1" x14ac:dyDescent="0.2">
      <c r="A274" s="189">
        <v>810156</v>
      </c>
      <c r="B274" s="98">
        <v>810156</v>
      </c>
      <c r="C274" s="101" t="s">
        <v>200</v>
      </c>
      <c r="D274" s="102" t="s">
        <v>342</v>
      </c>
      <c r="E274" s="103">
        <v>14</v>
      </c>
      <c r="F274" s="104">
        <v>0</v>
      </c>
      <c r="G274" s="104">
        <v>0</v>
      </c>
      <c r="H274" s="105">
        <v>14</v>
      </c>
      <c r="I274" s="103">
        <v>0</v>
      </c>
      <c r="J274" s="104">
        <v>0</v>
      </c>
      <c r="K274" s="104">
        <v>0</v>
      </c>
      <c r="L274" s="105">
        <v>0</v>
      </c>
      <c r="M274" s="103">
        <v>12</v>
      </c>
      <c r="N274" s="104">
        <v>0</v>
      </c>
      <c r="O274" s="104">
        <v>0</v>
      </c>
      <c r="P274" s="105">
        <v>12</v>
      </c>
      <c r="Q274" s="103">
        <v>35</v>
      </c>
      <c r="R274" s="104">
        <v>0</v>
      </c>
      <c r="S274" s="104">
        <v>0</v>
      </c>
      <c r="T274" s="105">
        <v>35</v>
      </c>
      <c r="U274" s="103">
        <v>61</v>
      </c>
      <c r="V274" s="104">
        <v>0</v>
      </c>
      <c r="W274" s="104">
        <v>0</v>
      </c>
      <c r="X274" s="105">
        <v>61</v>
      </c>
    </row>
    <row r="275" spans="1:24" ht="13.5" outlineLevel="2" thickBot="1" x14ac:dyDescent="0.25">
      <c r="A275" s="190"/>
      <c r="B275" s="96">
        <v>810156</v>
      </c>
      <c r="C275" s="15" t="s">
        <v>361</v>
      </c>
      <c r="D275" s="38" t="s">
        <v>222</v>
      </c>
      <c r="E275" s="70">
        <v>14</v>
      </c>
      <c r="F275" s="14">
        <v>0</v>
      </c>
      <c r="G275" s="14">
        <v>0</v>
      </c>
      <c r="H275" s="69">
        <v>14</v>
      </c>
      <c r="I275" s="70">
        <v>0</v>
      </c>
      <c r="J275" s="14">
        <v>0</v>
      </c>
      <c r="K275" s="14">
        <v>0</v>
      </c>
      <c r="L275" s="69">
        <v>0</v>
      </c>
      <c r="M275" s="70">
        <v>12</v>
      </c>
      <c r="N275" s="14">
        <v>0</v>
      </c>
      <c r="O275" s="14">
        <v>0</v>
      </c>
      <c r="P275" s="69">
        <v>12</v>
      </c>
      <c r="Q275" s="70">
        <v>35</v>
      </c>
      <c r="R275" s="14">
        <v>0</v>
      </c>
      <c r="S275" s="14">
        <v>0</v>
      </c>
      <c r="T275" s="69">
        <v>35</v>
      </c>
      <c r="U275" s="70">
        <v>61</v>
      </c>
      <c r="V275" s="14">
        <v>0</v>
      </c>
      <c r="W275" s="68">
        <v>0</v>
      </c>
      <c r="X275" s="69">
        <v>61</v>
      </c>
    </row>
    <row r="276" spans="1:24" ht="13.5" hidden="1" outlineLevel="2" thickBot="1" x14ac:dyDescent="0.25">
      <c r="A276" s="190"/>
      <c r="B276" s="96">
        <v>810156</v>
      </c>
      <c r="C276" s="15" t="s">
        <v>362</v>
      </c>
      <c r="D276" s="38" t="s">
        <v>223</v>
      </c>
      <c r="E276" s="70">
        <v>0</v>
      </c>
      <c r="F276" s="14">
        <v>0</v>
      </c>
      <c r="G276" s="14">
        <v>0</v>
      </c>
      <c r="H276" s="69">
        <v>0</v>
      </c>
      <c r="I276" s="70">
        <v>0</v>
      </c>
      <c r="J276" s="14">
        <v>0</v>
      </c>
      <c r="K276" s="14">
        <v>0</v>
      </c>
      <c r="L276" s="69">
        <v>0</v>
      </c>
      <c r="M276" s="70">
        <v>0</v>
      </c>
      <c r="N276" s="14">
        <v>0</v>
      </c>
      <c r="O276" s="14">
        <v>0</v>
      </c>
      <c r="P276" s="69">
        <v>0</v>
      </c>
      <c r="Q276" s="70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ht="13.5" hidden="1" outlineLevel="2" collapsed="1" thickBot="1" x14ac:dyDescent="0.25">
      <c r="A277" s="190"/>
      <c r="B277" s="96">
        <v>810156</v>
      </c>
      <c r="C277" s="15" t="s">
        <v>301</v>
      </c>
      <c r="D277" s="38" t="s">
        <v>224</v>
      </c>
      <c r="E277" s="71">
        <v>0</v>
      </c>
      <c r="F277" s="72">
        <v>0</v>
      </c>
      <c r="G277" s="72">
        <v>0</v>
      </c>
      <c r="H277" s="69">
        <v>0</v>
      </c>
      <c r="I277" s="71">
        <v>0</v>
      </c>
      <c r="J277" s="72">
        <v>0</v>
      </c>
      <c r="K277" s="72">
        <v>0</v>
      </c>
      <c r="L277" s="69">
        <v>0</v>
      </c>
      <c r="M277" s="71">
        <v>0</v>
      </c>
      <c r="N277" s="72">
        <v>0</v>
      </c>
      <c r="O277" s="72">
        <v>0</v>
      </c>
      <c r="P277" s="69">
        <v>0</v>
      </c>
      <c r="Q277" s="71">
        <v>0</v>
      </c>
      <c r="R277" s="72">
        <v>0</v>
      </c>
      <c r="S277" s="72">
        <v>0</v>
      </c>
      <c r="T277" s="69">
        <v>0</v>
      </c>
      <c r="U277" s="71">
        <v>0</v>
      </c>
      <c r="V277" s="72">
        <v>0</v>
      </c>
      <c r="W277" s="72">
        <v>0</v>
      </c>
      <c r="X277" s="69">
        <v>0</v>
      </c>
    </row>
    <row r="278" spans="1:24" ht="13.5" hidden="1" outlineLevel="3" thickBot="1" x14ac:dyDescent="0.25">
      <c r="A278" s="190"/>
      <c r="B278" s="96">
        <v>810156</v>
      </c>
      <c r="C278" s="42" t="s">
        <v>374</v>
      </c>
      <c r="D278" s="38" t="s">
        <v>380</v>
      </c>
      <c r="E278" s="70">
        <v>0</v>
      </c>
      <c r="F278" s="14">
        <v>0</v>
      </c>
      <c r="G278" s="14">
        <v>0</v>
      </c>
      <c r="H278" s="69">
        <v>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0</v>
      </c>
      <c r="R278" s="14">
        <v>0</v>
      </c>
      <c r="S278" s="14">
        <v>0</v>
      </c>
      <c r="T278" s="69">
        <v>0</v>
      </c>
      <c r="U278" s="70">
        <v>0</v>
      </c>
      <c r="V278" s="14">
        <v>0</v>
      </c>
      <c r="W278" s="68">
        <v>0</v>
      </c>
      <c r="X278" s="69">
        <v>0</v>
      </c>
    </row>
    <row r="279" spans="1:24" ht="13.5" hidden="1" outlineLevel="3" thickBot="1" x14ac:dyDescent="0.25">
      <c r="A279" s="190"/>
      <c r="B279" s="96">
        <v>810156</v>
      </c>
      <c r="C279" s="42" t="s">
        <v>302</v>
      </c>
      <c r="D279" s="38" t="s">
        <v>381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3" thickBot="1" x14ac:dyDescent="0.25">
      <c r="A280" s="190"/>
      <c r="B280" s="96">
        <v>810156</v>
      </c>
      <c r="C280" s="42" t="s">
        <v>306</v>
      </c>
      <c r="D280" s="38" t="s">
        <v>382</v>
      </c>
      <c r="E280" s="70">
        <v>0</v>
      </c>
      <c r="F280" s="14">
        <v>0</v>
      </c>
      <c r="G280" s="14">
        <v>0</v>
      </c>
      <c r="H280" s="69">
        <v>0</v>
      </c>
      <c r="I280" s="70">
        <v>0</v>
      </c>
      <c r="J280" s="14">
        <v>0</v>
      </c>
      <c r="K280" s="14">
        <v>0</v>
      </c>
      <c r="L280" s="69">
        <v>0</v>
      </c>
      <c r="M280" s="70">
        <v>0</v>
      </c>
      <c r="N280" s="14">
        <v>0</v>
      </c>
      <c r="O280" s="14">
        <v>0</v>
      </c>
      <c r="P280" s="69">
        <v>0</v>
      </c>
      <c r="Q280" s="70">
        <v>0</v>
      </c>
      <c r="R280" s="14">
        <v>0</v>
      </c>
      <c r="S280" s="14">
        <v>0</v>
      </c>
      <c r="T280" s="69">
        <v>0</v>
      </c>
      <c r="U280" s="70">
        <v>0</v>
      </c>
      <c r="V280" s="14">
        <v>0</v>
      </c>
      <c r="W280" s="68">
        <v>0</v>
      </c>
      <c r="X280" s="69">
        <v>0</v>
      </c>
    </row>
    <row r="281" spans="1:24" ht="13.5" hidden="1" outlineLevel="3" thickBot="1" x14ac:dyDescent="0.25">
      <c r="A281" s="190"/>
      <c r="B281" s="96">
        <v>810156</v>
      </c>
      <c r="C281" s="42" t="s">
        <v>303</v>
      </c>
      <c r="D281" s="38" t="s">
        <v>383</v>
      </c>
      <c r="E281" s="70">
        <v>0</v>
      </c>
      <c r="F281" s="14">
        <v>0</v>
      </c>
      <c r="G281" s="14">
        <v>0</v>
      </c>
      <c r="H281" s="69">
        <v>0</v>
      </c>
      <c r="I281" s="70">
        <v>0</v>
      </c>
      <c r="J281" s="14">
        <v>0</v>
      </c>
      <c r="K281" s="14">
        <v>0</v>
      </c>
      <c r="L281" s="69">
        <v>0</v>
      </c>
      <c r="M281" s="70">
        <v>0</v>
      </c>
      <c r="N281" s="14">
        <v>0</v>
      </c>
      <c r="O281" s="14">
        <v>0</v>
      </c>
      <c r="P281" s="69">
        <v>0</v>
      </c>
      <c r="Q281" s="70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3" thickBot="1" x14ac:dyDescent="0.25">
      <c r="A282" s="190"/>
      <c r="B282" s="96">
        <v>810156</v>
      </c>
      <c r="C282" s="42" t="s">
        <v>347</v>
      </c>
      <c r="D282" s="38" t="s">
        <v>384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3" thickBot="1" x14ac:dyDescent="0.25">
      <c r="A283" s="190"/>
      <c r="B283" s="96">
        <v>810156</v>
      </c>
      <c r="C283" s="60" t="s">
        <v>348</v>
      </c>
      <c r="D283" s="38" t="s">
        <v>385</v>
      </c>
      <c r="E283" s="70">
        <v>0</v>
      </c>
      <c r="F283" s="14">
        <v>0</v>
      </c>
      <c r="G283" s="14">
        <v>0</v>
      </c>
      <c r="H283" s="69">
        <v>0</v>
      </c>
      <c r="I283" s="70">
        <v>0</v>
      </c>
      <c r="J283" s="14">
        <v>0</v>
      </c>
      <c r="K283" s="14">
        <v>0</v>
      </c>
      <c r="L283" s="69">
        <v>0</v>
      </c>
      <c r="M283" s="70">
        <v>0</v>
      </c>
      <c r="N283" s="14">
        <v>0</v>
      </c>
      <c r="O283" s="14">
        <v>0</v>
      </c>
      <c r="P283" s="69">
        <v>0</v>
      </c>
      <c r="Q283" s="70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t="13.5" hidden="1" outlineLevel="3" thickBot="1" x14ac:dyDescent="0.25">
      <c r="A284" s="191"/>
      <c r="B284" s="97">
        <v>810156</v>
      </c>
      <c r="C284" s="136" t="s">
        <v>400</v>
      </c>
      <c r="D284" s="45" t="s">
        <v>386</v>
      </c>
      <c r="E284" s="76">
        <v>0</v>
      </c>
      <c r="F284" s="77">
        <v>0</v>
      </c>
      <c r="G284" s="77">
        <v>0</v>
      </c>
      <c r="H284" s="75">
        <v>0</v>
      </c>
      <c r="I284" s="76">
        <v>0</v>
      </c>
      <c r="J284" s="77">
        <v>0</v>
      </c>
      <c r="K284" s="77">
        <v>0</v>
      </c>
      <c r="L284" s="75">
        <v>0</v>
      </c>
      <c r="M284" s="76">
        <v>0</v>
      </c>
      <c r="N284" s="77">
        <v>0</v>
      </c>
      <c r="O284" s="77">
        <v>0</v>
      </c>
      <c r="P284" s="75">
        <v>0</v>
      </c>
      <c r="Q284" s="76">
        <v>0</v>
      </c>
      <c r="R284" s="77">
        <v>0</v>
      </c>
      <c r="S284" s="77">
        <v>0</v>
      </c>
      <c r="T284" s="75">
        <v>0</v>
      </c>
      <c r="U284" s="76">
        <v>0</v>
      </c>
      <c r="V284" s="77">
        <v>0</v>
      </c>
      <c r="W284" s="74">
        <v>0</v>
      </c>
      <c r="X284" s="75">
        <v>0</v>
      </c>
    </row>
    <row r="285" spans="1:24" s="106" customFormat="1" ht="26.25" hidden="1" outlineLevel="1" collapsed="1" thickBot="1" x14ac:dyDescent="0.25">
      <c r="A285" s="192">
        <v>810197</v>
      </c>
      <c r="B285" s="98">
        <v>810197</v>
      </c>
      <c r="C285" s="101" t="s">
        <v>129</v>
      </c>
      <c r="D285" s="102" t="s">
        <v>342</v>
      </c>
      <c r="E285" s="103">
        <v>0</v>
      </c>
      <c r="F285" s="104">
        <v>0</v>
      </c>
      <c r="G285" s="104">
        <v>0</v>
      </c>
      <c r="H285" s="105">
        <v>0</v>
      </c>
      <c r="I285" s="103">
        <v>0</v>
      </c>
      <c r="J285" s="104">
        <v>0</v>
      </c>
      <c r="K285" s="104">
        <v>0</v>
      </c>
      <c r="L285" s="105">
        <v>0</v>
      </c>
      <c r="M285" s="103">
        <v>0</v>
      </c>
      <c r="N285" s="104">
        <v>0</v>
      </c>
      <c r="O285" s="104">
        <v>0</v>
      </c>
      <c r="P285" s="105">
        <v>0</v>
      </c>
      <c r="Q285" s="103">
        <v>0</v>
      </c>
      <c r="R285" s="104">
        <v>0</v>
      </c>
      <c r="S285" s="104">
        <v>0</v>
      </c>
      <c r="T285" s="105">
        <v>0</v>
      </c>
      <c r="U285" s="103">
        <v>0</v>
      </c>
      <c r="V285" s="104">
        <v>0</v>
      </c>
      <c r="W285" s="104">
        <v>0</v>
      </c>
      <c r="X285" s="105">
        <v>0</v>
      </c>
    </row>
    <row r="286" spans="1:24" ht="13.5" hidden="1" outlineLevel="2" thickBot="1" x14ac:dyDescent="0.25">
      <c r="A286" s="193"/>
      <c r="B286" s="96">
        <v>810197</v>
      </c>
      <c r="C286" s="15" t="s">
        <v>361</v>
      </c>
      <c r="D286" s="38" t="s">
        <v>222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93"/>
      <c r="B287" s="96">
        <v>810197</v>
      </c>
      <c r="C287" s="15" t="s">
        <v>362</v>
      </c>
      <c r="D287" s="38" t="s">
        <v>223</v>
      </c>
      <c r="E287" s="70">
        <v>0</v>
      </c>
      <c r="F287" s="14">
        <v>0</v>
      </c>
      <c r="G287" s="14">
        <v>0</v>
      </c>
      <c r="H287" s="69">
        <v>0</v>
      </c>
      <c r="I287" s="70">
        <v>0</v>
      </c>
      <c r="J287" s="14">
        <v>0</v>
      </c>
      <c r="K287" s="14">
        <v>0</v>
      </c>
      <c r="L287" s="69">
        <v>0</v>
      </c>
      <c r="M287" s="70">
        <v>0</v>
      </c>
      <c r="N287" s="14">
        <v>0</v>
      </c>
      <c r="O287" s="14">
        <v>0</v>
      </c>
      <c r="P287" s="69">
        <v>0</v>
      </c>
      <c r="Q287" s="70">
        <v>0</v>
      </c>
      <c r="R287" s="14">
        <v>0</v>
      </c>
      <c r="S287" s="14">
        <v>0</v>
      </c>
      <c r="T287" s="69">
        <v>0</v>
      </c>
      <c r="U287" s="70">
        <v>0</v>
      </c>
      <c r="V287" s="14">
        <v>0</v>
      </c>
      <c r="W287" s="68">
        <v>0</v>
      </c>
      <c r="X287" s="69">
        <v>0</v>
      </c>
    </row>
    <row r="288" spans="1:24" ht="13.5" hidden="1" outlineLevel="2" thickBot="1" x14ac:dyDescent="0.25">
      <c r="A288" s="193"/>
      <c r="B288" s="96">
        <v>810197</v>
      </c>
      <c r="C288" s="15" t="s">
        <v>301</v>
      </c>
      <c r="D288" s="38" t="s">
        <v>224</v>
      </c>
      <c r="E288" s="71">
        <v>0</v>
      </c>
      <c r="F288" s="72">
        <v>0</v>
      </c>
      <c r="G288" s="72">
        <v>0</v>
      </c>
      <c r="H288" s="69">
        <v>0</v>
      </c>
      <c r="I288" s="71">
        <v>0</v>
      </c>
      <c r="J288" s="72">
        <v>0</v>
      </c>
      <c r="K288" s="72">
        <v>0</v>
      </c>
      <c r="L288" s="69">
        <v>0</v>
      </c>
      <c r="M288" s="71">
        <v>0</v>
      </c>
      <c r="N288" s="72">
        <v>0</v>
      </c>
      <c r="O288" s="72">
        <v>0</v>
      </c>
      <c r="P288" s="69">
        <v>0</v>
      </c>
      <c r="Q288" s="71">
        <v>0</v>
      </c>
      <c r="R288" s="72">
        <v>0</v>
      </c>
      <c r="S288" s="72">
        <v>0</v>
      </c>
      <c r="T288" s="69">
        <v>0</v>
      </c>
      <c r="U288" s="71">
        <v>0</v>
      </c>
      <c r="V288" s="72">
        <v>0</v>
      </c>
      <c r="W288" s="72">
        <v>0</v>
      </c>
      <c r="X288" s="69">
        <v>0</v>
      </c>
    </row>
    <row r="289" spans="1:24" ht="13.5" hidden="1" outlineLevel="3" thickBot="1" x14ac:dyDescent="0.25">
      <c r="A289" s="193"/>
      <c r="B289" s="96">
        <v>810197</v>
      </c>
      <c r="C289" s="42" t="s">
        <v>374</v>
      </c>
      <c r="D289" s="38" t="s">
        <v>380</v>
      </c>
      <c r="E289" s="70">
        <v>0</v>
      </c>
      <c r="F289" s="14">
        <v>0</v>
      </c>
      <c r="G289" s="14">
        <v>0</v>
      </c>
      <c r="H289" s="69">
        <v>0</v>
      </c>
      <c r="I289" s="70">
        <v>0</v>
      </c>
      <c r="J289" s="14">
        <v>0</v>
      </c>
      <c r="K289" s="14">
        <v>0</v>
      </c>
      <c r="L289" s="69">
        <v>0</v>
      </c>
      <c r="M289" s="70">
        <v>0</v>
      </c>
      <c r="N289" s="14">
        <v>0</v>
      </c>
      <c r="O289" s="14">
        <v>0</v>
      </c>
      <c r="P289" s="69">
        <v>0</v>
      </c>
      <c r="Q289" s="70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hidden="1" outlineLevel="3" thickBot="1" x14ac:dyDescent="0.25">
      <c r="A290" s="193"/>
      <c r="B290" s="96">
        <v>810197</v>
      </c>
      <c r="C290" s="42" t="s">
        <v>302</v>
      </c>
      <c r="D290" s="38" t="s">
        <v>381</v>
      </c>
      <c r="E290" s="70">
        <v>0</v>
      </c>
      <c r="F290" s="14">
        <v>0</v>
      </c>
      <c r="G290" s="14">
        <v>0</v>
      </c>
      <c r="H290" s="69">
        <v>0</v>
      </c>
      <c r="I290" s="70">
        <v>0</v>
      </c>
      <c r="J290" s="14">
        <v>0</v>
      </c>
      <c r="K290" s="14">
        <v>0</v>
      </c>
      <c r="L290" s="69">
        <v>0</v>
      </c>
      <c r="M290" s="70">
        <v>0</v>
      </c>
      <c r="N290" s="14">
        <v>0</v>
      </c>
      <c r="O290" s="14">
        <v>0</v>
      </c>
      <c r="P290" s="69">
        <v>0</v>
      </c>
      <c r="Q290" s="70">
        <v>0</v>
      </c>
      <c r="R290" s="14">
        <v>0</v>
      </c>
      <c r="S290" s="14">
        <v>0</v>
      </c>
      <c r="T290" s="69">
        <v>0</v>
      </c>
      <c r="U290" s="70">
        <v>0</v>
      </c>
      <c r="V290" s="14">
        <v>0</v>
      </c>
      <c r="W290" s="68">
        <v>0</v>
      </c>
      <c r="X290" s="69">
        <v>0</v>
      </c>
    </row>
    <row r="291" spans="1:24" ht="13.5" hidden="1" outlineLevel="3" thickBot="1" x14ac:dyDescent="0.25">
      <c r="A291" s="193"/>
      <c r="B291" s="96">
        <v>810197</v>
      </c>
      <c r="C291" s="42" t="s">
        <v>306</v>
      </c>
      <c r="D291" s="38" t="s">
        <v>382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3" thickBot="1" x14ac:dyDescent="0.25">
      <c r="A292" s="193"/>
      <c r="B292" s="96">
        <v>810197</v>
      </c>
      <c r="C292" s="42" t="s">
        <v>303</v>
      </c>
      <c r="D292" s="38" t="s">
        <v>383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3" thickBot="1" x14ac:dyDescent="0.25">
      <c r="A293" s="193"/>
      <c r="B293" s="96">
        <v>810197</v>
      </c>
      <c r="C293" s="42" t="s">
        <v>347</v>
      </c>
      <c r="D293" s="38" t="s">
        <v>384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3" thickBot="1" x14ac:dyDescent="0.25">
      <c r="A294" s="194"/>
      <c r="B294" s="96">
        <v>810197</v>
      </c>
      <c r="C294" s="42" t="s">
        <v>348</v>
      </c>
      <c r="D294" s="38" t="s">
        <v>385</v>
      </c>
      <c r="E294" s="70">
        <v>0</v>
      </c>
      <c r="F294" s="14">
        <v>0</v>
      </c>
      <c r="G294" s="14">
        <v>0</v>
      </c>
      <c r="H294" s="69">
        <v>0</v>
      </c>
      <c r="I294" s="70">
        <v>0</v>
      </c>
      <c r="J294" s="14">
        <v>0</v>
      </c>
      <c r="K294" s="14">
        <v>0</v>
      </c>
      <c r="L294" s="69">
        <v>0</v>
      </c>
      <c r="M294" s="70">
        <v>0</v>
      </c>
      <c r="N294" s="14">
        <v>0</v>
      </c>
      <c r="O294" s="14">
        <v>0</v>
      </c>
      <c r="P294" s="69">
        <v>0</v>
      </c>
      <c r="Q294" s="70">
        <v>0</v>
      </c>
      <c r="R294" s="14">
        <v>0</v>
      </c>
      <c r="S294" s="14">
        <v>0</v>
      </c>
      <c r="T294" s="69">
        <v>0</v>
      </c>
      <c r="U294" s="70">
        <v>0</v>
      </c>
      <c r="V294" s="14">
        <v>0</v>
      </c>
      <c r="W294" s="68">
        <v>0</v>
      </c>
      <c r="X294" s="69">
        <v>0</v>
      </c>
    </row>
    <row r="295" spans="1:24" ht="13.5" hidden="1" outlineLevel="3" thickBot="1" x14ac:dyDescent="0.25">
      <c r="A295" s="195"/>
      <c r="B295" s="97">
        <v>810197</v>
      </c>
      <c r="C295" s="136" t="s">
        <v>400</v>
      </c>
      <c r="D295" s="45" t="s">
        <v>386</v>
      </c>
      <c r="E295" s="76">
        <v>0</v>
      </c>
      <c r="F295" s="77">
        <v>0</v>
      </c>
      <c r="G295" s="77">
        <v>0</v>
      </c>
      <c r="H295" s="75">
        <v>0</v>
      </c>
      <c r="I295" s="76">
        <v>0</v>
      </c>
      <c r="J295" s="77">
        <v>0</v>
      </c>
      <c r="K295" s="77">
        <v>0</v>
      </c>
      <c r="L295" s="75">
        <v>0</v>
      </c>
      <c r="M295" s="76">
        <v>0</v>
      </c>
      <c r="N295" s="77">
        <v>0</v>
      </c>
      <c r="O295" s="77">
        <v>0</v>
      </c>
      <c r="P295" s="75">
        <v>0</v>
      </c>
      <c r="Q295" s="76">
        <v>0</v>
      </c>
      <c r="R295" s="77">
        <v>0</v>
      </c>
      <c r="S295" s="77">
        <v>0</v>
      </c>
      <c r="T295" s="75">
        <v>0</v>
      </c>
      <c r="U295" s="76">
        <v>0</v>
      </c>
      <c r="V295" s="77">
        <v>0</v>
      </c>
      <c r="W295" s="74">
        <v>0</v>
      </c>
      <c r="X295" s="75">
        <v>0</v>
      </c>
    </row>
    <row r="296" spans="1:24" s="106" customFormat="1" outlineLevel="1" x14ac:dyDescent="0.2">
      <c r="A296" s="189">
        <v>810225</v>
      </c>
      <c r="B296" s="98">
        <v>810225</v>
      </c>
      <c r="C296" s="101" t="s">
        <v>130</v>
      </c>
      <c r="D296" s="102" t="s">
        <v>342</v>
      </c>
      <c r="E296" s="103">
        <v>1633</v>
      </c>
      <c r="F296" s="104">
        <v>149</v>
      </c>
      <c r="G296" s="104">
        <v>72</v>
      </c>
      <c r="H296" s="105">
        <v>1854</v>
      </c>
      <c r="I296" s="103">
        <v>190</v>
      </c>
      <c r="J296" s="104">
        <v>12</v>
      </c>
      <c r="K296" s="104">
        <v>5</v>
      </c>
      <c r="L296" s="105">
        <v>207</v>
      </c>
      <c r="M296" s="103">
        <v>1359</v>
      </c>
      <c r="N296" s="104">
        <v>119</v>
      </c>
      <c r="O296" s="104">
        <v>66</v>
      </c>
      <c r="P296" s="105">
        <v>1544</v>
      </c>
      <c r="Q296" s="103">
        <v>3813</v>
      </c>
      <c r="R296" s="104">
        <v>316</v>
      </c>
      <c r="S296" s="104">
        <v>178</v>
      </c>
      <c r="T296" s="105">
        <v>4307</v>
      </c>
      <c r="U296" s="103">
        <v>6995</v>
      </c>
      <c r="V296" s="104">
        <v>596</v>
      </c>
      <c r="W296" s="104">
        <v>321</v>
      </c>
      <c r="X296" s="105">
        <v>7912</v>
      </c>
    </row>
    <row r="297" spans="1:24" outlineLevel="2" x14ac:dyDescent="0.2">
      <c r="A297" s="190"/>
      <c r="B297" s="96">
        <v>810225</v>
      </c>
      <c r="C297" s="15" t="s">
        <v>361</v>
      </c>
      <c r="D297" s="38" t="s">
        <v>222</v>
      </c>
      <c r="E297" s="70">
        <v>1633</v>
      </c>
      <c r="F297" s="14">
        <v>149</v>
      </c>
      <c r="G297" s="14">
        <v>72</v>
      </c>
      <c r="H297" s="69">
        <v>1854</v>
      </c>
      <c r="I297" s="70">
        <v>190</v>
      </c>
      <c r="J297" s="14">
        <v>12</v>
      </c>
      <c r="K297" s="14">
        <v>5</v>
      </c>
      <c r="L297" s="69">
        <v>207</v>
      </c>
      <c r="M297" s="70">
        <v>1359</v>
      </c>
      <c r="N297" s="14">
        <v>119</v>
      </c>
      <c r="O297" s="14">
        <v>66</v>
      </c>
      <c r="P297" s="69">
        <v>1544</v>
      </c>
      <c r="Q297" s="70">
        <v>3813</v>
      </c>
      <c r="R297" s="14">
        <v>316</v>
      </c>
      <c r="S297" s="14">
        <v>178</v>
      </c>
      <c r="T297" s="69">
        <v>4307</v>
      </c>
      <c r="U297" s="70">
        <v>6995</v>
      </c>
      <c r="V297" s="14">
        <v>596</v>
      </c>
      <c r="W297" s="68">
        <v>321</v>
      </c>
      <c r="X297" s="69">
        <v>7912</v>
      </c>
    </row>
    <row r="298" spans="1:24" hidden="1" outlineLevel="2" x14ac:dyDescent="0.2">
      <c r="A298" s="190"/>
      <c r="B298" s="96">
        <v>810225</v>
      </c>
      <c r="C298" s="15" t="s">
        <v>362</v>
      </c>
      <c r="D298" s="38" t="s">
        <v>223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outlineLevel="2" x14ac:dyDescent="0.2">
      <c r="A299" s="190"/>
      <c r="B299" s="96">
        <v>810225</v>
      </c>
      <c r="C299" s="15" t="s">
        <v>301</v>
      </c>
      <c r="D299" s="38" t="s">
        <v>224</v>
      </c>
      <c r="E299" s="71">
        <v>297</v>
      </c>
      <c r="F299" s="72">
        <v>18</v>
      </c>
      <c r="G299" s="72">
        <v>4</v>
      </c>
      <c r="H299" s="69">
        <v>319</v>
      </c>
      <c r="I299" s="71">
        <v>342</v>
      </c>
      <c r="J299" s="72">
        <v>146</v>
      </c>
      <c r="K299" s="72">
        <v>55</v>
      </c>
      <c r="L299" s="69">
        <v>543</v>
      </c>
      <c r="M299" s="71">
        <v>4871</v>
      </c>
      <c r="N299" s="72">
        <v>2214</v>
      </c>
      <c r="O299" s="72">
        <v>853</v>
      </c>
      <c r="P299" s="69">
        <v>7938</v>
      </c>
      <c r="Q299" s="71">
        <v>349</v>
      </c>
      <c r="R299" s="72">
        <v>29</v>
      </c>
      <c r="S299" s="72">
        <v>17</v>
      </c>
      <c r="T299" s="69">
        <v>395</v>
      </c>
      <c r="U299" s="71">
        <v>5859</v>
      </c>
      <c r="V299" s="72">
        <v>2407</v>
      </c>
      <c r="W299" s="72">
        <v>929</v>
      </c>
      <c r="X299" s="69">
        <v>9195</v>
      </c>
    </row>
    <row r="300" spans="1:24" hidden="1" outlineLevel="3" x14ac:dyDescent="0.2">
      <c r="A300" s="190"/>
      <c r="B300" s="96">
        <v>810225</v>
      </c>
      <c r="C300" s="42" t="s">
        <v>374</v>
      </c>
      <c r="D300" s="38" t="s">
        <v>380</v>
      </c>
      <c r="E300" s="70">
        <v>0</v>
      </c>
      <c r="F300" s="14">
        <v>0</v>
      </c>
      <c r="G300" s="14">
        <v>0</v>
      </c>
      <c r="H300" s="69">
        <v>0</v>
      </c>
      <c r="I300" s="70">
        <v>0</v>
      </c>
      <c r="J300" s="14">
        <v>0</v>
      </c>
      <c r="K300" s="14">
        <v>0</v>
      </c>
      <c r="L300" s="69">
        <v>0</v>
      </c>
      <c r="M300" s="70">
        <v>0</v>
      </c>
      <c r="N300" s="14">
        <v>0</v>
      </c>
      <c r="O300" s="14">
        <v>0</v>
      </c>
      <c r="P300" s="69">
        <v>0</v>
      </c>
      <c r="Q300" s="70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idden="1" outlineLevel="3" x14ac:dyDescent="0.2">
      <c r="A301" s="190"/>
      <c r="B301" s="96">
        <v>810225</v>
      </c>
      <c r="C301" s="42" t="s">
        <v>302</v>
      </c>
      <c r="D301" s="38" t="s">
        <v>381</v>
      </c>
      <c r="E301" s="70">
        <v>0</v>
      </c>
      <c r="F301" s="14">
        <v>0</v>
      </c>
      <c r="G301" s="14">
        <v>0</v>
      </c>
      <c r="H301" s="69">
        <v>0</v>
      </c>
      <c r="I301" s="70">
        <v>0</v>
      </c>
      <c r="J301" s="14">
        <v>0</v>
      </c>
      <c r="K301" s="14">
        <v>0</v>
      </c>
      <c r="L301" s="69">
        <v>0</v>
      </c>
      <c r="M301" s="70">
        <v>0</v>
      </c>
      <c r="N301" s="14">
        <v>0</v>
      </c>
      <c r="O301" s="14">
        <v>0</v>
      </c>
      <c r="P301" s="69">
        <v>0</v>
      </c>
      <c r="Q301" s="70">
        <v>0</v>
      </c>
      <c r="R301" s="14">
        <v>0</v>
      </c>
      <c r="S301" s="14">
        <v>0</v>
      </c>
      <c r="T301" s="69">
        <v>0</v>
      </c>
      <c r="U301" s="70">
        <v>0</v>
      </c>
      <c r="V301" s="14">
        <v>0</v>
      </c>
      <c r="W301" s="68">
        <v>0</v>
      </c>
      <c r="X301" s="69">
        <v>0</v>
      </c>
    </row>
    <row r="302" spans="1:24" outlineLevel="3" x14ac:dyDescent="0.2">
      <c r="A302" s="190"/>
      <c r="B302" s="96">
        <v>810225</v>
      </c>
      <c r="C302" s="42" t="s">
        <v>306</v>
      </c>
      <c r="D302" s="38" t="s">
        <v>382</v>
      </c>
      <c r="E302" s="70">
        <v>297</v>
      </c>
      <c r="F302" s="14">
        <v>18</v>
      </c>
      <c r="G302" s="14">
        <v>4</v>
      </c>
      <c r="H302" s="69">
        <v>319</v>
      </c>
      <c r="I302" s="70">
        <v>35</v>
      </c>
      <c r="J302" s="14">
        <v>3</v>
      </c>
      <c r="K302" s="14">
        <v>0</v>
      </c>
      <c r="L302" s="69">
        <v>38</v>
      </c>
      <c r="M302" s="70">
        <v>145</v>
      </c>
      <c r="N302" s="14">
        <v>12</v>
      </c>
      <c r="O302" s="14">
        <v>6</v>
      </c>
      <c r="P302" s="69">
        <v>163</v>
      </c>
      <c r="Q302" s="70">
        <v>349</v>
      </c>
      <c r="R302" s="14">
        <v>29</v>
      </c>
      <c r="S302" s="14">
        <v>17</v>
      </c>
      <c r="T302" s="69">
        <v>395</v>
      </c>
      <c r="U302" s="70">
        <v>826</v>
      </c>
      <c r="V302" s="14">
        <v>62</v>
      </c>
      <c r="W302" s="68">
        <v>27</v>
      </c>
      <c r="X302" s="69">
        <v>915</v>
      </c>
    </row>
    <row r="303" spans="1:24" hidden="1" outlineLevel="3" x14ac:dyDescent="0.2">
      <c r="A303" s="190"/>
      <c r="B303" s="96">
        <v>810225</v>
      </c>
      <c r="C303" s="42" t="s">
        <v>303</v>
      </c>
      <c r="D303" s="38" t="s">
        <v>383</v>
      </c>
      <c r="E303" s="70">
        <v>0</v>
      </c>
      <c r="F303" s="14">
        <v>0</v>
      </c>
      <c r="G303" s="14">
        <v>0</v>
      </c>
      <c r="H303" s="69">
        <v>0</v>
      </c>
      <c r="I303" s="70">
        <v>0</v>
      </c>
      <c r="J303" s="14">
        <v>0</v>
      </c>
      <c r="K303" s="14">
        <v>0</v>
      </c>
      <c r="L303" s="69">
        <v>0</v>
      </c>
      <c r="M303" s="70">
        <v>0</v>
      </c>
      <c r="N303" s="14">
        <v>0</v>
      </c>
      <c r="O303" s="14">
        <v>0</v>
      </c>
      <c r="P303" s="69">
        <v>0</v>
      </c>
      <c r="Q303" s="70">
        <v>0</v>
      </c>
      <c r="R303" s="14">
        <v>0</v>
      </c>
      <c r="S303" s="14">
        <v>0</v>
      </c>
      <c r="T303" s="69">
        <v>0</v>
      </c>
      <c r="U303" s="70">
        <v>0</v>
      </c>
      <c r="V303" s="14">
        <v>0</v>
      </c>
      <c r="W303" s="68">
        <v>0</v>
      </c>
      <c r="X303" s="69">
        <v>0</v>
      </c>
    </row>
    <row r="304" spans="1:24" hidden="1" outlineLevel="3" x14ac:dyDescent="0.2">
      <c r="A304" s="190"/>
      <c r="B304" s="96">
        <v>810225</v>
      </c>
      <c r="C304" s="42" t="s">
        <v>347</v>
      </c>
      <c r="D304" s="38" t="s">
        <v>384</v>
      </c>
      <c r="E304" s="70">
        <v>0</v>
      </c>
      <c r="F304" s="14">
        <v>0</v>
      </c>
      <c r="G304" s="14">
        <v>0</v>
      </c>
      <c r="H304" s="69">
        <v>0</v>
      </c>
      <c r="I304" s="70">
        <v>0</v>
      </c>
      <c r="J304" s="14">
        <v>0</v>
      </c>
      <c r="K304" s="14">
        <v>0</v>
      </c>
      <c r="L304" s="69">
        <v>0</v>
      </c>
      <c r="M304" s="70">
        <v>0</v>
      </c>
      <c r="N304" s="14">
        <v>0</v>
      </c>
      <c r="O304" s="14">
        <v>0</v>
      </c>
      <c r="P304" s="69">
        <v>0</v>
      </c>
      <c r="Q304" s="70">
        <v>0</v>
      </c>
      <c r="R304" s="14">
        <v>0</v>
      </c>
      <c r="S304" s="14">
        <v>0</v>
      </c>
      <c r="T304" s="69">
        <v>0</v>
      </c>
      <c r="U304" s="70">
        <v>0</v>
      </c>
      <c r="V304" s="14">
        <v>0</v>
      </c>
      <c r="W304" s="68">
        <v>0</v>
      </c>
      <c r="X304" s="69">
        <v>0</v>
      </c>
    </row>
    <row r="305" spans="1:24" hidden="1" outlineLevel="3" x14ac:dyDescent="0.2">
      <c r="A305" s="190"/>
      <c r="B305" s="96">
        <v>810225</v>
      </c>
      <c r="C305" s="60" t="s">
        <v>348</v>
      </c>
      <c r="D305" s="38" t="s">
        <v>385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outlineLevel="3" thickBot="1" x14ac:dyDescent="0.25">
      <c r="A306" s="191"/>
      <c r="B306" s="97">
        <v>810225</v>
      </c>
      <c r="C306" s="136" t="s">
        <v>400</v>
      </c>
      <c r="D306" s="45" t="s">
        <v>386</v>
      </c>
      <c r="E306" s="76">
        <v>0</v>
      </c>
      <c r="F306" s="77">
        <v>0</v>
      </c>
      <c r="G306" s="77">
        <v>0</v>
      </c>
      <c r="H306" s="75">
        <v>0</v>
      </c>
      <c r="I306" s="76">
        <v>307</v>
      </c>
      <c r="J306" s="77">
        <v>143</v>
      </c>
      <c r="K306" s="77">
        <v>55</v>
      </c>
      <c r="L306" s="75">
        <v>505</v>
      </c>
      <c r="M306" s="76">
        <v>4726</v>
      </c>
      <c r="N306" s="77">
        <v>2202</v>
      </c>
      <c r="O306" s="77">
        <v>847</v>
      </c>
      <c r="P306" s="75">
        <v>7775</v>
      </c>
      <c r="Q306" s="76">
        <v>0</v>
      </c>
      <c r="R306" s="77">
        <v>0</v>
      </c>
      <c r="S306" s="77">
        <v>0</v>
      </c>
      <c r="T306" s="75">
        <v>0</v>
      </c>
      <c r="U306" s="76">
        <v>5033</v>
      </c>
      <c r="V306" s="77">
        <v>2345</v>
      </c>
      <c r="W306" s="74">
        <v>902</v>
      </c>
      <c r="X306" s="75">
        <v>8280</v>
      </c>
    </row>
    <row r="307" spans="1:24" s="106" customFormat="1" ht="13.5" hidden="1" outlineLevel="1" collapsed="1" thickBot="1" x14ac:dyDescent="0.25">
      <c r="A307" s="192">
        <v>810235</v>
      </c>
      <c r="B307" s="98">
        <v>810235</v>
      </c>
      <c r="C307" s="101" t="s">
        <v>199</v>
      </c>
      <c r="D307" s="102" t="s">
        <v>342</v>
      </c>
      <c r="E307" s="103">
        <v>0</v>
      </c>
      <c r="F307" s="104">
        <v>0</v>
      </c>
      <c r="G307" s="104">
        <v>0</v>
      </c>
      <c r="H307" s="105">
        <v>0</v>
      </c>
      <c r="I307" s="103">
        <v>0</v>
      </c>
      <c r="J307" s="104">
        <v>0</v>
      </c>
      <c r="K307" s="104">
        <v>0</v>
      </c>
      <c r="L307" s="105">
        <v>0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0</v>
      </c>
      <c r="V307" s="104">
        <v>0</v>
      </c>
      <c r="W307" s="104">
        <v>0</v>
      </c>
      <c r="X307" s="105">
        <v>0</v>
      </c>
    </row>
    <row r="308" spans="1:24" ht="13.5" hidden="1" outlineLevel="2" thickBot="1" x14ac:dyDescent="0.25">
      <c r="A308" s="193"/>
      <c r="B308" s="96">
        <v>810235</v>
      </c>
      <c r="C308" s="15" t="s">
        <v>361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2" thickBot="1" x14ac:dyDescent="0.25">
      <c r="A309" s="193"/>
      <c r="B309" s="96">
        <v>810235</v>
      </c>
      <c r="C309" s="15" t="s">
        <v>362</v>
      </c>
      <c r="D309" s="38" t="s">
        <v>223</v>
      </c>
      <c r="E309" s="70">
        <v>0</v>
      </c>
      <c r="F309" s="14">
        <v>0</v>
      </c>
      <c r="G309" s="14">
        <v>0</v>
      </c>
      <c r="H309" s="69">
        <v>0</v>
      </c>
      <c r="I309" s="70">
        <v>0</v>
      </c>
      <c r="J309" s="14">
        <v>0</v>
      </c>
      <c r="K309" s="14">
        <v>0</v>
      </c>
      <c r="L309" s="69">
        <v>0</v>
      </c>
      <c r="M309" s="70">
        <v>0</v>
      </c>
      <c r="N309" s="14">
        <v>0</v>
      </c>
      <c r="O309" s="14">
        <v>0</v>
      </c>
      <c r="P309" s="69">
        <v>0</v>
      </c>
      <c r="Q309" s="70">
        <v>0</v>
      </c>
      <c r="R309" s="14">
        <v>0</v>
      </c>
      <c r="S309" s="14">
        <v>0</v>
      </c>
      <c r="T309" s="69">
        <v>0</v>
      </c>
      <c r="U309" s="70">
        <v>0</v>
      </c>
      <c r="V309" s="14">
        <v>0</v>
      </c>
      <c r="W309" s="68">
        <v>0</v>
      </c>
      <c r="X309" s="69">
        <v>0</v>
      </c>
    </row>
    <row r="310" spans="1:24" ht="13.5" hidden="1" outlineLevel="2" thickBot="1" x14ac:dyDescent="0.25">
      <c r="A310" s="193"/>
      <c r="B310" s="96">
        <v>810235</v>
      </c>
      <c r="C310" s="15" t="s">
        <v>301</v>
      </c>
      <c r="D310" s="38" t="s">
        <v>224</v>
      </c>
      <c r="E310" s="71">
        <v>0</v>
      </c>
      <c r="F310" s="72">
        <v>0</v>
      </c>
      <c r="G310" s="72">
        <v>0</v>
      </c>
      <c r="H310" s="69">
        <v>0</v>
      </c>
      <c r="I310" s="71">
        <v>0</v>
      </c>
      <c r="J310" s="72">
        <v>0</v>
      </c>
      <c r="K310" s="72">
        <v>0</v>
      </c>
      <c r="L310" s="69">
        <v>0</v>
      </c>
      <c r="M310" s="71">
        <v>0</v>
      </c>
      <c r="N310" s="72">
        <v>0</v>
      </c>
      <c r="O310" s="72">
        <v>0</v>
      </c>
      <c r="P310" s="69">
        <v>0</v>
      </c>
      <c r="Q310" s="71">
        <v>0</v>
      </c>
      <c r="R310" s="72">
        <v>0</v>
      </c>
      <c r="S310" s="72">
        <v>0</v>
      </c>
      <c r="T310" s="69">
        <v>0</v>
      </c>
      <c r="U310" s="71">
        <v>0</v>
      </c>
      <c r="V310" s="72">
        <v>0</v>
      </c>
      <c r="W310" s="72">
        <v>0</v>
      </c>
      <c r="X310" s="69">
        <v>0</v>
      </c>
    </row>
    <row r="311" spans="1:24" ht="13.5" hidden="1" outlineLevel="3" thickBot="1" x14ac:dyDescent="0.25">
      <c r="A311" s="193"/>
      <c r="B311" s="96">
        <v>810235</v>
      </c>
      <c r="C311" s="42" t="s">
        <v>374</v>
      </c>
      <c r="D311" s="38" t="s">
        <v>380</v>
      </c>
      <c r="E311" s="70">
        <v>0</v>
      </c>
      <c r="F311" s="14">
        <v>0</v>
      </c>
      <c r="G311" s="14">
        <v>0</v>
      </c>
      <c r="H311" s="69">
        <v>0</v>
      </c>
      <c r="I311" s="70">
        <v>0</v>
      </c>
      <c r="J311" s="14">
        <v>0</v>
      </c>
      <c r="K311" s="14">
        <v>0</v>
      </c>
      <c r="L311" s="69">
        <v>0</v>
      </c>
      <c r="M311" s="70">
        <v>0</v>
      </c>
      <c r="N311" s="14">
        <v>0</v>
      </c>
      <c r="O311" s="14">
        <v>0</v>
      </c>
      <c r="P311" s="69">
        <v>0</v>
      </c>
      <c r="Q311" s="70">
        <v>0</v>
      </c>
      <c r="R311" s="14">
        <v>0</v>
      </c>
      <c r="S311" s="14">
        <v>0</v>
      </c>
      <c r="T311" s="69">
        <v>0</v>
      </c>
      <c r="U311" s="70">
        <v>0</v>
      </c>
      <c r="V311" s="14">
        <v>0</v>
      </c>
      <c r="W311" s="68">
        <v>0</v>
      </c>
      <c r="X311" s="69">
        <v>0</v>
      </c>
    </row>
    <row r="312" spans="1:24" ht="13.5" hidden="1" outlineLevel="3" thickBot="1" x14ac:dyDescent="0.25">
      <c r="A312" s="193"/>
      <c r="B312" s="96">
        <v>810235</v>
      </c>
      <c r="C312" s="42" t="s">
        <v>302</v>
      </c>
      <c r="D312" s="38" t="s">
        <v>381</v>
      </c>
      <c r="E312" s="70">
        <v>0</v>
      </c>
      <c r="F312" s="14">
        <v>0</v>
      </c>
      <c r="G312" s="14">
        <v>0</v>
      </c>
      <c r="H312" s="69">
        <v>0</v>
      </c>
      <c r="I312" s="70">
        <v>0</v>
      </c>
      <c r="J312" s="14">
        <v>0</v>
      </c>
      <c r="K312" s="14">
        <v>0</v>
      </c>
      <c r="L312" s="69">
        <v>0</v>
      </c>
      <c r="M312" s="70">
        <v>0</v>
      </c>
      <c r="N312" s="14">
        <v>0</v>
      </c>
      <c r="O312" s="14">
        <v>0</v>
      </c>
      <c r="P312" s="69">
        <v>0</v>
      </c>
      <c r="Q312" s="70">
        <v>0</v>
      </c>
      <c r="R312" s="14">
        <v>0</v>
      </c>
      <c r="S312" s="14">
        <v>0</v>
      </c>
      <c r="T312" s="69">
        <v>0</v>
      </c>
      <c r="U312" s="70">
        <v>0</v>
      </c>
      <c r="V312" s="14">
        <v>0</v>
      </c>
      <c r="W312" s="68">
        <v>0</v>
      </c>
      <c r="X312" s="69">
        <v>0</v>
      </c>
    </row>
    <row r="313" spans="1:24" ht="13.5" hidden="1" outlineLevel="3" thickBot="1" x14ac:dyDescent="0.25">
      <c r="A313" s="193"/>
      <c r="B313" s="96">
        <v>810235</v>
      </c>
      <c r="C313" s="42" t="s">
        <v>306</v>
      </c>
      <c r="D313" s="38" t="s">
        <v>382</v>
      </c>
      <c r="E313" s="70">
        <v>0</v>
      </c>
      <c r="F313" s="14">
        <v>0</v>
      </c>
      <c r="G313" s="14">
        <v>0</v>
      </c>
      <c r="H313" s="69">
        <v>0</v>
      </c>
      <c r="I313" s="70">
        <v>0</v>
      </c>
      <c r="J313" s="14">
        <v>0</v>
      </c>
      <c r="K313" s="14">
        <v>0</v>
      </c>
      <c r="L313" s="69">
        <v>0</v>
      </c>
      <c r="M313" s="70">
        <v>0</v>
      </c>
      <c r="N313" s="14">
        <v>0</v>
      </c>
      <c r="O313" s="14">
        <v>0</v>
      </c>
      <c r="P313" s="69">
        <v>0</v>
      </c>
      <c r="Q313" s="70">
        <v>0</v>
      </c>
      <c r="R313" s="14">
        <v>0</v>
      </c>
      <c r="S313" s="14">
        <v>0</v>
      </c>
      <c r="T313" s="69">
        <v>0</v>
      </c>
      <c r="U313" s="70">
        <v>0</v>
      </c>
      <c r="V313" s="14">
        <v>0</v>
      </c>
      <c r="W313" s="68">
        <v>0</v>
      </c>
      <c r="X313" s="69">
        <v>0</v>
      </c>
    </row>
    <row r="314" spans="1:24" ht="13.5" hidden="1" outlineLevel="3" thickBot="1" x14ac:dyDescent="0.25">
      <c r="A314" s="193"/>
      <c r="B314" s="96">
        <v>810235</v>
      </c>
      <c r="C314" s="42" t="s">
        <v>303</v>
      </c>
      <c r="D314" s="38" t="s">
        <v>383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3" thickBot="1" x14ac:dyDescent="0.25">
      <c r="A315" s="193"/>
      <c r="B315" s="96">
        <v>810235</v>
      </c>
      <c r="C315" s="42" t="s">
        <v>347</v>
      </c>
      <c r="D315" s="38" t="s">
        <v>384</v>
      </c>
      <c r="E315" s="70">
        <v>0</v>
      </c>
      <c r="F315" s="14">
        <v>0</v>
      </c>
      <c r="G315" s="14">
        <v>0</v>
      </c>
      <c r="H315" s="69">
        <v>0</v>
      </c>
      <c r="I315" s="70">
        <v>0</v>
      </c>
      <c r="J315" s="14">
        <v>0</v>
      </c>
      <c r="K315" s="14">
        <v>0</v>
      </c>
      <c r="L315" s="69">
        <v>0</v>
      </c>
      <c r="M315" s="70">
        <v>0</v>
      </c>
      <c r="N315" s="14">
        <v>0</v>
      </c>
      <c r="O315" s="14">
        <v>0</v>
      </c>
      <c r="P315" s="69">
        <v>0</v>
      </c>
      <c r="Q315" s="70">
        <v>0</v>
      </c>
      <c r="R315" s="14">
        <v>0</v>
      </c>
      <c r="S315" s="14">
        <v>0</v>
      </c>
      <c r="T315" s="69">
        <v>0</v>
      </c>
      <c r="U315" s="70">
        <v>0</v>
      </c>
      <c r="V315" s="14">
        <v>0</v>
      </c>
      <c r="W315" s="68">
        <v>0</v>
      </c>
      <c r="X315" s="69">
        <v>0</v>
      </c>
    </row>
    <row r="316" spans="1:24" ht="13.5" hidden="1" outlineLevel="3" thickBot="1" x14ac:dyDescent="0.25">
      <c r="A316" s="194"/>
      <c r="B316" s="96">
        <v>810235</v>
      </c>
      <c r="C316" s="42" t="s">
        <v>348</v>
      </c>
      <c r="D316" s="38" t="s">
        <v>385</v>
      </c>
      <c r="E316" s="70">
        <v>0</v>
      </c>
      <c r="F316" s="14">
        <v>0</v>
      </c>
      <c r="G316" s="14">
        <v>0</v>
      </c>
      <c r="H316" s="69">
        <v>0</v>
      </c>
      <c r="I316" s="70">
        <v>0</v>
      </c>
      <c r="J316" s="14">
        <v>0</v>
      </c>
      <c r="K316" s="14">
        <v>0</v>
      </c>
      <c r="L316" s="69">
        <v>0</v>
      </c>
      <c r="M316" s="70">
        <v>0</v>
      </c>
      <c r="N316" s="14">
        <v>0</v>
      </c>
      <c r="O316" s="14">
        <v>0</v>
      </c>
      <c r="P316" s="69">
        <v>0</v>
      </c>
      <c r="Q316" s="70">
        <v>0</v>
      </c>
      <c r="R316" s="14">
        <v>0</v>
      </c>
      <c r="S316" s="14">
        <v>0</v>
      </c>
      <c r="T316" s="69">
        <v>0</v>
      </c>
      <c r="U316" s="70">
        <v>0</v>
      </c>
      <c r="V316" s="14">
        <v>0</v>
      </c>
      <c r="W316" s="68">
        <v>0</v>
      </c>
      <c r="X316" s="69">
        <v>0</v>
      </c>
    </row>
    <row r="317" spans="1:24" ht="13.5" hidden="1" outlineLevel="3" thickBot="1" x14ac:dyDescent="0.25">
      <c r="A317" s="195"/>
      <c r="B317" s="97">
        <v>810235</v>
      </c>
      <c r="C317" s="136" t="s">
        <v>400</v>
      </c>
      <c r="D317" s="45" t="s">
        <v>386</v>
      </c>
      <c r="E317" s="76">
        <v>0</v>
      </c>
      <c r="F317" s="77">
        <v>0</v>
      </c>
      <c r="G317" s="77">
        <v>0</v>
      </c>
      <c r="H317" s="75">
        <v>0</v>
      </c>
      <c r="I317" s="76">
        <v>0</v>
      </c>
      <c r="J317" s="77">
        <v>0</v>
      </c>
      <c r="K317" s="77">
        <v>0</v>
      </c>
      <c r="L317" s="75">
        <v>0</v>
      </c>
      <c r="M317" s="76">
        <v>0</v>
      </c>
      <c r="N317" s="77">
        <v>0</v>
      </c>
      <c r="O317" s="77">
        <v>0</v>
      </c>
      <c r="P317" s="75">
        <v>0</v>
      </c>
      <c r="Q317" s="76">
        <v>0</v>
      </c>
      <c r="R317" s="77">
        <v>0</v>
      </c>
      <c r="S317" s="77">
        <v>0</v>
      </c>
      <c r="T317" s="75">
        <v>0</v>
      </c>
      <c r="U317" s="76">
        <v>0</v>
      </c>
      <c r="V317" s="77">
        <v>0</v>
      </c>
      <c r="W317" s="74">
        <v>0</v>
      </c>
      <c r="X317" s="75">
        <v>0</v>
      </c>
    </row>
    <row r="318" spans="1:24" s="106" customFormat="1" ht="13.5" hidden="1" outlineLevel="1" collapsed="1" thickBot="1" x14ac:dyDescent="0.25">
      <c r="A318" s="192">
        <v>810314</v>
      </c>
      <c r="B318" s="98">
        <v>810314</v>
      </c>
      <c r="C318" s="101" t="s">
        <v>92</v>
      </c>
      <c r="D318" s="102" t="s">
        <v>342</v>
      </c>
      <c r="E318" s="103">
        <v>0</v>
      </c>
      <c r="F318" s="104">
        <v>0</v>
      </c>
      <c r="G318" s="104">
        <v>0</v>
      </c>
      <c r="H318" s="105">
        <v>0</v>
      </c>
      <c r="I318" s="103">
        <v>0</v>
      </c>
      <c r="J318" s="104">
        <v>0</v>
      </c>
      <c r="K318" s="104">
        <v>0</v>
      </c>
      <c r="L318" s="105">
        <v>0</v>
      </c>
      <c r="M318" s="103">
        <v>0</v>
      </c>
      <c r="N318" s="104">
        <v>0</v>
      </c>
      <c r="O318" s="104">
        <v>0</v>
      </c>
      <c r="P318" s="105">
        <v>0</v>
      </c>
      <c r="Q318" s="103">
        <v>0</v>
      </c>
      <c r="R318" s="104">
        <v>0</v>
      </c>
      <c r="S318" s="104">
        <v>0</v>
      </c>
      <c r="T318" s="105">
        <v>0</v>
      </c>
      <c r="U318" s="103">
        <v>0</v>
      </c>
      <c r="V318" s="104">
        <v>0</v>
      </c>
      <c r="W318" s="104">
        <v>0</v>
      </c>
      <c r="X318" s="105">
        <v>0</v>
      </c>
    </row>
    <row r="319" spans="1:24" ht="13.5" hidden="1" outlineLevel="2" thickBot="1" x14ac:dyDescent="0.25">
      <c r="A319" s="193"/>
      <c r="B319" s="96">
        <v>810314</v>
      </c>
      <c r="C319" s="15" t="s">
        <v>361</v>
      </c>
      <c r="D319" s="38" t="s">
        <v>222</v>
      </c>
      <c r="E319" s="70">
        <v>0</v>
      </c>
      <c r="F319" s="14">
        <v>0</v>
      </c>
      <c r="G319" s="14">
        <v>0</v>
      </c>
      <c r="H319" s="69">
        <v>0</v>
      </c>
      <c r="I319" s="70">
        <v>0</v>
      </c>
      <c r="J319" s="14">
        <v>0</v>
      </c>
      <c r="K319" s="14">
        <v>0</v>
      </c>
      <c r="L319" s="69">
        <v>0</v>
      </c>
      <c r="M319" s="70">
        <v>0</v>
      </c>
      <c r="N319" s="14">
        <v>0</v>
      </c>
      <c r="O319" s="14">
        <v>0</v>
      </c>
      <c r="P319" s="69">
        <v>0</v>
      </c>
      <c r="Q319" s="70">
        <v>0</v>
      </c>
      <c r="R319" s="14">
        <v>0</v>
      </c>
      <c r="S319" s="14">
        <v>0</v>
      </c>
      <c r="T319" s="69">
        <v>0</v>
      </c>
      <c r="U319" s="70">
        <v>0</v>
      </c>
      <c r="V319" s="14">
        <v>0</v>
      </c>
      <c r="W319" s="68">
        <v>0</v>
      </c>
      <c r="X319" s="69">
        <v>0</v>
      </c>
    </row>
    <row r="320" spans="1:24" ht="13.5" hidden="1" outlineLevel="2" thickBot="1" x14ac:dyDescent="0.25">
      <c r="A320" s="193"/>
      <c r="B320" s="96">
        <v>810314</v>
      </c>
      <c r="C320" s="15" t="s">
        <v>362</v>
      </c>
      <c r="D320" s="38" t="s">
        <v>223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3"/>
      <c r="B321" s="96">
        <v>810314</v>
      </c>
      <c r="C321" s="15" t="s">
        <v>301</v>
      </c>
      <c r="D321" s="38" t="s">
        <v>224</v>
      </c>
      <c r="E321" s="71">
        <v>0</v>
      </c>
      <c r="F321" s="72">
        <v>0</v>
      </c>
      <c r="G321" s="72">
        <v>0</v>
      </c>
      <c r="H321" s="69">
        <v>0</v>
      </c>
      <c r="I321" s="71">
        <v>0</v>
      </c>
      <c r="J321" s="72">
        <v>0</v>
      </c>
      <c r="K321" s="72">
        <v>0</v>
      </c>
      <c r="L321" s="69">
        <v>0</v>
      </c>
      <c r="M321" s="71">
        <v>0</v>
      </c>
      <c r="N321" s="72">
        <v>0</v>
      </c>
      <c r="O321" s="72">
        <v>0</v>
      </c>
      <c r="P321" s="69">
        <v>0</v>
      </c>
      <c r="Q321" s="71">
        <v>0</v>
      </c>
      <c r="R321" s="72">
        <v>0</v>
      </c>
      <c r="S321" s="72">
        <v>0</v>
      </c>
      <c r="T321" s="69">
        <v>0</v>
      </c>
      <c r="U321" s="71">
        <v>0</v>
      </c>
      <c r="V321" s="72">
        <v>0</v>
      </c>
      <c r="W321" s="72">
        <v>0</v>
      </c>
      <c r="X321" s="69">
        <v>0</v>
      </c>
    </row>
    <row r="322" spans="1:24" ht="13.5" hidden="1" outlineLevel="3" thickBot="1" x14ac:dyDescent="0.25">
      <c r="A322" s="193"/>
      <c r="B322" s="96">
        <v>810314</v>
      </c>
      <c r="C322" s="42" t="s">
        <v>374</v>
      </c>
      <c r="D322" s="38" t="s">
        <v>380</v>
      </c>
      <c r="E322" s="70">
        <v>0</v>
      </c>
      <c r="F322" s="14">
        <v>0</v>
      </c>
      <c r="G322" s="14">
        <v>0</v>
      </c>
      <c r="H322" s="69">
        <v>0</v>
      </c>
      <c r="I322" s="70">
        <v>0</v>
      </c>
      <c r="J322" s="14">
        <v>0</v>
      </c>
      <c r="K322" s="14">
        <v>0</v>
      </c>
      <c r="L322" s="69">
        <v>0</v>
      </c>
      <c r="M322" s="70">
        <v>0</v>
      </c>
      <c r="N322" s="14">
        <v>0</v>
      </c>
      <c r="O322" s="14">
        <v>0</v>
      </c>
      <c r="P322" s="69">
        <v>0</v>
      </c>
      <c r="Q322" s="70">
        <v>0</v>
      </c>
      <c r="R322" s="14">
        <v>0</v>
      </c>
      <c r="S322" s="14">
        <v>0</v>
      </c>
      <c r="T322" s="69">
        <v>0</v>
      </c>
      <c r="U322" s="70">
        <v>0</v>
      </c>
      <c r="V322" s="14">
        <v>0</v>
      </c>
      <c r="W322" s="68">
        <v>0</v>
      </c>
      <c r="X322" s="69">
        <v>0</v>
      </c>
    </row>
    <row r="323" spans="1:24" ht="13.5" hidden="1" outlineLevel="3" thickBot="1" x14ac:dyDescent="0.25">
      <c r="A323" s="193"/>
      <c r="B323" s="96">
        <v>810314</v>
      </c>
      <c r="C323" s="42" t="s">
        <v>302</v>
      </c>
      <c r="D323" s="38" t="s">
        <v>381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hidden="1" outlineLevel="3" thickBot="1" x14ac:dyDescent="0.25">
      <c r="A324" s="193"/>
      <c r="B324" s="96">
        <v>810314</v>
      </c>
      <c r="C324" s="42" t="s">
        <v>306</v>
      </c>
      <c r="D324" s="38" t="s">
        <v>382</v>
      </c>
      <c r="E324" s="70">
        <v>0</v>
      </c>
      <c r="F324" s="14">
        <v>0</v>
      </c>
      <c r="G324" s="14">
        <v>0</v>
      </c>
      <c r="H324" s="69">
        <v>0</v>
      </c>
      <c r="I324" s="70">
        <v>0</v>
      </c>
      <c r="J324" s="14">
        <v>0</v>
      </c>
      <c r="K324" s="14">
        <v>0</v>
      </c>
      <c r="L324" s="69">
        <v>0</v>
      </c>
      <c r="M324" s="70">
        <v>0</v>
      </c>
      <c r="N324" s="14">
        <v>0</v>
      </c>
      <c r="O324" s="14">
        <v>0</v>
      </c>
      <c r="P324" s="69">
        <v>0</v>
      </c>
      <c r="Q324" s="70">
        <v>0</v>
      </c>
      <c r="R324" s="14">
        <v>0</v>
      </c>
      <c r="S324" s="14">
        <v>0</v>
      </c>
      <c r="T324" s="69">
        <v>0</v>
      </c>
      <c r="U324" s="70">
        <v>0</v>
      </c>
      <c r="V324" s="14">
        <v>0</v>
      </c>
      <c r="W324" s="68">
        <v>0</v>
      </c>
      <c r="X324" s="69">
        <v>0</v>
      </c>
    </row>
    <row r="325" spans="1:24" ht="13.5" hidden="1" outlineLevel="3" thickBot="1" x14ac:dyDescent="0.25">
      <c r="A325" s="193"/>
      <c r="B325" s="96">
        <v>810314</v>
      </c>
      <c r="C325" s="42" t="s">
        <v>303</v>
      </c>
      <c r="D325" s="38" t="s">
        <v>383</v>
      </c>
      <c r="E325" s="70">
        <v>0</v>
      </c>
      <c r="F325" s="14">
        <v>0</v>
      </c>
      <c r="G325" s="14">
        <v>0</v>
      </c>
      <c r="H325" s="69">
        <v>0</v>
      </c>
      <c r="I325" s="70">
        <v>0</v>
      </c>
      <c r="J325" s="14">
        <v>0</v>
      </c>
      <c r="K325" s="14">
        <v>0</v>
      </c>
      <c r="L325" s="69">
        <v>0</v>
      </c>
      <c r="M325" s="70">
        <v>0</v>
      </c>
      <c r="N325" s="14">
        <v>0</v>
      </c>
      <c r="O325" s="14">
        <v>0</v>
      </c>
      <c r="P325" s="69">
        <v>0</v>
      </c>
      <c r="Q325" s="70">
        <v>0</v>
      </c>
      <c r="R325" s="14">
        <v>0</v>
      </c>
      <c r="S325" s="14">
        <v>0</v>
      </c>
      <c r="T325" s="69">
        <v>0</v>
      </c>
      <c r="U325" s="70">
        <v>0</v>
      </c>
      <c r="V325" s="14">
        <v>0</v>
      </c>
      <c r="W325" s="68">
        <v>0</v>
      </c>
      <c r="X325" s="69">
        <v>0</v>
      </c>
    </row>
    <row r="326" spans="1:24" ht="13.5" hidden="1" outlineLevel="3" thickBot="1" x14ac:dyDescent="0.25">
      <c r="A326" s="193"/>
      <c r="B326" s="96">
        <v>810314</v>
      </c>
      <c r="C326" s="42" t="s">
        <v>347</v>
      </c>
      <c r="D326" s="38" t="s">
        <v>384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3" thickBot="1" x14ac:dyDescent="0.25">
      <c r="A327" s="194"/>
      <c r="B327" s="96">
        <v>810314</v>
      </c>
      <c r="C327" s="42" t="s">
        <v>348</v>
      </c>
      <c r="D327" s="38" t="s">
        <v>385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3" thickBot="1" x14ac:dyDescent="0.25">
      <c r="A328" s="195"/>
      <c r="B328" s="97">
        <v>810314</v>
      </c>
      <c r="C328" s="136" t="s">
        <v>400</v>
      </c>
      <c r="D328" s="45" t="s">
        <v>386</v>
      </c>
      <c r="E328" s="76">
        <v>0</v>
      </c>
      <c r="F328" s="77">
        <v>0</v>
      </c>
      <c r="G328" s="77">
        <v>0</v>
      </c>
      <c r="H328" s="75">
        <v>0</v>
      </c>
      <c r="I328" s="76">
        <v>0</v>
      </c>
      <c r="J328" s="77">
        <v>0</v>
      </c>
      <c r="K328" s="77">
        <v>0</v>
      </c>
      <c r="L328" s="75">
        <v>0</v>
      </c>
      <c r="M328" s="76">
        <v>0</v>
      </c>
      <c r="N328" s="77">
        <v>0</v>
      </c>
      <c r="O328" s="77">
        <v>0</v>
      </c>
      <c r="P328" s="75">
        <v>0</v>
      </c>
      <c r="Q328" s="76">
        <v>0</v>
      </c>
      <c r="R328" s="77">
        <v>0</v>
      </c>
      <c r="S328" s="77">
        <v>0</v>
      </c>
      <c r="T328" s="75">
        <v>0</v>
      </c>
      <c r="U328" s="76">
        <v>0</v>
      </c>
      <c r="V328" s="77">
        <v>0</v>
      </c>
      <c r="W328" s="74">
        <v>0</v>
      </c>
      <c r="X328" s="75">
        <v>0</v>
      </c>
    </row>
    <row r="329" spans="1:24" s="106" customFormat="1" ht="13.5" hidden="1" outlineLevel="1" collapsed="1" thickBot="1" x14ac:dyDescent="0.25">
      <c r="A329" s="192">
        <v>810336</v>
      </c>
      <c r="B329" s="98">
        <v>810336</v>
      </c>
      <c r="C329" s="101" t="s">
        <v>318</v>
      </c>
      <c r="D329" s="102" t="s">
        <v>342</v>
      </c>
      <c r="E329" s="103">
        <v>0</v>
      </c>
      <c r="F329" s="104">
        <v>0</v>
      </c>
      <c r="G329" s="104">
        <v>0</v>
      </c>
      <c r="H329" s="105">
        <v>0</v>
      </c>
      <c r="I329" s="103">
        <v>0</v>
      </c>
      <c r="J329" s="104">
        <v>0</v>
      </c>
      <c r="K329" s="104">
        <v>0</v>
      </c>
      <c r="L329" s="105">
        <v>0</v>
      </c>
      <c r="M329" s="103">
        <v>0</v>
      </c>
      <c r="N329" s="104">
        <v>0</v>
      </c>
      <c r="O329" s="104">
        <v>0</v>
      </c>
      <c r="P329" s="105">
        <v>0</v>
      </c>
      <c r="Q329" s="103">
        <v>0</v>
      </c>
      <c r="R329" s="104">
        <v>0</v>
      </c>
      <c r="S329" s="104">
        <v>0</v>
      </c>
      <c r="T329" s="105">
        <v>0</v>
      </c>
      <c r="U329" s="103">
        <v>0</v>
      </c>
      <c r="V329" s="104">
        <v>0</v>
      </c>
      <c r="W329" s="104">
        <v>0</v>
      </c>
      <c r="X329" s="105">
        <v>0</v>
      </c>
    </row>
    <row r="330" spans="1:24" ht="13.5" hidden="1" outlineLevel="2" thickBot="1" x14ac:dyDescent="0.25">
      <c r="A330" s="193"/>
      <c r="B330" s="96">
        <v>810336</v>
      </c>
      <c r="C330" s="15" t="s">
        <v>361</v>
      </c>
      <c r="D330" s="38" t="s">
        <v>222</v>
      </c>
      <c r="E330" s="70">
        <v>0</v>
      </c>
      <c r="F330" s="14">
        <v>0</v>
      </c>
      <c r="G330" s="14">
        <v>0</v>
      </c>
      <c r="H330" s="69">
        <v>0</v>
      </c>
      <c r="I330" s="70">
        <v>0</v>
      </c>
      <c r="J330" s="14">
        <v>0</v>
      </c>
      <c r="K330" s="14">
        <v>0</v>
      </c>
      <c r="L330" s="69">
        <v>0</v>
      </c>
      <c r="M330" s="70">
        <v>0</v>
      </c>
      <c r="N330" s="14">
        <v>0</v>
      </c>
      <c r="O330" s="14">
        <v>0</v>
      </c>
      <c r="P330" s="69">
        <v>0</v>
      </c>
      <c r="Q330" s="70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2" thickBot="1" x14ac:dyDescent="0.25">
      <c r="A331" s="193"/>
      <c r="B331" s="96">
        <v>810336</v>
      </c>
      <c r="C331" s="15" t="s">
        <v>362</v>
      </c>
      <c r="D331" s="38" t="s">
        <v>223</v>
      </c>
      <c r="E331" s="70">
        <v>0</v>
      </c>
      <c r="F331" s="14">
        <v>0</v>
      </c>
      <c r="G331" s="14">
        <v>0</v>
      </c>
      <c r="H331" s="69">
        <v>0</v>
      </c>
      <c r="I331" s="70">
        <v>0</v>
      </c>
      <c r="J331" s="14">
        <v>0</v>
      </c>
      <c r="K331" s="14">
        <v>0</v>
      </c>
      <c r="L331" s="69">
        <v>0</v>
      </c>
      <c r="M331" s="70">
        <v>0</v>
      </c>
      <c r="N331" s="14">
        <v>0</v>
      </c>
      <c r="O331" s="14">
        <v>0</v>
      </c>
      <c r="P331" s="69">
        <v>0</v>
      </c>
      <c r="Q331" s="70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2" thickBot="1" x14ac:dyDescent="0.25">
      <c r="A332" s="193"/>
      <c r="B332" s="96">
        <v>810336</v>
      </c>
      <c r="C332" s="15" t="s">
        <v>301</v>
      </c>
      <c r="D332" s="38" t="s">
        <v>224</v>
      </c>
      <c r="E332" s="71">
        <v>0</v>
      </c>
      <c r="F332" s="72">
        <v>0</v>
      </c>
      <c r="G332" s="72">
        <v>0</v>
      </c>
      <c r="H332" s="69">
        <v>0</v>
      </c>
      <c r="I332" s="71">
        <v>0</v>
      </c>
      <c r="J332" s="72">
        <v>0</v>
      </c>
      <c r="K332" s="72">
        <v>0</v>
      </c>
      <c r="L332" s="69">
        <v>0</v>
      </c>
      <c r="M332" s="71">
        <v>0</v>
      </c>
      <c r="N332" s="72">
        <v>0</v>
      </c>
      <c r="O332" s="72">
        <v>0</v>
      </c>
      <c r="P332" s="69">
        <v>0</v>
      </c>
      <c r="Q332" s="71">
        <v>0</v>
      </c>
      <c r="R332" s="72">
        <v>0</v>
      </c>
      <c r="S332" s="72">
        <v>0</v>
      </c>
      <c r="T332" s="69">
        <v>0</v>
      </c>
      <c r="U332" s="71">
        <v>0</v>
      </c>
      <c r="V332" s="72">
        <v>0</v>
      </c>
      <c r="W332" s="72">
        <v>0</v>
      </c>
      <c r="X332" s="69">
        <v>0</v>
      </c>
    </row>
    <row r="333" spans="1:24" ht="13.5" hidden="1" outlineLevel="3" thickBot="1" x14ac:dyDescent="0.25">
      <c r="A333" s="193"/>
      <c r="B333" s="96">
        <v>810336</v>
      </c>
      <c r="C333" s="42" t="s">
        <v>374</v>
      </c>
      <c r="D333" s="38" t="s">
        <v>380</v>
      </c>
      <c r="E333" s="70">
        <v>0</v>
      </c>
      <c r="F333" s="14">
        <v>0</v>
      </c>
      <c r="G333" s="14">
        <v>0</v>
      </c>
      <c r="H333" s="69">
        <v>0</v>
      </c>
      <c r="I333" s="70">
        <v>0</v>
      </c>
      <c r="J333" s="14">
        <v>0</v>
      </c>
      <c r="K333" s="14">
        <v>0</v>
      </c>
      <c r="L333" s="69">
        <v>0</v>
      </c>
      <c r="M333" s="70">
        <v>0</v>
      </c>
      <c r="N333" s="14">
        <v>0</v>
      </c>
      <c r="O333" s="14">
        <v>0</v>
      </c>
      <c r="P333" s="69">
        <v>0</v>
      </c>
      <c r="Q333" s="70">
        <v>0</v>
      </c>
      <c r="R333" s="14">
        <v>0</v>
      </c>
      <c r="S333" s="14">
        <v>0</v>
      </c>
      <c r="T333" s="69">
        <v>0</v>
      </c>
      <c r="U333" s="70">
        <v>0</v>
      </c>
      <c r="V333" s="14">
        <v>0</v>
      </c>
      <c r="W333" s="68">
        <v>0</v>
      </c>
      <c r="X333" s="69">
        <v>0</v>
      </c>
    </row>
    <row r="334" spans="1:24" ht="13.5" hidden="1" outlineLevel="3" thickBot="1" x14ac:dyDescent="0.25">
      <c r="A334" s="193"/>
      <c r="B334" s="96">
        <v>810336</v>
      </c>
      <c r="C334" s="42" t="s">
        <v>302</v>
      </c>
      <c r="D334" s="38" t="s">
        <v>381</v>
      </c>
      <c r="E334" s="70">
        <v>0</v>
      </c>
      <c r="F334" s="14">
        <v>0</v>
      </c>
      <c r="G334" s="14">
        <v>0</v>
      </c>
      <c r="H334" s="69">
        <v>0</v>
      </c>
      <c r="I334" s="70">
        <v>0</v>
      </c>
      <c r="J334" s="14">
        <v>0</v>
      </c>
      <c r="K334" s="14">
        <v>0</v>
      </c>
      <c r="L334" s="69">
        <v>0</v>
      </c>
      <c r="M334" s="70">
        <v>0</v>
      </c>
      <c r="N334" s="14">
        <v>0</v>
      </c>
      <c r="O334" s="14">
        <v>0</v>
      </c>
      <c r="P334" s="69">
        <v>0</v>
      </c>
      <c r="Q334" s="70">
        <v>0</v>
      </c>
      <c r="R334" s="14">
        <v>0</v>
      </c>
      <c r="S334" s="14">
        <v>0</v>
      </c>
      <c r="T334" s="69">
        <v>0</v>
      </c>
      <c r="U334" s="70">
        <v>0</v>
      </c>
      <c r="V334" s="14">
        <v>0</v>
      </c>
      <c r="W334" s="68">
        <v>0</v>
      </c>
      <c r="X334" s="69">
        <v>0</v>
      </c>
    </row>
    <row r="335" spans="1:24" ht="13.5" hidden="1" outlineLevel="3" thickBot="1" x14ac:dyDescent="0.25">
      <c r="A335" s="193"/>
      <c r="B335" s="96">
        <v>810336</v>
      </c>
      <c r="C335" s="42" t="s">
        <v>306</v>
      </c>
      <c r="D335" s="38" t="s">
        <v>382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3" thickBot="1" x14ac:dyDescent="0.25">
      <c r="A336" s="193"/>
      <c r="B336" s="96">
        <v>810336</v>
      </c>
      <c r="C336" s="42" t="s">
        <v>303</v>
      </c>
      <c r="D336" s="38" t="s">
        <v>383</v>
      </c>
      <c r="E336" s="70">
        <v>0</v>
      </c>
      <c r="F336" s="14">
        <v>0</v>
      </c>
      <c r="G336" s="14">
        <v>0</v>
      </c>
      <c r="H336" s="69">
        <v>0</v>
      </c>
      <c r="I336" s="70">
        <v>0</v>
      </c>
      <c r="J336" s="14">
        <v>0</v>
      </c>
      <c r="K336" s="14">
        <v>0</v>
      </c>
      <c r="L336" s="69">
        <v>0</v>
      </c>
      <c r="M336" s="70">
        <v>0</v>
      </c>
      <c r="N336" s="14">
        <v>0</v>
      </c>
      <c r="O336" s="14">
        <v>0</v>
      </c>
      <c r="P336" s="69">
        <v>0</v>
      </c>
      <c r="Q336" s="70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3" thickBot="1" x14ac:dyDescent="0.25">
      <c r="A337" s="193"/>
      <c r="B337" s="96">
        <v>810336</v>
      </c>
      <c r="C337" s="42" t="s">
        <v>347</v>
      </c>
      <c r="D337" s="38" t="s">
        <v>384</v>
      </c>
      <c r="E337" s="70">
        <v>0</v>
      </c>
      <c r="F337" s="14">
        <v>0</v>
      </c>
      <c r="G337" s="14">
        <v>0</v>
      </c>
      <c r="H337" s="69">
        <v>0</v>
      </c>
      <c r="I337" s="70">
        <v>0</v>
      </c>
      <c r="J337" s="14">
        <v>0</v>
      </c>
      <c r="K337" s="14">
        <v>0</v>
      </c>
      <c r="L337" s="69">
        <v>0</v>
      </c>
      <c r="M337" s="70">
        <v>0</v>
      </c>
      <c r="N337" s="14">
        <v>0</v>
      </c>
      <c r="O337" s="14">
        <v>0</v>
      </c>
      <c r="P337" s="69">
        <v>0</v>
      </c>
      <c r="Q337" s="70">
        <v>0</v>
      </c>
      <c r="R337" s="14">
        <v>0</v>
      </c>
      <c r="S337" s="14">
        <v>0</v>
      </c>
      <c r="T337" s="69">
        <v>0</v>
      </c>
      <c r="U337" s="70">
        <v>0</v>
      </c>
      <c r="V337" s="14">
        <v>0</v>
      </c>
      <c r="W337" s="68">
        <v>0</v>
      </c>
      <c r="X337" s="69">
        <v>0</v>
      </c>
    </row>
    <row r="338" spans="1:24" ht="13.5" hidden="1" outlineLevel="3" thickBot="1" x14ac:dyDescent="0.25">
      <c r="A338" s="194"/>
      <c r="B338" s="96">
        <v>810336</v>
      </c>
      <c r="C338" s="42" t="s">
        <v>348</v>
      </c>
      <c r="D338" s="38" t="s">
        <v>385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3" thickBot="1" x14ac:dyDescent="0.25">
      <c r="A339" s="195"/>
      <c r="B339" s="97">
        <v>810336</v>
      </c>
      <c r="C339" s="136" t="s">
        <v>400</v>
      </c>
      <c r="D339" s="45" t="s">
        <v>386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ht="12.75" customHeight="1" thickBot="1" x14ac:dyDescent="0.25">
      <c r="A340" s="58"/>
      <c r="B340" s="94"/>
      <c r="C340" s="57" t="s">
        <v>14</v>
      </c>
      <c r="D340" s="53"/>
      <c r="E340" s="63">
        <v>1489</v>
      </c>
      <c r="F340" s="64">
        <v>81</v>
      </c>
      <c r="G340" s="65">
        <v>25001</v>
      </c>
      <c r="H340" s="66">
        <v>26571</v>
      </c>
      <c r="I340" s="63">
        <v>528</v>
      </c>
      <c r="J340" s="64">
        <v>36</v>
      </c>
      <c r="K340" s="65">
        <v>9465</v>
      </c>
      <c r="L340" s="66">
        <v>10029</v>
      </c>
      <c r="M340" s="63">
        <v>1545</v>
      </c>
      <c r="N340" s="64">
        <v>86</v>
      </c>
      <c r="O340" s="65">
        <v>22630</v>
      </c>
      <c r="P340" s="66">
        <v>24261</v>
      </c>
      <c r="Q340" s="63">
        <v>3241</v>
      </c>
      <c r="R340" s="64">
        <v>167</v>
      </c>
      <c r="S340" s="65">
        <v>48646</v>
      </c>
      <c r="T340" s="66">
        <v>52054</v>
      </c>
      <c r="U340" s="63">
        <v>6803</v>
      </c>
      <c r="V340" s="64">
        <v>370</v>
      </c>
      <c r="W340" s="65">
        <v>105742</v>
      </c>
      <c r="X340" s="66">
        <v>112915</v>
      </c>
    </row>
    <row r="341" spans="1:24" s="106" customFormat="1" outlineLevel="1" x14ac:dyDescent="0.2">
      <c r="A341" s="189">
        <v>810088</v>
      </c>
      <c r="B341" s="98">
        <v>810088</v>
      </c>
      <c r="C341" s="101" t="s">
        <v>131</v>
      </c>
      <c r="D341" s="102" t="s">
        <v>342</v>
      </c>
      <c r="E341" s="103">
        <v>1478</v>
      </c>
      <c r="F341" s="104">
        <v>80</v>
      </c>
      <c r="G341" s="104">
        <v>24638</v>
      </c>
      <c r="H341" s="105">
        <v>26196</v>
      </c>
      <c r="I341" s="103">
        <v>528</v>
      </c>
      <c r="J341" s="104">
        <v>36</v>
      </c>
      <c r="K341" s="104">
        <v>9465</v>
      </c>
      <c r="L341" s="105">
        <v>10029</v>
      </c>
      <c r="M341" s="103">
        <v>1528</v>
      </c>
      <c r="N341" s="104">
        <v>83</v>
      </c>
      <c r="O341" s="104">
        <v>22299</v>
      </c>
      <c r="P341" s="105">
        <v>23910</v>
      </c>
      <c r="Q341" s="103">
        <v>3210</v>
      </c>
      <c r="R341" s="104">
        <v>159</v>
      </c>
      <c r="S341" s="104">
        <v>48005</v>
      </c>
      <c r="T341" s="105">
        <v>51374</v>
      </c>
      <c r="U341" s="103">
        <v>6744</v>
      </c>
      <c r="V341" s="104">
        <v>358</v>
      </c>
      <c r="W341" s="104">
        <v>104407</v>
      </c>
      <c r="X341" s="105">
        <v>111509</v>
      </c>
    </row>
    <row r="342" spans="1:24" outlineLevel="2" x14ac:dyDescent="0.2">
      <c r="A342" s="190"/>
      <c r="B342" s="96">
        <v>810088</v>
      </c>
      <c r="C342" s="15" t="s">
        <v>361</v>
      </c>
      <c r="D342" s="38" t="s">
        <v>222</v>
      </c>
      <c r="E342" s="70">
        <v>1366</v>
      </c>
      <c r="F342" s="14">
        <v>75</v>
      </c>
      <c r="G342" s="14">
        <v>22555</v>
      </c>
      <c r="H342" s="69">
        <v>23996</v>
      </c>
      <c r="I342" s="70">
        <v>475</v>
      </c>
      <c r="J342" s="14">
        <v>33</v>
      </c>
      <c r="K342" s="14">
        <v>8537</v>
      </c>
      <c r="L342" s="69">
        <v>9045</v>
      </c>
      <c r="M342" s="70">
        <v>1425</v>
      </c>
      <c r="N342" s="14">
        <v>78</v>
      </c>
      <c r="O342" s="14">
        <v>20762</v>
      </c>
      <c r="P342" s="69">
        <v>22265</v>
      </c>
      <c r="Q342" s="70">
        <v>3099</v>
      </c>
      <c r="R342" s="14">
        <v>154</v>
      </c>
      <c r="S342" s="14">
        <v>46371</v>
      </c>
      <c r="T342" s="69">
        <v>49624</v>
      </c>
      <c r="U342" s="70">
        <v>6365</v>
      </c>
      <c r="V342" s="14">
        <v>340</v>
      </c>
      <c r="W342" s="68">
        <v>98225</v>
      </c>
      <c r="X342" s="69">
        <v>104930</v>
      </c>
    </row>
    <row r="343" spans="1:24" outlineLevel="2" x14ac:dyDescent="0.2">
      <c r="A343" s="190"/>
      <c r="B343" s="96">
        <v>810088</v>
      </c>
      <c r="C343" s="15" t="s">
        <v>362</v>
      </c>
      <c r="D343" s="38" t="s">
        <v>223</v>
      </c>
      <c r="E343" s="70">
        <v>112</v>
      </c>
      <c r="F343" s="14">
        <v>5</v>
      </c>
      <c r="G343" s="14">
        <v>2083</v>
      </c>
      <c r="H343" s="69">
        <v>2200</v>
      </c>
      <c r="I343" s="70">
        <v>53</v>
      </c>
      <c r="J343" s="14">
        <v>3</v>
      </c>
      <c r="K343" s="14">
        <v>928</v>
      </c>
      <c r="L343" s="69">
        <v>984</v>
      </c>
      <c r="M343" s="70">
        <v>103</v>
      </c>
      <c r="N343" s="14">
        <v>5</v>
      </c>
      <c r="O343" s="14">
        <v>1537</v>
      </c>
      <c r="P343" s="69">
        <v>1645</v>
      </c>
      <c r="Q343" s="70">
        <v>111</v>
      </c>
      <c r="R343" s="14">
        <v>5</v>
      </c>
      <c r="S343" s="14">
        <v>1634</v>
      </c>
      <c r="T343" s="69">
        <v>1750</v>
      </c>
      <c r="U343" s="70">
        <v>379</v>
      </c>
      <c r="V343" s="14">
        <v>18</v>
      </c>
      <c r="W343" s="68">
        <v>6182</v>
      </c>
      <c r="X343" s="69">
        <v>6579</v>
      </c>
    </row>
    <row r="344" spans="1:24" outlineLevel="2" x14ac:dyDescent="0.2">
      <c r="A344" s="190"/>
      <c r="B344" s="96">
        <v>810088</v>
      </c>
      <c r="C344" s="15" t="s">
        <v>301</v>
      </c>
      <c r="D344" s="38" t="s">
        <v>224</v>
      </c>
      <c r="E344" s="71">
        <v>82</v>
      </c>
      <c r="F344" s="72">
        <v>6</v>
      </c>
      <c r="G344" s="72">
        <v>1836</v>
      </c>
      <c r="H344" s="69">
        <v>1924</v>
      </c>
      <c r="I344" s="71">
        <v>103</v>
      </c>
      <c r="J344" s="72">
        <v>2</v>
      </c>
      <c r="K344" s="72">
        <v>2081</v>
      </c>
      <c r="L344" s="69">
        <v>2186</v>
      </c>
      <c r="M344" s="71">
        <v>255</v>
      </c>
      <c r="N344" s="72">
        <v>5</v>
      </c>
      <c r="O344" s="72">
        <v>7334</v>
      </c>
      <c r="P344" s="69">
        <v>7594</v>
      </c>
      <c r="Q344" s="71">
        <v>397</v>
      </c>
      <c r="R344" s="72">
        <v>15</v>
      </c>
      <c r="S344" s="72">
        <v>5861</v>
      </c>
      <c r="T344" s="69">
        <v>6273</v>
      </c>
      <c r="U344" s="71">
        <v>837</v>
      </c>
      <c r="V344" s="72">
        <v>28</v>
      </c>
      <c r="W344" s="72">
        <v>17112</v>
      </c>
      <c r="X344" s="69">
        <v>17977</v>
      </c>
    </row>
    <row r="345" spans="1:24" outlineLevel="3" x14ac:dyDescent="0.2">
      <c r="A345" s="190"/>
      <c r="B345" s="96">
        <v>810088</v>
      </c>
      <c r="C345" s="42" t="s">
        <v>374</v>
      </c>
      <c r="D345" s="38" t="s">
        <v>380</v>
      </c>
      <c r="E345" s="70">
        <v>0</v>
      </c>
      <c r="F345" s="14">
        <v>0</v>
      </c>
      <c r="G345" s="14">
        <v>0</v>
      </c>
      <c r="H345" s="69">
        <v>0</v>
      </c>
      <c r="I345" s="70">
        <v>6</v>
      </c>
      <c r="J345" s="14">
        <v>0</v>
      </c>
      <c r="K345" s="14">
        <v>86</v>
      </c>
      <c r="L345" s="69">
        <v>92</v>
      </c>
      <c r="M345" s="70">
        <v>8</v>
      </c>
      <c r="N345" s="14">
        <v>1</v>
      </c>
      <c r="O345" s="14">
        <v>132</v>
      </c>
      <c r="P345" s="69">
        <v>141</v>
      </c>
      <c r="Q345" s="70">
        <v>39</v>
      </c>
      <c r="R345" s="14">
        <v>1</v>
      </c>
      <c r="S345" s="14">
        <v>560</v>
      </c>
      <c r="T345" s="69">
        <v>600</v>
      </c>
      <c r="U345" s="70">
        <v>53</v>
      </c>
      <c r="V345" s="14">
        <v>2</v>
      </c>
      <c r="W345" s="68">
        <v>778</v>
      </c>
      <c r="X345" s="69">
        <v>833</v>
      </c>
    </row>
    <row r="346" spans="1:24" hidden="1" outlineLevel="3" x14ac:dyDescent="0.2">
      <c r="A346" s="190"/>
      <c r="B346" s="96">
        <v>810088</v>
      </c>
      <c r="C346" s="42" t="s">
        <v>302</v>
      </c>
      <c r="D346" s="38" t="s">
        <v>381</v>
      </c>
      <c r="E346" s="70">
        <v>0</v>
      </c>
      <c r="F346" s="14">
        <v>0</v>
      </c>
      <c r="G346" s="14">
        <v>0</v>
      </c>
      <c r="H346" s="69">
        <v>0</v>
      </c>
      <c r="I346" s="70">
        <v>0</v>
      </c>
      <c r="J346" s="14">
        <v>0</v>
      </c>
      <c r="K346" s="14">
        <v>0</v>
      </c>
      <c r="L346" s="69">
        <v>0</v>
      </c>
      <c r="M346" s="70">
        <v>0</v>
      </c>
      <c r="N346" s="14">
        <v>0</v>
      </c>
      <c r="O346" s="14">
        <v>0</v>
      </c>
      <c r="P346" s="69">
        <v>0</v>
      </c>
      <c r="Q346" s="70">
        <v>0</v>
      </c>
      <c r="R346" s="14">
        <v>0</v>
      </c>
      <c r="S346" s="14">
        <v>0</v>
      </c>
      <c r="T346" s="69">
        <v>0</v>
      </c>
      <c r="U346" s="70">
        <v>0</v>
      </c>
      <c r="V346" s="14">
        <v>0</v>
      </c>
      <c r="W346" s="68">
        <v>0</v>
      </c>
      <c r="X346" s="69">
        <v>0</v>
      </c>
    </row>
    <row r="347" spans="1:24" outlineLevel="3" x14ac:dyDescent="0.2">
      <c r="A347" s="190"/>
      <c r="B347" s="96">
        <v>810088</v>
      </c>
      <c r="C347" s="42" t="s">
        <v>306</v>
      </c>
      <c r="D347" s="38" t="s">
        <v>382</v>
      </c>
      <c r="E347" s="70">
        <v>49</v>
      </c>
      <c r="F347" s="14">
        <v>2</v>
      </c>
      <c r="G347" s="14">
        <v>1080</v>
      </c>
      <c r="H347" s="69">
        <v>1131</v>
      </c>
      <c r="I347" s="70">
        <v>44</v>
      </c>
      <c r="J347" s="14">
        <v>1</v>
      </c>
      <c r="K347" s="14">
        <v>892</v>
      </c>
      <c r="L347" s="69">
        <v>937</v>
      </c>
      <c r="M347" s="70">
        <v>55</v>
      </c>
      <c r="N347" s="14">
        <v>2</v>
      </c>
      <c r="O347" s="14">
        <v>809</v>
      </c>
      <c r="P347" s="69">
        <v>866</v>
      </c>
      <c r="Q347" s="70">
        <v>140</v>
      </c>
      <c r="R347" s="14">
        <v>5</v>
      </c>
      <c r="S347" s="14">
        <v>2081</v>
      </c>
      <c r="T347" s="69">
        <v>2226</v>
      </c>
      <c r="U347" s="70">
        <v>288</v>
      </c>
      <c r="V347" s="14">
        <v>10</v>
      </c>
      <c r="W347" s="68">
        <v>4862</v>
      </c>
      <c r="X347" s="69">
        <v>5160</v>
      </c>
    </row>
    <row r="348" spans="1:24" outlineLevel="3" x14ac:dyDescent="0.2">
      <c r="A348" s="190"/>
      <c r="B348" s="96">
        <v>810088</v>
      </c>
      <c r="C348" s="42" t="s">
        <v>303</v>
      </c>
      <c r="D348" s="38" t="s">
        <v>383</v>
      </c>
      <c r="E348" s="70">
        <v>24</v>
      </c>
      <c r="F348" s="14">
        <v>2</v>
      </c>
      <c r="G348" s="14">
        <v>518</v>
      </c>
      <c r="H348" s="69">
        <v>544</v>
      </c>
      <c r="I348" s="70">
        <v>25</v>
      </c>
      <c r="J348" s="14">
        <v>1</v>
      </c>
      <c r="K348" s="14">
        <v>373</v>
      </c>
      <c r="L348" s="69">
        <v>399</v>
      </c>
      <c r="M348" s="70">
        <v>31</v>
      </c>
      <c r="N348" s="14">
        <v>1</v>
      </c>
      <c r="O348" s="14">
        <v>472</v>
      </c>
      <c r="P348" s="69">
        <v>504</v>
      </c>
      <c r="Q348" s="70">
        <v>99</v>
      </c>
      <c r="R348" s="14">
        <v>4</v>
      </c>
      <c r="S348" s="14">
        <v>1450</v>
      </c>
      <c r="T348" s="69">
        <v>1553</v>
      </c>
      <c r="U348" s="70">
        <v>179</v>
      </c>
      <c r="V348" s="14">
        <v>8</v>
      </c>
      <c r="W348" s="68">
        <v>2813</v>
      </c>
      <c r="X348" s="69">
        <v>3000</v>
      </c>
    </row>
    <row r="349" spans="1:24" hidden="1" outlineLevel="3" x14ac:dyDescent="0.2">
      <c r="A349" s="190"/>
      <c r="B349" s="96">
        <v>810088</v>
      </c>
      <c r="C349" s="42" t="s">
        <v>347</v>
      </c>
      <c r="D349" s="38" t="s">
        <v>384</v>
      </c>
      <c r="E349" s="70">
        <v>0</v>
      </c>
      <c r="F349" s="14">
        <v>0</v>
      </c>
      <c r="G349" s="14">
        <v>0</v>
      </c>
      <c r="H349" s="69">
        <v>0</v>
      </c>
      <c r="I349" s="70">
        <v>0</v>
      </c>
      <c r="J349" s="14">
        <v>0</v>
      </c>
      <c r="K349" s="14">
        <v>0</v>
      </c>
      <c r="L349" s="69">
        <v>0</v>
      </c>
      <c r="M349" s="70">
        <v>0</v>
      </c>
      <c r="N349" s="14">
        <v>0</v>
      </c>
      <c r="O349" s="14">
        <v>0</v>
      </c>
      <c r="P349" s="69">
        <v>0</v>
      </c>
      <c r="Q349" s="70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outlineLevel="3" x14ac:dyDescent="0.2">
      <c r="A350" s="190"/>
      <c r="B350" s="96">
        <v>810088</v>
      </c>
      <c r="C350" s="60" t="s">
        <v>348</v>
      </c>
      <c r="D350" s="38" t="s">
        <v>385</v>
      </c>
      <c r="E350" s="70">
        <v>9</v>
      </c>
      <c r="F350" s="14">
        <v>2</v>
      </c>
      <c r="G350" s="14">
        <v>238</v>
      </c>
      <c r="H350" s="69">
        <v>249</v>
      </c>
      <c r="I350" s="70">
        <v>16</v>
      </c>
      <c r="J350" s="14">
        <v>0</v>
      </c>
      <c r="K350" s="14">
        <v>224</v>
      </c>
      <c r="L350" s="69">
        <v>240</v>
      </c>
      <c r="M350" s="70">
        <v>31</v>
      </c>
      <c r="N350" s="14">
        <v>1</v>
      </c>
      <c r="O350" s="14">
        <v>449</v>
      </c>
      <c r="P350" s="69">
        <v>481</v>
      </c>
      <c r="Q350" s="70">
        <v>119</v>
      </c>
      <c r="R350" s="14">
        <v>5</v>
      </c>
      <c r="S350" s="14">
        <v>1770</v>
      </c>
      <c r="T350" s="69">
        <v>1894</v>
      </c>
      <c r="U350" s="70">
        <v>175</v>
      </c>
      <c r="V350" s="14">
        <v>8</v>
      </c>
      <c r="W350" s="68">
        <v>2681</v>
      </c>
      <c r="X350" s="69">
        <v>2864</v>
      </c>
    </row>
    <row r="351" spans="1:24" ht="13.5" outlineLevel="3" thickBot="1" x14ac:dyDescent="0.25">
      <c r="A351" s="191"/>
      <c r="B351" s="97">
        <v>810088</v>
      </c>
      <c r="C351" s="136" t="s">
        <v>400</v>
      </c>
      <c r="D351" s="45" t="s">
        <v>386</v>
      </c>
      <c r="E351" s="76">
        <v>0</v>
      </c>
      <c r="F351" s="77">
        <v>0</v>
      </c>
      <c r="G351" s="77">
        <v>0</v>
      </c>
      <c r="H351" s="75">
        <v>0</v>
      </c>
      <c r="I351" s="76">
        <v>12</v>
      </c>
      <c r="J351" s="77">
        <v>0</v>
      </c>
      <c r="K351" s="77">
        <v>506</v>
      </c>
      <c r="L351" s="75">
        <v>518</v>
      </c>
      <c r="M351" s="76">
        <v>130</v>
      </c>
      <c r="N351" s="77">
        <v>0</v>
      </c>
      <c r="O351" s="77">
        <v>5472</v>
      </c>
      <c r="P351" s="75">
        <v>5602</v>
      </c>
      <c r="Q351" s="76">
        <v>0</v>
      </c>
      <c r="R351" s="77">
        <v>0</v>
      </c>
      <c r="S351" s="77">
        <v>0</v>
      </c>
      <c r="T351" s="75">
        <v>0</v>
      </c>
      <c r="U351" s="76">
        <v>142</v>
      </c>
      <c r="V351" s="77">
        <v>0</v>
      </c>
      <c r="W351" s="74">
        <v>5978</v>
      </c>
      <c r="X351" s="75">
        <v>6120</v>
      </c>
    </row>
    <row r="352" spans="1:24" s="106" customFormat="1" outlineLevel="1" x14ac:dyDescent="0.2">
      <c r="A352" s="192">
        <v>810172</v>
      </c>
      <c r="B352" s="98">
        <v>810172</v>
      </c>
      <c r="C352" s="101" t="s">
        <v>15</v>
      </c>
      <c r="D352" s="102" t="s">
        <v>342</v>
      </c>
      <c r="E352" s="103">
        <v>11</v>
      </c>
      <c r="F352" s="104">
        <v>1</v>
      </c>
      <c r="G352" s="104">
        <v>363</v>
      </c>
      <c r="H352" s="105">
        <v>375</v>
      </c>
      <c r="I352" s="103">
        <v>0</v>
      </c>
      <c r="J352" s="104">
        <v>0</v>
      </c>
      <c r="K352" s="104">
        <v>0</v>
      </c>
      <c r="L352" s="105">
        <v>0</v>
      </c>
      <c r="M352" s="103">
        <v>17</v>
      </c>
      <c r="N352" s="104">
        <v>3</v>
      </c>
      <c r="O352" s="104">
        <v>331</v>
      </c>
      <c r="P352" s="105">
        <v>351</v>
      </c>
      <c r="Q352" s="103">
        <v>31</v>
      </c>
      <c r="R352" s="104">
        <v>8</v>
      </c>
      <c r="S352" s="104">
        <v>641</v>
      </c>
      <c r="T352" s="105">
        <v>680</v>
      </c>
      <c r="U352" s="103">
        <v>59</v>
      </c>
      <c r="V352" s="104">
        <v>12</v>
      </c>
      <c r="W352" s="104">
        <v>1335</v>
      </c>
      <c r="X352" s="105">
        <v>1406</v>
      </c>
    </row>
    <row r="353" spans="1:24" hidden="1" outlineLevel="2" x14ac:dyDescent="0.2">
      <c r="A353" s="193"/>
      <c r="B353" s="96">
        <v>810172</v>
      </c>
      <c r="C353" s="15" t="s">
        <v>361</v>
      </c>
      <c r="D353" s="38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outlineLevel="2" thickBot="1" x14ac:dyDescent="0.25">
      <c r="A354" s="193"/>
      <c r="B354" s="96">
        <v>810172</v>
      </c>
      <c r="C354" s="15" t="s">
        <v>362</v>
      </c>
      <c r="D354" s="38" t="s">
        <v>223</v>
      </c>
      <c r="E354" s="70">
        <v>11</v>
      </c>
      <c r="F354" s="14">
        <v>1</v>
      </c>
      <c r="G354" s="14">
        <v>363</v>
      </c>
      <c r="H354" s="69">
        <v>375</v>
      </c>
      <c r="I354" s="70">
        <v>0</v>
      </c>
      <c r="J354" s="14">
        <v>0</v>
      </c>
      <c r="K354" s="14">
        <v>0</v>
      </c>
      <c r="L354" s="69">
        <v>0</v>
      </c>
      <c r="M354" s="70">
        <v>17</v>
      </c>
      <c r="N354" s="14">
        <v>3</v>
      </c>
      <c r="O354" s="14">
        <v>331</v>
      </c>
      <c r="P354" s="69">
        <v>351</v>
      </c>
      <c r="Q354" s="70">
        <v>31</v>
      </c>
      <c r="R354" s="14">
        <v>8</v>
      </c>
      <c r="S354" s="14">
        <v>641</v>
      </c>
      <c r="T354" s="69">
        <v>680</v>
      </c>
      <c r="U354" s="70">
        <v>59</v>
      </c>
      <c r="V354" s="14">
        <v>12</v>
      </c>
      <c r="W354" s="68">
        <v>1335</v>
      </c>
      <c r="X354" s="69">
        <v>1406</v>
      </c>
    </row>
    <row r="355" spans="1:24" ht="13.5" hidden="1" outlineLevel="2" collapsed="1" thickBot="1" x14ac:dyDescent="0.25">
      <c r="A355" s="193"/>
      <c r="B355" s="96">
        <v>810172</v>
      </c>
      <c r="C355" s="15" t="s">
        <v>301</v>
      </c>
      <c r="D355" s="38" t="s">
        <v>224</v>
      </c>
      <c r="E355" s="71">
        <v>0</v>
      </c>
      <c r="F355" s="72">
        <v>0</v>
      </c>
      <c r="G355" s="72">
        <v>0</v>
      </c>
      <c r="H355" s="69">
        <v>0</v>
      </c>
      <c r="I355" s="71">
        <v>0</v>
      </c>
      <c r="J355" s="72">
        <v>0</v>
      </c>
      <c r="K355" s="72">
        <v>0</v>
      </c>
      <c r="L355" s="69">
        <v>0</v>
      </c>
      <c r="M355" s="71">
        <v>0</v>
      </c>
      <c r="N355" s="72">
        <v>0</v>
      </c>
      <c r="O355" s="72">
        <v>0</v>
      </c>
      <c r="P355" s="69">
        <v>0</v>
      </c>
      <c r="Q355" s="71">
        <v>0</v>
      </c>
      <c r="R355" s="72">
        <v>0</v>
      </c>
      <c r="S355" s="72">
        <v>0</v>
      </c>
      <c r="T355" s="69">
        <v>0</v>
      </c>
      <c r="U355" s="71">
        <v>0</v>
      </c>
      <c r="V355" s="72">
        <v>0</v>
      </c>
      <c r="W355" s="72">
        <v>0</v>
      </c>
      <c r="X355" s="69">
        <v>0</v>
      </c>
    </row>
    <row r="356" spans="1:24" ht="13.5" hidden="1" outlineLevel="3" thickBot="1" x14ac:dyDescent="0.25">
      <c r="A356" s="193"/>
      <c r="B356" s="96">
        <v>810172</v>
      </c>
      <c r="C356" s="42" t="s">
        <v>374</v>
      </c>
      <c r="D356" s="38" t="s">
        <v>380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hidden="1" outlineLevel="3" thickBot="1" x14ac:dyDescent="0.25">
      <c r="A357" s="193"/>
      <c r="B357" s="96">
        <v>810172</v>
      </c>
      <c r="C357" s="42" t="s">
        <v>302</v>
      </c>
      <c r="D357" s="38" t="s">
        <v>381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ht="13.5" hidden="1" outlineLevel="3" thickBot="1" x14ac:dyDescent="0.25">
      <c r="A358" s="193"/>
      <c r="B358" s="96">
        <v>810172</v>
      </c>
      <c r="C358" s="42" t="s">
        <v>306</v>
      </c>
      <c r="D358" s="38" t="s">
        <v>382</v>
      </c>
      <c r="E358" s="70">
        <v>0</v>
      </c>
      <c r="F358" s="14">
        <v>0</v>
      </c>
      <c r="G358" s="14">
        <v>0</v>
      </c>
      <c r="H358" s="69">
        <v>0</v>
      </c>
      <c r="I358" s="70">
        <v>0</v>
      </c>
      <c r="J358" s="14">
        <v>0</v>
      </c>
      <c r="K358" s="14">
        <v>0</v>
      </c>
      <c r="L358" s="69">
        <v>0</v>
      </c>
      <c r="M358" s="70">
        <v>0</v>
      </c>
      <c r="N358" s="14">
        <v>0</v>
      </c>
      <c r="O358" s="14">
        <v>0</v>
      </c>
      <c r="P358" s="69">
        <v>0</v>
      </c>
      <c r="Q358" s="70">
        <v>0</v>
      </c>
      <c r="R358" s="14">
        <v>0</v>
      </c>
      <c r="S358" s="14">
        <v>0</v>
      </c>
      <c r="T358" s="69">
        <v>0</v>
      </c>
      <c r="U358" s="70">
        <v>0</v>
      </c>
      <c r="V358" s="14">
        <v>0</v>
      </c>
      <c r="W358" s="68">
        <v>0</v>
      </c>
      <c r="X358" s="69">
        <v>0</v>
      </c>
    </row>
    <row r="359" spans="1:24" ht="13.5" hidden="1" outlineLevel="3" thickBot="1" x14ac:dyDescent="0.25">
      <c r="A359" s="193"/>
      <c r="B359" s="96">
        <v>810172</v>
      </c>
      <c r="C359" s="42" t="s">
        <v>303</v>
      </c>
      <c r="D359" s="38" t="s">
        <v>383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3" thickBot="1" x14ac:dyDescent="0.25">
      <c r="A360" s="193"/>
      <c r="B360" s="96">
        <v>810172</v>
      </c>
      <c r="C360" s="42" t="s">
        <v>347</v>
      </c>
      <c r="D360" s="38" t="s">
        <v>384</v>
      </c>
      <c r="E360" s="70">
        <v>0</v>
      </c>
      <c r="F360" s="14">
        <v>0</v>
      </c>
      <c r="G360" s="14">
        <v>0</v>
      </c>
      <c r="H360" s="69">
        <v>0</v>
      </c>
      <c r="I360" s="70">
        <v>0</v>
      </c>
      <c r="J360" s="14">
        <v>0</v>
      </c>
      <c r="K360" s="14">
        <v>0</v>
      </c>
      <c r="L360" s="69">
        <v>0</v>
      </c>
      <c r="M360" s="70">
        <v>0</v>
      </c>
      <c r="N360" s="14">
        <v>0</v>
      </c>
      <c r="O360" s="14">
        <v>0</v>
      </c>
      <c r="P360" s="69">
        <v>0</v>
      </c>
      <c r="Q360" s="70">
        <v>0</v>
      </c>
      <c r="R360" s="14">
        <v>0</v>
      </c>
      <c r="S360" s="14">
        <v>0</v>
      </c>
      <c r="T360" s="69">
        <v>0</v>
      </c>
      <c r="U360" s="70">
        <v>0</v>
      </c>
      <c r="V360" s="14">
        <v>0</v>
      </c>
      <c r="W360" s="68">
        <v>0</v>
      </c>
      <c r="X360" s="69">
        <v>0</v>
      </c>
    </row>
    <row r="361" spans="1:24" ht="13.5" hidden="1" outlineLevel="3" thickBot="1" x14ac:dyDescent="0.25">
      <c r="A361" s="194"/>
      <c r="B361" s="96">
        <v>810172</v>
      </c>
      <c r="C361" s="42" t="s">
        <v>348</v>
      </c>
      <c r="D361" s="38" t="s">
        <v>385</v>
      </c>
      <c r="E361" s="70">
        <v>0</v>
      </c>
      <c r="F361" s="14">
        <v>0</v>
      </c>
      <c r="G361" s="14">
        <v>0</v>
      </c>
      <c r="H361" s="69">
        <v>0</v>
      </c>
      <c r="I361" s="70">
        <v>0</v>
      </c>
      <c r="J361" s="14">
        <v>0</v>
      </c>
      <c r="K361" s="14">
        <v>0</v>
      </c>
      <c r="L361" s="69">
        <v>0</v>
      </c>
      <c r="M361" s="70">
        <v>0</v>
      </c>
      <c r="N361" s="14">
        <v>0</v>
      </c>
      <c r="O361" s="14">
        <v>0</v>
      </c>
      <c r="P361" s="69">
        <v>0</v>
      </c>
      <c r="Q361" s="70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3" thickBot="1" x14ac:dyDescent="0.25">
      <c r="A362" s="195"/>
      <c r="B362" s="97">
        <v>810172</v>
      </c>
      <c r="C362" s="136" t="s">
        <v>400</v>
      </c>
      <c r="D362" s="45" t="s">
        <v>386</v>
      </c>
      <c r="E362" s="76">
        <v>0</v>
      </c>
      <c r="F362" s="77">
        <v>0</v>
      </c>
      <c r="G362" s="77">
        <v>0</v>
      </c>
      <c r="H362" s="75">
        <v>0</v>
      </c>
      <c r="I362" s="76">
        <v>0</v>
      </c>
      <c r="J362" s="77">
        <v>0</v>
      </c>
      <c r="K362" s="77">
        <v>0</v>
      </c>
      <c r="L362" s="75">
        <v>0</v>
      </c>
      <c r="M362" s="76">
        <v>0</v>
      </c>
      <c r="N362" s="77">
        <v>0</v>
      </c>
      <c r="O362" s="77">
        <v>0</v>
      </c>
      <c r="P362" s="75">
        <v>0</v>
      </c>
      <c r="Q362" s="76">
        <v>0</v>
      </c>
      <c r="R362" s="77">
        <v>0</v>
      </c>
      <c r="S362" s="77">
        <v>0</v>
      </c>
      <c r="T362" s="75">
        <v>0</v>
      </c>
      <c r="U362" s="76">
        <v>0</v>
      </c>
      <c r="V362" s="77">
        <v>0</v>
      </c>
      <c r="W362" s="74">
        <v>0</v>
      </c>
      <c r="X362" s="75">
        <v>0</v>
      </c>
    </row>
    <row r="363" spans="1:24" ht="12.75" customHeight="1" thickBot="1" x14ac:dyDescent="0.25">
      <c r="A363" s="58"/>
      <c r="B363" s="94"/>
      <c r="C363" s="57" t="s">
        <v>16</v>
      </c>
      <c r="D363" s="53"/>
      <c r="E363" s="63">
        <v>2768</v>
      </c>
      <c r="F363" s="64">
        <v>16</v>
      </c>
      <c r="G363" s="64">
        <v>15484</v>
      </c>
      <c r="H363" s="66">
        <v>18268</v>
      </c>
      <c r="I363" s="63">
        <v>1348</v>
      </c>
      <c r="J363" s="64">
        <v>5</v>
      </c>
      <c r="K363" s="64">
        <v>7311</v>
      </c>
      <c r="L363" s="66">
        <v>8664</v>
      </c>
      <c r="M363" s="63">
        <v>2952</v>
      </c>
      <c r="N363" s="64">
        <v>24</v>
      </c>
      <c r="O363" s="64">
        <v>16155</v>
      </c>
      <c r="P363" s="66">
        <v>19131</v>
      </c>
      <c r="Q363" s="63">
        <v>5628</v>
      </c>
      <c r="R363" s="64">
        <v>42</v>
      </c>
      <c r="S363" s="64">
        <v>30999</v>
      </c>
      <c r="T363" s="66">
        <v>36669</v>
      </c>
      <c r="U363" s="63">
        <v>12696</v>
      </c>
      <c r="V363" s="64">
        <v>87</v>
      </c>
      <c r="W363" s="64">
        <v>69949</v>
      </c>
      <c r="X363" s="66">
        <v>82732</v>
      </c>
    </row>
    <row r="364" spans="1:24" s="106" customFormat="1" outlineLevel="1" x14ac:dyDescent="0.2">
      <c r="A364" s="189">
        <v>810089</v>
      </c>
      <c r="B364" s="98">
        <v>810089</v>
      </c>
      <c r="C364" s="101" t="s">
        <v>132</v>
      </c>
      <c r="D364" s="102" t="s">
        <v>342</v>
      </c>
      <c r="E364" s="103">
        <v>2366</v>
      </c>
      <c r="F364" s="104">
        <v>12</v>
      </c>
      <c r="G364" s="104">
        <v>12569</v>
      </c>
      <c r="H364" s="105">
        <v>14947</v>
      </c>
      <c r="I364" s="103">
        <v>1280</v>
      </c>
      <c r="J364" s="104">
        <v>5</v>
      </c>
      <c r="K364" s="104">
        <v>6894</v>
      </c>
      <c r="L364" s="105">
        <v>8179</v>
      </c>
      <c r="M364" s="103">
        <v>2581</v>
      </c>
      <c r="N364" s="104">
        <v>19</v>
      </c>
      <c r="O364" s="104">
        <v>13449</v>
      </c>
      <c r="P364" s="105">
        <v>16049</v>
      </c>
      <c r="Q364" s="103">
        <v>4926</v>
      </c>
      <c r="R364" s="104">
        <v>33</v>
      </c>
      <c r="S364" s="104">
        <v>25770</v>
      </c>
      <c r="T364" s="105">
        <v>30729</v>
      </c>
      <c r="U364" s="103">
        <v>11153</v>
      </c>
      <c r="V364" s="104">
        <v>69</v>
      </c>
      <c r="W364" s="104">
        <v>58682</v>
      </c>
      <c r="X364" s="105">
        <v>69904</v>
      </c>
    </row>
    <row r="365" spans="1:24" outlineLevel="2" x14ac:dyDescent="0.2">
      <c r="A365" s="190"/>
      <c r="B365" s="96">
        <v>810089</v>
      </c>
      <c r="C365" s="15" t="s">
        <v>361</v>
      </c>
      <c r="D365" s="38" t="s">
        <v>222</v>
      </c>
      <c r="E365" s="70">
        <v>2345</v>
      </c>
      <c r="F365" s="14">
        <v>12</v>
      </c>
      <c r="G365" s="14">
        <v>12556</v>
      </c>
      <c r="H365" s="69">
        <v>14913</v>
      </c>
      <c r="I365" s="70">
        <v>1267</v>
      </c>
      <c r="J365" s="14">
        <v>5</v>
      </c>
      <c r="K365" s="14">
        <v>6894</v>
      </c>
      <c r="L365" s="69">
        <v>8166</v>
      </c>
      <c r="M365" s="70">
        <v>2562</v>
      </c>
      <c r="N365" s="14">
        <v>17</v>
      </c>
      <c r="O365" s="14">
        <v>13427</v>
      </c>
      <c r="P365" s="69">
        <v>16006</v>
      </c>
      <c r="Q365" s="70">
        <v>4893</v>
      </c>
      <c r="R365" s="14">
        <v>27</v>
      </c>
      <c r="S365" s="14">
        <v>25727</v>
      </c>
      <c r="T365" s="69">
        <v>30647</v>
      </c>
      <c r="U365" s="70">
        <v>11067</v>
      </c>
      <c r="V365" s="14">
        <v>61</v>
      </c>
      <c r="W365" s="68">
        <v>58604</v>
      </c>
      <c r="X365" s="69">
        <v>69732</v>
      </c>
    </row>
    <row r="366" spans="1:24" outlineLevel="2" x14ac:dyDescent="0.2">
      <c r="A366" s="190"/>
      <c r="B366" s="96">
        <v>810089</v>
      </c>
      <c r="C366" s="15" t="s">
        <v>362</v>
      </c>
      <c r="D366" s="38" t="s">
        <v>223</v>
      </c>
      <c r="E366" s="70">
        <v>21</v>
      </c>
      <c r="F366" s="14">
        <v>0</v>
      </c>
      <c r="G366" s="14">
        <v>13</v>
      </c>
      <c r="H366" s="69">
        <v>34</v>
      </c>
      <c r="I366" s="70">
        <v>13</v>
      </c>
      <c r="J366" s="14">
        <v>0</v>
      </c>
      <c r="K366" s="14">
        <v>0</v>
      </c>
      <c r="L366" s="69">
        <v>13</v>
      </c>
      <c r="M366" s="70">
        <v>19</v>
      </c>
      <c r="N366" s="14">
        <v>2</v>
      </c>
      <c r="O366" s="14">
        <v>22</v>
      </c>
      <c r="P366" s="69">
        <v>43</v>
      </c>
      <c r="Q366" s="70">
        <v>33</v>
      </c>
      <c r="R366" s="14">
        <v>6</v>
      </c>
      <c r="S366" s="14">
        <v>43</v>
      </c>
      <c r="T366" s="69">
        <v>82</v>
      </c>
      <c r="U366" s="70">
        <v>86</v>
      </c>
      <c r="V366" s="14">
        <v>8</v>
      </c>
      <c r="W366" s="68">
        <v>78</v>
      </c>
      <c r="X366" s="69">
        <v>172</v>
      </c>
    </row>
    <row r="367" spans="1:24" outlineLevel="2" x14ac:dyDescent="0.2">
      <c r="A367" s="190"/>
      <c r="B367" s="96">
        <v>810089</v>
      </c>
      <c r="C367" s="15" t="s">
        <v>301</v>
      </c>
      <c r="D367" s="38" t="s">
        <v>224</v>
      </c>
      <c r="E367" s="71">
        <v>230</v>
      </c>
      <c r="F367" s="72">
        <v>5</v>
      </c>
      <c r="G367" s="72">
        <v>1198</v>
      </c>
      <c r="H367" s="69">
        <v>1433</v>
      </c>
      <c r="I367" s="71">
        <v>144</v>
      </c>
      <c r="J367" s="72">
        <v>0</v>
      </c>
      <c r="K367" s="72">
        <v>863</v>
      </c>
      <c r="L367" s="69">
        <v>1007</v>
      </c>
      <c r="M367" s="71">
        <v>204</v>
      </c>
      <c r="N367" s="72">
        <v>1</v>
      </c>
      <c r="O367" s="72">
        <v>1083</v>
      </c>
      <c r="P367" s="69">
        <v>1288</v>
      </c>
      <c r="Q367" s="71">
        <v>539</v>
      </c>
      <c r="R367" s="72">
        <v>4</v>
      </c>
      <c r="S367" s="72">
        <v>2820</v>
      </c>
      <c r="T367" s="69">
        <v>3363</v>
      </c>
      <c r="U367" s="71">
        <v>1117</v>
      </c>
      <c r="V367" s="72">
        <v>10</v>
      </c>
      <c r="W367" s="72">
        <v>5964</v>
      </c>
      <c r="X367" s="69">
        <v>7091</v>
      </c>
    </row>
    <row r="368" spans="1:24" outlineLevel="3" x14ac:dyDescent="0.2">
      <c r="A368" s="190"/>
      <c r="B368" s="96">
        <v>810089</v>
      </c>
      <c r="C368" s="42" t="s">
        <v>374</v>
      </c>
      <c r="D368" s="38" t="s">
        <v>380</v>
      </c>
      <c r="E368" s="70">
        <v>35</v>
      </c>
      <c r="F368" s="14">
        <v>0</v>
      </c>
      <c r="G368" s="14">
        <v>215</v>
      </c>
      <c r="H368" s="69">
        <v>250</v>
      </c>
      <c r="I368" s="70">
        <v>34</v>
      </c>
      <c r="J368" s="14">
        <v>0</v>
      </c>
      <c r="K368" s="14">
        <v>215</v>
      </c>
      <c r="L368" s="69">
        <v>249</v>
      </c>
      <c r="M368" s="70">
        <v>15</v>
      </c>
      <c r="N368" s="14">
        <v>0</v>
      </c>
      <c r="O368" s="14">
        <v>86</v>
      </c>
      <c r="P368" s="69">
        <v>101</v>
      </c>
      <c r="Q368" s="70">
        <v>0</v>
      </c>
      <c r="R368" s="14">
        <v>0</v>
      </c>
      <c r="S368" s="14">
        <v>0</v>
      </c>
      <c r="T368" s="69">
        <v>0</v>
      </c>
      <c r="U368" s="70">
        <v>84</v>
      </c>
      <c r="V368" s="14">
        <v>0</v>
      </c>
      <c r="W368" s="68">
        <v>516</v>
      </c>
      <c r="X368" s="69">
        <v>600</v>
      </c>
    </row>
    <row r="369" spans="1:24" hidden="1" outlineLevel="3" x14ac:dyDescent="0.2">
      <c r="A369" s="190"/>
      <c r="B369" s="96">
        <v>810089</v>
      </c>
      <c r="C369" s="42" t="s">
        <v>302</v>
      </c>
      <c r="D369" s="38" t="s">
        <v>381</v>
      </c>
      <c r="E369" s="70">
        <v>0</v>
      </c>
      <c r="F369" s="14">
        <v>0</v>
      </c>
      <c r="G369" s="14">
        <v>0</v>
      </c>
      <c r="H369" s="69">
        <v>0</v>
      </c>
      <c r="I369" s="70">
        <v>0</v>
      </c>
      <c r="J369" s="14">
        <v>0</v>
      </c>
      <c r="K369" s="14">
        <v>0</v>
      </c>
      <c r="L369" s="69">
        <v>0</v>
      </c>
      <c r="M369" s="70">
        <v>0</v>
      </c>
      <c r="N369" s="14">
        <v>0</v>
      </c>
      <c r="O369" s="14">
        <v>0</v>
      </c>
      <c r="P369" s="69">
        <v>0</v>
      </c>
      <c r="Q369" s="70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outlineLevel="3" x14ac:dyDescent="0.2">
      <c r="A370" s="190"/>
      <c r="B370" s="96">
        <v>810089</v>
      </c>
      <c r="C370" s="42" t="s">
        <v>306</v>
      </c>
      <c r="D370" s="38" t="s">
        <v>382</v>
      </c>
      <c r="E370" s="70">
        <v>134</v>
      </c>
      <c r="F370" s="14">
        <v>2</v>
      </c>
      <c r="G370" s="14">
        <v>645</v>
      </c>
      <c r="H370" s="69">
        <v>781</v>
      </c>
      <c r="I370" s="70">
        <v>71</v>
      </c>
      <c r="J370" s="14">
        <v>0</v>
      </c>
      <c r="K370" s="14">
        <v>384</v>
      </c>
      <c r="L370" s="69">
        <v>455</v>
      </c>
      <c r="M370" s="70">
        <v>126</v>
      </c>
      <c r="N370" s="14">
        <v>1</v>
      </c>
      <c r="O370" s="14">
        <v>665</v>
      </c>
      <c r="P370" s="69">
        <v>792</v>
      </c>
      <c r="Q370" s="70">
        <v>369</v>
      </c>
      <c r="R370" s="14">
        <v>3</v>
      </c>
      <c r="S370" s="14">
        <v>1936</v>
      </c>
      <c r="T370" s="69">
        <v>2308</v>
      </c>
      <c r="U370" s="70">
        <v>700</v>
      </c>
      <c r="V370" s="14">
        <v>6</v>
      </c>
      <c r="W370" s="68">
        <v>3630</v>
      </c>
      <c r="X370" s="69">
        <v>4336</v>
      </c>
    </row>
    <row r="371" spans="1:24" outlineLevel="3" x14ac:dyDescent="0.2">
      <c r="A371" s="190"/>
      <c r="B371" s="96">
        <v>810089</v>
      </c>
      <c r="C371" s="42" t="s">
        <v>303</v>
      </c>
      <c r="D371" s="38" t="s">
        <v>383</v>
      </c>
      <c r="E371" s="70">
        <v>61</v>
      </c>
      <c r="F371" s="14">
        <v>3</v>
      </c>
      <c r="G371" s="14">
        <v>338</v>
      </c>
      <c r="H371" s="69">
        <v>402</v>
      </c>
      <c r="I371" s="70">
        <v>39</v>
      </c>
      <c r="J371" s="14">
        <v>0</v>
      </c>
      <c r="K371" s="14">
        <v>256</v>
      </c>
      <c r="L371" s="69">
        <v>295</v>
      </c>
      <c r="M371" s="70">
        <v>35</v>
      </c>
      <c r="N371" s="14">
        <v>0</v>
      </c>
      <c r="O371" s="14">
        <v>185</v>
      </c>
      <c r="P371" s="69">
        <v>220</v>
      </c>
      <c r="Q371" s="70">
        <v>47</v>
      </c>
      <c r="R371" s="14">
        <v>0</v>
      </c>
      <c r="S371" s="14">
        <v>236</v>
      </c>
      <c r="T371" s="69">
        <v>283</v>
      </c>
      <c r="U371" s="70">
        <v>182</v>
      </c>
      <c r="V371" s="14">
        <v>3</v>
      </c>
      <c r="W371" s="68">
        <v>1015</v>
      </c>
      <c r="X371" s="69">
        <v>1200</v>
      </c>
    </row>
    <row r="372" spans="1:24" hidden="1" outlineLevel="3" x14ac:dyDescent="0.2">
      <c r="A372" s="190"/>
      <c r="B372" s="96">
        <v>810089</v>
      </c>
      <c r="C372" s="42" t="s">
        <v>347</v>
      </c>
      <c r="D372" s="38" t="s">
        <v>384</v>
      </c>
      <c r="E372" s="70">
        <v>0</v>
      </c>
      <c r="F372" s="14">
        <v>0</v>
      </c>
      <c r="G372" s="14">
        <v>0</v>
      </c>
      <c r="H372" s="69">
        <v>0</v>
      </c>
      <c r="I372" s="70">
        <v>0</v>
      </c>
      <c r="J372" s="14">
        <v>0</v>
      </c>
      <c r="K372" s="14">
        <v>0</v>
      </c>
      <c r="L372" s="69">
        <v>0</v>
      </c>
      <c r="M372" s="70">
        <v>0</v>
      </c>
      <c r="N372" s="14">
        <v>0</v>
      </c>
      <c r="O372" s="14">
        <v>0</v>
      </c>
      <c r="P372" s="69">
        <v>0</v>
      </c>
      <c r="Q372" s="70">
        <v>0</v>
      </c>
      <c r="R372" s="14">
        <v>0</v>
      </c>
      <c r="S372" s="14">
        <v>0</v>
      </c>
      <c r="T372" s="69">
        <v>0</v>
      </c>
      <c r="U372" s="70">
        <v>0</v>
      </c>
      <c r="V372" s="14">
        <v>0</v>
      </c>
      <c r="W372" s="68">
        <v>0</v>
      </c>
      <c r="X372" s="69">
        <v>0</v>
      </c>
    </row>
    <row r="373" spans="1:24" ht="13.5" outlineLevel="3" thickBot="1" x14ac:dyDescent="0.25">
      <c r="A373" s="190"/>
      <c r="B373" s="96">
        <v>810089</v>
      </c>
      <c r="C373" s="60" t="s">
        <v>348</v>
      </c>
      <c r="D373" s="38" t="s">
        <v>385</v>
      </c>
      <c r="E373" s="70">
        <v>0</v>
      </c>
      <c r="F373" s="14">
        <v>0</v>
      </c>
      <c r="G373" s="14">
        <v>0</v>
      </c>
      <c r="H373" s="69">
        <v>0</v>
      </c>
      <c r="I373" s="70">
        <v>0</v>
      </c>
      <c r="J373" s="14">
        <v>0</v>
      </c>
      <c r="K373" s="14">
        <v>8</v>
      </c>
      <c r="L373" s="69">
        <v>8</v>
      </c>
      <c r="M373" s="70">
        <v>28</v>
      </c>
      <c r="N373" s="14">
        <v>0</v>
      </c>
      <c r="O373" s="14">
        <v>147</v>
      </c>
      <c r="P373" s="69">
        <v>175</v>
      </c>
      <c r="Q373" s="70">
        <v>123</v>
      </c>
      <c r="R373" s="14">
        <v>1</v>
      </c>
      <c r="S373" s="14">
        <v>648</v>
      </c>
      <c r="T373" s="69">
        <v>772</v>
      </c>
      <c r="U373" s="70">
        <v>151</v>
      </c>
      <c r="V373" s="14">
        <v>1</v>
      </c>
      <c r="W373" s="68">
        <v>803</v>
      </c>
      <c r="X373" s="69">
        <v>955</v>
      </c>
    </row>
    <row r="374" spans="1:24" ht="13.5" hidden="1" outlineLevel="3" thickBot="1" x14ac:dyDescent="0.25">
      <c r="A374" s="191"/>
      <c r="B374" s="97">
        <v>810089</v>
      </c>
      <c r="C374" s="136" t="s">
        <v>400</v>
      </c>
      <c r="D374" s="45" t="s">
        <v>386</v>
      </c>
      <c r="E374" s="76">
        <v>0</v>
      </c>
      <c r="F374" s="77">
        <v>0</v>
      </c>
      <c r="G374" s="77">
        <v>0</v>
      </c>
      <c r="H374" s="75">
        <v>0</v>
      </c>
      <c r="I374" s="76">
        <v>0</v>
      </c>
      <c r="J374" s="77">
        <v>0</v>
      </c>
      <c r="K374" s="77">
        <v>0</v>
      </c>
      <c r="L374" s="75">
        <v>0</v>
      </c>
      <c r="M374" s="76">
        <v>0</v>
      </c>
      <c r="N374" s="77">
        <v>0</v>
      </c>
      <c r="O374" s="77">
        <v>0</v>
      </c>
      <c r="P374" s="75">
        <v>0</v>
      </c>
      <c r="Q374" s="76">
        <v>0</v>
      </c>
      <c r="R374" s="77">
        <v>0</v>
      </c>
      <c r="S374" s="77">
        <v>0</v>
      </c>
      <c r="T374" s="75">
        <v>0</v>
      </c>
      <c r="U374" s="76">
        <v>0</v>
      </c>
      <c r="V374" s="77">
        <v>0</v>
      </c>
      <c r="W374" s="74">
        <v>0</v>
      </c>
      <c r="X374" s="75">
        <v>0</v>
      </c>
    </row>
    <row r="375" spans="1:24" s="106" customFormat="1" outlineLevel="1" x14ac:dyDescent="0.2">
      <c r="A375" s="192">
        <v>810133</v>
      </c>
      <c r="B375" s="98">
        <v>810133</v>
      </c>
      <c r="C375" s="101" t="s">
        <v>133</v>
      </c>
      <c r="D375" s="102" t="s">
        <v>342</v>
      </c>
      <c r="E375" s="103">
        <v>336</v>
      </c>
      <c r="F375" s="104">
        <v>4</v>
      </c>
      <c r="G375" s="104">
        <v>2310</v>
      </c>
      <c r="H375" s="105">
        <v>2650</v>
      </c>
      <c r="I375" s="103">
        <v>60</v>
      </c>
      <c r="J375" s="104">
        <v>0</v>
      </c>
      <c r="K375" s="104">
        <v>354</v>
      </c>
      <c r="L375" s="105">
        <v>414</v>
      </c>
      <c r="M375" s="103">
        <v>306</v>
      </c>
      <c r="N375" s="104">
        <v>4</v>
      </c>
      <c r="O375" s="104">
        <v>2083</v>
      </c>
      <c r="P375" s="105">
        <v>2393</v>
      </c>
      <c r="Q375" s="103">
        <v>528</v>
      </c>
      <c r="R375" s="104">
        <v>6</v>
      </c>
      <c r="S375" s="104">
        <v>3580</v>
      </c>
      <c r="T375" s="105">
        <v>4114</v>
      </c>
      <c r="U375" s="103">
        <v>1230</v>
      </c>
      <c r="V375" s="104">
        <v>14</v>
      </c>
      <c r="W375" s="104">
        <v>8327</v>
      </c>
      <c r="X375" s="105">
        <v>9571</v>
      </c>
    </row>
    <row r="376" spans="1:24" hidden="1" outlineLevel="2" x14ac:dyDescent="0.2">
      <c r="A376" s="193"/>
      <c r="B376" s="96">
        <v>810133</v>
      </c>
      <c r="C376" s="15" t="s">
        <v>361</v>
      </c>
      <c r="D376" s="38" t="s">
        <v>222</v>
      </c>
      <c r="E376" s="70">
        <v>0</v>
      </c>
      <c r="F376" s="14">
        <v>0</v>
      </c>
      <c r="G376" s="14">
        <v>0</v>
      </c>
      <c r="H376" s="69">
        <v>0</v>
      </c>
      <c r="I376" s="70">
        <v>0</v>
      </c>
      <c r="J376" s="14">
        <v>0</v>
      </c>
      <c r="K376" s="14">
        <v>0</v>
      </c>
      <c r="L376" s="69">
        <v>0</v>
      </c>
      <c r="M376" s="70">
        <v>0</v>
      </c>
      <c r="N376" s="14">
        <v>0</v>
      </c>
      <c r="O376" s="14">
        <v>0</v>
      </c>
      <c r="P376" s="69">
        <v>0</v>
      </c>
      <c r="Q376" s="70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outlineLevel="2" thickBot="1" x14ac:dyDescent="0.25">
      <c r="A377" s="193"/>
      <c r="B377" s="96">
        <v>810133</v>
      </c>
      <c r="C377" s="15" t="s">
        <v>362</v>
      </c>
      <c r="D377" s="38" t="s">
        <v>223</v>
      </c>
      <c r="E377" s="70">
        <v>336</v>
      </c>
      <c r="F377" s="14">
        <v>4</v>
      </c>
      <c r="G377" s="14">
        <v>2310</v>
      </c>
      <c r="H377" s="69">
        <v>2650</v>
      </c>
      <c r="I377" s="70">
        <v>60</v>
      </c>
      <c r="J377" s="14">
        <v>0</v>
      </c>
      <c r="K377" s="14">
        <v>354</v>
      </c>
      <c r="L377" s="69">
        <v>414</v>
      </c>
      <c r="M377" s="70">
        <v>306</v>
      </c>
      <c r="N377" s="14">
        <v>4</v>
      </c>
      <c r="O377" s="14">
        <v>2083</v>
      </c>
      <c r="P377" s="69">
        <v>2393</v>
      </c>
      <c r="Q377" s="70">
        <v>528</v>
      </c>
      <c r="R377" s="14">
        <v>6</v>
      </c>
      <c r="S377" s="14">
        <v>3580</v>
      </c>
      <c r="T377" s="69">
        <v>4114</v>
      </c>
      <c r="U377" s="70">
        <v>1230</v>
      </c>
      <c r="V377" s="14">
        <v>14</v>
      </c>
      <c r="W377" s="68">
        <v>8327</v>
      </c>
      <c r="X377" s="69">
        <v>9571</v>
      </c>
    </row>
    <row r="378" spans="1:24" ht="13.5" hidden="1" outlineLevel="2" collapsed="1" thickBot="1" x14ac:dyDescent="0.25">
      <c r="A378" s="193"/>
      <c r="B378" s="96">
        <v>810133</v>
      </c>
      <c r="C378" s="15" t="s">
        <v>301</v>
      </c>
      <c r="D378" s="38" t="s">
        <v>224</v>
      </c>
      <c r="E378" s="71">
        <v>0</v>
      </c>
      <c r="F378" s="72">
        <v>0</v>
      </c>
      <c r="G378" s="72">
        <v>0</v>
      </c>
      <c r="H378" s="69">
        <v>0</v>
      </c>
      <c r="I378" s="71">
        <v>0</v>
      </c>
      <c r="J378" s="72">
        <v>0</v>
      </c>
      <c r="K378" s="72">
        <v>0</v>
      </c>
      <c r="L378" s="69">
        <v>0</v>
      </c>
      <c r="M378" s="71">
        <v>0</v>
      </c>
      <c r="N378" s="72">
        <v>0</v>
      </c>
      <c r="O378" s="72">
        <v>0</v>
      </c>
      <c r="P378" s="69">
        <v>0</v>
      </c>
      <c r="Q378" s="71">
        <v>0</v>
      </c>
      <c r="R378" s="72">
        <v>0</v>
      </c>
      <c r="S378" s="72">
        <v>0</v>
      </c>
      <c r="T378" s="69">
        <v>0</v>
      </c>
      <c r="U378" s="71">
        <v>0</v>
      </c>
      <c r="V378" s="72">
        <v>0</v>
      </c>
      <c r="W378" s="72">
        <v>0</v>
      </c>
      <c r="X378" s="69">
        <v>0</v>
      </c>
    </row>
    <row r="379" spans="1:24" ht="13.5" hidden="1" outlineLevel="3" thickBot="1" x14ac:dyDescent="0.25">
      <c r="A379" s="193"/>
      <c r="B379" s="96">
        <v>810133</v>
      </c>
      <c r="C379" s="42" t="s">
        <v>374</v>
      </c>
      <c r="D379" s="38" t="s">
        <v>380</v>
      </c>
      <c r="E379" s="70">
        <v>0</v>
      </c>
      <c r="F379" s="14">
        <v>0</v>
      </c>
      <c r="G379" s="14">
        <v>0</v>
      </c>
      <c r="H379" s="69">
        <v>0</v>
      </c>
      <c r="I379" s="70">
        <v>0</v>
      </c>
      <c r="J379" s="14">
        <v>0</v>
      </c>
      <c r="K379" s="14">
        <v>0</v>
      </c>
      <c r="L379" s="69">
        <v>0</v>
      </c>
      <c r="M379" s="70">
        <v>0</v>
      </c>
      <c r="N379" s="14">
        <v>0</v>
      </c>
      <c r="O379" s="14">
        <v>0</v>
      </c>
      <c r="P379" s="69">
        <v>0</v>
      </c>
      <c r="Q379" s="70">
        <v>0</v>
      </c>
      <c r="R379" s="14">
        <v>0</v>
      </c>
      <c r="S379" s="14">
        <v>0</v>
      </c>
      <c r="T379" s="69">
        <v>0</v>
      </c>
      <c r="U379" s="70">
        <v>0</v>
      </c>
      <c r="V379" s="14">
        <v>0</v>
      </c>
      <c r="W379" s="68">
        <v>0</v>
      </c>
      <c r="X379" s="69">
        <v>0</v>
      </c>
    </row>
    <row r="380" spans="1:24" ht="13.5" hidden="1" outlineLevel="3" thickBot="1" x14ac:dyDescent="0.25">
      <c r="A380" s="193"/>
      <c r="B380" s="96">
        <v>810133</v>
      </c>
      <c r="C380" s="42" t="s">
        <v>302</v>
      </c>
      <c r="D380" s="38" t="s">
        <v>381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93"/>
      <c r="B381" s="96">
        <v>810133</v>
      </c>
      <c r="C381" s="42" t="s">
        <v>306</v>
      </c>
      <c r="D381" s="38" t="s">
        <v>382</v>
      </c>
      <c r="E381" s="70">
        <v>0</v>
      </c>
      <c r="F381" s="14">
        <v>0</v>
      </c>
      <c r="G381" s="14">
        <v>0</v>
      </c>
      <c r="H381" s="69">
        <v>0</v>
      </c>
      <c r="I381" s="70">
        <v>0</v>
      </c>
      <c r="J381" s="14">
        <v>0</v>
      </c>
      <c r="K381" s="14">
        <v>0</v>
      </c>
      <c r="L381" s="69">
        <v>0</v>
      </c>
      <c r="M381" s="70">
        <v>0</v>
      </c>
      <c r="N381" s="14">
        <v>0</v>
      </c>
      <c r="O381" s="14">
        <v>0</v>
      </c>
      <c r="P381" s="69">
        <v>0</v>
      </c>
      <c r="Q381" s="70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3" thickBot="1" x14ac:dyDescent="0.25">
      <c r="A382" s="193"/>
      <c r="B382" s="96">
        <v>810133</v>
      </c>
      <c r="C382" s="42" t="s">
        <v>303</v>
      </c>
      <c r="D382" s="38" t="s">
        <v>383</v>
      </c>
      <c r="E382" s="70">
        <v>0</v>
      </c>
      <c r="F382" s="14">
        <v>0</v>
      </c>
      <c r="G382" s="14">
        <v>0</v>
      </c>
      <c r="H382" s="69">
        <v>0</v>
      </c>
      <c r="I382" s="70">
        <v>0</v>
      </c>
      <c r="J382" s="14">
        <v>0</v>
      </c>
      <c r="K382" s="14">
        <v>0</v>
      </c>
      <c r="L382" s="69">
        <v>0</v>
      </c>
      <c r="M382" s="70">
        <v>0</v>
      </c>
      <c r="N382" s="14">
        <v>0</v>
      </c>
      <c r="O382" s="14">
        <v>0</v>
      </c>
      <c r="P382" s="69">
        <v>0</v>
      </c>
      <c r="Q382" s="70">
        <v>0</v>
      </c>
      <c r="R382" s="14">
        <v>0</v>
      </c>
      <c r="S382" s="14">
        <v>0</v>
      </c>
      <c r="T382" s="69">
        <v>0</v>
      </c>
      <c r="U382" s="70">
        <v>0</v>
      </c>
      <c r="V382" s="14">
        <v>0</v>
      </c>
      <c r="W382" s="68">
        <v>0</v>
      </c>
      <c r="X382" s="69">
        <v>0</v>
      </c>
    </row>
    <row r="383" spans="1:24" ht="13.5" hidden="1" outlineLevel="3" thickBot="1" x14ac:dyDescent="0.25">
      <c r="A383" s="193"/>
      <c r="B383" s="96">
        <v>810133</v>
      </c>
      <c r="C383" s="42" t="s">
        <v>347</v>
      </c>
      <c r="D383" s="38" t="s">
        <v>384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3" thickBot="1" x14ac:dyDescent="0.25">
      <c r="A384" s="194"/>
      <c r="B384" s="96">
        <v>810133</v>
      </c>
      <c r="C384" s="42" t="s">
        <v>348</v>
      </c>
      <c r="D384" s="38" t="s">
        <v>385</v>
      </c>
      <c r="E384" s="70">
        <v>0</v>
      </c>
      <c r="F384" s="14">
        <v>0</v>
      </c>
      <c r="G384" s="14">
        <v>0</v>
      </c>
      <c r="H384" s="69">
        <v>0</v>
      </c>
      <c r="I384" s="70">
        <v>0</v>
      </c>
      <c r="J384" s="14">
        <v>0</v>
      </c>
      <c r="K384" s="14">
        <v>0</v>
      </c>
      <c r="L384" s="69">
        <v>0</v>
      </c>
      <c r="M384" s="70">
        <v>0</v>
      </c>
      <c r="N384" s="14">
        <v>0</v>
      </c>
      <c r="O384" s="14">
        <v>0</v>
      </c>
      <c r="P384" s="69">
        <v>0</v>
      </c>
      <c r="Q384" s="70">
        <v>0</v>
      </c>
      <c r="R384" s="14">
        <v>0</v>
      </c>
      <c r="S384" s="14">
        <v>0</v>
      </c>
      <c r="T384" s="69">
        <v>0</v>
      </c>
      <c r="U384" s="70">
        <v>0</v>
      </c>
      <c r="V384" s="14">
        <v>0</v>
      </c>
      <c r="W384" s="68">
        <v>0</v>
      </c>
      <c r="X384" s="69">
        <v>0</v>
      </c>
    </row>
    <row r="385" spans="1:24" ht="13.5" hidden="1" outlineLevel="3" thickBot="1" x14ac:dyDescent="0.25">
      <c r="A385" s="195"/>
      <c r="B385" s="97">
        <v>810133</v>
      </c>
      <c r="C385" s="136" t="s">
        <v>400</v>
      </c>
      <c r="D385" s="45" t="s">
        <v>386</v>
      </c>
      <c r="E385" s="76">
        <v>0</v>
      </c>
      <c r="F385" s="77">
        <v>0</v>
      </c>
      <c r="G385" s="77">
        <v>0</v>
      </c>
      <c r="H385" s="75">
        <v>0</v>
      </c>
      <c r="I385" s="76">
        <v>0</v>
      </c>
      <c r="J385" s="77">
        <v>0</v>
      </c>
      <c r="K385" s="77">
        <v>0</v>
      </c>
      <c r="L385" s="75">
        <v>0</v>
      </c>
      <c r="M385" s="76">
        <v>0</v>
      </c>
      <c r="N385" s="77">
        <v>0</v>
      </c>
      <c r="O385" s="77">
        <v>0</v>
      </c>
      <c r="P385" s="75">
        <v>0</v>
      </c>
      <c r="Q385" s="76">
        <v>0</v>
      </c>
      <c r="R385" s="77">
        <v>0</v>
      </c>
      <c r="S385" s="77">
        <v>0</v>
      </c>
      <c r="T385" s="75">
        <v>0</v>
      </c>
      <c r="U385" s="76">
        <v>0</v>
      </c>
      <c r="V385" s="77">
        <v>0</v>
      </c>
      <c r="W385" s="74">
        <v>0</v>
      </c>
      <c r="X385" s="75">
        <v>0</v>
      </c>
    </row>
    <row r="386" spans="1:24" s="106" customFormat="1" outlineLevel="1" x14ac:dyDescent="0.2">
      <c r="A386" s="189">
        <v>810161</v>
      </c>
      <c r="B386" s="98">
        <v>810161</v>
      </c>
      <c r="C386" s="101" t="s">
        <v>17</v>
      </c>
      <c r="D386" s="102" t="s">
        <v>342</v>
      </c>
      <c r="E386" s="103">
        <v>52</v>
      </c>
      <c r="F386" s="104">
        <v>0</v>
      </c>
      <c r="G386" s="104">
        <v>467</v>
      </c>
      <c r="H386" s="105">
        <v>519</v>
      </c>
      <c r="I386" s="103">
        <v>8</v>
      </c>
      <c r="J386" s="104">
        <v>0</v>
      </c>
      <c r="K386" s="104">
        <v>57</v>
      </c>
      <c r="L386" s="105">
        <v>65</v>
      </c>
      <c r="M386" s="103">
        <v>50</v>
      </c>
      <c r="N386" s="104">
        <v>1</v>
      </c>
      <c r="O386" s="104">
        <v>449</v>
      </c>
      <c r="P386" s="105">
        <v>500</v>
      </c>
      <c r="Q386" s="103">
        <v>141</v>
      </c>
      <c r="R386" s="104">
        <v>3</v>
      </c>
      <c r="S386" s="104">
        <v>1272</v>
      </c>
      <c r="T386" s="105">
        <v>1416</v>
      </c>
      <c r="U386" s="103">
        <v>251</v>
      </c>
      <c r="V386" s="104">
        <v>4</v>
      </c>
      <c r="W386" s="104">
        <v>2245</v>
      </c>
      <c r="X386" s="105">
        <v>2500</v>
      </c>
    </row>
    <row r="387" spans="1:24" ht="13.5" outlineLevel="2" thickBot="1" x14ac:dyDescent="0.25">
      <c r="A387" s="190"/>
      <c r="B387" s="96">
        <v>810161</v>
      </c>
      <c r="C387" s="15" t="s">
        <v>361</v>
      </c>
      <c r="D387" s="38" t="s">
        <v>222</v>
      </c>
      <c r="E387" s="70">
        <v>52</v>
      </c>
      <c r="F387" s="14">
        <v>0</v>
      </c>
      <c r="G387" s="14">
        <v>467</v>
      </c>
      <c r="H387" s="69">
        <v>519</v>
      </c>
      <c r="I387" s="70">
        <v>8</v>
      </c>
      <c r="J387" s="14">
        <v>0</v>
      </c>
      <c r="K387" s="14">
        <v>57</v>
      </c>
      <c r="L387" s="69">
        <v>65</v>
      </c>
      <c r="M387" s="70">
        <v>50</v>
      </c>
      <c r="N387" s="14">
        <v>1</v>
      </c>
      <c r="O387" s="14">
        <v>449</v>
      </c>
      <c r="P387" s="69">
        <v>500</v>
      </c>
      <c r="Q387" s="70">
        <v>141</v>
      </c>
      <c r="R387" s="14">
        <v>3</v>
      </c>
      <c r="S387" s="14">
        <v>1272</v>
      </c>
      <c r="T387" s="69">
        <v>1416</v>
      </c>
      <c r="U387" s="70">
        <v>251</v>
      </c>
      <c r="V387" s="14">
        <v>4</v>
      </c>
      <c r="W387" s="68">
        <v>2245</v>
      </c>
      <c r="X387" s="69">
        <v>2500</v>
      </c>
    </row>
    <row r="388" spans="1:24" ht="13.5" hidden="1" outlineLevel="2" thickBot="1" x14ac:dyDescent="0.25">
      <c r="A388" s="190"/>
      <c r="B388" s="96">
        <v>810161</v>
      </c>
      <c r="C388" s="15" t="s">
        <v>362</v>
      </c>
      <c r="D388" s="38" t="s">
        <v>223</v>
      </c>
      <c r="E388" s="70">
        <v>0</v>
      </c>
      <c r="F388" s="14">
        <v>0</v>
      </c>
      <c r="G388" s="14">
        <v>0</v>
      </c>
      <c r="H388" s="69">
        <v>0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t="13.5" hidden="1" outlineLevel="2" collapsed="1" thickBot="1" x14ac:dyDescent="0.25">
      <c r="A389" s="190"/>
      <c r="B389" s="96">
        <v>810161</v>
      </c>
      <c r="C389" s="15" t="s">
        <v>301</v>
      </c>
      <c r="D389" s="38" t="s">
        <v>224</v>
      </c>
      <c r="E389" s="71">
        <v>0</v>
      </c>
      <c r="F389" s="72">
        <v>0</v>
      </c>
      <c r="G389" s="72">
        <v>0</v>
      </c>
      <c r="H389" s="69">
        <v>0</v>
      </c>
      <c r="I389" s="71">
        <v>0</v>
      </c>
      <c r="J389" s="72">
        <v>0</v>
      </c>
      <c r="K389" s="72">
        <v>0</v>
      </c>
      <c r="L389" s="69">
        <v>0</v>
      </c>
      <c r="M389" s="71">
        <v>0</v>
      </c>
      <c r="N389" s="72">
        <v>0</v>
      </c>
      <c r="O389" s="72">
        <v>0</v>
      </c>
      <c r="P389" s="69">
        <v>0</v>
      </c>
      <c r="Q389" s="71">
        <v>0</v>
      </c>
      <c r="R389" s="72">
        <v>0</v>
      </c>
      <c r="S389" s="72">
        <v>0</v>
      </c>
      <c r="T389" s="69">
        <v>0</v>
      </c>
      <c r="U389" s="71">
        <v>0</v>
      </c>
      <c r="V389" s="72">
        <v>0</v>
      </c>
      <c r="W389" s="72">
        <v>0</v>
      </c>
      <c r="X389" s="69">
        <v>0</v>
      </c>
    </row>
    <row r="390" spans="1:24" ht="13.5" hidden="1" outlineLevel="3" thickBot="1" x14ac:dyDescent="0.25">
      <c r="A390" s="190"/>
      <c r="B390" s="96">
        <v>810161</v>
      </c>
      <c r="C390" s="42" t="s">
        <v>374</v>
      </c>
      <c r="D390" s="38" t="s">
        <v>380</v>
      </c>
      <c r="E390" s="70">
        <v>0</v>
      </c>
      <c r="F390" s="14">
        <v>0</v>
      </c>
      <c r="G390" s="14">
        <v>0</v>
      </c>
      <c r="H390" s="69">
        <v>0</v>
      </c>
      <c r="I390" s="70">
        <v>0</v>
      </c>
      <c r="J390" s="14">
        <v>0</v>
      </c>
      <c r="K390" s="14">
        <v>0</v>
      </c>
      <c r="L390" s="69">
        <v>0</v>
      </c>
      <c r="M390" s="70">
        <v>0</v>
      </c>
      <c r="N390" s="14">
        <v>0</v>
      </c>
      <c r="O390" s="14">
        <v>0</v>
      </c>
      <c r="P390" s="69">
        <v>0</v>
      </c>
      <c r="Q390" s="70">
        <v>0</v>
      </c>
      <c r="R390" s="14">
        <v>0</v>
      </c>
      <c r="S390" s="14">
        <v>0</v>
      </c>
      <c r="T390" s="69">
        <v>0</v>
      </c>
      <c r="U390" s="70">
        <v>0</v>
      </c>
      <c r="V390" s="14">
        <v>0</v>
      </c>
      <c r="W390" s="68">
        <v>0</v>
      </c>
      <c r="X390" s="69">
        <v>0</v>
      </c>
    </row>
    <row r="391" spans="1:24" ht="13.5" hidden="1" outlineLevel="3" thickBot="1" x14ac:dyDescent="0.25">
      <c r="A391" s="190"/>
      <c r="B391" s="96">
        <v>810161</v>
      </c>
      <c r="C391" s="42" t="s">
        <v>302</v>
      </c>
      <c r="D391" s="38" t="s">
        <v>381</v>
      </c>
      <c r="E391" s="70">
        <v>0</v>
      </c>
      <c r="F391" s="14">
        <v>0</v>
      </c>
      <c r="G391" s="14">
        <v>0</v>
      </c>
      <c r="H391" s="69">
        <v>0</v>
      </c>
      <c r="I391" s="70">
        <v>0</v>
      </c>
      <c r="J391" s="14">
        <v>0</v>
      </c>
      <c r="K391" s="14">
        <v>0</v>
      </c>
      <c r="L391" s="69">
        <v>0</v>
      </c>
      <c r="M391" s="70">
        <v>0</v>
      </c>
      <c r="N391" s="14">
        <v>0</v>
      </c>
      <c r="O391" s="14">
        <v>0</v>
      </c>
      <c r="P391" s="69">
        <v>0</v>
      </c>
      <c r="Q391" s="70">
        <v>0</v>
      </c>
      <c r="R391" s="14">
        <v>0</v>
      </c>
      <c r="S391" s="14">
        <v>0</v>
      </c>
      <c r="T391" s="69">
        <v>0</v>
      </c>
      <c r="U391" s="70">
        <v>0</v>
      </c>
      <c r="V391" s="14">
        <v>0</v>
      </c>
      <c r="W391" s="68">
        <v>0</v>
      </c>
      <c r="X391" s="69">
        <v>0</v>
      </c>
    </row>
    <row r="392" spans="1:24" ht="13.5" hidden="1" outlineLevel="3" thickBot="1" x14ac:dyDescent="0.25">
      <c r="A392" s="190"/>
      <c r="B392" s="96">
        <v>810161</v>
      </c>
      <c r="C392" s="42" t="s">
        <v>306</v>
      </c>
      <c r="D392" s="38" t="s">
        <v>382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3" thickBot="1" x14ac:dyDescent="0.25">
      <c r="A393" s="190"/>
      <c r="B393" s="96">
        <v>810161</v>
      </c>
      <c r="C393" s="42" t="s">
        <v>303</v>
      </c>
      <c r="D393" s="38" t="s">
        <v>383</v>
      </c>
      <c r="E393" s="70">
        <v>0</v>
      </c>
      <c r="F393" s="14">
        <v>0</v>
      </c>
      <c r="G393" s="14">
        <v>0</v>
      </c>
      <c r="H393" s="69">
        <v>0</v>
      </c>
      <c r="I393" s="70">
        <v>0</v>
      </c>
      <c r="J393" s="14">
        <v>0</v>
      </c>
      <c r="K393" s="14">
        <v>0</v>
      </c>
      <c r="L393" s="69">
        <v>0</v>
      </c>
      <c r="M393" s="70">
        <v>0</v>
      </c>
      <c r="N393" s="14">
        <v>0</v>
      </c>
      <c r="O393" s="14">
        <v>0</v>
      </c>
      <c r="P393" s="69">
        <v>0</v>
      </c>
      <c r="Q393" s="70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t="13.5" hidden="1" outlineLevel="3" thickBot="1" x14ac:dyDescent="0.25">
      <c r="A394" s="190"/>
      <c r="B394" s="96">
        <v>810161</v>
      </c>
      <c r="C394" s="42" t="s">
        <v>347</v>
      </c>
      <c r="D394" s="38" t="s">
        <v>384</v>
      </c>
      <c r="E394" s="70">
        <v>0</v>
      </c>
      <c r="F394" s="14">
        <v>0</v>
      </c>
      <c r="G394" s="14">
        <v>0</v>
      </c>
      <c r="H394" s="69">
        <v>0</v>
      </c>
      <c r="I394" s="70">
        <v>0</v>
      </c>
      <c r="J394" s="14">
        <v>0</v>
      </c>
      <c r="K394" s="14">
        <v>0</v>
      </c>
      <c r="L394" s="69">
        <v>0</v>
      </c>
      <c r="M394" s="70">
        <v>0</v>
      </c>
      <c r="N394" s="14">
        <v>0</v>
      </c>
      <c r="O394" s="14">
        <v>0</v>
      </c>
      <c r="P394" s="69">
        <v>0</v>
      </c>
      <c r="Q394" s="70">
        <v>0</v>
      </c>
      <c r="R394" s="14">
        <v>0</v>
      </c>
      <c r="S394" s="14">
        <v>0</v>
      </c>
      <c r="T394" s="69">
        <v>0</v>
      </c>
      <c r="U394" s="70">
        <v>0</v>
      </c>
      <c r="V394" s="14">
        <v>0</v>
      </c>
      <c r="W394" s="68">
        <v>0</v>
      </c>
      <c r="X394" s="69">
        <v>0</v>
      </c>
    </row>
    <row r="395" spans="1:24" ht="13.5" hidden="1" outlineLevel="3" thickBot="1" x14ac:dyDescent="0.25">
      <c r="A395" s="190"/>
      <c r="B395" s="96">
        <v>810161</v>
      </c>
      <c r="C395" s="60" t="s">
        <v>348</v>
      </c>
      <c r="D395" s="38" t="s">
        <v>385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3" thickBot="1" x14ac:dyDescent="0.25">
      <c r="A396" s="191"/>
      <c r="B396" s="97">
        <v>810161</v>
      </c>
      <c r="C396" s="136" t="s">
        <v>400</v>
      </c>
      <c r="D396" s="45" t="s">
        <v>386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outlineLevel="1" x14ac:dyDescent="0.2">
      <c r="A397" s="192">
        <v>810182</v>
      </c>
      <c r="B397" s="98">
        <v>810182</v>
      </c>
      <c r="C397" s="101" t="s">
        <v>18</v>
      </c>
      <c r="D397" s="102" t="s">
        <v>342</v>
      </c>
      <c r="E397" s="103">
        <v>12</v>
      </c>
      <c r="F397" s="104">
        <v>0</v>
      </c>
      <c r="G397" s="104">
        <v>110</v>
      </c>
      <c r="H397" s="105">
        <v>122</v>
      </c>
      <c r="I397" s="103">
        <v>0</v>
      </c>
      <c r="J397" s="104">
        <v>0</v>
      </c>
      <c r="K397" s="104">
        <v>6</v>
      </c>
      <c r="L397" s="105">
        <v>6</v>
      </c>
      <c r="M397" s="103">
        <v>12</v>
      </c>
      <c r="N397" s="104">
        <v>0</v>
      </c>
      <c r="O397" s="104">
        <v>145</v>
      </c>
      <c r="P397" s="105">
        <v>157</v>
      </c>
      <c r="Q397" s="103">
        <v>27</v>
      </c>
      <c r="R397" s="104">
        <v>0</v>
      </c>
      <c r="S397" s="104">
        <v>316</v>
      </c>
      <c r="T397" s="105">
        <v>343</v>
      </c>
      <c r="U397" s="103">
        <v>51</v>
      </c>
      <c r="V397" s="104">
        <v>0</v>
      </c>
      <c r="W397" s="104">
        <v>577</v>
      </c>
      <c r="X397" s="105">
        <v>628</v>
      </c>
    </row>
    <row r="398" spans="1:24" hidden="1" outlineLevel="2" x14ac:dyDescent="0.2">
      <c r="A398" s="193"/>
      <c r="B398" s="96">
        <v>810182</v>
      </c>
      <c r="C398" s="15" t="s">
        <v>361</v>
      </c>
      <c r="D398" s="38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outlineLevel="2" thickBot="1" x14ac:dyDescent="0.25">
      <c r="A399" s="193"/>
      <c r="B399" s="96">
        <v>810182</v>
      </c>
      <c r="C399" s="15" t="s">
        <v>362</v>
      </c>
      <c r="D399" s="38" t="s">
        <v>223</v>
      </c>
      <c r="E399" s="70">
        <v>12</v>
      </c>
      <c r="F399" s="14">
        <v>0</v>
      </c>
      <c r="G399" s="14">
        <v>110</v>
      </c>
      <c r="H399" s="69">
        <v>122</v>
      </c>
      <c r="I399" s="70">
        <v>0</v>
      </c>
      <c r="J399" s="14">
        <v>0</v>
      </c>
      <c r="K399" s="14">
        <v>6</v>
      </c>
      <c r="L399" s="69">
        <v>6</v>
      </c>
      <c r="M399" s="70">
        <v>12</v>
      </c>
      <c r="N399" s="14">
        <v>0</v>
      </c>
      <c r="O399" s="14">
        <v>145</v>
      </c>
      <c r="P399" s="69">
        <v>157</v>
      </c>
      <c r="Q399" s="70">
        <v>27</v>
      </c>
      <c r="R399" s="14">
        <v>0</v>
      </c>
      <c r="S399" s="14">
        <v>316</v>
      </c>
      <c r="T399" s="69">
        <v>343</v>
      </c>
      <c r="U399" s="70">
        <v>51</v>
      </c>
      <c r="V399" s="14">
        <v>0</v>
      </c>
      <c r="W399" s="68">
        <v>577</v>
      </c>
      <c r="X399" s="69">
        <v>628</v>
      </c>
    </row>
    <row r="400" spans="1:24" ht="13.5" hidden="1" outlineLevel="2" collapsed="1" thickBot="1" x14ac:dyDescent="0.25">
      <c r="A400" s="193"/>
      <c r="B400" s="96">
        <v>810182</v>
      </c>
      <c r="C400" s="15" t="s">
        <v>301</v>
      </c>
      <c r="D400" s="38" t="s">
        <v>224</v>
      </c>
      <c r="E400" s="71">
        <v>0</v>
      </c>
      <c r="F400" s="72">
        <v>0</v>
      </c>
      <c r="G400" s="72">
        <v>0</v>
      </c>
      <c r="H400" s="69">
        <v>0</v>
      </c>
      <c r="I400" s="71">
        <v>0</v>
      </c>
      <c r="J400" s="72">
        <v>0</v>
      </c>
      <c r="K400" s="72">
        <v>0</v>
      </c>
      <c r="L400" s="69">
        <v>0</v>
      </c>
      <c r="M400" s="71">
        <v>0</v>
      </c>
      <c r="N400" s="72">
        <v>0</v>
      </c>
      <c r="O400" s="72">
        <v>0</v>
      </c>
      <c r="P400" s="69">
        <v>0</v>
      </c>
      <c r="Q400" s="71">
        <v>0</v>
      </c>
      <c r="R400" s="72">
        <v>0</v>
      </c>
      <c r="S400" s="72">
        <v>0</v>
      </c>
      <c r="T400" s="69">
        <v>0</v>
      </c>
      <c r="U400" s="71">
        <v>0</v>
      </c>
      <c r="V400" s="72">
        <v>0</v>
      </c>
      <c r="W400" s="72">
        <v>0</v>
      </c>
      <c r="X400" s="69">
        <v>0</v>
      </c>
    </row>
    <row r="401" spans="1:24" ht="13.5" hidden="1" outlineLevel="3" thickBot="1" x14ac:dyDescent="0.25">
      <c r="A401" s="193"/>
      <c r="B401" s="96">
        <v>810182</v>
      </c>
      <c r="C401" s="42" t="s">
        <v>374</v>
      </c>
      <c r="D401" s="38" t="s">
        <v>380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3" thickBot="1" x14ac:dyDescent="0.25">
      <c r="A402" s="193"/>
      <c r="B402" s="96">
        <v>810182</v>
      </c>
      <c r="C402" s="42" t="s">
        <v>302</v>
      </c>
      <c r="D402" s="38" t="s">
        <v>381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93"/>
      <c r="B403" s="96">
        <v>810182</v>
      </c>
      <c r="C403" s="42" t="s">
        <v>306</v>
      </c>
      <c r="D403" s="38" t="s">
        <v>382</v>
      </c>
      <c r="E403" s="70">
        <v>0</v>
      </c>
      <c r="F403" s="14">
        <v>0</v>
      </c>
      <c r="G403" s="14">
        <v>0</v>
      </c>
      <c r="H403" s="69">
        <v>0</v>
      </c>
      <c r="I403" s="70">
        <v>0</v>
      </c>
      <c r="J403" s="14">
        <v>0</v>
      </c>
      <c r="K403" s="14">
        <v>0</v>
      </c>
      <c r="L403" s="69">
        <v>0</v>
      </c>
      <c r="M403" s="70">
        <v>0</v>
      </c>
      <c r="N403" s="14">
        <v>0</v>
      </c>
      <c r="O403" s="14">
        <v>0</v>
      </c>
      <c r="P403" s="69">
        <v>0</v>
      </c>
      <c r="Q403" s="70">
        <v>0</v>
      </c>
      <c r="R403" s="14">
        <v>0</v>
      </c>
      <c r="S403" s="14">
        <v>0</v>
      </c>
      <c r="T403" s="69">
        <v>0</v>
      </c>
      <c r="U403" s="70">
        <v>0</v>
      </c>
      <c r="V403" s="14">
        <v>0</v>
      </c>
      <c r="W403" s="68">
        <v>0</v>
      </c>
      <c r="X403" s="69">
        <v>0</v>
      </c>
    </row>
    <row r="404" spans="1:24" ht="13.5" hidden="1" outlineLevel="3" thickBot="1" x14ac:dyDescent="0.25">
      <c r="A404" s="193"/>
      <c r="B404" s="96">
        <v>810182</v>
      </c>
      <c r="C404" s="42" t="s">
        <v>303</v>
      </c>
      <c r="D404" s="38" t="s">
        <v>383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3" thickBot="1" x14ac:dyDescent="0.25">
      <c r="A405" s="193"/>
      <c r="B405" s="96">
        <v>810182</v>
      </c>
      <c r="C405" s="42" t="s">
        <v>347</v>
      </c>
      <c r="D405" s="38" t="s">
        <v>384</v>
      </c>
      <c r="E405" s="70">
        <v>0</v>
      </c>
      <c r="F405" s="14">
        <v>0</v>
      </c>
      <c r="G405" s="14">
        <v>0</v>
      </c>
      <c r="H405" s="69">
        <v>0</v>
      </c>
      <c r="I405" s="70">
        <v>0</v>
      </c>
      <c r="J405" s="14">
        <v>0</v>
      </c>
      <c r="K405" s="14">
        <v>0</v>
      </c>
      <c r="L405" s="69">
        <v>0</v>
      </c>
      <c r="M405" s="70">
        <v>0</v>
      </c>
      <c r="N405" s="14">
        <v>0</v>
      </c>
      <c r="O405" s="14">
        <v>0</v>
      </c>
      <c r="P405" s="69">
        <v>0</v>
      </c>
      <c r="Q405" s="70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t="13.5" hidden="1" outlineLevel="3" thickBot="1" x14ac:dyDescent="0.25">
      <c r="A406" s="194"/>
      <c r="B406" s="96">
        <v>810182</v>
      </c>
      <c r="C406" s="42" t="s">
        <v>348</v>
      </c>
      <c r="D406" s="38" t="s">
        <v>385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t="13.5" hidden="1" outlineLevel="3" thickBot="1" x14ac:dyDescent="0.25">
      <c r="A407" s="195"/>
      <c r="B407" s="97">
        <v>810182</v>
      </c>
      <c r="C407" s="136" t="s">
        <v>400</v>
      </c>
      <c r="D407" s="45" t="s">
        <v>386</v>
      </c>
      <c r="E407" s="76">
        <v>0</v>
      </c>
      <c r="F407" s="77">
        <v>0</v>
      </c>
      <c r="G407" s="77">
        <v>0</v>
      </c>
      <c r="H407" s="75">
        <v>0</v>
      </c>
      <c r="I407" s="76">
        <v>0</v>
      </c>
      <c r="J407" s="77">
        <v>0</v>
      </c>
      <c r="K407" s="77">
        <v>0</v>
      </c>
      <c r="L407" s="75">
        <v>0</v>
      </c>
      <c r="M407" s="76">
        <v>0</v>
      </c>
      <c r="N407" s="77">
        <v>0</v>
      </c>
      <c r="O407" s="77">
        <v>0</v>
      </c>
      <c r="P407" s="75">
        <v>0</v>
      </c>
      <c r="Q407" s="76">
        <v>0</v>
      </c>
      <c r="R407" s="77">
        <v>0</v>
      </c>
      <c r="S407" s="77">
        <v>0</v>
      </c>
      <c r="T407" s="75">
        <v>0</v>
      </c>
      <c r="U407" s="76">
        <v>0</v>
      </c>
      <c r="V407" s="77">
        <v>0</v>
      </c>
      <c r="W407" s="74">
        <v>0</v>
      </c>
      <c r="X407" s="75">
        <v>0</v>
      </c>
    </row>
    <row r="408" spans="1:24" s="106" customFormat="1" outlineLevel="1" x14ac:dyDescent="0.2">
      <c r="A408" s="189">
        <v>810209</v>
      </c>
      <c r="B408" s="98">
        <v>810209</v>
      </c>
      <c r="C408" s="101" t="s">
        <v>189</v>
      </c>
      <c r="D408" s="102" t="s">
        <v>342</v>
      </c>
      <c r="E408" s="103">
        <v>2</v>
      </c>
      <c r="F408" s="104">
        <v>0</v>
      </c>
      <c r="G408" s="104">
        <v>28</v>
      </c>
      <c r="H408" s="105">
        <v>30</v>
      </c>
      <c r="I408" s="103">
        <v>0</v>
      </c>
      <c r="J408" s="104">
        <v>0</v>
      </c>
      <c r="K408" s="104">
        <v>0</v>
      </c>
      <c r="L408" s="105">
        <v>0</v>
      </c>
      <c r="M408" s="103">
        <v>3</v>
      </c>
      <c r="N408" s="104">
        <v>0</v>
      </c>
      <c r="O408" s="104">
        <v>29</v>
      </c>
      <c r="P408" s="105">
        <v>32</v>
      </c>
      <c r="Q408" s="103">
        <v>6</v>
      </c>
      <c r="R408" s="104">
        <v>0</v>
      </c>
      <c r="S408" s="104">
        <v>61</v>
      </c>
      <c r="T408" s="105">
        <v>67</v>
      </c>
      <c r="U408" s="103">
        <v>11</v>
      </c>
      <c r="V408" s="104">
        <v>0</v>
      </c>
      <c r="W408" s="104">
        <v>118</v>
      </c>
      <c r="X408" s="105">
        <v>129</v>
      </c>
    </row>
    <row r="409" spans="1:24" hidden="1" outlineLevel="2" x14ac:dyDescent="0.2">
      <c r="A409" s="190"/>
      <c r="B409" s="96">
        <v>810209</v>
      </c>
      <c r="C409" s="15" t="s">
        <v>361</v>
      </c>
      <c r="D409" s="38" t="s">
        <v>222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t="13.5" outlineLevel="2" thickBot="1" x14ac:dyDescent="0.25">
      <c r="A410" s="190"/>
      <c r="B410" s="96">
        <v>810209</v>
      </c>
      <c r="C410" s="15" t="s">
        <v>362</v>
      </c>
      <c r="D410" s="38" t="s">
        <v>223</v>
      </c>
      <c r="E410" s="70">
        <v>2</v>
      </c>
      <c r="F410" s="14">
        <v>0</v>
      </c>
      <c r="G410" s="14">
        <v>28</v>
      </c>
      <c r="H410" s="69">
        <v>30</v>
      </c>
      <c r="I410" s="70">
        <v>0</v>
      </c>
      <c r="J410" s="14">
        <v>0</v>
      </c>
      <c r="K410" s="14">
        <v>0</v>
      </c>
      <c r="L410" s="69">
        <v>0</v>
      </c>
      <c r="M410" s="70">
        <v>3</v>
      </c>
      <c r="N410" s="14">
        <v>0</v>
      </c>
      <c r="O410" s="14">
        <v>29</v>
      </c>
      <c r="P410" s="69">
        <v>32</v>
      </c>
      <c r="Q410" s="70">
        <v>6</v>
      </c>
      <c r="R410" s="14">
        <v>0</v>
      </c>
      <c r="S410" s="14">
        <v>61</v>
      </c>
      <c r="T410" s="69">
        <v>67</v>
      </c>
      <c r="U410" s="70">
        <v>11</v>
      </c>
      <c r="V410" s="14">
        <v>0</v>
      </c>
      <c r="W410" s="68">
        <v>118</v>
      </c>
      <c r="X410" s="69">
        <v>129</v>
      </c>
    </row>
    <row r="411" spans="1:24" ht="13.5" hidden="1" outlineLevel="2" collapsed="1" thickBot="1" x14ac:dyDescent="0.25">
      <c r="A411" s="190"/>
      <c r="B411" s="96">
        <v>810209</v>
      </c>
      <c r="C411" s="15" t="s">
        <v>301</v>
      </c>
      <c r="D411" s="38" t="s">
        <v>224</v>
      </c>
      <c r="E411" s="71">
        <v>0</v>
      </c>
      <c r="F411" s="72">
        <v>0</v>
      </c>
      <c r="G411" s="72">
        <v>0</v>
      </c>
      <c r="H411" s="69">
        <v>0</v>
      </c>
      <c r="I411" s="71">
        <v>0</v>
      </c>
      <c r="J411" s="72">
        <v>0</v>
      </c>
      <c r="K411" s="72">
        <v>0</v>
      </c>
      <c r="L411" s="69">
        <v>0</v>
      </c>
      <c r="M411" s="71">
        <v>0</v>
      </c>
      <c r="N411" s="72">
        <v>0</v>
      </c>
      <c r="O411" s="72">
        <v>0</v>
      </c>
      <c r="P411" s="69">
        <v>0</v>
      </c>
      <c r="Q411" s="71">
        <v>0</v>
      </c>
      <c r="R411" s="72">
        <v>0</v>
      </c>
      <c r="S411" s="72">
        <v>0</v>
      </c>
      <c r="T411" s="69">
        <v>0</v>
      </c>
      <c r="U411" s="71">
        <v>0</v>
      </c>
      <c r="V411" s="72">
        <v>0</v>
      </c>
      <c r="W411" s="72">
        <v>0</v>
      </c>
      <c r="X411" s="69">
        <v>0</v>
      </c>
    </row>
    <row r="412" spans="1:24" ht="13.5" hidden="1" outlineLevel="3" thickBot="1" x14ac:dyDescent="0.25">
      <c r="A412" s="190"/>
      <c r="B412" s="96">
        <v>810209</v>
      </c>
      <c r="C412" s="42" t="s">
        <v>374</v>
      </c>
      <c r="D412" s="38" t="s">
        <v>380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hidden="1" outlineLevel="3" thickBot="1" x14ac:dyDescent="0.25">
      <c r="A413" s="190"/>
      <c r="B413" s="96">
        <v>810209</v>
      </c>
      <c r="C413" s="42" t="s">
        <v>302</v>
      </c>
      <c r="D413" s="38" t="s">
        <v>381</v>
      </c>
      <c r="E413" s="70">
        <v>0</v>
      </c>
      <c r="F413" s="14">
        <v>0</v>
      </c>
      <c r="G413" s="14">
        <v>0</v>
      </c>
      <c r="H413" s="69">
        <v>0</v>
      </c>
      <c r="I413" s="70">
        <v>0</v>
      </c>
      <c r="J413" s="14">
        <v>0</v>
      </c>
      <c r="K413" s="14">
        <v>0</v>
      </c>
      <c r="L413" s="69">
        <v>0</v>
      </c>
      <c r="M413" s="70">
        <v>0</v>
      </c>
      <c r="N413" s="14">
        <v>0</v>
      </c>
      <c r="O413" s="14">
        <v>0</v>
      </c>
      <c r="P413" s="69">
        <v>0</v>
      </c>
      <c r="Q413" s="70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t="13.5" hidden="1" outlineLevel="3" thickBot="1" x14ac:dyDescent="0.25">
      <c r="A414" s="190"/>
      <c r="B414" s="96">
        <v>810209</v>
      </c>
      <c r="C414" s="42" t="s">
        <v>306</v>
      </c>
      <c r="D414" s="38" t="s">
        <v>382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3" thickBot="1" x14ac:dyDescent="0.25">
      <c r="A415" s="190"/>
      <c r="B415" s="96">
        <v>810209</v>
      </c>
      <c r="C415" s="42" t="s">
        <v>303</v>
      </c>
      <c r="D415" s="38" t="s">
        <v>383</v>
      </c>
      <c r="E415" s="70">
        <v>0</v>
      </c>
      <c r="F415" s="14">
        <v>0</v>
      </c>
      <c r="G415" s="14">
        <v>0</v>
      </c>
      <c r="H415" s="69">
        <v>0</v>
      </c>
      <c r="I415" s="70">
        <v>0</v>
      </c>
      <c r="J415" s="14">
        <v>0</v>
      </c>
      <c r="K415" s="14">
        <v>0</v>
      </c>
      <c r="L415" s="69">
        <v>0</v>
      </c>
      <c r="M415" s="70">
        <v>0</v>
      </c>
      <c r="N415" s="14">
        <v>0</v>
      </c>
      <c r="O415" s="14">
        <v>0</v>
      </c>
      <c r="P415" s="69">
        <v>0</v>
      </c>
      <c r="Q415" s="70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t="13.5" hidden="1" outlineLevel="3" thickBot="1" x14ac:dyDescent="0.25">
      <c r="A416" s="190"/>
      <c r="B416" s="96">
        <v>810209</v>
      </c>
      <c r="C416" s="42" t="s">
        <v>347</v>
      </c>
      <c r="D416" s="38" t="s">
        <v>384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3" thickBot="1" x14ac:dyDescent="0.25">
      <c r="A417" s="190"/>
      <c r="B417" s="96">
        <v>810209</v>
      </c>
      <c r="C417" s="60" t="s">
        <v>348</v>
      </c>
      <c r="D417" s="38" t="s">
        <v>385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3" thickBot="1" x14ac:dyDescent="0.25">
      <c r="A418" s="191"/>
      <c r="B418" s="97">
        <v>810209</v>
      </c>
      <c r="C418" s="136" t="s">
        <v>400</v>
      </c>
      <c r="D418" s="45" t="s">
        <v>386</v>
      </c>
      <c r="E418" s="76">
        <v>0</v>
      </c>
      <c r="F418" s="77">
        <v>0</v>
      </c>
      <c r="G418" s="77">
        <v>0</v>
      </c>
      <c r="H418" s="75">
        <v>0</v>
      </c>
      <c r="I418" s="76">
        <v>0</v>
      </c>
      <c r="J418" s="77">
        <v>0</v>
      </c>
      <c r="K418" s="77">
        <v>0</v>
      </c>
      <c r="L418" s="75">
        <v>0</v>
      </c>
      <c r="M418" s="76">
        <v>0</v>
      </c>
      <c r="N418" s="77">
        <v>0</v>
      </c>
      <c r="O418" s="77">
        <v>0</v>
      </c>
      <c r="P418" s="75">
        <v>0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ht="12.75" customHeight="1" thickBot="1" x14ac:dyDescent="0.25">
      <c r="A419" s="58"/>
      <c r="B419" s="94"/>
      <c r="C419" s="57" t="s">
        <v>19</v>
      </c>
      <c r="D419" s="53"/>
      <c r="E419" s="63">
        <v>22761</v>
      </c>
      <c r="F419" s="64">
        <v>18</v>
      </c>
      <c r="G419" s="64">
        <v>186</v>
      </c>
      <c r="H419" s="66">
        <v>22965</v>
      </c>
      <c r="I419" s="63">
        <v>9758</v>
      </c>
      <c r="J419" s="64">
        <v>2</v>
      </c>
      <c r="K419" s="64">
        <v>82</v>
      </c>
      <c r="L419" s="66">
        <v>9842</v>
      </c>
      <c r="M419" s="63">
        <v>25987</v>
      </c>
      <c r="N419" s="64">
        <v>28</v>
      </c>
      <c r="O419" s="64">
        <v>177</v>
      </c>
      <c r="P419" s="66">
        <v>26192</v>
      </c>
      <c r="Q419" s="63">
        <v>39089</v>
      </c>
      <c r="R419" s="64">
        <v>38</v>
      </c>
      <c r="S419" s="64">
        <v>237</v>
      </c>
      <c r="T419" s="66">
        <v>39364</v>
      </c>
      <c r="U419" s="63">
        <v>97595</v>
      </c>
      <c r="V419" s="64">
        <v>86</v>
      </c>
      <c r="W419" s="64">
        <v>682</v>
      </c>
      <c r="X419" s="66">
        <v>98363</v>
      </c>
    </row>
    <row r="420" spans="1:24" s="106" customFormat="1" outlineLevel="1" x14ac:dyDescent="0.2">
      <c r="A420" s="189">
        <v>810090</v>
      </c>
      <c r="B420" s="98">
        <v>810090</v>
      </c>
      <c r="C420" s="101" t="s">
        <v>305</v>
      </c>
      <c r="D420" s="102" t="s">
        <v>342</v>
      </c>
      <c r="E420" s="103">
        <v>19157</v>
      </c>
      <c r="F420" s="104">
        <v>8</v>
      </c>
      <c r="G420" s="104">
        <v>159</v>
      </c>
      <c r="H420" s="105">
        <v>19324</v>
      </c>
      <c r="I420" s="103">
        <v>8800</v>
      </c>
      <c r="J420" s="104">
        <v>2</v>
      </c>
      <c r="K420" s="104">
        <v>77</v>
      </c>
      <c r="L420" s="105">
        <v>8879</v>
      </c>
      <c r="M420" s="103">
        <v>22605</v>
      </c>
      <c r="N420" s="104">
        <v>25</v>
      </c>
      <c r="O420" s="104">
        <v>150</v>
      </c>
      <c r="P420" s="105">
        <v>22780</v>
      </c>
      <c r="Q420" s="103">
        <v>33506</v>
      </c>
      <c r="R420" s="104">
        <v>33</v>
      </c>
      <c r="S420" s="104">
        <v>193</v>
      </c>
      <c r="T420" s="105">
        <v>33732</v>
      </c>
      <c r="U420" s="103">
        <v>84068</v>
      </c>
      <c r="V420" s="104">
        <v>68</v>
      </c>
      <c r="W420" s="104">
        <v>579</v>
      </c>
      <c r="X420" s="105">
        <v>84715</v>
      </c>
    </row>
    <row r="421" spans="1:24" outlineLevel="2" x14ac:dyDescent="0.2">
      <c r="A421" s="190"/>
      <c r="B421" s="96">
        <v>810090</v>
      </c>
      <c r="C421" s="15" t="s">
        <v>361</v>
      </c>
      <c r="D421" s="38" t="s">
        <v>222</v>
      </c>
      <c r="E421" s="70">
        <v>19088</v>
      </c>
      <c r="F421" s="14">
        <v>8</v>
      </c>
      <c r="G421" s="14">
        <v>159</v>
      </c>
      <c r="H421" s="69">
        <v>19255</v>
      </c>
      <c r="I421" s="70">
        <v>8787</v>
      </c>
      <c r="J421" s="14">
        <v>2</v>
      </c>
      <c r="K421" s="14">
        <v>77</v>
      </c>
      <c r="L421" s="69">
        <v>8866</v>
      </c>
      <c r="M421" s="70">
        <v>22551</v>
      </c>
      <c r="N421" s="14">
        <v>25</v>
      </c>
      <c r="O421" s="14">
        <v>150</v>
      </c>
      <c r="P421" s="69">
        <v>22726</v>
      </c>
      <c r="Q421" s="70">
        <v>33428</v>
      </c>
      <c r="R421" s="14">
        <v>33</v>
      </c>
      <c r="S421" s="14">
        <v>193</v>
      </c>
      <c r="T421" s="69">
        <v>33654</v>
      </c>
      <c r="U421" s="70">
        <v>83854</v>
      </c>
      <c r="V421" s="14">
        <v>68</v>
      </c>
      <c r="W421" s="68">
        <v>579</v>
      </c>
      <c r="X421" s="69">
        <v>84501</v>
      </c>
    </row>
    <row r="422" spans="1:24" outlineLevel="2" x14ac:dyDescent="0.2">
      <c r="A422" s="190"/>
      <c r="B422" s="96">
        <v>810090</v>
      </c>
      <c r="C422" s="15" t="s">
        <v>362</v>
      </c>
      <c r="D422" s="38" t="s">
        <v>223</v>
      </c>
      <c r="E422" s="70">
        <v>69</v>
      </c>
      <c r="F422" s="14">
        <v>0</v>
      </c>
      <c r="G422" s="14">
        <v>0</v>
      </c>
      <c r="H422" s="69">
        <v>69</v>
      </c>
      <c r="I422" s="70">
        <v>13</v>
      </c>
      <c r="J422" s="14">
        <v>0</v>
      </c>
      <c r="K422" s="14">
        <v>0</v>
      </c>
      <c r="L422" s="69">
        <v>13</v>
      </c>
      <c r="M422" s="70">
        <v>54</v>
      </c>
      <c r="N422" s="14">
        <v>0</v>
      </c>
      <c r="O422" s="14">
        <v>0</v>
      </c>
      <c r="P422" s="69">
        <v>54</v>
      </c>
      <c r="Q422" s="70">
        <v>78</v>
      </c>
      <c r="R422" s="14">
        <v>0</v>
      </c>
      <c r="S422" s="14">
        <v>0</v>
      </c>
      <c r="T422" s="69">
        <v>78</v>
      </c>
      <c r="U422" s="70">
        <v>214</v>
      </c>
      <c r="V422" s="14">
        <v>0</v>
      </c>
      <c r="W422" s="68">
        <v>0</v>
      </c>
      <c r="X422" s="69">
        <v>214</v>
      </c>
    </row>
    <row r="423" spans="1:24" outlineLevel="2" x14ac:dyDescent="0.2">
      <c r="A423" s="190"/>
      <c r="B423" s="96">
        <v>810090</v>
      </c>
      <c r="C423" s="15" t="s">
        <v>301</v>
      </c>
      <c r="D423" s="38" t="s">
        <v>224</v>
      </c>
      <c r="E423" s="71">
        <v>920</v>
      </c>
      <c r="F423" s="72">
        <v>0</v>
      </c>
      <c r="G423" s="72">
        <v>10</v>
      </c>
      <c r="H423" s="69">
        <v>930</v>
      </c>
      <c r="I423" s="71">
        <v>775</v>
      </c>
      <c r="J423" s="72">
        <v>1</v>
      </c>
      <c r="K423" s="72">
        <v>347</v>
      </c>
      <c r="L423" s="69">
        <v>1123</v>
      </c>
      <c r="M423" s="71">
        <v>8310</v>
      </c>
      <c r="N423" s="72">
        <v>15</v>
      </c>
      <c r="O423" s="72">
        <v>4881</v>
      </c>
      <c r="P423" s="69">
        <v>13206</v>
      </c>
      <c r="Q423" s="71">
        <v>4534</v>
      </c>
      <c r="R423" s="72">
        <v>1</v>
      </c>
      <c r="S423" s="72">
        <v>30</v>
      </c>
      <c r="T423" s="69">
        <v>4565</v>
      </c>
      <c r="U423" s="71">
        <v>14539</v>
      </c>
      <c r="V423" s="72">
        <v>17</v>
      </c>
      <c r="W423" s="72">
        <v>5268</v>
      </c>
      <c r="X423" s="69">
        <v>19824</v>
      </c>
    </row>
    <row r="424" spans="1:24" outlineLevel="3" x14ac:dyDescent="0.2">
      <c r="A424" s="190"/>
      <c r="B424" s="96">
        <v>810090</v>
      </c>
      <c r="C424" s="42" t="s">
        <v>374</v>
      </c>
      <c r="D424" s="38" t="s">
        <v>380</v>
      </c>
      <c r="E424" s="70">
        <v>290</v>
      </c>
      <c r="F424" s="14">
        <v>0</v>
      </c>
      <c r="G424" s="14">
        <v>2</v>
      </c>
      <c r="H424" s="69">
        <v>292</v>
      </c>
      <c r="I424" s="70">
        <v>80</v>
      </c>
      <c r="J424" s="14">
        <v>0</v>
      </c>
      <c r="K424" s="14">
        <v>0</v>
      </c>
      <c r="L424" s="69">
        <v>80</v>
      </c>
      <c r="M424" s="70">
        <v>275</v>
      </c>
      <c r="N424" s="14">
        <v>0</v>
      </c>
      <c r="O424" s="14">
        <v>1</v>
      </c>
      <c r="P424" s="69">
        <v>276</v>
      </c>
      <c r="Q424" s="70">
        <v>576</v>
      </c>
      <c r="R424" s="14">
        <v>0</v>
      </c>
      <c r="S424" s="14">
        <v>3</v>
      </c>
      <c r="T424" s="69">
        <v>579</v>
      </c>
      <c r="U424" s="70">
        <v>1221</v>
      </c>
      <c r="V424" s="14">
        <v>0</v>
      </c>
      <c r="W424" s="68">
        <v>6</v>
      </c>
      <c r="X424" s="69">
        <v>1227</v>
      </c>
    </row>
    <row r="425" spans="1:24" hidden="1" outlineLevel="3" x14ac:dyDescent="0.2">
      <c r="A425" s="190"/>
      <c r="B425" s="96">
        <v>810090</v>
      </c>
      <c r="C425" s="42" t="s">
        <v>302</v>
      </c>
      <c r="D425" s="38" t="s">
        <v>381</v>
      </c>
      <c r="E425" s="70">
        <v>0</v>
      </c>
      <c r="F425" s="14">
        <v>0</v>
      </c>
      <c r="G425" s="14">
        <v>0</v>
      </c>
      <c r="H425" s="69">
        <v>0</v>
      </c>
      <c r="I425" s="70">
        <v>0</v>
      </c>
      <c r="J425" s="14">
        <v>0</v>
      </c>
      <c r="K425" s="14">
        <v>0</v>
      </c>
      <c r="L425" s="69">
        <v>0</v>
      </c>
      <c r="M425" s="70">
        <v>0</v>
      </c>
      <c r="N425" s="14">
        <v>0</v>
      </c>
      <c r="O425" s="14">
        <v>0</v>
      </c>
      <c r="P425" s="69">
        <v>0</v>
      </c>
      <c r="Q425" s="70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outlineLevel="3" x14ac:dyDescent="0.2">
      <c r="A426" s="190"/>
      <c r="B426" s="96">
        <v>810090</v>
      </c>
      <c r="C426" s="42" t="s">
        <v>306</v>
      </c>
      <c r="D426" s="38" t="s">
        <v>382</v>
      </c>
      <c r="E426" s="70">
        <v>435</v>
      </c>
      <c r="F426" s="14">
        <v>0</v>
      </c>
      <c r="G426" s="14">
        <v>2</v>
      </c>
      <c r="H426" s="69">
        <v>437</v>
      </c>
      <c r="I426" s="70">
        <v>200</v>
      </c>
      <c r="J426" s="14">
        <v>0</v>
      </c>
      <c r="K426" s="14">
        <v>2</v>
      </c>
      <c r="L426" s="69">
        <v>202</v>
      </c>
      <c r="M426" s="70">
        <v>544</v>
      </c>
      <c r="N426" s="14">
        <v>1</v>
      </c>
      <c r="O426" s="14">
        <v>3</v>
      </c>
      <c r="P426" s="69">
        <v>548</v>
      </c>
      <c r="Q426" s="70">
        <v>1244</v>
      </c>
      <c r="R426" s="14">
        <v>1</v>
      </c>
      <c r="S426" s="14">
        <v>8</v>
      </c>
      <c r="T426" s="69">
        <v>1253</v>
      </c>
      <c r="U426" s="70">
        <v>2423</v>
      </c>
      <c r="V426" s="14">
        <v>2</v>
      </c>
      <c r="W426" s="68">
        <v>15</v>
      </c>
      <c r="X426" s="69">
        <v>2440</v>
      </c>
    </row>
    <row r="427" spans="1:24" outlineLevel="3" x14ac:dyDescent="0.2">
      <c r="A427" s="190"/>
      <c r="B427" s="96">
        <v>810090</v>
      </c>
      <c r="C427" s="42" t="s">
        <v>303</v>
      </c>
      <c r="D427" s="38" t="s">
        <v>383</v>
      </c>
      <c r="E427" s="70">
        <v>187</v>
      </c>
      <c r="F427" s="14">
        <v>0</v>
      </c>
      <c r="G427" s="14">
        <v>4</v>
      </c>
      <c r="H427" s="69">
        <v>191</v>
      </c>
      <c r="I427" s="70">
        <v>21</v>
      </c>
      <c r="J427" s="14">
        <v>0</v>
      </c>
      <c r="K427" s="14">
        <v>0</v>
      </c>
      <c r="L427" s="69">
        <v>21</v>
      </c>
      <c r="M427" s="70">
        <v>358</v>
      </c>
      <c r="N427" s="14">
        <v>0</v>
      </c>
      <c r="O427" s="14">
        <v>2</v>
      </c>
      <c r="P427" s="69">
        <v>360</v>
      </c>
      <c r="Q427" s="70">
        <v>1023</v>
      </c>
      <c r="R427" s="14">
        <v>0</v>
      </c>
      <c r="S427" s="14">
        <v>5</v>
      </c>
      <c r="T427" s="69">
        <v>1028</v>
      </c>
      <c r="U427" s="70">
        <v>1589</v>
      </c>
      <c r="V427" s="14">
        <v>0</v>
      </c>
      <c r="W427" s="68">
        <v>11</v>
      </c>
      <c r="X427" s="69">
        <v>1600</v>
      </c>
    </row>
    <row r="428" spans="1:24" hidden="1" outlineLevel="3" x14ac:dyDescent="0.2">
      <c r="A428" s="190"/>
      <c r="B428" s="96">
        <v>810090</v>
      </c>
      <c r="C428" s="42" t="s">
        <v>347</v>
      </c>
      <c r="D428" s="38" t="s">
        <v>384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outlineLevel="3" x14ac:dyDescent="0.2">
      <c r="A429" s="190"/>
      <c r="B429" s="96">
        <v>810090</v>
      </c>
      <c r="C429" s="60" t="s">
        <v>348</v>
      </c>
      <c r="D429" s="38" t="s">
        <v>385</v>
      </c>
      <c r="E429" s="70">
        <v>8</v>
      </c>
      <c r="F429" s="14">
        <v>0</v>
      </c>
      <c r="G429" s="14">
        <v>2</v>
      </c>
      <c r="H429" s="69">
        <v>10</v>
      </c>
      <c r="I429" s="70">
        <v>8</v>
      </c>
      <c r="J429" s="14">
        <v>0</v>
      </c>
      <c r="K429" s="14">
        <v>3</v>
      </c>
      <c r="L429" s="69">
        <v>11</v>
      </c>
      <c r="M429" s="70">
        <v>496</v>
      </c>
      <c r="N429" s="14">
        <v>0</v>
      </c>
      <c r="O429" s="14">
        <v>5</v>
      </c>
      <c r="P429" s="69">
        <v>501</v>
      </c>
      <c r="Q429" s="70">
        <v>1691</v>
      </c>
      <c r="R429" s="14">
        <v>0</v>
      </c>
      <c r="S429" s="14">
        <v>14</v>
      </c>
      <c r="T429" s="69">
        <v>1705</v>
      </c>
      <c r="U429" s="70">
        <v>2203</v>
      </c>
      <c r="V429" s="14">
        <v>0</v>
      </c>
      <c r="W429" s="68">
        <v>24</v>
      </c>
      <c r="X429" s="69">
        <v>2227</v>
      </c>
    </row>
    <row r="430" spans="1:24" ht="13.5" outlineLevel="3" thickBot="1" x14ac:dyDescent="0.25">
      <c r="A430" s="191"/>
      <c r="B430" s="97">
        <v>810090</v>
      </c>
      <c r="C430" s="136" t="s">
        <v>400</v>
      </c>
      <c r="D430" s="45" t="s">
        <v>386</v>
      </c>
      <c r="E430" s="76">
        <v>0</v>
      </c>
      <c r="F430" s="77">
        <v>0</v>
      </c>
      <c r="G430" s="77">
        <v>0</v>
      </c>
      <c r="H430" s="75">
        <v>0</v>
      </c>
      <c r="I430" s="76">
        <v>466</v>
      </c>
      <c r="J430" s="77">
        <v>1</v>
      </c>
      <c r="K430" s="77">
        <v>342</v>
      </c>
      <c r="L430" s="75">
        <v>809</v>
      </c>
      <c r="M430" s="76">
        <v>6637</v>
      </c>
      <c r="N430" s="77">
        <v>14</v>
      </c>
      <c r="O430" s="77">
        <v>4870</v>
      </c>
      <c r="P430" s="75">
        <v>11521</v>
      </c>
      <c r="Q430" s="76">
        <v>0</v>
      </c>
      <c r="R430" s="77">
        <v>0</v>
      </c>
      <c r="S430" s="77">
        <v>0</v>
      </c>
      <c r="T430" s="75">
        <v>0</v>
      </c>
      <c r="U430" s="76">
        <v>7103</v>
      </c>
      <c r="V430" s="77">
        <v>15</v>
      </c>
      <c r="W430" s="74">
        <v>5212</v>
      </c>
      <c r="X430" s="75">
        <v>12330</v>
      </c>
    </row>
    <row r="431" spans="1:24" s="106" customFormat="1" outlineLevel="1" x14ac:dyDescent="0.2">
      <c r="A431" s="189">
        <v>810092</v>
      </c>
      <c r="B431" s="98">
        <v>810092</v>
      </c>
      <c r="C431" s="101" t="s">
        <v>134</v>
      </c>
      <c r="D431" s="102" t="s">
        <v>342</v>
      </c>
      <c r="E431" s="103">
        <v>3604</v>
      </c>
      <c r="F431" s="104">
        <v>10</v>
      </c>
      <c r="G431" s="104">
        <v>27</v>
      </c>
      <c r="H431" s="105">
        <v>3641</v>
      </c>
      <c r="I431" s="103">
        <v>958</v>
      </c>
      <c r="J431" s="104">
        <v>0</v>
      </c>
      <c r="K431" s="104">
        <v>5</v>
      </c>
      <c r="L431" s="105">
        <v>963</v>
      </c>
      <c r="M431" s="103">
        <v>3382</v>
      </c>
      <c r="N431" s="104">
        <v>3</v>
      </c>
      <c r="O431" s="104">
        <v>27</v>
      </c>
      <c r="P431" s="105">
        <v>3412</v>
      </c>
      <c r="Q431" s="103">
        <v>5583</v>
      </c>
      <c r="R431" s="104">
        <v>5</v>
      </c>
      <c r="S431" s="104">
        <v>44</v>
      </c>
      <c r="T431" s="105">
        <v>5632</v>
      </c>
      <c r="U431" s="103">
        <v>13527</v>
      </c>
      <c r="V431" s="104">
        <v>18</v>
      </c>
      <c r="W431" s="104">
        <v>103</v>
      </c>
      <c r="X431" s="105">
        <v>13648</v>
      </c>
    </row>
    <row r="432" spans="1:24" hidden="1" outlineLevel="2" x14ac:dyDescent="0.2">
      <c r="A432" s="190"/>
      <c r="B432" s="96">
        <v>810092</v>
      </c>
      <c r="C432" s="15" t="s">
        <v>361</v>
      </c>
      <c r="D432" s="38" t="s">
        <v>222</v>
      </c>
      <c r="E432" s="70">
        <v>0</v>
      </c>
      <c r="F432" s="14">
        <v>0</v>
      </c>
      <c r="G432" s="14">
        <v>0</v>
      </c>
      <c r="H432" s="69">
        <v>0</v>
      </c>
      <c r="I432" s="70">
        <v>0</v>
      </c>
      <c r="J432" s="14">
        <v>0</v>
      </c>
      <c r="K432" s="14">
        <v>0</v>
      </c>
      <c r="L432" s="69">
        <v>0</v>
      </c>
      <c r="M432" s="70">
        <v>0</v>
      </c>
      <c r="N432" s="14">
        <v>0</v>
      </c>
      <c r="O432" s="14">
        <v>0</v>
      </c>
      <c r="P432" s="69">
        <v>0</v>
      </c>
      <c r="Q432" s="70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outlineLevel="2" x14ac:dyDescent="0.2">
      <c r="A433" s="190"/>
      <c r="B433" s="96">
        <v>810092</v>
      </c>
      <c r="C433" s="15" t="s">
        <v>362</v>
      </c>
      <c r="D433" s="38" t="s">
        <v>223</v>
      </c>
      <c r="E433" s="70">
        <v>3604</v>
      </c>
      <c r="F433" s="14">
        <v>10</v>
      </c>
      <c r="G433" s="14">
        <v>27</v>
      </c>
      <c r="H433" s="69">
        <v>3641</v>
      </c>
      <c r="I433" s="70">
        <v>958</v>
      </c>
      <c r="J433" s="14">
        <v>0</v>
      </c>
      <c r="K433" s="14">
        <v>5</v>
      </c>
      <c r="L433" s="69">
        <v>963</v>
      </c>
      <c r="M433" s="70">
        <v>3382</v>
      </c>
      <c r="N433" s="14">
        <v>3</v>
      </c>
      <c r="O433" s="14">
        <v>27</v>
      </c>
      <c r="P433" s="69">
        <v>3412</v>
      </c>
      <c r="Q433" s="70">
        <v>5583</v>
      </c>
      <c r="R433" s="14">
        <v>5</v>
      </c>
      <c r="S433" s="14">
        <v>44</v>
      </c>
      <c r="T433" s="69">
        <v>5632</v>
      </c>
      <c r="U433" s="70">
        <v>13527</v>
      </c>
      <c r="V433" s="14">
        <v>18</v>
      </c>
      <c r="W433" s="68">
        <v>103</v>
      </c>
      <c r="X433" s="69">
        <v>13648</v>
      </c>
    </row>
    <row r="434" spans="1:24" hidden="1" outlineLevel="2" collapsed="1" x14ac:dyDescent="0.2">
      <c r="A434" s="190"/>
      <c r="B434" s="96">
        <v>810092</v>
      </c>
      <c r="C434" s="15" t="s">
        <v>301</v>
      </c>
      <c r="D434" s="38" t="s">
        <v>224</v>
      </c>
      <c r="E434" s="71">
        <v>0</v>
      </c>
      <c r="F434" s="72">
        <v>0</v>
      </c>
      <c r="G434" s="72">
        <v>0</v>
      </c>
      <c r="H434" s="69">
        <v>0</v>
      </c>
      <c r="I434" s="71">
        <v>0</v>
      </c>
      <c r="J434" s="72">
        <v>0</v>
      </c>
      <c r="K434" s="72">
        <v>0</v>
      </c>
      <c r="L434" s="69">
        <v>0</v>
      </c>
      <c r="M434" s="71">
        <v>0</v>
      </c>
      <c r="N434" s="72">
        <v>0</v>
      </c>
      <c r="O434" s="72">
        <v>0</v>
      </c>
      <c r="P434" s="69">
        <v>0</v>
      </c>
      <c r="Q434" s="71">
        <v>0</v>
      </c>
      <c r="R434" s="72">
        <v>0</v>
      </c>
      <c r="S434" s="72">
        <v>0</v>
      </c>
      <c r="T434" s="69">
        <v>0</v>
      </c>
      <c r="U434" s="71">
        <v>0</v>
      </c>
      <c r="V434" s="72">
        <v>0</v>
      </c>
      <c r="W434" s="72">
        <v>0</v>
      </c>
      <c r="X434" s="69">
        <v>0</v>
      </c>
    </row>
    <row r="435" spans="1:24" hidden="1" outlineLevel="3" x14ac:dyDescent="0.2">
      <c r="A435" s="190"/>
      <c r="B435" s="96">
        <v>810092</v>
      </c>
      <c r="C435" s="42" t="s">
        <v>374</v>
      </c>
      <c r="D435" s="38" t="s">
        <v>380</v>
      </c>
      <c r="E435" s="70">
        <v>0</v>
      </c>
      <c r="F435" s="14">
        <v>0</v>
      </c>
      <c r="G435" s="14">
        <v>0</v>
      </c>
      <c r="H435" s="69">
        <v>0</v>
      </c>
      <c r="I435" s="70">
        <v>0</v>
      </c>
      <c r="J435" s="14">
        <v>0</v>
      </c>
      <c r="K435" s="14">
        <v>0</v>
      </c>
      <c r="L435" s="69">
        <v>0</v>
      </c>
      <c r="M435" s="70">
        <v>0</v>
      </c>
      <c r="N435" s="14">
        <v>0</v>
      </c>
      <c r="O435" s="14">
        <v>0</v>
      </c>
      <c r="P435" s="69">
        <v>0</v>
      </c>
      <c r="Q435" s="70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idden="1" outlineLevel="3" x14ac:dyDescent="0.2">
      <c r="A436" s="190"/>
      <c r="B436" s="96">
        <v>810092</v>
      </c>
      <c r="C436" s="42" t="s">
        <v>302</v>
      </c>
      <c r="D436" s="38" t="s">
        <v>381</v>
      </c>
      <c r="E436" s="70">
        <v>0</v>
      </c>
      <c r="F436" s="14">
        <v>0</v>
      </c>
      <c r="G436" s="14">
        <v>0</v>
      </c>
      <c r="H436" s="69">
        <v>0</v>
      </c>
      <c r="I436" s="70">
        <v>0</v>
      </c>
      <c r="J436" s="14">
        <v>0</v>
      </c>
      <c r="K436" s="14">
        <v>0</v>
      </c>
      <c r="L436" s="69">
        <v>0</v>
      </c>
      <c r="M436" s="70">
        <v>0</v>
      </c>
      <c r="N436" s="14">
        <v>0</v>
      </c>
      <c r="O436" s="14">
        <v>0</v>
      </c>
      <c r="P436" s="69">
        <v>0</v>
      </c>
      <c r="Q436" s="70">
        <v>0</v>
      </c>
      <c r="R436" s="14">
        <v>0</v>
      </c>
      <c r="S436" s="14">
        <v>0</v>
      </c>
      <c r="T436" s="69">
        <v>0</v>
      </c>
      <c r="U436" s="70">
        <v>0</v>
      </c>
      <c r="V436" s="14">
        <v>0</v>
      </c>
      <c r="W436" s="68">
        <v>0</v>
      </c>
      <c r="X436" s="69">
        <v>0</v>
      </c>
    </row>
    <row r="437" spans="1:24" hidden="1" outlineLevel="3" x14ac:dyDescent="0.2">
      <c r="A437" s="190"/>
      <c r="B437" s="96">
        <v>810092</v>
      </c>
      <c r="C437" s="42" t="s">
        <v>306</v>
      </c>
      <c r="D437" s="38" t="s">
        <v>382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hidden="1" outlineLevel="3" x14ac:dyDescent="0.2">
      <c r="A438" s="190"/>
      <c r="B438" s="96">
        <v>810092</v>
      </c>
      <c r="C438" s="42" t="s">
        <v>303</v>
      </c>
      <c r="D438" s="38" t="s">
        <v>383</v>
      </c>
      <c r="E438" s="70">
        <v>0</v>
      </c>
      <c r="F438" s="14">
        <v>0</v>
      </c>
      <c r="G438" s="14">
        <v>0</v>
      </c>
      <c r="H438" s="69">
        <v>0</v>
      </c>
      <c r="I438" s="70">
        <v>0</v>
      </c>
      <c r="J438" s="14">
        <v>0</v>
      </c>
      <c r="K438" s="14">
        <v>0</v>
      </c>
      <c r="L438" s="69">
        <v>0</v>
      </c>
      <c r="M438" s="70">
        <v>0</v>
      </c>
      <c r="N438" s="14">
        <v>0</v>
      </c>
      <c r="O438" s="14">
        <v>0</v>
      </c>
      <c r="P438" s="69">
        <v>0</v>
      </c>
      <c r="Q438" s="70">
        <v>0</v>
      </c>
      <c r="R438" s="14">
        <v>0</v>
      </c>
      <c r="S438" s="14">
        <v>0</v>
      </c>
      <c r="T438" s="69">
        <v>0</v>
      </c>
      <c r="U438" s="70">
        <v>0</v>
      </c>
      <c r="V438" s="14">
        <v>0</v>
      </c>
      <c r="W438" s="68">
        <v>0</v>
      </c>
      <c r="X438" s="69">
        <v>0</v>
      </c>
    </row>
    <row r="439" spans="1:24" hidden="1" outlineLevel="3" x14ac:dyDescent="0.2">
      <c r="A439" s="190"/>
      <c r="B439" s="96">
        <v>810092</v>
      </c>
      <c r="C439" s="42" t="s">
        <v>347</v>
      </c>
      <c r="D439" s="38" t="s">
        <v>384</v>
      </c>
      <c r="E439" s="70">
        <v>0</v>
      </c>
      <c r="F439" s="14">
        <v>0</v>
      </c>
      <c r="G439" s="14">
        <v>0</v>
      </c>
      <c r="H439" s="69">
        <v>0</v>
      </c>
      <c r="I439" s="70">
        <v>0</v>
      </c>
      <c r="J439" s="14">
        <v>0</v>
      </c>
      <c r="K439" s="14">
        <v>0</v>
      </c>
      <c r="L439" s="69">
        <v>0</v>
      </c>
      <c r="M439" s="70">
        <v>0</v>
      </c>
      <c r="N439" s="14">
        <v>0</v>
      </c>
      <c r="O439" s="14">
        <v>0</v>
      </c>
      <c r="P439" s="69">
        <v>0</v>
      </c>
      <c r="Q439" s="70">
        <v>0</v>
      </c>
      <c r="R439" s="14">
        <v>0</v>
      </c>
      <c r="S439" s="14">
        <v>0</v>
      </c>
      <c r="T439" s="69">
        <v>0</v>
      </c>
      <c r="U439" s="70">
        <v>0</v>
      </c>
      <c r="V439" s="14">
        <v>0</v>
      </c>
      <c r="W439" s="68">
        <v>0</v>
      </c>
      <c r="X439" s="69">
        <v>0</v>
      </c>
    </row>
    <row r="440" spans="1:24" hidden="1" outlineLevel="3" x14ac:dyDescent="0.2">
      <c r="A440" s="190"/>
      <c r="B440" s="96">
        <v>810092</v>
      </c>
      <c r="C440" s="60" t="s">
        <v>348</v>
      </c>
      <c r="D440" s="38" t="s">
        <v>385</v>
      </c>
      <c r="E440" s="70">
        <v>0</v>
      </c>
      <c r="F440" s="14">
        <v>0</v>
      </c>
      <c r="G440" s="14">
        <v>0</v>
      </c>
      <c r="H440" s="69">
        <v>0</v>
      </c>
      <c r="I440" s="70">
        <v>0</v>
      </c>
      <c r="J440" s="14">
        <v>0</v>
      </c>
      <c r="K440" s="14">
        <v>0</v>
      </c>
      <c r="L440" s="69">
        <v>0</v>
      </c>
      <c r="M440" s="70">
        <v>0</v>
      </c>
      <c r="N440" s="14">
        <v>0</v>
      </c>
      <c r="O440" s="14">
        <v>0</v>
      </c>
      <c r="P440" s="69">
        <v>0</v>
      </c>
      <c r="Q440" s="70">
        <v>0</v>
      </c>
      <c r="R440" s="14">
        <v>0</v>
      </c>
      <c r="S440" s="14">
        <v>0</v>
      </c>
      <c r="T440" s="69">
        <v>0</v>
      </c>
      <c r="U440" s="70">
        <v>0</v>
      </c>
      <c r="V440" s="14">
        <v>0</v>
      </c>
      <c r="W440" s="68">
        <v>0</v>
      </c>
      <c r="X440" s="69">
        <v>0</v>
      </c>
    </row>
    <row r="441" spans="1:24" ht="13.5" hidden="1" outlineLevel="3" thickBot="1" x14ac:dyDescent="0.25">
      <c r="A441" s="191"/>
      <c r="B441" s="97">
        <v>810092</v>
      </c>
      <c r="C441" s="136" t="s">
        <v>400</v>
      </c>
      <c r="D441" s="45" t="s">
        <v>386</v>
      </c>
      <c r="E441" s="76">
        <v>0</v>
      </c>
      <c r="F441" s="77">
        <v>0</v>
      </c>
      <c r="G441" s="77">
        <v>0</v>
      </c>
      <c r="H441" s="75">
        <v>0</v>
      </c>
      <c r="I441" s="76">
        <v>0</v>
      </c>
      <c r="J441" s="77">
        <v>0</v>
      </c>
      <c r="K441" s="77">
        <v>0</v>
      </c>
      <c r="L441" s="75">
        <v>0</v>
      </c>
      <c r="M441" s="76">
        <v>0</v>
      </c>
      <c r="N441" s="77">
        <v>0</v>
      </c>
      <c r="O441" s="77">
        <v>0</v>
      </c>
      <c r="P441" s="75">
        <v>0</v>
      </c>
      <c r="Q441" s="76">
        <v>0</v>
      </c>
      <c r="R441" s="77">
        <v>0</v>
      </c>
      <c r="S441" s="77">
        <v>0</v>
      </c>
      <c r="T441" s="75">
        <v>0</v>
      </c>
      <c r="U441" s="76">
        <v>0</v>
      </c>
      <c r="V441" s="77">
        <v>0</v>
      </c>
      <c r="W441" s="74">
        <v>0</v>
      </c>
      <c r="X441" s="75">
        <v>0</v>
      </c>
    </row>
    <row r="442" spans="1:24" s="106" customFormat="1" hidden="1" outlineLevel="1" x14ac:dyDescent="0.2">
      <c r="A442" s="189">
        <v>810247</v>
      </c>
      <c r="B442" s="98">
        <v>810247</v>
      </c>
      <c r="C442" s="101" t="s">
        <v>93</v>
      </c>
      <c r="D442" s="102" t="s">
        <v>342</v>
      </c>
      <c r="E442" s="103">
        <v>0</v>
      </c>
      <c r="F442" s="104">
        <v>0</v>
      </c>
      <c r="G442" s="104">
        <v>0</v>
      </c>
      <c r="H442" s="105">
        <v>0</v>
      </c>
      <c r="I442" s="103">
        <v>0</v>
      </c>
      <c r="J442" s="104">
        <v>0</v>
      </c>
      <c r="K442" s="104">
        <v>0</v>
      </c>
      <c r="L442" s="105">
        <v>0</v>
      </c>
      <c r="M442" s="103">
        <v>0</v>
      </c>
      <c r="N442" s="104">
        <v>0</v>
      </c>
      <c r="O442" s="104">
        <v>0</v>
      </c>
      <c r="P442" s="105">
        <v>0</v>
      </c>
      <c r="Q442" s="103">
        <v>0</v>
      </c>
      <c r="R442" s="104">
        <v>0</v>
      </c>
      <c r="S442" s="104">
        <v>0</v>
      </c>
      <c r="T442" s="105">
        <v>0</v>
      </c>
      <c r="U442" s="103">
        <v>0</v>
      </c>
      <c r="V442" s="104">
        <v>0</v>
      </c>
      <c r="W442" s="104">
        <v>0</v>
      </c>
      <c r="X442" s="105">
        <v>0</v>
      </c>
    </row>
    <row r="443" spans="1:24" hidden="1" outlineLevel="2" x14ac:dyDescent="0.2">
      <c r="A443" s="190"/>
      <c r="B443" s="96">
        <v>810247</v>
      </c>
      <c r="C443" s="15" t="s">
        <v>361</v>
      </c>
      <c r="D443" s="38" t="s">
        <v>222</v>
      </c>
      <c r="E443" s="70">
        <v>0</v>
      </c>
      <c r="F443" s="14">
        <v>0</v>
      </c>
      <c r="G443" s="14">
        <v>0</v>
      </c>
      <c r="H443" s="69">
        <v>0</v>
      </c>
      <c r="I443" s="70">
        <v>0</v>
      </c>
      <c r="J443" s="14">
        <v>0</v>
      </c>
      <c r="K443" s="14">
        <v>0</v>
      </c>
      <c r="L443" s="69">
        <v>0</v>
      </c>
      <c r="M443" s="70">
        <v>0</v>
      </c>
      <c r="N443" s="14">
        <v>0</v>
      </c>
      <c r="O443" s="14">
        <v>0</v>
      </c>
      <c r="P443" s="69">
        <v>0</v>
      </c>
      <c r="Q443" s="70">
        <v>0</v>
      </c>
      <c r="R443" s="14">
        <v>0</v>
      </c>
      <c r="S443" s="14">
        <v>0</v>
      </c>
      <c r="T443" s="69">
        <v>0</v>
      </c>
      <c r="U443" s="70">
        <v>0</v>
      </c>
      <c r="V443" s="14">
        <v>0</v>
      </c>
      <c r="W443" s="68">
        <v>0</v>
      </c>
      <c r="X443" s="69">
        <v>0</v>
      </c>
    </row>
    <row r="444" spans="1:24" hidden="1" outlineLevel="2" x14ac:dyDescent="0.2">
      <c r="A444" s="190"/>
      <c r="B444" s="96">
        <v>810247</v>
      </c>
      <c r="C444" s="15" t="s">
        <v>362</v>
      </c>
      <c r="D444" s="38" t="s">
        <v>223</v>
      </c>
      <c r="E444" s="70">
        <v>0</v>
      </c>
      <c r="F444" s="14">
        <v>0</v>
      </c>
      <c r="G444" s="14">
        <v>0</v>
      </c>
      <c r="H444" s="69">
        <v>0</v>
      </c>
      <c r="I444" s="70">
        <v>0</v>
      </c>
      <c r="J444" s="14">
        <v>0</v>
      </c>
      <c r="K444" s="14">
        <v>0</v>
      </c>
      <c r="L444" s="69">
        <v>0</v>
      </c>
      <c r="M444" s="70">
        <v>0</v>
      </c>
      <c r="N444" s="14">
        <v>0</v>
      </c>
      <c r="O444" s="14">
        <v>0</v>
      </c>
      <c r="P444" s="69">
        <v>0</v>
      </c>
      <c r="Q444" s="70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outlineLevel="2" x14ac:dyDescent="0.2">
      <c r="A445" s="190"/>
      <c r="B445" s="96">
        <v>810247</v>
      </c>
      <c r="C445" s="15" t="s">
        <v>301</v>
      </c>
      <c r="D445" s="38" t="s">
        <v>224</v>
      </c>
      <c r="E445" s="71">
        <v>0</v>
      </c>
      <c r="F445" s="72">
        <v>0</v>
      </c>
      <c r="G445" s="72">
        <v>0</v>
      </c>
      <c r="H445" s="69">
        <v>0</v>
      </c>
      <c r="I445" s="71">
        <v>0</v>
      </c>
      <c r="J445" s="72">
        <v>0</v>
      </c>
      <c r="K445" s="72">
        <v>0</v>
      </c>
      <c r="L445" s="69">
        <v>0</v>
      </c>
      <c r="M445" s="71">
        <v>22</v>
      </c>
      <c r="N445" s="72">
        <v>0</v>
      </c>
      <c r="O445" s="72">
        <v>0</v>
      </c>
      <c r="P445" s="69">
        <v>22</v>
      </c>
      <c r="Q445" s="71">
        <v>67</v>
      </c>
      <c r="R445" s="72">
        <v>0</v>
      </c>
      <c r="S445" s="72">
        <v>0</v>
      </c>
      <c r="T445" s="69">
        <v>67</v>
      </c>
      <c r="U445" s="71">
        <v>89</v>
      </c>
      <c r="V445" s="72">
        <v>0</v>
      </c>
      <c r="W445" s="72">
        <v>0</v>
      </c>
      <c r="X445" s="69">
        <v>89</v>
      </c>
    </row>
    <row r="446" spans="1:24" hidden="1" outlineLevel="3" x14ac:dyDescent="0.2">
      <c r="A446" s="190"/>
      <c r="B446" s="96">
        <v>810247</v>
      </c>
      <c r="C446" s="42" t="s">
        <v>374</v>
      </c>
      <c r="D446" s="38" t="s">
        <v>380</v>
      </c>
      <c r="E446" s="70">
        <v>0</v>
      </c>
      <c r="F446" s="14">
        <v>0</v>
      </c>
      <c r="G446" s="14">
        <v>0</v>
      </c>
      <c r="H446" s="69">
        <v>0</v>
      </c>
      <c r="I446" s="70">
        <v>0</v>
      </c>
      <c r="J446" s="14">
        <v>0</v>
      </c>
      <c r="K446" s="14">
        <v>0</v>
      </c>
      <c r="L446" s="69">
        <v>0</v>
      </c>
      <c r="M446" s="70">
        <v>0</v>
      </c>
      <c r="N446" s="14">
        <v>0</v>
      </c>
      <c r="O446" s="14">
        <v>0</v>
      </c>
      <c r="P446" s="69">
        <v>0</v>
      </c>
      <c r="Q446" s="70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idden="1" outlineLevel="3" x14ac:dyDescent="0.2">
      <c r="A447" s="190"/>
      <c r="B447" s="96">
        <v>810247</v>
      </c>
      <c r="C447" s="42" t="s">
        <v>302</v>
      </c>
      <c r="D447" s="38" t="s">
        <v>381</v>
      </c>
      <c r="E447" s="70">
        <v>0</v>
      </c>
      <c r="F447" s="14">
        <v>0</v>
      </c>
      <c r="G447" s="14">
        <v>0</v>
      </c>
      <c r="H447" s="69">
        <v>0</v>
      </c>
      <c r="I447" s="70">
        <v>0</v>
      </c>
      <c r="J447" s="14">
        <v>0</v>
      </c>
      <c r="K447" s="14">
        <v>0</v>
      </c>
      <c r="L447" s="69">
        <v>0</v>
      </c>
      <c r="M447" s="70">
        <v>0</v>
      </c>
      <c r="N447" s="14">
        <v>0</v>
      </c>
      <c r="O447" s="14">
        <v>0</v>
      </c>
      <c r="P447" s="69">
        <v>0</v>
      </c>
      <c r="Q447" s="70">
        <v>0</v>
      </c>
      <c r="R447" s="14">
        <v>0</v>
      </c>
      <c r="S447" s="14">
        <v>0</v>
      </c>
      <c r="T447" s="69">
        <v>0</v>
      </c>
      <c r="U447" s="70">
        <v>0</v>
      </c>
      <c r="V447" s="14">
        <v>0</v>
      </c>
      <c r="W447" s="68">
        <v>0</v>
      </c>
      <c r="X447" s="69">
        <v>0</v>
      </c>
    </row>
    <row r="448" spans="1:24" hidden="1" outlineLevel="3" x14ac:dyDescent="0.2">
      <c r="A448" s="190"/>
      <c r="B448" s="96">
        <v>810247</v>
      </c>
      <c r="C448" s="42" t="s">
        <v>306</v>
      </c>
      <c r="D448" s="38" t="s">
        <v>382</v>
      </c>
      <c r="E448" s="70">
        <v>0</v>
      </c>
      <c r="F448" s="14">
        <v>0</v>
      </c>
      <c r="G448" s="14">
        <v>0</v>
      </c>
      <c r="H448" s="69">
        <v>0</v>
      </c>
      <c r="I448" s="70">
        <v>0</v>
      </c>
      <c r="J448" s="14">
        <v>0</v>
      </c>
      <c r="K448" s="14">
        <v>0</v>
      </c>
      <c r="L448" s="69">
        <v>0</v>
      </c>
      <c r="M448" s="70">
        <v>0</v>
      </c>
      <c r="N448" s="14">
        <v>0</v>
      </c>
      <c r="O448" s="14">
        <v>0</v>
      </c>
      <c r="P448" s="69">
        <v>0</v>
      </c>
      <c r="Q448" s="70">
        <v>0</v>
      </c>
      <c r="R448" s="14">
        <v>0</v>
      </c>
      <c r="S448" s="14">
        <v>0</v>
      </c>
      <c r="T448" s="69">
        <v>0</v>
      </c>
      <c r="U448" s="70">
        <v>0</v>
      </c>
      <c r="V448" s="14">
        <v>0</v>
      </c>
      <c r="W448" s="68">
        <v>0</v>
      </c>
      <c r="X448" s="69">
        <v>0</v>
      </c>
    </row>
    <row r="449" spans="1:24" hidden="1" outlineLevel="3" x14ac:dyDescent="0.2">
      <c r="A449" s="190"/>
      <c r="B449" s="96">
        <v>810247</v>
      </c>
      <c r="C449" s="42" t="s">
        <v>303</v>
      </c>
      <c r="D449" s="38" t="s">
        <v>383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outlineLevel="3" x14ac:dyDescent="0.2">
      <c r="A450" s="190"/>
      <c r="B450" s="96">
        <v>810247</v>
      </c>
      <c r="C450" s="42" t="s">
        <v>347</v>
      </c>
      <c r="D450" s="38" t="s">
        <v>384</v>
      </c>
      <c r="E450" s="70">
        <v>0</v>
      </c>
      <c r="F450" s="14">
        <v>0</v>
      </c>
      <c r="G450" s="14">
        <v>0</v>
      </c>
      <c r="H450" s="69">
        <v>0</v>
      </c>
      <c r="I450" s="70">
        <v>0</v>
      </c>
      <c r="J450" s="14">
        <v>0</v>
      </c>
      <c r="K450" s="14">
        <v>0</v>
      </c>
      <c r="L450" s="69">
        <v>0</v>
      </c>
      <c r="M450" s="70">
        <v>22</v>
      </c>
      <c r="N450" s="14">
        <v>0</v>
      </c>
      <c r="O450" s="14">
        <v>0</v>
      </c>
      <c r="P450" s="69">
        <v>22</v>
      </c>
      <c r="Q450" s="70">
        <v>67</v>
      </c>
      <c r="R450" s="14">
        <v>0</v>
      </c>
      <c r="S450" s="14">
        <v>0</v>
      </c>
      <c r="T450" s="69">
        <v>67</v>
      </c>
      <c r="U450" s="70">
        <v>89</v>
      </c>
      <c r="V450" s="14">
        <v>0</v>
      </c>
      <c r="W450" s="68">
        <v>0</v>
      </c>
      <c r="X450" s="69">
        <v>89</v>
      </c>
    </row>
    <row r="451" spans="1:24" hidden="1" outlineLevel="3" x14ac:dyDescent="0.2">
      <c r="A451" s="190"/>
      <c r="B451" s="96">
        <v>810247</v>
      </c>
      <c r="C451" s="60" t="s">
        <v>348</v>
      </c>
      <c r="D451" s="38" t="s">
        <v>385</v>
      </c>
      <c r="E451" s="70">
        <v>0</v>
      </c>
      <c r="F451" s="14">
        <v>0</v>
      </c>
      <c r="G451" s="14">
        <v>0</v>
      </c>
      <c r="H451" s="69">
        <v>0</v>
      </c>
      <c r="I451" s="70">
        <v>0</v>
      </c>
      <c r="J451" s="14">
        <v>0</v>
      </c>
      <c r="K451" s="14">
        <v>0</v>
      </c>
      <c r="L451" s="69">
        <v>0</v>
      </c>
      <c r="M451" s="70">
        <v>0</v>
      </c>
      <c r="N451" s="14">
        <v>0</v>
      </c>
      <c r="O451" s="14">
        <v>0</v>
      </c>
      <c r="P451" s="69">
        <v>0</v>
      </c>
      <c r="Q451" s="70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3" thickBot="1" x14ac:dyDescent="0.25">
      <c r="A452" s="191"/>
      <c r="B452" s="97">
        <v>810247</v>
      </c>
      <c r="C452" s="136" t="s">
        <v>400</v>
      </c>
      <c r="D452" s="45" t="s">
        <v>386</v>
      </c>
      <c r="E452" s="76">
        <v>0</v>
      </c>
      <c r="F452" s="77">
        <v>0</v>
      </c>
      <c r="G452" s="77">
        <v>0</v>
      </c>
      <c r="H452" s="75">
        <v>0</v>
      </c>
      <c r="I452" s="76">
        <v>0</v>
      </c>
      <c r="J452" s="77">
        <v>0</v>
      </c>
      <c r="K452" s="77">
        <v>0</v>
      </c>
      <c r="L452" s="75">
        <v>0</v>
      </c>
      <c r="M452" s="76">
        <v>0</v>
      </c>
      <c r="N452" s="77">
        <v>0</v>
      </c>
      <c r="O452" s="77">
        <v>0</v>
      </c>
      <c r="P452" s="75">
        <v>0</v>
      </c>
      <c r="Q452" s="76">
        <v>0</v>
      </c>
      <c r="R452" s="77">
        <v>0</v>
      </c>
      <c r="S452" s="77">
        <v>0</v>
      </c>
      <c r="T452" s="75">
        <v>0</v>
      </c>
      <c r="U452" s="76">
        <v>0</v>
      </c>
      <c r="V452" s="77">
        <v>0</v>
      </c>
      <c r="W452" s="74">
        <v>0</v>
      </c>
      <c r="X452" s="75">
        <v>0</v>
      </c>
    </row>
    <row r="453" spans="1:24" s="106" customFormat="1" hidden="1" outlineLevel="1" x14ac:dyDescent="0.2">
      <c r="A453" s="192">
        <v>810325</v>
      </c>
      <c r="B453" s="98">
        <v>810325</v>
      </c>
      <c r="C453" s="101" t="s">
        <v>190</v>
      </c>
      <c r="D453" s="102" t="s">
        <v>342</v>
      </c>
      <c r="E453" s="103">
        <v>0</v>
      </c>
      <c r="F453" s="104">
        <v>0</v>
      </c>
      <c r="G453" s="104">
        <v>0</v>
      </c>
      <c r="H453" s="105">
        <v>0</v>
      </c>
      <c r="I453" s="103">
        <v>0</v>
      </c>
      <c r="J453" s="104">
        <v>0</v>
      </c>
      <c r="K453" s="104">
        <v>0</v>
      </c>
      <c r="L453" s="105">
        <v>0</v>
      </c>
      <c r="M453" s="103">
        <v>0</v>
      </c>
      <c r="N453" s="104">
        <v>0</v>
      </c>
      <c r="O453" s="104">
        <v>0</v>
      </c>
      <c r="P453" s="105">
        <v>0</v>
      </c>
      <c r="Q453" s="103">
        <v>0</v>
      </c>
      <c r="R453" s="104">
        <v>0</v>
      </c>
      <c r="S453" s="104">
        <v>0</v>
      </c>
      <c r="T453" s="105">
        <v>0</v>
      </c>
      <c r="U453" s="103">
        <v>0</v>
      </c>
      <c r="V453" s="104">
        <v>0</v>
      </c>
      <c r="W453" s="104">
        <v>0</v>
      </c>
      <c r="X453" s="105">
        <v>0</v>
      </c>
    </row>
    <row r="454" spans="1:24" hidden="1" outlineLevel="2" x14ac:dyDescent="0.2">
      <c r="A454" s="193"/>
      <c r="B454" s="96">
        <v>810325</v>
      </c>
      <c r="C454" s="15" t="s">
        <v>361</v>
      </c>
      <c r="D454" s="38" t="s">
        <v>222</v>
      </c>
      <c r="E454" s="70">
        <v>0</v>
      </c>
      <c r="F454" s="14">
        <v>0</v>
      </c>
      <c r="G454" s="14">
        <v>0</v>
      </c>
      <c r="H454" s="69">
        <v>0</v>
      </c>
      <c r="I454" s="70">
        <v>0</v>
      </c>
      <c r="J454" s="14">
        <v>0</v>
      </c>
      <c r="K454" s="14">
        <v>0</v>
      </c>
      <c r="L454" s="69">
        <v>0</v>
      </c>
      <c r="M454" s="70">
        <v>0</v>
      </c>
      <c r="N454" s="14">
        <v>0</v>
      </c>
      <c r="O454" s="14">
        <v>0</v>
      </c>
      <c r="P454" s="69">
        <v>0</v>
      </c>
      <c r="Q454" s="70">
        <v>0</v>
      </c>
      <c r="R454" s="14">
        <v>0</v>
      </c>
      <c r="S454" s="14">
        <v>0</v>
      </c>
      <c r="T454" s="69">
        <v>0</v>
      </c>
      <c r="U454" s="70">
        <v>0</v>
      </c>
      <c r="V454" s="14">
        <v>0</v>
      </c>
      <c r="W454" s="68">
        <v>0</v>
      </c>
      <c r="X454" s="69">
        <v>0</v>
      </c>
    </row>
    <row r="455" spans="1:24" hidden="1" outlineLevel="2" x14ac:dyDescent="0.2">
      <c r="A455" s="193"/>
      <c r="B455" s="96">
        <v>810325</v>
      </c>
      <c r="C455" s="15" t="s">
        <v>362</v>
      </c>
      <c r="D455" s="38" t="s">
        <v>223</v>
      </c>
      <c r="E455" s="70">
        <v>0</v>
      </c>
      <c r="F455" s="14">
        <v>0</v>
      </c>
      <c r="G455" s="14">
        <v>0</v>
      </c>
      <c r="H455" s="69">
        <v>0</v>
      </c>
      <c r="I455" s="70">
        <v>0</v>
      </c>
      <c r="J455" s="14">
        <v>0</v>
      </c>
      <c r="K455" s="14">
        <v>0</v>
      </c>
      <c r="L455" s="69">
        <v>0</v>
      </c>
      <c r="M455" s="70">
        <v>0</v>
      </c>
      <c r="N455" s="14">
        <v>0</v>
      </c>
      <c r="O455" s="14">
        <v>0</v>
      </c>
      <c r="P455" s="69">
        <v>0</v>
      </c>
      <c r="Q455" s="70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outlineLevel="2" x14ac:dyDescent="0.2">
      <c r="A456" s="193"/>
      <c r="B456" s="96">
        <v>810325</v>
      </c>
      <c r="C456" s="15" t="s">
        <v>301</v>
      </c>
      <c r="D456" s="38" t="s">
        <v>224</v>
      </c>
      <c r="E456" s="71">
        <v>96</v>
      </c>
      <c r="F456" s="72">
        <v>0</v>
      </c>
      <c r="G456" s="72">
        <v>36</v>
      </c>
      <c r="H456" s="69">
        <v>132</v>
      </c>
      <c r="I456" s="71">
        <v>102</v>
      </c>
      <c r="J456" s="72">
        <v>0</v>
      </c>
      <c r="K456" s="72">
        <v>4</v>
      </c>
      <c r="L456" s="69">
        <v>106</v>
      </c>
      <c r="M456" s="71">
        <v>125</v>
      </c>
      <c r="N456" s="72">
        <v>3</v>
      </c>
      <c r="O456" s="72">
        <v>3</v>
      </c>
      <c r="P456" s="69">
        <v>131</v>
      </c>
      <c r="Q456" s="71">
        <v>148</v>
      </c>
      <c r="R456" s="72">
        <v>4</v>
      </c>
      <c r="S456" s="72">
        <v>4</v>
      </c>
      <c r="T456" s="69">
        <v>156</v>
      </c>
      <c r="U456" s="71">
        <v>471</v>
      </c>
      <c r="V456" s="72">
        <v>7</v>
      </c>
      <c r="W456" s="72">
        <v>47</v>
      </c>
      <c r="X456" s="69">
        <v>525</v>
      </c>
    </row>
    <row r="457" spans="1:24" hidden="1" outlineLevel="3" x14ac:dyDescent="0.2">
      <c r="A457" s="193"/>
      <c r="B457" s="96">
        <v>810325</v>
      </c>
      <c r="C457" s="42" t="s">
        <v>374</v>
      </c>
      <c r="D457" s="38" t="s">
        <v>380</v>
      </c>
      <c r="E457" s="70">
        <v>0</v>
      </c>
      <c r="F457" s="14">
        <v>0</v>
      </c>
      <c r="G457" s="14">
        <v>0</v>
      </c>
      <c r="H457" s="69">
        <v>0</v>
      </c>
      <c r="I457" s="70">
        <v>0</v>
      </c>
      <c r="J457" s="14">
        <v>0</v>
      </c>
      <c r="K457" s="14">
        <v>0</v>
      </c>
      <c r="L457" s="69">
        <v>0</v>
      </c>
      <c r="M457" s="70">
        <v>0</v>
      </c>
      <c r="N457" s="14">
        <v>0</v>
      </c>
      <c r="O457" s="14">
        <v>0</v>
      </c>
      <c r="P457" s="69">
        <v>0</v>
      </c>
      <c r="Q457" s="70">
        <v>0</v>
      </c>
      <c r="R457" s="14">
        <v>0</v>
      </c>
      <c r="S457" s="14">
        <v>0</v>
      </c>
      <c r="T457" s="69">
        <v>0</v>
      </c>
      <c r="U457" s="70">
        <v>0</v>
      </c>
      <c r="V457" s="14">
        <v>0</v>
      </c>
      <c r="W457" s="68">
        <v>0</v>
      </c>
      <c r="X457" s="69">
        <v>0</v>
      </c>
    </row>
    <row r="458" spans="1:24" ht="13.5" outlineLevel="3" thickBot="1" x14ac:dyDescent="0.25">
      <c r="A458" s="193"/>
      <c r="B458" s="96">
        <v>810325</v>
      </c>
      <c r="C458" s="42" t="s">
        <v>302</v>
      </c>
      <c r="D458" s="38" t="s">
        <v>381</v>
      </c>
      <c r="E458" s="70">
        <v>96</v>
      </c>
      <c r="F458" s="14">
        <v>0</v>
      </c>
      <c r="G458" s="14">
        <v>36</v>
      </c>
      <c r="H458" s="69">
        <v>132</v>
      </c>
      <c r="I458" s="70">
        <v>102</v>
      </c>
      <c r="J458" s="14">
        <v>0</v>
      </c>
      <c r="K458" s="14">
        <v>4</v>
      </c>
      <c r="L458" s="69">
        <v>106</v>
      </c>
      <c r="M458" s="70">
        <v>125</v>
      </c>
      <c r="N458" s="14">
        <v>3</v>
      </c>
      <c r="O458" s="14">
        <v>3</v>
      </c>
      <c r="P458" s="69">
        <v>131</v>
      </c>
      <c r="Q458" s="70">
        <v>148</v>
      </c>
      <c r="R458" s="14">
        <v>4</v>
      </c>
      <c r="S458" s="14">
        <v>4</v>
      </c>
      <c r="T458" s="69">
        <v>156</v>
      </c>
      <c r="U458" s="70">
        <v>471</v>
      </c>
      <c r="V458" s="14">
        <v>7</v>
      </c>
      <c r="W458" s="68">
        <v>47</v>
      </c>
      <c r="X458" s="69">
        <v>525</v>
      </c>
    </row>
    <row r="459" spans="1:24" ht="13.5" hidden="1" outlineLevel="3" thickBot="1" x14ac:dyDescent="0.25">
      <c r="A459" s="193"/>
      <c r="B459" s="96">
        <v>810325</v>
      </c>
      <c r="C459" s="42" t="s">
        <v>306</v>
      </c>
      <c r="D459" s="38" t="s">
        <v>382</v>
      </c>
      <c r="E459" s="70">
        <v>0</v>
      </c>
      <c r="F459" s="14">
        <v>0</v>
      </c>
      <c r="G459" s="14">
        <v>0</v>
      </c>
      <c r="H459" s="69">
        <v>0</v>
      </c>
      <c r="I459" s="70">
        <v>0</v>
      </c>
      <c r="J459" s="14">
        <v>0</v>
      </c>
      <c r="K459" s="14">
        <v>0</v>
      </c>
      <c r="L459" s="69">
        <v>0</v>
      </c>
      <c r="M459" s="70">
        <v>0</v>
      </c>
      <c r="N459" s="14">
        <v>0</v>
      </c>
      <c r="O459" s="14">
        <v>0</v>
      </c>
      <c r="P459" s="69">
        <v>0</v>
      </c>
      <c r="Q459" s="70">
        <v>0</v>
      </c>
      <c r="R459" s="14">
        <v>0</v>
      </c>
      <c r="S459" s="14">
        <v>0</v>
      </c>
      <c r="T459" s="69">
        <v>0</v>
      </c>
      <c r="U459" s="70">
        <v>0</v>
      </c>
      <c r="V459" s="14">
        <v>0</v>
      </c>
      <c r="W459" s="68">
        <v>0</v>
      </c>
      <c r="X459" s="69">
        <v>0</v>
      </c>
    </row>
    <row r="460" spans="1:24" ht="13.5" hidden="1" outlineLevel="3" thickBot="1" x14ac:dyDescent="0.25">
      <c r="A460" s="193"/>
      <c r="B460" s="96">
        <v>810325</v>
      </c>
      <c r="C460" s="42" t="s">
        <v>303</v>
      </c>
      <c r="D460" s="38" t="s">
        <v>383</v>
      </c>
      <c r="E460" s="70">
        <v>0</v>
      </c>
      <c r="F460" s="14">
        <v>0</v>
      </c>
      <c r="G460" s="14">
        <v>0</v>
      </c>
      <c r="H460" s="69">
        <v>0</v>
      </c>
      <c r="I460" s="70">
        <v>0</v>
      </c>
      <c r="J460" s="14">
        <v>0</v>
      </c>
      <c r="K460" s="14">
        <v>0</v>
      </c>
      <c r="L460" s="69">
        <v>0</v>
      </c>
      <c r="M460" s="70">
        <v>0</v>
      </c>
      <c r="N460" s="14">
        <v>0</v>
      </c>
      <c r="O460" s="14">
        <v>0</v>
      </c>
      <c r="P460" s="69">
        <v>0</v>
      </c>
      <c r="Q460" s="70">
        <v>0</v>
      </c>
      <c r="R460" s="14">
        <v>0</v>
      </c>
      <c r="S460" s="14">
        <v>0</v>
      </c>
      <c r="T460" s="69">
        <v>0</v>
      </c>
      <c r="U460" s="70">
        <v>0</v>
      </c>
      <c r="V460" s="14">
        <v>0</v>
      </c>
      <c r="W460" s="68">
        <v>0</v>
      </c>
      <c r="X460" s="69">
        <v>0</v>
      </c>
    </row>
    <row r="461" spans="1:24" ht="13.5" hidden="1" outlineLevel="3" thickBot="1" x14ac:dyDescent="0.25">
      <c r="A461" s="193"/>
      <c r="B461" s="96">
        <v>810325</v>
      </c>
      <c r="C461" s="42" t="s">
        <v>347</v>
      </c>
      <c r="D461" s="38" t="s">
        <v>384</v>
      </c>
      <c r="E461" s="70">
        <v>0</v>
      </c>
      <c r="F461" s="14">
        <v>0</v>
      </c>
      <c r="G461" s="14">
        <v>0</v>
      </c>
      <c r="H461" s="69">
        <v>0</v>
      </c>
      <c r="I461" s="70">
        <v>0</v>
      </c>
      <c r="J461" s="14">
        <v>0</v>
      </c>
      <c r="K461" s="14">
        <v>0</v>
      </c>
      <c r="L461" s="69">
        <v>0</v>
      </c>
      <c r="M461" s="70">
        <v>0</v>
      </c>
      <c r="N461" s="14">
        <v>0</v>
      </c>
      <c r="O461" s="14">
        <v>0</v>
      </c>
      <c r="P461" s="69">
        <v>0</v>
      </c>
      <c r="Q461" s="70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3" thickBot="1" x14ac:dyDescent="0.25">
      <c r="A462" s="194"/>
      <c r="B462" s="96">
        <v>810325</v>
      </c>
      <c r="C462" s="42" t="s">
        <v>348</v>
      </c>
      <c r="D462" s="38" t="s">
        <v>385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3" thickBot="1" x14ac:dyDescent="0.25">
      <c r="A463" s="195"/>
      <c r="B463" s="97">
        <v>810325</v>
      </c>
      <c r="C463" s="136" t="s">
        <v>400</v>
      </c>
      <c r="D463" s="45" t="s">
        <v>386</v>
      </c>
      <c r="E463" s="76">
        <v>0</v>
      </c>
      <c r="F463" s="77">
        <v>0</v>
      </c>
      <c r="G463" s="77">
        <v>0</v>
      </c>
      <c r="H463" s="75">
        <v>0</v>
      </c>
      <c r="I463" s="76">
        <v>0</v>
      </c>
      <c r="J463" s="77">
        <v>0</v>
      </c>
      <c r="K463" s="77">
        <v>0</v>
      </c>
      <c r="L463" s="75">
        <v>0</v>
      </c>
      <c r="M463" s="76">
        <v>0</v>
      </c>
      <c r="N463" s="77">
        <v>0</v>
      </c>
      <c r="O463" s="77">
        <v>0</v>
      </c>
      <c r="P463" s="75">
        <v>0</v>
      </c>
      <c r="Q463" s="76">
        <v>0</v>
      </c>
      <c r="R463" s="77">
        <v>0</v>
      </c>
      <c r="S463" s="77">
        <v>0</v>
      </c>
      <c r="T463" s="75">
        <v>0</v>
      </c>
      <c r="U463" s="76">
        <v>0</v>
      </c>
      <c r="V463" s="77">
        <v>0</v>
      </c>
      <c r="W463" s="74">
        <v>0</v>
      </c>
      <c r="X463" s="75">
        <v>0</v>
      </c>
    </row>
    <row r="464" spans="1:24" s="106" customFormat="1" ht="13.5" hidden="1" outlineLevel="1" collapsed="1" thickBot="1" x14ac:dyDescent="0.25">
      <c r="A464" s="189">
        <v>810327</v>
      </c>
      <c r="B464" s="98">
        <v>810327</v>
      </c>
      <c r="C464" s="101" t="s">
        <v>208</v>
      </c>
      <c r="D464" s="102" t="s">
        <v>342</v>
      </c>
      <c r="E464" s="103">
        <v>0</v>
      </c>
      <c r="F464" s="104">
        <v>0</v>
      </c>
      <c r="G464" s="104">
        <v>0</v>
      </c>
      <c r="H464" s="105">
        <v>0</v>
      </c>
      <c r="I464" s="103">
        <v>0</v>
      </c>
      <c r="J464" s="104">
        <v>0</v>
      </c>
      <c r="K464" s="104">
        <v>0</v>
      </c>
      <c r="L464" s="105">
        <v>0</v>
      </c>
      <c r="M464" s="103">
        <v>0</v>
      </c>
      <c r="N464" s="104">
        <v>0</v>
      </c>
      <c r="O464" s="104">
        <v>0</v>
      </c>
      <c r="P464" s="105">
        <v>0</v>
      </c>
      <c r="Q464" s="103">
        <v>0</v>
      </c>
      <c r="R464" s="104">
        <v>0</v>
      </c>
      <c r="S464" s="104">
        <v>0</v>
      </c>
      <c r="T464" s="105">
        <v>0</v>
      </c>
      <c r="U464" s="103">
        <v>0</v>
      </c>
      <c r="V464" s="104">
        <v>0</v>
      </c>
      <c r="W464" s="104">
        <v>0</v>
      </c>
      <c r="X464" s="105">
        <v>0</v>
      </c>
    </row>
    <row r="465" spans="1:24" ht="13.5" hidden="1" outlineLevel="2" thickBot="1" x14ac:dyDescent="0.25">
      <c r="A465" s="190"/>
      <c r="B465" s="96">
        <v>810327</v>
      </c>
      <c r="C465" s="15" t="s">
        <v>361</v>
      </c>
      <c r="D465" s="38" t="s">
        <v>222</v>
      </c>
      <c r="E465" s="70">
        <v>0</v>
      </c>
      <c r="F465" s="14">
        <v>0</v>
      </c>
      <c r="G465" s="14">
        <v>0</v>
      </c>
      <c r="H465" s="69">
        <v>0</v>
      </c>
      <c r="I465" s="70">
        <v>0</v>
      </c>
      <c r="J465" s="14">
        <v>0</v>
      </c>
      <c r="K465" s="14">
        <v>0</v>
      </c>
      <c r="L465" s="69">
        <v>0</v>
      </c>
      <c r="M465" s="70">
        <v>0</v>
      </c>
      <c r="N465" s="14">
        <v>0</v>
      </c>
      <c r="O465" s="14">
        <v>0</v>
      </c>
      <c r="P465" s="69">
        <v>0</v>
      </c>
      <c r="Q465" s="70">
        <v>0</v>
      </c>
      <c r="R465" s="14">
        <v>0</v>
      </c>
      <c r="S465" s="14">
        <v>0</v>
      </c>
      <c r="T465" s="69">
        <v>0</v>
      </c>
      <c r="U465" s="70">
        <v>0</v>
      </c>
      <c r="V465" s="14">
        <v>0</v>
      </c>
      <c r="W465" s="68">
        <v>0</v>
      </c>
      <c r="X465" s="69">
        <v>0</v>
      </c>
    </row>
    <row r="466" spans="1:24" ht="13.5" hidden="1" outlineLevel="2" thickBot="1" x14ac:dyDescent="0.25">
      <c r="A466" s="190"/>
      <c r="B466" s="96">
        <v>810327</v>
      </c>
      <c r="C466" s="15" t="s">
        <v>362</v>
      </c>
      <c r="D466" s="38" t="s">
        <v>223</v>
      </c>
      <c r="E466" s="70">
        <v>0</v>
      </c>
      <c r="F466" s="14">
        <v>0</v>
      </c>
      <c r="G466" s="14">
        <v>0</v>
      </c>
      <c r="H466" s="69">
        <v>0</v>
      </c>
      <c r="I466" s="70">
        <v>0</v>
      </c>
      <c r="J466" s="14">
        <v>0</v>
      </c>
      <c r="K466" s="14">
        <v>0</v>
      </c>
      <c r="L466" s="69">
        <v>0</v>
      </c>
      <c r="M466" s="70">
        <v>0</v>
      </c>
      <c r="N466" s="14">
        <v>0</v>
      </c>
      <c r="O466" s="14">
        <v>0</v>
      </c>
      <c r="P466" s="69">
        <v>0</v>
      </c>
      <c r="Q466" s="70">
        <v>0</v>
      </c>
      <c r="R466" s="14">
        <v>0</v>
      </c>
      <c r="S466" s="14">
        <v>0</v>
      </c>
      <c r="T466" s="69">
        <v>0</v>
      </c>
      <c r="U466" s="70">
        <v>0</v>
      </c>
      <c r="V466" s="14">
        <v>0</v>
      </c>
      <c r="W466" s="68">
        <v>0</v>
      </c>
      <c r="X466" s="69">
        <v>0</v>
      </c>
    </row>
    <row r="467" spans="1:24" ht="13.5" hidden="1" outlineLevel="2" thickBot="1" x14ac:dyDescent="0.25">
      <c r="A467" s="190"/>
      <c r="B467" s="96">
        <v>810327</v>
      </c>
      <c r="C467" s="15" t="s">
        <v>301</v>
      </c>
      <c r="D467" s="38" t="s">
        <v>224</v>
      </c>
      <c r="E467" s="71">
        <v>0</v>
      </c>
      <c r="F467" s="72">
        <v>0</v>
      </c>
      <c r="G467" s="72">
        <v>0</v>
      </c>
      <c r="H467" s="69">
        <v>0</v>
      </c>
      <c r="I467" s="71">
        <v>0</v>
      </c>
      <c r="J467" s="72">
        <v>0</v>
      </c>
      <c r="K467" s="72">
        <v>0</v>
      </c>
      <c r="L467" s="69">
        <v>0</v>
      </c>
      <c r="M467" s="71">
        <v>0</v>
      </c>
      <c r="N467" s="72">
        <v>0</v>
      </c>
      <c r="O467" s="72">
        <v>0</v>
      </c>
      <c r="P467" s="69">
        <v>0</v>
      </c>
      <c r="Q467" s="71">
        <v>0</v>
      </c>
      <c r="R467" s="72">
        <v>0</v>
      </c>
      <c r="S467" s="72">
        <v>0</v>
      </c>
      <c r="T467" s="69">
        <v>0</v>
      </c>
      <c r="U467" s="71">
        <v>0</v>
      </c>
      <c r="V467" s="72">
        <v>0</v>
      </c>
      <c r="W467" s="72">
        <v>0</v>
      </c>
      <c r="X467" s="69">
        <v>0</v>
      </c>
    </row>
    <row r="468" spans="1:24" ht="13.5" hidden="1" outlineLevel="3" thickBot="1" x14ac:dyDescent="0.25">
      <c r="A468" s="190"/>
      <c r="B468" s="96">
        <v>810327</v>
      </c>
      <c r="C468" s="42" t="s">
        <v>374</v>
      </c>
      <c r="D468" s="38" t="s">
        <v>380</v>
      </c>
      <c r="E468" s="70">
        <v>0</v>
      </c>
      <c r="F468" s="14">
        <v>0</v>
      </c>
      <c r="G468" s="14">
        <v>0</v>
      </c>
      <c r="H468" s="69">
        <v>0</v>
      </c>
      <c r="I468" s="70">
        <v>0</v>
      </c>
      <c r="J468" s="14">
        <v>0</v>
      </c>
      <c r="K468" s="14">
        <v>0</v>
      </c>
      <c r="L468" s="69">
        <v>0</v>
      </c>
      <c r="M468" s="70">
        <v>0</v>
      </c>
      <c r="N468" s="14">
        <v>0</v>
      </c>
      <c r="O468" s="14">
        <v>0</v>
      </c>
      <c r="P468" s="69">
        <v>0</v>
      </c>
      <c r="Q468" s="70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3" thickBot="1" x14ac:dyDescent="0.25">
      <c r="A469" s="190"/>
      <c r="B469" s="96">
        <v>810327</v>
      </c>
      <c r="C469" s="42" t="s">
        <v>302</v>
      </c>
      <c r="D469" s="38" t="s">
        <v>381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3" thickBot="1" x14ac:dyDescent="0.25">
      <c r="A470" s="190"/>
      <c r="B470" s="96">
        <v>810327</v>
      </c>
      <c r="C470" s="42" t="s">
        <v>306</v>
      </c>
      <c r="D470" s="38" t="s">
        <v>382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3" thickBot="1" x14ac:dyDescent="0.25">
      <c r="A471" s="190"/>
      <c r="B471" s="96">
        <v>810327</v>
      </c>
      <c r="C471" s="42" t="s">
        <v>303</v>
      </c>
      <c r="D471" s="38" t="s">
        <v>383</v>
      </c>
      <c r="E471" s="70">
        <v>0</v>
      </c>
      <c r="F471" s="14">
        <v>0</v>
      </c>
      <c r="G471" s="14">
        <v>0</v>
      </c>
      <c r="H471" s="69">
        <v>0</v>
      </c>
      <c r="I471" s="70">
        <v>0</v>
      </c>
      <c r="J471" s="14">
        <v>0</v>
      </c>
      <c r="K471" s="14">
        <v>0</v>
      </c>
      <c r="L471" s="69">
        <v>0</v>
      </c>
      <c r="M471" s="70">
        <v>0</v>
      </c>
      <c r="N471" s="14">
        <v>0</v>
      </c>
      <c r="O471" s="14">
        <v>0</v>
      </c>
      <c r="P471" s="69">
        <v>0</v>
      </c>
      <c r="Q471" s="70">
        <v>0</v>
      </c>
      <c r="R471" s="14">
        <v>0</v>
      </c>
      <c r="S471" s="14">
        <v>0</v>
      </c>
      <c r="T471" s="69">
        <v>0</v>
      </c>
      <c r="U471" s="70">
        <v>0</v>
      </c>
      <c r="V471" s="14">
        <v>0</v>
      </c>
      <c r="W471" s="68">
        <v>0</v>
      </c>
      <c r="X471" s="69">
        <v>0</v>
      </c>
    </row>
    <row r="472" spans="1:24" ht="13.5" hidden="1" outlineLevel="3" thickBot="1" x14ac:dyDescent="0.25">
      <c r="A472" s="190"/>
      <c r="B472" s="96">
        <v>810327</v>
      </c>
      <c r="C472" s="42" t="s">
        <v>347</v>
      </c>
      <c r="D472" s="38" t="s">
        <v>384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t="13.5" hidden="1" outlineLevel="3" thickBot="1" x14ac:dyDescent="0.25">
      <c r="A473" s="190"/>
      <c r="B473" s="96">
        <v>810327</v>
      </c>
      <c r="C473" s="60" t="s">
        <v>348</v>
      </c>
      <c r="D473" s="38" t="s">
        <v>385</v>
      </c>
      <c r="E473" s="70">
        <v>0</v>
      </c>
      <c r="F473" s="14">
        <v>0</v>
      </c>
      <c r="G473" s="14">
        <v>0</v>
      </c>
      <c r="H473" s="69">
        <v>0</v>
      </c>
      <c r="I473" s="70">
        <v>0</v>
      </c>
      <c r="J473" s="14">
        <v>0</v>
      </c>
      <c r="K473" s="14">
        <v>0</v>
      </c>
      <c r="L473" s="69">
        <v>0</v>
      </c>
      <c r="M473" s="70">
        <v>0</v>
      </c>
      <c r="N473" s="14">
        <v>0</v>
      </c>
      <c r="O473" s="14">
        <v>0</v>
      </c>
      <c r="P473" s="69">
        <v>0</v>
      </c>
      <c r="Q473" s="70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3" thickBot="1" x14ac:dyDescent="0.25">
      <c r="A474" s="191"/>
      <c r="B474" s="97">
        <v>810327</v>
      </c>
      <c r="C474" s="136" t="s">
        <v>400</v>
      </c>
      <c r="D474" s="45" t="s">
        <v>386</v>
      </c>
      <c r="E474" s="76">
        <v>0</v>
      </c>
      <c r="F474" s="77">
        <v>0</v>
      </c>
      <c r="G474" s="77">
        <v>0</v>
      </c>
      <c r="H474" s="75">
        <v>0</v>
      </c>
      <c r="I474" s="76">
        <v>0</v>
      </c>
      <c r="J474" s="77">
        <v>0</v>
      </c>
      <c r="K474" s="77">
        <v>0</v>
      </c>
      <c r="L474" s="75">
        <v>0</v>
      </c>
      <c r="M474" s="76">
        <v>0</v>
      </c>
      <c r="N474" s="77">
        <v>0</v>
      </c>
      <c r="O474" s="77">
        <v>0</v>
      </c>
      <c r="P474" s="75">
        <v>0</v>
      </c>
      <c r="Q474" s="76">
        <v>0</v>
      </c>
      <c r="R474" s="77">
        <v>0</v>
      </c>
      <c r="S474" s="77">
        <v>0</v>
      </c>
      <c r="T474" s="75">
        <v>0</v>
      </c>
      <c r="U474" s="76">
        <v>0</v>
      </c>
      <c r="V474" s="77">
        <v>0</v>
      </c>
      <c r="W474" s="74">
        <v>0</v>
      </c>
      <c r="X474" s="75">
        <v>0</v>
      </c>
    </row>
    <row r="475" spans="1:24" ht="12.75" customHeight="1" thickBot="1" x14ac:dyDescent="0.25">
      <c r="A475" s="58"/>
      <c r="B475" s="94"/>
      <c r="C475" s="57" t="s">
        <v>20</v>
      </c>
      <c r="D475" s="53"/>
      <c r="E475" s="63">
        <v>38043</v>
      </c>
      <c r="F475" s="64">
        <v>1230</v>
      </c>
      <c r="G475" s="64">
        <v>964</v>
      </c>
      <c r="H475" s="66">
        <v>40237</v>
      </c>
      <c r="I475" s="63">
        <v>16435</v>
      </c>
      <c r="J475" s="64">
        <v>450</v>
      </c>
      <c r="K475" s="64">
        <v>429</v>
      </c>
      <c r="L475" s="66">
        <v>17314</v>
      </c>
      <c r="M475" s="63">
        <v>38750</v>
      </c>
      <c r="N475" s="64">
        <v>1325</v>
      </c>
      <c r="O475" s="64">
        <v>1222</v>
      </c>
      <c r="P475" s="66">
        <v>41297</v>
      </c>
      <c r="Q475" s="63">
        <v>77744</v>
      </c>
      <c r="R475" s="64">
        <v>2515</v>
      </c>
      <c r="S475" s="64">
        <v>2283</v>
      </c>
      <c r="T475" s="66">
        <v>82542</v>
      </c>
      <c r="U475" s="63">
        <v>170972</v>
      </c>
      <c r="V475" s="64">
        <v>5520</v>
      </c>
      <c r="W475" s="64">
        <v>4898</v>
      </c>
      <c r="X475" s="66">
        <v>181390</v>
      </c>
    </row>
    <row r="476" spans="1:24" s="106" customFormat="1" outlineLevel="1" x14ac:dyDescent="0.2">
      <c r="A476" s="189">
        <v>810094</v>
      </c>
      <c r="B476" s="98">
        <v>810094</v>
      </c>
      <c r="C476" s="101" t="s">
        <v>135</v>
      </c>
      <c r="D476" s="102" t="s">
        <v>342</v>
      </c>
      <c r="E476" s="103">
        <v>31866</v>
      </c>
      <c r="F476" s="104">
        <v>1048</v>
      </c>
      <c r="G476" s="104">
        <v>797</v>
      </c>
      <c r="H476" s="105">
        <v>33711</v>
      </c>
      <c r="I476" s="103">
        <v>15675</v>
      </c>
      <c r="J476" s="104">
        <v>429</v>
      </c>
      <c r="K476" s="104">
        <v>411</v>
      </c>
      <c r="L476" s="105">
        <v>16515</v>
      </c>
      <c r="M476" s="103">
        <v>32530</v>
      </c>
      <c r="N476" s="104">
        <v>1120</v>
      </c>
      <c r="O476" s="104">
        <v>1031</v>
      </c>
      <c r="P476" s="105">
        <v>34681</v>
      </c>
      <c r="Q476" s="103">
        <v>65927</v>
      </c>
      <c r="R476" s="104">
        <v>2122</v>
      </c>
      <c r="S476" s="104">
        <v>1913</v>
      </c>
      <c r="T476" s="105">
        <v>69962</v>
      </c>
      <c r="U476" s="103">
        <v>145998</v>
      </c>
      <c r="V476" s="104">
        <v>4719</v>
      </c>
      <c r="W476" s="104">
        <v>4152</v>
      </c>
      <c r="X476" s="105">
        <v>154869</v>
      </c>
    </row>
    <row r="477" spans="1:24" outlineLevel="2" x14ac:dyDescent="0.2">
      <c r="A477" s="190"/>
      <c r="B477" s="96">
        <v>810094</v>
      </c>
      <c r="C477" s="15" t="s">
        <v>361</v>
      </c>
      <c r="D477" s="38" t="s">
        <v>222</v>
      </c>
      <c r="E477" s="70">
        <v>31866</v>
      </c>
      <c r="F477" s="14">
        <v>1048</v>
      </c>
      <c r="G477" s="14">
        <v>797</v>
      </c>
      <c r="H477" s="69">
        <v>33711</v>
      </c>
      <c r="I477" s="70">
        <v>15675</v>
      </c>
      <c r="J477" s="14">
        <v>429</v>
      </c>
      <c r="K477" s="14">
        <v>411</v>
      </c>
      <c r="L477" s="69">
        <v>16515</v>
      </c>
      <c r="M477" s="70">
        <v>32530</v>
      </c>
      <c r="N477" s="14">
        <v>1120</v>
      </c>
      <c r="O477" s="14">
        <v>1031</v>
      </c>
      <c r="P477" s="69">
        <v>34681</v>
      </c>
      <c r="Q477" s="70">
        <v>65927</v>
      </c>
      <c r="R477" s="14">
        <v>2122</v>
      </c>
      <c r="S477" s="14">
        <v>1913</v>
      </c>
      <c r="T477" s="69">
        <v>69962</v>
      </c>
      <c r="U477" s="70">
        <v>145998</v>
      </c>
      <c r="V477" s="14">
        <v>4719</v>
      </c>
      <c r="W477" s="68">
        <v>4152</v>
      </c>
      <c r="X477" s="69">
        <v>154869</v>
      </c>
    </row>
    <row r="478" spans="1:24" hidden="1" outlineLevel="2" x14ac:dyDescent="0.2">
      <c r="A478" s="190"/>
      <c r="B478" s="96">
        <v>810094</v>
      </c>
      <c r="C478" s="15" t="s">
        <v>362</v>
      </c>
      <c r="D478" s="38" t="s">
        <v>223</v>
      </c>
      <c r="E478" s="70">
        <v>0</v>
      </c>
      <c r="F478" s="14">
        <v>0</v>
      </c>
      <c r="G478" s="14">
        <v>0</v>
      </c>
      <c r="H478" s="69">
        <v>0</v>
      </c>
      <c r="I478" s="70">
        <v>0</v>
      </c>
      <c r="J478" s="14">
        <v>0</v>
      </c>
      <c r="K478" s="14">
        <v>0</v>
      </c>
      <c r="L478" s="69">
        <v>0</v>
      </c>
      <c r="M478" s="70">
        <v>0</v>
      </c>
      <c r="N478" s="14">
        <v>0</v>
      </c>
      <c r="O478" s="14">
        <v>0</v>
      </c>
      <c r="P478" s="69">
        <v>0</v>
      </c>
      <c r="Q478" s="70">
        <v>0</v>
      </c>
      <c r="R478" s="14">
        <v>0</v>
      </c>
      <c r="S478" s="14">
        <v>0</v>
      </c>
      <c r="T478" s="69">
        <v>0</v>
      </c>
      <c r="U478" s="70">
        <v>0</v>
      </c>
      <c r="V478" s="14">
        <v>0</v>
      </c>
      <c r="W478" s="68">
        <v>0</v>
      </c>
      <c r="X478" s="69">
        <v>0</v>
      </c>
    </row>
    <row r="479" spans="1:24" outlineLevel="2" x14ac:dyDescent="0.2">
      <c r="A479" s="190"/>
      <c r="B479" s="96">
        <v>810094</v>
      </c>
      <c r="C479" s="15" t="s">
        <v>301</v>
      </c>
      <c r="D479" s="38" t="s">
        <v>224</v>
      </c>
      <c r="E479" s="71">
        <v>1697</v>
      </c>
      <c r="F479" s="72">
        <v>52</v>
      </c>
      <c r="G479" s="72">
        <v>60</v>
      </c>
      <c r="H479" s="69">
        <v>1809</v>
      </c>
      <c r="I479" s="71">
        <v>5083</v>
      </c>
      <c r="J479" s="72">
        <v>173</v>
      </c>
      <c r="K479" s="72">
        <v>138</v>
      </c>
      <c r="L479" s="69">
        <v>5394</v>
      </c>
      <c r="M479" s="71">
        <v>12605</v>
      </c>
      <c r="N479" s="72">
        <v>434</v>
      </c>
      <c r="O479" s="72">
        <v>354</v>
      </c>
      <c r="P479" s="69">
        <v>13393</v>
      </c>
      <c r="Q479" s="71">
        <v>14821</v>
      </c>
      <c r="R479" s="72">
        <v>476</v>
      </c>
      <c r="S479" s="72">
        <v>431</v>
      </c>
      <c r="T479" s="69">
        <v>15728</v>
      </c>
      <c r="U479" s="71">
        <v>34206</v>
      </c>
      <c r="V479" s="72">
        <v>1135</v>
      </c>
      <c r="W479" s="72">
        <v>983</v>
      </c>
      <c r="X479" s="69">
        <v>36324</v>
      </c>
    </row>
    <row r="480" spans="1:24" outlineLevel="3" x14ac:dyDescent="0.2">
      <c r="A480" s="190"/>
      <c r="B480" s="96">
        <v>810094</v>
      </c>
      <c r="C480" s="42" t="s">
        <v>374</v>
      </c>
      <c r="D480" s="38" t="s">
        <v>380</v>
      </c>
      <c r="E480" s="70">
        <v>507</v>
      </c>
      <c r="F480" s="14">
        <v>15</v>
      </c>
      <c r="G480" s="14">
        <v>22</v>
      </c>
      <c r="H480" s="69">
        <v>544</v>
      </c>
      <c r="I480" s="70">
        <v>687</v>
      </c>
      <c r="J480" s="14">
        <v>33</v>
      </c>
      <c r="K480" s="14">
        <v>15</v>
      </c>
      <c r="L480" s="69">
        <v>735</v>
      </c>
      <c r="M480" s="70">
        <v>339</v>
      </c>
      <c r="N480" s="14">
        <v>12</v>
      </c>
      <c r="O480" s="14">
        <v>10</v>
      </c>
      <c r="P480" s="69">
        <v>361</v>
      </c>
      <c r="Q480" s="70">
        <v>433</v>
      </c>
      <c r="R480" s="14">
        <v>14</v>
      </c>
      <c r="S480" s="14">
        <v>13</v>
      </c>
      <c r="T480" s="69">
        <v>460</v>
      </c>
      <c r="U480" s="70">
        <v>1966</v>
      </c>
      <c r="V480" s="14">
        <v>74</v>
      </c>
      <c r="W480" s="68">
        <v>60</v>
      </c>
      <c r="X480" s="69">
        <v>2100</v>
      </c>
    </row>
    <row r="481" spans="1:24" outlineLevel="3" x14ac:dyDescent="0.2">
      <c r="A481" s="190"/>
      <c r="B481" s="96">
        <v>810094</v>
      </c>
      <c r="C481" s="42" t="s">
        <v>302</v>
      </c>
      <c r="D481" s="38" t="s">
        <v>381</v>
      </c>
      <c r="E481" s="70">
        <v>416</v>
      </c>
      <c r="F481" s="14">
        <v>12</v>
      </c>
      <c r="G481" s="14">
        <v>15</v>
      </c>
      <c r="H481" s="69">
        <v>443</v>
      </c>
      <c r="I481" s="70">
        <v>438</v>
      </c>
      <c r="J481" s="14">
        <v>6</v>
      </c>
      <c r="K481" s="14">
        <v>13</v>
      </c>
      <c r="L481" s="69">
        <v>457</v>
      </c>
      <c r="M481" s="70">
        <v>209</v>
      </c>
      <c r="N481" s="14">
        <v>7</v>
      </c>
      <c r="O481" s="14">
        <v>6</v>
      </c>
      <c r="P481" s="69">
        <v>222</v>
      </c>
      <c r="Q481" s="70">
        <v>162</v>
      </c>
      <c r="R481" s="14">
        <v>5</v>
      </c>
      <c r="S481" s="14">
        <v>4</v>
      </c>
      <c r="T481" s="69">
        <v>171</v>
      </c>
      <c r="U481" s="70">
        <v>1225</v>
      </c>
      <c r="V481" s="14">
        <v>30</v>
      </c>
      <c r="W481" s="68">
        <v>38</v>
      </c>
      <c r="X481" s="69">
        <v>1293</v>
      </c>
    </row>
    <row r="482" spans="1:24" outlineLevel="3" x14ac:dyDescent="0.2">
      <c r="A482" s="190"/>
      <c r="B482" s="96">
        <v>810094</v>
      </c>
      <c r="C482" s="42" t="s">
        <v>306</v>
      </c>
      <c r="D482" s="38" t="s">
        <v>382</v>
      </c>
      <c r="E482" s="70">
        <v>774</v>
      </c>
      <c r="F482" s="14">
        <v>25</v>
      </c>
      <c r="G482" s="14">
        <v>23</v>
      </c>
      <c r="H482" s="69">
        <v>822</v>
      </c>
      <c r="I482" s="70">
        <v>413</v>
      </c>
      <c r="J482" s="14">
        <v>10</v>
      </c>
      <c r="K482" s="14">
        <v>13</v>
      </c>
      <c r="L482" s="69">
        <v>436</v>
      </c>
      <c r="M482" s="70">
        <v>956</v>
      </c>
      <c r="N482" s="14">
        <v>31</v>
      </c>
      <c r="O482" s="14">
        <v>28</v>
      </c>
      <c r="P482" s="69">
        <v>1015</v>
      </c>
      <c r="Q482" s="70">
        <v>3415</v>
      </c>
      <c r="R482" s="14">
        <v>110</v>
      </c>
      <c r="S482" s="14">
        <v>99</v>
      </c>
      <c r="T482" s="69">
        <v>3624</v>
      </c>
      <c r="U482" s="70">
        <v>5558</v>
      </c>
      <c r="V482" s="14">
        <v>176</v>
      </c>
      <c r="W482" s="68">
        <v>163</v>
      </c>
      <c r="X482" s="69">
        <v>5897</v>
      </c>
    </row>
    <row r="483" spans="1:24" outlineLevel="3" x14ac:dyDescent="0.2">
      <c r="A483" s="190"/>
      <c r="B483" s="96">
        <v>810094</v>
      </c>
      <c r="C483" s="42" t="s">
        <v>303</v>
      </c>
      <c r="D483" s="38" t="s">
        <v>383</v>
      </c>
      <c r="E483" s="70">
        <v>0</v>
      </c>
      <c r="F483" s="14">
        <v>0</v>
      </c>
      <c r="G483" s="14">
        <v>0</v>
      </c>
      <c r="H483" s="69">
        <v>0</v>
      </c>
      <c r="I483" s="70">
        <v>0</v>
      </c>
      <c r="J483" s="14">
        <v>0</v>
      </c>
      <c r="K483" s="14">
        <v>0</v>
      </c>
      <c r="L483" s="69">
        <v>0</v>
      </c>
      <c r="M483" s="70">
        <v>1325</v>
      </c>
      <c r="N483" s="14">
        <v>45</v>
      </c>
      <c r="O483" s="14">
        <v>41</v>
      </c>
      <c r="P483" s="69">
        <v>1411</v>
      </c>
      <c r="Q483" s="70">
        <v>4607</v>
      </c>
      <c r="R483" s="14">
        <v>148</v>
      </c>
      <c r="S483" s="14">
        <v>134</v>
      </c>
      <c r="T483" s="69">
        <v>4889</v>
      </c>
      <c r="U483" s="70">
        <v>5932</v>
      </c>
      <c r="V483" s="14">
        <v>193</v>
      </c>
      <c r="W483" s="68">
        <v>175</v>
      </c>
      <c r="X483" s="69">
        <v>6300</v>
      </c>
    </row>
    <row r="484" spans="1:24" hidden="1" outlineLevel="3" x14ac:dyDescent="0.2">
      <c r="A484" s="190"/>
      <c r="B484" s="96">
        <v>810094</v>
      </c>
      <c r="C484" s="42" t="s">
        <v>347</v>
      </c>
      <c r="D484" s="38" t="s">
        <v>384</v>
      </c>
      <c r="E484" s="70">
        <v>0</v>
      </c>
      <c r="F484" s="14">
        <v>0</v>
      </c>
      <c r="G484" s="14">
        <v>0</v>
      </c>
      <c r="H484" s="69">
        <v>0</v>
      </c>
      <c r="I484" s="70">
        <v>0</v>
      </c>
      <c r="J484" s="14">
        <v>0</v>
      </c>
      <c r="K484" s="14">
        <v>0</v>
      </c>
      <c r="L484" s="69">
        <v>0</v>
      </c>
      <c r="M484" s="70">
        <v>0</v>
      </c>
      <c r="N484" s="14">
        <v>0</v>
      </c>
      <c r="O484" s="14">
        <v>0</v>
      </c>
      <c r="P484" s="69">
        <v>0</v>
      </c>
      <c r="Q484" s="70">
        <v>0</v>
      </c>
      <c r="R484" s="14">
        <v>0</v>
      </c>
      <c r="S484" s="14">
        <v>0</v>
      </c>
      <c r="T484" s="69">
        <v>0</v>
      </c>
      <c r="U484" s="70">
        <v>0</v>
      </c>
      <c r="V484" s="14">
        <v>0</v>
      </c>
      <c r="W484" s="68">
        <v>0</v>
      </c>
      <c r="X484" s="69">
        <v>0</v>
      </c>
    </row>
    <row r="485" spans="1:24" outlineLevel="3" x14ac:dyDescent="0.2">
      <c r="A485" s="190"/>
      <c r="B485" s="96">
        <v>810094</v>
      </c>
      <c r="C485" s="60" t="s">
        <v>348</v>
      </c>
      <c r="D485" s="38" t="s">
        <v>385</v>
      </c>
      <c r="E485" s="70">
        <v>0</v>
      </c>
      <c r="F485" s="14">
        <v>0</v>
      </c>
      <c r="G485" s="14">
        <v>0</v>
      </c>
      <c r="H485" s="69">
        <v>0</v>
      </c>
      <c r="I485" s="70">
        <v>0</v>
      </c>
      <c r="J485" s="14">
        <v>0</v>
      </c>
      <c r="K485" s="14">
        <v>0</v>
      </c>
      <c r="L485" s="69">
        <v>0</v>
      </c>
      <c r="M485" s="70">
        <v>1291</v>
      </c>
      <c r="N485" s="14">
        <v>42</v>
      </c>
      <c r="O485" s="14">
        <v>37</v>
      </c>
      <c r="P485" s="69">
        <v>1370</v>
      </c>
      <c r="Q485" s="70">
        <v>6204</v>
      </c>
      <c r="R485" s="14">
        <v>199</v>
      </c>
      <c r="S485" s="14">
        <v>181</v>
      </c>
      <c r="T485" s="69">
        <v>6584</v>
      </c>
      <c r="U485" s="70">
        <v>7495</v>
      </c>
      <c r="V485" s="14">
        <v>241</v>
      </c>
      <c r="W485" s="68">
        <v>218</v>
      </c>
      <c r="X485" s="69">
        <v>7954</v>
      </c>
    </row>
    <row r="486" spans="1:24" ht="13.5" outlineLevel="3" thickBot="1" x14ac:dyDescent="0.25">
      <c r="A486" s="191"/>
      <c r="B486" s="97">
        <v>810094</v>
      </c>
      <c r="C486" s="136" t="s">
        <v>400</v>
      </c>
      <c r="D486" s="45" t="s">
        <v>386</v>
      </c>
      <c r="E486" s="76">
        <v>0</v>
      </c>
      <c r="F486" s="77">
        <v>0</v>
      </c>
      <c r="G486" s="77">
        <v>0</v>
      </c>
      <c r="H486" s="75">
        <v>0</v>
      </c>
      <c r="I486" s="76">
        <v>3545</v>
      </c>
      <c r="J486" s="77">
        <v>124</v>
      </c>
      <c r="K486" s="77">
        <v>97</v>
      </c>
      <c r="L486" s="75">
        <v>3766</v>
      </c>
      <c r="M486" s="76">
        <v>8485</v>
      </c>
      <c r="N486" s="77">
        <v>297</v>
      </c>
      <c r="O486" s="77">
        <v>232</v>
      </c>
      <c r="P486" s="75">
        <v>9014</v>
      </c>
      <c r="Q486" s="76">
        <v>0</v>
      </c>
      <c r="R486" s="77">
        <v>0</v>
      </c>
      <c r="S486" s="77">
        <v>0</v>
      </c>
      <c r="T486" s="75">
        <v>0</v>
      </c>
      <c r="U486" s="76">
        <v>12030</v>
      </c>
      <c r="V486" s="77">
        <v>421</v>
      </c>
      <c r="W486" s="74">
        <v>329</v>
      </c>
      <c r="X486" s="75">
        <v>12780</v>
      </c>
    </row>
    <row r="487" spans="1:24" s="106" customFormat="1" outlineLevel="1" x14ac:dyDescent="0.2">
      <c r="A487" s="192">
        <v>810095</v>
      </c>
      <c r="B487" s="98">
        <v>810095</v>
      </c>
      <c r="C487" s="101" t="s">
        <v>136</v>
      </c>
      <c r="D487" s="102" t="s">
        <v>342</v>
      </c>
      <c r="E487" s="103">
        <v>5814</v>
      </c>
      <c r="F487" s="104">
        <v>176</v>
      </c>
      <c r="G487" s="104">
        <v>154</v>
      </c>
      <c r="H487" s="105">
        <v>6144</v>
      </c>
      <c r="I487" s="103">
        <v>758</v>
      </c>
      <c r="J487" s="104">
        <v>21</v>
      </c>
      <c r="K487" s="104">
        <v>18</v>
      </c>
      <c r="L487" s="105">
        <v>797</v>
      </c>
      <c r="M487" s="103">
        <v>5715</v>
      </c>
      <c r="N487" s="104">
        <v>183</v>
      </c>
      <c r="O487" s="104">
        <v>167</v>
      </c>
      <c r="P487" s="105">
        <v>6065</v>
      </c>
      <c r="Q487" s="103">
        <v>10603</v>
      </c>
      <c r="R487" s="104">
        <v>340</v>
      </c>
      <c r="S487" s="104">
        <v>310</v>
      </c>
      <c r="T487" s="105">
        <v>11253</v>
      </c>
      <c r="U487" s="103">
        <v>22890</v>
      </c>
      <c r="V487" s="104">
        <v>720</v>
      </c>
      <c r="W487" s="104">
        <v>649</v>
      </c>
      <c r="X487" s="105">
        <v>24259</v>
      </c>
    </row>
    <row r="488" spans="1:24" hidden="1" outlineLevel="2" x14ac:dyDescent="0.2">
      <c r="A488" s="193"/>
      <c r="B488" s="96">
        <v>810095</v>
      </c>
      <c r="C488" s="15" t="s">
        <v>361</v>
      </c>
      <c r="D488" s="38" t="s">
        <v>222</v>
      </c>
      <c r="E488" s="70">
        <v>0</v>
      </c>
      <c r="F488" s="14">
        <v>0</v>
      </c>
      <c r="G488" s="14">
        <v>0</v>
      </c>
      <c r="H488" s="69">
        <v>0</v>
      </c>
      <c r="I488" s="70">
        <v>0</v>
      </c>
      <c r="J488" s="14">
        <v>0</v>
      </c>
      <c r="K488" s="14">
        <v>0</v>
      </c>
      <c r="L488" s="69">
        <v>0</v>
      </c>
      <c r="M488" s="70">
        <v>0</v>
      </c>
      <c r="N488" s="14">
        <v>0</v>
      </c>
      <c r="O488" s="14">
        <v>0</v>
      </c>
      <c r="P488" s="69">
        <v>0</v>
      </c>
      <c r="Q488" s="70">
        <v>0</v>
      </c>
      <c r="R488" s="14">
        <v>0</v>
      </c>
      <c r="S488" s="14">
        <v>0</v>
      </c>
      <c r="T488" s="69">
        <v>0</v>
      </c>
      <c r="U488" s="70">
        <v>0</v>
      </c>
      <c r="V488" s="14">
        <v>0</v>
      </c>
      <c r="W488" s="68">
        <v>0</v>
      </c>
      <c r="X488" s="69">
        <v>0</v>
      </c>
    </row>
    <row r="489" spans="1:24" outlineLevel="2" x14ac:dyDescent="0.2">
      <c r="A489" s="193"/>
      <c r="B489" s="96">
        <v>810095</v>
      </c>
      <c r="C489" s="15" t="s">
        <v>362</v>
      </c>
      <c r="D489" s="38" t="s">
        <v>223</v>
      </c>
      <c r="E489" s="70">
        <v>5814</v>
      </c>
      <c r="F489" s="14">
        <v>176</v>
      </c>
      <c r="G489" s="14">
        <v>154</v>
      </c>
      <c r="H489" s="69">
        <v>6144</v>
      </c>
      <c r="I489" s="70">
        <v>758</v>
      </c>
      <c r="J489" s="14">
        <v>21</v>
      </c>
      <c r="K489" s="14">
        <v>18</v>
      </c>
      <c r="L489" s="69">
        <v>797</v>
      </c>
      <c r="M489" s="70">
        <v>5715</v>
      </c>
      <c r="N489" s="14">
        <v>183</v>
      </c>
      <c r="O489" s="14">
        <v>167</v>
      </c>
      <c r="P489" s="69">
        <v>6065</v>
      </c>
      <c r="Q489" s="70">
        <v>10603</v>
      </c>
      <c r="R489" s="14">
        <v>340</v>
      </c>
      <c r="S489" s="14">
        <v>310</v>
      </c>
      <c r="T489" s="69">
        <v>11253</v>
      </c>
      <c r="U489" s="70">
        <v>22890</v>
      </c>
      <c r="V489" s="14">
        <v>720</v>
      </c>
      <c r="W489" s="68">
        <v>649</v>
      </c>
      <c r="X489" s="69">
        <v>24259</v>
      </c>
    </row>
    <row r="490" spans="1:24" outlineLevel="2" x14ac:dyDescent="0.2">
      <c r="A490" s="193"/>
      <c r="B490" s="96">
        <v>810095</v>
      </c>
      <c r="C490" s="15" t="s">
        <v>301</v>
      </c>
      <c r="D490" s="38" t="s">
        <v>224</v>
      </c>
      <c r="E490" s="71">
        <v>30</v>
      </c>
      <c r="F490" s="72">
        <v>1</v>
      </c>
      <c r="G490" s="72">
        <v>1</v>
      </c>
      <c r="H490" s="69">
        <v>32</v>
      </c>
      <c r="I490" s="71">
        <v>0</v>
      </c>
      <c r="J490" s="72">
        <v>0</v>
      </c>
      <c r="K490" s="72">
        <v>0</v>
      </c>
      <c r="L490" s="69">
        <v>0</v>
      </c>
      <c r="M490" s="71">
        <v>0</v>
      </c>
      <c r="N490" s="72">
        <v>0</v>
      </c>
      <c r="O490" s="72">
        <v>0</v>
      </c>
      <c r="P490" s="69">
        <v>0</v>
      </c>
      <c r="Q490" s="71">
        <v>0</v>
      </c>
      <c r="R490" s="72">
        <v>0</v>
      </c>
      <c r="S490" s="72">
        <v>0</v>
      </c>
      <c r="T490" s="69">
        <v>0</v>
      </c>
      <c r="U490" s="71">
        <v>30</v>
      </c>
      <c r="V490" s="72">
        <v>1</v>
      </c>
      <c r="W490" s="72">
        <v>1</v>
      </c>
      <c r="X490" s="69">
        <v>32</v>
      </c>
    </row>
    <row r="491" spans="1:24" ht="13.5" outlineLevel="3" thickBot="1" x14ac:dyDescent="0.25">
      <c r="A491" s="193"/>
      <c r="B491" s="96">
        <v>810095</v>
      </c>
      <c r="C491" s="42" t="s">
        <v>374</v>
      </c>
      <c r="D491" s="38" t="s">
        <v>380</v>
      </c>
      <c r="E491" s="70">
        <v>30</v>
      </c>
      <c r="F491" s="14">
        <v>1</v>
      </c>
      <c r="G491" s="14">
        <v>1</v>
      </c>
      <c r="H491" s="69">
        <v>32</v>
      </c>
      <c r="I491" s="70">
        <v>0</v>
      </c>
      <c r="J491" s="14">
        <v>0</v>
      </c>
      <c r="K491" s="14">
        <v>0</v>
      </c>
      <c r="L491" s="69">
        <v>0</v>
      </c>
      <c r="M491" s="70">
        <v>0</v>
      </c>
      <c r="N491" s="14">
        <v>0</v>
      </c>
      <c r="O491" s="14">
        <v>0</v>
      </c>
      <c r="P491" s="69">
        <v>0</v>
      </c>
      <c r="Q491" s="70">
        <v>0</v>
      </c>
      <c r="R491" s="14">
        <v>0</v>
      </c>
      <c r="S491" s="14">
        <v>0</v>
      </c>
      <c r="T491" s="69">
        <v>0</v>
      </c>
      <c r="U491" s="70">
        <v>30</v>
      </c>
      <c r="V491" s="14">
        <v>1</v>
      </c>
      <c r="W491" s="68">
        <v>1</v>
      </c>
      <c r="X491" s="69">
        <v>32</v>
      </c>
    </row>
    <row r="492" spans="1:24" ht="13.5" hidden="1" outlineLevel="3" thickBot="1" x14ac:dyDescent="0.25">
      <c r="A492" s="193"/>
      <c r="B492" s="96">
        <v>810095</v>
      </c>
      <c r="C492" s="42" t="s">
        <v>302</v>
      </c>
      <c r="D492" s="38" t="s">
        <v>381</v>
      </c>
      <c r="E492" s="70">
        <v>0</v>
      </c>
      <c r="F492" s="14">
        <v>0</v>
      </c>
      <c r="G492" s="14">
        <v>0</v>
      </c>
      <c r="H492" s="69">
        <v>0</v>
      </c>
      <c r="I492" s="70">
        <v>0</v>
      </c>
      <c r="J492" s="14">
        <v>0</v>
      </c>
      <c r="K492" s="14">
        <v>0</v>
      </c>
      <c r="L492" s="69">
        <v>0</v>
      </c>
      <c r="M492" s="70">
        <v>0</v>
      </c>
      <c r="N492" s="14">
        <v>0</v>
      </c>
      <c r="O492" s="14">
        <v>0</v>
      </c>
      <c r="P492" s="69">
        <v>0</v>
      </c>
      <c r="Q492" s="70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3" thickBot="1" x14ac:dyDescent="0.25">
      <c r="A493" s="193"/>
      <c r="B493" s="96">
        <v>810095</v>
      </c>
      <c r="C493" s="42" t="s">
        <v>306</v>
      </c>
      <c r="D493" s="38" t="s">
        <v>382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93"/>
      <c r="B494" s="96">
        <v>810095</v>
      </c>
      <c r="C494" s="42" t="s">
        <v>303</v>
      </c>
      <c r="D494" s="38" t="s">
        <v>383</v>
      </c>
      <c r="E494" s="70">
        <v>0</v>
      </c>
      <c r="F494" s="14">
        <v>0</v>
      </c>
      <c r="G494" s="14">
        <v>0</v>
      </c>
      <c r="H494" s="69">
        <v>0</v>
      </c>
      <c r="I494" s="70">
        <v>0</v>
      </c>
      <c r="J494" s="14">
        <v>0</v>
      </c>
      <c r="K494" s="14">
        <v>0</v>
      </c>
      <c r="L494" s="69">
        <v>0</v>
      </c>
      <c r="M494" s="70">
        <v>0</v>
      </c>
      <c r="N494" s="14">
        <v>0</v>
      </c>
      <c r="O494" s="14">
        <v>0</v>
      </c>
      <c r="P494" s="69">
        <v>0</v>
      </c>
      <c r="Q494" s="70">
        <v>0</v>
      </c>
      <c r="R494" s="14">
        <v>0</v>
      </c>
      <c r="S494" s="14">
        <v>0</v>
      </c>
      <c r="T494" s="69">
        <v>0</v>
      </c>
      <c r="U494" s="70">
        <v>0</v>
      </c>
      <c r="V494" s="14">
        <v>0</v>
      </c>
      <c r="W494" s="68">
        <v>0</v>
      </c>
      <c r="X494" s="69">
        <v>0</v>
      </c>
    </row>
    <row r="495" spans="1:24" ht="13.5" hidden="1" outlineLevel="3" thickBot="1" x14ac:dyDescent="0.25">
      <c r="A495" s="193"/>
      <c r="B495" s="96">
        <v>810095</v>
      </c>
      <c r="C495" s="42" t="s">
        <v>347</v>
      </c>
      <c r="D495" s="38" t="s">
        <v>384</v>
      </c>
      <c r="E495" s="70">
        <v>0</v>
      </c>
      <c r="F495" s="14">
        <v>0</v>
      </c>
      <c r="G495" s="14">
        <v>0</v>
      </c>
      <c r="H495" s="69">
        <v>0</v>
      </c>
      <c r="I495" s="70">
        <v>0</v>
      </c>
      <c r="J495" s="14">
        <v>0</v>
      </c>
      <c r="K495" s="14">
        <v>0</v>
      </c>
      <c r="L495" s="69">
        <v>0</v>
      </c>
      <c r="M495" s="70">
        <v>0</v>
      </c>
      <c r="N495" s="14">
        <v>0</v>
      </c>
      <c r="O495" s="14">
        <v>0</v>
      </c>
      <c r="P495" s="69">
        <v>0</v>
      </c>
      <c r="Q495" s="70">
        <v>0</v>
      </c>
      <c r="R495" s="14">
        <v>0</v>
      </c>
      <c r="S495" s="14">
        <v>0</v>
      </c>
      <c r="T495" s="69">
        <v>0</v>
      </c>
      <c r="U495" s="70">
        <v>0</v>
      </c>
      <c r="V495" s="14">
        <v>0</v>
      </c>
      <c r="W495" s="68">
        <v>0</v>
      </c>
      <c r="X495" s="69">
        <v>0</v>
      </c>
    </row>
    <row r="496" spans="1:24" ht="13.5" hidden="1" outlineLevel="3" thickBot="1" x14ac:dyDescent="0.25">
      <c r="A496" s="194"/>
      <c r="B496" s="96">
        <v>810095</v>
      </c>
      <c r="C496" s="42" t="s">
        <v>348</v>
      </c>
      <c r="D496" s="38" t="s">
        <v>385</v>
      </c>
      <c r="E496" s="70">
        <v>0</v>
      </c>
      <c r="F496" s="14">
        <v>0</v>
      </c>
      <c r="G496" s="14">
        <v>0</v>
      </c>
      <c r="H496" s="69">
        <v>0</v>
      </c>
      <c r="I496" s="70">
        <v>0</v>
      </c>
      <c r="J496" s="14">
        <v>0</v>
      </c>
      <c r="K496" s="14">
        <v>0</v>
      </c>
      <c r="L496" s="69">
        <v>0</v>
      </c>
      <c r="M496" s="70">
        <v>0</v>
      </c>
      <c r="N496" s="14">
        <v>0</v>
      </c>
      <c r="O496" s="14">
        <v>0</v>
      </c>
      <c r="P496" s="69">
        <v>0</v>
      </c>
      <c r="Q496" s="70">
        <v>0</v>
      </c>
      <c r="R496" s="14">
        <v>0</v>
      </c>
      <c r="S496" s="14">
        <v>0</v>
      </c>
      <c r="T496" s="69">
        <v>0</v>
      </c>
      <c r="U496" s="70">
        <v>0</v>
      </c>
      <c r="V496" s="14">
        <v>0</v>
      </c>
      <c r="W496" s="68">
        <v>0</v>
      </c>
      <c r="X496" s="69">
        <v>0</v>
      </c>
    </row>
    <row r="497" spans="1:24" ht="13.5" hidden="1" outlineLevel="3" thickBot="1" x14ac:dyDescent="0.25">
      <c r="A497" s="195"/>
      <c r="B497" s="97">
        <v>810095</v>
      </c>
      <c r="C497" s="136" t="s">
        <v>400</v>
      </c>
      <c r="D497" s="45" t="s">
        <v>386</v>
      </c>
      <c r="E497" s="76">
        <v>0</v>
      </c>
      <c r="F497" s="77">
        <v>0</v>
      </c>
      <c r="G497" s="77">
        <v>0</v>
      </c>
      <c r="H497" s="75">
        <v>0</v>
      </c>
      <c r="I497" s="76">
        <v>0</v>
      </c>
      <c r="J497" s="77">
        <v>0</v>
      </c>
      <c r="K497" s="77">
        <v>0</v>
      </c>
      <c r="L497" s="75">
        <v>0</v>
      </c>
      <c r="M497" s="76">
        <v>0</v>
      </c>
      <c r="N497" s="77">
        <v>0</v>
      </c>
      <c r="O497" s="77">
        <v>0</v>
      </c>
      <c r="P497" s="75">
        <v>0</v>
      </c>
      <c r="Q497" s="76">
        <v>0</v>
      </c>
      <c r="R497" s="77">
        <v>0</v>
      </c>
      <c r="S497" s="77">
        <v>0</v>
      </c>
      <c r="T497" s="75">
        <v>0</v>
      </c>
      <c r="U497" s="76">
        <v>0</v>
      </c>
      <c r="V497" s="77">
        <v>0</v>
      </c>
      <c r="W497" s="74">
        <v>0</v>
      </c>
      <c r="X497" s="75">
        <v>0</v>
      </c>
    </row>
    <row r="498" spans="1:24" s="106" customFormat="1" outlineLevel="1" x14ac:dyDescent="0.2">
      <c r="A498" s="189">
        <v>810163</v>
      </c>
      <c r="B498" s="98">
        <v>810163</v>
      </c>
      <c r="C498" s="101" t="s">
        <v>201</v>
      </c>
      <c r="D498" s="102" t="s">
        <v>342</v>
      </c>
      <c r="E498" s="103">
        <v>270</v>
      </c>
      <c r="F498" s="104">
        <v>6</v>
      </c>
      <c r="G498" s="104">
        <v>9</v>
      </c>
      <c r="H498" s="105">
        <v>285</v>
      </c>
      <c r="I498" s="103">
        <v>0</v>
      </c>
      <c r="J498" s="104">
        <v>0</v>
      </c>
      <c r="K498" s="104">
        <v>0</v>
      </c>
      <c r="L498" s="105">
        <v>0</v>
      </c>
      <c r="M498" s="103">
        <v>407</v>
      </c>
      <c r="N498" s="104">
        <v>17</v>
      </c>
      <c r="O498" s="104">
        <v>19</v>
      </c>
      <c r="P498" s="105">
        <v>443</v>
      </c>
      <c r="Q498" s="103">
        <v>959</v>
      </c>
      <c r="R498" s="104">
        <v>40</v>
      </c>
      <c r="S498" s="104">
        <v>45</v>
      </c>
      <c r="T498" s="105">
        <v>1044</v>
      </c>
      <c r="U498" s="103">
        <v>1636</v>
      </c>
      <c r="V498" s="104">
        <v>63</v>
      </c>
      <c r="W498" s="104">
        <v>73</v>
      </c>
      <c r="X498" s="105">
        <v>1772</v>
      </c>
    </row>
    <row r="499" spans="1:24" hidden="1" outlineLevel="2" x14ac:dyDescent="0.2">
      <c r="A499" s="190"/>
      <c r="B499" s="96">
        <v>810163</v>
      </c>
      <c r="C499" s="15" t="s">
        <v>361</v>
      </c>
      <c r="D499" s="38" t="s">
        <v>222</v>
      </c>
      <c r="E499" s="70">
        <v>0</v>
      </c>
      <c r="F499" s="14">
        <v>0</v>
      </c>
      <c r="G499" s="14">
        <v>0</v>
      </c>
      <c r="H499" s="69">
        <v>0</v>
      </c>
      <c r="I499" s="70">
        <v>0</v>
      </c>
      <c r="J499" s="14">
        <v>0</v>
      </c>
      <c r="K499" s="14">
        <v>0</v>
      </c>
      <c r="L499" s="69">
        <v>0</v>
      </c>
      <c r="M499" s="70">
        <v>0</v>
      </c>
      <c r="N499" s="14">
        <v>0</v>
      </c>
      <c r="O499" s="14">
        <v>0</v>
      </c>
      <c r="P499" s="69">
        <v>0</v>
      </c>
      <c r="Q499" s="70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outlineLevel="2" thickBot="1" x14ac:dyDescent="0.25">
      <c r="A500" s="190"/>
      <c r="B500" s="96">
        <v>810163</v>
      </c>
      <c r="C500" s="15" t="s">
        <v>362</v>
      </c>
      <c r="D500" s="38" t="s">
        <v>223</v>
      </c>
      <c r="E500" s="70">
        <v>270</v>
      </c>
      <c r="F500" s="14">
        <v>6</v>
      </c>
      <c r="G500" s="14">
        <v>9</v>
      </c>
      <c r="H500" s="69">
        <v>285</v>
      </c>
      <c r="I500" s="70">
        <v>0</v>
      </c>
      <c r="J500" s="14">
        <v>0</v>
      </c>
      <c r="K500" s="14">
        <v>0</v>
      </c>
      <c r="L500" s="69">
        <v>0</v>
      </c>
      <c r="M500" s="70">
        <v>407</v>
      </c>
      <c r="N500" s="14">
        <v>17</v>
      </c>
      <c r="O500" s="14">
        <v>19</v>
      </c>
      <c r="P500" s="69">
        <v>443</v>
      </c>
      <c r="Q500" s="70">
        <v>959</v>
      </c>
      <c r="R500" s="14">
        <v>40</v>
      </c>
      <c r="S500" s="14">
        <v>45</v>
      </c>
      <c r="T500" s="69">
        <v>1044</v>
      </c>
      <c r="U500" s="70">
        <v>1636</v>
      </c>
      <c r="V500" s="14">
        <v>63</v>
      </c>
      <c r="W500" s="68">
        <v>73</v>
      </c>
      <c r="X500" s="69">
        <v>1772</v>
      </c>
    </row>
    <row r="501" spans="1:24" ht="13.5" hidden="1" outlineLevel="2" collapsed="1" thickBot="1" x14ac:dyDescent="0.25">
      <c r="A501" s="190"/>
      <c r="B501" s="96">
        <v>810163</v>
      </c>
      <c r="C501" s="15" t="s">
        <v>301</v>
      </c>
      <c r="D501" s="38" t="s">
        <v>224</v>
      </c>
      <c r="E501" s="71">
        <v>0</v>
      </c>
      <c r="F501" s="72">
        <v>0</v>
      </c>
      <c r="G501" s="72">
        <v>0</v>
      </c>
      <c r="H501" s="69">
        <v>0</v>
      </c>
      <c r="I501" s="71">
        <v>0</v>
      </c>
      <c r="J501" s="72">
        <v>0</v>
      </c>
      <c r="K501" s="72">
        <v>0</v>
      </c>
      <c r="L501" s="69">
        <v>0</v>
      </c>
      <c r="M501" s="71">
        <v>0</v>
      </c>
      <c r="N501" s="72">
        <v>0</v>
      </c>
      <c r="O501" s="72">
        <v>0</v>
      </c>
      <c r="P501" s="69">
        <v>0</v>
      </c>
      <c r="Q501" s="71">
        <v>0</v>
      </c>
      <c r="R501" s="72">
        <v>0</v>
      </c>
      <c r="S501" s="72">
        <v>0</v>
      </c>
      <c r="T501" s="69">
        <v>0</v>
      </c>
      <c r="U501" s="71">
        <v>0</v>
      </c>
      <c r="V501" s="72">
        <v>0</v>
      </c>
      <c r="W501" s="72">
        <v>0</v>
      </c>
      <c r="X501" s="69">
        <v>0</v>
      </c>
    </row>
    <row r="502" spans="1:24" ht="13.5" hidden="1" outlineLevel="3" thickBot="1" x14ac:dyDescent="0.25">
      <c r="A502" s="190"/>
      <c r="B502" s="96">
        <v>810163</v>
      </c>
      <c r="C502" s="42" t="s">
        <v>374</v>
      </c>
      <c r="D502" s="38" t="s">
        <v>380</v>
      </c>
      <c r="E502" s="70">
        <v>0</v>
      </c>
      <c r="F502" s="14">
        <v>0</v>
      </c>
      <c r="G502" s="14">
        <v>0</v>
      </c>
      <c r="H502" s="69">
        <v>0</v>
      </c>
      <c r="I502" s="70">
        <v>0</v>
      </c>
      <c r="J502" s="14">
        <v>0</v>
      </c>
      <c r="K502" s="14">
        <v>0</v>
      </c>
      <c r="L502" s="69">
        <v>0</v>
      </c>
      <c r="M502" s="70">
        <v>0</v>
      </c>
      <c r="N502" s="14">
        <v>0</v>
      </c>
      <c r="O502" s="14">
        <v>0</v>
      </c>
      <c r="P502" s="69">
        <v>0</v>
      </c>
      <c r="Q502" s="70">
        <v>0</v>
      </c>
      <c r="R502" s="14">
        <v>0</v>
      </c>
      <c r="S502" s="14">
        <v>0</v>
      </c>
      <c r="T502" s="69">
        <v>0</v>
      </c>
      <c r="U502" s="70">
        <v>0</v>
      </c>
      <c r="V502" s="14">
        <v>0</v>
      </c>
      <c r="W502" s="68">
        <v>0</v>
      </c>
      <c r="X502" s="69">
        <v>0</v>
      </c>
    </row>
    <row r="503" spans="1:24" ht="13.5" hidden="1" outlineLevel="3" thickBot="1" x14ac:dyDescent="0.25">
      <c r="A503" s="190"/>
      <c r="B503" s="96">
        <v>810163</v>
      </c>
      <c r="C503" s="42" t="s">
        <v>302</v>
      </c>
      <c r="D503" s="38" t="s">
        <v>381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3" thickBot="1" x14ac:dyDescent="0.25">
      <c r="A504" s="190"/>
      <c r="B504" s="96">
        <v>810163</v>
      </c>
      <c r="C504" s="42" t="s">
        <v>306</v>
      </c>
      <c r="D504" s="38" t="s">
        <v>382</v>
      </c>
      <c r="E504" s="70">
        <v>0</v>
      </c>
      <c r="F504" s="14">
        <v>0</v>
      </c>
      <c r="G504" s="14">
        <v>0</v>
      </c>
      <c r="H504" s="69">
        <v>0</v>
      </c>
      <c r="I504" s="70">
        <v>0</v>
      </c>
      <c r="J504" s="14">
        <v>0</v>
      </c>
      <c r="K504" s="14">
        <v>0</v>
      </c>
      <c r="L504" s="69">
        <v>0</v>
      </c>
      <c r="M504" s="70">
        <v>0</v>
      </c>
      <c r="N504" s="14">
        <v>0</v>
      </c>
      <c r="O504" s="14">
        <v>0</v>
      </c>
      <c r="P504" s="69">
        <v>0</v>
      </c>
      <c r="Q504" s="70">
        <v>0</v>
      </c>
      <c r="R504" s="14">
        <v>0</v>
      </c>
      <c r="S504" s="14">
        <v>0</v>
      </c>
      <c r="T504" s="69">
        <v>0</v>
      </c>
      <c r="U504" s="70">
        <v>0</v>
      </c>
      <c r="V504" s="14">
        <v>0</v>
      </c>
      <c r="W504" s="68">
        <v>0</v>
      </c>
      <c r="X504" s="69">
        <v>0</v>
      </c>
    </row>
    <row r="505" spans="1:24" ht="13.5" hidden="1" outlineLevel="3" thickBot="1" x14ac:dyDescent="0.25">
      <c r="A505" s="190"/>
      <c r="B505" s="96">
        <v>810163</v>
      </c>
      <c r="C505" s="42" t="s">
        <v>303</v>
      </c>
      <c r="D505" s="38" t="s">
        <v>383</v>
      </c>
      <c r="E505" s="70">
        <v>0</v>
      </c>
      <c r="F505" s="14">
        <v>0</v>
      </c>
      <c r="G505" s="14">
        <v>0</v>
      </c>
      <c r="H505" s="69">
        <v>0</v>
      </c>
      <c r="I505" s="70">
        <v>0</v>
      </c>
      <c r="J505" s="14">
        <v>0</v>
      </c>
      <c r="K505" s="14">
        <v>0</v>
      </c>
      <c r="L505" s="69">
        <v>0</v>
      </c>
      <c r="M505" s="70">
        <v>0</v>
      </c>
      <c r="N505" s="14">
        <v>0</v>
      </c>
      <c r="O505" s="14">
        <v>0</v>
      </c>
      <c r="P505" s="69">
        <v>0</v>
      </c>
      <c r="Q505" s="70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3" thickBot="1" x14ac:dyDescent="0.25">
      <c r="A506" s="190"/>
      <c r="B506" s="96">
        <v>810163</v>
      </c>
      <c r="C506" s="42" t="s">
        <v>347</v>
      </c>
      <c r="D506" s="38" t="s">
        <v>384</v>
      </c>
      <c r="E506" s="70">
        <v>0</v>
      </c>
      <c r="F506" s="14">
        <v>0</v>
      </c>
      <c r="G506" s="14">
        <v>0</v>
      </c>
      <c r="H506" s="69">
        <v>0</v>
      </c>
      <c r="I506" s="70">
        <v>0</v>
      </c>
      <c r="J506" s="14">
        <v>0</v>
      </c>
      <c r="K506" s="14">
        <v>0</v>
      </c>
      <c r="L506" s="69">
        <v>0</v>
      </c>
      <c r="M506" s="70">
        <v>0</v>
      </c>
      <c r="N506" s="14">
        <v>0</v>
      </c>
      <c r="O506" s="14">
        <v>0</v>
      </c>
      <c r="P506" s="69">
        <v>0</v>
      </c>
      <c r="Q506" s="70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ht="13.5" hidden="1" outlineLevel="3" thickBot="1" x14ac:dyDescent="0.25">
      <c r="A507" s="190"/>
      <c r="B507" s="96">
        <v>810163</v>
      </c>
      <c r="C507" s="60" t="s">
        <v>348</v>
      </c>
      <c r="D507" s="38" t="s">
        <v>385</v>
      </c>
      <c r="E507" s="70">
        <v>0</v>
      </c>
      <c r="F507" s="14">
        <v>0</v>
      </c>
      <c r="G507" s="14">
        <v>0</v>
      </c>
      <c r="H507" s="69">
        <v>0</v>
      </c>
      <c r="I507" s="70">
        <v>0</v>
      </c>
      <c r="J507" s="14">
        <v>0</v>
      </c>
      <c r="K507" s="14">
        <v>0</v>
      </c>
      <c r="L507" s="69">
        <v>0</v>
      </c>
      <c r="M507" s="70">
        <v>0</v>
      </c>
      <c r="N507" s="14">
        <v>0</v>
      </c>
      <c r="O507" s="14">
        <v>0</v>
      </c>
      <c r="P507" s="69">
        <v>0</v>
      </c>
      <c r="Q507" s="70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3" thickBot="1" x14ac:dyDescent="0.25">
      <c r="A508" s="191"/>
      <c r="B508" s="97">
        <v>810163</v>
      </c>
      <c r="C508" s="136" t="s">
        <v>400</v>
      </c>
      <c r="D508" s="45" t="s">
        <v>386</v>
      </c>
      <c r="E508" s="76">
        <v>0</v>
      </c>
      <c r="F508" s="77">
        <v>0</v>
      </c>
      <c r="G508" s="77">
        <v>0</v>
      </c>
      <c r="H508" s="75">
        <v>0</v>
      </c>
      <c r="I508" s="76">
        <v>0</v>
      </c>
      <c r="J508" s="77">
        <v>0</v>
      </c>
      <c r="K508" s="77">
        <v>0</v>
      </c>
      <c r="L508" s="75">
        <v>0</v>
      </c>
      <c r="M508" s="76">
        <v>0</v>
      </c>
      <c r="N508" s="77">
        <v>0</v>
      </c>
      <c r="O508" s="77">
        <v>0</v>
      </c>
      <c r="P508" s="75">
        <v>0</v>
      </c>
      <c r="Q508" s="76">
        <v>0</v>
      </c>
      <c r="R508" s="77">
        <v>0</v>
      </c>
      <c r="S508" s="77">
        <v>0</v>
      </c>
      <c r="T508" s="75">
        <v>0</v>
      </c>
      <c r="U508" s="76">
        <v>0</v>
      </c>
      <c r="V508" s="77">
        <v>0</v>
      </c>
      <c r="W508" s="74">
        <v>0</v>
      </c>
      <c r="X508" s="75">
        <v>0</v>
      </c>
    </row>
    <row r="509" spans="1:24" s="106" customFormat="1" ht="13.5" hidden="1" outlineLevel="1" collapsed="1" thickBot="1" x14ac:dyDescent="0.25">
      <c r="A509" s="192">
        <v>810184</v>
      </c>
      <c r="B509" s="98">
        <v>810184</v>
      </c>
      <c r="C509" s="101" t="s">
        <v>137</v>
      </c>
      <c r="D509" s="102" t="s">
        <v>342</v>
      </c>
      <c r="E509" s="103">
        <v>0</v>
      </c>
      <c r="F509" s="104">
        <v>0</v>
      </c>
      <c r="G509" s="104">
        <v>0</v>
      </c>
      <c r="H509" s="105">
        <v>0</v>
      </c>
      <c r="I509" s="103">
        <v>0</v>
      </c>
      <c r="J509" s="104">
        <v>0</v>
      </c>
      <c r="K509" s="104">
        <v>0</v>
      </c>
      <c r="L509" s="105">
        <v>0</v>
      </c>
      <c r="M509" s="103">
        <v>0</v>
      </c>
      <c r="N509" s="104">
        <v>0</v>
      </c>
      <c r="O509" s="104">
        <v>0</v>
      </c>
      <c r="P509" s="105">
        <v>0</v>
      </c>
      <c r="Q509" s="103">
        <v>0</v>
      </c>
      <c r="R509" s="104">
        <v>0</v>
      </c>
      <c r="S509" s="104">
        <v>0</v>
      </c>
      <c r="T509" s="105">
        <v>0</v>
      </c>
      <c r="U509" s="103">
        <v>0</v>
      </c>
      <c r="V509" s="104">
        <v>0</v>
      </c>
      <c r="W509" s="104">
        <v>0</v>
      </c>
      <c r="X509" s="105">
        <v>0</v>
      </c>
    </row>
    <row r="510" spans="1:24" ht="13.5" hidden="1" outlineLevel="2" thickBot="1" x14ac:dyDescent="0.25">
      <c r="A510" s="193"/>
      <c r="B510" s="96">
        <v>810184</v>
      </c>
      <c r="C510" s="15" t="s">
        <v>361</v>
      </c>
      <c r="D510" s="38" t="s">
        <v>222</v>
      </c>
      <c r="E510" s="70">
        <v>0</v>
      </c>
      <c r="F510" s="14">
        <v>0</v>
      </c>
      <c r="G510" s="14">
        <v>0</v>
      </c>
      <c r="H510" s="69">
        <v>0</v>
      </c>
      <c r="I510" s="70">
        <v>0</v>
      </c>
      <c r="J510" s="14">
        <v>0</v>
      </c>
      <c r="K510" s="14">
        <v>0</v>
      </c>
      <c r="L510" s="69">
        <v>0</v>
      </c>
      <c r="M510" s="70">
        <v>0</v>
      </c>
      <c r="N510" s="14">
        <v>0</v>
      </c>
      <c r="O510" s="14">
        <v>0</v>
      </c>
      <c r="P510" s="69">
        <v>0</v>
      </c>
      <c r="Q510" s="70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t="13.5" hidden="1" outlineLevel="2" thickBot="1" x14ac:dyDescent="0.25">
      <c r="A511" s="193"/>
      <c r="B511" s="96">
        <v>810184</v>
      </c>
      <c r="C511" s="15" t="s">
        <v>362</v>
      </c>
      <c r="D511" s="38" t="s">
        <v>223</v>
      </c>
      <c r="E511" s="70">
        <v>0</v>
      </c>
      <c r="F511" s="14">
        <v>0</v>
      </c>
      <c r="G511" s="14">
        <v>0</v>
      </c>
      <c r="H511" s="69">
        <v>0</v>
      </c>
      <c r="I511" s="70">
        <v>0</v>
      </c>
      <c r="J511" s="14">
        <v>0</v>
      </c>
      <c r="K511" s="14">
        <v>0</v>
      </c>
      <c r="L511" s="69">
        <v>0</v>
      </c>
      <c r="M511" s="70">
        <v>0</v>
      </c>
      <c r="N511" s="14">
        <v>0</v>
      </c>
      <c r="O511" s="14">
        <v>0</v>
      </c>
      <c r="P511" s="69">
        <v>0</v>
      </c>
      <c r="Q511" s="70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93"/>
      <c r="B512" s="96">
        <v>810184</v>
      </c>
      <c r="C512" s="15" t="s">
        <v>301</v>
      </c>
      <c r="D512" s="38" t="s">
        <v>224</v>
      </c>
      <c r="E512" s="71">
        <v>0</v>
      </c>
      <c r="F512" s="72">
        <v>0</v>
      </c>
      <c r="G512" s="72">
        <v>0</v>
      </c>
      <c r="H512" s="69">
        <v>0</v>
      </c>
      <c r="I512" s="71">
        <v>0</v>
      </c>
      <c r="J512" s="72">
        <v>0</v>
      </c>
      <c r="K512" s="72">
        <v>0</v>
      </c>
      <c r="L512" s="69">
        <v>0</v>
      </c>
      <c r="M512" s="71">
        <v>0</v>
      </c>
      <c r="N512" s="72">
        <v>0</v>
      </c>
      <c r="O512" s="72">
        <v>0</v>
      </c>
      <c r="P512" s="69">
        <v>0</v>
      </c>
      <c r="Q512" s="71">
        <v>0</v>
      </c>
      <c r="R512" s="72">
        <v>0</v>
      </c>
      <c r="S512" s="72">
        <v>0</v>
      </c>
      <c r="T512" s="69">
        <v>0</v>
      </c>
      <c r="U512" s="71">
        <v>0</v>
      </c>
      <c r="V512" s="72">
        <v>0</v>
      </c>
      <c r="W512" s="72">
        <v>0</v>
      </c>
      <c r="X512" s="69">
        <v>0</v>
      </c>
    </row>
    <row r="513" spans="1:24" ht="13.5" hidden="1" outlineLevel="3" thickBot="1" x14ac:dyDescent="0.25">
      <c r="A513" s="193"/>
      <c r="B513" s="96">
        <v>810184</v>
      </c>
      <c r="C513" s="42" t="s">
        <v>374</v>
      </c>
      <c r="D513" s="38" t="s">
        <v>380</v>
      </c>
      <c r="E513" s="70">
        <v>0</v>
      </c>
      <c r="F513" s="14">
        <v>0</v>
      </c>
      <c r="G513" s="14">
        <v>0</v>
      </c>
      <c r="H513" s="69">
        <v>0</v>
      </c>
      <c r="I513" s="70">
        <v>0</v>
      </c>
      <c r="J513" s="14">
        <v>0</v>
      </c>
      <c r="K513" s="14">
        <v>0</v>
      </c>
      <c r="L513" s="69">
        <v>0</v>
      </c>
      <c r="M513" s="70">
        <v>0</v>
      </c>
      <c r="N513" s="14">
        <v>0</v>
      </c>
      <c r="O513" s="14">
        <v>0</v>
      </c>
      <c r="P513" s="69">
        <v>0</v>
      </c>
      <c r="Q513" s="70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3" thickBot="1" x14ac:dyDescent="0.25">
      <c r="A514" s="193"/>
      <c r="B514" s="96">
        <v>810184</v>
      </c>
      <c r="C514" s="42" t="s">
        <v>302</v>
      </c>
      <c r="D514" s="38" t="s">
        <v>381</v>
      </c>
      <c r="E514" s="70">
        <v>0</v>
      </c>
      <c r="F514" s="14">
        <v>0</v>
      </c>
      <c r="G514" s="14">
        <v>0</v>
      </c>
      <c r="H514" s="69">
        <v>0</v>
      </c>
      <c r="I514" s="70">
        <v>0</v>
      </c>
      <c r="J514" s="14">
        <v>0</v>
      </c>
      <c r="K514" s="14">
        <v>0</v>
      </c>
      <c r="L514" s="69">
        <v>0</v>
      </c>
      <c r="M514" s="70">
        <v>0</v>
      </c>
      <c r="N514" s="14">
        <v>0</v>
      </c>
      <c r="O514" s="14">
        <v>0</v>
      </c>
      <c r="P514" s="69">
        <v>0</v>
      </c>
      <c r="Q514" s="70">
        <v>0</v>
      </c>
      <c r="R514" s="14">
        <v>0</v>
      </c>
      <c r="S514" s="14">
        <v>0</v>
      </c>
      <c r="T514" s="69">
        <v>0</v>
      </c>
      <c r="U514" s="70">
        <v>0</v>
      </c>
      <c r="V514" s="14">
        <v>0</v>
      </c>
      <c r="W514" s="68">
        <v>0</v>
      </c>
      <c r="X514" s="69">
        <v>0</v>
      </c>
    </row>
    <row r="515" spans="1:24" ht="13.5" hidden="1" outlineLevel="3" thickBot="1" x14ac:dyDescent="0.25">
      <c r="A515" s="193"/>
      <c r="B515" s="96">
        <v>810184</v>
      </c>
      <c r="C515" s="42" t="s">
        <v>306</v>
      </c>
      <c r="D515" s="38" t="s">
        <v>382</v>
      </c>
      <c r="E515" s="70">
        <v>0</v>
      </c>
      <c r="F515" s="14">
        <v>0</v>
      </c>
      <c r="G515" s="14">
        <v>0</v>
      </c>
      <c r="H515" s="69">
        <v>0</v>
      </c>
      <c r="I515" s="70">
        <v>0</v>
      </c>
      <c r="J515" s="14">
        <v>0</v>
      </c>
      <c r="K515" s="14">
        <v>0</v>
      </c>
      <c r="L515" s="69">
        <v>0</v>
      </c>
      <c r="M515" s="70">
        <v>0</v>
      </c>
      <c r="N515" s="14">
        <v>0</v>
      </c>
      <c r="O515" s="14">
        <v>0</v>
      </c>
      <c r="P515" s="69">
        <v>0</v>
      </c>
      <c r="Q515" s="70">
        <v>0</v>
      </c>
      <c r="R515" s="14">
        <v>0</v>
      </c>
      <c r="S515" s="14">
        <v>0</v>
      </c>
      <c r="T515" s="69">
        <v>0</v>
      </c>
      <c r="U515" s="70">
        <v>0</v>
      </c>
      <c r="V515" s="14">
        <v>0</v>
      </c>
      <c r="W515" s="68">
        <v>0</v>
      </c>
      <c r="X515" s="69">
        <v>0</v>
      </c>
    </row>
    <row r="516" spans="1:24" ht="13.5" hidden="1" outlineLevel="3" thickBot="1" x14ac:dyDescent="0.25">
      <c r="A516" s="193"/>
      <c r="B516" s="96">
        <v>810184</v>
      </c>
      <c r="C516" s="42" t="s">
        <v>303</v>
      </c>
      <c r="D516" s="38" t="s">
        <v>383</v>
      </c>
      <c r="E516" s="70">
        <v>0</v>
      </c>
      <c r="F516" s="14">
        <v>0</v>
      </c>
      <c r="G516" s="14">
        <v>0</v>
      </c>
      <c r="H516" s="69">
        <v>0</v>
      </c>
      <c r="I516" s="70">
        <v>0</v>
      </c>
      <c r="J516" s="14">
        <v>0</v>
      </c>
      <c r="K516" s="14">
        <v>0</v>
      </c>
      <c r="L516" s="69">
        <v>0</v>
      </c>
      <c r="M516" s="70">
        <v>0</v>
      </c>
      <c r="N516" s="14">
        <v>0</v>
      </c>
      <c r="O516" s="14">
        <v>0</v>
      </c>
      <c r="P516" s="69">
        <v>0</v>
      </c>
      <c r="Q516" s="70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t="13.5" hidden="1" outlineLevel="3" thickBot="1" x14ac:dyDescent="0.25">
      <c r="A517" s="193"/>
      <c r="B517" s="96">
        <v>810184</v>
      </c>
      <c r="C517" s="42" t="s">
        <v>347</v>
      </c>
      <c r="D517" s="38" t="s">
        <v>384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3" thickBot="1" x14ac:dyDescent="0.25">
      <c r="A518" s="194"/>
      <c r="B518" s="96">
        <v>810184</v>
      </c>
      <c r="C518" s="42" t="s">
        <v>348</v>
      </c>
      <c r="D518" s="38" t="s">
        <v>385</v>
      </c>
      <c r="E518" s="70">
        <v>0</v>
      </c>
      <c r="F518" s="14">
        <v>0</v>
      </c>
      <c r="G518" s="14">
        <v>0</v>
      </c>
      <c r="H518" s="69">
        <v>0</v>
      </c>
      <c r="I518" s="70">
        <v>0</v>
      </c>
      <c r="J518" s="14">
        <v>0</v>
      </c>
      <c r="K518" s="14">
        <v>0</v>
      </c>
      <c r="L518" s="69">
        <v>0</v>
      </c>
      <c r="M518" s="70">
        <v>0</v>
      </c>
      <c r="N518" s="14">
        <v>0</v>
      </c>
      <c r="O518" s="14">
        <v>0</v>
      </c>
      <c r="P518" s="69">
        <v>0</v>
      </c>
      <c r="Q518" s="70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3" thickBot="1" x14ac:dyDescent="0.25">
      <c r="A519" s="195"/>
      <c r="B519" s="97">
        <v>810184</v>
      </c>
      <c r="C519" s="136" t="s">
        <v>400</v>
      </c>
      <c r="D519" s="45" t="s">
        <v>386</v>
      </c>
      <c r="E519" s="76">
        <v>0</v>
      </c>
      <c r="F519" s="77">
        <v>0</v>
      </c>
      <c r="G519" s="77">
        <v>0</v>
      </c>
      <c r="H519" s="75">
        <v>0</v>
      </c>
      <c r="I519" s="76">
        <v>0</v>
      </c>
      <c r="J519" s="77">
        <v>0</v>
      </c>
      <c r="K519" s="77">
        <v>0</v>
      </c>
      <c r="L519" s="75">
        <v>0</v>
      </c>
      <c r="M519" s="76">
        <v>0</v>
      </c>
      <c r="N519" s="77">
        <v>0</v>
      </c>
      <c r="O519" s="77">
        <v>0</v>
      </c>
      <c r="P519" s="75">
        <v>0</v>
      </c>
      <c r="Q519" s="76">
        <v>0</v>
      </c>
      <c r="R519" s="77">
        <v>0</v>
      </c>
      <c r="S519" s="77">
        <v>0</v>
      </c>
      <c r="T519" s="75">
        <v>0</v>
      </c>
      <c r="U519" s="76">
        <v>0</v>
      </c>
      <c r="V519" s="77">
        <v>0</v>
      </c>
      <c r="W519" s="74">
        <v>0</v>
      </c>
      <c r="X519" s="75">
        <v>0</v>
      </c>
    </row>
    <row r="520" spans="1:24" s="106" customFormat="1" ht="13.5" hidden="1" outlineLevel="1" collapsed="1" thickBot="1" x14ac:dyDescent="0.25">
      <c r="A520" s="189">
        <v>810189</v>
      </c>
      <c r="B520" s="98">
        <v>810189</v>
      </c>
      <c r="C520" s="101" t="s">
        <v>391</v>
      </c>
      <c r="D520" s="102" t="s">
        <v>342</v>
      </c>
      <c r="E520" s="103">
        <v>0</v>
      </c>
      <c r="F520" s="104">
        <v>0</v>
      </c>
      <c r="G520" s="104">
        <v>0</v>
      </c>
      <c r="H520" s="105">
        <v>0</v>
      </c>
      <c r="I520" s="103">
        <v>0</v>
      </c>
      <c r="J520" s="104">
        <v>0</v>
      </c>
      <c r="K520" s="104">
        <v>0</v>
      </c>
      <c r="L520" s="105">
        <v>0</v>
      </c>
      <c r="M520" s="103">
        <v>0</v>
      </c>
      <c r="N520" s="104">
        <v>0</v>
      </c>
      <c r="O520" s="104">
        <v>0</v>
      </c>
      <c r="P520" s="105">
        <v>0</v>
      </c>
      <c r="Q520" s="103">
        <v>0</v>
      </c>
      <c r="R520" s="104">
        <v>0</v>
      </c>
      <c r="S520" s="104">
        <v>0</v>
      </c>
      <c r="T520" s="105">
        <v>0</v>
      </c>
      <c r="U520" s="103">
        <v>0</v>
      </c>
      <c r="V520" s="104">
        <v>0</v>
      </c>
      <c r="W520" s="104">
        <v>0</v>
      </c>
      <c r="X520" s="105">
        <v>0</v>
      </c>
    </row>
    <row r="521" spans="1:24" ht="13.5" hidden="1" outlineLevel="2" thickBot="1" x14ac:dyDescent="0.25">
      <c r="A521" s="190"/>
      <c r="B521" s="96">
        <v>810189</v>
      </c>
      <c r="C521" s="15" t="s">
        <v>361</v>
      </c>
      <c r="D521" s="38" t="s">
        <v>222</v>
      </c>
      <c r="E521" s="70">
        <v>0</v>
      </c>
      <c r="F521" s="14">
        <v>0</v>
      </c>
      <c r="G521" s="14">
        <v>0</v>
      </c>
      <c r="H521" s="69">
        <v>0</v>
      </c>
      <c r="I521" s="70">
        <v>0</v>
      </c>
      <c r="J521" s="14">
        <v>0</v>
      </c>
      <c r="K521" s="14">
        <v>0</v>
      </c>
      <c r="L521" s="69">
        <v>0</v>
      </c>
      <c r="M521" s="70">
        <v>0</v>
      </c>
      <c r="N521" s="14">
        <v>0</v>
      </c>
      <c r="O521" s="14">
        <v>0</v>
      </c>
      <c r="P521" s="69">
        <v>0</v>
      </c>
      <c r="Q521" s="70">
        <v>0</v>
      </c>
      <c r="R521" s="14">
        <v>0</v>
      </c>
      <c r="S521" s="14">
        <v>0</v>
      </c>
      <c r="T521" s="69">
        <v>0</v>
      </c>
      <c r="U521" s="70">
        <v>0</v>
      </c>
      <c r="V521" s="14">
        <v>0</v>
      </c>
      <c r="W521" s="68">
        <v>0</v>
      </c>
      <c r="X521" s="69">
        <v>0</v>
      </c>
    </row>
    <row r="522" spans="1:24" ht="13.5" hidden="1" outlineLevel="2" thickBot="1" x14ac:dyDescent="0.25">
      <c r="A522" s="190"/>
      <c r="B522" s="96">
        <v>810189</v>
      </c>
      <c r="C522" s="15" t="s">
        <v>362</v>
      </c>
      <c r="D522" s="38" t="s">
        <v>223</v>
      </c>
      <c r="E522" s="70">
        <v>0</v>
      </c>
      <c r="F522" s="14">
        <v>0</v>
      </c>
      <c r="G522" s="14">
        <v>0</v>
      </c>
      <c r="H522" s="69">
        <v>0</v>
      </c>
      <c r="I522" s="70">
        <v>0</v>
      </c>
      <c r="J522" s="14">
        <v>0</v>
      </c>
      <c r="K522" s="14">
        <v>0</v>
      </c>
      <c r="L522" s="69">
        <v>0</v>
      </c>
      <c r="M522" s="70">
        <v>0</v>
      </c>
      <c r="N522" s="14">
        <v>0</v>
      </c>
      <c r="O522" s="14">
        <v>0</v>
      </c>
      <c r="P522" s="69">
        <v>0</v>
      </c>
      <c r="Q522" s="70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t="13.5" hidden="1" outlineLevel="2" thickBot="1" x14ac:dyDescent="0.25">
      <c r="A523" s="190"/>
      <c r="B523" s="96">
        <v>810189</v>
      </c>
      <c r="C523" s="15" t="s">
        <v>301</v>
      </c>
      <c r="D523" s="38" t="s">
        <v>224</v>
      </c>
      <c r="E523" s="71">
        <v>0</v>
      </c>
      <c r="F523" s="72">
        <v>0</v>
      </c>
      <c r="G523" s="72">
        <v>0</v>
      </c>
      <c r="H523" s="69">
        <v>0</v>
      </c>
      <c r="I523" s="71">
        <v>0</v>
      </c>
      <c r="J523" s="72">
        <v>0</v>
      </c>
      <c r="K523" s="72">
        <v>0</v>
      </c>
      <c r="L523" s="69">
        <v>0</v>
      </c>
      <c r="M523" s="71">
        <v>0</v>
      </c>
      <c r="N523" s="72">
        <v>0</v>
      </c>
      <c r="O523" s="72">
        <v>0</v>
      </c>
      <c r="P523" s="69">
        <v>0</v>
      </c>
      <c r="Q523" s="71">
        <v>0</v>
      </c>
      <c r="R523" s="72">
        <v>0</v>
      </c>
      <c r="S523" s="72">
        <v>0</v>
      </c>
      <c r="T523" s="69">
        <v>0</v>
      </c>
      <c r="U523" s="71">
        <v>0</v>
      </c>
      <c r="V523" s="72">
        <v>0</v>
      </c>
      <c r="W523" s="72">
        <v>0</v>
      </c>
      <c r="X523" s="69">
        <v>0</v>
      </c>
    </row>
    <row r="524" spans="1:24" ht="13.5" hidden="1" outlineLevel="3" thickBot="1" x14ac:dyDescent="0.25">
      <c r="A524" s="190"/>
      <c r="B524" s="96">
        <v>810189</v>
      </c>
      <c r="C524" s="42" t="s">
        <v>374</v>
      </c>
      <c r="D524" s="38" t="s">
        <v>380</v>
      </c>
      <c r="E524" s="70">
        <v>0</v>
      </c>
      <c r="F524" s="14">
        <v>0</v>
      </c>
      <c r="G524" s="14">
        <v>0</v>
      </c>
      <c r="H524" s="69">
        <v>0</v>
      </c>
      <c r="I524" s="70">
        <v>0</v>
      </c>
      <c r="J524" s="14">
        <v>0</v>
      </c>
      <c r="K524" s="14">
        <v>0</v>
      </c>
      <c r="L524" s="69">
        <v>0</v>
      </c>
      <c r="M524" s="70">
        <v>0</v>
      </c>
      <c r="N524" s="14">
        <v>0</v>
      </c>
      <c r="O524" s="14">
        <v>0</v>
      </c>
      <c r="P524" s="69">
        <v>0</v>
      </c>
      <c r="Q524" s="70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3" thickBot="1" x14ac:dyDescent="0.25">
      <c r="A525" s="190"/>
      <c r="B525" s="96">
        <v>810189</v>
      </c>
      <c r="C525" s="42" t="s">
        <v>302</v>
      </c>
      <c r="D525" s="38" t="s">
        <v>381</v>
      </c>
      <c r="E525" s="70">
        <v>0</v>
      </c>
      <c r="F525" s="14">
        <v>0</v>
      </c>
      <c r="G525" s="14">
        <v>0</v>
      </c>
      <c r="H525" s="69">
        <v>0</v>
      </c>
      <c r="I525" s="70">
        <v>0</v>
      </c>
      <c r="J525" s="14">
        <v>0</v>
      </c>
      <c r="K525" s="14">
        <v>0</v>
      </c>
      <c r="L525" s="69">
        <v>0</v>
      </c>
      <c r="M525" s="70">
        <v>0</v>
      </c>
      <c r="N525" s="14">
        <v>0</v>
      </c>
      <c r="O525" s="14">
        <v>0</v>
      </c>
      <c r="P525" s="69">
        <v>0</v>
      </c>
      <c r="Q525" s="70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3" thickBot="1" x14ac:dyDescent="0.25">
      <c r="A526" s="190"/>
      <c r="B526" s="96">
        <v>810189</v>
      </c>
      <c r="C526" s="42" t="s">
        <v>306</v>
      </c>
      <c r="D526" s="38" t="s">
        <v>382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hidden="1" outlineLevel="3" thickBot="1" x14ac:dyDescent="0.25">
      <c r="A527" s="190"/>
      <c r="B527" s="96">
        <v>810189</v>
      </c>
      <c r="C527" s="42" t="s">
        <v>303</v>
      </c>
      <c r="D527" s="38" t="s">
        <v>383</v>
      </c>
      <c r="E527" s="70">
        <v>0</v>
      </c>
      <c r="F527" s="14">
        <v>0</v>
      </c>
      <c r="G527" s="14">
        <v>0</v>
      </c>
      <c r="H527" s="69">
        <v>0</v>
      </c>
      <c r="I527" s="70">
        <v>0</v>
      </c>
      <c r="J527" s="14">
        <v>0</v>
      </c>
      <c r="K527" s="14">
        <v>0</v>
      </c>
      <c r="L527" s="69">
        <v>0</v>
      </c>
      <c r="M527" s="70">
        <v>0</v>
      </c>
      <c r="N527" s="14">
        <v>0</v>
      </c>
      <c r="O527" s="14">
        <v>0</v>
      </c>
      <c r="P527" s="69">
        <v>0</v>
      </c>
      <c r="Q527" s="70">
        <v>0</v>
      </c>
      <c r="R527" s="14">
        <v>0</v>
      </c>
      <c r="S527" s="14">
        <v>0</v>
      </c>
      <c r="T527" s="69">
        <v>0</v>
      </c>
      <c r="U527" s="70">
        <v>0</v>
      </c>
      <c r="V527" s="14">
        <v>0</v>
      </c>
      <c r="W527" s="68">
        <v>0</v>
      </c>
      <c r="X527" s="69">
        <v>0</v>
      </c>
    </row>
    <row r="528" spans="1:24" ht="13.5" hidden="1" outlineLevel="3" thickBot="1" x14ac:dyDescent="0.25">
      <c r="A528" s="190"/>
      <c r="B528" s="96">
        <v>810189</v>
      </c>
      <c r="C528" s="42" t="s">
        <v>347</v>
      </c>
      <c r="D528" s="38" t="s">
        <v>384</v>
      </c>
      <c r="E528" s="70">
        <v>0</v>
      </c>
      <c r="F528" s="14">
        <v>0</v>
      </c>
      <c r="G528" s="14">
        <v>0</v>
      </c>
      <c r="H528" s="69">
        <v>0</v>
      </c>
      <c r="I528" s="70">
        <v>0</v>
      </c>
      <c r="J528" s="14">
        <v>0</v>
      </c>
      <c r="K528" s="14">
        <v>0</v>
      </c>
      <c r="L528" s="69">
        <v>0</v>
      </c>
      <c r="M528" s="70">
        <v>0</v>
      </c>
      <c r="N528" s="14">
        <v>0</v>
      </c>
      <c r="O528" s="14">
        <v>0</v>
      </c>
      <c r="P528" s="69">
        <v>0</v>
      </c>
      <c r="Q528" s="70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3" thickBot="1" x14ac:dyDescent="0.25">
      <c r="A529" s="190"/>
      <c r="B529" s="96">
        <v>810189</v>
      </c>
      <c r="C529" s="60" t="s">
        <v>348</v>
      </c>
      <c r="D529" s="38" t="s">
        <v>385</v>
      </c>
      <c r="E529" s="70">
        <v>0</v>
      </c>
      <c r="F529" s="14">
        <v>0</v>
      </c>
      <c r="G529" s="14">
        <v>0</v>
      </c>
      <c r="H529" s="69">
        <v>0</v>
      </c>
      <c r="I529" s="70">
        <v>0</v>
      </c>
      <c r="J529" s="14">
        <v>0</v>
      </c>
      <c r="K529" s="14">
        <v>0</v>
      </c>
      <c r="L529" s="69">
        <v>0</v>
      </c>
      <c r="M529" s="70">
        <v>0</v>
      </c>
      <c r="N529" s="14">
        <v>0</v>
      </c>
      <c r="O529" s="14">
        <v>0</v>
      </c>
      <c r="P529" s="69">
        <v>0</v>
      </c>
      <c r="Q529" s="70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3" thickBot="1" x14ac:dyDescent="0.25">
      <c r="A530" s="191"/>
      <c r="B530" s="97">
        <v>810189</v>
      </c>
      <c r="C530" s="136" t="s">
        <v>400</v>
      </c>
      <c r="D530" s="45" t="s">
        <v>386</v>
      </c>
      <c r="E530" s="76">
        <v>0</v>
      </c>
      <c r="F530" s="77">
        <v>0</v>
      </c>
      <c r="G530" s="77">
        <v>0</v>
      </c>
      <c r="H530" s="75">
        <v>0</v>
      </c>
      <c r="I530" s="76">
        <v>0</v>
      </c>
      <c r="J530" s="77">
        <v>0</v>
      </c>
      <c r="K530" s="77">
        <v>0</v>
      </c>
      <c r="L530" s="75">
        <v>0</v>
      </c>
      <c r="M530" s="76">
        <v>0</v>
      </c>
      <c r="N530" s="77">
        <v>0</v>
      </c>
      <c r="O530" s="77">
        <v>0</v>
      </c>
      <c r="P530" s="75">
        <v>0</v>
      </c>
      <c r="Q530" s="76">
        <v>0</v>
      </c>
      <c r="R530" s="77">
        <v>0</v>
      </c>
      <c r="S530" s="77">
        <v>0</v>
      </c>
      <c r="T530" s="75">
        <v>0</v>
      </c>
      <c r="U530" s="76">
        <v>0</v>
      </c>
      <c r="V530" s="77">
        <v>0</v>
      </c>
      <c r="W530" s="74">
        <v>0</v>
      </c>
      <c r="X530" s="75">
        <v>0</v>
      </c>
    </row>
    <row r="531" spans="1:24" s="106" customFormat="1" outlineLevel="1" x14ac:dyDescent="0.2">
      <c r="A531" s="192">
        <v>810193</v>
      </c>
      <c r="B531" s="98">
        <v>810193</v>
      </c>
      <c r="C531" s="101" t="s">
        <v>21</v>
      </c>
      <c r="D531" s="102" t="s">
        <v>342</v>
      </c>
      <c r="E531" s="103">
        <v>42</v>
      </c>
      <c r="F531" s="104">
        <v>0</v>
      </c>
      <c r="G531" s="104">
        <v>0</v>
      </c>
      <c r="H531" s="105">
        <v>42</v>
      </c>
      <c r="I531" s="103">
        <v>0</v>
      </c>
      <c r="J531" s="104">
        <v>0</v>
      </c>
      <c r="K531" s="104">
        <v>0</v>
      </c>
      <c r="L531" s="105">
        <v>0</v>
      </c>
      <c r="M531" s="103">
        <v>41</v>
      </c>
      <c r="N531" s="104">
        <v>3</v>
      </c>
      <c r="O531" s="104">
        <v>1</v>
      </c>
      <c r="P531" s="105">
        <v>45</v>
      </c>
      <c r="Q531" s="103">
        <v>85</v>
      </c>
      <c r="R531" s="104">
        <v>6</v>
      </c>
      <c r="S531" s="104">
        <v>2</v>
      </c>
      <c r="T531" s="105">
        <v>93</v>
      </c>
      <c r="U531" s="103">
        <v>168</v>
      </c>
      <c r="V531" s="104">
        <v>9</v>
      </c>
      <c r="W531" s="104">
        <v>3</v>
      </c>
      <c r="X531" s="105">
        <v>180</v>
      </c>
    </row>
    <row r="532" spans="1:24" hidden="1" outlineLevel="2" x14ac:dyDescent="0.2">
      <c r="A532" s="193"/>
      <c r="B532" s="96">
        <v>810193</v>
      </c>
      <c r="C532" s="15" t="s">
        <v>361</v>
      </c>
      <c r="D532" s="38" t="s">
        <v>222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t="13.5" outlineLevel="2" thickBot="1" x14ac:dyDescent="0.25">
      <c r="A533" s="193"/>
      <c r="B533" s="96">
        <v>810193</v>
      </c>
      <c r="C533" s="15" t="s">
        <v>362</v>
      </c>
      <c r="D533" s="38" t="s">
        <v>223</v>
      </c>
      <c r="E533" s="70">
        <v>42</v>
      </c>
      <c r="F533" s="14">
        <v>0</v>
      </c>
      <c r="G533" s="14">
        <v>0</v>
      </c>
      <c r="H533" s="69">
        <v>42</v>
      </c>
      <c r="I533" s="70">
        <v>0</v>
      </c>
      <c r="J533" s="14">
        <v>0</v>
      </c>
      <c r="K533" s="14">
        <v>0</v>
      </c>
      <c r="L533" s="69">
        <v>0</v>
      </c>
      <c r="M533" s="70">
        <v>41</v>
      </c>
      <c r="N533" s="14">
        <v>3</v>
      </c>
      <c r="O533" s="14">
        <v>1</v>
      </c>
      <c r="P533" s="69">
        <v>45</v>
      </c>
      <c r="Q533" s="70">
        <v>85</v>
      </c>
      <c r="R533" s="14">
        <v>6</v>
      </c>
      <c r="S533" s="14">
        <v>2</v>
      </c>
      <c r="T533" s="69">
        <v>93</v>
      </c>
      <c r="U533" s="70">
        <v>168</v>
      </c>
      <c r="V533" s="14">
        <v>9</v>
      </c>
      <c r="W533" s="68">
        <v>3</v>
      </c>
      <c r="X533" s="69">
        <v>180</v>
      </c>
    </row>
    <row r="534" spans="1:24" ht="13.5" hidden="1" outlineLevel="2" collapsed="1" thickBot="1" x14ac:dyDescent="0.25">
      <c r="A534" s="193"/>
      <c r="B534" s="96">
        <v>810193</v>
      </c>
      <c r="C534" s="15" t="s">
        <v>301</v>
      </c>
      <c r="D534" s="38" t="s">
        <v>224</v>
      </c>
      <c r="E534" s="71">
        <v>0</v>
      </c>
      <c r="F534" s="72">
        <v>0</v>
      </c>
      <c r="G534" s="72">
        <v>0</v>
      </c>
      <c r="H534" s="69">
        <v>0</v>
      </c>
      <c r="I534" s="71">
        <v>0</v>
      </c>
      <c r="J534" s="72">
        <v>0</v>
      </c>
      <c r="K534" s="72">
        <v>0</v>
      </c>
      <c r="L534" s="69">
        <v>0</v>
      </c>
      <c r="M534" s="71">
        <v>0</v>
      </c>
      <c r="N534" s="72">
        <v>0</v>
      </c>
      <c r="O534" s="72">
        <v>0</v>
      </c>
      <c r="P534" s="69">
        <v>0</v>
      </c>
      <c r="Q534" s="71">
        <v>0</v>
      </c>
      <c r="R534" s="72">
        <v>0</v>
      </c>
      <c r="S534" s="72">
        <v>0</v>
      </c>
      <c r="T534" s="69">
        <v>0</v>
      </c>
      <c r="U534" s="71">
        <v>0</v>
      </c>
      <c r="V534" s="72">
        <v>0</v>
      </c>
      <c r="W534" s="72">
        <v>0</v>
      </c>
      <c r="X534" s="69">
        <v>0</v>
      </c>
    </row>
    <row r="535" spans="1:24" ht="13.5" hidden="1" outlineLevel="3" thickBot="1" x14ac:dyDescent="0.25">
      <c r="A535" s="193"/>
      <c r="B535" s="96">
        <v>810193</v>
      </c>
      <c r="C535" s="42" t="s">
        <v>374</v>
      </c>
      <c r="D535" s="38" t="s">
        <v>380</v>
      </c>
      <c r="E535" s="70">
        <v>0</v>
      </c>
      <c r="F535" s="14">
        <v>0</v>
      </c>
      <c r="G535" s="14">
        <v>0</v>
      </c>
      <c r="H535" s="69">
        <v>0</v>
      </c>
      <c r="I535" s="70">
        <v>0</v>
      </c>
      <c r="J535" s="14">
        <v>0</v>
      </c>
      <c r="K535" s="14">
        <v>0</v>
      </c>
      <c r="L535" s="69">
        <v>0</v>
      </c>
      <c r="M535" s="70">
        <v>0</v>
      </c>
      <c r="N535" s="14">
        <v>0</v>
      </c>
      <c r="O535" s="14">
        <v>0</v>
      </c>
      <c r="P535" s="69">
        <v>0</v>
      </c>
      <c r="Q535" s="70">
        <v>0</v>
      </c>
      <c r="R535" s="14">
        <v>0</v>
      </c>
      <c r="S535" s="14">
        <v>0</v>
      </c>
      <c r="T535" s="69">
        <v>0</v>
      </c>
      <c r="U535" s="70">
        <v>0</v>
      </c>
      <c r="V535" s="14">
        <v>0</v>
      </c>
      <c r="W535" s="68">
        <v>0</v>
      </c>
      <c r="X535" s="69">
        <v>0</v>
      </c>
    </row>
    <row r="536" spans="1:24" ht="13.5" hidden="1" outlineLevel="3" thickBot="1" x14ac:dyDescent="0.25">
      <c r="A536" s="193"/>
      <c r="B536" s="96">
        <v>810193</v>
      </c>
      <c r="C536" s="42" t="s">
        <v>302</v>
      </c>
      <c r="D536" s="38" t="s">
        <v>381</v>
      </c>
      <c r="E536" s="70">
        <v>0</v>
      </c>
      <c r="F536" s="14">
        <v>0</v>
      </c>
      <c r="G536" s="14">
        <v>0</v>
      </c>
      <c r="H536" s="69">
        <v>0</v>
      </c>
      <c r="I536" s="70">
        <v>0</v>
      </c>
      <c r="J536" s="14">
        <v>0</v>
      </c>
      <c r="K536" s="14">
        <v>0</v>
      </c>
      <c r="L536" s="69">
        <v>0</v>
      </c>
      <c r="M536" s="70">
        <v>0</v>
      </c>
      <c r="N536" s="14">
        <v>0</v>
      </c>
      <c r="O536" s="14">
        <v>0</v>
      </c>
      <c r="P536" s="69">
        <v>0</v>
      </c>
      <c r="Q536" s="70">
        <v>0</v>
      </c>
      <c r="R536" s="14">
        <v>0</v>
      </c>
      <c r="S536" s="14">
        <v>0</v>
      </c>
      <c r="T536" s="69">
        <v>0</v>
      </c>
      <c r="U536" s="70">
        <v>0</v>
      </c>
      <c r="V536" s="14">
        <v>0</v>
      </c>
      <c r="W536" s="68">
        <v>0</v>
      </c>
      <c r="X536" s="69">
        <v>0</v>
      </c>
    </row>
    <row r="537" spans="1:24" ht="13.5" hidden="1" outlineLevel="3" thickBot="1" x14ac:dyDescent="0.25">
      <c r="A537" s="193"/>
      <c r="B537" s="96">
        <v>810193</v>
      </c>
      <c r="C537" s="42" t="s">
        <v>306</v>
      </c>
      <c r="D537" s="38" t="s">
        <v>382</v>
      </c>
      <c r="E537" s="70">
        <v>0</v>
      </c>
      <c r="F537" s="14">
        <v>0</v>
      </c>
      <c r="G537" s="14">
        <v>0</v>
      </c>
      <c r="H537" s="69">
        <v>0</v>
      </c>
      <c r="I537" s="70">
        <v>0</v>
      </c>
      <c r="J537" s="14">
        <v>0</v>
      </c>
      <c r="K537" s="14">
        <v>0</v>
      </c>
      <c r="L537" s="69">
        <v>0</v>
      </c>
      <c r="M537" s="70">
        <v>0</v>
      </c>
      <c r="N537" s="14">
        <v>0</v>
      </c>
      <c r="O537" s="14">
        <v>0</v>
      </c>
      <c r="P537" s="69">
        <v>0</v>
      </c>
      <c r="Q537" s="70">
        <v>0</v>
      </c>
      <c r="R537" s="14">
        <v>0</v>
      </c>
      <c r="S537" s="14">
        <v>0</v>
      </c>
      <c r="T537" s="69">
        <v>0</v>
      </c>
      <c r="U537" s="70">
        <v>0</v>
      </c>
      <c r="V537" s="14">
        <v>0</v>
      </c>
      <c r="W537" s="68">
        <v>0</v>
      </c>
      <c r="X537" s="69">
        <v>0</v>
      </c>
    </row>
    <row r="538" spans="1:24" ht="13.5" hidden="1" outlineLevel="3" thickBot="1" x14ac:dyDescent="0.25">
      <c r="A538" s="193"/>
      <c r="B538" s="96">
        <v>810193</v>
      </c>
      <c r="C538" s="42" t="s">
        <v>303</v>
      </c>
      <c r="D538" s="38" t="s">
        <v>383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3" thickBot="1" x14ac:dyDescent="0.25">
      <c r="A539" s="193"/>
      <c r="B539" s="96">
        <v>810193</v>
      </c>
      <c r="C539" s="42" t="s">
        <v>347</v>
      </c>
      <c r="D539" s="38" t="s">
        <v>384</v>
      </c>
      <c r="E539" s="70">
        <v>0</v>
      </c>
      <c r="F539" s="14">
        <v>0</v>
      </c>
      <c r="G539" s="14">
        <v>0</v>
      </c>
      <c r="H539" s="69">
        <v>0</v>
      </c>
      <c r="I539" s="70">
        <v>0</v>
      </c>
      <c r="J539" s="14">
        <v>0</v>
      </c>
      <c r="K539" s="14">
        <v>0</v>
      </c>
      <c r="L539" s="69">
        <v>0</v>
      </c>
      <c r="M539" s="70">
        <v>0</v>
      </c>
      <c r="N539" s="14">
        <v>0</v>
      </c>
      <c r="O539" s="14">
        <v>0</v>
      </c>
      <c r="P539" s="69">
        <v>0</v>
      </c>
      <c r="Q539" s="70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t="13.5" hidden="1" outlineLevel="3" thickBot="1" x14ac:dyDescent="0.25">
      <c r="A540" s="194"/>
      <c r="B540" s="96">
        <v>810193</v>
      </c>
      <c r="C540" s="42" t="s">
        <v>348</v>
      </c>
      <c r="D540" s="38" t="s">
        <v>385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3" thickBot="1" x14ac:dyDescent="0.25">
      <c r="A541" s="195"/>
      <c r="B541" s="97">
        <v>810193</v>
      </c>
      <c r="C541" s="136" t="s">
        <v>400</v>
      </c>
      <c r="D541" s="45" t="s">
        <v>386</v>
      </c>
      <c r="E541" s="76">
        <v>0</v>
      </c>
      <c r="F541" s="77">
        <v>0</v>
      </c>
      <c r="G541" s="77">
        <v>0</v>
      </c>
      <c r="H541" s="75">
        <v>0</v>
      </c>
      <c r="I541" s="76">
        <v>0</v>
      </c>
      <c r="J541" s="77">
        <v>0</v>
      </c>
      <c r="K541" s="77">
        <v>0</v>
      </c>
      <c r="L541" s="75">
        <v>0</v>
      </c>
      <c r="M541" s="76">
        <v>0</v>
      </c>
      <c r="N541" s="77">
        <v>0</v>
      </c>
      <c r="O541" s="77">
        <v>0</v>
      </c>
      <c r="P541" s="75">
        <v>0</v>
      </c>
      <c r="Q541" s="76">
        <v>0</v>
      </c>
      <c r="R541" s="77">
        <v>0</v>
      </c>
      <c r="S541" s="77">
        <v>0</v>
      </c>
      <c r="T541" s="75">
        <v>0</v>
      </c>
      <c r="U541" s="76">
        <v>0</v>
      </c>
      <c r="V541" s="77">
        <v>0</v>
      </c>
      <c r="W541" s="74">
        <v>0</v>
      </c>
      <c r="X541" s="75">
        <v>0</v>
      </c>
    </row>
    <row r="542" spans="1:24" s="106" customFormat="1" outlineLevel="1" x14ac:dyDescent="0.2">
      <c r="A542" s="189">
        <v>810244</v>
      </c>
      <c r="B542" s="98">
        <v>810244</v>
      </c>
      <c r="C542" s="101" t="s">
        <v>202</v>
      </c>
      <c r="D542" s="102" t="s">
        <v>342</v>
      </c>
      <c r="E542" s="103">
        <v>31</v>
      </c>
      <c r="F542" s="104">
        <v>0</v>
      </c>
      <c r="G542" s="104">
        <v>2</v>
      </c>
      <c r="H542" s="105">
        <v>33</v>
      </c>
      <c r="I542" s="103">
        <v>2</v>
      </c>
      <c r="J542" s="104">
        <v>0</v>
      </c>
      <c r="K542" s="104">
        <v>0</v>
      </c>
      <c r="L542" s="105">
        <v>2</v>
      </c>
      <c r="M542" s="103">
        <v>23</v>
      </c>
      <c r="N542" s="104">
        <v>1</v>
      </c>
      <c r="O542" s="104">
        <v>1</v>
      </c>
      <c r="P542" s="105">
        <v>25</v>
      </c>
      <c r="Q542" s="103">
        <v>90</v>
      </c>
      <c r="R542" s="104">
        <v>4</v>
      </c>
      <c r="S542" s="104">
        <v>6</v>
      </c>
      <c r="T542" s="105">
        <v>100</v>
      </c>
      <c r="U542" s="103">
        <v>146</v>
      </c>
      <c r="V542" s="104">
        <v>5</v>
      </c>
      <c r="W542" s="104">
        <v>9</v>
      </c>
      <c r="X542" s="105">
        <v>160</v>
      </c>
    </row>
    <row r="543" spans="1:24" ht="13.5" outlineLevel="2" thickBot="1" x14ac:dyDescent="0.25">
      <c r="A543" s="190"/>
      <c r="B543" s="96">
        <v>810244</v>
      </c>
      <c r="C543" s="15" t="s">
        <v>361</v>
      </c>
      <c r="D543" s="38" t="s">
        <v>222</v>
      </c>
      <c r="E543" s="70">
        <v>31</v>
      </c>
      <c r="F543" s="14">
        <v>0</v>
      </c>
      <c r="G543" s="14">
        <v>2</v>
      </c>
      <c r="H543" s="69">
        <v>33</v>
      </c>
      <c r="I543" s="70">
        <v>2</v>
      </c>
      <c r="J543" s="14">
        <v>0</v>
      </c>
      <c r="K543" s="14">
        <v>0</v>
      </c>
      <c r="L543" s="69">
        <v>2</v>
      </c>
      <c r="M543" s="70">
        <v>23</v>
      </c>
      <c r="N543" s="14">
        <v>1</v>
      </c>
      <c r="O543" s="14">
        <v>1</v>
      </c>
      <c r="P543" s="69">
        <v>25</v>
      </c>
      <c r="Q543" s="70">
        <v>90</v>
      </c>
      <c r="R543" s="14">
        <v>4</v>
      </c>
      <c r="S543" s="14">
        <v>6</v>
      </c>
      <c r="T543" s="69">
        <v>100</v>
      </c>
      <c r="U543" s="70">
        <v>146</v>
      </c>
      <c r="V543" s="14">
        <v>5</v>
      </c>
      <c r="W543" s="68">
        <v>9</v>
      </c>
      <c r="X543" s="69">
        <v>160</v>
      </c>
    </row>
    <row r="544" spans="1:24" ht="13.5" hidden="1" outlineLevel="2" thickBot="1" x14ac:dyDescent="0.25">
      <c r="A544" s="190"/>
      <c r="B544" s="96">
        <v>810244</v>
      </c>
      <c r="C544" s="15" t="s">
        <v>362</v>
      </c>
      <c r="D544" s="38" t="s">
        <v>223</v>
      </c>
      <c r="E544" s="70">
        <v>0</v>
      </c>
      <c r="F544" s="14">
        <v>0</v>
      </c>
      <c r="G544" s="14">
        <v>0</v>
      </c>
      <c r="H544" s="69">
        <v>0</v>
      </c>
      <c r="I544" s="70">
        <v>0</v>
      </c>
      <c r="J544" s="14">
        <v>0</v>
      </c>
      <c r="K544" s="14">
        <v>0</v>
      </c>
      <c r="L544" s="69">
        <v>0</v>
      </c>
      <c r="M544" s="70">
        <v>0</v>
      </c>
      <c r="N544" s="14">
        <v>0</v>
      </c>
      <c r="O544" s="14">
        <v>0</v>
      </c>
      <c r="P544" s="69">
        <v>0</v>
      </c>
      <c r="Q544" s="70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t="13.5" hidden="1" outlineLevel="2" collapsed="1" thickBot="1" x14ac:dyDescent="0.25">
      <c r="A545" s="190"/>
      <c r="B545" s="96">
        <v>810244</v>
      </c>
      <c r="C545" s="15" t="s">
        <v>301</v>
      </c>
      <c r="D545" s="38" t="s">
        <v>224</v>
      </c>
      <c r="E545" s="71">
        <v>0</v>
      </c>
      <c r="F545" s="72">
        <v>0</v>
      </c>
      <c r="G545" s="72">
        <v>0</v>
      </c>
      <c r="H545" s="69">
        <v>0</v>
      </c>
      <c r="I545" s="71">
        <v>0</v>
      </c>
      <c r="J545" s="72">
        <v>0</v>
      </c>
      <c r="K545" s="72">
        <v>0</v>
      </c>
      <c r="L545" s="69">
        <v>0</v>
      </c>
      <c r="M545" s="71">
        <v>0</v>
      </c>
      <c r="N545" s="72">
        <v>0</v>
      </c>
      <c r="O545" s="72">
        <v>0</v>
      </c>
      <c r="P545" s="69">
        <v>0</v>
      </c>
      <c r="Q545" s="71">
        <v>0</v>
      </c>
      <c r="R545" s="72">
        <v>0</v>
      </c>
      <c r="S545" s="72">
        <v>0</v>
      </c>
      <c r="T545" s="69">
        <v>0</v>
      </c>
      <c r="U545" s="71">
        <v>0</v>
      </c>
      <c r="V545" s="72">
        <v>0</v>
      </c>
      <c r="W545" s="72">
        <v>0</v>
      </c>
      <c r="X545" s="69">
        <v>0</v>
      </c>
    </row>
    <row r="546" spans="1:24" ht="13.5" hidden="1" outlineLevel="3" thickBot="1" x14ac:dyDescent="0.25">
      <c r="A546" s="190"/>
      <c r="B546" s="96">
        <v>810244</v>
      </c>
      <c r="C546" s="42" t="s">
        <v>374</v>
      </c>
      <c r="D546" s="38" t="s">
        <v>380</v>
      </c>
      <c r="E546" s="70">
        <v>0</v>
      </c>
      <c r="F546" s="14">
        <v>0</v>
      </c>
      <c r="G546" s="14">
        <v>0</v>
      </c>
      <c r="H546" s="69">
        <v>0</v>
      </c>
      <c r="I546" s="70">
        <v>0</v>
      </c>
      <c r="J546" s="14">
        <v>0</v>
      </c>
      <c r="K546" s="14">
        <v>0</v>
      </c>
      <c r="L546" s="69">
        <v>0</v>
      </c>
      <c r="M546" s="70">
        <v>0</v>
      </c>
      <c r="N546" s="14">
        <v>0</v>
      </c>
      <c r="O546" s="14">
        <v>0</v>
      </c>
      <c r="P546" s="69">
        <v>0</v>
      </c>
      <c r="Q546" s="70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t="13.5" hidden="1" outlineLevel="3" thickBot="1" x14ac:dyDescent="0.25">
      <c r="A547" s="190"/>
      <c r="B547" s="96">
        <v>810244</v>
      </c>
      <c r="C547" s="42" t="s">
        <v>302</v>
      </c>
      <c r="D547" s="38" t="s">
        <v>381</v>
      </c>
      <c r="E547" s="70">
        <v>0</v>
      </c>
      <c r="F547" s="14">
        <v>0</v>
      </c>
      <c r="G547" s="14">
        <v>0</v>
      </c>
      <c r="H547" s="69">
        <v>0</v>
      </c>
      <c r="I547" s="70">
        <v>0</v>
      </c>
      <c r="J547" s="14">
        <v>0</v>
      </c>
      <c r="K547" s="14">
        <v>0</v>
      </c>
      <c r="L547" s="69">
        <v>0</v>
      </c>
      <c r="M547" s="70">
        <v>0</v>
      </c>
      <c r="N547" s="14">
        <v>0</v>
      </c>
      <c r="O547" s="14">
        <v>0</v>
      </c>
      <c r="P547" s="69">
        <v>0</v>
      </c>
      <c r="Q547" s="70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t="13.5" hidden="1" outlineLevel="3" thickBot="1" x14ac:dyDescent="0.25">
      <c r="A548" s="190"/>
      <c r="B548" s="96">
        <v>810244</v>
      </c>
      <c r="C548" s="42" t="s">
        <v>306</v>
      </c>
      <c r="D548" s="38" t="s">
        <v>382</v>
      </c>
      <c r="E548" s="70">
        <v>0</v>
      </c>
      <c r="F548" s="14">
        <v>0</v>
      </c>
      <c r="G548" s="14">
        <v>0</v>
      </c>
      <c r="H548" s="69">
        <v>0</v>
      </c>
      <c r="I548" s="70">
        <v>0</v>
      </c>
      <c r="J548" s="14">
        <v>0</v>
      </c>
      <c r="K548" s="14">
        <v>0</v>
      </c>
      <c r="L548" s="69">
        <v>0</v>
      </c>
      <c r="M548" s="70">
        <v>0</v>
      </c>
      <c r="N548" s="14">
        <v>0</v>
      </c>
      <c r="O548" s="14">
        <v>0</v>
      </c>
      <c r="P548" s="69">
        <v>0</v>
      </c>
      <c r="Q548" s="70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ht="13.5" hidden="1" outlineLevel="3" thickBot="1" x14ac:dyDescent="0.25">
      <c r="A549" s="190"/>
      <c r="B549" s="96">
        <v>810244</v>
      </c>
      <c r="C549" s="42" t="s">
        <v>303</v>
      </c>
      <c r="D549" s="38" t="s">
        <v>383</v>
      </c>
      <c r="E549" s="70">
        <v>0</v>
      </c>
      <c r="F549" s="14">
        <v>0</v>
      </c>
      <c r="G549" s="14">
        <v>0</v>
      </c>
      <c r="H549" s="69">
        <v>0</v>
      </c>
      <c r="I549" s="70">
        <v>0</v>
      </c>
      <c r="J549" s="14">
        <v>0</v>
      </c>
      <c r="K549" s="14">
        <v>0</v>
      </c>
      <c r="L549" s="69">
        <v>0</v>
      </c>
      <c r="M549" s="70">
        <v>0</v>
      </c>
      <c r="N549" s="14">
        <v>0</v>
      </c>
      <c r="O549" s="14">
        <v>0</v>
      </c>
      <c r="P549" s="69">
        <v>0</v>
      </c>
      <c r="Q549" s="70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t="13.5" hidden="1" outlineLevel="3" thickBot="1" x14ac:dyDescent="0.25">
      <c r="A550" s="190"/>
      <c r="B550" s="96">
        <v>810244</v>
      </c>
      <c r="C550" s="42" t="s">
        <v>347</v>
      </c>
      <c r="D550" s="38" t="s">
        <v>384</v>
      </c>
      <c r="E550" s="70">
        <v>0</v>
      </c>
      <c r="F550" s="14">
        <v>0</v>
      </c>
      <c r="G550" s="14">
        <v>0</v>
      </c>
      <c r="H550" s="69">
        <v>0</v>
      </c>
      <c r="I550" s="70">
        <v>0</v>
      </c>
      <c r="J550" s="14">
        <v>0</v>
      </c>
      <c r="K550" s="14">
        <v>0</v>
      </c>
      <c r="L550" s="69">
        <v>0</v>
      </c>
      <c r="M550" s="70">
        <v>0</v>
      </c>
      <c r="N550" s="14">
        <v>0</v>
      </c>
      <c r="O550" s="14">
        <v>0</v>
      </c>
      <c r="P550" s="69">
        <v>0</v>
      </c>
      <c r="Q550" s="70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ht="13.5" hidden="1" outlineLevel="3" thickBot="1" x14ac:dyDescent="0.25">
      <c r="A551" s="190"/>
      <c r="B551" s="96">
        <v>810244</v>
      </c>
      <c r="C551" s="60" t="s">
        <v>348</v>
      </c>
      <c r="D551" s="38" t="s">
        <v>385</v>
      </c>
      <c r="E551" s="70">
        <v>0</v>
      </c>
      <c r="F551" s="14">
        <v>0</v>
      </c>
      <c r="G551" s="14">
        <v>0</v>
      </c>
      <c r="H551" s="69">
        <v>0</v>
      </c>
      <c r="I551" s="70">
        <v>0</v>
      </c>
      <c r="J551" s="14">
        <v>0</v>
      </c>
      <c r="K551" s="14">
        <v>0</v>
      </c>
      <c r="L551" s="69">
        <v>0</v>
      </c>
      <c r="M551" s="70">
        <v>0</v>
      </c>
      <c r="N551" s="14">
        <v>0</v>
      </c>
      <c r="O551" s="14">
        <v>0</v>
      </c>
      <c r="P551" s="69">
        <v>0</v>
      </c>
      <c r="Q551" s="70">
        <v>0</v>
      </c>
      <c r="R551" s="14">
        <v>0</v>
      </c>
      <c r="S551" s="14">
        <v>0</v>
      </c>
      <c r="T551" s="69">
        <v>0</v>
      </c>
      <c r="U551" s="70">
        <v>0</v>
      </c>
      <c r="V551" s="14">
        <v>0</v>
      </c>
      <c r="W551" s="68">
        <v>0</v>
      </c>
      <c r="X551" s="69">
        <v>0</v>
      </c>
    </row>
    <row r="552" spans="1:24" ht="13.5" hidden="1" outlineLevel="3" thickBot="1" x14ac:dyDescent="0.25">
      <c r="A552" s="191"/>
      <c r="B552" s="97">
        <v>810244</v>
      </c>
      <c r="C552" s="136" t="s">
        <v>400</v>
      </c>
      <c r="D552" s="45" t="s">
        <v>386</v>
      </c>
      <c r="E552" s="76">
        <v>0</v>
      </c>
      <c r="F552" s="77">
        <v>0</v>
      </c>
      <c r="G552" s="77">
        <v>0</v>
      </c>
      <c r="H552" s="75">
        <v>0</v>
      </c>
      <c r="I552" s="76">
        <v>0</v>
      </c>
      <c r="J552" s="77">
        <v>0</v>
      </c>
      <c r="K552" s="77">
        <v>0</v>
      </c>
      <c r="L552" s="75">
        <v>0</v>
      </c>
      <c r="M552" s="76">
        <v>0</v>
      </c>
      <c r="N552" s="77">
        <v>0</v>
      </c>
      <c r="O552" s="77">
        <v>0</v>
      </c>
      <c r="P552" s="75">
        <v>0</v>
      </c>
      <c r="Q552" s="76">
        <v>0</v>
      </c>
      <c r="R552" s="77">
        <v>0</v>
      </c>
      <c r="S552" s="77">
        <v>0</v>
      </c>
      <c r="T552" s="75">
        <v>0</v>
      </c>
      <c r="U552" s="76">
        <v>0</v>
      </c>
      <c r="V552" s="77">
        <v>0</v>
      </c>
      <c r="W552" s="74">
        <v>0</v>
      </c>
      <c r="X552" s="75">
        <v>0</v>
      </c>
    </row>
    <row r="553" spans="1:24" s="106" customFormat="1" outlineLevel="1" x14ac:dyDescent="0.2">
      <c r="A553" s="192">
        <v>810311</v>
      </c>
      <c r="B553" s="98">
        <v>810311</v>
      </c>
      <c r="C553" s="101" t="s">
        <v>94</v>
      </c>
      <c r="D553" s="102" t="s">
        <v>342</v>
      </c>
      <c r="E553" s="103">
        <v>19</v>
      </c>
      <c r="F553" s="104">
        <v>0</v>
      </c>
      <c r="G553" s="104">
        <v>2</v>
      </c>
      <c r="H553" s="105">
        <v>21</v>
      </c>
      <c r="I553" s="103">
        <v>0</v>
      </c>
      <c r="J553" s="104">
        <v>0</v>
      </c>
      <c r="K553" s="104">
        <v>0</v>
      </c>
      <c r="L553" s="105">
        <v>0</v>
      </c>
      <c r="M553" s="103">
        <v>23</v>
      </c>
      <c r="N553" s="104">
        <v>0</v>
      </c>
      <c r="O553" s="104">
        <v>2</v>
      </c>
      <c r="P553" s="105">
        <v>25</v>
      </c>
      <c r="Q553" s="103">
        <v>50</v>
      </c>
      <c r="R553" s="104">
        <v>0</v>
      </c>
      <c r="S553" s="104">
        <v>4</v>
      </c>
      <c r="T553" s="105">
        <v>54</v>
      </c>
      <c r="U553" s="103">
        <v>92</v>
      </c>
      <c r="V553" s="104">
        <v>0</v>
      </c>
      <c r="W553" s="104">
        <v>8</v>
      </c>
      <c r="X553" s="105">
        <v>100</v>
      </c>
    </row>
    <row r="554" spans="1:24" hidden="1" outlineLevel="2" x14ac:dyDescent="0.2">
      <c r="A554" s="193"/>
      <c r="B554" s="96">
        <v>810311</v>
      </c>
      <c r="C554" s="15" t="s">
        <v>361</v>
      </c>
      <c r="D554" s="38" t="s">
        <v>222</v>
      </c>
      <c r="E554" s="70">
        <v>0</v>
      </c>
      <c r="F554" s="14">
        <v>0</v>
      </c>
      <c r="G554" s="14">
        <v>0</v>
      </c>
      <c r="H554" s="69">
        <v>0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outlineLevel="2" x14ac:dyDescent="0.2">
      <c r="A555" s="193"/>
      <c r="B555" s="96">
        <v>810311</v>
      </c>
      <c r="C555" s="15" t="s">
        <v>362</v>
      </c>
      <c r="D555" s="38" t="s">
        <v>223</v>
      </c>
      <c r="E555" s="70">
        <v>19</v>
      </c>
      <c r="F555" s="14">
        <v>0</v>
      </c>
      <c r="G555" s="14">
        <v>2</v>
      </c>
      <c r="H555" s="69">
        <v>21</v>
      </c>
      <c r="I555" s="70">
        <v>0</v>
      </c>
      <c r="J555" s="14">
        <v>0</v>
      </c>
      <c r="K555" s="14">
        <v>0</v>
      </c>
      <c r="L555" s="69">
        <v>0</v>
      </c>
      <c r="M555" s="70">
        <v>23</v>
      </c>
      <c r="N555" s="14">
        <v>0</v>
      </c>
      <c r="O555" s="14">
        <v>2</v>
      </c>
      <c r="P555" s="69">
        <v>25</v>
      </c>
      <c r="Q555" s="70">
        <v>50</v>
      </c>
      <c r="R555" s="14">
        <v>0</v>
      </c>
      <c r="S555" s="14">
        <v>4</v>
      </c>
      <c r="T555" s="69">
        <v>54</v>
      </c>
      <c r="U555" s="70">
        <v>92</v>
      </c>
      <c r="V555" s="14">
        <v>0</v>
      </c>
      <c r="W555" s="68">
        <v>8</v>
      </c>
      <c r="X555" s="69">
        <v>100</v>
      </c>
    </row>
    <row r="556" spans="1:24" hidden="1" outlineLevel="2" collapsed="1" x14ac:dyDescent="0.2">
      <c r="A556" s="193"/>
      <c r="B556" s="96">
        <v>810311</v>
      </c>
      <c r="C556" s="15" t="s">
        <v>301</v>
      </c>
      <c r="D556" s="38" t="s">
        <v>224</v>
      </c>
      <c r="E556" s="71">
        <v>0</v>
      </c>
      <c r="F556" s="72">
        <v>0</v>
      </c>
      <c r="G556" s="72">
        <v>0</v>
      </c>
      <c r="H556" s="69">
        <v>0</v>
      </c>
      <c r="I556" s="71">
        <v>0</v>
      </c>
      <c r="J556" s="72">
        <v>0</v>
      </c>
      <c r="K556" s="72">
        <v>0</v>
      </c>
      <c r="L556" s="69">
        <v>0</v>
      </c>
      <c r="M556" s="71">
        <v>0</v>
      </c>
      <c r="N556" s="72">
        <v>0</v>
      </c>
      <c r="O556" s="72">
        <v>0</v>
      </c>
      <c r="P556" s="69">
        <v>0</v>
      </c>
      <c r="Q556" s="71">
        <v>0</v>
      </c>
      <c r="R556" s="72">
        <v>0</v>
      </c>
      <c r="S556" s="72">
        <v>0</v>
      </c>
      <c r="T556" s="69">
        <v>0</v>
      </c>
      <c r="U556" s="71">
        <v>0</v>
      </c>
      <c r="V556" s="72">
        <v>0</v>
      </c>
      <c r="W556" s="72">
        <v>0</v>
      </c>
      <c r="X556" s="69">
        <v>0</v>
      </c>
    </row>
    <row r="557" spans="1:24" hidden="1" outlineLevel="3" x14ac:dyDescent="0.2">
      <c r="A557" s="193"/>
      <c r="B557" s="96">
        <v>810311</v>
      </c>
      <c r="C557" s="42" t="s">
        <v>374</v>
      </c>
      <c r="D557" s="38" t="s">
        <v>380</v>
      </c>
      <c r="E557" s="70">
        <v>0</v>
      </c>
      <c r="F557" s="14">
        <v>0</v>
      </c>
      <c r="G557" s="14">
        <v>0</v>
      </c>
      <c r="H557" s="69">
        <v>0</v>
      </c>
      <c r="I557" s="70">
        <v>0</v>
      </c>
      <c r="J557" s="14">
        <v>0</v>
      </c>
      <c r="K557" s="14">
        <v>0</v>
      </c>
      <c r="L557" s="69">
        <v>0</v>
      </c>
      <c r="M557" s="70">
        <v>0</v>
      </c>
      <c r="N557" s="14">
        <v>0</v>
      </c>
      <c r="O557" s="14">
        <v>0</v>
      </c>
      <c r="P557" s="69">
        <v>0</v>
      </c>
      <c r="Q557" s="70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idden="1" outlineLevel="3" x14ac:dyDescent="0.2">
      <c r="A558" s="193"/>
      <c r="B558" s="96">
        <v>810311</v>
      </c>
      <c r="C558" s="42" t="s">
        <v>302</v>
      </c>
      <c r="D558" s="38" t="s">
        <v>381</v>
      </c>
      <c r="E558" s="70">
        <v>0</v>
      </c>
      <c r="F558" s="14">
        <v>0</v>
      </c>
      <c r="G558" s="14">
        <v>0</v>
      </c>
      <c r="H558" s="69">
        <v>0</v>
      </c>
      <c r="I558" s="70">
        <v>0</v>
      </c>
      <c r="J558" s="14">
        <v>0</v>
      </c>
      <c r="K558" s="14">
        <v>0</v>
      </c>
      <c r="L558" s="69">
        <v>0</v>
      </c>
      <c r="M558" s="70">
        <v>0</v>
      </c>
      <c r="N558" s="14">
        <v>0</v>
      </c>
      <c r="O558" s="14">
        <v>0</v>
      </c>
      <c r="P558" s="69">
        <v>0</v>
      </c>
      <c r="Q558" s="70">
        <v>0</v>
      </c>
      <c r="R558" s="14">
        <v>0</v>
      </c>
      <c r="S558" s="14">
        <v>0</v>
      </c>
      <c r="T558" s="69">
        <v>0</v>
      </c>
      <c r="U558" s="70">
        <v>0</v>
      </c>
      <c r="V558" s="14">
        <v>0</v>
      </c>
      <c r="W558" s="68">
        <v>0</v>
      </c>
      <c r="X558" s="69">
        <v>0</v>
      </c>
    </row>
    <row r="559" spans="1:24" hidden="1" outlineLevel="3" x14ac:dyDescent="0.2">
      <c r="A559" s="193"/>
      <c r="B559" s="96">
        <v>810311</v>
      </c>
      <c r="C559" s="42" t="s">
        <v>306</v>
      </c>
      <c r="D559" s="38" t="s">
        <v>382</v>
      </c>
      <c r="E559" s="70">
        <v>0</v>
      </c>
      <c r="F559" s="14">
        <v>0</v>
      </c>
      <c r="G559" s="14">
        <v>0</v>
      </c>
      <c r="H559" s="69">
        <v>0</v>
      </c>
      <c r="I559" s="70">
        <v>0</v>
      </c>
      <c r="J559" s="14">
        <v>0</v>
      </c>
      <c r="K559" s="14">
        <v>0</v>
      </c>
      <c r="L559" s="69">
        <v>0</v>
      </c>
      <c r="M559" s="70">
        <v>0</v>
      </c>
      <c r="N559" s="14">
        <v>0</v>
      </c>
      <c r="O559" s="14">
        <v>0</v>
      </c>
      <c r="P559" s="69">
        <v>0</v>
      </c>
      <c r="Q559" s="70">
        <v>0</v>
      </c>
      <c r="R559" s="14">
        <v>0</v>
      </c>
      <c r="S559" s="14">
        <v>0</v>
      </c>
      <c r="T559" s="69">
        <v>0</v>
      </c>
      <c r="U559" s="70">
        <v>0</v>
      </c>
      <c r="V559" s="14">
        <v>0</v>
      </c>
      <c r="W559" s="68">
        <v>0</v>
      </c>
      <c r="X559" s="69">
        <v>0</v>
      </c>
    </row>
    <row r="560" spans="1:24" hidden="1" outlineLevel="3" x14ac:dyDescent="0.2">
      <c r="A560" s="193"/>
      <c r="B560" s="96">
        <v>810311</v>
      </c>
      <c r="C560" s="42" t="s">
        <v>303</v>
      </c>
      <c r="D560" s="38" t="s">
        <v>383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idden="1" outlineLevel="3" x14ac:dyDescent="0.2">
      <c r="A561" s="193"/>
      <c r="B561" s="96">
        <v>810311</v>
      </c>
      <c r="C561" s="42" t="s">
        <v>347</v>
      </c>
      <c r="D561" s="38" t="s">
        <v>384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idden="1" outlineLevel="3" x14ac:dyDescent="0.2">
      <c r="A562" s="194"/>
      <c r="B562" s="96">
        <v>810311</v>
      </c>
      <c r="C562" s="42" t="s">
        <v>348</v>
      </c>
      <c r="D562" s="38" t="s">
        <v>385</v>
      </c>
      <c r="E562" s="70">
        <v>0</v>
      </c>
      <c r="F562" s="14">
        <v>0</v>
      </c>
      <c r="G562" s="14">
        <v>0</v>
      </c>
      <c r="H562" s="69">
        <v>0</v>
      </c>
      <c r="I562" s="70">
        <v>0</v>
      </c>
      <c r="J562" s="14">
        <v>0</v>
      </c>
      <c r="K562" s="14">
        <v>0</v>
      </c>
      <c r="L562" s="69">
        <v>0</v>
      </c>
      <c r="M562" s="70">
        <v>0</v>
      </c>
      <c r="N562" s="14">
        <v>0</v>
      </c>
      <c r="O562" s="14">
        <v>0</v>
      </c>
      <c r="P562" s="69">
        <v>0</v>
      </c>
      <c r="Q562" s="70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3" thickBot="1" x14ac:dyDescent="0.25">
      <c r="A563" s="195"/>
      <c r="B563" s="97">
        <v>810311</v>
      </c>
      <c r="C563" s="136" t="s">
        <v>400</v>
      </c>
      <c r="D563" s="45" t="s">
        <v>386</v>
      </c>
      <c r="E563" s="76">
        <v>0</v>
      </c>
      <c r="F563" s="77">
        <v>0</v>
      </c>
      <c r="G563" s="77">
        <v>0</v>
      </c>
      <c r="H563" s="75">
        <v>0</v>
      </c>
      <c r="I563" s="76">
        <v>0</v>
      </c>
      <c r="J563" s="77">
        <v>0</v>
      </c>
      <c r="K563" s="77">
        <v>0</v>
      </c>
      <c r="L563" s="75">
        <v>0</v>
      </c>
      <c r="M563" s="76">
        <v>0</v>
      </c>
      <c r="N563" s="77">
        <v>0</v>
      </c>
      <c r="O563" s="77">
        <v>0</v>
      </c>
      <c r="P563" s="75">
        <v>0</v>
      </c>
      <c r="Q563" s="76">
        <v>0</v>
      </c>
      <c r="R563" s="77">
        <v>0</v>
      </c>
      <c r="S563" s="77">
        <v>0</v>
      </c>
      <c r="T563" s="75">
        <v>0</v>
      </c>
      <c r="U563" s="76">
        <v>0</v>
      </c>
      <c r="V563" s="77">
        <v>0</v>
      </c>
      <c r="W563" s="74">
        <v>0</v>
      </c>
      <c r="X563" s="75">
        <v>0</v>
      </c>
    </row>
    <row r="564" spans="1:24" s="106" customFormat="1" hidden="1" outlineLevel="1" x14ac:dyDescent="0.2">
      <c r="A564" s="192">
        <v>810316</v>
      </c>
      <c r="B564" s="98">
        <v>810316</v>
      </c>
      <c r="C564" s="101" t="s">
        <v>203</v>
      </c>
      <c r="D564" s="102" t="s">
        <v>342</v>
      </c>
      <c r="E564" s="103">
        <v>0</v>
      </c>
      <c r="F564" s="104">
        <v>0</v>
      </c>
      <c r="G564" s="104">
        <v>0</v>
      </c>
      <c r="H564" s="105">
        <v>0</v>
      </c>
      <c r="I564" s="103">
        <v>0</v>
      </c>
      <c r="J564" s="104">
        <v>0</v>
      </c>
      <c r="K564" s="104">
        <v>0</v>
      </c>
      <c r="L564" s="105">
        <v>0</v>
      </c>
      <c r="M564" s="103">
        <v>0</v>
      </c>
      <c r="N564" s="104">
        <v>0</v>
      </c>
      <c r="O564" s="104">
        <v>0</v>
      </c>
      <c r="P564" s="105">
        <v>0</v>
      </c>
      <c r="Q564" s="103">
        <v>0</v>
      </c>
      <c r="R564" s="104">
        <v>0</v>
      </c>
      <c r="S564" s="104">
        <v>0</v>
      </c>
      <c r="T564" s="105">
        <v>0</v>
      </c>
      <c r="U564" s="103">
        <v>0</v>
      </c>
      <c r="V564" s="104">
        <v>0</v>
      </c>
      <c r="W564" s="104">
        <v>0</v>
      </c>
      <c r="X564" s="105">
        <v>0</v>
      </c>
    </row>
    <row r="565" spans="1:24" hidden="1" outlineLevel="2" x14ac:dyDescent="0.2">
      <c r="A565" s="193"/>
      <c r="B565" s="96">
        <v>810316</v>
      </c>
      <c r="C565" s="15" t="s">
        <v>361</v>
      </c>
      <c r="D565" s="38" t="s">
        <v>222</v>
      </c>
      <c r="E565" s="70">
        <v>0</v>
      </c>
      <c r="F565" s="14">
        <v>0</v>
      </c>
      <c r="G565" s="14">
        <v>0</v>
      </c>
      <c r="H565" s="69">
        <v>0</v>
      </c>
      <c r="I565" s="70">
        <v>0</v>
      </c>
      <c r="J565" s="14">
        <v>0</v>
      </c>
      <c r="K565" s="14">
        <v>0</v>
      </c>
      <c r="L565" s="69">
        <v>0</v>
      </c>
      <c r="M565" s="70">
        <v>0</v>
      </c>
      <c r="N565" s="14">
        <v>0</v>
      </c>
      <c r="O565" s="14">
        <v>0</v>
      </c>
      <c r="P565" s="69">
        <v>0</v>
      </c>
      <c r="Q565" s="70">
        <v>0</v>
      </c>
      <c r="R565" s="14">
        <v>0</v>
      </c>
      <c r="S565" s="14">
        <v>0</v>
      </c>
      <c r="T565" s="69">
        <v>0</v>
      </c>
      <c r="U565" s="70">
        <v>0</v>
      </c>
      <c r="V565" s="14">
        <v>0</v>
      </c>
      <c r="W565" s="68">
        <v>0</v>
      </c>
      <c r="X565" s="69">
        <v>0</v>
      </c>
    </row>
    <row r="566" spans="1:24" hidden="1" outlineLevel="2" x14ac:dyDescent="0.2">
      <c r="A566" s="193"/>
      <c r="B566" s="96">
        <v>810316</v>
      </c>
      <c r="C566" s="15" t="s">
        <v>362</v>
      </c>
      <c r="D566" s="38" t="s">
        <v>223</v>
      </c>
      <c r="E566" s="70">
        <v>0</v>
      </c>
      <c r="F566" s="14">
        <v>0</v>
      </c>
      <c r="G566" s="14">
        <v>0</v>
      </c>
      <c r="H566" s="69">
        <v>0</v>
      </c>
      <c r="I566" s="70">
        <v>0</v>
      </c>
      <c r="J566" s="14">
        <v>0</v>
      </c>
      <c r="K566" s="14">
        <v>0</v>
      </c>
      <c r="L566" s="69">
        <v>0</v>
      </c>
      <c r="M566" s="70">
        <v>0</v>
      </c>
      <c r="N566" s="14">
        <v>0</v>
      </c>
      <c r="O566" s="14">
        <v>0</v>
      </c>
      <c r="P566" s="69">
        <v>0</v>
      </c>
      <c r="Q566" s="70">
        <v>0</v>
      </c>
      <c r="R566" s="14">
        <v>0</v>
      </c>
      <c r="S566" s="14">
        <v>0</v>
      </c>
      <c r="T566" s="69">
        <v>0</v>
      </c>
      <c r="U566" s="70">
        <v>0</v>
      </c>
      <c r="V566" s="14">
        <v>0</v>
      </c>
      <c r="W566" s="68">
        <v>0</v>
      </c>
      <c r="X566" s="69">
        <v>0</v>
      </c>
    </row>
    <row r="567" spans="1:24" outlineLevel="2" x14ac:dyDescent="0.2">
      <c r="A567" s="193"/>
      <c r="B567" s="96">
        <v>810316</v>
      </c>
      <c r="C567" s="15" t="s">
        <v>301</v>
      </c>
      <c r="D567" s="38" t="s">
        <v>224</v>
      </c>
      <c r="E567" s="71">
        <v>0</v>
      </c>
      <c r="F567" s="72">
        <v>0</v>
      </c>
      <c r="G567" s="72">
        <v>0</v>
      </c>
      <c r="H567" s="69">
        <v>0</v>
      </c>
      <c r="I567" s="71">
        <v>0</v>
      </c>
      <c r="J567" s="72">
        <v>0</v>
      </c>
      <c r="K567" s="72">
        <v>0</v>
      </c>
      <c r="L567" s="69">
        <v>0</v>
      </c>
      <c r="M567" s="71">
        <v>50</v>
      </c>
      <c r="N567" s="72">
        <v>0</v>
      </c>
      <c r="O567" s="72">
        <v>0</v>
      </c>
      <c r="P567" s="69">
        <v>50</v>
      </c>
      <c r="Q567" s="71">
        <v>150</v>
      </c>
      <c r="R567" s="72">
        <v>0</v>
      </c>
      <c r="S567" s="72">
        <v>0</v>
      </c>
      <c r="T567" s="69">
        <v>150</v>
      </c>
      <c r="U567" s="71">
        <v>200</v>
      </c>
      <c r="V567" s="72">
        <v>0</v>
      </c>
      <c r="W567" s="72">
        <v>0</v>
      </c>
      <c r="X567" s="69">
        <v>200</v>
      </c>
    </row>
    <row r="568" spans="1:24" hidden="1" outlineLevel="3" x14ac:dyDescent="0.2">
      <c r="A568" s="193"/>
      <c r="B568" s="96">
        <v>810316</v>
      </c>
      <c r="C568" s="42" t="s">
        <v>374</v>
      </c>
      <c r="D568" s="38" t="s">
        <v>380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idden="1" outlineLevel="3" x14ac:dyDescent="0.2">
      <c r="A569" s="193"/>
      <c r="B569" s="96">
        <v>810316</v>
      </c>
      <c r="C569" s="42" t="s">
        <v>302</v>
      </c>
      <c r="D569" s="38" t="s">
        <v>381</v>
      </c>
      <c r="E569" s="70">
        <v>0</v>
      </c>
      <c r="F569" s="14">
        <v>0</v>
      </c>
      <c r="G569" s="14">
        <v>0</v>
      </c>
      <c r="H569" s="69">
        <v>0</v>
      </c>
      <c r="I569" s="70">
        <v>0</v>
      </c>
      <c r="J569" s="14">
        <v>0</v>
      </c>
      <c r="K569" s="14">
        <v>0</v>
      </c>
      <c r="L569" s="69">
        <v>0</v>
      </c>
      <c r="M569" s="70">
        <v>0</v>
      </c>
      <c r="N569" s="14">
        <v>0</v>
      </c>
      <c r="O569" s="14">
        <v>0</v>
      </c>
      <c r="P569" s="69">
        <v>0</v>
      </c>
      <c r="Q569" s="70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idden="1" outlineLevel="3" x14ac:dyDescent="0.2">
      <c r="A570" s="193"/>
      <c r="B570" s="96">
        <v>810316</v>
      </c>
      <c r="C570" s="42" t="s">
        <v>306</v>
      </c>
      <c r="D570" s="38" t="s">
        <v>382</v>
      </c>
      <c r="E570" s="70">
        <v>0</v>
      </c>
      <c r="F570" s="14">
        <v>0</v>
      </c>
      <c r="G570" s="14">
        <v>0</v>
      </c>
      <c r="H570" s="69">
        <v>0</v>
      </c>
      <c r="I570" s="70">
        <v>0</v>
      </c>
      <c r="J570" s="14">
        <v>0</v>
      </c>
      <c r="K570" s="14">
        <v>0</v>
      </c>
      <c r="L570" s="69">
        <v>0</v>
      </c>
      <c r="M570" s="70">
        <v>0</v>
      </c>
      <c r="N570" s="14">
        <v>0</v>
      </c>
      <c r="O570" s="14">
        <v>0</v>
      </c>
      <c r="P570" s="69">
        <v>0</v>
      </c>
      <c r="Q570" s="70">
        <v>0</v>
      </c>
      <c r="R570" s="14">
        <v>0</v>
      </c>
      <c r="S570" s="14">
        <v>0</v>
      </c>
      <c r="T570" s="69">
        <v>0</v>
      </c>
      <c r="U570" s="70">
        <v>0</v>
      </c>
      <c r="V570" s="14">
        <v>0</v>
      </c>
      <c r="W570" s="68">
        <v>0</v>
      </c>
      <c r="X570" s="69">
        <v>0</v>
      </c>
    </row>
    <row r="571" spans="1:24" ht="13.5" outlineLevel="3" thickBot="1" x14ac:dyDescent="0.25">
      <c r="A571" s="193"/>
      <c r="B571" s="96">
        <v>810316</v>
      </c>
      <c r="C571" s="42" t="s">
        <v>303</v>
      </c>
      <c r="D571" s="38" t="s">
        <v>383</v>
      </c>
      <c r="E571" s="70">
        <v>0</v>
      </c>
      <c r="F571" s="14">
        <v>0</v>
      </c>
      <c r="G571" s="14">
        <v>0</v>
      </c>
      <c r="H571" s="69">
        <v>0</v>
      </c>
      <c r="I571" s="70">
        <v>0</v>
      </c>
      <c r="J571" s="14">
        <v>0</v>
      </c>
      <c r="K571" s="14">
        <v>0</v>
      </c>
      <c r="L571" s="69">
        <v>0</v>
      </c>
      <c r="M571" s="70">
        <v>50</v>
      </c>
      <c r="N571" s="14">
        <v>0</v>
      </c>
      <c r="O571" s="14">
        <v>0</v>
      </c>
      <c r="P571" s="69">
        <v>50</v>
      </c>
      <c r="Q571" s="70">
        <v>150</v>
      </c>
      <c r="R571" s="14">
        <v>0</v>
      </c>
      <c r="S571" s="14">
        <v>0</v>
      </c>
      <c r="T571" s="69">
        <v>150</v>
      </c>
      <c r="U571" s="70">
        <v>200</v>
      </c>
      <c r="V571" s="14">
        <v>0</v>
      </c>
      <c r="W571" s="68">
        <v>0</v>
      </c>
      <c r="X571" s="69">
        <v>200</v>
      </c>
    </row>
    <row r="572" spans="1:24" ht="13.5" hidden="1" outlineLevel="3" thickBot="1" x14ac:dyDescent="0.25">
      <c r="A572" s="193"/>
      <c r="B572" s="96">
        <v>810316</v>
      </c>
      <c r="C572" s="42" t="s">
        <v>347</v>
      </c>
      <c r="D572" s="38" t="s">
        <v>384</v>
      </c>
      <c r="E572" s="70">
        <v>0</v>
      </c>
      <c r="F572" s="14">
        <v>0</v>
      </c>
      <c r="G572" s="14">
        <v>0</v>
      </c>
      <c r="H572" s="69">
        <v>0</v>
      </c>
      <c r="I572" s="70">
        <v>0</v>
      </c>
      <c r="J572" s="14">
        <v>0</v>
      </c>
      <c r="K572" s="14">
        <v>0</v>
      </c>
      <c r="L572" s="69">
        <v>0</v>
      </c>
      <c r="M572" s="70">
        <v>0</v>
      </c>
      <c r="N572" s="14">
        <v>0</v>
      </c>
      <c r="O572" s="14">
        <v>0</v>
      </c>
      <c r="P572" s="69">
        <v>0</v>
      </c>
      <c r="Q572" s="70">
        <v>0</v>
      </c>
      <c r="R572" s="14">
        <v>0</v>
      </c>
      <c r="S572" s="14">
        <v>0</v>
      </c>
      <c r="T572" s="69">
        <v>0</v>
      </c>
      <c r="U572" s="70">
        <v>0</v>
      </c>
      <c r="V572" s="14">
        <v>0</v>
      </c>
      <c r="W572" s="68">
        <v>0</v>
      </c>
      <c r="X572" s="69">
        <v>0</v>
      </c>
    </row>
    <row r="573" spans="1:24" ht="13.5" hidden="1" outlineLevel="3" thickBot="1" x14ac:dyDescent="0.25">
      <c r="A573" s="194"/>
      <c r="B573" s="96">
        <v>810316</v>
      </c>
      <c r="C573" s="42" t="s">
        <v>348</v>
      </c>
      <c r="D573" s="38" t="s">
        <v>385</v>
      </c>
      <c r="E573" s="70">
        <v>0</v>
      </c>
      <c r="F573" s="14">
        <v>0</v>
      </c>
      <c r="G573" s="14">
        <v>0</v>
      </c>
      <c r="H573" s="69">
        <v>0</v>
      </c>
      <c r="I573" s="70">
        <v>0</v>
      </c>
      <c r="J573" s="14">
        <v>0</v>
      </c>
      <c r="K573" s="14">
        <v>0</v>
      </c>
      <c r="L573" s="69">
        <v>0</v>
      </c>
      <c r="M573" s="70">
        <v>0</v>
      </c>
      <c r="N573" s="14">
        <v>0</v>
      </c>
      <c r="O573" s="14">
        <v>0</v>
      </c>
      <c r="P573" s="69">
        <v>0</v>
      </c>
      <c r="Q573" s="70">
        <v>0</v>
      </c>
      <c r="R573" s="14">
        <v>0</v>
      </c>
      <c r="S573" s="14">
        <v>0</v>
      </c>
      <c r="T573" s="69">
        <v>0</v>
      </c>
      <c r="U573" s="70">
        <v>0</v>
      </c>
      <c r="V573" s="14">
        <v>0</v>
      </c>
      <c r="W573" s="68">
        <v>0</v>
      </c>
      <c r="X573" s="69">
        <v>0</v>
      </c>
    </row>
    <row r="574" spans="1:24" ht="13.5" hidden="1" outlineLevel="3" thickBot="1" x14ac:dyDescent="0.25">
      <c r="A574" s="195"/>
      <c r="B574" s="97">
        <v>810316</v>
      </c>
      <c r="C574" s="136" t="s">
        <v>400</v>
      </c>
      <c r="D574" s="45" t="s">
        <v>386</v>
      </c>
      <c r="E574" s="76">
        <v>0</v>
      </c>
      <c r="F574" s="77">
        <v>0</v>
      </c>
      <c r="G574" s="77">
        <v>0</v>
      </c>
      <c r="H574" s="75">
        <v>0</v>
      </c>
      <c r="I574" s="76">
        <v>0</v>
      </c>
      <c r="J574" s="77">
        <v>0</v>
      </c>
      <c r="K574" s="77">
        <v>0</v>
      </c>
      <c r="L574" s="75">
        <v>0</v>
      </c>
      <c r="M574" s="76">
        <v>0</v>
      </c>
      <c r="N574" s="77">
        <v>0</v>
      </c>
      <c r="O574" s="77">
        <v>0</v>
      </c>
      <c r="P574" s="75">
        <v>0</v>
      </c>
      <c r="Q574" s="76">
        <v>0</v>
      </c>
      <c r="R574" s="77">
        <v>0</v>
      </c>
      <c r="S574" s="77">
        <v>0</v>
      </c>
      <c r="T574" s="75">
        <v>0</v>
      </c>
      <c r="U574" s="76">
        <v>0</v>
      </c>
      <c r="V574" s="77">
        <v>0</v>
      </c>
      <c r="W574" s="74">
        <v>0</v>
      </c>
      <c r="X574" s="75">
        <v>0</v>
      </c>
    </row>
    <row r="575" spans="1:24" s="106" customFormat="1" outlineLevel="1" x14ac:dyDescent="0.2">
      <c r="A575" s="192">
        <v>810331</v>
      </c>
      <c r="B575" s="98">
        <v>810331</v>
      </c>
      <c r="C575" s="101" t="s">
        <v>240</v>
      </c>
      <c r="D575" s="102" t="s">
        <v>342</v>
      </c>
      <c r="E575" s="103">
        <v>1</v>
      </c>
      <c r="F575" s="104">
        <v>0</v>
      </c>
      <c r="G575" s="104">
        <v>0</v>
      </c>
      <c r="H575" s="105">
        <v>1</v>
      </c>
      <c r="I575" s="103">
        <v>0</v>
      </c>
      <c r="J575" s="104">
        <v>0</v>
      </c>
      <c r="K575" s="104">
        <v>0</v>
      </c>
      <c r="L575" s="105">
        <v>0</v>
      </c>
      <c r="M575" s="103">
        <v>11</v>
      </c>
      <c r="N575" s="104">
        <v>1</v>
      </c>
      <c r="O575" s="104">
        <v>1</v>
      </c>
      <c r="P575" s="105">
        <v>13</v>
      </c>
      <c r="Q575" s="103">
        <v>30</v>
      </c>
      <c r="R575" s="104">
        <v>3</v>
      </c>
      <c r="S575" s="104">
        <v>3</v>
      </c>
      <c r="T575" s="105">
        <v>36</v>
      </c>
      <c r="U575" s="103">
        <v>42</v>
      </c>
      <c r="V575" s="104">
        <v>4</v>
      </c>
      <c r="W575" s="104">
        <v>4</v>
      </c>
      <c r="X575" s="105">
        <v>50</v>
      </c>
    </row>
    <row r="576" spans="1:24" hidden="1" outlineLevel="2" x14ac:dyDescent="0.2">
      <c r="A576" s="193"/>
      <c r="B576" s="96">
        <v>810331</v>
      </c>
      <c r="C576" s="15" t="s">
        <v>361</v>
      </c>
      <c r="D576" s="38" t="s">
        <v>222</v>
      </c>
      <c r="E576" s="70">
        <v>0</v>
      </c>
      <c r="F576" s="14">
        <v>0</v>
      </c>
      <c r="G576" s="14">
        <v>0</v>
      </c>
      <c r="H576" s="69">
        <v>0</v>
      </c>
      <c r="I576" s="70">
        <v>0</v>
      </c>
      <c r="J576" s="14">
        <v>0</v>
      </c>
      <c r="K576" s="14">
        <v>0</v>
      </c>
      <c r="L576" s="69">
        <v>0</v>
      </c>
      <c r="M576" s="70">
        <v>0</v>
      </c>
      <c r="N576" s="14">
        <v>0</v>
      </c>
      <c r="O576" s="14">
        <v>0</v>
      </c>
      <c r="P576" s="69">
        <v>0</v>
      </c>
      <c r="Q576" s="70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ht="13.5" outlineLevel="2" thickBot="1" x14ac:dyDescent="0.25">
      <c r="A577" s="193"/>
      <c r="B577" s="96">
        <v>810331</v>
      </c>
      <c r="C577" s="15" t="s">
        <v>362</v>
      </c>
      <c r="D577" s="38" t="s">
        <v>223</v>
      </c>
      <c r="E577" s="70">
        <v>1</v>
      </c>
      <c r="F577" s="14">
        <v>0</v>
      </c>
      <c r="G577" s="14">
        <v>0</v>
      </c>
      <c r="H577" s="69">
        <v>1</v>
      </c>
      <c r="I577" s="70">
        <v>0</v>
      </c>
      <c r="J577" s="14">
        <v>0</v>
      </c>
      <c r="K577" s="14">
        <v>0</v>
      </c>
      <c r="L577" s="69">
        <v>0</v>
      </c>
      <c r="M577" s="70">
        <v>11</v>
      </c>
      <c r="N577" s="14">
        <v>1</v>
      </c>
      <c r="O577" s="14">
        <v>1</v>
      </c>
      <c r="P577" s="69">
        <v>13</v>
      </c>
      <c r="Q577" s="70">
        <v>30</v>
      </c>
      <c r="R577" s="14">
        <v>3</v>
      </c>
      <c r="S577" s="14">
        <v>3</v>
      </c>
      <c r="T577" s="69">
        <v>36</v>
      </c>
      <c r="U577" s="70">
        <v>42</v>
      </c>
      <c r="V577" s="14">
        <v>4</v>
      </c>
      <c r="W577" s="68">
        <v>4</v>
      </c>
      <c r="X577" s="69">
        <v>50</v>
      </c>
    </row>
    <row r="578" spans="1:24" ht="13.5" hidden="1" outlineLevel="2" collapsed="1" thickBot="1" x14ac:dyDescent="0.25">
      <c r="A578" s="193"/>
      <c r="B578" s="96">
        <v>810331</v>
      </c>
      <c r="C578" s="15" t="s">
        <v>301</v>
      </c>
      <c r="D578" s="38" t="s">
        <v>224</v>
      </c>
      <c r="E578" s="71">
        <v>0</v>
      </c>
      <c r="F578" s="72">
        <v>0</v>
      </c>
      <c r="G578" s="72">
        <v>0</v>
      </c>
      <c r="H578" s="69">
        <v>0</v>
      </c>
      <c r="I578" s="71">
        <v>0</v>
      </c>
      <c r="J578" s="72">
        <v>0</v>
      </c>
      <c r="K578" s="72">
        <v>0</v>
      </c>
      <c r="L578" s="69">
        <v>0</v>
      </c>
      <c r="M578" s="71">
        <v>0</v>
      </c>
      <c r="N578" s="72">
        <v>0</v>
      </c>
      <c r="O578" s="72">
        <v>0</v>
      </c>
      <c r="P578" s="69">
        <v>0</v>
      </c>
      <c r="Q578" s="71">
        <v>0</v>
      </c>
      <c r="R578" s="72">
        <v>0</v>
      </c>
      <c r="S578" s="72">
        <v>0</v>
      </c>
      <c r="T578" s="69">
        <v>0</v>
      </c>
      <c r="U578" s="71">
        <v>0</v>
      </c>
      <c r="V578" s="72">
        <v>0</v>
      </c>
      <c r="W578" s="72">
        <v>0</v>
      </c>
      <c r="X578" s="69">
        <v>0</v>
      </c>
    </row>
    <row r="579" spans="1:24" ht="13.5" hidden="1" outlineLevel="3" thickBot="1" x14ac:dyDescent="0.25">
      <c r="A579" s="193"/>
      <c r="B579" s="96">
        <v>810331</v>
      </c>
      <c r="C579" s="42" t="s">
        <v>374</v>
      </c>
      <c r="D579" s="38" t="s">
        <v>380</v>
      </c>
      <c r="E579" s="70">
        <v>0</v>
      </c>
      <c r="F579" s="14">
        <v>0</v>
      </c>
      <c r="G579" s="14">
        <v>0</v>
      </c>
      <c r="H579" s="69">
        <v>0</v>
      </c>
      <c r="I579" s="70">
        <v>0</v>
      </c>
      <c r="J579" s="14">
        <v>0</v>
      </c>
      <c r="K579" s="14">
        <v>0</v>
      </c>
      <c r="L579" s="69">
        <v>0</v>
      </c>
      <c r="M579" s="70">
        <v>0</v>
      </c>
      <c r="N579" s="14">
        <v>0</v>
      </c>
      <c r="O579" s="14">
        <v>0</v>
      </c>
      <c r="P579" s="69">
        <v>0</v>
      </c>
      <c r="Q579" s="70">
        <v>0</v>
      </c>
      <c r="R579" s="14">
        <v>0</v>
      </c>
      <c r="S579" s="14">
        <v>0</v>
      </c>
      <c r="T579" s="69">
        <v>0</v>
      </c>
      <c r="U579" s="70">
        <v>0</v>
      </c>
      <c r="V579" s="14">
        <v>0</v>
      </c>
      <c r="W579" s="68">
        <v>0</v>
      </c>
      <c r="X579" s="69">
        <v>0</v>
      </c>
    </row>
    <row r="580" spans="1:24" ht="13.5" hidden="1" outlineLevel="3" thickBot="1" x14ac:dyDescent="0.25">
      <c r="A580" s="193"/>
      <c r="B580" s="96">
        <v>810331</v>
      </c>
      <c r="C580" s="42" t="s">
        <v>302</v>
      </c>
      <c r="D580" s="38" t="s">
        <v>381</v>
      </c>
      <c r="E580" s="70">
        <v>0</v>
      </c>
      <c r="F580" s="14">
        <v>0</v>
      </c>
      <c r="G580" s="14">
        <v>0</v>
      </c>
      <c r="H580" s="69">
        <v>0</v>
      </c>
      <c r="I580" s="70">
        <v>0</v>
      </c>
      <c r="J580" s="14">
        <v>0</v>
      </c>
      <c r="K580" s="14">
        <v>0</v>
      </c>
      <c r="L580" s="69">
        <v>0</v>
      </c>
      <c r="M580" s="70">
        <v>0</v>
      </c>
      <c r="N580" s="14">
        <v>0</v>
      </c>
      <c r="O580" s="14">
        <v>0</v>
      </c>
      <c r="P580" s="69">
        <v>0</v>
      </c>
      <c r="Q580" s="70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93"/>
      <c r="B581" s="96">
        <v>810331</v>
      </c>
      <c r="C581" s="42" t="s">
        <v>306</v>
      </c>
      <c r="D581" s="38" t="s">
        <v>382</v>
      </c>
      <c r="E581" s="70">
        <v>0</v>
      </c>
      <c r="F581" s="14">
        <v>0</v>
      </c>
      <c r="G581" s="14">
        <v>0</v>
      </c>
      <c r="H581" s="69">
        <v>0</v>
      </c>
      <c r="I581" s="70">
        <v>0</v>
      </c>
      <c r="J581" s="14">
        <v>0</v>
      </c>
      <c r="K581" s="14">
        <v>0</v>
      </c>
      <c r="L581" s="69">
        <v>0</v>
      </c>
      <c r="M581" s="70">
        <v>0</v>
      </c>
      <c r="N581" s="14">
        <v>0</v>
      </c>
      <c r="O581" s="14">
        <v>0</v>
      </c>
      <c r="P581" s="69">
        <v>0</v>
      </c>
      <c r="Q581" s="70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3" thickBot="1" x14ac:dyDescent="0.25">
      <c r="A582" s="193"/>
      <c r="B582" s="96">
        <v>810331</v>
      </c>
      <c r="C582" s="42" t="s">
        <v>303</v>
      </c>
      <c r="D582" s="38" t="s">
        <v>383</v>
      </c>
      <c r="E582" s="70">
        <v>0</v>
      </c>
      <c r="F582" s="14">
        <v>0</v>
      </c>
      <c r="G582" s="14">
        <v>0</v>
      </c>
      <c r="H582" s="69">
        <v>0</v>
      </c>
      <c r="I582" s="70">
        <v>0</v>
      </c>
      <c r="J582" s="14">
        <v>0</v>
      </c>
      <c r="K582" s="14">
        <v>0</v>
      </c>
      <c r="L582" s="69">
        <v>0</v>
      </c>
      <c r="M582" s="70">
        <v>0</v>
      </c>
      <c r="N582" s="14">
        <v>0</v>
      </c>
      <c r="O582" s="14">
        <v>0</v>
      </c>
      <c r="P582" s="69">
        <v>0</v>
      </c>
      <c r="Q582" s="70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3" thickBot="1" x14ac:dyDescent="0.25">
      <c r="A583" s="193"/>
      <c r="B583" s="96">
        <v>810331</v>
      </c>
      <c r="C583" s="42" t="s">
        <v>347</v>
      </c>
      <c r="D583" s="38" t="s">
        <v>384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94"/>
      <c r="B584" s="96">
        <v>810331</v>
      </c>
      <c r="C584" s="42" t="s">
        <v>348</v>
      </c>
      <c r="D584" s="38" t="s">
        <v>385</v>
      </c>
      <c r="E584" s="70">
        <v>0</v>
      </c>
      <c r="F584" s="14">
        <v>0</v>
      </c>
      <c r="G584" s="14">
        <v>0</v>
      </c>
      <c r="H584" s="69">
        <v>0</v>
      </c>
      <c r="I584" s="70">
        <v>0</v>
      </c>
      <c r="J584" s="14">
        <v>0</v>
      </c>
      <c r="K584" s="14">
        <v>0</v>
      </c>
      <c r="L584" s="69">
        <v>0</v>
      </c>
      <c r="M584" s="70">
        <v>0</v>
      </c>
      <c r="N584" s="14">
        <v>0</v>
      </c>
      <c r="O584" s="14">
        <v>0</v>
      </c>
      <c r="P584" s="69">
        <v>0</v>
      </c>
      <c r="Q584" s="70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95"/>
      <c r="B585" s="97">
        <v>810331</v>
      </c>
      <c r="C585" s="136" t="s">
        <v>400</v>
      </c>
      <c r="D585" s="45" t="s">
        <v>386</v>
      </c>
      <c r="E585" s="76">
        <v>0</v>
      </c>
      <c r="F585" s="77">
        <v>0</v>
      </c>
      <c r="G585" s="77">
        <v>0</v>
      </c>
      <c r="H585" s="75">
        <v>0</v>
      </c>
      <c r="I585" s="76">
        <v>0</v>
      </c>
      <c r="J585" s="77">
        <v>0</v>
      </c>
      <c r="K585" s="77">
        <v>0</v>
      </c>
      <c r="L585" s="75">
        <v>0</v>
      </c>
      <c r="M585" s="76">
        <v>0</v>
      </c>
      <c r="N585" s="77">
        <v>0</v>
      </c>
      <c r="O585" s="77">
        <v>0</v>
      </c>
      <c r="P585" s="75">
        <v>0</v>
      </c>
      <c r="Q585" s="76">
        <v>0</v>
      </c>
      <c r="R585" s="77">
        <v>0</v>
      </c>
      <c r="S585" s="77">
        <v>0</v>
      </c>
      <c r="T585" s="75">
        <v>0</v>
      </c>
      <c r="U585" s="76">
        <v>0</v>
      </c>
      <c r="V585" s="77">
        <v>0</v>
      </c>
      <c r="W585" s="74">
        <v>0</v>
      </c>
      <c r="X585" s="75">
        <v>0</v>
      </c>
    </row>
    <row r="586" spans="1:24" ht="12.75" customHeight="1" thickBot="1" x14ac:dyDescent="0.25">
      <c r="A586" s="58"/>
      <c r="B586" s="94"/>
      <c r="C586" s="57" t="s">
        <v>22</v>
      </c>
      <c r="D586" s="53"/>
      <c r="E586" s="63">
        <v>105839</v>
      </c>
      <c r="F586" s="64">
        <v>74</v>
      </c>
      <c r="G586" s="64">
        <v>3130</v>
      </c>
      <c r="H586" s="66">
        <v>109043</v>
      </c>
      <c r="I586" s="63">
        <v>47495</v>
      </c>
      <c r="J586" s="64">
        <v>30</v>
      </c>
      <c r="K586" s="64">
        <v>1387</v>
      </c>
      <c r="L586" s="66">
        <v>48912</v>
      </c>
      <c r="M586" s="63">
        <v>115599</v>
      </c>
      <c r="N586" s="64">
        <v>100</v>
      </c>
      <c r="O586" s="64">
        <v>2804</v>
      </c>
      <c r="P586" s="66">
        <v>118503</v>
      </c>
      <c r="Q586" s="63">
        <v>204818</v>
      </c>
      <c r="R586" s="64">
        <v>173</v>
      </c>
      <c r="S586" s="64">
        <v>4678</v>
      </c>
      <c r="T586" s="66">
        <v>209669</v>
      </c>
      <c r="U586" s="63">
        <v>473751</v>
      </c>
      <c r="V586" s="64">
        <v>377</v>
      </c>
      <c r="W586" s="64">
        <v>11999</v>
      </c>
      <c r="X586" s="66">
        <v>486127</v>
      </c>
    </row>
    <row r="587" spans="1:24" s="106" customFormat="1" outlineLevel="1" x14ac:dyDescent="0.2">
      <c r="A587" s="189">
        <v>810004</v>
      </c>
      <c r="B587" s="98">
        <v>810004</v>
      </c>
      <c r="C587" s="101" t="s">
        <v>138</v>
      </c>
      <c r="D587" s="102" t="s">
        <v>342</v>
      </c>
      <c r="E587" s="103">
        <v>4505</v>
      </c>
      <c r="F587" s="104">
        <v>0</v>
      </c>
      <c r="G587" s="104">
        <v>123</v>
      </c>
      <c r="H587" s="105">
        <v>4628</v>
      </c>
      <c r="I587" s="103">
        <v>1359</v>
      </c>
      <c r="J587" s="104">
        <v>0</v>
      </c>
      <c r="K587" s="104">
        <v>43</v>
      </c>
      <c r="L587" s="105">
        <v>1402</v>
      </c>
      <c r="M587" s="103">
        <v>5292</v>
      </c>
      <c r="N587" s="104">
        <v>9</v>
      </c>
      <c r="O587" s="104">
        <v>135</v>
      </c>
      <c r="P587" s="105">
        <v>5436</v>
      </c>
      <c r="Q587" s="103">
        <v>7764</v>
      </c>
      <c r="R587" s="104">
        <v>10</v>
      </c>
      <c r="S587" s="104">
        <v>197</v>
      </c>
      <c r="T587" s="105">
        <v>7971</v>
      </c>
      <c r="U587" s="103">
        <v>18920</v>
      </c>
      <c r="V587" s="104">
        <v>19</v>
      </c>
      <c r="W587" s="104">
        <v>498</v>
      </c>
      <c r="X587" s="105">
        <v>19437</v>
      </c>
    </row>
    <row r="588" spans="1:24" outlineLevel="2" x14ac:dyDescent="0.2">
      <c r="A588" s="190"/>
      <c r="B588" s="96">
        <v>810004</v>
      </c>
      <c r="C588" s="15" t="s">
        <v>361</v>
      </c>
      <c r="D588" s="38" t="s">
        <v>222</v>
      </c>
      <c r="E588" s="70">
        <v>4505</v>
      </c>
      <c r="F588" s="14">
        <v>0</v>
      </c>
      <c r="G588" s="14">
        <v>123</v>
      </c>
      <c r="H588" s="69">
        <v>4628</v>
      </c>
      <c r="I588" s="70">
        <v>1359</v>
      </c>
      <c r="J588" s="14">
        <v>0</v>
      </c>
      <c r="K588" s="14">
        <v>43</v>
      </c>
      <c r="L588" s="69">
        <v>1402</v>
      </c>
      <c r="M588" s="70">
        <v>5292</v>
      </c>
      <c r="N588" s="14">
        <v>9</v>
      </c>
      <c r="O588" s="14">
        <v>135</v>
      </c>
      <c r="P588" s="69">
        <v>5436</v>
      </c>
      <c r="Q588" s="70">
        <v>7764</v>
      </c>
      <c r="R588" s="14">
        <v>10</v>
      </c>
      <c r="S588" s="14">
        <v>197</v>
      </c>
      <c r="T588" s="69">
        <v>7971</v>
      </c>
      <c r="U588" s="70">
        <v>18920</v>
      </c>
      <c r="V588" s="14">
        <v>19</v>
      </c>
      <c r="W588" s="68">
        <v>498</v>
      </c>
      <c r="X588" s="69">
        <v>19437</v>
      </c>
    </row>
    <row r="589" spans="1:24" hidden="1" outlineLevel="2" x14ac:dyDescent="0.2">
      <c r="A589" s="190"/>
      <c r="B589" s="96">
        <v>810004</v>
      </c>
      <c r="C589" s="15" t="s">
        <v>362</v>
      </c>
      <c r="D589" s="38" t="s">
        <v>223</v>
      </c>
      <c r="E589" s="70">
        <v>0</v>
      </c>
      <c r="F589" s="14">
        <v>0</v>
      </c>
      <c r="G589" s="14">
        <v>0</v>
      </c>
      <c r="H589" s="69">
        <v>0</v>
      </c>
      <c r="I589" s="70">
        <v>0</v>
      </c>
      <c r="J589" s="14">
        <v>0</v>
      </c>
      <c r="K589" s="14">
        <v>0</v>
      </c>
      <c r="L589" s="69">
        <v>0</v>
      </c>
      <c r="M589" s="70">
        <v>0</v>
      </c>
      <c r="N589" s="14">
        <v>0</v>
      </c>
      <c r="O589" s="14">
        <v>0</v>
      </c>
      <c r="P589" s="69">
        <v>0</v>
      </c>
      <c r="Q589" s="70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outlineLevel="2" x14ac:dyDescent="0.2">
      <c r="A590" s="190"/>
      <c r="B590" s="96">
        <v>810004</v>
      </c>
      <c r="C590" s="15" t="s">
        <v>301</v>
      </c>
      <c r="D590" s="38" t="s">
        <v>224</v>
      </c>
      <c r="E590" s="71">
        <v>2349</v>
      </c>
      <c r="F590" s="72">
        <v>0</v>
      </c>
      <c r="G590" s="72">
        <v>51</v>
      </c>
      <c r="H590" s="69">
        <v>2400</v>
      </c>
      <c r="I590" s="71">
        <v>3821</v>
      </c>
      <c r="J590" s="72">
        <v>1</v>
      </c>
      <c r="K590" s="72">
        <v>100</v>
      </c>
      <c r="L590" s="69">
        <v>3922</v>
      </c>
      <c r="M590" s="71">
        <v>1199</v>
      </c>
      <c r="N590" s="72">
        <v>2</v>
      </c>
      <c r="O590" s="72">
        <v>31</v>
      </c>
      <c r="P590" s="69">
        <v>1232</v>
      </c>
      <c r="Q590" s="71">
        <v>5519</v>
      </c>
      <c r="R590" s="72">
        <v>7</v>
      </c>
      <c r="S590" s="72">
        <v>137</v>
      </c>
      <c r="T590" s="69">
        <v>5663</v>
      </c>
      <c r="U590" s="71">
        <v>12888</v>
      </c>
      <c r="V590" s="72">
        <v>10</v>
      </c>
      <c r="W590" s="72">
        <v>319</v>
      </c>
      <c r="X590" s="69">
        <v>13217</v>
      </c>
    </row>
    <row r="591" spans="1:24" hidden="1" outlineLevel="3" x14ac:dyDescent="0.2">
      <c r="A591" s="190"/>
      <c r="B591" s="96">
        <v>810004</v>
      </c>
      <c r="C591" s="42" t="s">
        <v>374</v>
      </c>
      <c r="D591" s="38" t="s">
        <v>380</v>
      </c>
      <c r="E591" s="70">
        <v>0</v>
      </c>
      <c r="F591" s="14">
        <v>0</v>
      </c>
      <c r="G591" s="14">
        <v>0</v>
      </c>
      <c r="H591" s="69">
        <v>0</v>
      </c>
      <c r="I591" s="70">
        <v>0</v>
      </c>
      <c r="J591" s="14">
        <v>0</v>
      </c>
      <c r="K591" s="14">
        <v>0</v>
      </c>
      <c r="L591" s="69">
        <v>0</v>
      </c>
      <c r="M591" s="70">
        <v>0</v>
      </c>
      <c r="N591" s="14">
        <v>0</v>
      </c>
      <c r="O591" s="14">
        <v>0</v>
      </c>
      <c r="P591" s="69">
        <v>0</v>
      </c>
      <c r="Q591" s="70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idden="1" outlineLevel="3" x14ac:dyDescent="0.2">
      <c r="A592" s="190"/>
      <c r="B592" s="96">
        <v>810004</v>
      </c>
      <c r="C592" s="42" t="s">
        <v>302</v>
      </c>
      <c r="D592" s="38" t="s">
        <v>381</v>
      </c>
      <c r="E592" s="70">
        <v>0</v>
      </c>
      <c r="F592" s="14">
        <v>0</v>
      </c>
      <c r="G592" s="14">
        <v>0</v>
      </c>
      <c r="H592" s="69">
        <v>0</v>
      </c>
      <c r="I592" s="70">
        <v>0</v>
      </c>
      <c r="J592" s="14">
        <v>0</v>
      </c>
      <c r="K592" s="14">
        <v>0</v>
      </c>
      <c r="L592" s="69">
        <v>0</v>
      </c>
      <c r="M592" s="70">
        <v>0</v>
      </c>
      <c r="N592" s="14">
        <v>0</v>
      </c>
      <c r="O592" s="14">
        <v>0</v>
      </c>
      <c r="P592" s="69">
        <v>0</v>
      </c>
      <c r="Q592" s="70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outlineLevel="3" thickBot="1" x14ac:dyDescent="0.25">
      <c r="A593" s="190"/>
      <c r="B593" s="96">
        <v>810004</v>
      </c>
      <c r="C593" s="42" t="s">
        <v>306</v>
      </c>
      <c r="D593" s="38" t="s">
        <v>382</v>
      </c>
      <c r="E593" s="70">
        <v>2349</v>
      </c>
      <c r="F593" s="14">
        <v>0</v>
      </c>
      <c r="G593" s="14">
        <v>51</v>
      </c>
      <c r="H593" s="69">
        <v>2400</v>
      </c>
      <c r="I593" s="70">
        <v>3821</v>
      </c>
      <c r="J593" s="14">
        <v>1</v>
      </c>
      <c r="K593" s="14">
        <v>100</v>
      </c>
      <c r="L593" s="69">
        <v>3922</v>
      </c>
      <c r="M593" s="70">
        <v>1199</v>
      </c>
      <c r="N593" s="14">
        <v>2</v>
      </c>
      <c r="O593" s="14">
        <v>31</v>
      </c>
      <c r="P593" s="69">
        <v>1232</v>
      </c>
      <c r="Q593" s="70">
        <v>5519</v>
      </c>
      <c r="R593" s="14">
        <v>7</v>
      </c>
      <c r="S593" s="14">
        <v>137</v>
      </c>
      <c r="T593" s="69">
        <v>5663</v>
      </c>
      <c r="U593" s="70">
        <v>12888</v>
      </c>
      <c r="V593" s="14">
        <v>10</v>
      </c>
      <c r="W593" s="68">
        <v>319</v>
      </c>
      <c r="X593" s="69">
        <v>13217</v>
      </c>
    </row>
    <row r="594" spans="1:24" ht="13.5" hidden="1" outlineLevel="3" thickBot="1" x14ac:dyDescent="0.25">
      <c r="A594" s="190"/>
      <c r="B594" s="96">
        <v>810004</v>
      </c>
      <c r="C594" s="42" t="s">
        <v>303</v>
      </c>
      <c r="D594" s="38" t="s">
        <v>383</v>
      </c>
      <c r="E594" s="70">
        <v>0</v>
      </c>
      <c r="F594" s="14">
        <v>0</v>
      </c>
      <c r="G594" s="14">
        <v>0</v>
      </c>
      <c r="H594" s="69">
        <v>0</v>
      </c>
      <c r="I594" s="70">
        <v>0</v>
      </c>
      <c r="J594" s="14">
        <v>0</v>
      </c>
      <c r="K594" s="14">
        <v>0</v>
      </c>
      <c r="L594" s="69">
        <v>0</v>
      </c>
      <c r="M594" s="70">
        <v>0</v>
      </c>
      <c r="N594" s="14">
        <v>0</v>
      </c>
      <c r="O594" s="14">
        <v>0</v>
      </c>
      <c r="P594" s="69">
        <v>0</v>
      </c>
      <c r="Q594" s="70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90"/>
      <c r="B595" s="96">
        <v>810004</v>
      </c>
      <c r="C595" s="42" t="s">
        <v>347</v>
      </c>
      <c r="D595" s="38" t="s">
        <v>384</v>
      </c>
      <c r="E595" s="70">
        <v>0</v>
      </c>
      <c r="F595" s="14">
        <v>0</v>
      </c>
      <c r="G595" s="14">
        <v>0</v>
      </c>
      <c r="H595" s="69">
        <v>0</v>
      </c>
      <c r="I595" s="70">
        <v>0</v>
      </c>
      <c r="J595" s="14">
        <v>0</v>
      </c>
      <c r="K595" s="14">
        <v>0</v>
      </c>
      <c r="L595" s="69">
        <v>0</v>
      </c>
      <c r="M595" s="70">
        <v>0</v>
      </c>
      <c r="N595" s="14">
        <v>0</v>
      </c>
      <c r="O595" s="14">
        <v>0</v>
      </c>
      <c r="P595" s="69">
        <v>0</v>
      </c>
      <c r="Q595" s="70">
        <v>0</v>
      </c>
      <c r="R595" s="14">
        <v>0</v>
      </c>
      <c r="S595" s="14">
        <v>0</v>
      </c>
      <c r="T595" s="69">
        <v>0</v>
      </c>
      <c r="U595" s="70">
        <v>0</v>
      </c>
      <c r="V595" s="14">
        <v>0</v>
      </c>
      <c r="W595" s="68">
        <v>0</v>
      </c>
      <c r="X595" s="69">
        <v>0</v>
      </c>
    </row>
    <row r="596" spans="1:24" ht="13.5" hidden="1" outlineLevel="3" thickBot="1" x14ac:dyDescent="0.25">
      <c r="A596" s="190"/>
      <c r="B596" s="96">
        <v>810004</v>
      </c>
      <c r="C596" s="60" t="s">
        <v>348</v>
      </c>
      <c r="D596" s="38" t="s">
        <v>385</v>
      </c>
      <c r="E596" s="70">
        <v>0</v>
      </c>
      <c r="F596" s="14">
        <v>0</v>
      </c>
      <c r="G596" s="14">
        <v>0</v>
      </c>
      <c r="H596" s="69">
        <v>0</v>
      </c>
      <c r="I596" s="70">
        <v>0</v>
      </c>
      <c r="J596" s="14">
        <v>0</v>
      </c>
      <c r="K596" s="14">
        <v>0</v>
      </c>
      <c r="L596" s="69">
        <v>0</v>
      </c>
      <c r="M596" s="70">
        <v>0</v>
      </c>
      <c r="N596" s="14">
        <v>0</v>
      </c>
      <c r="O596" s="14">
        <v>0</v>
      </c>
      <c r="P596" s="69">
        <v>0</v>
      </c>
      <c r="Q596" s="70">
        <v>0</v>
      </c>
      <c r="R596" s="14">
        <v>0</v>
      </c>
      <c r="S596" s="14">
        <v>0</v>
      </c>
      <c r="T596" s="69">
        <v>0</v>
      </c>
      <c r="U596" s="70">
        <v>0</v>
      </c>
      <c r="V596" s="14">
        <v>0</v>
      </c>
      <c r="W596" s="68">
        <v>0</v>
      </c>
      <c r="X596" s="69">
        <v>0</v>
      </c>
    </row>
    <row r="597" spans="1:24" ht="13.5" hidden="1" outlineLevel="3" thickBot="1" x14ac:dyDescent="0.25">
      <c r="A597" s="191"/>
      <c r="B597" s="97">
        <v>810004</v>
      </c>
      <c r="C597" s="136" t="s">
        <v>400</v>
      </c>
      <c r="D597" s="45" t="s">
        <v>386</v>
      </c>
      <c r="E597" s="76">
        <v>0</v>
      </c>
      <c r="F597" s="77">
        <v>0</v>
      </c>
      <c r="G597" s="77">
        <v>0</v>
      </c>
      <c r="H597" s="75">
        <v>0</v>
      </c>
      <c r="I597" s="76">
        <v>0</v>
      </c>
      <c r="J597" s="77">
        <v>0</v>
      </c>
      <c r="K597" s="77">
        <v>0</v>
      </c>
      <c r="L597" s="75">
        <v>0</v>
      </c>
      <c r="M597" s="76">
        <v>0</v>
      </c>
      <c r="N597" s="77">
        <v>0</v>
      </c>
      <c r="O597" s="77">
        <v>0</v>
      </c>
      <c r="P597" s="75">
        <v>0</v>
      </c>
      <c r="Q597" s="76">
        <v>0</v>
      </c>
      <c r="R597" s="77">
        <v>0</v>
      </c>
      <c r="S597" s="77">
        <v>0</v>
      </c>
      <c r="T597" s="75">
        <v>0</v>
      </c>
      <c r="U597" s="76">
        <v>0</v>
      </c>
      <c r="V597" s="77">
        <v>0</v>
      </c>
      <c r="W597" s="74">
        <v>0</v>
      </c>
      <c r="X597" s="75">
        <v>0</v>
      </c>
    </row>
    <row r="598" spans="1:24" s="106" customFormat="1" outlineLevel="1" x14ac:dyDescent="0.2">
      <c r="A598" s="192">
        <v>810097</v>
      </c>
      <c r="B598" s="98">
        <v>810097</v>
      </c>
      <c r="C598" s="101" t="s">
        <v>139</v>
      </c>
      <c r="D598" s="102" t="s">
        <v>342</v>
      </c>
      <c r="E598" s="103">
        <v>27902</v>
      </c>
      <c r="F598" s="104">
        <v>15</v>
      </c>
      <c r="G598" s="104">
        <v>550</v>
      </c>
      <c r="H598" s="105">
        <v>28467</v>
      </c>
      <c r="I598" s="103">
        <v>5660</v>
      </c>
      <c r="J598" s="104">
        <v>6</v>
      </c>
      <c r="K598" s="104">
        <v>65</v>
      </c>
      <c r="L598" s="105">
        <v>5731</v>
      </c>
      <c r="M598" s="103">
        <v>33071</v>
      </c>
      <c r="N598" s="104">
        <v>24</v>
      </c>
      <c r="O598" s="104">
        <v>455</v>
      </c>
      <c r="P598" s="105">
        <v>33550</v>
      </c>
      <c r="Q598" s="103">
        <v>72703</v>
      </c>
      <c r="R598" s="104">
        <v>48</v>
      </c>
      <c r="S598" s="104">
        <v>959</v>
      </c>
      <c r="T598" s="105">
        <v>73710</v>
      </c>
      <c r="U598" s="103">
        <v>139336</v>
      </c>
      <c r="V598" s="104">
        <v>93</v>
      </c>
      <c r="W598" s="104">
        <v>2029</v>
      </c>
      <c r="X598" s="105">
        <v>141458</v>
      </c>
    </row>
    <row r="599" spans="1:24" outlineLevel="2" x14ac:dyDescent="0.2">
      <c r="A599" s="193"/>
      <c r="B599" s="96">
        <v>810097</v>
      </c>
      <c r="C599" s="15" t="s">
        <v>361</v>
      </c>
      <c r="D599" s="38" t="s">
        <v>222</v>
      </c>
      <c r="E599" s="70">
        <v>27902</v>
      </c>
      <c r="F599" s="14">
        <v>15</v>
      </c>
      <c r="G599" s="14">
        <v>550</v>
      </c>
      <c r="H599" s="69">
        <v>28467</v>
      </c>
      <c r="I599" s="70">
        <v>5660</v>
      </c>
      <c r="J599" s="14">
        <v>6</v>
      </c>
      <c r="K599" s="14">
        <v>65</v>
      </c>
      <c r="L599" s="69">
        <v>5731</v>
      </c>
      <c r="M599" s="70">
        <v>33071</v>
      </c>
      <c r="N599" s="14">
        <v>24</v>
      </c>
      <c r="O599" s="14">
        <v>455</v>
      </c>
      <c r="P599" s="69">
        <v>33550</v>
      </c>
      <c r="Q599" s="70">
        <v>72703</v>
      </c>
      <c r="R599" s="14">
        <v>48</v>
      </c>
      <c r="S599" s="14">
        <v>959</v>
      </c>
      <c r="T599" s="69">
        <v>73710</v>
      </c>
      <c r="U599" s="70">
        <v>139336</v>
      </c>
      <c r="V599" s="14">
        <v>93</v>
      </c>
      <c r="W599" s="68">
        <v>2029</v>
      </c>
      <c r="X599" s="69">
        <v>141458</v>
      </c>
    </row>
    <row r="600" spans="1:24" hidden="1" outlineLevel="2" x14ac:dyDescent="0.2">
      <c r="A600" s="193"/>
      <c r="B600" s="96">
        <v>810097</v>
      </c>
      <c r="C600" s="15" t="s">
        <v>362</v>
      </c>
      <c r="D600" s="38" t="s">
        <v>223</v>
      </c>
      <c r="E600" s="70">
        <v>0</v>
      </c>
      <c r="F600" s="14">
        <v>0</v>
      </c>
      <c r="G600" s="14">
        <v>0</v>
      </c>
      <c r="H600" s="69">
        <v>0</v>
      </c>
      <c r="I600" s="70">
        <v>0</v>
      </c>
      <c r="J600" s="14">
        <v>0</v>
      </c>
      <c r="K600" s="14">
        <v>0</v>
      </c>
      <c r="L600" s="69">
        <v>0</v>
      </c>
      <c r="M600" s="70">
        <v>0</v>
      </c>
      <c r="N600" s="14">
        <v>0</v>
      </c>
      <c r="O600" s="14">
        <v>0</v>
      </c>
      <c r="P600" s="69">
        <v>0</v>
      </c>
      <c r="Q600" s="70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outlineLevel="2" x14ac:dyDescent="0.2">
      <c r="A601" s="193"/>
      <c r="B601" s="96">
        <v>810097</v>
      </c>
      <c r="C601" s="15" t="s">
        <v>301</v>
      </c>
      <c r="D601" s="38" t="s">
        <v>224</v>
      </c>
      <c r="E601" s="71">
        <v>994</v>
      </c>
      <c r="F601" s="72">
        <v>0</v>
      </c>
      <c r="G601" s="72">
        <v>8</v>
      </c>
      <c r="H601" s="69">
        <v>1002</v>
      </c>
      <c r="I601" s="71">
        <v>530</v>
      </c>
      <c r="J601" s="72">
        <v>0</v>
      </c>
      <c r="K601" s="72">
        <v>6</v>
      </c>
      <c r="L601" s="69">
        <v>536</v>
      </c>
      <c r="M601" s="71">
        <v>732</v>
      </c>
      <c r="N601" s="72">
        <v>0</v>
      </c>
      <c r="O601" s="72">
        <v>10</v>
      </c>
      <c r="P601" s="69">
        <v>742</v>
      </c>
      <c r="Q601" s="71">
        <v>2318</v>
      </c>
      <c r="R601" s="72">
        <v>1</v>
      </c>
      <c r="S601" s="72">
        <v>31</v>
      </c>
      <c r="T601" s="69">
        <v>2350</v>
      </c>
      <c r="U601" s="71">
        <v>4574</v>
      </c>
      <c r="V601" s="72">
        <v>1</v>
      </c>
      <c r="W601" s="72">
        <v>55</v>
      </c>
      <c r="X601" s="69">
        <v>4630</v>
      </c>
    </row>
    <row r="602" spans="1:24" hidden="1" outlineLevel="3" x14ac:dyDescent="0.2">
      <c r="A602" s="193"/>
      <c r="B602" s="96">
        <v>810097</v>
      </c>
      <c r="C602" s="42" t="s">
        <v>374</v>
      </c>
      <c r="D602" s="38" t="s">
        <v>380</v>
      </c>
      <c r="E602" s="70">
        <v>0</v>
      </c>
      <c r="F602" s="14">
        <v>0</v>
      </c>
      <c r="G602" s="14">
        <v>0</v>
      </c>
      <c r="H602" s="69">
        <v>0</v>
      </c>
      <c r="I602" s="70">
        <v>0</v>
      </c>
      <c r="J602" s="14">
        <v>0</v>
      </c>
      <c r="K602" s="14">
        <v>0</v>
      </c>
      <c r="L602" s="69">
        <v>0</v>
      </c>
      <c r="M602" s="70">
        <v>0</v>
      </c>
      <c r="N602" s="14">
        <v>0</v>
      </c>
      <c r="O602" s="14">
        <v>0</v>
      </c>
      <c r="P602" s="69">
        <v>0</v>
      </c>
      <c r="Q602" s="70">
        <v>0</v>
      </c>
      <c r="R602" s="14">
        <v>0</v>
      </c>
      <c r="S602" s="14">
        <v>0</v>
      </c>
      <c r="T602" s="69">
        <v>0</v>
      </c>
      <c r="U602" s="70">
        <v>0</v>
      </c>
      <c r="V602" s="14">
        <v>0</v>
      </c>
      <c r="W602" s="68">
        <v>0</v>
      </c>
      <c r="X602" s="69">
        <v>0</v>
      </c>
    </row>
    <row r="603" spans="1:24" hidden="1" outlineLevel="3" x14ac:dyDescent="0.2">
      <c r="A603" s="193"/>
      <c r="B603" s="96">
        <v>810097</v>
      </c>
      <c r="C603" s="42" t="s">
        <v>302</v>
      </c>
      <c r="D603" s="38" t="s">
        <v>381</v>
      </c>
      <c r="E603" s="70">
        <v>0</v>
      </c>
      <c r="F603" s="14">
        <v>0</v>
      </c>
      <c r="G603" s="14">
        <v>0</v>
      </c>
      <c r="H603" s="69">
        <v>0</v>
      </c>
      <c r="I603" s="70">
        <v>0</v>
      </c>
      <c r="J603" s="14">
        <v>0</v>
      </c>
      <c r="K603" s="14">
        <v>0</v>
      </c>
      <c r="L603" s="69">
        <v>0</v>
      </c>
      <c r="M603" s="70">
        <v>0</v>
      </c>
      <c r="N603" s="14">
        <v>0</v>
      </c>
      <c r="O603" s="14">
        <v>0</v>
      </c>
      <c r="P603" s="69">
        <v>0</v>
      </c>
      <c r="Q603" s="70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outlineLevel="3" x14ac:dyDescent="0.2">
      <c r="A604" s="193"/>
      <c r="B604" s="96">
        <v>810097</v>
      </c>
      <c r="C604" s="42" t="s">
        <v>306</v>
      </c>
      <c r="D604" s="38" t="s">
        <v>382</v>
      </c>
      <c r="E604" s="70">
        <v>893</v>
      </c>
      <c r="F604" s="14">
        <v>0</v>
      </c>
      <c r="G604" s="14">
        <v>8</v>
      </c>
      <c r="H604" s="69">
        <v>901</v>
      </c>
      <c r="I604" s="70">
        <v>464</v>
      </c>
      <c r="J604" s="14">
        <v>0</v>
      </c>
      <c r="K604" s="14">
        <v>4</v>
      </c>
      <c r="L604" s="69">
        <v>468</v>
      </c>
      <c r="M604" s="70">
        <v>673</v>
      </c>
      <c r="N604" s="14">
        <v>0</v>
      </c>
      <c r="O604" s="14">
        <v>9</v>
      </c>
      <c r="P604" s="69">
        <v>682</v>
      </c>
      <c r="Q604" s="70">
        <v>2175</v>
      </c>
      <c r="R604" s="14">
        <v>1</v>
      </c>
      <c r="S604" s="14">
        <v>29</v>
      </c>
      <c r="T604" s="69">
        <v>2205</v>
      </c>
      <c r="U604" s="70">
        <v>4205</v>
      </c>
      <c r="V604" s="14">
        <v>1</v>
      </c>
      <c r="W604" s="68">
        <v>50</v>
      </c>
      <c r="X604" s="69">
        <v>4256</v>
      </c>
    </row>
    <row r="605" spans="1:24" ht="13.5" outlineLevel="3" thickBot="1" x14ac:dyDescent="0.25">
      <c r="A605" s="193"/>
      <c r="B605" s="96">
        <v>810097</v>
      </c>
      <c r="C605" s="42" t="s">
        <v>303</v>
      </c>
      <c r="D605" s="38" t="s">
        <v>383</v>
      </c>
      <c r="E605" s="70">
        <v>101</v>
      </c>
      <c r="F605" s="14">
        <v>0</v>
      </c>
      <c r="G605" s="14">
        <v>0</v>
      </c>
      <c r="H605" s="69">
        <v>101</v>
      </c>
      <c r="I605" s="70">
        <v>66</v>
      </c>
      <c r="J605" s="14">
        <v>0</v>
      </c>
      <c r="K605" s="14">
        <v>2</v>
      </c>
      <c r="L605" s="69">
        <v>68</v>
      </c>
      <c r="M605" s="70">
        <v>59</v>
      </c>
      <c r="N605" s="14">
        <v>0</v>
      </c>
      <c r="O605" s="14">
        <v>1</v>
      </c>
      <c r="P605" s="69">
        <v>60</v>
      </c>
      <c r="Q605" s="70">
        <v>143</v>
      </c>
      <c r="R605" s="14">
        <v>0</v>
      </c>
      <c r="S605" s="14">
        <v>2</v>
      </c>
      <c r="T605" s="69">
        <v>145</v>
      </c>
      <c r="U605" s="70">
        <v>369</v>
      </c>
      <c r="V605" s="14">
        <v>0</v>
      </c>
      <c r="W605" s="68">
        <v>5</v>
      </c>
      <c r="X605" s="69">
        <v>374</v>
      </c>
    </row>
    <row r="606" spans="1:24" ht="13.5" hidden="1" outlineLevel="3" thickBot="1" x14ac:dyDescent="0.25">
      <c r="A606" s="193"/>
      <c r="B606" s="96">
        <v>810097</v>
      </c>
      <c r="C606" s="42" t="s">
        <v>347</v>
      </c>
      <c r="D606" s="38" t="s">
        <v>384</v>
      </c>
      <c r="E606" s="70">
        <v>0</v>
      </c>
      <c r="F606" s="14">
        <v>0</v>
      </c>
      <c r="G606" s="14">
        <v>0</v>
      </c>
      <c r="H606" s="69">
        <v>0</v>
      </c>
      <c r="I606" s="70">
        <v>0</v>
      </c>
      <c r="J606" s="14">
        <v>0</v>
      </c>
      <c r="K606" s="14">
        <v>0</v>
      </c>
      <c r="L606" s="69">
        <v>0</v>
      </c>
      <c r="M606" s="70">
        <v>0</v>
      </c>
      <c r="N606" s="14">
        <v>0</v>
      </c>
      <c r="O606" s="14">
        <v>0</v>
      </c>
      <c r="P606" s="69">
        <v>0</v>
      </c>
      <c r="Q606" s="70">
        <v>0</v>
      </c>
      <c r="R606" s="14">
        <v>0</v>
      </c>
      <c r="S606" s="14">
        <v>0</v>
      </c>
      <c r="T606" s="69">
        <v>0</v>
      </c>
      <c r="U606" s="70">
        <v>0</v>
      </c>
      <c r="V606" s="14">
        <v>0</v>
      </c>
      <c r="W606" s="68">
        <v>0</v>
      </c>
      <c r="X606" s="69">
        <v>0</v>
      </c>
    </row>
    <row r="607" spans="1:24" ht="13.5" hidden="1" outlineLevel="3" thickBot="1" x14ac:dyDescent="0.25">
      <c r="A607" s="194"/>
      <c r="B607" s="96">
        <v>810097</v>
      </c>
      <c r="C607" s="42" t="s">
        <v>348</v>
      </c>
      <c r="D607" s="38" t="s">
        <v>385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3" thickBot="1" x14ac:dyDescent="0.25">
      <c r="A608" s="195"/>
      <c r="B608" s="97">
        <v>810097</v>
      </c>
      <c r="C608" s="136" t="s">
        <v>400</v>
      </c>
      <c r="D608" s="45" t="s">
        <v>386</v>
      </c>
      <c r="E608" s="76">
        <v>0</v>
      </c>
      <c r="F608" s="77">
        <v>0</v>
      </c>
      <c r="G608" s="77">
        <v>0</v>
      </c>
      <c r="H608" s="75">
        <v>0</v>
      </c>
      <c r="I608" s="76">
        <v>0</v>
      </c>
      <c r="J608" s="77">
        <v>0</v>
      </c>
      <c r="K608" s="77">
        <v>0</v>
      </c>
      <c r="L608" s="75">
        <v>0</v>
      </c>
      <c r="M608" s="76">
        <v>0</v>
      </c>
      <c r="N608" s="77">
        <v>0</v>
      </c>
      <c r="O608" s="77">
        <v>0</v>
      </c>
      <c r="P608" s="75">
        <v>0</v>
      </c>
      <c r="Q608" s="76">
        <v>0</v>
      </c>
      <c r="R608" s="77">
        <v>0</v>
      </c>
      <c r="S608" s="77">
        <v>0</v>
      </c>
      <c r="T608" s="75">
        <v>0</v>
      </c>
      <c r="U608" s="76">
        <v>0</v>
      </c>
      <c r="V608" s="77">
        <v>0</v>
      </c>
      <c r="W608" s="74">
        <v>0</v>
      </c>
      <c r="X608" s="75">
        <v>0</v>
      </c>
    </row>
    <row r="609" spans="1:24" s="106" customFormat="1" outlineLevel="1" x14ac:dyDescent="0.2">
      <c r="A609" s="189">
        <v>810098</v>
      </c>
      <c r="B609" s="98">
        <v>810098</v>
      </c>
      <c r="C609" s="101" t="s">
        <v>140</v>
      </c>
      <c r="D609" s="102" t="s">
        <v>342</v>
      </c>
      <c r="E609" s="103">
        <v>12411</v>
      </c>
      <c r="F609" s="104">
        <v>12</v>
      </c>
      <c r="G609" s="104">
        <v>374</v>
      </c>
      <c r="H609" s="105">
        <v>12797</v>
      </c>
      <c r="I609" s="103">
        <v>889</v>
      </c>
      <c r="J609" s="104">
        <v>1</v>
      </c>
      <c r="K609" s="104">
        <v>20</v>
      </c>
      <c r="L609" s="105">
        <v>910</v>
      </c>
      <c r="M609" s="103">
        <v>10422</v>
      </c>
      <c r="N609" s="104">
        <v>7</v>
      </c>
      <c r="O609" s="104">
        <v>236</v>
      </c>
      <c r="P609" s="105">
        <v>10665</v>
      </c>
      <c r="Q609" s="103">
        <v>17871</v>
      </c>
      <c r="R609" s="104">
        <v>11</v>
      </c>
      <c r="S609" s="104">
        <v>406</v>
      </c>
      <c r="T609" s="105">
        <v>18288</v>
      </c>
      <c r="U609" s="103">
        <v>41593</v>
      </c>
      <c r="V609" s="104">
        <v>31</v>
      </c>
      <c r="W609" s="104">
        <v>1036</v>
      </c>
      <c r="X609" s="105">
        <v>42660</v>
      </c>
    </row>
    <row r="610" spans="1:24" hidden="1" outlineLevel="2" x14ac:dyDescent="0.2">
      <c r="A610" s="190"/>
      <c r="B610" s="96">
        <v>810098</v>
      </c>
      <c r="C610" s="15" t="s">
        <v>361</v>
      </c>
      <c r="D610" s="38" t="s">
        <v>222</v>
      </c>
      <c r="E610" s="70">
        <v>0</v>
      </c>
      <c r="F610" s="14">
        <v>0</v>
      </c>
      <c r="G610" s="14">
        <v>0</v>
      </c>
      <c r="H610" s="69">
        <v>0</v>
      </c>
      <c r="I610" s="70">
        <v>0</v>
      </c>
      <c r="J610" s="14">
        <v>0</v>
      </c>
      <c r="K610" s="14">
        <v>0</v>
      </c>
      <c r="L610" s="69">
        <v>0</v>
      </c>
      <c r="M610" s="70">
        <v>0</v>
      </c>
      <c r="N610" s="14">
        <v>0</v>
      </c>
      <c r="O610" s="14">
        <v>0</v>
      </c>
      <c r="P610" s="69">
        <v>0</v>
      </c>
      <c r="Q610" s="70">
        <v>0</v>
      </c>
      <c r="R610" s="14">
        <v>0</v>
      </c>
      <c r="S610" s="14">
        <v>0</v>
      </c>
      <c r="T610" s="69">
        <v>0</v>
      </c>
      <c r="U610" s="70">
        <v>0</v>
      </c>
      <c r="V610" s="14">
        <v>0</v>
      </c>
      <c r="W610" s="68">
        <v>0</v>
      </c>
      <c r="X610" s="69">
        <v>0</v>
      </c>
    </row>
    <row r="611" spans="1:24" outlineLevel="2" x14ac:dyDescent="0.2">
      <c r="A611" s="190"/>
      <c r="B611" s="96">
        <v>810098</v>
      </c>
      <c r="C611" s="15" t="s">
        <v>362</v>
      </c>
      <c r="D611" s="38" t="s">
        <v>223</v>
      </c>
      <c r="E611" s="70">
        <v>12411</v>
      </c>
      <c r="F611" s="14">
        <v>12</v>
      </c>
      <c r="G611" s="14">
        <v>374</v>
      </c>
      <c r="H611" s="69">
        <v>12797</v>
      </c>
      <c r="I611" s="70">
        <v>889</v>
      </c>
      <c r="J611" s="14">
        <v>1</v>
      </c>
      <c r="K611" s="14">
        <v>20</v>
      </c>
      <c r="L611" s="69">
        <v>910</v>
      </c>
      <c r="M611" s="70">
        <v>10422</v>
      </c>
      <c r="N611" s="14">
        <v>7</v>
      </c>
      <c r="O611" s="14">
        <v>236</v>
      </c>
      <c r="P611" s="69">
        <v>10665</v>
      </c>
      <c r="Q611" s="70">
        <v>17871</v>
      </c>
      <c r="R611" s="14">
        <v>11</v>
      </c>
      <c r="S611" s="14">
        <v>406</v>
      </c>
      <c r="T611" s="69">
        <v>18288</v>
      </c>
      <c r="U611" s="70">
        <v>41593</v>
      </c>
      <c r="V611" s="14">
        <v>31</v>
      </c>
      <c r="W611" s="68">
        <v>1036</v>
      </c>
      <c r="X611" s="69">
        <v>42660</v>
      </c>
    </row>
    <row r="612" spans="1:24" outlineLevel="2" x14ac:dyDescent="0.2">
      <c r="A612" s="190"/>
      <c r="B612" s="96">
        <v>810098</v>
      </c>
      <c r="C612" s="15" t="s">
        <v>301</v>
      </c>
      <c r="D612" s="38" t="s">
        <v>224</v>
      </c>
      <c r="E612" s="71">
        <v>69</v>
      </c>
      <c r="F612" s="72">
        <v>0</v>
      </c>
      <c r="G612" s="72">
        <v>2</v>
      </c>
      <c r="H612" s="69">
        <v>71</v>
      </c>
      <c r="I612" s="71">
        <v>0</v>
      </c>
      <c r="J612" s="72">
        <v>0</v>
      </c>
      <c r="K612" s="72">
        <v>0</v>
      </c>
      <c r="L612" s="69">
        <v>0</v>
      </c>
      <c r="M612" s="71">
        <v>0</v>
      </c>
      <c r="N612" s="72">
        <v>0</v>
      </c>
      <c r="O612" s="72">
        <v>0</v>
      </c>
      <c r="P612" s="69">
        <v>0</v>
      </c>
      <c r="Q612" s="71">
        <v>0</v>
      </c>
      <c r="R612" s="72">
        <v>0</v>
      </c>
      <c r="S612" s="72">
        <v>0</v>
      </c>
      <c r="T612" s="69">
        <v>0</v>
      </c>
      <c r="U612" s="71">
        <v>69</v>
      </c>
      <c r="V612" s="72">
        <v>0</v>
      </c>
      <c r="W612" s="72">
        <v>2</v>
      </c>
      <c r="X612" s="69">
        <v>71</v>
      </c>
    </row>
    <row r="613" spans="1:24" ht="13.5" outlineLevel="3" thickBot="1" x14ac:dyDescent="0.25">
      <c r="A613" s="190"/>
      <c r="B613" s="96">
        <v>810098</v>
      </c>
      <c r="C613" s="42" t="s">
        <v>374</v>
      </c>
      <c r="D613" s="38" t="s">
        <v>380</v>
      </c>
      <c r="E613" s="70">
        <v>69</v>
      </c>
      <c r="F613" s="14">
        <v>0</v>
      </c>
      <c r="G613" s="14">
        <v>2</v>
      </c>
      <c r="H613" s="69">
        <v>71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69</v>
      </c>
      <c r="V613" s="14">
        <v>0</v>
      </c>
      <c r="W613" s="68">
        <v>2</v>
      </c>
      <c r="X613" s="69">
        <v>71</v>
      </c>
    </row>
    <row r="614" spans="1:24" ht="13.5" hidden="1" outlineLevel="3" thickBot="1" x14ac:dyDescent="0.25">
      <c r="A614" s="190"/>
      <c r="B614" s="96">
        <v>810098</v>
      </c>
      <c r="C614" s="42" t="s">
        <v>302</v>
      </c>
      <c r="D614" s="38" t="s">
        <v>381</v>
      </c>
      <c r="E614" s="70">
        <v>0</v>
      </c>
      <c r="F614" s="14">
        <v>0</v>
      </c>
      <c r="G614" s="14">
        <v>0</v>
      </c>
      <c r="H614" s="69">
        <v>0</v>
      </c>
      <c r="I614" s="70">
        <v>0</v>
      </c>
      <c r="J614" s="14">
        <v>0</v>
      </c>
      <c r="K614" s="14">
        <v>0</v>
      </c>
      <c r="L614" s="69">
        <v>0</v>
      </c>
      <c r="M614" s="70">
        <v>0</v>
      </c>
      <c r="N614" s="14">
        <v>0</v>
      </c>
      <c r="O614" s="14">
        <v>0</v>
      </c>
      <c r="P614" s="69">
        <v>0</v>
      </c>
      <c r="Q614" s="70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90"/>
      <c r="B615" s="96">
        <v>810098</v>
      </c>
      <c r="C615" s="42" t="s">
        <v>306</v>
      </c>
      <c r="D615" s="38" t="s">
        <v>382</v>
      </c>
      <c r="E615" s="70">
        <v>0</v>
      </c>
      <c r="F615" s="14">
        <v>0</v>
      </c>
      <c r="G615" s="14">
        <v>0</v>
      </c>
      <c r="H615" s="69">
        <v>0</v>
      </c>
      <c r="I615" s="70">
        <v>0</v>
      </c>
      <c r="J615" s="14">
        <v>0</v>
      </c>
      <c r="K615" s="14">
        <v>0</v>
      </c>
      <c r="L615" s="69">
        <v>0</v>
      </c>
      <c r="M615" s="70">
        <v>0</v>
      </c>
      <c r="N615" s="14">
        <v>0</v>
      </c>
      <c r="O615" s="14">
        <v>0</v>
      </c>
      <c r="P615" s="69">
        <v>0</v>
      </c>
      <c r="Q615" s="70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90"/>
      <c r="B616" s="96">
        <v>810098</v>
      </c>
      <c r="C616" s="42" t="s">
        <v>303</v>
      </c>
      <c r="D616" s="38" t="s">
        <v>383</v>
      </c>
      <c r="E616" s="70">
        <v>0</v>
      </c>
      <c r="F616" s="14">
        <v>0</v>
      </c>
      <c r="G616" s="14">
        <v>0</v>
      </c>
      <c r="H616" s="69">
        <v>0</v>
      </c>
      <c r="I616" s="70">
        <v>0</v>
      </c>
      <c r="J616" s="14">
        <v>0</v>
      </c>
      <c r="K616" s="14">
        <v>0</v>
      </c>
      <c r="L616" s="69">
        <v>0</v>
      </c>
      <c r="M616" s="70">
        <v>0</v>
      </c>
      <c r="N616" s="14">
        <v>0</v>
      </c>
      <c r="O616" s="14">
        <v>0</v>
      </c>
      <c r="P616" s="69">
        <v>0</v>
      </c>
      <c r="Q616" s="70">
        <v>0</v>
      </c>
      <c r="R616" s="14">
        <v>0</v>
      </c>
      <c r="S616" s="14">
        <v>0</v>
      </c>
      <c r="T616" s="69">
        <v>0</v>
      </c>
      <c r="U616" s="70">
        <v>0</v>
      </c>
      <c r="V616" s="14">
        <v>0</v>
      </c>
      <c r="W616" s="68">
        <v>0</v>
      </c>
      <c r="X616" s="69">
        <v>0</v>
      </c>
    </row>
    <row r="617" spans="1:24" ht="13.5" hidden="1" outlineLevel="3" thickBot="1" x14ac:dyDescent="0.25">
      <c r="A617" s="190"/>
      <c r="B617" s="96">
        <v>810098</v>
      </c>
      <c r="C617" s="42" t="s">
        <v>347</v>
      </c>
      <c r="D617" s="38" t="s">
        <v>384</v>
      </c>
      <c r="E617" s="70">
        <v>0</v>
      </c>
      <c r="F617" s="14">
        <v>0</v>
      </c>
      <c r="G617" s="14">
        <v>0</v>
      </c>
      <c r="H617" s="69">
        <v>0</v>
      </c>
      <c r="I617" s="70">
        <v>0</v>
      </c>
      <c r="J617" s="14">
        <v>0</v>
      </c>
      <c r="K617" s="14">
        <v>0</v>
      </c>
      <c r="L617" s="69">
        <v>0</v>
      </c>
      <c r="M617" s="70">
        <v>0</v>
      </c>
      <c r="N617" s="14">
        <v>0</v>
      </c>
      <c r="O617" s="14">
        <v>0</v>
      </c>
      <c r="P617" s="69">
        <v>0</v>
      </c>
      <c r="Q617" s="70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3" thickBot="1" x14ac:dyDescent="0.25">
      <c r="A618" s="190"/>
      <c r="B618" s="96">
        <v>810098</v>
      </c>
      <c r="C618" s="60" t="s">
        <v>348</v>
      </c>
      <c r="D618" s="38" t="s">
        <v>385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3" thickBot="1" x14ac:dyDescent="0.25">
      <c r="A619" s="191"/>
      <c r="B619" s="97">
        <v>810098</v>
      </c>
      <c r="C619" s="136" t="s">
        <v>400</v>
      </c>
      <c r="D619" s="45" t="s">
        <v>386</v>
      </c>
      <c r="E619" s="76">
        <v>0</v>
      </c>
      <c r="F619" s="77">
        <v>0</v>
      </c>
      <c r="G619" s="77">
        <v>0</v>
      </c>
      <c r="H619" s="75">
        <v>0</v>
      </c>
      <c r="I619" s="76">
        <v>0</v>
      </c>
      <c r="J619" s="77">
        <v>0</v>
      </c>
      <c r="K619" s="77">
        <v>0</v>
      </c>
      <c r="L619" s="75">
        <v>0</v>
      </c>
      <c r="M619" s="76">
        <v>0</v>
      </c>
      <c r="N619" s="77">
        <v>0</v>
      </c>
      <c r="O619" s="77">
        <v>0</v>
      </c>
      <c r="P619" s="75">
        <v>0</v>
      </c>
      <c r="Q619" s="76">
        <v>0</v>
      </c>
      <c r="R619" s="77">
        <v>0</v>
      </c>
      <c r="S619" s="77">
        <v>0</v>
      </c>
      <c r="T619" s="75">
        <v>0</v>
      </c>
      <c r="U619" s="76">
        <v>0</v>
      </c>
      <c r="V619" s="77">
        <v>0</v>
      </c>
      <c r="W619" s="74">
        <v>0</v>
      </c>
      <c r="X619" s="75">
        <v>0</v>
      </c>
    </row>
    <row r="620" spans="1:24" s="106" customFormat="1" outlineLevel="1" x14ac:dyDescent="0.2">
      <c r="A620" s="192">
        <v>810099</v>
      </c>
      <c r="B620" s="98">
        <v>810099</v>
      </c>
      <c r="C620" s="101" t="s">
        <v>141</v>
      </c>
      <c r="D620" s="102" t="s">
        <v>342</v>
      </c>
      <c r="E620" s="103">
        <v>43714</v>
      </c>
      <c r="F620" s="104">
        <v>19</v>
      </c>
      <c r="G620" s="104">
        <v>1343</v>
      </c>
      <c r="H620" s="105">
        <v>45076</v>
      </c>
      <c r="I620" s="103">
        <v>32571</v>
      </c>
      <c r="J620" s="104">
        <v>21</v>
      </c>
      <c r="K620" s="104">
        <v>1002</v>
      </c>
      <c r="L620" s="105">
        <v>33594</v>
      </c>
      <c r="M620" s="103">
        <v>52000</v>
      </c>
      <c r="N620" s="104">
        <v>28</v>
      </c>
      <c r="O620" s="104">
        <v>1398</v>
      </c>
      <c r="P620" s="105">
        <v>53426</v>
      </c>
      <c r="Q620" s="103">
        <v>83527</v>
      </c>
      <c r="R620" s="104">
        <v>46</v>
      </c>
      <c r="S620" s="104">
        <v>2141</v>
      </c>
      <c r="T620" s="105">
        <v>85714</v>
      </c>
      <c r="U620" s="103">
        <v>211812</v>
      </c>
      <c r="V620" s="104">
        <v>114</v>
      </c>
      <c r="W620" s="104">
        <v>5884</v>
      </c>
      <c r="X620" s="105">
        <v>217810</v>
      </c>
    </row>
    <row r="621" spans="1:24" outlineLevel="2" x14ac:dyDescent="0.2">
      <c r="A621" s="193"/>
      <c r="B621" s="96">
        <v>810099</v>
      </c>
      <c r="C621" s="15" t="s">
        <v>361</v>
      </c>
      <c r="D621" s="38" t="s">
        <v>222</v>
      </c>
      <c r="E621" s="70">
        <v>43714</v>
      </c>
      <c r="F621" s="14">
        <v>19</v>
      </c>
      <c r="G621" s="14">
        <v>1343</v>
      </c>
      <c r="H621" s="69">
        <v>45076</v>
      </c>
      <c r="I621" s="70">
        <v>32571</v>
      </c>
      <c r="J621" s="14">
        <v>21</v>
      </c>
      <c r="K621" s="14">
        <v>1002</v>
      </c>
      <c r="L621" s="69">
        <v>33594</v>
      </c>
      <c r="M621" s="70">
        <v>52000</v>
      </c>
      <c r="N621" s="14">
        <v>28</v>
      </c>
      <c r="O621" s="14">
        <v>1398</v>
      </c>
      <c r="P621" s="69">
        <v>53426</v>
      </c>
      <c r="Q621" s="70">
        <v>83527</v>
      </c>
      <c r="R621" s="14">
        <v>46</v>
      </c>
      <c r="S621" s="14">
        <v>2141</v>
      </c>
      <c r="T621" s="69">
        <v>85714</v>
      </c>
      <c r="U621" s="70">
        <v>211812</v>
      </c>
      <c r="V621" s="14">
        <v>114</v>
      </c>
      <c r="W621" s="68">
        <v>5884</v>
      </c>
      <c r="X621" s="69">
        <v>217810</v>
      </c>
    </row>
    <row r="622" spans="1:24" hidden="1" outlineLevel="2" x14ac:dyDescent="0.2">
      <c r="A622" s="193"/>
      <c r="B622" s="96">
        <v>810099</v>
      </c>
      <c r="C622" s="15" t="s">
        <v>362</v>
      </c>
      <c r="D622" s="38" t="s">
        <v>223</v>
      </c>
      <c r="E622" s="70">
        <v>0</v>
      </c>
      <c r="F622" s="14">
        <v>0</v>
      </c>
      <c r="G622" s="14">
        <v>0</v>
      </c>
      <c r="H622" s="69">
        <v>0</v>
      </c>
      <c r="I622" s="70">
        <v>0</v>
      </c>
      <c r="J622" s="14">
        <v>0</v>
      </c>
      <c r="K622" s="14">
        <v>0</v>
      </c>
      <c r="L622" s="69">
        <v>0</v>
      </c>
      <c r="M622" s="70">
        <v>0</v>
      </c>
      <c r="N622" s="14">
        <v>0</v>
      </c>
      <c r="O622" s="14">
        <v>0</v>
      </c>
      <c r="P622" s="69">
        <v>0</v>
      </c>
      <c r="Q622" s="70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outlineLevel="2" x14ac:dyDescent="0.2">
      <c r="A623" s="193"/>
      <c r="B623" s="96">
        <v>810099</v>
      </c>
      <c r="C623" s="15" t="s">
        <v>301</v>
      </c>
      <c r="D623" s="38" t="s">
        <v>224</v>
      </c>
      <c r="E623" s="71">
        <v>3002</v>
      </c>
      <c r="F623" s="72">
        <v>2</v>
      </c>
      <c r="G623" s="72">
        <v>99</v>
      </c>
      <c r="H623" s="69">
        <v>3103</v>
      </c>
      <c r="I623" s="71">
        <v>1497</v>
      </c>
      <c r="J623" s="72">
        <v>0</v>
      </c>
      <c r="K623" s="72">
        <v>41</v>
      </c>
      <c r="L623" s="69">
        <v>1538</v>
      </c>
      <c r="M623" s="71">
        <v>3004</v>
      </c>
      <c r="N623" s="72">
        <v>3</v>
      </c>
      <c r="O623" s="72">
        <v>78</v>
      </c>
      <c r="P623" s="69">
        <v>3085</v>
      </c>
      <c r="Q623" s="71">
        <v>5959</v>
      </c>
      <c r="R623" s="72">
        <v>3</v>
      </c>
      <c r="S623" s="72">
        <v>154</v>
      </c>
      <c r="T623" s="69">
        <v>6116</v>
      </c>
      <c r="U623" s="71">
        <v>13462</v>
      </c>
      <c r="V623" s="72">
        <v>8</v>
      </c>
      <c r="W623" s="72">
        <v>372</v>
      </c>
      <c r="X623" s="69">
        <v>13842</v>
      </c>
    </row>
    <row r="624" spans="1:24" outlineLevel="3" x14ac:dyDescent="0.2">
      <c r="A624" s="193"/>
      <c r="B624" s="96">
        <v>810099</v>
      </c>
      <c r="C624" s="42" t="s">
        <v>374</v>
      </c>
      <c r="D624" s="38" t="s">
        <v>380</v>
      </c>
      <c r="E624" s="70">
        <v>0</v>
      </c>
      <c r="F624" s="14">
        <v>0</v>
      </c>
      <c r="G624" s="14">
        <v>0</v>
      </c>
      <c r="H624" s="69">
        <v>0</v>
      </c>
      <c r="I624" s="70">
        <v>3</v>
      </c>
      <c r="J624" s="14">
        <v>0</v>
      </c>
      <c r="K624" s="14">
        <v>0</v>
      </c>
      <c r="L624" s="69">
        <v>3</v>
      </c>
      <c r="M624" s="70">
        <v>567</v>
      </c>
      <c r="N624" s="14">
        <v>0</v>
      </c>
      <c r="O624" s="14">
        <v>15</v>
      </c>
      <c r="P624" s="69">
        <v>582</v>
      </c>
      <c r="Q624" s="70">
        <v>1995</v>
      </c>
      <c r="R624" s="14">
        <v>2</v>
      </c>
      <c r="S624" s="14">
        <v>50</v>
      </c>
      <c r="T624" s="69">
        <v>2047</v>
      </c>
      <c r="U624" s="70">
        <v>2565</v>
      </c>
      <c r="V624" s="14">
        <v>2</v>
      </c>
      <c r="W624" s="68">
        <v>65</v>
      </c>
      <c r="X624" s="69">
        <v>2632</v>
      </c>
    </row>
    <row r="625" spans="1:24" outlineLevel="3" x14ac:dyDescent="0.2">
      <c r="A625" s="193"/>
      <c r="B625" s="96">
        <v>810099</v>
      </c>
      <c r="C625" s="42" t="s">
        <v>302</v>
      </c>
      <c r="D625" s="38" t="s">
        <v>381</v>
      </c>
      <c r="E625" s="70">
        <v>5</v>
      </c>
      <c r="F625" s="14">
        <v>0</v>
      </c>
      <c r="G625" s="14">
        <v>0</v>
      </c>
      <c r="H625" s="69">
        <v>5</v>
      </c>
      <c r="I625" s="70">
        <v>3</v>
      </c>
      <c r="J625" s="14">
        <v>0</v>
      </c>
      <c r="K625" s="14">
        <v>0</v>
      </c>
      <c r="L625" s="69">
        <v>3</v>
      </c>
      <c r="M625" s="70">
        <v>242</v>
      </c>
      <c r="N625" s="14">
        <v>0</v>
      </c>
      <c r="O625" s="14">
        <v>7</v>
      </c>
      <c r="P625" s="69">
        <v>249</v>
      </c>
      <c r="Q625" s="70">
        <v>738</v>
      </c>
      <c r="R625" s="14">
        <v>0</v>
      </c>
      <c r="S625" s="14">
        <v>19</v>
      </c>
      <c r="T625" s="69">
        <v>757</v>
      </c>
      <c r="U625" s="70">
        <v>988</v>
      </c>
      <c r="V625" s="14">
        <v>0</v>
      </c>
      <c r="W625" s="68">
        <v>26</v>
      </c>
      <c r="X625" s="69">
        <v>1014</v>
      </c>
    </row>
    <row r="626" spans="1:24" outlineLevel="3" x14ac:dyDescent="0.2">
      <c r="A626" s="193"/>
      <c r="B626" s="96">
        <v>810099</v>
      </c>
      <c r="C626" s="42" t="s">
        <v>306</v>
      </c>
      <c r="D626" s="38" t="s">
        <v>382</v>
      </c>
      <c r="E626" s="70">
        <v>1558</v>
      </c>
      <c r="F626" s="14">
        <v>2</v>
      </c>
      <c r="G626" s="14">
        <v>51</v>
      </c>
      <c r="H626" s="69">
        <v>1611</v>
      </c>
      <c r="I626" s="70">
        <v>957</v>
      </c>
      <c r="J626" s="14">
        <v>0</v>
      </c>
      <c r="K626" s="14">
        <v>25</v>
      </c>
      <c r="L626" s="69">
        <v>982</v>
      </c>
      <c r="M626" s="70">
        <v>1281</v>
      </c>
      <c r="N626" s="14">
        <v>1</v>
      </c>
      <c r="O626" s="14">
        <v>33</v>
      </c>
      <c r="P626" s="69">
        <v>1315</v>
      </c>
      <c r="Q626" s="70">
        <v>1987</v>
      </c>
      <c r="R626" s="14">
        <v>1</v>
      </c>
      <c r="S626" s="14">
        <v>50</v>
      </c>
      <c r="T626" s="69">
        <v>2038</v>
      </c>
      <c r="U626" s="70">
        <v>5783</v>
      </c>
      <c r="V626" s="14">
        <v>4</v>
      </c>
      <c r="W626" s="68">
        <v>159</v>
      </c>
      <c r="X626" s="69">
        <v>5946</v>
      </c>
    </row>
    <row r="627" spans="1:24" ht="13.5" outlineLevel="3" thickBot="1" x14ac:dyDescent="0.25">
      <c r="A627" s="193"/>
      <c r="B627" s="96">
        <v>810099</v>
      </c>
      <c r="C627" s="42" t="s">
        <v>303</v>
      </c>
      <c r="D627" s="38" t="s">
        <v>383</v>
      </c>
      <c r="E627" s="70">
        <v>1439</v>
      </c>
      <c r="F627" s="14">
        <v>0</v>
      </c>
      <c r="G627" s="14">
        <v>48</v>
      </c>
      <c r="H627" s="69">
        <v>1487</v>
      </c>
      <c r="I627" s="70">
        <v>534</v>
      </c>
      <c r="J627" s="14">
        <v>0</v>
      </c>
      <c r="K627" s="14">
        <v>16</v>
      </c>
      <c r="L627" s="69">
        <v>550</v>
      </c>
      <c r="M627" s="70">
        <v>914</v>
      </c>
      <c r="N627" s="14">
        <v>2</v>
      </c>
      <c r="O627" s="14">
        <v>23</v>
      </c>
      <c r="P627" s="69">
        <v>939</v>
      </c>
      <c r="Q627" s="70">
        <v>1239</v>
      </c>
      <c r="R627" s="14">
        <v>0</v>
      </c>
      <c r="S627" s="14">
        <v>35</v>
      </c>
      <c r="T627" s="69">
        <v>1274</v>
      </c>
      <c r="U627" s="70">
        <v>4126</v>
      </c>
      <c r="V627" s="14">
        <v>2</v>
      </c>
      <c r="W627" s="68">
        <v>122</v>
      </c>
      <c r="X627" s="69">
        <v>4250</v>
      </c>
    </row>
    <row r="628" spans="1:24" ht="13.5" hidden="1" outlineLevel="3" thickBot="1" x14ac:dyDescent="0.25">
      <c r="A628" s="193"/>
      <c r="B628" s="96">
        <v>810099</v>
      </c>
      <c r="C628" s="42" t="s">
        <v>347</v>
      </c>
      <c r="D628" s="38" t="s">
        <v>384</v>
      </c>
      <c r="E628" s="70">
        <v>0</v>
      </c>
      <c r="F628" s="14">
        <v>0</v>
      </c>
      <c r="G628" s="14">
        <v>0</v>
      </c>
      <c r="H628" s="69">
        <v>0</v>
      </c>
      <c r="I628" s="70">
        <v>0</v>
      </c>
      <c r="J628" s="14">
        <v>0</v>
      </c>
      <c r="K628" s="14">
        <v>0</v>
      </c>
      <c r="L628" s="69">
        <v>0</v>
      </c>
      <c r="M628" s="70">
        <v>0</v>
      </c>
      <c r="N628" s="14">
        <v>0</v>
      </c>
      <c r="O628" s="14">
        <v>0</v>
      </c>
      <c r="P628" s="69">
        <v>0</v>
      </c>
      <c r="Q628" s="70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3" thickBot="1" x14ac:dyDescent="0.25">
      <c r="A629" s="194"/>
      <c r="B629" s="96">
        <v>810099</v>
      </c>
      <c r="C629" s="42" t="s">
        <v>348</v>
      </c>
      <c r="D629" s="38" t="s">
        <v>385</v>
      </c>
      <c r="E629" s="70">
        <v>0</v>
      </c>
      <c r="F629" s="14">
        <v>0</v>
      </c>
      <c r="G629" s="14">
        <v>0</v>
      </c>
      <c r="H629" s="69">
        <v>0</v>
      </c>
      <c r="I629" s="70">
        <v>0</v>
      </c>
      <c r="J629" s="14">
        <v>0</v>
      </c>
      <c r="K629" s="14">
        <v>0</v>
      </c>
      <c r="L629" s="69">
        <v>0</v>
      </c>
      <c r="M629" s="70">
        <v>0</v>
      </c>
      <c r="N629" s="14">
        <v>0</v>
      </c>
      <c r="O629" s="14">
        <v>0</v>
      </c>
      <c r="P629" s="69">
        <v>0</v>
      </c>
      <c r="Q629" s="70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95"/>
      <c r="B630" s="97">
        <v>810099</v>
      </c>
      <c r="C630" s="136" t="s">
        <v>400</v>
      </c>
      <c r="D630" s="45" t="s">
        <v>386</v>
      </c>
      <c r="E630" s="76">
        <v>0</v>
      </c>
      <c r="F630" s="77">
        <v>0</v>
      </c>
      <c r="G630" s="77">
        <v>0</v>
      </c>
      <c r="H630" s="75">
        <v>0</v>
      </c>
      <c r="I630" s="76">
        <v>0</v>
      </c>
      <c r="J630" s="77">
        <v>0</v>
      </c>
      <c r="K630" s="77">
        <v>0</v>
      </c>
      <c r="L630" s="75">
        <v>0</v>
      </c>
      <c r="M630" s="76">
        <v>0</v>
      </c>
      <c r="N630" s="77">
        <v>0</v>
      </c>
      <c r="O630" s="77">
        <v>0</v>
      </c>
      <c r="P630" s="75">
        <v>0</v>
      </c>
      <c r="Q630" s="76">
        <v>0</v>
      </c>
      <c r="R630" s="77">
        <v>0</v>
      </c>
      <c r="S630" s="77">
        <v>0</v>
      </c>
      <c r="T630" s="75">
        <v>0</v>
      </c>
      <c r="U630" s="76">
        <v>0</v>
      </c>
      <c r="V630" s="77">
        <v>0</v>
      </c>
      <c r="W630" s="74">
        <v>0</v>
      </c>
      <c r="X630" s="75">
        <v>0</v>
      </c>
    </row>
    <row r="631" spans="1:24" s="106" customFormat="1" outlineLevel="1" x14ac:dyDescent="0.2">
      <c r="A631" s="189">
        <v>810100</v>
      </c>
      <c r="B631" s="98">
        <v>810100</v>
      </c>
      <c r="C631" s="101" t="s">
        <v>142</v>
      </c>
      <c r="D631" s="102" t="s">
        <v>342</v>
      </c>
      <c r="E631" s="103">
        <v>5632</v>
      </c>
      <c r="F631" s="104">
        <v>2</v>
      </c>
      <c r="G631" s="104">
        <v>134</v>
      </c>
      <c r="H631" s="105">
        <v>5768</v>
      </c>
      <c r="I631" s="103">
        <v>795</v>
      </c>
      <c r="J631" s="104">
        <v>0</v>
      </c>
      <c r="K631" s="104">
        <v>14</v>
      </c>
      <c r="L631" s="105">
        <v>809</v>
      </c>
      <c r="M631" s="103">
        <v>4143</v>
      </c>
      <c r="N631" s="104">
        <v>6</v>
      </c>
      <c r="O631" s="104">
        <v>91</v>
      </c>
      <c r="P631" s="105">
        <v>4240</v>
      </c>
      <c r="Q631" s="103">
        <v>6003</v>
      </c>
      <c r="R631" s="104">
        <v>9</v>
      </c>
      <c r="S631" s="104">
        <v>131</v>
      </c>
      <c r="T631" s="105">
        <v>6143</v>
      </c>
      <c r="U631" s="103">
        <v>16573</v>
      </c>
      <c r="V631" s="104">
        <v>17</v>
      </c>
      <c r="W631" s="104">
        <v>370</v>
      </c>
      <c r="X631" s="105">
        <v>16960</v>
      </c>
    </row>
    <row r="632" spans="1:24" hidden="1" outlineLevel="2" x14ac:dyDescent="0.2">
      <c r="A632" s="190"/>
      <c r="B632" s="96">
        <v>810100</v>
      </c>
      <c r="C632" s="15" t="s">
        <v>361</v>
      </c>
      <c r="D632" s="38" t="s">
        <v>222</v>
      </c>
      <c r="E632" s="70">
        <v>0</v>
      </c>
      <c r="F632" s="14">
        <v>0</v>
      </c>
      <c r="G632" s="14">
        <v>0</v>
      </c>
      <c r="H632" s="69">
        <v>0</v>
      </c>
      <c r="I632" s="70">
        <v>0</v>
      </c>
      <c r="J632" s="14">
        <v>0</v>
      </c>
      <c r="K632" s="14">
        <v>0</v>
      </c>
      <c r="L632" s="69">
        <v>0</v>
      </c>
      <c r="M632" s="70">
        <v>0</v>
      </c>
      <c r="N632" s="14">
        <v>0</v>
      </c>
      <c r="O632" s="14">
        <v>0</v>
      </c>
      <c r="P632" s="69">
        <v>0</v>
      </c>
      <c r="Q632" s="70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outlineLevel="2" thickBot="1" x14ac:dyDescent="0.25">
      <c r="A633" s="190"/>
      <c r="B633" s="96">
        <v>810100</v>
      </c>
      <c r="C633" s="15" t="s">
        <v>362</v>
      </c>
      <c r="D633" s="38" t="s">
        <v>223</v>
      </c>
      <c r="E633" s="70">
        <v>5632</v>
      </c>
      <c r="F633" s="14">
        <v>2</v>
      </c>
      <c r="G633" s="14">
        <v>134</v>
      </c>
      <c r="H633" s="69">
        <v>5768</v>
      </c>
      <c r="I633" s="70">
        <v>795</v>
      </c>
      <c r="J633" s="14">
        <v>0</v>
      </c>
      <c r="K633" s="14">
        <v>14</v>
      </c>
      <c r="L633" s="69">
        <v>809</v>
      </c>
      <c r="M633" s="70">
        <v>4143</v>
      </c>
      <c r="N633" s="14">
        <v>6</v>
      </c>
      <c r="O633" s="14">
        <v>91</v>
      </c>
      <c r="P633" s="69">
        <v>4240</v>
      </c>
      <c r="Q633" s="70">
        <v>6003</v>
      </c>
      <c r="R633" s="14">
        <v>9</v>
      </c>
      <c r="S633" s="14">
        <v>131</v>
      </c>
      <c r="T633" s="69">
        <v>6143</v>
      </c>
      <c r="U633" s="70">
        <v>16573</v>
      </c>
      <c r="V633" s="14">
        <v>17</v>
      </c>
      <c r="W633" s="68">
        <v>370</v>
      </c>
      <c r="X633" s="69">
        <v>16960</v>
      </c>
    </row>
    <row r="634" spans="1:24" ht="13.5" hidden="1" outlineLevel="2" collapsed="1" thickBot="1" x14ac:dyDescent="0.25">
      <c r="A634" s="190"/>
      <c r="B634" s="96">
        <v>810100</v>
      </c>
      <c r="C634" s="15" t="s">
        <v>301</v>
      </c>
      <c r="D634" s="38" t="s">
        <v>224</v>
      </c>
      <c r="E634" s="71">
        <v>0</v>
      </c>
      <c r="F634" s="72">
        <v>0</v>
      </c>
      <c r="G634" s="72">
        <v>0</v>
      </c>
      <c r="H634" s="69">
        <v>0</v>
      </c>
      <c r="I634" s="71">
        <v>0</v>
      </c>
      <c r="J634" s="72">
        <v>0</v>
      </c>
      <c r="K634" s="72">
        <v>0</v>
      </c>
      <c r="L634" s="69">
        <v>0</v>
      </c>
      <c r="M634" s="71">
        <v>0</v>
      </c>
      <c r="N634" s="72">
        <v>0</v>
      </c>
      <c r="O634" s="72">
        <v>0</v>
      </c>
      <c r="P634" s="69">
        <v>0</v>
      </c>
      <c r="Q634" s="71">
        <v>0</v>
      </c>
      <c r="R634" s="72">
        <v>0</v>
      </c>
      <c r="S634" s="72">
        <v>0</v>
      </c>
      <c r="T634" s="69">
        <v>0</v>
      </c>
      <c r="U634" s="71">
        <v>0</v>
      </c>
      <c r="V634" s="72">
        <v>0</v>
      </c>
      <c r="W634" s="72">
        <v>0</v>
      </c>
      <c r="X634" s="69">
        <v>0</v>
      </c>
    </row>
    <row r="635" spans="1:24" ht="13.5" hidden="1" outlineLevel="3" thickBot="1" x14ac:dyDescent="0.25">
      <c r="A635" s="190"/>
      <c r="B635" s="96">
        <v>810100</v>
      </c>
      <c r="C635" s="42" t="s">
        <v>374</v>
      </c>
      <c r="D635" s="38" t="s">
        <v>380</v>
      </c>
      <c r="E635" s="70">
        <v>0</v>
      </c>
      <c r="F635" s="14">
        <v>0</v>
      </c>
      <c r="G635" s="14">
        <v>0</v>
      </c>
      <c r="H635" s="69">
        <v>0</v>
      </c>
      <c r="I635" s="70">
        <v>0</v>
      </c>
      <c r="J635" s="14">
        <v>0</v>
      </c>
      <c r="K635" s="14">
        <v>0</v>
      </c>
      <c r="L635" s="69">
        <v>0</v>
      </c>
      <c r="M635" s="70">
        <v>0</v>
      </c>
      <c r="N635" s="14">
        <v>0</v>
      </c>
      <c r="O635" s="14">
        <v>0</v>
      </c>
      <c r="P635" s="69">
        <v>0</v>
      </c>
      <c r="Q635" s="70">
        <v>0</v>
      </c>
      <c r="R635" s="14">
        <v>0</v>
      </c>
      <c r="S635" s="14">
        <v>0</v>
      </c>
      <c r="T635" s="69">
        <v>0</v>
      </c>
      <c r="U635" s="70">
        <v>0</v>
      </c>
      <c r="V635" s="14">
        <v>0</v>
      </c>
      <c r="W635" s="68">
        <v>0</v>
      </c>
      <c r="X635" s="69">
        <v>0</v>
      </c>
    </row>
    <row r="636" spans="1:24" ht="13.5" hidden="1" outlineLevel="3" thickBot="1" x14ac:dyDescent="0.25">
      <c r="A636" s="190"/>
      <c r="B636" s="96">
        <v>810100</v>
      </c>
      <c r="C636" s="42" t="s">
        <v>302</v>
      </c>
      <c r="D636" s="38" t="s">
        <v>381</v>
      </c>
      <c r="E636" s="70">
        <v>0</v>
      </c>
      <c r="F636" s="14">
        <v>0</v>
      </c>
      <c r="G636" s="14">
        <v>0</v>
      </c>
      <c r="H636" s="69">
        <v>0</v>
      </c>
      <c r="I636" s="70">
        <v>0</v>
      </c>
      <c r="J636" s="14">
        <v>0</v>
      </c>
      <c r="K636" s="14">
        <v>0</v>
      </c>
      <c r="L636" s="69">
        <v>0</v>
      </c>
      <c r="M636" s="70">
        <v>0</v>
      </c>
      <c r="N636" s="14">
        <v>0</v>
      </c>
      <c r="O636" s="14">
        <v>0</v>
      </c>
      <c r="P636" s="69">
        <v>0</v>
      </c>
      <c r="Q636" s="70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90"/>
      <c r="B637" s="96">
        <v>810100</v>
      </c>
      <c r="C637" s="42" t="s">
        <v>306</v>
      </c>
      <c r="D637" s="38" t="s">
        <v>382</v>
      </c>
      <c r="E637" s="70">
        <v>0</v>
      </c>
      <c r="F637" s="14">
        <v>0</v>
      </c>
      <c r="G637" s="14">
        <v>0</v>
      </c>
      <c r="H637" s="69">
        <v>0</v>
      </c>
      <c r="I637" s="70">
        <v>0</v>
      </c>
      <c r="J637" s="14">
        <v>0</v>
      </c>
      <c r="K637" s="14">
        <v>0</v>
      </c>
      <c r="L637" s="69">
        <v>0</v>
      </c>
      <c r="M637" s="70">
        <v>0</v>
      </c>
      <c r="N637" s="14">
        <v>0</v>
      </c>
      <c r="O637" s="14">
        <v>0</v>
      </c>
      <c r="P637" s="69">
        <v>0</v>
      </c>
      <c r="Q637" s="70">
        <v>0</v>
      </c>
      <c r="R637" s="14">
        <v>0</v>
      </c>
      <c r="S637" s="14">
        <v>0</v>
      </c>
      <c r="T637" s="69">
        <v>0</v>
      </c>
      <c r="U637" s="70">
        <v>0</v>
      </c>
      <c r="V637" s="14">
        <v>0</v>
      </c>
      <c r="W637" s="68">
        <v>0</v>
      </c>
      <c r="X637" s="69">
        <v>0</v>
      </c>
    </row>
    <row r="638" spans="1:24" ht="13.5" hidden="1" outlineLevel="3" thickBot="1" x14ac:dyDescent="0.25">
      <c r="A638" s="190"/>
      <c r="B638" s="96">
        <v>810100</v>
      </c>
      <c r="C638" s="42" t="s">
        <v>303</v>
      </c>
      <c r="D638" s="38" t="s">
        <v>383</v>
      </c>
      <c r="E638" s="70">
        <v>0</v>
      </c>
      <c r="F638" s="14">
        <v>0</v>
      </c>
      <c r="G638" s="14">
        <v>0</v>
      </c>
      <c r="H638" s="69">
        <v>0</v>
      </c>
      <c r="I638" s="70">
        <v>0</v>
      </c>
      <c r="J638" s="14">
        <v>0</v>
      </c>
      <c r="K638" s="14">
        <v>0</v>
      </c>
      <c r="L638" s="69">
        <v>0</v>
      </c>
      <c r="M638" s="70">
        <v>0</v>
      </c>
      <c r="N638" s="14">
        <v>0</v>
      </c>
      <c r="O638" s="14">
        <v>0</v>
      </c>
      <c r="P638" s="69">
        <v>0</v>
      </c>
      <c r="Q638" s="70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3" thickBot="1" x14ac:dyDescent="0.25">
      <c r="A639" s="190"/>
      <c r="B639" s="96">
        <v>810100</v>
      </c>
      <c r="C639" s="42" t="s">
        <v>347</v>
      </c>
      <c r="D639" s="38" t="s">
        <v>384</v>
      </c>
      <c r="E639" s="70">
        <v>0</v>
      </c>
      <c r="F639" s="14">
        <v>0</v>
      </c>
      <c r="G639" s="14">
        <v>0</v>
      </c>
      <c r="H639" s="69">
        <v>0</v>
      </c>
      <c r="I639" s="70">
        <v>0</v>
      </c>
      <c r="J639" s="14">
        <v>0</v>
      </c>
      <c r="K639" s="14">
        <v>0</v>
      </c>
      <c r="L639" s="69">
        <v>0</v>
      </c>
      <c r="M639" s="70">
        <v>0</v>
      </c>
      <c r="N639" s="14">
        <v>0</v>
      </c>
      <c r="O639" s="14">
        <v>0</v>
      </c>
      <c r="P639" s="69">
        <v>0</v>
      </c>
      <c r="Q639" s="70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3" thickBot="1" x14ac:dyDescent="0.25">
      <c r="A640" s="190"/>
      <c r="B640" s="96">
        <v>810100</v>
      </c>
      <c r="C640" s="60" t="s">
        <v>348</v>
      </c>
      <c r="D640" s="38" t="s">
        <v>385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91"/>
      <c r="B641" s="97">
        <v>810100</v>
      </c>
      <c r="C641" s="136" t="s">
        <v>400</v>
      </c>
      <c r="D641" s="45" t="s">
        <v>386</v>
      </c>
      <c r="E641" s="76">
        <v>0</v>
      </c>
      <c r="F641" s="77">
        <v>0</v>
      </c>
      <c r="G641" s="77">
        <v>0</v>
      </c>
      <c r="H641" s="75">
        <v>0</v>
      </c>
      <c r="I641" s="76">
        <v>0</v>
      </c>
      <c r="J641" s="77">
        <v>0</v>
      </c>
      <c r="K641" s="77">
        <v>0</v>
      </c>
      <c r="L641" s="75">
        <v>0</v>
      </c>
      <c r="M641" s="76">
        <v>0</v>
      </c>
      <c r="N641" s="77">
        <v>0</v>
      </c>
      <c r="O641" s="77">
        <v>0</v>
      </c>
      <c r="P641" s="75">
        <v>0</v>
      </c>
      <c r="Q641" s="76">
        <v>0</v>
      </c>
      <c r="R641" s="77">
        <v>0</v>
      </c>
      <c r="S641" s="77">
        <v>0</v>
      </c>
      <c r="T641" s="75">
        <v>0</v>
      </c>
      <c r="U641" s="76">
        <v>0</v>
      </c>
      <c r="V641" s="77">
        <v>0</v>
      </c>
      <c r="W641" s="74">
        <v>0</v>
      </c>
      <c r="X641" s="75">
        <v>0</v>
      </c>
    </row>
    <row r="642" spans="1:24" s="106" customFormat="1" outlineLevel="1" x14ac:dyDescent="0.2">
      <c r="A642" s="192">
        <v>810101</v>
      </c>
      <c r="B642" s="98">
        <v>810101</v>
      </c>
      <c r="C642" s="101" t="s">
        <v>143</v>
      </c>
      <c r="D642" s="102" t="s">
        <v>342</v>
      </c>
      <c r="E642" s="103">
        <v>3224</v>
      </c>
      <c r="F642" s="104">
        <v>1</v>
      </c>
      <c r="G642" s="104">
        <v>238</v>
      </c>
      <c r="H642" s="105">
        <v>3463</v>
      </c>
      <c r="I642" s="103">
        <v>2641</v>
      </c>
      <c r="J642" s="104">
        <v>0</v>
      </c>
      <c r="K642" s="104">
        <v>145</v>
      </c>
      <c r="L642" s="105">
        <v>2786</v>
      </c>
      <c r="M642" s="103">
        <v>2549</v>
      </c>
      <c r="N642" s="104">
        <v>4</v>
      </c>
      <c r="O642" s="104">
        <v>187</v>
      </c>
      <c r="P642" s="105">
        <v>2740</v>
      </c>
      <c r="Q642" s="103">
        <v>4382</v>
      </c>
      <c r="R642" s="104">
        <v>7</v>
      </c>
      <c r="S642" s="104">
        <v>322</v>
      </c>
      <c r="T642" s="105">
        <v>4711</v>
      </c>
      <c r="U642" s="103">
        <v>12796</v>
      </c>
      <c r="V642" s="104">
        <v>12</v>
      </c>
      <c r="W642" s="104">
        <v>892</v>
      </c>
      <c r="X642" s="105">
        <v>13700</v>
      </c>
    </row>
    <row r="643" spans="1:24" outlineLevel="2" x14ac:dyDescent="0.2">
      <c r="A643" s="193"/>
      <c r="B643" s="96">
        <v>810101</v>
      </c>
      <c r="C643" s="15" t="s">
        <v>361</v>
      </c>
      <c r="D643" s="38" t="s">
        <v>222</v>
      </c>
      <c r="E643" s="70">
        <v>3224</v>
      </c>
      <c r="F643" s="14">
        <v>1</v>
      </c>
      <c r="G643" s="14">
        <v>238</v>
      </c>
      <c r="H643" s="69">
        <v>3463</v>
      </c>
      <c r="I643" s="70">
        <v>2641</v>
      </c>
      <c r="J643" s="14">
        <v>0</v>
      </c>
      <c r="K643" s="14">
        <v>145</v>
      </c>
      <c r="L643" s="69">
        <v>2786</v>
      </c>
      <c r="M643" s="70">
        <v>2549</v>
      </c>
      <c r="N643" s="14">
        <v>4</v>
      </c>
      <c r="O643" s="14">
        <v>187</v>
      </c>
      <c r="P643" s="69">
        <v>2740</v>
      </c>
      <c r="Q643" s="70">
        <v>4382</v>
      </c>
      <c r="R643" s="14">
        <v>7</v>
      </c>
      <c r="S643" s="14">
        <v>322</v>
      </c>
      <c r="T643" s="69">
        <v>4711</v>
      </c>
      <c r="U643" s="70">
        <v>12796</v>
      </c>
      <c r="V643" s="14">
        <v>12</v>
      </c>
      <c r="W643" s="68">
        <v>892</v>
      </c>
      <c r="X643" s="69">
        <v>13700</v>
      </c>
    </row>
    <row r="644" spans="1:24" hidden="1" outlineLevel="2" x14ac:dyDescent="0.2">
      <c r="A644" s="193"/>
      <c r="B644" s="96">
        <v>810101</v>
      </c>
      <c r="C644" s="15" t="s">
        <v>362</v>
      </c>
      <c r="D644" s="38" t="s">
        <v>223</v>
      </c>
      <c r="E644" s="70">
        <v>0</v>
      </c>
      <c r="F644" s="14">
        <v>0</v>
      </c>
      <c r="G644" s="14">
        <v>0</v>
      </c>
      <c r="H644" s="69">
        <v>0</v>
      </c>
      <c r="I644" s="70">
        <v>0</v>
      </c>
      <c r="J644" s="14">
        <v>0</v>
      </c>
      <c r="K644" s="14">
        <v>0</v>
      </c>
      <c r="L644" s="69">
        <v>0</v>
      </c>
      <c r="M644" s="70">
        <v>0</v>
      </c>
      <c r="N644" s="14">
        <v>0</v>
      </c>
      <c r="O644" s="14">
        <v>0</v>
      </c>
      <c r="P644" s="69">
        <v>0</v>
      </c>
      <c r="Q644" s="70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outlineLevel="2" x14ac:dyDescent="0.2">
      <c r="A645" s="193"/>
      <c r="B645" s="96">
        <v>810101</v>
      </c>
      <c r="C645" s="15" t="s">
        <v>301</v>
      </c>
      <c r="D645" s="38" t="s">
        <v>224</v>
      </c>
      <c r="E645" s="71">
        <v>2777</v>
      </c>
      <c r="F645" s="72">
        <v>0</v>
      </c>
      <c r="G645" s="72">
        <v>181</v>
      </c>
      <c r="H645" s="69">
        <v>2958</v>
      </c>
      <c r="I645" s="71">
        <v>1570</v>
      </c>
      <c r="J645" s="72">
        <v>0</v>
      </c>
      <c r="K645" s="72">
        <v>142</v>
      </c>
      <c r="L645" s="69">
        <v>1712</v>
      </c>
      <c r="M645" s="71">
        <v>3000</v>
      </c>
      <c r="N645" s="72">
        <v>3</v>
      </c>
      <c r="O645" s="72">
        <v>207</v>
      </c>
      <c r="P645" s="69">
        <v>3210</v>
      </c>
      <c r="Q645" s="71">
        <v>3211</v>
      </c>
      <c r="R645" s="72">
        <v>5</v>
      </c>
      <c r="S645" s="72">
        <v>237</v>
      </c>
      <c r="T645" s="69">
        <v>3453</v>
      </c>
      <c r="U645" s="71">
        <v>10558</v>
      </c>
      <c r="V645" s="72">
        <v>8</v>
      </c>
      <c r="W645" s="72">
        <v>767</v>
      </c>
      <c r="X645" s="69">
        <v>11333</v>
      </c>
    </row>
    <row r="646" spans="1:24" outlineLevel="3" x14ac:dyDescent="0.2">
      <c r="A646" s="193"/>
      <c r="B646" s="96">
        <v>810101</v>
      </c>
      <c r="C646" s="42" t="s">
        <v>374</v>
      </c>
      <c r="D646" s="38" t="s">
        <v>380</v>
      </c>
      <c r="E646" s="70">
        <v>2012</v>
      </c>
      <c r="F646" s="14">
        <v>0</v>
      </c>
      <c r="G646" s="14">
        <v>109</v>
      </c>
      <c r="H646" s="69">
        <v>2121</v>
      </c>
      <c r="I646" s="70">
        <v>939</v>
      </c>
      <c r="J646" s="14">
        <v>0</v>
      </c>
      <c r="K646" s="14">
        <v>64</v>
      </c>
      <c r="L646" s="69">
        <v>1003</v>
      </c>
      <c r="M646" s="70">
        <v>1729</v>
      </c>
      <c r="N646" s="14">
        <v>1</v>
      </c>
      <c r="O646" s="14">
        <v>112</v>
      </c>
      <c r="P646" s="69">
        <v>1842</v>
      </c>
      <c r="Q646" s="70">
        <v>0</v>
      </c>
      <c r="R646" s="14">
        <v>0</v>
      </c>
      <c r="S646" s="14">
        <v>0</v>
      </c>
      <c r="T646" s="69">
        <v>0</v>
      </c>
      <c r="U646" s="70">
        <v>4680</v>
      </c>
      <c r="V646" s="14">
        <v>1</v>
      </c>
      <c r="W646" s="68">
        <v>285</v>
      </c>
      <c r="X646" s="69">
        <v>4966</v>
      </c>
    </row>
    <row r="647" spans="1:24" hidden="1" outlineLevel="3" x14ac:dyDescent="0.2">
      <c r="A647" s="193"/>
      <c r="B647" s="96">
        <v>810101</v>
      </c>
      <c r="C647" s="42" t="s">
        <v>302</v>
      </c>
      <c r="D647" s="38" t="s">
        <v>381</v>
      </c>
      <c r="E647" s="70">
        <v>0</v>
      </c>
      <c r="F647" s="14">
        <v>0</v>
      </c>
      <c r="G647" s="14">
        <v>0</v>
      </c>
      <c r="H647" s="69">
        <v>0</v>
      </c>
      <c r="I647" s="70">
        <v>0</v>
      </c>
      <c r="J647" s="14">
        <v>0</v>
      </c>
      <c r="K647" s="14">
        <v>0</v>
      </c>
      <c r="L647" s="69">
        <v>0</v>
      </c>
      <c r="M647" s="70">
        <v>0</v>
      </c>
      <c r="N647" s="14">
        <v>0</v>
      </c>
      <c r="O647" s="14">
        <v>0</v>
      </c>
      <c r="P647" s="69">
        <v>0</v>
      </c>
      <c r="Q647" s="70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idden="1" outlineLevel="3" x14ac:dyDescent="0.2">
      <c r="A648" s="193"/>
      <c r="B648" s="96">
        <v>810101</v>
      </c>
      <c r="C648" s="42" t="s">
        <v>306</v>
      </c>
      <c r="D648" s="38" t="s">
        <v>382</v>
      </c>
      <c r="E648" s="70">
        <v>0</v>
      </c>
      <c r="F648" s="14">
        <v>0</v>
      </c>
      <c r="G648" s="14">
        <v>0</v>
      </c>
      <c r="H648" s="69">
        <v>0</v>
      </c>
      <c r="I648" s="70">
        <v>0</v>
      </c>
      <c r="J648" s="14">
        <v>0</v>
      </c>
      <c r="K648" s="14">
        <v>0</v>
      </c>
      <c r="L648" s="69">
        <v>0</v>
      </c>
      <c r="M648" s="70">
        <v>0</v>
      </c>
      <c r="N648" s="14">
        <v>0</v>
      </c>
      <c r="O648" s="14">
        <v>0</v>
      </c>
      <c r="P648" s="69">
        <v>0</v>
      </c>
      <c r="Q648" s="70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outlineLevel="3" x14ac:dyDescent="0.2">
      <c r="A649" s="193"/>
      <c r="B649" s="96">
        <v>810101</v>
      </c>
      <c r="C649" s="42" t="s">
        <v>303</v>
      </c>
      <c r="D649" s="38" t="s">
        <v>383</v>
      </c>
      <c r="E649" s="70">
        <v>495</v>
      </c>
      <c r="F649" s="14">
        <v>0</v>
      </c>
      <c r="G649" s="14">
        <v>30</v>
      </c>
      <c r="H649" s="69">
        <v>525</v>
      </c>
      <c r="I649" s="70">
        <v>392</v>
      </c>
      <c r="J649" s="14">
        <v>0</v>
      </c>
      <c r="K649" s="14">
        <v>30</v>
      </c>
      <c r="L649" s="69">
        <v>422</v>
      </c>
      <c r="M649" s="70">
        <v>464</v>
      </c>
      <c r="N649" s="14">
        <v>1</v>
      </c>
      <c r="O649" s="14">
        <v>35</v>
      </c>
      <c r="P649" s="69">
        <v>500</v>
      </c>
      <c r="Q649" s="70">
        <v>979</v>
      </c>
      <c r="R649" s="14">
        <v>1</v>
      </c>
      <c r="S649" s="14">
        <v>73</v>
      </c>
      <c r="T649" s="69">
        <v>1053</v>
      </c>
      <c r="U649" s="70">
        <v>2330</v>
      </c>
      <c r="V649" s="14">
        <v>2</v>
      </c>
      <c r="W649" s="68">
        <v>168</v>
      </c>
      <c r="X649" s="69">
        <v>2500</v>
      </c>
    </row>
    <row r="650" spans="1:24" outlineLevel="3" x14ac:dyDescent="0.2">
      <c r="A650" s="193"/>
      <c r="B650" s="96">
        <v>810101</v>
      </c>
      <c r="C650" s="42" t="s">
        <v>347</v>
      </c>
      <c r="D650" s="38" t="s">
        <v>384</v>
      </c>
      <c r="E650" s="70">
        <v>2</v>
      </c>
      <c r="F650" s="14">
        <v>0</v>
      </c>
      <c r="G650" s="14">
        <v>0</v>
      </c>
      <c r="H650" s="69">
        <v>2</v>
      </c>
      <c r="I650" s="70">
        <v>24</v>
      </c>
      <c r="J650" s="14">
        <v>0</v>
      </c>
      <c r="K650" s="14">
        <v>4</v>
      </c>
      <c r="L650" s="69">
        <v>28</v>
      </c>
      <c r="M650" s="70">
        <v>156</v>
      </c>
      <c r="N650" s="14">
        <v>0</v>
      </c>
      <c r="O650" s="14">
        <v>12</v>
      </c>
      <c r="P650" s="69">
        <v>168</v>
      </c>
      <c r="Q650" s="70">
        <v>157</v>
      </c>
      <c r="R650" s="14">
        <v>0</v>
      </c>
      <c r="S650" s="14">
        <v>12</v>
      </c>
      <c r="T650" s="69">
        <v>169</v>
      </c>
      <c r="U650" s="70">
        <v>339</v>
      </c>
      <c r="V650" s="14">
        <v>0</v>
      </c>
      <c r="W650" s="68">
        <v>28</v>
      </c>
      <c r="X650" s="69">
        <v>367</v>
      </c>
    </row>
    <row r="651" spans="1:24" ht="13.5" outlineLevel="3" thickBot="1" x14ac:dyDescent="0.25">
      <c r="A651" s="194"/>
      <c r="B651" s="96">
        <v>810101</v>
      </c>
      <c r="C651" s="42" t="s">
        <v>348</v>
      </c>
      <c r="D651" s="38" t="s">
        <v>385</v>
      </c>
      <c r="E651" s="70">
        <v>268</v>
      </c>
      <c r="F651" s="14">
        <v>0</v>
      </c>
      <c r="G651" s="14">
        <v>42</v>
      </c>
      <c r="H651" s="69">
        <v>310</v>
      </c>
      <c r="I651" s="70">
        <v>215</v>
      </c>
      <c r="J651" s="14">
        <v>0</v>
      </c>
      <c r="K651" s="14">
        <v>44</v>
      </c>
      <c r="L651" s="69">
        <v>259</v>
      </c>
      <c r="M651" s="70">
        <v>651</v>
      </c>
      <c r="N651" s="14">
        <v>1</v>
      </c>
      <c r="O651" s="14">
        <v>48</v>
      </c>
      <c r="P651" s="69">
        <v>700</v>
      </c>
      <c r="Q651" s="70">
        <v>2075</v>
      </c>
      <c r="R651" s="14">
        <v>4</v>
      </c>
      <c r="S651" s="14">
        <v>152</v>
      </c>
      <c r="T651" s="69">
        <v>2231</v>
      </c>
      <c r="U651" s="70">
        <v>3209</v>
      </c>
      <c r="V651" s="14">
        <v>5</v>
      </c>
      <c r="W651" s="68">
        <v>286</v>
      </c>
      <c r="X651" s="69">
        <v>3500</v>
      </c>
    </row>
    <row r="652" spans="1:24" ht="13.5" hidden="1" outlineLevel="3" thickBot="1" x14ac:dyDescent="0.25">
      <c r="A652" s="195"/>
      <c r="B652" s="97">
        <v>810101</v>
      </c>
      <c r="C652" s="136" t="s">
        <v>400</v>
      </c>
      <c r="D652" s="45" t="s">
        <v>386</v>
      </c>
      <c r="E652" s="76">
        <v>0</v>
      </c>
      <c r="F652" s="77">
        <v>0</v>
      </c>
      <c r="G652" s="77">
        <v>0</v>
      </c>
      <c r="H652" s="75">
        <v>0</v>
      </c>
      <c r="I652" s="76">
        <v>0</v>
      </c>
      <c r="J652" s="77">
        <v>0</v>
      </c>
      <c r="K652" s="77">
        <v>0</v>
      </c>
      <c r="L652" s="75">
        <v>0</v>
      </c>
      <c r="M652" s="76">
        <v>0</v>
      </c>
      <c r="N652" s="77">
        <v>0</v>
      </c>
      <c r="O652" s="77">
        <v>0</v>
      </c>
      <c r="P652" s="75">
        <v>0</v>
      </c>
      <c r="Q652" s="76">
        <v>0</v>
      </c>
      <c r="R652" s="77">
        <v>0</v>
      </c>
      <c r="S652" s="77">
        <v>0</v>
      </c>
      <c r="T652" s="75">
        <v>0</v>
      </c>
      <c r="U652" s="76">
        <v>0</v>
      </c>
      <c r="V652" s="77">
        <v>0</v>
      </c>
      <c r="W652" s="74">
        <v>0</v>
      </c>
      <c r="X652" s="75">
        <v>0</v>
      </c>
    </row>
    <row r="653" spans="1:24" s="106" customFormat="1" outlineLevel="1" x14ac:dyDescent="0.2">
      <c r="A653" s="189">
        <v>810103</v>
      </c>
      <c r="B653" s="98">
        <v>810103</v>
      </c>
      <c r="C653" s="101" t="s">
        <v>144</v>
      </c>
      <c r="D653" s="102" t="s">
        <v>342</v>
      </c>
      <c r="E653" s="103">
        <v>3448</v>
      </c>
      <c r="F653" s="104">
        <v>3</v>
      </c>
      <c r="G653" s="104">
        <v>95</v>
      </c>
      <c r="H653" s="105">
        <v>3546</v>
      </c>
      <c r="I653" s="103">
        <v>1710</v>
      </c>
      <c r="J653" s="104">
        <v>1</v>
      </c>
      <c r="K653" s="104">
        <v>43</v>
      </c>
      <c r="L653" s="105">
        <v>1754</v>
      </c>
      <c r="M653" s="103">
        <v>3467</v>
      </c>
      <c r="N653" s="104">
        <v>3</v>
      </c>
      <c r="O653" s="104">
        <v>68</v>
      </c>
      <c r="P653" s="105">
        <v>3538</v>
      </c>
      <c r="Q653" s="103">
        <v>4703</v>
      </c>
      <c r="R653" s="104">
        <v>5</v>
      </c>
      <c r="S653" s="104">
        <v>91</v>
      </c>
      <c r="T653" s="105">
        <v>4799</v>
      </c>
      <c r="U653" s="103">
        <v>13328</v>
      </c>
      <c r="V653" s="104">
        <v>12</v>
      </c>
      <c r="W653" s="104">
        <v>297</v>
      </c>
      <c r="X653" s="105">
        <v>13637</v>
      </c>
    </row>
    <row r="654" spans="1:24" outlineLevel="2" x14ac:dyDescent="0.2">
      <c r="A654" s="190"/>
      <c r="B654" s="96">
        <v>810103</v>
      </c>
      <c r="C654" s="15" t="s">
        <v>361</v>
      </c>
      <c r="D654" s="38" t="s">
        <v>222</v>
      </c>
      <c r="E654" s="70">
        <v>3448</v>
      </c>
      <c r="F654" s="14">
        <v>3</v>
      </c>
      <c r="G654" s="14">
        <v>95</v>
      </c>
      <c r="H654" s="69">
        <v>3546</v>
      </c>
      <c r="I654" s="70">
        <v>1710</v>
      </c>
      <c r="J654" s="14">
        <v>1</v>
      </c>
      <c r="K654" s="14">
        <v>43</v>
      </c>
      <c r="L654" s="69">
        <v>1754</v>
      </c>
      <c r="M654" s="70">
        <v>3467</v>
      </c>
      <c r="N654" s="14">
        <v>3</v>
      </c>
      <c r="O654" s="14">
        <v>68</v>
      </c>
      <c r="P654" s="69">
        <v>3538</v>
      </c>
      <c r="Q654" s="70">
        <v>4703</v>
      </c>
      <c r="R654" s="14">
        <v>5</v>
      </c>
      <c r="S654" s="14">
        <v>91</v>
      </c>
      <c r="T654" s="69">
        <v>4799</v>
      </c>
      <c r="U654" s="70">
        <v>13328</v>
      </c>
      <c r="V654" s="14">
        <v>12</v>
      </c>
      <c r="W654" s="68">
        <v>297</v>
      </c>
      <c r="X654" s="69">
        <v>13637</v>
      </c>
    </row>
    <row r="655" spans="1:24" hidden="1" outlineLevel="2" x14ac:dyDescent="0.2">
      <c r="A655" s="190"/>
      <c r="B655" s="96">
        <v>810103</v>
      </c>
      <c r="C655" s="15" t="s">
        <v>362</v>
      </c>
      <c r="D655" s="38" t="s">
        <v>223</v>
      </c>
      <c r="E655" s="70">
        <v>0</v>
      </c>
      <c r="F655" s="14">
        <v>0</v>
      </c>
      <c r="G655" s="14">
        <v>0</v>
      </c>
      <c r="H655" s="69">
        <v>0</v>
      </c>
      <c r="I655" s="70">
        <v>0</v>
      </c>
      <c r="J655" s="14">
        <v>0</v>
      </c>
      <c r="K655" s="14">
        <v>0</v>
      </c>
      <c r="L655" s="69">
        <v>0</v>
      </c>
      <c r="M655" s="70">
        <v>0</v>
      </c>
      <c r="N655" s="14">
        <v>0</v>
      </c>
      <c r="O655" s="14">
        <v>0</v>
      </c>
      <c r="P655" s="69">
        <v>0</v>
      </c>
      <c r="Q655" s="70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outlineLevel="2" x14ac:dyDescent="0.2">
      <c r="A656" s="190"/>
      <c r="B656" s="96">
        <v>810103</v>
      </c>
      <c r="C656" s="15" t="s">
        <v>301</v>
      </c>
      <c r="D656" s="38" t="s">
        <v>224</v>
      </c>
      <c r="E656" s="71">
        <v>0</v>
      </c>
      <c r="F656" s="72">
        <v>0</v>
      </c>
      <c r="G656" s="72">
        <v>0</v>
      </c>
      <c r="H656" s="69">
        <v>0</v>
      </c>
      <c r="I656" s="71">
        <v>810</v>
      </c>
      <c r="J656" s="72">
        <v>0</v>
      </c>
      <c r="K656" s="72">
        <v>33</v>
      </c>
      <c r="L656" s="69">
        <v>843</v>
      </c>
      <c r="M656" s="71">
        <v>20896</v>
      </c>
      <c r="N656" s="72">
        <v>0</v>
      </c>
      <c r="O656" s="72">
        <v>851</v>
      </c>
      <c r="P656" s="69">
        <v>21747</v>
      </c>
      <c r="Q656" s="71">
        <v>0</v>
      </c>
      <c r="R656" s="72">
        <v>0</v>
      </c>
      <c r="S656" s="72">
        <v>0</v>
      </c>
      <c r="T656" s="69">
        <v>0</v>
      </c>
      <c r="U656" s="71">
        <v>21706</v>
      </c>
      <c r="V656" s="72">
        <v>0</v>
      </c>
      <c r="W656" s="72">
        <v>884</v>
      </c>
      <c r="X656" s="69">
        <v>22590</v>
      </c>
    </row>
    <row r="657" spans="1:24" hidden="1" outlineLevel="3" x14ac:dyDescent="0.2">
      <c r="A657" s="190"/>
      <c r="B657" s="96">
        <v>810103</v>
      </c>
      <c r="C657" s="42" t="s">
        <v>374</v>
      </c>
      <c r="D657" s="38" t="s">
        <v>380</v>
      </c>
      <c r="E657" s="70">
        <v>0</v>
      </c>
      <c r="F657" s="14">
        <v>0</v>
      </c>
      <c r="G657" s="14">
        <v>0</v>
      </c>
      <c r="H657" s="69">
        <v>0</v>
      </c>
      <c r="I657" s="70">
        <v>0</v>
      </c>
      <c r="J657" s="14">
        <v>0</v>
      </c>
      <c r="K657" s="14">
        <v>0</v>
      </c>
      <c r="L657" s="69">
        <v>0</v>
      </c>
      <c r="M657" s="70">
        <v>0</v>
      </c>
      <c r="N657" s="14">
        <v>0</v>
      </c>
      <c r="O657" s="14">
        <v>0</v>
      </c>
      <c r="P657" s="69">
        <v>0</v>
      </c>
      <c r="Q657" s="70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idden="1" outlineLevel="3" x14ac:dyDescent="0.2">
      <c r="A658" s="190"/>
      <c r="B658" s="96">
        <v>810103</v>
      </c>
      <c r="C658" s="42" t="s">
        <v>302</v>
      </c>
      <c r="D658" s="38" t="s">
        <v>381</v>
      </c>
      <c r="E658" s="70">
        <v>0</v>
      </c>
      <c r="F658" s="14">
        <v>0</v>
      </c>
      <c r="G658" s="14">
        <v>0</v>
      </c>
      <c r="H658" s="69">
        <v>0</v>
      </c>
      <c r="I658" s="70">
        <v>0</v>
      </c>
      <c r="J658" s="14">
        <v>0</v>
      </c>
      <c r="K658" s="14">
        <v>0</v>
      </c>
      <c r="L658" s="69">
        <v>0</v>
      </c>
      <c r="M658" s="70">
        <v>0</v>
      </c>
      <c r="N658" s="14">
        <v>0</v>
      </c>
      <c r="O658" s="14">
        <v>0</v>
      </c>
      <c r="P658" s="69">
        <v>0</v>
      </c>
      <c r="Q658" s="70">
        <v>0</v>
      </c>
      <c r="R658" s="14">
        <v>0</v>
      </c>
      <c r="S658" s="14">
        <v>0</v>
      </c>
      <c r="T658" s="69">
        <v>0</v>
      </c>
      <c r="U658" s="70">
        <v>0</v>
      </c>
      <c r="V658" s="14">
        <v>0</v>
      </c>
      <c r="W658" s="68">
        <v>0</v>
      </c>
      <c r="X658" s="69">
        <v>0</v>
      </c>
    </row>
    <row r="659" spans="1:24" hidden="1" outlineLevel="3" x14ac:dyDescent="0.2">
      <c r="A659" s="190"/>
      <c r="B659" s="96">
        <v>810103</v>
      </c>
      <c r="C659" s="42" t="s">
        <v>306</v>
      </c>
      <c r="D659" s="38" t="s">
        <v>382</v>
      </c>
      <c r="E659" s="70">
        <v>0</v>
      </c>
      <c r="F659" s="14">
        <v>0</v>
      </c>
      <c r="G659" s="14">
        <v>0</v>
      </c>
      <c r="H659" s="69">
        <v>0</v>
      </c>
      <c r="I659" s="70">
        <v>0</v>
      </c>
      <c r="J659" s="14">
        <v>0</v>
      </c>
      <c r="K659" s="14">
        <v>0</v>
      </c>
      <c r="L659" s="69">
        <v>0</v>
      </c>
      <c r="M659" s="70">
        <v>0</v>
      </c>
      <c r="N659" s="14">
        <v>0</v>
      </c>
      <c r="O659" s="14">
        <v>0</v>
      </c>
      <c r="P659" s="69">
        <v>0</v>
      </c>
      <c r="Q659" s="70">
        <v>0</v>
      </c>
      <c r="R659" s="14">
        <v>0</v>
      </c>
      <c r="S659" s="14">
        <v>0</v>
      </c>
      <c r="T659" s="69">
        <v>0</v>
      </c>
      <c r="U659" s="70">
        <v>0</v>
      </c>
      <c r="V659" s="14">
        <v>0</v>
      </c>
      <c r="W659" s="68">
        <v>0</v>
      </c>
      <c r="X659" s="69">
        <v>0</v>
      </c>
    </row>
    <row r="660" spans="1:24" hidden="1" outlineLevel="3" x14ac:dyDescent="0.2">
      <c r="A660" s="190"/>
      <c r="B660" s="96">
        <v>810103</v>
      </c>
      <c r="C660" s="42" t="s">
        <v>303</v>
      </c>
      <c r="D660" s="38" t="s">
        <v>383</v>
      </c>
      <c r="E660" s="70">
        <v>0</v>
      </c>
      <c r="F660" s="14">
        <v>0</v>
      </c>
      <c r="G660" s="14">
        <v>0</v>
      </c>
      <c r="H660" s="69">
        <v>0</v>
      </c>
      <c r="I660" s="70">
        <v>0</v>
      </c>
      <c r="J660" s="14">
        <v>0</v>
      </c>
      <c r="K660" s="14">
        <v>0</v>
      </c>
      <c r="L660" s="69">
        <v>0</v>
      </c>
      <c r="M660" s="70">
        <v>0</v>
      </c>
      <c r="N660" s="14">
        <v>0</v>
      </c>
      <c r="O660" s="14">
        <v>0</v>
      </c>
      <c r="P660" s="69">
        <v>0</v>
      </c>
      <c r="Q660" s="70">
        <v>0</v>
      </c>
      <c r="R660" s="14">
        <v>0</v>
      </c>
      <c r="S660" s="14">
        <v>0</v>
      </c>
      <c r="T660" s="69">
        <v>0</v>
      </c>
      <c r="U660" s="70">
        <v>0</v>
      </c>
      <c r="V660" s="14">
        <v>0</v>
      </c>
      <c r="W660" s="68">
        <v>0</v>
      </c>
      <c r="X660" s="69">
        <v>0</v>
      </c>
    </row>
    <row r="661" spans="1:24" hidden="1" outlineLevel="3" x14ac:dyDescent="0.2">
      <c r="A661" s="190"/>
      <c r="B661" s="96">
        <v>810103</v>
      </c>
      <c r="C661" s="42" t="s">
        <v>347</v>
      </c>
      <c r="D661" s="38" t="s">
        <v>384</v>
      </c>
      <c r="E661" s="70">
        <v>0</v>
      </c>
      <c r="F661" s="14">
        <v>0</v>
      </c>
      <c r="G661" s="14">
        <v>0</v>
      </c>
      <c r="H661" s="69">
        <v>0</v>
      </c>
      <c r="I661" s="70">
        <v>0</v>
      </c>
      <c r="J661" s="14">
        <v>0</v>
      </c>
      <c r="K661" s="14">
        <v>0</v>
      </c>
      <c r="L661" s="69">
        <v>0</v>
      </c>
      <c r="M661" s="70">
        <v>0</v>
      </c>
      <c r="N661" s="14">
        <v>0</v>
      </c>
      <c r="O661" s="14">
        <v>0</v>
      </c>
      <c r="P661" s="69">
        <v>0</v>
      </c>
      <c r="Q661" s="70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hidden="1" outlineLevel="3" x14ac:dyDescent="0.2">
      <c r="A662" s="190"/>
      <c r="B662" s="96">
        <v>810103</v>
      </c>
      <c r="C662" s="60" t="s">
        <v>348</v>
      </c>
      <c r="D662" s="38" t="s">
        <v>385</v>
      </c>
      <c r="E662" s="70">
        <v>0</v>
      </c>
      <c r="F662" s="14">
        <v>0</v>
      </c>
      <c r="G662" s="14">
        <v>0</v>
      </c>
      <c r="H662" s="69">
        <v>0</v>
      </c>
      <c r="I662" s="70">
        <v>0</v>
      </c>
      <c r="J662" s="14">
        <v>0</v>
      </c>
      <c r="K662" s="14">
        <v>0</v>
      </c>
      <c r="L662" s="69">
        <v>0</v>
      </c>
      <c r="M662" s="70">
        <v>0</v>
      </c>
      <c r="N662" s="14">
        <v>0</v>
      </c>
      <c r="O662" s="14">
        <v>0</v>
      </c>
      <c r="P662" s="69">
        <v>0</v>
      </c>
      <c r="Q662" s="70">
        <v>0</v>
      </c>
      <c r="R662" s="14">
        <v>0</v>
      </c>
      <c r="S662" s="14">
        <v>0</v>
      </c>
      <c r="T662" s="69">
        <v>0</v>
      </c>
      <c r="U662" s="70">
        <v>0</v>
      </c>
      <c r="V662" s="14">
        <v>0</v>
      </c>
      <c r="W662" s="68">
        <v>0</v>
      </c>
      <c r="X662" s="69">
        <v>0</v>
      </c>
    </row>
    <row r="663" spans="1:24" ht="13.5" outlineLevel="3" thickBot="1" x14ac:dyDescent="0.25">
      <c r="A663" s="191"/>
      <c r="B663" s="97">
        <v>810103</v>
      </c>
      <c r="C663" s="136" t="s">
        <v>400</v>
      </c>
      <c r="D663" s="45" t="s">
        <v>386</v>
      </c>
      <c r="E663" s="76">
        <v>0</v>
      </c>
      <c r="F663" s="77">
        <v>0</v>
      </c>
      <c r="G663" s="77">
        <v>0</v>
      </c>
      <c r="H663" s="75">
        <v>0</v>
      </c>
      <c r="I663" s="76">
        <v>810</v>
      </c>
      <c r="J663" s="77">
        <v>0</v>
      </c>
      <c r="K663" s="77">
        <v>33</v>
      </c>
      <c r="L663" s="75">
        <v>843</v>
      </c>
      <c r="M663" s="76">
        <v>20896</v>
      </c>
      <c r="N663" s="77">
        <v>0</v>
      </c>
      <c r="O663" s="77">
        <v>851</v>
      </c>
      <c r="P663" s="75">
        <v>21747</v>
      </c>
      <c r="Q663" s="76">
        <v>0</v>
      </c>
      <c r="R663" s="77">
        <v>0</v>
      </c>
      <c r="S663" s="77">
        <v>0</v>
      </c>
      <c r="T663" s="75">
        <v>0</v>
      </c>
      <c r="U663" s="76">
        <v>21706</v>
      </c>
      <c r="V663" s="77">
        <v>0</v>
      </c>
      <c r="W663" s="74">
        <v>884</v>
      </c>
      <c r="X663" s="75">
        <v>22590</v>
      </c>
    </row>
    <row r="664" spans="1:24" s="106" customFormat="1" hidden="1" outlineLevel="1" x14ac:dyDescent="0.2">
      <c r="A664" s="192">
        <v>810104</v>
      </c>
      <c r="B664" s="98">
        <v>810104</v>
      </c>
      <c r="C664" s="101" t="s">
        <v>145</v>
      </c>
      <c r="D664" s="102" t="s">
        <v>342</v>
      </c>
      <c r="E664" s="103">
        <v>0</v>
      </c>
      <c r="F664" s="104">
        <v>0</v>
      </c>
      <c r="G664" s="104">
        <v>0</v>
      </c>
      <c r="H664" s="105">
        <v>0</v>
      </c>
      <c r="I664" s="103">
        <v>0</v>
      </c>
      <c r="J664" s="104">
        <v>0</v>
      </c>
      <c r="K664" s="104">
        <v>0</v>
      </c>
      <c r="L664" s="105">
        <v>0</v>
      </c>
      <c r="M664" s="103">
        <v>0</v>
      </c>
      <c r="N664" s="104">
        <v>0</v>
      </c>
      <c r="O664" s="104">
        <v>0</v>
      </c>
      <c r="P664" s="105">
        <v>0</v>
      </c>
      <c r="Q664" s="103">
        <v>0</v>
      </c>
      <c r="R664" s="104">
        <v>0</v>
      </c>
      <c r="S664" s="104">
        <v>0</v>
      </c>
      <c r="T664" s="105">
        <v>0</v>
      </c>
      <c r="U664" s="103">
        <v>0</v>
      </c>
      <c r="V664" s="104">
        <v>0</v>
      </c>
      <c r="W664" s="104">
        <v>0</v>
      </c>
      <c r="X664" s="105">
        <v>0</v>
      </c>
    </row>
    <row r="665" spans="1:24" hidden="1" outlineLevel="2" x14ac:dyDescent="0.2">
      <c r="A665" s="193"/>
      <c r="B665" s="96">
        <v>810104</v>
      </c>
      <c r="C665" s="15" t="s">
        <v>361</v>
      </c>
      <c r="D665" s="38" t="s">
        <v>222</v>
      </c>
      <c r="E665" s="70">
        <v>0</v>
      </c>
      <c r="F665" s="14">
        <v>0</v>
      </c>
      <c r="G665" s="14">
        <v>0</v>
      </c>
      <c r="H665" s="69">
        <v>0</v>
      </c>
      <c r="I665" s="70">
        <v>0</v>
      </c>
      <c r="J665" s="14">
        <v>0</v>
      </c>
      <c r="K665" s="14">
        <v>0</v>
      </c>
      <c r="L665" s="69">
        <v>0</v>
      </c>
      <c r="M665" s="70">
        <v>0</v>
      </c>
      <c r="N665" s="14">
        <v>0</v>
      </c>
      <c r="O665" s="14">
        <v>0</v>
      </c>
      <c r="P665" s="69">
        <v>0</v>
      </c>
      <c r="Q665" s="70">
        <v>0</v>
      </c>
      <c r="R665" s="14">
        <v>0</v>
      </c>
      <c r="S665" s="14">
        <v>0</v>
      </c>
      <c r="T665" s="69">
        <v>0</v>
      </c>
      <c r="U665" s="70">
        <v>0</v>
      </c>
      <c r="V665" s="14">
        <v>0</v>
      </c>
      <c r="W665" s="68">
        <v>0</v>
      </c>
      <c r="X665" s="69">
        <v>0</v>
      </c>
    </row>
    <row r="666" spans="1:24" hidden="1" outlineLevel="2" x14ac:dyDescent="0.2">
      <c r="A666" s="193"/>
      <c r="B666" s="96">
        <v>810104</v>
      </c>
      <c r="C666" s="15" t="s">
        <v>362</v>
      </c>
      <c r="D666" s="38" t="s">
        <v>223</v>
      </c>
      <c r="E666" s="70">
        <v>0</v>
      </c>
      <c r="F666" s="14">
        <v>0</v>
      </c>
      <c r="G666" s="14">
        <v>0</v>
      </c>
      <c r="H666" s="69">
        <v>0</v>
      </c>
      <c r="I666" s="70">
        <v>0</v>
      </c>
      <c r="J666" s="14">
        <v>0</v>
      </c>
      <c r="K666" s="14">
        <v>0</v>
      </c>
      <c r="L666" s="69">
        <v>0</v>
      </c>
      <c r="M666" s="70">
        <v>0</v>
      </c>
      <c r="N666" s="14">
        <v>0</v>
      </c>
      <c r="O666" s="14">
        <v>0</v>
      </c>
      <c r="P666" s="69">
        <v>0</v>
      </c>
      <c r="Q666" s="70">
        <v>0</v>
      </c>
      <c r="R666" s="14">
        <v>0</v>
      </c>
      <c r="S666" s="14">
        <v>0</v>
      </c>
      <c r="T666" s="69">
        <v>0</v>
      </c>
      <c r="U666" s="70">
        <v>0</v>
      </c>
      <c r="V666" s="14">
        <v>0</v>
      </c>
      <c r="W666" s="68">
        <v>0</v>
      </c>
      <c r="X666" s="69">
        <v>0</v>
      </c>
    </row>
    <row r="667" spans="1:24" outlineLevel="2" x14ac:dyDescent="0.2">
      <c r="A667" s="193"/>
      <c r="B667" s="96">
        <v>810104</v>
      </c>
      <c r="C667" s="15" t="s">
        <v>301</v>
      </c>
      <c r="D667" s="38" t="s">
        <v>224</v>
      </c>
      <c r="E667" s="71">
        <v>4352</v>
      </c>
      <c r="F667" s="72">
        <v>4</v>
      </c>
      <c r="G667" s="72">
        <v>284</v>
      </c>
      <c r="H667" s="69">
        <v>4640</v>
      </c>
      <c r="I667" s="71">
        <v>6668</v>
      </c>
      <c r="J667" s="72">
        <v>2</v>
      </c>
      <c r="K667" s="72">
        <v>434</v>
      </c>
      <c r="L667" s="69">
        <v>7104</v>
      </c>
      <c r="M667" s="71">
        <v>5522</v>
      </c>
      <c r="N667" s="72">
        <v>3</v>
      </c>
      <c r="O667" s="72">
        <v>87</v>
      </c>
      <c r="P667" s="69">
        <v>5612</v>
      </c>
      <c r="Q667" s="71">
        <v>10018</v>
      </c>
      <c r="R667" s="72">
        <v>5</v>
      </c>
      <c r="S667" s="72">
        <v>243</v>
      </c>
      <c r="T667" s="69">
        <v>10266</v>
      </c>
      <c r="U667" s="71">
        <v>26560</v>
      </c>
      <c r="V667" s="72">
        <v>14</v>
      </c>
      <c r="W667" s="72">
        <v>1048</v>
      </c>
      <c r="X667" s="69">
        <v>27622</v>
      </c>
    </row>
    <row r="668" spans="1:24" outlineLevel="3" x14ac:dyDescent="0.2">
      <c r="A668" s="193"/>
      <c r="B668" s="96">
        <v>810104</v>
      </c>
      <c r="C668" s="42" t="s">
        <v>374</v>
      </c>
      <c r="D668" s="38" t="s">
        <v>380</v>
      </c>
      <c r="E668" s="70">
        <v>2559</v>
      </c>
      <c r="F668" s="14">
        <v>3</v>
      </c>
      <c r="G668" s="14">
        <v>95</v>
      </c>
      <c r="H668" s="69">
        <v>2657</v>
      </c>
      <c r="I668" s="70">
        <v>2455</v>
      </c>
      <c r="J668" s="14">
        <v>2</v>
      </c>
      <c r="K668" s="14">
        <v>99</v>
      </c>
      <c r="L668" s="69">
        <v>2556</v>
      </c>
      <c r="M668" s="70">
        <v>276</v>
      </c>
      <c r="N668" s="14">
        <v>0</v>
      </c>
      <c r="O668" s="14">
        <v>11</v>
      </c>
      <c r="P668" s="69">
        <v>287</v>
      </c>
      <c r="Q668" s="70">
        <v>0</v>
      </c>
      <c r="R668" s="14">
        <v>0</v>
      </c>
      <c r="S668" s="14">
        <v>0</v>
      </c>
      <c r="T668" s="69">
        <v>0</v>
      </c>
      <c r="U668" s="70">
        <v>5290</v>
      </c>
      <c r="V668" s="14">
        <v>5</v>
      </c>
      <c r="W668" s="68">
        <v>205</v>
      </c>
      <c r="X668" s="69">
        <v>5500</v>
      </c>
    </row>
    <row r="669" spans="1:24" outlineLevel="3" x14ac:dyDescent="0.2">
      <c r="A669" s="193"/>
      <c r="B669" s="96">
        <v>810104</v>
      </c>
      <c r="C669" s="42" t="s">
        <v>302</v>
      </c>
      <c r="D669" s="38" t="s">
        <v>381</v>
      </c>
      <c r="E669" s="70">
        <v>578</v>
      </c>
      <c r="F669" s="14">
        <v>1</v>
      </c>
      <c r="G669" s="14">
        <v>95</v>
      </c>
      <c r="H669" s="69">
        <v>674</v>
      </c>
      <c r="I669" s="70">
        <v>511</v>
      </c>
      <c r="J669" s="14">
        <v>0</v>
      </c>
      <c r="K669" s="14">
        <v>107</v>
      </c>
      <c r="L669" s="69">
        <v>618</v>
      </c>
      <c r="M669" s="70">
        <v>376</v>
      </c>
      <c r="N669" s="14">
        <v>3</v>
      </c>
      <c r="O669" s="14">
        <v>21</v>
      </c>
      <c r="P669" s="69">
        <v>400</v>
      </c>
      <c r="Q669" s="70">
        <v>671</v>
      </c>
      <c r="R669" s="14">
        <v>5</v>
      </c>
      <c r="S669" s="14">
        <v>38</v>
      </c>
      <c r="T669" s="69">
        <v>714</v>
      </c>
      <c r="U669" s="70">
        <v>2136</v>
      </c>
      <c r="V669" s="14">
        <v>9</v>
      </c>
      <c r="W669" s="68">
        <v>261</v>
      </c>
      <c r="X669" s="69">
        <v>2406</v>
      </c>
    </row>
    <row r="670" spans="1:24" outlineLevel="3" x14ac:dyDescent="0.2">
      <c r="A670" s="193"/>
      <c r="B670" s="96">
        <v>810104</v>
      </c>
      <c r="C670" s="42" t="s">
        <v>306</v>
      </c>
      <c r="D670" s="38" t="s">
        <v>382</v>
      </c>
      <c r="E670" s="70">
        <v>83</v>
      </c>
      <c r="F670" s="14">
        <v>0</v>
      </c>
      <c r="G670" s="14">
        <v>48</v>
      </c>
      <c r="H670" s="69">
        <v>131</v>
      </c>
      <c r="I670" s="70">
        <v>62</v>
      </c>
      <c r="J670" s="14">
        <v>0</v>
      </c>
      <c r="K670" s="14">
        <v>14</v>
      </c>
      <c r="L670" s="69">
        <v>76</v>
      </c>
      <c r="M670" s="70">
        <v>107</v>
      </c>
      <c r="N670" s="14">
        <v>0</v>
      </c>
      <c r="O670" s="14">
        <v>11</v>
      </c>
      <c r="P670" s="69">
        <v>118</v>
      </c>
      <c r="Q670" s="70">
        <v>124</v>
      </c>
      <c r="R670" s="14">
        <v>0</v>
      </c>
      <c r="S670" s="14">
        <v>0</v>
      </c>
      <c r="T670" s="69">
        <v>124</v>
      </c>
      <c r="U670" s="70">
        <v>376</v>
      </c>
      <c r="V670" s="14">
        <v>0</v>
      </c>
      <c r="W670" s="68">
        <v>73</v>
      </c>
      <c r="X670" s="69">
        <v>449</v>
      </c>
    </row>
    <row r="671" spans="1:24" outlineLevel="3" x14ac:dyDescent="0.2">
      <c r="A671" s="193"/>
      <c r="B671" s="96">
        <v>810104</v>
      </c>
      <c r="C671" s="42" t="s">
        <v>303</v>
      </c>
      <c r="D671" s="38" t="s">
        <v>383</v>
      </c>
      <c r="E671" s="70">
        <v>334</v>
      </c>
      <c r="F671" s="14">
        <v>0</v>
      </c>
      <c r="G671" s="14">
        <v>15</v>
      </c>
      <c r="H671" s="69">
        <v>349</v>
      </c>
      <c r="I671" s="70">
        <v>224</v>
      </c>
      <c r="J671" s="14">
        <v>0</v>
      </c>
      <c r="K671" s="14">
        <v>5</v>
      </c>
      <c r="L671" s="69">
        <v>229</v>
      </c>
      <c r="M671" s="70">
        <v>1184</v>
      </c>
      <c r="N671" s="14">
        <v>0</v>
      </c>
      <c r="O671" s="14">
        <v>44</v>
      </c>
      <c r="P671" s="69">
        <v>1228</v>
      </c>
      <c r="Q671" s="70">
        <v>2939</v>
      </c>
      <c r="R671" s="14">
        <v>0</v>
      </c>
      <c r="S671" s="14">
        <v>205</v>
      </c>
      <c r="T671" s="69">
        <v>3144</v>
      </c>
      <c r="U671" s="70">
        <v>4681</v>
      </c>
      <c r="V671" s="14">
        <v>0</v>
      </c>
      <c r="W671" s="68">
        <v>269</v>
      </c>
      <c r="X671" s="69">
        <v>4950</v>
      </c>
    </row>
    <row r="672" spans="1:24" hidden="1" outlineLevel="3" x14ac:dyDescent="0.2">
      <c r="A672" s="193"/>
      <c r="B672" s="96">
        <v>810104</v>
      </c>
      <c r="C672" s="42" t="s">
        <v>347</v>
      </c>
      <c r="D672" s="38" t="s">
        <v>384</v>
      </c>
      <c r="E672" s="70">
        <v>0</v>
      </c>
      <c r="F672" s="14">
        <v>0</v>
      </c>
      <c r="G672" s="14">
        <v>0</v>
      </c>
      <c r="H672" s="69">
        <v>0</v>
      </c>
      <c r="I672" s="70">
        <v>0</v>
      </c>
      <c r="J672" s="14">
        <v>0</v>
      </c>
      <c r="K672" s="14">
        <v>0</v>
      </c>
      <c r="L672" s="69">
        <v>0</v>
      </c>
      <c r="M672" s="70">
        <v>0</v>
      </c>
      <c r="N672" s="14">
        <v>0</v>
      </c>
      <c r="O672" s="14">
        <v>0</v>
      </c>
      <c r="P672" s="69">
        <v>0</v>
      </c>
      <c r="Q672" s="70">
        <v>0</v>
      </c>
      <c r="R672" s="14">
        <v>0</v>
      </c>
      <c r="S672" s="14">
        <v>0</v>
      </c>
      <c r="T672" s="69">
        <v>0</v>
      </c>
      <c r="U672" s="70">
        <v>0</v>
      </c>
      <c r="V672" s="14">
        <v>0</v>
      </c>
      <c r="W672" s="68">
        <v>0</v>
      </c>
      <c r="X672" s="69">
        <v>0</v>
      </c>
    </row>
    <row r="673" spans="1:24" outlineLevel="3" x14ac:dyDescent="0.2">
      <c r="A673" s="194"/>
      <c r="B673" s="96">
        <v>810104</v>
      </c>
      <c r="C673" s="42" t="s">
        <v>348</v>
      </c>
      <c r="D673" s="38" t="s">
        <v>385</v>
      </c>
      <c r="E673" s="70">
        <v>798</v>
      </c>
      <c r="F673" s="14">
        <v>0</v>
      </c>
      <c r="G673" s="14">
        <v>31</v>
      </c>
      <c r="H673" s="69">
        <v>829</v>
      </c>
      <c r="I673" s="70">
        <v>3416</v>
      </c>
      <c r="J673" s="14">
        <v>0</v>
      </c>
      <c r="K673" s="14">
        <v>209</v>
      </c>
      <c r="L673" s="69">
        <v>3625</v>
      </c>
      <c r="M673" s="70">
        <v>3579</v>
      </c>
      <c r="N673" s="14">
        <v>0</v>
      </c>
      <c r="O673" s="14">
        <v>0</v>
      </c>
      <c r="P673" s="69">
        <v>3579</v>
      </c>
      <c r="Q673" s="70">
        <v>6284</v>
      </c>
      <c r="R673" s="14">
        <v>0</v>
      </c>
      <c r="S673" s="14">
        <v>0</v>
      </c>
      <c r="T673" s="69">
        <v>6284</v>
      </c>
      <c r="U673" s="70">
        <v>14077</v>
      </c>
      <c r="V673" s="14">
        <v>0</v>
      </c>
      <c r="W673" s="68">
        <v>240</v>
      </c>
      <c r="X673" s="69">
        <v>14317</v>
      </c>
    </row>
    <row r="674" spans="1:24" ht="13.5" hidden="1" outlineLevel="3" thickBot="1" x14ac:dyDescent="0.25">
      <c r="A674" s="195"/>
      <c r="B674" s="97">
        <v>810104</v>
      </c>
      <c r="C674" s="136" t="s">
        <v>400</v>
      </c>
      <c r="D674" s="45" t="s">
        <v>386</v>
      </c>
      <c r="E674" s="76">
        <v>0</v>
      </c>
      <c r="F674" s="77">
        <v>0</v>
      </c>
      <c r="G674" s="77">
        <v>0</v>
      </c>
      <c r="H674" s="75">
        <v>0</v>
      </c>
      <c r="I674" s="76">
        <v>0</v>
      </c>
      <c r="J674" s="77">
        <v>0</v>
      </c>
      <c r="K674" s="77">
        <v>0</v>
      </c>
      <c r="L674" s="75">
        <v>0</v>
      </c>
      <c r="M674" s="76">
        <v>0</v>
      </c>
      <c r="N674" s="77">
        <v>0</v>
      </c>
      <c r="O674" s="77">
        <v>0</v>
      </c>
      <c r="P674" s="75">
        <v>0</v>
      </c>
      <c r="Q674" s="76">
        <v>0</v>
      </c>
      <c r="R674" s="77">
        <v>0</v>
      </c>
      <c r="S674" s="77">
        <v>0</v>
      </c>
      <c r="T674" s="75">
        <v>0</v>
      </c>
      <c r="U674" s="76">
        <v>0</v>
      </c>
      <c r="V674" s="77">
        <v>0</v>
      </c>
      <c r="W674" s="74">
        <v>0</v>
      </c>
      <c r="X674" s="75">
        <v>0</v>
      </c>
    </row>
    <row r="675" spans="1:24" s="106" customFormat="1" hidden="1" outlineLevel="1" x14ac:dyDescent="0.2">
      <c r="A675" s="192">
        <v>810105</v>
      </c>
      <c r="B675" s="98">
        <v>810105</v>
      </c>
      <c r="C675" s="101" t="s">
        <v>146</v>
      </c>
      <c r="D675" s="102" t="s">
        <v>342</v>
      </c>
      <c r="E675" s="103">
        <v>0</v>
      </c>
      <c r="F675" s="104">
        <v>0</v>
      </c>
      <c r="G675" s="104">
        <v>0</v>
      </c>
      <c r="H675" s="105">
        <v>0</v>
      </c>
      <c r="I675" s="103">
        <v>0</v>
      </c>
      <c r="J675" s="104">
        <v>0</v>
      </c>
      <c r="K675" s="104">
        <v>0</v>
      </c>
      <c r="L675" s="105">
        <v>0</v>
      </c>
      <c r="M675" s="103">
        <v>0</v>
      </c>
      <c r="N675" s="104">
        <v>0</v>
      </c>
      <c r="O675" s="104">
        <v>0</v>
      </c>
      <c r="P675" s="105">
        <v>0</v>
      </c>
      <c r="Q675" s="103">
        <v>0</v>
      </c>
      <c r="R675" s="104">
        <v>0</v>
      </c>
      <c r="S675" s="104">
        <v>0</v>
      </c>
      <c r="T675" s="105">
        <v>0</v>
      </c>
      <c r="U675" s="103">
        <v>0</v>
      </c>
      <c r="V675" s="104">
        <v>0</v>
      </c>
      <c r="W675" s="104">
        <v>0</v>
      </c>
      <c r="X675" s="105">
        <v>0</v>
      </c>
    </row>
    <row r="676" spans="1:24" hidden="1" outlineLevel="2" x14ac:dyDescent="0.2">
      <c r="A676" s="193"/>
      <c r="B676" s="96">
        <v>810105</v>
      </c>
      <c r="C676" s="15" t="s">
        <v>361</v>
      </c>
      <c r="D676" s="38" t="s">
        <v>222</v>
      </c>
      <c r="E676" s="70">
        <v>0</v>
      </c>
      <c r="F676" s="14">
        <v>0</v>
      </c>
      <c r="G676" s="14">
        <v>0</v>
      </c>
      <c r="H676" s="69">
        <v>0</v>
      </c>
      <c r="I676" s="70">
        <v>0</v>
      </c>
      <c r="J676" s="14">
        <v>0</v>
      </c>
      <c r="K676" s="14">
        <v>0</v>
      </c>
      <c r="L676" s="69">
        <v>0</v>
      </c>
      <c r="M676" s="70">
        <v>0</v>
      </c>
      <c r="N676" s="14">
        <v>0</v>
      </c>
      <c r="O676" s="14">
        <v>0</v>
      </c>
      <c r="P676" s="69">
        <v>0</v>
      </c>
      <c r="Q676" s="70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idden="1" outlineLevel="2" x14ac:dyDescent="0.2">
      <c r="A677" s="193"/>
      <c r="B677" s="96">
        <v>810105</v>
      </c>
      <c r="C677" s="15" t="s">
        <v>362</v>
      </c>
      <c r="D677" s="38" t="s">
        <v>223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outlineLevel="2" x14ac:dyDescent="0.2">
      <c r="A678" s="193"/>
      <c r="B678" s="96">
        <v>810105</v>
      </c>
      <c r="C678" s="15" t="s">
        <v>301</v>
      </c>
      <c r="D678" s="38" t="s">
        <v>224</v>
      </c>
      <c r="E678" s="71">
        <v>0</v>
      </c>
      <c r="F678" s="72">
        <v>0</v>
      </c>
      <c r="G678" s="72">
        <v>5</v>
      </c>
      <c r="H678" s="69">
        <v>5</v>
      </c>
      <c r="I678" s="71">
        <v>362</v>
      </c>
      <c r="J678" s="72">
        <v>2</v>
      </c>
      <c r="K678" s="72">
        <v>12</v>
      </c>
      <c r="L678" s="69">
        <v>376</v>
      </c>
      <c r="M678" s="71">
        <v>460</v>
      </c>
      <c r="N678" s="72">
        <v>0</v>
      </c>
      <c r="O678" s="72">
        <v>0</v>
      </c>
      <c r="P678" s="69">
        <v>460</v>
      </c>
      <c r="Q678" s="71">
        <v>762</v>
      </c>
      <c r="R678" s="72">
        <v>0</v>
      </c>
      <c r="S678" s="72">
        <v>0</v>
      </c>
      <c r="T678" s="69">
        <v>762</v>
      </c>
      <c r="U678" s="71">
        <v>1584</v>
      </c>
      <c r="V678" s="72">
        <v>2</v>
      </c>
      <c r="W678" s="72">
        <v>17</v>
      </c>
      <c r="X678" s="69">
        <v>1603</v>
      </c>
    </row>
    <row r="679" spans="1:24" outlineLevel="3" x14ac:dyDescent="0.2">
      <c r="A679" s="193"/>
      <c r="B679" s="96">
        <v>810105</v>
      </c>
      <c r="C679" s="42" t="s">
        <v>374</v>
      </c>
      <c r="D679" s="38" t="s">
        <v>380</v>
      </c>
      <c r="E679" s="70">
        <v>0</v>
      </c>
      <c r="F679" s="14">
        <v>0</v>
      </c>
      <c r="G679" s="14">
        <v>5</v>
      </c>
      <c r="H679" s="69">
        <v>5</v>
      </c>
      <c r="I679" s="70">
        <v>362</v>
      </c>
      <c r="J679" s="14">
        <v>2</v>
      </c>
      <c r="K679" s="14">
        <v>12</v>
      </c>
      <c r="L679" s="69">
        <v>376</v>
      </c>
      <c r="M679" s="70">
        <v>266</v>
      </c>
      <c r="N679" s="14">
        <v>0</v>
      </c>
      <c r="O679" s="14">
        <v>0</v>
      </c>
      <c r="P679" s="69">
        <v>266</v>
      </c>
      <c r="Q679" s="70">
        <v>140</v>
      </c>
      <c r="R679" s="14">
        <v>0</v>
      </c>
      <c r="S679" s="14">
        <v>0</v>
      </c>
      <c r="T679" s="69">
        <v>140</v>
      </c>
      <c r="U679" s="70">
        <v>768</v>
      </c>
      <c r="V679" s="14">
        <v>2</v>
      </c>
      <c r="W679" s="68">
        <v>17</v>
      </c>
      <c r="X679" s="69">
        <v>787</v>
      </c>
    </row>
    <row r="680" spans="1:24" hidden="1" outlineLevel="3" x14ac:dyDescent="0.2">
      <c r="A680" s="193"/>
      <c r="B680" s="96">
        <v>810105</v>
      </c>
      <c r="C680" s="42" t="s">
        <v>302</v>
      </c>
      <c r="D680" s="38" t="s">
        <v>381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idden="1" outlineLevel="3" x14ac:dyDescent="0.2">
      <c r="A681" s="193"/>
      <c r="B681" s="96">
        <v>810105</v>
      </c>
      <c r="C681" s="42" t="s">
        <v>306</v>
      </c>
      <c r="D681" s="38" t="s">
        <v>382</v>
      </c>
      <c r="E681" s="70">
        <v>0</v>
      </c>
      <c r="F681" s="14">
        <v>0</v>
      </c>
      <c r="G681" s="14">
        <v>0</v>
      </c>
      <c r="H681" s="69">
        <v>0</v>
      </c>
      <c r="I681" s="70">
        <v>0</v>
      </c>
      <c r="J681" s="14">
        <v>0</v>
      </c>
      <c r="K681" s="14">
        <v>0</v>
      </c>
      <c r="L681" s="69">
        <v>0</v>
      </c>
      <c r="M681" s="70">
        <v>0</v>
      </c>
      <c r="N681" s="14">
        <v>0</v>
      </c>
      <c r="O681" s="14">
        <v>0</v>
      </c>
      <c r="P681" s="69">
        <v>0</v>
      </c>
      <c r="Q681" s="70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t="13.5" outlineLevel="3" thickBot="1" x14ac:dyDescent="0.25">
      <c r="A682" s="193"/>
      <c r="B682" s="96">
        <v>810105</v>
      </c>
      <c r="C682" s="42" t="s">
        <v>303</v>
      </c>
      <c r="D682" s="38" t="s">
        <v>383</v>
      </c>
      <c r="E682" s="70">
        <v>0</v>
      </c>
      <c r="F682" s="14">
        <v>0</v>
      </c>
      <c r="G682" s="14">
        <v>0</v>
      </c>
      <c r="H682" s="69">
        <v>0</v>
      </c>
      <c r="I682" s="70">
        <v>0</v>
      </c>
      <c r="J682" s="14">
        <v>0</v>
      </c>
      <c r="K682" s="14">
        <v>0</v>
      </c>
      <c r="L682" s="69">
        <v>0</v>
      </c>
      <c r="M682" s="70">
        <v>194</v>
      </c>
      <c r="N682" s="14">
        <v>0</v>
      </c>
      <c r="O682" s="14">
        <v>0</v>
      </c>
      <c r="P682" s="69">
        <v>194</v>
      </c>
      <c r="Q682" s="70">
        <v>622</v>
      </c>
      <c r="R682" s="14">
        <v>0</v>
      </c>
      <c r="S682" s="14">
        <v>0</v>
      </c>
      <c r="T682" s="69">
        <v>622</v>
      </c>
      <c r="U682" s="70">
        <v>816</v>
      </c>
      <c r="V682" s="14">
        <v>0</v>
      </c>
      <c r="W682" s="68">
        <v>0</v>
      </c>
      <c r="X682" s="69">
        <v>816</v>
      </c>
    </row>
    <row r="683" spans="1:24" ht="13.5" hidden="1" outlineLevel="3" thickBot="1" x14ac:dyDescent="0.25">
      <c r="A683" s="193"/>
      <c r="B683" s="96">
        <v>810105</v>
      </c>
      <c r="C683" s="42" t="s">
        <v>347</v>
      </c>
      <c r="D683" s="38" t="s">
        <v>384</v>
      </c>
      <c r="E683" s="70">
        <v>0</v>
      </c>
      <c r="F683" s="14">
        <v>0</v>
      </c>
      <c r="G683" s="14">
        <v>0</v>
      </c>
      <c r="H683" s="69">
        <v>0</v>
      </c>
      <c r="I683" s="70">
        <v>0</v>
      </c>
      <c r="J683" s="14">
        <v>0</v>
      </c>
      <c r="K683" s="14">
        <v>0</v>
      </c>
      <c r="L683" s="69">
        <v>0</v>
      </c>
      <c r="M683" s="70">
        <v>0</v>
      </c>
      <c r="N683" s="14">
        <v>0</v>
      </c>
      <c r="O683" s="14">
        <v>0</v>
      </c>
      <c r="P683" s="69">
        <v>0</v>
      </c>
      <c r="Q683" s="70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t="13.5" hidden="1" outlineLevel="3" thickBot="1" x14ac:dyDescent="0.25">
      <c r="A684" s="194"/>
      <c r="B684" s="96">
        <v>810105</v>
      </c>
      <c r="C684" s="42" t="s">
        <v>348</v>
      </c>
      <c r="D684" s="38" t="s">
        <v>385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3" thickBot="1" x14ac:dyDescent="0.25">
      <c r="A685" s="195"/>
      <c r="B685" s="97">
        <v>810105</v>
      </c>
      <c r="C685" s="136" t="s">
        <v>400</v>
      </c>
      <c r="D685" s="45" t="s">
        <v>386</v>
      </c>
      <c r="E685" s="76">
        <v>0</v>
      </c>
      <c r="F685" s="77">
        <v>0</v>
      </c>
      <c r="G685" s="77">
        <v>0</v>
      </c>
      <c r="H685" s="75">
        <v>0</v>
      </c>
      <c r="I685" s="76">
        <v>0</v>
      </c>
      <c r="J685" s="77">
        <v>0</v>
      </c>
      <c r="K685" s="77">
        <v>0</v>
      </c>
      <c r="L685" s="75">
        <v>0</v>
      </c>
      <c r="M685" s="76">
        <v>0</v>
      </c>
      <c r="N685" s="77">
        <v>0</v>
      </c>
      <c r="O685" s="77">
        <v>0</v>
      </c>
      <c r="P685" s="75">
        <v>0</v>
      </c>
      <c r="Q685" s="76">
        <v>0</v>
      </c>
      <c r="R685" s="77">
        <v>0</v>
      </c>
      <c r="S685" s="77">
        <v>0</v>
      </c>
      <c r="T685" s="75">
        <v>0</v>
      </c>
      <c r="U685" s="76">
        <v>0</v>
      </c>
      <c r="V685" s="77">
        <v>0</v>
      </c>
      <c r="W685" s="74">
        <v>0</v>
      </c>
      <c r="X685" s="75">
        <v>0</v>
      </c>
    </row>
    <row r="686" spans="1:24" s="106" customFormat="1" outlineLevel="1" x14ac:dyDescent="0.2">
      <c r="A686" s="192">
        <v>810106</v>
      </c>
      <c r="B686" s="98">
        <v>810106</v>
      </c>
      <c r="C686" s="101" t="s">
        <v>147</v>
      </c>
      <c r="D686" s="102" t="s">
        <v>342</v>
      </c>
      <c r="E686" s="103">
        <v>1174</v>
      </c>
      <c r="F686" s="104">
        <v>0</v>
      </c>
      <c r="G686" s="104">
        <v>36</v>
      </c>
      <c r="H686" s="105">
        <v>1210</v>
      </c>
      <c r="I686" s="103">
        <v>997</v>
      </c>
      <c r="J686" s="104">
        <v>1</v>
      </c>
      <c r="K686" s="104">
        <v>25</v>
      </c>
      <c r="L686" s="105">
        <v>1023</v>
      </c>
      <c r="M686" s="103">
        <v>1036</v>
      </c>
      <c r="N686" s="104">
        <v>1</v>
      </c>
      <c r="O686" s="104">
        <v>19</v>
      </c>
      <c r="P686" s="105">
        <v>1056</v>
      </c>
      <c r="Q686" s="103">
        <v>1189</v>
      </c>
      <c r="R686" s="104">
        <v>1</v>
      </c>
      <c r="S686" s="104">
        <v>21</v>
      </c>
      <c r="T686" s="105">
        <v>1211</v>
      </c>
      <c r="U686" s="103">
        <v>4396</v>
      </c>
      <c r="V686" s="104">
        <v>3</v>
      </c>
      <c r="W686" s="104">
        <v>101</v>
      </c>
      <c r="X686" s="105">
        <v>4500</v>
      </c>
    </row>
    <row r="687" spans="1:24" outlineLevel="2" x14ac:dyDescent="0.2">
      <c r="A687" s="193"/>
      <c r="B687" s="96">
        <v>810106</v>
      </c>
      <c r="C687" s="15" t="s">
        <v>361</v>
      </c>
      <c r="D687" s="38" t="s">
        <v>222</v>
      </c>
      <c r="E687" s="70">
        <v>1174</v>
      </c>
      <c r="F687" s="14">
        <v>0</v>
      </c>
      <c r="G687" s="14">
        <v>36</v>
      </c>
      <c r="H687" s="69">
        <v>1210</v>
      </c>
      <c r="I687" s="70">
        <v>997</v>
      </c>
      <c r="J687" s="14">
        <v>1</v>
      </c>
      <c r="K687" s="14">
        <v>25</v>
      </c>
      <c r="L687" s="69">
        <v>1023</v>
      </c>
      <c r="M687" s="70">
        <v>1036</v>
      </c>
      <c r="N687" s="14">
        <v>1</v>
      </c>
      <c r="O687" s="14">
        <v>19</v>
      </c>
      <c r="P687" s="69">
        <v>1056</v>
      </c>
      <c r="Q687" s="70">
        <v>1189</v>
      </c>
      <c r="R687" s="14">
        <v>1</v>
      </c>
      <c r="S687" s="14">
        <v>21</v>
      </c>
      <c r="T687" s="69">
        <v>1211</v>
      </c>
      <c r="U687" s="70">
        <v>4396</v>
      </c>
      <c r="V687" s="14">
        <v>3</v>
      </c>
      <c r="W687" s="68">
        <v>101</v>
      </c>
      <c r="X687" s="69">
        <v>4500</v>
      </c>
    </row>
    <row r="688" spans="1:24" hidden="1" outlineLevel="2" x14ac:dyDescent="0.2">
      <c r="A688" s="193"/>
      <c r="B688" s="96">
        <v>810106</v>
      </c>
      <c r="C688" s="15" t="s">
        <v>362</v>
      </c>
      <c r="D688" s="38" t="s">
        <v>223</v>
      </c>
      <c r="E688" s="70">
        <v>0</v>
      </c>
      <c r="F688" s="14">
        <v>0</v>
      </c>
      <c r="G688" s="14">
        <v>0</v>
      </c>
      <c r="H688" s="69">
        <v>0</v>
      </c>
      <c r="I688" s="70">
        <v>0</v>
      </c>
      <c r="J688" s="14">
        <v>0</v>
      </c>
      <c r="K688" s="14">
        <v>0</v>
      </c>
      <c r="L688" s="69">
        <v>0</v>
      </c>
      <c r="M688" s="70">
        <v>0</v>
      </c>
      <c r="N688" s="14">
        <v>0</v>
      </c>
      <c r="O688" s="14">
        <v>0</v>
      </c>
      <c r="P688" s="69">
        <v>0</v>
      </c>
      <c r="Q688" s="70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outlineLevel="2" x14ac:dyDescent="0.2">
      <c r="A689" s="193"/>
      <c r="B689" s="96">
        <v>810106</v>
      </c>
      <c r="C689" s="15" t="s">
        <v>301</v>
      </c>
      <c r="D689" s="38" t="s">
        <v>224</v>
      </c>
      <c r="E689" s="71">
        <v>2223</v>
      </c>
      <c r="F689" s="72">
        <v>0</v>
      </c>
      <c r="G689" s="72">
        <v>354</v>
      </c>
      <c r="H689" s="69">
        <v>2577</v>
      </c>
      <c r="I689" s="71">
        <v>2177</v>
      </c>
      <c r="J689" s="72">
        <v>2</v>
      </c>
      <c r="K689" s="72">
        <v>278</v>
      </c>
      <c r="L689" s="69">
        <v>2457</v>
      </c>
      <c r="M689" s="71">
        <v>2884</v>
      </c>
      <c r="N689" s="72">
        <v>3</v>
      </c>
      <c r="O689" s="72">
        <v>53</v>
      </c>
      <c r="P689" s="69">
        <v>2940</v>
      </c>
      <c r="Q689" s="71">
        <v>4474</v>
      </c>
      <c r="R689" s="72">
        <v>3</v>
      </c>
      <c r="S689" s="72">
        <v>79</v>
      </c>
      <c r="T689" s="69">
        <v>4556</v>
      </c>
      <c r="U689" s="71">
        <v>11758</v>
      </c>
      <c r="V689" s="72">
        <v>8</v>
      </c>
      <c r="W689" s="72">
        <v>764</v>
      </c>
      <c r="X689" s="69">
        <v>12530</v>
      </c>
    </row>
    <row r="690" spans="1:24" hidden="1" outlineLevel="3" x14ac:dyDescent="0.2">
      <c r="A690" s="193"/>
      <c r="B690" s="96">
        <v>810106</v>
      </c>
      <c r="C690" s="42" t="s">
        <v>374</v>
      </c>
      <c r="D690" s="38" t="s">
        <v>380</v>
      </c>
      <c r="E690" s="70">
        <v>0</v>
      </c>
      <c r="F690" s="14">
        <v>0</v>
      </c>
      <c r="G690" s="14">
        <v>0</v>
      </c>
      <c r="H690" s="69">
        <v>0</v>
      </c>
      <c r="I690" s="70">
        <v>0</v>
      </c>
      <c r="J690" s="14">
        <v>0</v>
      </c>
      <c r="K690" s="14">
        <v>0</v>
      </c>
      <c r="L690" s="69">
        <v>0</v>
      </c>
      <c r="M690" s="70">
        <v>0</v>
      </c>
      <c r="N690" s="14">
        <v>0</v>
      </c>
      <c r="O690" s="14">
        <v>0</v>
      </c>
      <c r="P690" s="69">
        <v>0</v>
      </c>
      <c r="Q690" s="70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idden="1" outlineLevel="3" x14ac:dyDescent="0.2">
      <c r="A691" s="193"/>
      <c r="B691" s="96">
        <v>810106</v>
      </c>
      <c r="C691" s="42" t="s">
        <v>302</v>
      </c>
      <c r="D691" s="38" t="s">
        <v>381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outlineLevel="3" thickBot="1" x14ac:dyDescent="0.25">
      <c r="A692" s="193"/>
      <c r="B692" s="96">
        <v>810106</v>
      </c>
      <c r="C692" s="42" t="s">
        <v>306</v>
      </c>
      <c r="D692" s="38" t="s">
        <v>382</v>
      </c>
      <c r="E692" s="70">
        <v>2223</v>
      </c>
      <c r="F692" s="14">
        <v>0</v>
      </c>
      <c r="G692" s="14">
        <v>354</v>
      </c>
      <c r="H692" s="69">
        <v>2577</v>
      </c>
      <c r="I692" s="70">
        <v>2177</v>
      </c>
      <c r="J692" s="14">
        <v>2</v>
      </c>
      <c r="K692" s="14">
        <v>278</v>
      </c>
      <c r="L692" s="69">
        <v>2457</v>
      </c>
      <c r="M692" s="70">
        <v>2884</v>
      </c>
      <c r="N692" s="14">
        <v>3</v>
      </c>
      <c r="O692" s="14">
        <v>53</v>
      </c>
      <c r="P692" s="69">
        <v>2940</v>
      </c>
      <c r="Q692" s="70">
        <v>4474</v>
      </c>
      <c r="R692" s="14">
        <v>3</v>
      </c>
      <c r="S692" s="14">
        <v>79</v>
      </c>
      <c r="T692" s="69">
        <v>4556</v>
      </c>
      <c r="U692" s="70">
        <v>11758</v>
      </c>
      <c r="V692" s="14">
        <v>8</v>
      </c>
      <c r="W692" s="68">
        <v>764</v>
      </c>
      <c r="X692" s="69">
        <v>12530</v>
      </c>
    </row>
    <row r="693" spans="1:24" ht="13.5" hidden="1" outlineLevel="3" thickBot="1" x14ac:dyDescent="0.25">
      <c r="A693" s="193"/>
      <c r="B693" s="96">
        <v>810106</v>
      </c>
      <c r="C693" s="42" t="s">
        <v>303</v>
      </c>
      <c r="D693" s="38" t="s">
        <v>383</v>
      </c>
      <c r="E693" s="70">
        <v>0</v>
      </c>
      <c r="F693" s="14">
        <v>0</v>
      </c>
      <c r="G693" s="14">
        <v>0</v>
      </c>
      <c r="H693" s="69">
        <v>0</v>
      </c>
      <c r="I693" s="70">
        <v>0</v>
      </c>
      <c r="J693" s="14">
        <v>0</v>
      </c>
      <c r="K693" s="14">
        <v>0</v>
      </c>
      <c r="L693" s="69">
        <v>0</v>
      </c>
      <c r="M693" s="70">
        <v>0</v>
      </c>
      <c r="N693" s="14">
        <v>0</v>
      </c>
      <c r="O693" s="14">
        <v>0</v>
      </c>
      <c r="P693" s="69">
        <v>0</v>
      </c>
      <c r="Q693" s="70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t="13.5" hidden="1" outlineLevel="3" thickBot="1" x14ac:dyDescent="0.25">
      <c r="A694" s="193"/>
      <c r="B694" s="96">
        <v>810106</v>
      </c>
      <c r="C694" s="42" t="s">
        <v>347</v>
      </c>
      <c r="D694" s="38" t="s">
        <v>384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4"/>
      <c r="B695" s="96">
        <v>810106</v>
      </c>
      <c r="C695" s="42" t="s">
        <v>348</v>
      </c>
      <c r="D695" s="38" t="s">
        <v>385</v>
      </c>
      <c r="E695" s="70">
        <v>0</v>
      </c>
      <c r="F695" s="14">
        <v>0</v>
      </c>
      <c r="G695" s="14">
        <v>0</v>
      </c>
      <c r="H695" s="69">
        <v>0</v>
      </c>
      <c r="I695" s="70">
        <v>0</v>
      </c>
      <c r="J695" s="14">
        <v>0</v>
      </c>
      <c r="K695" s="14">
        <v>0</v>
      </c>
      <c r="L695" s="69">
        <v>0</v>
      </c>
      <c r="M695" s="70">
        <v>0</v>
      </c>
      <c r="N695" s="14">
        <v>0</v>
      </c>
      <c r="O695" s="14">
        <v>0</v>
      </c>
      <c r="P695" s="69">
        <v>0</v>
      </c>
      <c r="Q695" s="70">
        <v>0</v>
      </c>
      <c r="R695" s="14">
        <v>0</v>
      </c>
      <c r="S695" s="14">
        <v>0</v>
      </c>
      <c r="T695" s="69">
        <v>0</v>
      </c>
      <c r="U695" s="70">
        <v>0</v>
      </c>
      <c r="V695" s="14">
        <v>0</v>
      </c>
      <c r="W695" s="68">
        <v>0</v>
      </c>
      <c r="X695" s="69">
        <v>0</v>
      </c>
    </row>
    <row r="696" spans="1:24" ht="13.5" hidden="1" outlineLevel="3" thickBot="1" x14ac:dyDescent="0.25">
      <c r="A696" s="195"/>
      <c r="B696" s="97">
        <v>810106</v>
      </c>
      <c r="C696" s="136" t="s">
        <v>400</v>
      </c>
      <c r="D696" s="45" t="s">
        <v>386</v>
      </c>
      <c r="E696" s="76">
        <v>0</v>
      </c>
      <c r="F696" s="77">
        <v>0</v>
      </c>
      <c r="G696" s="77">
        <v>0</v>
      </c>
      <c r="H696" s="75">
        <v>0</v>
      </c>
      <c r="I696" s="76">
        <v>0</v>
      </c>
      <c r="J696" s="77">
        <v>0</v>
      </c>
      <c r="K696" s="77">
        <v>0</v>
      </c>
      <c r="L696" s="75">
        <v>0</v>
      </c>
      <c r="M696" s="76">
        <v>0</v>
      </c>
      <c r="N696" s="77">
        <v>0</v>
      </c>
      <c r="O696" s="77">
        <v>0</v>
      </c>
      <c r="P696" s="75">
        <v>0</v>
      </c>
      <c r="Q696" s="76">
        <v>0</v>
      </c>
      <c r="R696" s="77">
        <v>0</v>
      </c>
      <c r="S696" s="77">
        <v>0</v>
      </c>
      <c r="T696" s="75">
        <v>0</v>
      </c>
      <c r="U696" s="76">
        <v>0</v>
      </c>
      <c r="V696" s="77">
        <v>0</v>
      </c>
      <c r="W696" s="74">
        <v>0</v>
      </c>
      <c r="X696" s="75">
        <v>0</v>
      </c>
    </row>
    <row r="697" spans="1:24" s="106" customFormat="1" outlineLevel="1" x14ac:dyDescent="0.2">
      <c r="A697" s="189">
        <v>810144</v>
      </c>
      <c r="B697" s="98">
        <v>810144</v>
      </c>
      <c r="C697" s="101" t="s">
        <v>148</v>
      </c>
      <c r="D697" s="102" t="s">
        <v>342</v>
      </c>
      <c r="E697" s="103">
        <v>2404</v>
      </c>
      <c r="F697" s="104">
        <v>22</v>
      </c>
      <c r="G697" s="104">
        <v>201</v>
      </c>
      <c r="H697" s="105">
        <v>2627</v>
      </c>
      <c r="I697" s="103">
        <v>388</v>
      </c>
      <c r="J697" s="104">
        <v>0</v>
      </c>
      <c r="K697" s="104">
        <v>17</v>
      </c>
      <c r="L697" s="105">
        <v>405</v>
      </c>
      <c r="M697" s="103">
        <v>2231</v>
      </c>
      <c r="N697" s="104">
        <v>17</v>
      </c>
      <c r="O697" s="104">
        <v>186</v>
      </c>
      <c r="P697" s="105">
        <v>2434</v>
      </c>
      <c r="Q697" s="103">
        <v>4337</v>
      </c>
      <c r="R697" s="104">
        <v>34</v>
      </c>
      <c r="S697" s="104">
        <v>363</v>
      </c>
      <c r="T697" s="105">
        <v>4734</v>
      </c>
      <c r="U697" s="103">
        <v>9360</v>
      </c>
      <c r="V697" s="104">
        <v>73</v>
      </c>
      <c r="W697" s="104">
        <v>767</v>
      </c>
      <c r="X697" s="105">
        <v>10200</v>
      </c>
    </row>
    <row r="698" spans="1:24" outlineLevel="2" x14ac:dyDescent="0.2">
      <c r="A698" s="190"/>
      <c r="B698" s="96">
        <v>810144</v>
      </c>
      <c r="C698" s="15" t="s">
        <v>361</v>
      </c>
      <c r="D698" s="38" t="s">
        <v>222</v>
      </c>
      <c r="E698" s="70">
        <v>2404</v>
      </c>
      <c r="F698" s="14">
        <v>22</v>
      </c>
      <c r="G698" s="14">
        <v>201</v>
      </c>
      <c r="H698" s="69">
        <v>2627</v>
      </c>
      <c r="I698" s="70">
        <v>388</v>
      </c>
      <c r="J698" s="14">
        <v>0</v>
      </c>
      <c r="K698" s="14">
        <v>17</v>
      </c>
      <c r="L698" s="69">
        <v>405</v>
      </c>
      <c r="M698" s="70">
        <v>2231</v>
      </c>
      <c r="N698" s="14">
        <v>17</v>
      </c>
      <c r="O698" s="14">
        <v>186</v>
      </c>
      <c r="P698" s="69">
        <v>2434</v>
      </c>
      <c r="Q698" s="70">
        <v>4337</v>
      </c>
      <c r="R698" s="14">
        <v>34</v>
      </c>
      <c r="S698" s="14">
        <v>363</v>
      </c>
      <c r="T698" s="69">
        <v>4734</v>
      </c>
      <c r="U698" s="70">
        <v>9360</v>
      </c>
      <c r="V698" s="14">
        <v>73</v>
      </c>
      <c r="W698" s="68">
        <v>767</v>
      </c>
      <c r="X698" s="69">
        <v>10200</v>
      </c>
    </row>
    <row r="699" spans="1:24" hidden="1" outlineLevel="2" x14ac:dyDescent="0.2">
      <c r="A699" s="190"/>
      <c r="B699" s="96">
        <v>810144</v>
      </c>
      <c r="C699" s="15" t="s">
        <v>362</v>
      </c>
      <c r="D699" s="38" t="s">
        <v>223</v>
      </c>
      <c r="E699" s="70">
        <v>0</v>
      </c>
      <c r="F699" s="14">
        <v>0</v>
      </c>
      <c r="G699" s="14">
        <v>0</v>
      </c>
      <c r="H699" s="69">
        <v>0</v>
      </c>
      <c r="I699" s="70">
        <v>0</v>
      </c>
      <c r="J699" s="14">
        <v>0</v>
      </c>
      <c r="K699" s="14">
        <v>0</v>
      </c>
      <c r="L699" s="69">
        <v>0</v>
      </c>
      <c r="M699" s="70">
        <v>0</v>
      </c>
      <c r="N699" s="14">
        <v>0</v>
      </c>
      <c r="O699" s="14">
        <v>0</v>
      </c>
      <c r="P699" s="69">
        <v>0</v>
      </c>
      <c r="Q699" s="70">
        <v>0</v>
      </c>
      <c r="R699" s="14">
        <v>0</v>
      </c>
      <c r="S699" s="14">
        <v>0</v>
      </c>
      <c r="T699" s="69">
        <v>0</v>
      </c>
      <c r="U699" s="70">
        <v>0</v>
      </c>
      <c r="V699" s="14">
        <v>0</v>
      </c>
      <c r="W699" s="68">
        <v>0</v>
      </c>
      <c r="X699" s="69">
        <v>0</v>
      </c>
    </row>
    <row r="700" spans="1:24" outlineLevel="2" x14ac:dyDescent="0.2">
      <c r="A700" s="190"/>
      <c r="B700" s="96">
        <v>810144</v>
      </c>
      <c r="C700" s="15" t="s">
        <v>301</v>
      </c>
      <c r="D700" s="38" t="s">
        <v>224</v>
      </c>
      <c r="E700" s="71">
        <v>600</v>
      </c>
      <c r="F700" s="72">
        <v>7</v>
      </c>
      <c r="G700" s="72">
        <v>87</v>
      </c>
      <c r="H700" s="69">
        <v>694</v>
      </c>
      <c r="I700" s="71">
        <v>842</v>
      </c>
      <c r="J700" s="72">
        <v>3</v>
      </c>
      <c r="K700" s="72">
        <v>12</v>
      </c>
      <c r="L700" s="69">
        <v>857</v>
      </c>
      <c r="M700" s="71">
        <v>12819</v>
      </c>
      <c r="N700" s="72">
        <v>7</v>
      </c>
      <c r="O700" s="72">
        <v>197</v>
      </c>
      <c r="P700" s="69">
        <v>13023</v>
      </c>
      <c r="Q700" s="71">
        <v>837</v>
      </c>
      <c r="R700" s="72">
        <v>10</v>
      </c>
      <c r="S700" s="72">
        <v>73</v>
      </c>
      <c r="T700" s="69">
        <v>920</v>
      </c>
      <c r="U700" s="71">
        <v>15098</v>
      </c>
      <c r="V700" s="72">
        <v>27</v>
      </c>
      <c r="W700" s="72">
        <v>369</v>
      </c>
      <c r="X700" s="69">
        <v>15494</v>
      </c>
    </row>
    <row r="701" spans="1:24" outlineLevel="3" x14ac:dyDescent="0.2">
      <c r="A701" s="190"/>
      <c r="B701" s="96">
        <v>810144</v>
      </c>
      <c r="C701" s="42" t="s">
        <v>374</v>
      </c>
      <c r="D701" s="38" t="s">
        <v>380</v>
      </c>
      <c r="E701" s="70">
        <v>123</v>
      </c>
      <c r="F701" s="14">
        <v>6</v>
      </c>
      <c r="G701" s="14">
        <v>11</v>
      </c>
      <c r="H701" s="69">
        <v>140</v>
      </c>
      <c r="I701" s="70">
        <v>294</v>
      </c>
      <c r="J701" s="14">
        <v>3</v>
      </c>
      <c r="K701" s="14">
        <v>6</v>
      </c>
      <c r="L701" s="69">
        <v>303</v>
      </c>
      <c r="M701" s="70">
        <v>91</v>
      </c>
      <c r="N701" s="14">
        <v>1</v>
      </c>
      <c r="O701" s="14">
        <v>7</v>
      </c>
      <c r="P701" s="69">
        <v>99</v>
      </c>
      <c r="Q701" s="70">
        <v>0</v>
      </c>
      <c r="R701" s="14">
        <v>0</v>
      </c>
      <c r="S701" s="14">
        <v>0</v>
      </c>
      <c r="T701" s="69">
        <v>0</v>
      </c>
      <c r="U701" s="70">
        <v>508</v>
      </c>
      <c r="V701" s="14">
        <v>10</v>
      </c>
      <c r="W701" s="68">
        <v>24</v>
      </c>
      <c r="X701" s="69">
        <v>542</v>
      </c>
    </row>
    <row r="702" spans="1:24" outlineLevel="3" x14ac:dyDescent="0.2">
      <c r="A702" s="190"/>
      <c r="B702" s="96">
        <v>810144</v>
      </c>
      <c r="C702" s="42" t="s">
        <v>302</v>
      </c>
      <c r="D702" s="38" t="s">
        <v>381</v>
      </c>
      <c r="E702" s="70">
        <v>255</v>
      </c>
      <c r="F702" s="14">
        <v>0</v>
      </c>
      <c r="G702" s="14">
        <v>50</v>
      </c>
      <c r="H702" s="69">
        <v>305</v>
      </c>
      <c r="I702" s="70">
        <v>57</v>
      </c>
      <c r="J702" s="14">
        <v>0</v>
      </c>
      <c r="K702" s="14">
        <v>0</v>
      </c>
      <c r="L702" s="69">
        <v>57</v>
      </c>
      <c r="M702" s="70">
        <v>239</v>
      </c>
      <c r="N702" s="14">
        <v>4</v>
      </c>
      <c r="O702" s="14">
        <v>20</v>
      </c>
      <c r="P702" s="69">
        <v>263</v>
      </c>
      <c r="Q702" s="70">
        <v>435</v>
      </c>
      <c r="R702" s="14">
        <v>6</v>
      </c>
      <c r="S702" s="14">
        <v>40</v>
      </c>
      <c r="T702" s="69">
        <v>481</v>
      </c>
      <c r="U702" s="70">
        <v>986</v>
      </c>
      <c r="V702" s="14">
        <v>10</v>
      </c>
      <c r="W702" s="68">
        <v>110</v>
      </c>
      <c r="X702" s="69">
        <v>1106</v>
      </c>
    </row>
    <row r="703" spans="1:24" outlineLevel="3" x14ac:dyDescent="0.2">
      <c r="A703" s="190"/>
      <c r="B703" s="96">
        <v>810144</v>
      </c>
      <c r="C703" s="42" t="s">
        <v>306</v>
      </c>
      <c r="D703" s="38" t="s">
        <v>382</v>
      </c>
      <c r="E703" s="70">
        <v>88</v>
      </c>
      <c r="F703" s="14">
        <v>0</v>
      </c>
      <c r="G703" s="14">
        <v>17</v>
      </c>
      <c r="H703" s="69">
        <v>105</v>
      </c>
      <c r="I703" s="70">
        <v>4</v>
      </c>
      <c r="J703" s="14">
        <v>0</v>
      </c>
      <c r="K703" s="14">
        <v>0</v>
      </c>
      <c r="L703" s="69">
        <v>4</v>
      </c>
      <c r="M703" s="70">
        <v>80</v>
      </c>
      <c r="N703" s="14">
        <v>1</v>
      </c>
      <c r="O703" s="14">
        <v>6</v>
      </c>
      <c r="P703" s="69">
        <v>87</v>
      </c>
      <c r="Q703" s="70">
        <v>155</v>
      </c>
      <c r="R703" s="14">
        <v>2</v>
      </c>
      <c r="S703" s="14">
        <v>13</v>
      </c>
      <c r="T703" s="69">
        <v>170</v>
      </c>
      <c r="U703" s="70">
        <v>327</v>
      </c>
      <c r="V703" s="14">
        <v>3</v>
      </c>
      <c r="W703" s="68">
        <v>36</v>
      </c>
      <c r="X703" s="69">
        <v>366</v>
      </c>
    </row>
    <row r="704" spans="1:24" outlineLevel="3" x14ac:dyDescent="0.2">
      <c r="A704" s="190"/>
      <c r="B704" s="96">
        <v>810144</v>
      </c>
      <c r="C704" s="42" t="s">
        <v>303</v>
      </c>
      <c r="D704" s="38" t="s">
        <v>383</v>
      </c>
      <c r="E704" s="70">
        <v>134</v>
      </c>
      <c r="F704" s="14">
        <v>1</v>
      </c>
      <c r="G704" s="14">
        <v>9</v>
      </c>
      <c r="H704" s="69">
        <v>144</v>
      </c>
      <c r="I704" s="70">
        <v>12</v>
      </c>
      <c r="J704" s="14">
        <v>0</v>
      </c>
      <c r="K704" s="14">
        <v>0</v>
      </c>
      <c r="L704" s="69">
        <v>12</v>
      </c>
      <c r="M704" s="70">
        <v>17</v>
      </c>
      <c r="N704" s="14">
        <v>0</v>
      </c>
      <c r="O704" s="14">
        <v>2</v>
      </c>
      <c r="P704" s="69">
        <v>19</v>
      </c>
      <c r="Q704" s="70">
        <v>23</v>
      </c>
      <c r="R704" s="14">
        <v>0</v>
      </c>
      <c r="S704" s="14">
        <v>2</v>
      </c>
      <c r="T704" s="69">
        <v>25</v>
      </c>
      <c r="U704" s="70">
        <v>186</v>
      </c>
      <c r="V704" s="14">
        <v>1</v>
      </c>
      <c r="W704" s="68">
        <v>13</v>
      </c>
      <c r="X704" s="69">
        <v>200</v>
      </c>
    </row>
    <row r="705" spans="1:24" hidden="1" outlineLevel="3" x14ac:dyDescent="0.2">
      <c r="A705" s="190"/>
      <c r="B705" s="96">
        <v>810144</v>
      </c>
      <c r="C705" s="42" t="s">
        <v>347</v>
      </c>
      <c r="D705" s="38" t="s">
        <v>384</v>
      </c>
      <c r="E705" s="70">
        <v>0</v>
      </c>
      <c r="F705" s="14">
        <v>0</v>
      </c>
      <c r="G705" s="14">
        <v>0</v>
      </c>
      <c r="H705" s="69">
        <v>0</v>
      </c>
      <c r="I705" s="70">
        <v>0</v>
      </c>
      <c r="J705" s="14">
        <v>0</v>
      </c>
      <c r="K705" s="14">
        <v>0</v>
      </c>
      <c r="L705" s="69">
        <v>0</v>
      </c>
      <c r="M705" s="70">
        <v>0</v>
      </c>
      <c r="N705" s="14">
        <v>0</v>
      </c>
      <c r="O705" s="14">
        <v>0</v>
      </c>
      <c r="P705" s="69">
        <v>0</v>
      </c>
      <c r="Q705" s="70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outlineLevel="3" x14ac:dyDescent="0.2">
      <c r="A706" s="190"/>
      <c r="B706" s="96">
        <v>810144</v>
      </c>
      <c r="C706" s="60" t="s">
        <v>348</v>
      </c>
      <c r="D706" s="38" t="s">
        <v>385</v>
      </c>
      <c r="E706" s="70">
        <v>0</v>
      </c>
      <c r="F706" s="14">
        <v>0</v>
      </c>
      <c r="G706" s="14">
        <v>0</v>
      </c>
      <c r="H706" s="69">
        <v>0</v>
      </c>
      <c r="I706" s="70">
        <v>0</v>
      </c>
      <c r="J706" s="14">
        <v>0</v>
      </c>
      <c r="K706" s="14">
        <v>0</v>
      </c>
      <c r="L706" s="69">
        <v>0</v>
      </c>
      <c r="M706" s="70">
        <v>69</v>
      </c>
      <c r="N706" s="14">
        <v>1</v>
      </c>
      <c r="O706" s="14">
        <v>6</v>
      </c>
      <c r="P706" s="69">
        <v>76</v>
      </c>
      <c r="Q706" s="70">
        <v>224</v>
      </c>
      <c r="R706" s="14">
        <v>2</v>
      </c>
      <c r="S706" s="14">
        <v>18</v>
      </c>
      <c r="T706" s="69">
        <v>244</v>
      </c>
      <c r="U706" s="70">
        <v>293</v>
      </c>
      <c r="V706" s="14">
        <v>3</v>
      </c>
      <c r="W706" s="68">
        <v>24</v>
      </c>
      <c r="X706" s="69">
        <v>320</v>
      </c>
    </row>
    <row r="707" spans="1:24" ht="13.5" outlineLevel="3" thickBot="1" x14ac:dyDescent="0.25">
      <c r="A707" s="191"/>
      <c r="B707" s="97">
        <v>810144</v>
      </c>
      <c r="C707" s="136" t="s">
        <v>400</v>
      </c>
      <c r="D707" s="45" t="s">
        <v>386</v>
      </c>
      <c r="E707" s="76">
        <v>0</v>
      </c>
      <c r="F707" s="77">
        <v>0</v>
      </c>
      <c r="G707" s="77">
        <v>0</v>
      </c>
      <c r="H707" s="75">
        <v>0</v>
      </c>
      <c r="I707" s="76">
        <v>475</v>
      </c>
      <c r="J707" s="77">
        <v>0</v>
      </c>
      <c r="K707" s="77">
        <v>6</v>
      </c>
      <c r="L707" s="75">
        <v>481</v>
      </c>
      <c r="M707" s="76">
        <v>12323</v>
      </c>
      <c r="N707" s="77">
        <v>0</v>
      </c>
      <c r="O707" s="77">
        <v>156</v>
      </c>
      <c r="P707" s="75">
        <v>12479</v>
      </c>
      <c r="Q707" s="76">
        <v>0</v>
      </c>
      <c r="R707" s="77">
        <v>0</v>
      </c>
      <c r="S707" s="77">
        <v>0</v>
      </c>
      <c r="T707" s="75">
        <v>0</v>
      </c>
      <c r="U707" s="76">
        <v>12798</v>
      </c>
      <c r="V707" s="77">
        <v>0</v>
      </c>
      <c r="W707" s="74">
        <v>162</v>
      </c>
      <c r="X707" s="75">
        <v>12960</v>
      </c>
    </row>
    <row r="708" spans="1:24" s="106" customFormat="1" outlineLevel="1" x14ac:dyDescent="0.2">
      <c r="A708" s="192">
        <v>810165</v>
      </c>
      <c r="B708" s="98">
        <v>810165</v>
      </c>
      <c r="C708" s="101" t="s">
        <v>191</v>
      </c>
      <c r="D708" s="102" t="s">
        <v>342</v>
      </c>
      <c r="E708" s="103">
        <v>22</v>
      </c>
      <c r="F708" s="104">
        <v>0</v>
      </c>
      <c r="G708" s="104">
        <v>0</v>
      </c>
      <c r="H708" s="105">
        <v>22</v>
      </c>
      <c r="I708" s="103">
        <v>0</v>
      </c>
      <c r="J708" s="104">
        <v>0</v>
      </c>
      <c r="K708" s="104">
        <v>0</v>
      </c>
      <c r="L708" s="105">
        <v>0</v>
      </c>
      <c r="M708" s="103">
        <v>13</v>
      </c>
      <c r="N708" s="104">
        <v>0</v>
      </c>
      <c r="O708" s="104">
        <v>0</v>
      </c>
      <c r="P708" s="105">
        <v>13</v>
      </c>
      <c r="Q708" s="103">
        <v>45</v>
      </c>
      <c r="R708" s="104">
        <v>0</v>
      </c>
      <c r="S708" s="104">
        <v>0</v>
      </c>
      <c r="T708" s="105">
        <v>45</v>
      </c>
      <c r="U708" s="103">
        <v>80</v>
      </c>
      <c r="V708" s="104">
        <v>0</v>
      </c>
      <c r="W708" s="104">
        <v>0</v>
      </c>
      <c r="X708" s="105">
        <v>80</v>
      </c>
    </row>
    <row r="709" spans="1:24" hidden="1" outlineLevel="2" x14ac:dyDescent="0.2">
      <c r="A709" s="193"/>
      <c r="B709" s="96">
        <v>810165</v>
      </c>
      <c r="C709" s="15" t="s">
        <v>361</v>
      </c>
      <c r="D709" s="38" t="s">
        <v>222</v>
      </c>
      <c r="E709" s="70">
        <v>0</v>
      </c>
      <c r="F709" s="14">
        <v>0</v>
      </c>
      <c r="G709" s="14">
        <v>0</v>
      </c>
      <c r="H709" s="69">
        <v>0</v>
      </c>
      <c r="I709" s="70">
        <v>0</v>
      </c>
      <c r="J709" s="14">
        <v>0</v>
      </c>
      <c r="K709" s="14">
        <v>0</v>
      </c>
      <c r="L709" s="69">
        <v>0</v>
      </c>
      <c r="M709" s="70">
        <v>0</v>
      </c>
      <c r="N709" s="14">
        <v>0</v>
      </c>
      <c r="O709" s="14">
        <v>0</v>
      </c>
      <c r="P709" s="69">
        <v>0</v>
      </c>
      <c r="Q709" s="70">
        <v>0</v>
      </c>
      <c r="R709" s="14">
        <v>0</v>
      </c>
      <c r="S709" s="14">
        <v>0</v>
      </c>
      <c r="T709" s="69">
        <v>0</v>
      </c>
      <c r="U709" s="70">
        <v>0</v>
      </c>
      <c r="V709" s="14">
        <v>0</v>
      </c>
      <c r="W709" s="68">
        <v>0</v>
      </c>
      <c r="X709" s="69">
        <v>0</v>
      </c>
    </row>
    <row r="710" spans="1:24" ht="13.5" outlineLevel="2" thickBot="1" x14ac:dyDescent="0.25">
      <c r="A710" s="193"/>
      <c r="B710" s="96">
        <v>810165</v>
      </c>
      <c r="C710" s="15" t="s">
        <v>362</v>
      </c>
      <c r="D710" s="38" t="s">
        <v>223</v>
      </c>
      <c r="E710" s="70">
        <v>22</v>
      </c>
      <c r="F710" s="14">
        <v>0</v>
      </c>
      <c r="G710" s="14">
        <v>0</v>
      </c>
      <c r="H710" s="69">
        <v>22</v>
      </c>
      <c r="I710" s="70">
        <v>0</v>
      </c>
      <c r="J710" s="14">
        <v>0</v>
      </c>
      <c r="K710" s="14">
        <v>0</v>
      </c>
      <c r="L710" s="69">
        <v>0</v>
      </c>
      <c r="M710" s="70">
        <v>13</v>
      </c>
      <c r="N710" s="14">
        <v>0</v>
      </c>
      <c r="O710" s="14">
        <v>0</v>
      </c>
      <c r="P710" s="69">
        <v>13</v>
      </c>
      <c r="Q710" s="70">
        <v>45</v>
      </c>
      <c r="R710" s="14">
        <v>0</v>
      </c>
      <c r="S710" s="14">
        <v>0</v>
      </c>
      <c r="T710" s="69">
        <v>45</v>
      </c>
      <c r="U710" s="70">
        <v>80</v>
      </c>
      <c r="V710" s="14">
        <v>0</v>
      </c>
      <c r="W710" s="68">
        <v>0</v>
      </c>
      <c r="X710" s="69">
        <v>80</v>
      </c>
    </row>
    <row r="711" spans="1:24" ht="13.5" hidden="1" outlineLevel="2" collapsed="1" thickBot="1" x14ac:dyDescent="0.25">
      <c r="A711" s="193"/>
      <c r="B711" s="96">
        <v>810165</v>
      </c>
      <c r="C711" s="15" t="s">
        <v>301</v>
      </c>
      <c r="D711" s="38" t="s">
        <v>224</v>
      </c>
      <c r="E711" s="71">
        <v>0</v>
      </c>
      <c r="F711" s="72">
        <v>0</v>
      </c>
      <c r="G711" s="72">
        <v>0</v>
      </c>
      <c r="H711" s="69">
        <v>0</v>
      </c>
      <c r="I711" s="71">
        <v>0</v>
      </c>
      <c r="J711" s="72">
        <v>0</v>
      </c>
      <c r="K711" s="72">
        <v>0</v>
      </c>
      <c r="L711" s="69">
        <v>0</v>
      </c>
      <c r="M711" s="71">
        <v>0</v>
      </c>
      <c r="N711" s="72">
        <v>0</v>
      </c>
      <c r="O711" s="72">
        <v>0</v>
      </c>
      <c r="P711" s="69">
        <v>0</v>
      </c>
      <c r="Q711" s="71">
        <v>0</v>
      </c>
      <c r="R711" s="72">
        <v>0</v>
      </c>
      <c r="S711" s="72">
        <v>0</v>
      </c>
      <c r="T711" s="69">
        <v>0</v>
      </c>
      <c r="U711" s="71">
        <v>0</v>
      </c>
      <c r="V711" s="72">
        <v>0</v>
      </c>
      <c r="W711" s="72">
        <v>0</v>
      </c>
      <c r="X711" s="69">
        <v>0</v>
      </c>
    </row>
    <row r="712" spans="1:24" ht="13.5" hidden="1" outlineLevel="3" thickBot="1" x14ac:dyDescent="0.25">
      <c r="A712" s="193"/>
      <c r="B712" s="96">
        <v>810165</v>
      </c>
      <c r="C712" s="42" t="s">
        <v>374</v>
      </c>
      <c r="D712" s="38" t="s">
        <v>380</v>
      </c>
      <c r="E712" s="70">
        <v>0</v>
      </c>
      <c r="F712" s="14">
        <v>0</v>
      </c>
      <c r="G712" s="14">
        <v>0</v>
      </c>
      <c r="H712" s="69">
        <v>0</v>
      </c>
      <c r="I712" s="70">
        <v>0</v>
      </c>
      <c r="J712" s="14">
        <v>0</v>
      </c>
      <c r="K712" s="14">
        <v>0</v>
      </c>
      <c r="L712" s="69">
        <v>0</v>
      </c>
      <c r="M712" s="70">
        <v>0</v>
      </c>
      <c r="N712" s="14">
        <v>0</v>
      </c>
      <c r="O712" s="14">
        <v>0</v>
      </c>
      <c r="P712" s="69">
        <v>0</v>
      </c>
      <c r="Q712" s="70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t="13.5" hidden="1" outlineLevel="3" thickBot="1" x14ac:dyDescent="0.25">
      <c r="A713" s="193"/>
      <c r="B713" s="96">
        <v>810165</v>
      </c>
      <c r="C713" s="42" t="s">
        <v>302</v>
      </c>
      <c r="D713" s="38" t="s">
        <v>381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3" thickBot="1" x14ac:dyDescent="0.25">
      <c r="A714" s="193"/>
      <c r="B714" s="96">
        <v>810165</v>
      </c>
      <c r="C714" s="42" t="s">
        <v>306</v>
      </c>
      <c r="D714" s="38" t="s">
        <v>382</v>
      </c>
      <c r="E714" s="70">
        <v>0</v>
      </c>
      <c r="F714" s="14">
        <v>0</v>
      </c>
      <c r="G714" s="14">
        <v>0</v>
      </c>
      <c r="H714" s="69">
        <v>0</v>
      </c>
      <c r="I714" s="70">
        <v>0</v>
      </c>
      <c r="J714" s="14">
        <v>0</v>
      </c>
      <c r="K714" s="14">
        <v>0</v>
      </c>
      <c r="L714" s="69">
        <v>0</v>
      </c>
      <c r="M714" s="70">
        <v>0</v>
      </c>
      <c r="N714" s="14">
        <v>0</v>
      </c>
      <c r="O714" s="14">
        <v>0</v>
      </c>
      <c r="P714" s="69">
        <v>0</v>
      </c>
      <c r="Q714" s="70">
        <v>0</v>
      </c>
      <c r="R714" s="14">
        <v>0</v>
      </c>
      <c r="S714" s="14">
        <v>0</v>
      </c>
      <c r="T714" s="69">
        <v>0</v>
      </c>
      <c r="U714" s="70">
        <v>0</v>
      </c>
      <c r="V714" s="14">
        <v>0</v>
      </c>
      <c r="W714" s="68">
        <v>0</v>
      </c>
      <c r="X714" s="69">
        <v>0</v>
      </c>
    </row>
    <row r="715" spans="1:24" ht="13.5" hidden="1" outlineLevel="3" thickBot="1" x14ac:dyDescent="0.25">
      <c r="A715" s="193"/>
      <c r="B715" s="96">
        <v>810165</v>
      </c>
      <c r="C715" s="42" t="s">
        <v>303</v>
      </c>
      <c r="D715" s="38" t="s">
        <v>383</v>
      </c>
      <c r="E715" s="70">
        <v>0</v>
      </c>
      <c r="F715" s="14">
        <v>0</v>
      </c>
      <c r="G715" s="14">
        <v>0</v>
      </c>
      <c r="H715" s="69">
        <v>0</v>
      </c>
      <c r="I715" s="70">
        <v>0</v>
      </c>
      <c r="J715" s="14">
        <v>0</v>
      </c>
      <c r="K715" s="14">
        <v>0</v>
      </c>
      <c r="L715" s="69">
        <v>0</v>
      </c>
      <c r="M715" s="70">
        <v>0</v>
      </c>
      <c r="N715" s="14">
        <v>0</v>
      </c>
      <c r="O715" s="14">
        <v>0</v>
      </c>
      <c r="P715" s="69">
        <v>0</v>
      </c>
      <c r="Q715" s="70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t="13.5" hidden="1" outlineLevel="3" thickBot="1" x14ac:dyDescent="0.25">
      <c r="A716" s="193"/>
      <c r="B716" s="96">
        <v>810165</v>
      </c>
      <c r="C716" s="42" t="s">
        <v>347</v>
      </c>
      <c r="D716" s="38" t="s">
        <v>384</v>
      </c>
      <c r="E716" s="70">
        <v>0</v>
      </c>
      <c r="F716" s="14">
        <v>0</v>
      </c>
      <c r="G716" s="14">
        <v>0</v>
      </c>
      <c r="H716" s="69">
        <v>0</v>
      </c>
      <c r="I716" s="70">
        <v>0</v>
      </c>
      <c r="J716" s="14">
        <v>0</v>
      </c>
      <c r="K716" s="14">
        <v>0</v>
      </c>
      <c r="L716" s="69">
        <v>0</v>
      </c>
      <c r="M716" s="70">
        <v>0</v>
      </c>
      <c r="N716" s="14">
        <v>0</v>
      </c>
      <c r="O716" s="14">
        <v>0</v>
      </c>
      <c r="P716" s="69">
        <v>0</v>
      </c>
      <c r="Q716" s="70">
        <v>0</v>
      </c>
      <c r="R716" s="14">
        <v>0</v>
      </c>
      <c r="S716" s="14">
        <v>0</v>
      </c>
      <c r="T716" s="69">
        <v>0</v>
      </c>
      <c r="U716" s="70">
        <v>0</v>
      </c>
      <c r="V716" s="14">
        <v>0</v>
      </c>
      <c r="W716" s="68">
        <v>0</v>
      </c>
      <c r="X716" s="69">
        <v>0</v>
      </c>
    </row>
    <row r="717" spans="1:24" ht="13.5" hidden="1" outlineLevel="3" thickBot="1" x14ac:dyDescent="0.25">
      <c r="A717" s="194"/>
      <c r="B717" s="96">
        <v>810165</v>
      </c>
      <c r="C717" s="42" t="s">
        <v>348</v>
      </c>
      <c r="D717" s="38" t="s">
        <v>385</v>
      </c>
      <c r="E717" s="70">
        <v>0</v>
      </c>
      <c r="F717" s="14">
        <v>0</v>
      </c>
      <c r="G717" s="14">
        <v>0</v>
      </c>
      <c r="H717" s="69">
        <v>0</v>
      </c>
      <c r="I717" s="70">
        <v>0</v>
      </c>
      <c r="J717" s="14">
        <v>0</v>
      </c>
      <c r="K717" s="14">
        <v>0</v>
      </c>
      <c r="L717" s="69">
        <v>0</v>
      </c>
      <c r="M717" s="70">
        <v>0</v>
      </c>
      <c r="N717" s="14">
        <v>0</v>
      </c>
      <c r="O717" s="14">
        <v>0</v>
      </c>
      <c r="P717" s="69">
        <v>0</v>
      </c>
      <c r="Q717" s="70">
        <v>0</v>
      </c>
      <c r="R717" s="14">
        <v>0</v>
      </c>
      <c r="S717" s="14">
        <v>0</v>
      </c>
      <c r="T717" s="69">
        <v>0</v>
      </c>
      <c r="U717" s="70">
        <v>0</v>
      </c>
      <c r="V717" s="14">
        <v>0</v>
      </c>
      <c r="W717" s="68">
        <v>0</v>
      </c>
      <c r="X717" s="69">
        <v>0</v>
      </c>
    </row>
    <row r="718" spans="1:24" ht="13.5" hidden="1" outlineLevel="3" thickBot="1" x14ac:dyDescent="0.25">
      <c r="A718" s="195"/>
      <c r="B718" s="97">
        <v>810165</v>
      </c>
      <c r="C718" s="136" t="s">
        <v>400</v>
      </c>
      <c r="D718" s="45" t="s">
        <v>386</v>
      </c>
      <c r="E718" s="76">
        <v>0</v>
      </c>
      <c r="F718" s="77">
        <v>0</v>
      </c>
      <c r="G718" s="77">
        <v>0</v>
      </c>
      <c r="H718" s="75">
        <v>0</v>
      </c>
      <c r="I718" s="76">
        <v>0</v>
      </c>
      <c r="J718" s="77">
        <v>0</v>
      </c>
      <c r="K718" s="77">
        <v>0</v>
      </c>
      <c r="L718" s="75">
        <v>0</v>
      </c>
      <c r="M718" s="76">
        <v>0</v>
      </c>
      <c r="N718" s="77">
        <v>0</v>
      </c>
      <c r="O718" s="77">
        <v>0</v>
      </c>
      <c r="P718" s="75">
        <v>0</v>
      </c>
      <c r="Q718" s="76">
        <v>0</v>
      </c>
      <c r="R718" s="77">
        <v>0</v>
      </c>
      <c r="S718" s="77">
        <v>0</v>
      </c>
      <c r="T718" s="75">
        <v>0</v>
      </c>
      <c r="U718" s="76">
        <v>0</v>
      </c>
      <c r="V718" s="77">
        <v>0</v>
      </c>
      <c r="W718" s="74">
        <v>0</v>
      </c>
      <c r="X718" s="75">
        <v>0</v>
      </c>
    </row>
    <row r="719" spans="1:24" s="106" customFormat="1" outlineLevel="1" x14ac:dyDescent="0.2">
      <c r="A719" s="189">
        <v>810173</v>
      </c>
      <c r="B719" s="98">
        <v>810173</v>
      </c>
      <c r="C719" s="101" t="s">
        <v>23</v>
      </c>
      <c r="D719" s="102" t="s">
        <v>342</v>
      </c>
      <c r="E719" s="103">
        <v>764</v>
      </c>
      <c r="F719" s="104">
        <v>0</v>
      </c>
      <c r="G719" s="104">
        <v>21</v>
      </c>
      <c r="H719" s="105">
        <v>785</v>
      </c>
      <c r="I719" s="103">
        <v>461</v>
      </c>
      <c r="J719" s="104">
        <v>0</v>
      </c>
      <c r="K719" s="104">
        <v>9</v>
      </c>
      <c r="L719" s="105">
        <v>470</v>
      </c>
      <c r="M719" s="103">
        <v>808</v>
      </c>
      <c r="N719" s="104">
        <v>0</v>
      </c>
      <c r="O719" s="104">
        <v>17</v>
      </c>
      <c r="P719" s="105">
        <v>825</v>
      </c>
      <c r="Q719" s="103">
        <v>1195</v>
      </c>
      <c r="R719" s="104">
        <v>0</v>
      </c>
      <c r="S719" s="104">
        <v>25</v>
      </c>
      <c r="T719" s="105">
        <v>1220</v>
      </c>
      <c r="U719" s="103">
        <v>3228</v>
      </c>
      <c r="V719" s="104">
        <v>0</v>
      </c>
      <c r="W719" s="104">
        <v>72</v>
      </c>
      <c r="X719" s="105">
        <v>3300</v>
      </c>
    </row>
    <row r="720" spans="1:24" hidden="1" outlineLevel="2" x14ac:dyDescent="0.2">
      <c r="A720" s="190"/>
      <c r="B720" s="96">
        <v>810173</v>
      </c>
      <c r="C720" s="15" t="s">
        <v>361</v>
      </c>
      <c r="D720" s="38" t="s">
        <v>222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outlineLevel="2" thickBot="1" x14ac:dyDescent="0.25">
      <c r="A721" s="190"/>
      <c r="B721" s="96">
        <v>810173</v>
      </c>
      <c r="C721" s="15" t="s">
        <v>362</v>
      </c>
      <c r="D721" s="38" t="s">
        <v>223</v>
      </c>
      <c r="E721" s="70">
        <v>764</v>
      </c>
      <c r="F721" s="14">
        <v>0</v>
      </c>
      <c r="G721" s="14">
        <v>21</v>
      </c>
      <c r="H721" s="69">
        <v>785</v>
      </c>
      <c r="I721" s="70">
        <v>461</v>
      </c>
      <c r="J721" s="14">
        <v>0</v>
      </c>
      <c r="K721" s="14">
        <v>9</v>
      </c>
      <c r="L721" s="69">
        <v>470</v>
      </c>
      <c r="M721" s="70">
        <v>808</v>
      </c>
      <c r="N721" s="14">
        <v>0</v>
      </c>
      <c r="O721" s="14">
        <v>17</v>
      </c>
      <c r="P721" s="69">
        <v>825</v>
      </c>
      <c r="Q721" s="70">
        <v>1195</v>
      </c>
      <c r="R721" s="14">
        <v>0</v>
      </c>
      <c r="S721" s="14">
        <v>25</v>
      </c>
      <c r="T721" s="69">
        <v>1220</v>
      </c>
      <c r="U721" s="70">
        <v>3228</v>
      </c>
      <c r="V721" s="14">
        <v>0</v>
      </c>
      <c r="W721" s="68">
        <v>72</v>
      </c>
      <c r="X721" s="69">
        <v>3300</v>
      </c>
    </row>
    <row r="722" spans="1:24" ht="13.5" hidden="1" outlineLevel="2" collapsed="1" thickBot="1" x14ac:dyDescent="0.25">
      <c r="A722" s="190"/>
      <c r="B722" s="96">
        <v>810173</v>
      </c>
      <c r="C722" s="15" t="s">
        <v>301</v>
      </c>
      <c r="D722" s="38" t="s">
        <v>224</v>
      </c>
      <c r="E722" s="71">
        <v>0</v>
      </c>
      <c r="F722" s="72">
        <v>0</v>
      </c>
      <c r="G722" s="72">
        <v>0</v>
      </c>
      <c r="H722" s="69">
        <v>0</v>
      </c>
      <c r="I722" s="71">
        <v>0</v>
      </c>
      <c r="J722" s="72">
        <v>0</v>
      </c>
      <c r="K722" s="72">
        <v>0</v>
      </c>
      <c r="L722" s="69">
        <v>0</v>
      </c>
      <c r="M722" s="71">
        <v>0</v>
      </c>
      <c r="N722" s="72">
        <v>0</v>
      </c>
      <c r="O722" s="72">
        <v>0</v>
      </c>
      <c r="P722" s="69">
        <v>0</v>
      </c>
      <c r="Q722" s="71">
        <v>0</v>
      </c>
      <c r="R722" s="72">
        <v>0</v>
      </c>
      <c r="S722" s="72">
        <v>0</v>
      </c>
      <c r="T722" s="69">
        <v>0</v>
      </c>
      <c r="U722" s="71">
        <v>0</v>
      </c>
      <c r="V722" s="72">
        <v>0</v>
      </c>
      <c r="W722" s="72">
        <v>0</v>
      </c>
      <c r="X722" s="69">
        <v>0</v>
      </c>
    </row>
    <row r="723" spans="1:24" ht="13.5" hidden="1" outlineLevel="3" thickBot="1" x14ac:dyDescent="0.25">
      <c r="A723" s="190"/>
      <c r="B723" s="96">
        <v>810173</v>
      </c>
      <c r="C723" s="42" t="s">
        <v>374</v>
      </c>
      <c r="D723" s="38" t="s">
        <v>380</v>
      </c>
      <c r="E723" s="70">
        <v>0</v>
      </c>
      <c r="F723" s="14">
        <v>0</v>
      </c>
      <c r="G723" s="14">
        <v>0</v>
      </c>
      <c r="H723" s="69">
        <v>0</v>
      </c>
      <c r="I723" s="70">
        <v>0</v>
      </c>
      <c r="J723" s="14">
        <v>0</v>
      </c>
      <c r="K723" s="14">
        <v>0</v>
      </c>
      <c r="L723" s="69">
        <v>0</v>
      </c>
      <c r="M723" s="70">
        <v>0</v>
      </c>
      <c r="N723" s="14">
        <v>0</v>
      </c>
      <c r="O723" s="14">
        <v>0</v>
      </c>
      <c r="P723" s="69">
        <v>0</v>
      </c>
      <c r="Q723" s="70">
        <v>0</v>
      </c>
      <c r="R723" s="14">
        <v>0</v>
      </c>
      <c r="S723" s="14">
        <v>0</v>
      </c>
      <c r="T723" s="69">
        <v>0</v>
      </c>
      <c r="U723" s="70">
        <v>0</v>
      </c>
      <c r="V723" s="14">
        <v>0</v>
      </c>
      <c r="W723" s="68">
        <v>0</v>
      </c>
      <c r="X723" s="69">
        <v>0</v>
      </c>
    </row>
    <row r="724" spans="1:24" ht="13.5" hidden="1" outlineLevel="3" thickBot="1" x14ac:dyDescent="0.25">
      <c r="A724" s="190"/>
      <c r="B724" s="96">
        <v>810173</v>
      </c>
      <c r="C724" s="42" t="s">
        <v>302</v>
      </c>
      <c r="D724" s="38" t="s">
        <v>381</v>
      </c>
      <c r="E724" s="70">
        <v>0</v>
      </c>
      <c r="F724" s="14">
        <v>0</v>
      </c>
      <c r="G724" s="14">
        <v>0</v>
      </c>
      <c r="H724" s="69">
        <v>0</v>
      </c>
      <c r="I724" s="70">
        <v>0</v>
      </c>
      <c r="J724" s="14">
        <v>0</v>
      </c>
      <c r="K724" s="14">
        <v>0</v>
      </c>
      <c r="L724" s="69">
        <v>0</v>
      </c>
      <c r="M724" s="70">
        <v>0</v>
      </c>
      <c r="N724" s="14">
        <v>0</v>
      </c>
      <c r="O724" s="14">
        <v>0</v>
      </c>
      <c r="P724" s="69">
        <v>0</v>
      </c>
      <c r="Q724" s="70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ht="13.5" hidden="1" outlineLevel="3" thickBot="1" x14ac:dyDescent="0.25">
      <c r="A725" s="190"/>
      <c r="B725" s="96">
        <v>810173</v>
      </c>
      <c r="C725" s="42" t="s">
        <v>306</v>
      </c>
      <c r="D725" s="38" t="s">
        <v>382</v>
      </c>
      <c r="E725" s="70">
        <v>0</v>
      </c>
      <c r="F725" s="14">
        <v>0</v>
      </c>
      <c r="G725" s="14">
        <v>0</v>
      </c>
      <c r="H725" s="69">
        <v>0</v>
      </c>
      <c r="I725" s="70">
        <v>0</v>
      </c>
      <c r="J725" s="14">
        <v>0</v>
      </c>
      <c r="K725" s="14">
        <v>0</v>
      </c>
      <c r="L725" s="69">
        <v>0</v>
      </c>
      <c r="M725" s="70">
        <v>0</v>
      </c>
      <c r="N725" s="14">
        <v>0</v>
      </c>
      <c r="O725" s="14">
        <v>0</v>
      </c>
      <c r="P725" s="69">
        <v>0</v>
      </c>
      <c r="Q725" s="70">
        <v>0</v>
      </c>
      <c r="R725" s="14">
        <v>0</v>
      </c>
      <c r="S725" s="14">
        <v>0</v>
      </c>
      <c r="T725" s="69">
        <v>0</v>
      </c>
      <c r="U725" s="70">
        <v>0</v>
      </c>
      <c r="V725" s="14">
        <v>0</v>
      </c>
      <c r="W725" s="68">
        <v>0</v>
      </c>
      <c r="X725" s="69">
        <v>0</v>
      </c>
    </row>
    <row r="726" spans="1:24" ht="13.5" hidden="1" outlineLevel="3" thickBot="1" x14ac:dyDescent="0.25">
      <c r="A726" s="190"/>
      <c r="B726" s="96">
        <v>810173</v>
      </c>
      <c r="C726" s="42" t="s">
        <v>303</v>
      </c>
      <c r="D726" s="38" t="s">
        <v>383</v>
      </c>
      <c r="E726" s="70">
        <v>0</v>
      </c>
      <c r="F726" s="14">
        <v>0</v>
      </c>
      <c r="G726" s="14">
        <v>0</v>
      </c>
      <c r="H726" s="69">
        <v>0</v>
      </c>
      <c r="I726" s="70">
        <v>0</v>
      </c>
      <c r="J726" s="14">
        <v>0</v>
      </c>
      <c r="K726" s="14">
        <v>0</v>
      </c>
      <c r="L726" s="69">
        <v>0</v>
      </c>
      <c r="M726" s="70">
        <v>0</v>
      </c>
      <c r="N726" s="14">
        <v>0</v>
      </c>
      <c r="O726" s="14">
        <v>0</v>
      </c>
      <c r="P726" s="69">
        <v>0</v>
      </c>
      <c r="Q726" s="70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ht="13.5" hidden="1" outlineLevel="3" thickBot="1" x14ac:dyDescent="0.25">
      <c r="A727" s="190"/>
      <c r="B727" s="96">
        <v>810173</v>
      </c>
      <c r="C727" s="42" t="s">
        <v>347</v>
      </c>
      <c r="D727" s="38" t="s">
        <v>384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hidden="1" outlineLevel="3" thickBot="1" x14ac:dyDescent="0.25">
      <c r="A728" s="190"/>
      <c r="B728" s="96">
        <v>810173</v>
      </c>
      <c r="C728" s="60" t="s">
        <v>348</v>
      </c>
      <c r="D728" s="38" t="s">
        <v>385</v>
      </c>
      <c r="E728" s="70">
        <v>0</v>
      </c>
      <c r="F728" s="14">
        <v>0</v>
      </c>
      <c r="G728" s="14">
        <v>0</v>
      </c>
      <c r="H728" s="69">
        <v>0</v>
      </c>
      <c r="I728" s="70">
        <v>0</v>
      </c>
      <c r="J728" s="14">
        <v>0</v>
      </c>
      <c r="K728" s="14">
        <v>0</v>
      </c>
      <c r="L728" s="69">
        <v>0</v>
      </c>
      <c r="M728" s="70">
        <v>0</v>
      </c>
      <c r="N728" s="14">
        <v>0</v>
      </c>
      <c r="O728" s="14">
        <v>0</v>
      </c>
      <c r="P728" s="69">
        <v>0</v>
      </c>
      <c r="Q728" s="70">
        <v>0</v>
      </c>
      <c r="R728" s="14">
        <v>0</v>
      </c>
      <c r="S728" s="14">
        <v>0</v>
      </c>
      <c r="T728" s="69">
        <v>0</v>
      </c>
      <c r="U728" s="70">
        <v>0</v>
      </c>
      <c r="V728" s="14">
        <v>0</v>
      </c>
      <c r="W728" s="68">
        <v>0</v>
      </c>
      <c r="X728" s="69">
        <v>0</v>
      </c>
    </row>
    <row r="729" spans="1:24" ht="13.5" hidden="1" outlineLevel="3" thickBot="1" x14ac:dyDescent="0.25">
      <c r="A729" s="191"/>
      <c r="B729" s="97">
        <v>810173</v>
      </c>
      <c r="C729" s="136" t="s">
        <v>400</v>
      </c>
      <c r="D729" s="45" t="s">
        <v>386</v>
      </c>
      <c r="E729" s="76">
        <v>0</v>
      </c>
      <c r="F729" s="77">
        <v>0</v>
      </c>
      <c r="G729" s="77">
        <v>0</v>
      </c>
      <c r="H729" s="75">
        <v>0</v>
      </c>
      <c r="I729" s="76">
        <v>0</v>
      </c>
      <c r="J729" s="77">
        <v>0</v>
      </c>
      <c r="K729" s="77">
        <v>0</v>
      </c>
      <c r="L729" s="75">
        <v>0</v>
      </c>
      <c r="M729" s="76">
        <v>0</v>
      </c>
      <c r="N729" s="77">
        <v>0</v>
      </c>
      <c r="O729" s="77">
        <v>0</v>
      </c>
      <c r="P729" s="75">
        <v>0</v>
      </c>
      <c r="Q729" s="76">
        <v>0</v>
      </c>
      <c r="R729" s="77">
        <v>0</v>
      </c>
      <c r="S729" s="77">
        <v>0</v>
      </c>
      <c r="T729" s="75">
        <v>0</v>
      </c>
      <c r="U729" s="76">
        <v>0</v>
      </c>
      <c r="V729" s="77">
        <v>0</v>
      </c>
      <c r="W729" s="74">
        <v>0</v>
      </c>
      <c r="X729" s="75">
        <v>0</v>
      </c>
    </row>
    <row r="730" spans="1:24" s="106" customFormat="1" outlineLevel="1" x14ac:dyDescent="0.2">
      <c r="A730" s="192">
        <v>810177</v>
      </c>
      <c r="B730" s="98">
        <v>810177</v>
      </c>
      <c r="C730" s="101" t="s">
        <v>90</v>
      </c>
      <c r="D730" s="102" t="s">
        <v>342</v>
      </c>
      <c r="E730" s="103">
        <v>429</v>
      </c>
      <c r="F730" s="104">
        <v>0</v>
      </c>
      <c r="G730" s="104">
        <v>8</v>
      </c>
      <c r="H730" s="105">
        <v>437</v>
      </c>
      <c r="I730" s="103">
        <v>0</v>
      </c>
      <c r="J730" s="104">
        <v>0</v>
      </c>
      <c r="K730" s="104">
        <v>0</v>
      </c>
      <c r="L730" s="105">
        <v>0</v>
      </c>
      <c r="M730" s="103">
        <v>372</v>
      </c>
      <c r="N730" s="104">
        <v>1</v>
      </c>
      <c r="O730" s="104">
        <v>7</v>
      </c>
      <c r="P730" s="105">
        <v>380</v>
      </c>
      <c r="Q730" s="103">
        <v>689</v>
      </c>
      <c r="R730" s="104">
        <v>2</v>
      </c>
      <c r="S730" s="104">
        <v>13</v>
      </c>
      <c r="T730" s="105">
        <v>704</v>
      </c>
      <c r="U730" s="103">
        <v>1490</v>
      </c>
      <c r="V730" s="104">
        <v>3</v>
      </c>
      <c r="W730" s="104">
        <v>28</v>
      </c>
      <c r="X730" s="105">
        <v>1521</v>
      </c>
    </row>
    <row r="731" spans="1:24" hidden="1" outlineLevel="2" x14ac:dyDescent="0.2">
      <c r="A731" s="193"/>
      <c r="B731" s="96">
        <v>810177</v>
      </c>
      <c r="C731" s="15" t="s">
        <v>361</v>
      </c>
      <c r="D731" s="38" t="s">
        <v>222</v>
      </c>
      <c r="E731" s="70">
        <v>0</v>
      </c>
      <c r="F731" s="14">
        <v>0</v>
      </c>
      <c r="G731" s="14">
        <v>0</v>
      </c>
      <c r="H731" s="69">
        <v>0</v>
      </c>
      <c r="I731" s="70">
        <v>0</v>
      </c>
      <c r="J731" s="14">
        <v>0</v>
      </c>
      <c r="K731" s="14">
        <v>0</v>
      </c>
      <c r="L731" s="69">
        <v>0</v>
      </c>
      <c r="M731" s="70">
        <v>0</v>
      </c>
      <c r="N731" s="14">
        <v>0</v>
      </c>
      <c r="O731" s="14">
        <v>0</v>
      </c>
      <c r="P731" s="69">
        <v>0</v>
      </c>
      <c r="Q731" s="70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t="13.5" outlineLevel="2" thickBot="1" x14ac:dyDescent="0.25">
      <c r="A732" s="193"/>
      <c r="B732" s="96">
        <v>810177</v>
      </c>
      <c r="C732" s="15" t="s">
        <v>362</v>
      </c>
      <c r="D732" s="38" t="s">
        <v>223</v>
      </c>
      <c r="E732" s="70">
        <v>429</v>
      </c>
      <c r="F732" s="14">
        <v>0</v>
      </c>
      <c r="G732" s="14">
        <v>8</v>
      </c>
      <c r="H732" s="69">
        <v>437</v>
      </c>
      <c r="I732" s="70">
        <v>0</v>
      </c>
      <c r="J732" s="14">
        <v>0</v>
      </c>
      <c r="K732" s="14">
        <v>0</v>
      </c>
      <c r="L732" s="69">
        <v>0</v>
      </c>
      <c r="M732" s="70">
        <v>372</v>
      </c>
      <c r="N732" s="14">
        <v>1</v>
      </c>
      <c r="O732" s="14">
        <v>7</v>
      </c>
      <c r="P732" s="69">
        <v>380</v>
      </c>
      <c r="Q732" s="70">
        <v>689</v>
      </c>
      <c r="R732" s="14">
        <v>2</v>
      </c>
      <c r="S732" s="14">
        <v>13</v>
      </c>
      <c r="T732" s="69">
        <v>704</v>
      </c>
      <c r="U732" s="70">
        <v>1490</v>
      </c>
      <c r="V732" s="14">
        <v>3</v>
      </c>
      <c r="W732" s="68">
        <v>28</v>
      </c>
      <c r="X732" s="69">
        <v>1521</v>
      </c>
    </row>
    <row r="733" spans="1:24" ht="13.5" hidden="1" outlineLevel="2" collapsed="1" thickBot="1" x14ac:dyDescent="0.25">
      <c r="A733" s="193"/>
      <c r="B733" s="96">
        <v>810177</v>
      </c>
      <c r="C733" s="15" t="s">
        <v>301</v>
      </c>
      <c r="D733" s="38" t="s">
        <v>224</v>
      </c>
      <c r="E733" s="71">
        <v>0</v>
      </c>
      <c r="F733" s="72">
        <v>0</v>
      </c>
      <c r="G733" s="72">
        <v>0</v>
      </c>
      <c r="H733" s="69">
        <v>0</v>
      </c>
      <c r="I733" s="71">
        <v>0</v>
      </c>
      <c r="J733" s="72">
        <v>0</v>
      </c>
      <c r="K733" s="72">
        <v>0</v>
      </c>
      <c r="L733" s="69">
        <v>0</v>
      </c>
      <c r="M733" s="71">
        <v>0</v>
      </c>
      <c r="N733" s="72">
        <v>0</v>
      </c>
      <c r="O733" s="72">
        <v>0</v>
      </c>
      <c r="P733" s="69">
        <v>0</v>
      </c>
      <c r="Q733" s="71">
        <v>0</v>
      </c>
      <c r="R733" s="72">
        <v>0</v>
      </c>
      <c r="S733" s="72">
        <v>0</v>
      </c>
      <c r="T733" s="69">
        <v>0</v>
      </c>
      <c r="U733" s="71">
        <v>0</v>
      </c>
      <c r="V733" s="72">
        <v>0</v>
      </c>
      <c r="W733" s="72">
        <v>0</v>
      </c>
      <c r="X733" s="69">
        <v>0</v>
      </c>
    </row>
    <row r="734" spans="1:24" ht="13.5" hidden="1" outlineLevel="3" thickBot="1" x14ac:dyDescent="0.25">
      <c r="A734" s="193"/>
      <c r="B734" s="96">
        <v>810177</v>
      </c>
      <c r="C734" s="42" t="s">
        <v>374</v>
      </c>
      <c r="D734" s="38" t="s">
        <v>380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3" thickBot="1" x14ac:dyDescent="0.25">
      <c r="A735" s="193"/>
      <c r="B735" s="96">
        <v>810177</v>
      </c>
      <c r="C735" s="42" t="s">
        <v>302</v>
      </c>
      <c r="D735" s="38" t="s">
        <v>381</v>
      </c>
      <c r="E735" s="70">
        <v>0</v>
      </c>
      <c r="F735" s="14">
        <v>0</v>
      </c>
      <c r="G735" s="14">
        <v>0</v>
      </c>
      <c r="H735" s="69">
        <v>0</v>
      </c>
      <c r="I735" s="70">
        <v>0</v>
      </c>
      <c r="J735" s="14">
        <v>0</v>
      </c>
      <c r="K735" s="14">
        <v>0</v>
      </c>
      <c r="L735" s="69">
        <v>0</v>
      </c>
      <c r="M735" s="70">
        <v>0</v>
      </c>
      <c r="N735" s="14">
        <v>0</v>
      </c>
      <c r="O735" s="14">
        <v>0</v>
      </c>
      <c r="P735" s="69">
        <v>0</v>
      </c>
      <c r="Q735" s="70">
        <v>0</v>
      </c>
      <c r="R735" s="14">
        <v>0</v>
      </c>
      <c r="S735" s="14">
        <v>0</v>
      </c>
      <c r="T735" s="69">
        <v>0</v>
      </c>
      <c r="U735" s="70">
        <v>0</v>
      </c>
      <c r="V735" s="14">
        <v>0</v>
      </c>
      <c r="W735" s="68">
        <v>0</v>
      </c>
      <c r="X735" s="69">
        <v>0</v>
      </c>
    </row>
    <row r="736" spans="1:24" ht="13.5" hidden="1" outlineLevel="3" thickBot="1" x14ac:dyDescent="0.25">
      <c r="A736" s="193"/>
      <c r="B736" s="96">
        <v>810177</v>
      </c>
      <c r="C736" s="42" t="s">
        <v>306</v>
      </c>
      <c r="D736" s="38" t="s">
        <v>382</v>
      </c>
      <c r="E736" s="70">
        <v>0</v>
      </c>
      <c r="F736" s="14">
        <v>0</v>
      </c>
      <c r="G736" s="14">
        <v>0</v>
      </c>
      <c r="H736" s="69">
        <v>0</v>
      </c>
      <c r="I736" s="70">
        <v>0</v>
      </c>
      <c r="J736" s="14">
        <v>0</v>
      </c>
      <c r="K736" s="14">
        <v>0</v>
      </c>
      <c r="L736" s="69">
        <v>0</v>
      </c>
      <c r="M736" s="70">
        <v>0</v>
      </c>
      <c r="N736" s="14">
        <v>0</v>
      </c>
      <c r="O736" s="14">
        <v>0</v>
      </c>
      <c r="P736" s="69">
        <v>0</v>
      </c>
      <c r="Q736" s="70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t="13.5" hidden="1" outlineLevel="3" thickBot="1" x14ac:dyDescent="0.25">
      <c r="A737" s="193"/>
      <c r="B737" s="96">
        <v>810177</v>
      </c>
      <c r="C737" s="42" t="s">
        <v>303</v>
      </c>
      <c r="D737" s="38" t="s">
        <v>383</v>
      </c>
      <c r="E737" s="70">
        <v>0</v>
      </c>
      <c r="F737" s="14">
        <v>0</v>
      </c>
      <c r="G737" s="14">
        <v>0</v>
      </c>
      <c r="H737" s="69">
        <v>0</v>
      </c>
      <c r="I737" s="70">
        <v>0</v>
      </c>
      <c r="J737" s="14">
        <v>0</v>
      </c>
      <c r="K737" s="14">
        <v>0</v>
      </c>
      <c r="L737" s="69">
        <v>0</v>
      </c>
      <c r="M737" s="70">
        <v>0</v>
      </c>
      <c r="N737" s="14">
        <v>0</v>
      </c>
      <c r="O737" s="14">
        <v>0</v>
      </c>
      <c r="P737" s="69">
        <v>0</v>
      </c>
      <c r="Q737" s="70">
        <v>0</v>
      </c>
      <c r="R737" s="14">
        <v>0</v>
      </c>
      <c r="S737" s="14">
        <v>0</v>
      </c>
      <c r="T737" s="69">
        <v>0</v>
      </c>
      <c r="U737" s="70">
        <v>0</v>
      </c>
      <c r="V737" s="14">
        <v>0</v>
      </c>
      <c r="W737" s="68">
        <v>0</v>
      </c>
      <c r="X737" s="69">
        <v>0</v>
      </c>
    </row>
    <row r="738" spans="1:24" ht="13.5" hidden="1" outlineLevel="3" thickBot="1" x14ac:dyDescent="0.25">
      <c r="A738" s="193"/>
      <c r="B738" s="96">
        <v>810177</v>
      </c>
      <c r="C738" s="42" t="s">
        <v>347</v>
      </c>
      <c r="D738" s="38" t="s">
        <v>384</v>
      </c>
      <c r="E738" s="70">
        <v>0</v>
      </c>
      <c r="F738" s="14">
        <v>0</v>
      </c>
      <c r="G738" s="14">
        <v>0</v>
      </c>
      <c r="H738" s="69">
        <v>0</v>
      </c>
      <c r="I738" s="70">
        <v>0</v>
      </c>
      <c r="J738" s="14">
        <v>0</v>
      </c>
      <c r="K738" s="14">
        <v>0</v>
      </c>
      <c r="L738" s="69">
        <v>0</v>
      </c>
      <c r="M738" s="70">
        <v>0</v>
      </c>
      <c r="N738" s="14">
        <v>0</v>
      </c>
      <c r="O738" s="14">
        <v>0</v>
      </c>
      <c r="P738" s="69">
        <v>0</v>
      </c>
      <c r="Q738" s="70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t="13.5" hidden="1" outlineLevel="3" thickBot="1" x14ac:dyDescent="0.25">
      <c r="A739" s="194"/>
      <c r="B739" s="96">
        <v>810177</v>
      </c>
      <c r="C739" s="42" t="s">
        <v>348</v>
      </c>
      <c r="D739" s="38" t="s">
        <v>385</v>
      </c>
      <c r="E739" s="70">
        <v>0</v>
      </c>
      <c r="F739" s="14">
        <v>0</v>
      </c>
      <c r="G739" s="14">
        <v>0</v>
      </c>
      <c r="H739" s="69">
        <v>0</v>
      </c>
      <c r="I739" s="70">
        <v>0</v>
      </c>
      <c r="J739" s="14">
        <v>0</v>
      </c>
      <c r="K739" s="14">
        <v>0</v>
      </c>
      <c r="L739" s="69">
        <v>0</v>
      </c>
      <c r="M739" s="70">
        <v>0</v>
      </c>
      <c r="N739" s="14">
        <v>0</v>
      </c>
      <c r="O739" s="14">
        <v>0</v>
      </c>
      <c r="P739" s="69">
        <v>0</v>
      </c>
      <c r="Q739" s="70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t="13.5" hidden="1" outlineLevel="3" thickBot="1" x14ac:dyDescent="0.25">
      <c r="A740" s="195"/>
      <c r="B740" s="97">
        <v>810177</v>
      </c>
      <c r="C740" s="136" t="s">
        <v>400</v>
      </c>
      <c r="D740" s="45" t="s">
        <v>386</v>
      </c>
      <c r="E740" s="76">
        <v>0</v>
      </c>
      <c r="F740" s="77">
        <v>0</v>
      </c>
      <c r="G740" s="77">
        <v>0</v>
      </c>
      <c r="H740" s="75">
        <v>0</v>
      </c>
      <c r="I740" s="76">
        <v>0</v>
      </c>
      <c r="J740" s="77">
        <v>0</v>
      </c>
      <c r="K740" s="77">
        <v>0</v>
      </c>
      <c r="L740" s="75">
        <v>0</v>
      </c>
      <c r="M740" s="76">
        <v>0</v>
      </c>
      <c r="N740" s="77">
        <v>0</v>
      </c>
      <c r="O740" s="77">
        <v>0</v>
      </c>
      <c r="P740" s="75">
        <v>0</v>
      </c>
      <c r="Q740" s="76">
        <v>0</v>
      </c>
      <c r="R740" s="77">
        <v>0</v>
      </c>
      <c r="S740" s="77">
        <v>0</v>
      </c>
      <c r="T740" s="75">
        <v>0</v>
      </c>
      <c r="U740" s="76">
        <v>0</v>
      </c>
      <c r="V740" s="77">
        <v>0</v>
      </c>
      <c r="W740" s="74">
        <v>0</v>
      </c>
      <c r="X740" s="75">
        <v>0</v>
      </c>
    </row>
    <row r="741" spans="1:24" s="106" customFormat="1" outlineLevel="1" x14ac:dyDescent="0.2">
      <c r="A741" s="189">
        <v>810187</v>
      </c>
      <c r="B741" s="98">
        <v>810187</v>
      </c>
      <c r="C741" s="101" t="s">
        <v>76</v>
      </c>
      <c r="D741" s="102" t="s">
        <v>342</v>
      </c>
      <c r="E741" s="103">
        <v>144</v>
      </c>
      <c r="F741" s="104">
        <v>0</v>
      </c>
      <c r="G741" s="104">
        <v>2</v>
      </c>
      <c r="H741" s="105">
        <v>146</v>
      </c>
      <c r="I741" s="103">
        <v>0</v>
      </c>
      <c r="J741" s="104">
        <v>0</v>
      </c>
      <c r="K741" s="104">
        <v>0</v>
      </c>
      <c r="L741" s="105">
        <v>0</v>
      </c>
      <c r="M741" s="103">
        <v>172</v>
      </c>
      <c r="N741" s="104">
        <v>0</v>
      </c>
      <c r="O741" s="104">
        <v>1</v>
      </c>
      <c r="P741" s="105">
        <v>173</v>
      </c>
      <c r="Q741" s="103">
        <v>371</v>
      </c>
      <c r="R741" s="104">
        <v>0</v>
      </c>
      <c r="S741" s="104">
        <v>2</v>
      </c>
      <c r="T741" s="105">
        <v>373</v>
      </c>
      <c r="U741" s="103">
        <v>687</v>
      </c>
      <c r="V741" s="104">
        <v>0</v>
      </c>
      <c r="W741" s="104">
        <v>5</v>
      </c>
      <c r="X741" s="105">
        <v>692</v>
      </c>
    </row>
    <row r="742" spans="1:24" hidden="1" outlineLevel="2" x14ac:dyDescent="0.2">
      <c r="A742" s="190"/>
      <c r="B742" s="96">
        <v>810187</v>
      </c>
      <c r="C742" s="15" t="s">
        <v>361</v>
      </c>
      <c r="D742" s="38" t="s">
        <v>222</v>
      </c>
      <c r="E742" s="70">
        <v>0</v>
      </c>
      <c r="F742" s="14">
        <v>0</v>
      </c>
      <c r="G742" s="14">
        <v>0</v>
      </c>
      <c r="H742" s="69">
        <v>0</v>
      </c>
      <c r="I742" s="70">
        <v>0</v>
      </c>
      <c r="J742" s="14">
        <v>0</v>
      </c>
      <c r="K742" s="14">
        <v>0</v>
      </c>
      <c r="L742" s="69">
        <v>0</v>
      </c>
      <c r="M742" s="70">
        <v>0</v>
      </c>
      <c r="N742" s="14">
        <v>0</v>
      </c>
      <c r="O742" s="14">
        <v>0</v>
      </c>
      <c r="P742" s="69">
        <v>0</v>
      </c>
      <c r="Q742" s="70">
        <v>0</v>
      </c>
      <c r="R742" s="14">
        <v>0</v>
      </c>
      <c r="S742" s="14">
        <v>0</v>
      </c>
      <c r="T742" s="69">
        <v>0</v>
      </c>
      <c r="U742" s="70">
        <v>0</v>
      </c>
      <c r="V742" s="14">
        <v>0</v>
      </c>
      <c r="W742" s="68">
        <v>0</v>
      </c>
      <c r="X742" s="69">
        <v>0</v>
      </c>
    </row>
    <row r="743" spans="1:24" outlineLevel="2" x14ac:dyDescent="0.2">
      <c r="A743" s="190"/>
      <c r="B743" s="96">
        <v>810187</v>
      </c>
      <c r="C743" s="15" t="s">
        <v>362</v>
      </c>
      <c r="D743" s="38" t="s">
        <v>223</v>
      </c>
      <c r="E743" s="70">
        <v>144</v>
      </c>
      <c r="F743" s="14">
        <v>0</v>
      </c>
      <c r="G743" s="14">
        <v>2</v>
      </c>
      <c r="H743" s="69">
        <v>146</v>
      </c>
      <c r="I743" s="70">
        <v>0</v>
      </c>
      <c r="J743" s="14">
        <v>0</v>
      </c>
      <c r="K743" s="14">
        <v>0</v>
      </c>
      <c r="L743" s="69">
        <v>0</v>
      </c>
      <c r="M743" s="70">
        <v>172</v>
      </c>
      <c r="N743" s="14">
        <v>0</v>
      </c>
      <c r="O743" s="14">
        <v>1</v>
      </c>
      <c r="P743" s="69">
        <v>173</v>
      </c>
      <c r="Q743" s="70">
        <v>371</v>
      </c>
      <c r="R743" s="14">
        <v>0</v>
      </c>
      <c r="S743" s="14">
        <v>2</v>
      </c>
      <c r="T743" s="69">
        <v>373</v>
      </c>
      <c r="U743" s="70">
        <v>687</v>
      </c>
      <c r="V743" s="14">
        <v>0</v>
      </c>
      <c r="W743" s="68">
        <v>5</v>
      </c>
      <c r="X743" s="69">
        <v>692</v>
      </c>
    </row>
    <row r="744" spans="1:24" hidden="1" outlineLevel="2" collapsed="1" x14ac:dyDescent="0.2">
      <c r="A744" s="190"/>
      <c r="B744" s="96">
        <v>810187</v>
      </c>
      <c r="C744" s="15" t="s">
        <v>301</v>
      </c>
      <c r="D744" s="38" t="s">
        <v>224</v>
      </c>
      <c r="E744" s="71">
        <v>0</v>
      </c>
      <c r="F744" s="72">
        <v>0</v>
      </c>
      <c r="G744" s="72">
        <v>0</v>
      </c>
      <c r="H744" s="69">
        <v>0</v>
      </c>
      <c r="I744" s="71">
        <v>0</v>
      </c>
      <c r="J744" s="72">
        <v>0</v>
      </c>
      <c r="K744" s="72">
        <v>0</v>
      </c>
      <c r="L744" s="69">
        <v>0</v>
      </c>
      <c r="M744" s="71">
        <v>0</v>
      </c>
      <c r="N744" s="72">
        <v>0</v>
      </c>
      <c r="O744" s="72">
        <v>0</v>
      </c>
      <c r="P744" s="69">
        <v>0</v>
      </c>
      <c r="Q744" s="71">
        <v>0</v>
      </c>
      <c r="R744" s="72">
        <v>0</v>
      </c>
      <c r="S744" s="72">
        <v>0</v>
      </c>
      <c r="T744" s="69">
        <v>0</v>
      </c>
      <c r="U744" s="71">
        <v>0</v>
      </c>
      <c r="V744" s="72">
        <v>0</v>
      </c>
      <c r="W744" s="72">
        <v>0</v>
      </c>
      <c r="X744" s="69">
        <v>0</v>
      </c>
    </row>
    <row r="745" spans="1:24" hidden="1" outlineLevel="3" x14ac:dyDescent="0.2">
      <c r="A745" s="190"/>
      <c r="B745" s="96">
        <v>810187</v>
      </c>
      <c r="C745" s="42" t="s">
        <v>374</v>
      </c>
      <c r="D745" s="38" t="s">
        <v>380</v>
      </c>
      <c r="E745" s="70">
        <v>0</v>
      </c>
      <c r="F745" s="14">
        <v>0</v>
      </c>
      <c r="G745" s="14">
        <v>0</v>
      </c>
      <c r="H745" s="69">
        <v>0</v>
      </c>
      <c r="I745" s="70">
        <v>0</v>
      </c>
      <c r="J745" s="14">
        <v>0</v>
      </c>
      <c r="K745" s="14">
        <v>0</v>
      </c>
      <c r="L745" s="69">
        <v>0</v>
      </c>
      <c r="M745" s="70">
        <v>0</v>
      </c>
      <c r="N745" s="14">
        <v>0</v>
      </c>
      <c r="O745" s="14">
        <v>0</v>
      </c>
      <c r="P745" s="69">
        <v>0</v>
      </c>
      <c r="Q745" s="70">
        <v>0</v>
      </c>
      <c r="R745" s="14">
        <v>0</v>
      </c>
      <c r="S745" s="14">
        <v>0</v>
      </c>
      <c r="T745" s="69">
        <v>0</v>
      </c>
      <c r="U745" s="70">
        <v>0</v>
      </c>
      <c r="V745" s="14">
        <v>0</v>
      </c>
      <c r="W745" s="68">
        <v>0</v>
      </c>
      <c r="X745" s="69">
        <v>0</v>
      </c>
    </row>
    <row r="746" spans="1:24" hidden="1" outlineLevel="3" x14ac:dyDescent="0.2">
      <c r="A746" s="190"/>
      <c r="B746" s="96">
        <v>810187</v>
      </c>
      <c r="C746" s="42" t="s">
        <v>302</v>
      </c>
      <c r="D746" s="38" t="s">
        <v>381</v>
      </c>
      <c r="E746" s="70">
        <v>0</v>
      </c>
      <c r="F746" s="14">
        <v>0</v>
      </c>
      <c r="G746" s="14">
        <v>0</v>
      </c>
      <c r="H746" s="69">
        <v>0</v>
      </c>
      <c r="I746" s="70">
        <v>0</v>
      </c>
      <c r="J746" s="14">
        <v>0</v>
      </c>
      <c r="K746" s="14">
        <v>0</v>
      </c>
      <c r="L746" s="69">
        <v>0</v>
      </c>
      <c r="M746" s="70">
        <v>0</v>
      </c>
      <c r="N746" s="14">
        <v>0</v>
      </c>
      <c r="O746" s="14">
        <v>0</v>
      </c>
      <c r="P746" s="69">
        <v>0</v>
      </c>
      <c r="Q746" s="70">
        <v>0</v>
      </c>
      <c r="R746" s="14">
        <v>0</v>
      </c>
      <c r="S746" s="14">
        <v>0</v>
      </c>
      <c r="T746" s="69">
        <v>0</v>
      </c>
      <c r="U746" s="70">
        <v>0</v>
      </c>
      <c r="V746" s="14">
        <v>0</v>
      </c>
      <c r="W746" s="68">
        <v>0</v>
      </c>
      <c r="X746" s="69">
        <v>0</v>
      </c>
    </row>
    <row r="747" spans="1:24" hidden="1" outlineLevel="3" x14ac:dyDescent="0.2">
      <c r="A747" s="190"/>
      <c r="B747" s="96">
        <v>810187</v>
      </c>
      <c r="C747" s="42" t="s">
        <v>306</v>
      </c>
      <c r="D747" s="38" t="s">
        <v>382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3" x14ac:dyDescent="0.2">
      <c r="A748" s="190"/>
      <c r="B748" s="96">
        <v>810187</v>
      </c>
      <c r="C748" s="42" t="s">
        <v>303</v>
      </c>
      <c r="D748" s="38" t="s">
        <v>383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3" x14ac:dyDescent="0.2">
      <c r="A749" s="190"/>
      <c r="B749" s="96">
        <v>810187</v>
      </c>
      <c r="C749" s="42" t="s">
        <v>347</v>
      </c>
      <c r="D749" s="38" t="s">
        <v>384</v>
      </c>
      <c r="E749" s="70">
        <v>0</v>
      </c>
      <c r="F749" s="14">
        <v>0</v>
      </c>
      <c r="G749" s="14">
        <v>0</v>
      </c>
      <c r="H749" s="69">
        <v>0</v>
      </c>
      <c r="I749" s="70">
        <v>0</v>
      </c>
      <c r="J749" s="14">
        <v>0</v>
      </c>
      <c r="K749" s="14">
        <v>0</v>
      </c>
      <c r="L749" s="69">
        <v>0</v>
      </c>
      <c r="M749" s="70">
        <v>0</v>
      </c>
      <c r="N749" s="14">
        <v>0</v>
      </c>
      <c r="O749" s="14">
        <v>0</v>
      </c>
      <c r="P749" s="69">
        <v>0</v>
      </c>
      <c r="Q749" s="70">
        <v>0</v>
      </c>
      <c r="R749" s="14">
        <v>0</v>
      </c>
      <c r="S749" s="14">
        <v>0</v>
      </c>
      <c r="T749" s="69">
        <v>0</v>
      </c>
      <c r="U749" s="70">
        <v>0</v>
      </c>
      <c r="V749" s="14">
        <v>0</v>
      </c>
      <c r="W749" s="68">
        <v>0</v>
      </c>
      <c r="X749" s="69">
        <v>0</v>
      </c>
    </row>
    <row r="750" spans="1:24" hidden="1" outlineLevel="3" x14ac:dyDescent="0.2">
      <c r="A750" s="190"/>
      <c r="B750" s="96">
        <v>810187</v>
      </c>
      <c r="C750" s="60" t="s">
        <v>348</v>
      </c>
      <c r="D750" s="38" t="s">
        <v>385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t="13.5" hidden="1" outlineLevel="3" thickBot="1" x14ac:dyDescent="0.25">
      <c r="A751" s="191"/>
      <c r="B751" s="97">
        <v>810187</v>
      </c>
      <c r="C751" s="136" t="s">
        <v>400</v>
      </c>
      <c r="D751" s="45" t="s">
        <v>386</v>
      </c>
      <c r="E751" s="76">
        <v>0</v>
      </c>
      <c r="F751" s="77">
        <v>0</v>
      </c>
      <c r="G751" s="77">
        <v>0</v>
      </c>
      <c r="H751" s="75">
        <v>0</v>
      </c>
      <c r="I751" s="76">
        <v>0</v>
      </c>
      <c r="J751" s="77">
        <v>0</v>
      </c>
      <c r="K751" s="77">
        <v>0</v>
      </c>
      <c r="L751" s="75">
        <v>0</v>
      </c>
      <c r="M751" s="76">
        <v>0</v>
      </c>
      <c r="N751" s="77">
        <v>0</v>
      </c>
      <c r="O751" s="77">
        <v>0</v>
      </c>
      <c r="P751" s="75">
        <v>0</v>
      </c>
      <c r="Q751" s="76">
        <v>0</v>
      </c>
      <c r="R751" s="77">
        <v>0</v>
      </c>
      <c r="S751" s="77">
        <v>0</v>
      </c>
      <c r="T751" s="75">
        <v>0</v>
      </c>
      <c r="U751" s="76">
        <v>0</v>
      </c>
      <c r="V751" s="77">
        <v>0</v>
      </c>
      <c r="W751" s="74">
        <v>0</v>
      </c>
      <c r="X751" s="75">
        <v>0</v>
      </c>
    </row>
    <row r="752" spans="1:24" s="106" customFormat="1" hidden="1" outlineLevel="1" collapsed="1" x14ac:dyDescent="0.2">
      <c r="A752" s="192">
        <v>810196</v>
      </c>
      <c r="B752" s="98">
        <v>810196</v>
      </c>
      <c r="C752" s="101" t="s">
        <v>188</v>
      </c>
      <c r="D752" s="102" t="s">
        <v>342</v>
      </c>
      <c r="E752" s="103">
        <v>0</v>
      </c>
      <c r="F752" s="104">
        <v>0</v>
      </c>
      <c r="G752" s="104">
        <v>0</v>
      </c>
      <c r="H752" s="105">
        <v>0</v>
      </c>
      <c r="I752" s="103">
        <v>0</v>
      </c>
      <c r="J752" s="104">
        <v>0</v>
      </c>
      <c r="K752" s="104">
        <v>0</v>
      </c>
      <c r="L752" s="105">
        <v>0</v>
      </c>
      <c r="M752" s="103">
        <v>0</v>
      </c>
      <c r="N752" s="104">
        <v>0</v>
      </c>
      <c r="O752" s="104">
        <v>0</v>
      </c>
      <c r="P752" s="105">
        <v>0</v>
      </c>
      <c r="Q752" s="103">
        <v>0</v>
      </c>
      <c r="R752" s="104">
        <v>0</v>
      </c>
      <c r="S752" s="104">
        <v>0</v>
      </c>
      <c r="T752" s="105">
        <v>0</v>
      </c>
      <c r="U752" s="103">
        <v>0</v>
      </c>
      <c r="V752" s="104">
        <v>0</v>
      </c>
      <c r="W752" s="104">
        <v>0</v>
      </c>
      <c r="X752" s="105">
        <v>0</v>
      </c>
    </row>
    <row r="753" spans="1:24" hidden="1" outlineLevel="2" x14ac:dyDescent="0.2">
      <c r="A753" s="193"/>
      <c r="B753" s="96">
        <v>810196</v>
      </c>
      <c r="C753" s="15" t="s">
        <v>361</v>
      </c>
      <c r="D753" s="38" t="s">
        <v>222</v>
      </c>
      <c r="E753" s="70">
        <v>0</v>
      </c>
      <c r="F753" s="14">
        <v>0</v>
      </c>
      <c r="G753" s="14">
        <v>0</v>
      </c>
      <c r="H753" s="69">
        <v>0</v>
      </c>
      <c r="I753" s="70">
        <v>0</v>
      </c>
      <c r="J753" s="14">
        <v>0</v>
      </c>
      <c r="K753" s="14">
        <v>0</v>
      </c>
      <c r="L753" s="69">
        <v>0</v>
      </c>
      <c r="M753" s="70">
        <v>0</v>
      </c>
      <c r="N753" s="14">
        <v>0</v>
      </c>
      <c r="O753" s="14">
        <v>0</v>
      </c>
      <c r="P753" s="69">
        <v>0</v>
      </c>
      <c r="Q753" s="70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2" x14ac:dyDescent="0.2">
      <c r="A754" s="193"/>
      <c r="B754" s="96">
        <v>810196</v>
      </c>
      <c r="C754" s="15" t="s">
        <v>362</v>
      </c>
      <c r="D754" s="38" t="s">
        <v>223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idden="1" outlineLevel="2" x14ac:dyDescent="0.2">
      <c r="A755" s="193"/>
      <c r="B755" s="96">
        <v>810196</v>
      </c>
      <c r="C755" s="15" t="s">
        <v>301</v>
      </c>
      <c r="D755" s="38" t="s">
        <v>224</v>
      </c>
      <c r="E755" s="71">
        <v>0</v>
      </c>
      <c r="F755" s="72">
        <v>0</v>
      </c>
      <c r="G755" s="72">
        <v>0</v>
      </c>
      <c r="H755" s="69">
        <v>0</v>
      </c>
      <c r="I755" s="71">
        <v>0</v>
      </c>
      <c r="J755" s="72">
        <v>0</v>
      </c>
      <c r="K755" s="72">
        <v>0</v>
      </c>
      <c r="L755" s="69">
        <v>0</v>
      </c>
      <c r="M755" s="71">
        <v>0</v>
      </c>
      <c r="N755" s="72">
        <v>0</v>
      </c>
      <c r="O755" s="72">
        <v>0</v>
      </c>
      <c r="P755" s="69">
        <v>0</v>
      </c>
      <c r="Q755" s="71">
        <v>0</v>
      </c>
      <c r="R755" s="72">
        <v>0</v>
      </c>
      <c r="S755" s="72">
        <v>0</v>
      </c>
      <c r="T755" s="69">
        <v>0</v>
      </c>
      <c r="U755" s="71">
        <v>0</v>
      </c>
      <c r="V755" s="72">
        <v>0</v>
      </c>
      <c r="W755" s="72">
        <v>0</v>
      </c>
      <c r="X755" s="69">
        <v>0</v>
      </c>
    </row>
    <row r="756" spans="1:24" hidden="1" outlineLevel="3" x14ac:dyDescent="0.2">
      <c r="A756" s="193"/>
      <c r="B756" s="96">
        <v>810196</v>
      </c>
      <c r="C756" s="42" t="s">
        <v>374</v>
      </c>
      <c r="D756" s="38" t="s">
        <v>380</v>
      </c>
      <c r="E756" s="70">
        <v>0</v>
      </c>
      <c r="F756" s="14">
        <v>0</v>
      </c>
      <c r="G756" s="14">
        <v>0</v>
      </c>
      <c r="H756" s="69">
        <v>0</v>
      </c>
      <c r="I756" s="70">
        <v>0</v>
      </c>
      <c r="J756" s="14">
        <v>0</v>
      </c>
      <c r="K756" s="14">
        <v>0</v>
      </c>
      <c r="L756" s="69">
        <v>0</v>
      </c>
      <c r="M756" s="70">
        <v>0</v>
      </c>
      <c r="N756" s="14">
        <v>0</v>
      </c>
      <c r="O756" s="14">
        <v>0</v>
      </c>
      <c r="P756" s="69">
        <v>0</v>
      </c>
      <c r="Q756" s="70">
        <v>0</v>
      </c>
      <c r="R756" s="14">
        <v>0</v>
      </c>
      <c r="S756" s="14">
        <v>0</v>
      </c>
      <c r="T756" s="69">
        <v>0</v>
      </c>
      <c r="U756" s="70">
        <v>0</v>
      </c>
      <c r="V756" s="14">
        <v>0</v>
      </c>
      <c r="W756" s="68">
        <v>0</v>
      </c>
      <c r="X756" s="69">
        <v>0</v>
      </c>
    </row>
    <row r="757" spans="1:24" hidden="1" outlineLevel="3" x14ac:dyDescent="0.2">
      <c r="A757" s="193"/>
      <c r="B757" s="96">
        <v>810196</v>
      </c>
      <c r="C757" s="42" t="s">
        <v>302</v>
      </c>
      <c r="D757" s="38" t="s">
        <v>381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3" x14ac:dyDescent="0.2">
      <c r="A758" s="193"/>
      <c r="B758" s="96">
        <v>810196</v>
      </c>
      <c r="C758" s="42" t="s">
        <v>306</v>
      </c>
      <c r="D758" s="38" t="s">
        <v>382</v>
      </c>
      <c r="E758" s="70">
        <v>0</v>
      </c>
      <c r="F758" s="14">
        <v>0</v>
      </c>
      <c r="G758" s="14">
        <v>0</v>
      </c>
      <c r="H758" s="69">
        <v>0</v>
      </c>
      <c r="I758" s="70">
        <v>0</v>
      </c>
      <c r="J758" s="14">
        <v>0</v>
      </c>
      <c r="K758" s="14">
        <v>0</v>
      </c>
      <c r="L758" s="69">
        <v>0</v>
      </c>
      <c r="M758" s="70">
        <v>0</v>
      </c>
      <c r="N758" s="14">
        <v>0</v>
      </c>
      <c r="O758" s="14">
        <v>0</v>
      </c>
      <c r="P758" s="69">
        <v>0</v>
      </c>
      <c r="Q758" s="70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3" x14ac:dyDescent="0.2">
      <c r="A759" s="193"/>
      <c r="B759" s="96">
        <v>810196</v>
      </c>
      <c r="C759" s="42" t="s">
        <v>303</v>
      </c>
      <c r="D759" s="38" t="s">
        <v>383</v>
      </c>
      <c r="E759" s="70">
        <v>0</v>
      </c>
      <c r="F759" s="14">
        <v>0</v>
      </c>
      <c r="G759" s="14">
        <v>0</v>
      </c>
      <c r="H759" s="69">
        <v>0</v>
      </c>
      <c r="I759" s="70">
        <v>0</v>
      </c>
      <c r="J759" s="14">
        <v>0</v>
      </c>
      <c r="K759" s="14">
        <v>0</v>
      </c>
      <c r="L759" s="69">
        <v>0</v>
      </c>
      <c r="M759" s="70">
        <v>0</v>
      </c>
      <c r="N759" s="14">
        <v>0</v>
      </c>
      <c r="O759" s="14">
        <v>0</v>
      </c>
      <c r="P759" s="69">
        <v>0</v>
      </c>
      <c r="Q759" s="70">
        <v>0</v>
      </c>
      <c r="R759" s="14">
        <v>0</v>
      </c>
      <c r="S759" s="14">
        <v>0</v>
      </c>
      <c r="T759" s="69">
        <v>0</v>
      </c>
      <c r="U759" s="70">
        <v>0</v>
      </c>
      <c r="V759" s="14">
        <v>0</v>
      </c>
      <c r="W759" s="68">
        <v>0</v>
      </c>
      <c r="X759" s="69">
        <v>0</v>
      </c>
    </row>
    <row r="760" spans="1:24" hidden="1" outlineLevel="3" x14ac:dyDescent="0.2">
      <c r="A760" s="193"/>
      <c r="B760" s="96">
        <v>810196</v>
      </c>
      <c r="C760" s="42" t="s">
        <v>347</v>
      </c>
      <c r="D760" s="38" t="s">
        <v>384</v>
      </c>
      <c r="E760" s="70">
        <v>0</v>
      </c>
      <c r="F760" s="14">
        <v>0</v>
      </c>
      <c r="G760" s="14">
        <v>0</v>
      </c>
      <c r="H760" s="69">
        <v>0</v>
      </c>
      <c r="I760" s="70">
        <v>0</v>
      </c>
      <c r="J760" s="14">
        <v>0</v>
      </c>
      <c r="K760" s="14">
        <v>0</v>
      </c>
      <c r="L760" s="69">
        <v>0</v>
      </c>
      <c r="M760" s="70">
        <v>0</v>
      </c>
      <c r="N760" s="14">
        <v>0</v>
      </c>
      <c r="O760" s="14">
        <v>0</v>
      </c>
      <c r="P760" s="69">
        <v>0</v>
      </c>
      <c r="Q760" s="70">
        <v>0</v>
      </c>
      <c r="R760" s="14">
        <v>0</v>
      </c>
      <c r="S760" s="14">
        <v>0</v>
      </c>
      <c r="T760" s="69">
        <v>0</v>
      </c>
      <c r="U760" s="70">
        <v>0</v>
      </c>
      <c r="V760" s="14">
        <v>0</v>
      </c>
      <c r="W760" s="68">
        <v>0</v>
      </c>
      <c r="X760" s="69">
        <v>0</v>
      </c>
    </row>
    <row r="761" spans="1:24" hidden="1" outlineLevel="3" x14ac:dyDescent="0.2">
      <c r="A761" s="194"/>
      <c r="B761" s="96">
        <v>810196</v>
      </c>
      <c r="C761" s="42" t="s">
        <v>348</v>
      </c>
      <c r="D761" s="38" t="s">
        <v>385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3" thickBot="1" x14ac:dyDescent="0.25">
      <c r="A762" s="195"/>
      <c r="B762" s="97">
        <v>810196</v>
      </c>
      <c r="C762" s="136" t="s">
        <v>400</v>
      </c>
      <c r="D762" s="45" t="s">
        <v>386</v>
      </c>
      <c r="E762" s="76">
        <v>0</v>
      </c>
      <c r="F762" s="77">
        <v>0</v>
      </c>
      <c r="G762" s="77">
        <v>0</v>
      </c>
      <c r="H762" s="75">
        <v>0</v>
      </c>
      <c r="I762" s="76">
        <v>0</v>
      </c>
      <c r="J762" s="77">
        <v>0</v>
      </c>
      <c r="K762" s="77">
        <v>0</v>
      </c>
      <c r="L762" s="75">
        <v>0</v>
      </c>
      <c r="M762" s="76">
        <v>0</v>
      </c>
      <c r="N762" s="77">
        <v>0</v>
      </c>
      <c r="O762" s="77">
        <v>0</v>
      </c>
      <c r="P762" s="75">
        <v>0</v>
      </c>
      <c r="Q762" s="76">
        <v>0</v>
      </c>
      <c r="R762" s="77">
        <v>0</v>
      </c>
      <c r="S762" s="77">
        <v>0</v>
      </c>
      <c r="T762" s="75">
        <v>0</v>
      </c>
      <c r="U762" s="76">
        <v>0</v>
      </c>
      <c r="V762" s="77">
        <v>0</v>
      </c>
      <c r="W762" s="74">
        <v>0</v>
      </c>
      <c r="X762" s="75">
        <v>0</v>
      </c>
    </row>
    <row r="763" spans="1:24" s="106" customFormat="1" hidden="1" outlineLevel="1" collapsed="1" x14ac:dyDescent="0.2">
      <c r="A763" s="189">
        <v>810240</v>
      </c>
      <c r="B763" s="98">
        <v>810240</v>
      </c>
      <c r="C763" s="101" t="s">
        <v>204</v>
      </c>
      <c r="D763" s="102" t="s">
        <v>342</v>
      </c>
      <c r="E763" s="103">
        <v>0</v>
      </c>
      <c r="F763" s="104">
        <v>0</v>
      </c>
      <c r="G763" s="104">
        <v>0</v>
      </c>
      <c r="H763" s="105">
        <v>0</v>
      </c>
      <c r="I763" s="103">
        <v>0</v>
      </c>
      <c r="J763" s="104">
        <v>0</v>
      </c>
      <c r="K763" s="104">
        <v>0</v>
      </c>
      <c r="L763" s="105">
        <v>0</v>
      </c>
      <c r="M763" s="103">
        <v>0</v>
      </c>
      <c r="N763" s="104">
        <v>0</v>
      </c>
      <c r="O763" s="104">
        <v>0</v>
      </c>
      <c r="P763" s="105">
        <v>0</v>
      </c>
      <c r="Q763" s="103">
        <v>0</v>
      </c>
      <c r="R763" s="104">
        <v>0</v>
      </c>
      <c r="S763" s="104">
        <v>0</v>
      </c>
      <c r="T763" s="105">
        <v>0</v>
      </c>
      <c r="U763" s="103">
        <v>0</v>
      </c>
      <c r="V763" s="104">
        <v>0</v>
      </c>
      <c r="W763" s="104">
        <v>0</v>
      </c>
      <c r="X763" s="105">
        <v>0</v>
      </c>
    </row>
    <row r="764" spans="1:24" hidden="1" outlineLevel="2" x14ac:dyDescent="0.2">
      <c r="A764" s="190"/>
      <c r="B764" s="96">
        <v>810240</v>
      </c>
      <c r="C764" s="15" t="s">
        <v>361</v>
      </c>
      <c r="D764" s="38" t="s">
        <v>222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idden="1" outlineLevel="2" x14ac:dyDescent="0.2">
      <c r="A765" s="190"/>
      <c r="B765" s="96">
        <v>810240</v>
      </c>
      <c r="C765" s="15" t="s">
        <v>362</v>
      </c>
      <c r="D765" s="38" t="s">
        <v>223</v>
      </c>
      <c r="E765" s="70">
        <v>0</v>
      </c>
      <c r="F765" s="14">
        <v>0</v>
      </c>
      <c r="G765" s="14">
        <v>0</v>
      </c>
      <c r="H765" s="69">
        <v>0</v>
      </c>
      <c r="I765" s="70">
        <v>0</v>
      </c>
      <c r="J765" s="14">
        <v>0</v>
      </c>
      <c r="K765" s="14">
        <v>0</v>
      </c>
      <c r="L765" s="69">
        <v>0</v>
      </c>
      <c r="M765" s="70">
        <v>0</v>
      </c>
      <c r="N765" s="14">
        <v>0</v>
      </c>
      <c r="O765" s="14">
        <v>0</v>
      </c>
      <c r="P765" s="69">
        <v>0</v>
      </c>
      <c r="Q765" s="70">
        <v>0</v>
      </c>
      <c r="R765" s="14">
        <v>0</v>
      </c>
      <c r="S765" s="14">
        <v>0</v>
      </c>
      <c r="T765" s="69">
        <v>0</v>
      </c>
      <c r="U765" s="70">
        <v>0</v>
      </c>
      <c r="V765" s="14">
        <v>0</v>
      </c>
      <c r="W765" s="68">
        <v>0</v>
      </c>
      <c r="X765" s="69">
        <v>0</v>
      </c>
    </row>
    <row r="766" spans="1:24" hidden="1" outlineLevel="2" x14ac:dyDescent="0.2">
      <c r="A766" s="190"/>
      <c r="B766" s="96">
        <v>810240</v>
      </c>
      <c r="C766" s="15" t="s">
        <v>301</v>
      </c>
      <c r="D766" s="38" t="s">
        <v>224</v>
      </c>
      <c r="E766" s="71">
        <v>0</v>
      </c>
      <c r="F766" s="72">
        <v>0</v>
      </c>
      <c r="G766" s="72">
        <v>0</v>
      </c>
      <c r="H766" s="69">
        <v>0</v>
      </c>
      <c r="I766" s="71">
        <v>0</v>
      </c>
      <c r="J766" s="72">
        <v>0</v>
      </c>
      <c r="K766" s="72">
        <v>0</v>
      </c>
      <c r="L766" s="69">
        <v>0</v>
      </c>
      <c r="M766" s="71">
        <v>0</v>
      </c>
      <c r="N766" s="72">
        <v>0</v>
      </c>
      <c r="O766" s="72">
        <v>0</v>
      </c>
      <c r="P766" s="69">
        <v>0</v>
      </c>
      <c r="Q766" s="71">
        <v>0</v>
      </c>
      <c r="R766" s="72">
        <v>0</v>
      </c>
      <c r="S766" s="72">
        <v>0</v>
      </c>
      <c r="T766" s="69">
        <v>0</v>
      </c>
      <c r="U766" s="71">
        <v>0</v>
      </c>
      <c r="V766" s="72">
        <v>0</v>
      </c>
      <c r="W766" s="72">
        <v>0</v>
      </c>
      <c r="X766" s="69">
        <v>0</v>
      </c>
    </row>
    <row r="767" spans="1:24" hidden="1" outlineLevel="3" x14ac:dyDescent="0.2">
      <c r="A767" s="190"/>
      <c r="B767" s="96">
        <v>810240</v>
      </c>
      <c r="C767" s="42" t="s">
        <v>374</v>
      </c>
      <c r="D767" s="38" t="s">
        <v>380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idden="1" outlineLevel="3" x14ac:dyDescent="0.2">
      <c r="A768" s="190"/>
      <c r="B768" s="96">
        <v>810240</v>
      </c>
      <c r="C768" s="42" t="s">
        <v>302</v>
      </c>
      <c r="D768" s="38" t="s">
        <v>381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idden="1" outlineLevel="3" x14ac:dyDescent="0.2">
      <c r="A769" s="190"/>
      <c r="B769" s="96">
        <v>810240</v>
      </c>
      <c r="C769" s="42" t="s">
        <v>306</v>
      </c>
      <c r="D769" s="38" t="s">
        <v>382</v>
      </c>
      <c r="E769" s="70">
        <v>0</v>
      </c>
      <c r="F769" s="14">
        <v>0</v>
      </c>
      <c r="G769" s="14">
        <v>0</v>
      </c>
      <c r="H769" s="69">
        <v>0</v>
      </c>
      <c r="I769" s="70">
        <v>0</v>
      </c>
      <c r="J769" s="14">
        <v>0</v>
      </c>
      <c r="K769" s="14">
        <v>0</v>
      </c>
      <c r="L769" s="69">
        <v>0</v>
      </c>
      <c r="M769" s="70">
        <v>0</v>
      </c>
      <c r="N769" s="14">
        <v>0</v>
      </c>
      <c r="O769" s="14">
        <v>0</v>
      </c>
      <c r="P769" s="69">
        <v>0</v>
      </c>
      <c r="Q769" s="70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idden="1" outlineLevel="3" x14ac:dyDescent="0.2">
      <c r="A770" s="190"/>
      <c r="B770" s="96">
        <v>810240</v>
      </c>
      <c r="C770" s="42" t="s">
        <v>303</v>
      </c>
      <c r="D770" s="38" t="s">
        <v>383</v>
      </c>
      <c r="E770" s="70">
        <v>0</v>
      </c>
      <c r="F770" s="14">
        <v>0</v>
      </c>
      <c r="G770" s="14">
        <v>0</v>
      </c>
      <c r="H770" s="69">
        <v>0</v>
      </c>
      <c r="I770" s="70">
        <v>0</v>
      </c>
      <c r="J770" s="14">
        <v>0</v>
      </c>
      <c r="K770" s="14">
        <v>0</v>
      </c>
      <c r="L770" s="69">
        <v>0</v>
      </c>
      <c r="M770" s="70">
        <v>0</v>
      </c>
      <c r="N770" s="14">
        <v>0</v>
      </c>
      <c r="O770" s="14">
        <v>0</v>
      </c>
      <c r="P770" s="69">
        <v>0</v>
      </c>
      <c r="Q770" s="70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idden="1" outlineLevel="3" x14ac:dyDescent="0.2">
      <c r="A771" s="190"/>
      <c r="B771" s="96">
        <v>810240</v>
      </c>
      <c r="C771" s="42" t="s">
        <v>347</v>
      </c>
      <c r="D771" s="38" t="s">
        <v>384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idden="1" outlineLevel="3" x14ac:dyDescent="0.2">
      <c r="A772" s="190"/>
      <c r="B772" s="96">
        <v>810240</v>
      </c>
      <c r="C772" s="60" t="s">
        <v>348</v>
      </c>
      <c r="D772" s="38" t="s">
        <v>385</v>
      </c>
      <c r="E772" s="70">
        <v>0</v>
      </c>
      <c r="F772" s="14">
        <v>0</v>
      </c>
      <c r="G772" s="14">
        <v>0</v>
      </c>
      <c r="H772" s="69">
        <v>0</v>
      </c>
      <c r="I772" s="70">
        <v>0</v>
      </c>
      <c r="J772" s="14">
        <v>0</v>
      </c>
      <c r="K772" s="14">
        <v>0</v>
      </c>
      <c r="L772" s="69">
        <v>0</v>
      </c>
      <c r="M772" s="70">
        <v>0</v>
      </c>
      <c r="N772" s="14">
        <v>0</v>
      </c>
      <c r="O772" s="14">
        <v>0</v>
      </c>
      <c r="P772" s="69">
        <v>0</v>
      </c>
      <c r="Q772" s="70">
        <v>0</v>
      </c>
      <c r="R772" s="14">
        <v>0</v>
      </c>
      <c r="S772" s="14">
        <v>0</v>
      </c>
      <c r="T772" s="69">
        <v>0</v>
      </c>
      <c r="U772" s="70">
        <v>0</v>
      </c>
      <c r="V772" s="14">
        <v>0</v>
      </c>
      <c r="W772" s="68">
        <v>0</v>
      </c>
      <c r="X772" s="69">
        <v>0</v>
      </c>
    </row>
    <row r="773" spans="1:24" ht="13.5" hidden="1" outlineLevel="3" thickBot="1" x14ac:dyDescent="0.25">
      <c r="A773" s="191"/>
      <c r="B773" s="97">
        <v>810240</v>
      </c>
      <c r="C773" s="136" t="s">
        <v>400</v>
      </c>
      <c r="D773" s="45" t="s">
        <v>386</v>
      </c>
      <c r="E773" s="76">
        <v>0</v>
      </c>
      <c r="F773" s="77">
        <v>0</v>
      </c>
      <c r="G773" s="77">
        <v>0</v>
      </c>
      <c r="H773" s="75">
        <v>0</v>
      </c>
      <c r="I773" s="76">
        <v>0</v>
      </c>
      <c r="J773" s="77">
        <v>0</v>
      </c>
      <c r="K773" s="77">
        <v>0</v>
      </c>
      <c r="L773" s="75">
        <v>0</v>
      </c>
      <c r="M773" s="76">
        <v>0</v>
      </c>
      <c r="N773" s="77">
        <v>0</v>
      </c>
      <c r="O773" s="77">
        <v>0</v>
      </c>
      <c r="P773" s="75">
        <v>0</v>
      </c>
      <c r="Q773" s="76">
        <v>0</v>
      </c>
      <c r="R773" s="77">
        <v>0</v>
      </c>
      <c r="S773" s="77">
        <v>0</v>
      </c>
      <c r="T773" s="75">
        <v>0</v>
      </c>
      <c r="U773" s="76">
        <v>0</v>
      </c>
      <c r="V773" s="77">
        <v>0</v>
      </c>
      <c r="W773" s="74">
        <v>0</v>
      </c>
      <c r="X773" s="75">
        <v>0</v>
      </c>
    </row>
    <row r="774" spans="1:24" s="106" customFormat="1" hidden="1" outlineLevel="1" x14ac:dyDescent="0.2">
      <c r="A774" s="192">
        <v>810301</v>
      </c>
      <c r="B774" s="98">
        <v>810301</v>
      </c>
      <c r="C774" s="101" t="s">
        <v>241</v>
      </c>
      <c r="D774" s="102" t="s">
        <v>342</v>
      </c>
      <c r="E774" s="103">
        <v>0</v>
      </c>
      <c r="F774" s="104">
        <v>0</v>
      </c>
      <c r="G774" s="104">
        <v>0</v>
      </c>
      <c r="H774" s="105">
        <v>0</v>
      </c>
      <c r="I774" s="103">
        <v>0</v>
      </c>
      <c r="J774" s="104">
        <v>0</v>
      </c>
      <c r="K774" s="104">
        <v>0</v>
      </c>
      <c r="L774" s="105">
        <v>0</v>
      </c>
      <c r="M774" s="103">
        <v>0</v>
      </c>
      <c r="N774" s="104">
        <v>0</v>
      </c>
      <c r="O774" s="104">
        <v>0</v>
      </c>
      <c r="P774" s="105">
        <v>0</v>
      </c>
      <c r="Q774" s="103">
        <v>0</v>
      </c>
      <c r="R774" s="104">
        <v>0</v>
      </c>
      <c r="S774" s="104">
        <v>0</v>
      </c>
      <c r="T774" s="105">
        <v>0</v>
      </c>
      <c r="U774" s="103">
        <v>0</v>
      </c>
      <c r="V774" s="104">
        <v>0</v>
      </c>
      <c r="W774" s="104">
        <v>0</v>
      </c>
      <c r="X774" s="105">
        <v>0</v>
      </c>
    </row>
    <row r="775" spans="1:24" hidden="1" outlineLevel="2" x14ac:dyDescent="0.2">
      <c r="A775" s="193"/>
      <c r="B775" s="96">
        <v>810301</v>
      </c>
      <c r="C775" s="15" t="s">
        <v>361</v>
      </c>
      <c r="D775" s="38" t="s">
        <v>222</v>
      </c>
      <c r="E775" s="70">
        <v>0</v>
      </c>
      <c r="F775" s="14">
        <v>0</v>
      </c>
      <c r="G775" s="14">
        <v>0</v>
      </c>
      <c r="H775" s="69">
        <v>0</v>
      </c>
      <c r="I775" s="70">
        <v>0</v>
      </c>
      <c r="J775" s="14">
        <v>0</v>
      </c>
      <c r="K775" s="14">
        <v>0</v>
      </c>
      <c r="L775" s="69">
        <v>0</v>
      </c>
      <c r="M775" s="70">
        <v>0</v>
      </c>
      <c r="N775" s="14">
        <v>0</v>
      </c>
      <c r="O775" s="14">
        <v>0</v>
      </c>
      <c r="P775" s="69">
        <v>0</v>
      </c>
      <c r="Q775" s="70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idden="1" outlineLevel="2" x14ac:dyDescent="0.2">
      <c r="A776" s="193"/>
      <c r="B776" s="96">
        <v>810301</v>
      </c>
      <c r="C776" s="15" t="s">
        <v>362</v>
      </c>
      <c r="D776" s="38" t="s">
        <v>223</v>
      </c>
      <c r="E776" s="70">
        <v>0</v>
      </c>
      <c r="F776" s="14">
        <v>0</v>
      </c>
      <c r="G776" s="14">
        <v>0</v>
      </c>
      <c r="H776" s="69">
        <v>0</v>
      </c>
      <c r="I776" s="70">
        <v>0</v>
      </c>
      <c r="J776" s="14">
        <v>0</v>
      </c>
      <c r="K776" s="14">
        <v>0</v>
      </c>
      <c r="L776" s="69">
        <v>0</v>
      </c>
      <c r="M776" s="70">
        <v>0</v>
      </c>
      <c r="N776" s="14">
        <v>0</v>
      </c>
      <c r="O776" s="14">
        <v>0</v>
      </c>
      <c r="P776" s="69">
        <v>0</v>
      </c>
      <c r="Q776" s="70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outlineLevel="2" x14ac:dyDescent="0.2">
      <c r="A777" s="193"/>
      <c r="B777" s="96">
        <v>810301</v>
      </c>
      <c r="C777" s="15" t="s">
        <v>301</v>
      </c>
      <c r="D777" s="38" t="s">
        <v>224</v>
      </c>
      <c r="E777" s="71">
        <v>223</v>
      </c>
      <c r="F777" s="72">
        <v>0</v>
      </c>
      <c r="G777" s="72">
        <v>3</v>
      </c>
      <c r="H777" s="69">
        <v>226</v>
      </c>
      <c r="I777" s="71">
        <v>436</v>
      </c>
      <c r="J777" s="72">
        <v>0</v>
      </c>
      <c r="K777" s="72">
        <v>3</v>
      </c>
      <c r="L777" s="69">
        <v>439</v>
      </c>
      <c r="M777" s="71">
        <v>30</v>
      </c>
      <c r="N777" s="72">
        <v>1</v>
      </c>
      <c r="O777" s="72">
        <v>1</v>
      </c>
      <c r="P777" s="69">
        <v>32</v>
      </c>
      <c r="Q777" s="71">
        <v>0</v>
      </c>
      <c r="R777" s="72">
        <v>0</v>
      </c>
      <c r="S777" s="72">
        <v>0</v>
      </c>
      <c r="T777" s="69">
        <v>0</v>
      </c>
      <c r="U777" s="71">
        <v>689</v>
      </c>
      <c r="V777" s="72">
        <v>1</v>
      </c>
      <c r="W777" s="72">
        <v>7</v>
      </c>
      <c r="X777" s="69">
        <v>697</v>
      </c>
    </row>
    <row r="778" spans="1:24" hidden="1" outlineLevel="3" x14ac:dyDescent="0.2">
      <c r="A778" s="193"/>
      <c r="B778" s="96">
        <v>810301</v>
      </c>
      <c r="C778" s="42" t="s">
        <v>374</v>
      </c>
      <c r="D778" s="38" t="s">
        <v>380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outlineLevel="3" thickBot="1" x14ac:dyDescent="0.25">
      <c r="A779" s="193"/>
      <c r="B779" s="96">
        <v>810301</v>
      </c>
      <c r="C779" s="42" t="s">
        <v>302</v>
      </c>
      <c r="D779" s="38" t="s">
        <v>381</v>
      </c>
      <c r="E779" s="70">
        <v>223</v>
      </c>
      <c r="F779" s="14">
        <v>0</v>
      </c>
      <c r="G779" s="14">
        <v>3</v>
      </c>
      <c r="H779" s="69">
        <v>226</v>
      </c>
      <c r="I779" s="70">
        <v>436</v>
      </c>
      <c r="J779" s="14">
        <v>0</v>
      </c>
      <c r="K779" s="14">
        <v>3</v>
      </c>
      <c r="L779" s="69">
        <v>439</v>
      </c>
      <c r="M779" s="70">
        <v>30</v>
      </c>
      <c r="N779" s="14">
        <v>1</v>
      </c>
      <c r="O779" s="14">
        <v>1</v>
      </c>
      <c r="P779" s="69">
        <v>32</v>
      </c>
      <c r="Q779" s="70">
        <v>0</v>
      </c>
      <c r="R779" s="14">
        <v>0</v>
      </c>
      <c r="S779" s="14">
        <v>0</v>
      </c>
      <c r="T779" s="69">
        <v>0</v>
      </c>
      <c r="U779" s="70">
        <v>689</v>
      </c>
      <c r="V779" s="14">
        <v>1</v>
      </c>
      <c r="W779" s="68">
        <v>7</v>
      </c>
      <c r="X779" s="69">
        <v>697</v>
      </c>
    </row>
    <row r="780" spans="1:24" ht="13.5" hidden="1" outlineLevel="3" thickBot="1" x14ac:dyDescent="0.25">
      <c r="A780" s="193"/>
      <c r="B780" s="96">
        <v>810301</v>
      </c>
      <c r="C780" s="42" t="s">
        <v>306</v>
      </c>
      <c r="D780" s="38" t="s">
        <v>382</v>
      </c>
      <c r="E780" s="70">
        <v>0</v>
      </c>
      <c r="F780" s="14">
        <v>0</v>
      </c>
      <c r="G780" s="14">
        <v>0</v>
      </c>
      <c r="H780" s="69">
        <v>0</v>
      </c>
      <c r="I780" s="70">
        <v>0</v>
      </c>
      <c r="J780" s="14">
        <v>0</v>
      </c>
      <c r="K780" s="14">
        <v>0</v>
      </c>
      <c r="L780" s="69">
        <v>0</v>
      </c>
      <c r="M780" s="70">
        <v>0</v>
      </c>
      <c r="N780" s="14">
        <v>0</v>
      </c>
      <c r="O780" s="14">
        <v>0</v>
      </c>
      <c r="P780" s="69">
        <v>0</v>
      </c>
      <c r="Q780" s="70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93"/>
      <c r="B781" s="96">
        <v>810301</v>
      </c>
      <c r="C781" s="42" t="s">
        <v>303</v>
      </c>
      <c r="D781" s="38" t="s">
        <v>383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3" thickBot="1" x14ac:dyDescent="0.25">
      <c r="A782" s="193"/>
      <c r="B782" s="96">
        <v>810301</v>
      </c>
      <c r="C782" s="42" t="s">
        <v>347</v>
      </c>
      <c r="D782" s="38" t="s">
        <v>384</v>
      </c>
      <c r="E782" s="70">
        <v>0</v>
      </c>
      <c r="F782" s="14">
        <v>0</v>
      </c>
      <c r="G782" s="14">
        <v>0</v>
      </c>
      <c r="H782" s="69">
        <v>0</v>
      </c>
      <c r="I782" s="70">
        <v>0</v>
      </c>
      <c r="J782" s="14">
        <v>0</v>
      </c>
      <c r="K782" s="14">
        <v>0</v>
      </c>
      <c r="L782" s="69">
        <v>0</v>
      </c>
      <c r="M782" s="70">
        <v>0</v>
      </c>
      <c r="N782" s="14">
        <v>0</v>
      </c>
      <c r="O782" s="14">
        <v>0</v>
      </c>
      <c r="P782" s="69">
        <v>0</v>
      </c>
      <c r="Q782" s="70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3" thickBot="1" x14ac:dyDescent="0.25">
      <c r="A783" s="194"/>
      <c r="B783" s="96">
        <v>810301</v>
      </c>
      <c r="C783" s="42" t="s">
        <v>348</v>
      </c>
      <c r="D783" s="38" t="s">
        <v>385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5"/>
      <c r="B784" s="97">
        <v>810301</v>
      </c>
      <c r="C784" s="136" t="s">
        <v>400</v>
      </c>
      <c r="D784" s="45" t="s">
        <v>386</v>
      </c>
      <c r="E784" s="76">
        <v>0</v>
      </c>
      <c r="F784" s="77">
        <v>0</v>
      </c>
      <c r="G784" s="77">
        <v>0</v>
      </c>
      <c r="H784" s="75">
        <v>0</v>
      </c>
      <c r="I784" s="76">
        <v>0</v>
      </c>
      <c r="J784" s="77">
        <v>0</v>
      </c>
      <c r="K784" s="77">
        <v>0</v>
      </c>
      <c r="L784" s="75">
        <v>0</v>
      </c>
      <c r="M784" s="76">
        <v>0</v>
      </c>
      <c r="N784" s="77">
        <v>0</v>
      </c>
      <c r="O784" s="77">
        <v>0</v>
      </c>
      <c r="P784" s="75">
        <v>0</v>
      </c>
      <c r="Q784" s="76">
        <v>0</v>
      </c>
      <c r="R784" s="77">
        <v>0</v>
      </c>
      <c r="S784" s="77">
        <v>0</v>
      </c>
      <c r="T784" s="75">
        <v>0</v>
      </c>
      <c r="U784" s="76">
        <v>0</v>
      </c>
      <c r="V784" s="77">
        <v>0</v>
      </c>
      <c r="W784" s="74">
        <v>0</v>
      </c>
      <c r="X784" s="75">
        <v>0</v>
      </c>
    </row>
    <row r="785" spans="1:24" s="106" customFormat="1" ht="13.5" hidden="1" outlineLevel="1" collapsed="1" thickBot="1" x14ac:dyDescent="0.25">
      <c r="A785" s="192">
        <v>810302</v>
      </c>
      <c r="B785" s="98">
        <v>810302</v>
      </c>
      <c r="C785" s="101" t="s">
        <v>77</v>
      </c>
      <c r="D785" s="102" t="s">
        <v>342</v>
      </c>
      <c r="E785" s="103">
        <v>0</v>
      </c>
      <c r="F785" s="104">
        <v>0</v>
      </c>
      <c r="G785" s="104">
        <v>0</v>
      </c>
      <c r="H785" s="105">
        <v>0</v>
      </c>
      <c r="I785" s="103">
        <v>0</v>
      </c>
      <c r="J785" s="104">
        <v>0</v>
      </c>
      <c r="K785" s="104">
        <v>0</v>
      </c>
      <c r="L785" s="105">
        <v>0</v>
      </c>
      <c r="M785" s="103">
        <v>0</v>
      </c>
      <c r="N785" s="104">
        <v>0</v>
      </c>
      <c r="O785" s="104">
        <v>0</v>
      </c>
      <c r="P785" s="105">
        <v>0</v>
      </c>
      <c r="Q785" s="103">
        <v>0</v>
      </c>
      <c r="R785" s="104">
        <v>0</v>
      </c>
      <c r="S785" s="104">
        <v>0</v>
      </c>
      <c r="T785" s="105">
        <v>0</v>
      </c>
      <c r="U785" s="103">
        <v>0</v>
      </c>
      <c r="V785" s="104">
        <v>0</v>
      </c>
      <c r="W785" s="104">
        <v>0</v>
      </c>
      <c r="X785" s="105">
        <v>0</v>
      </c>
    </row>
    <row r="786" spans="1:24" ht="13.5" hidden="1" outlineLevel="2" thickBot="1" x14ac:dyDescent="0.25">
      <c r="A786" s="193"/>
      <c r="B786" s="96">
        <v>810302</v>
      </c>
      <c r="C786" s="15" t="s">
        <v>361</v>
      </c>
      <c r="D786" s="38" t="s">
        <v>222</v>
      </c>
      <c r="E786" s="70">
        <v>0</v>
      </c>
      <c r="F786" s="14">
        <v>0</v>
      </c>
      <c r="G786" s="14">
        <v>0</v>
      </c>
      <c r="H786" s="69">
        <v>0</v>
      </c>
      <c r="I786" s="70">
        <v>0</v>
      </c>
      <c r="J786" s="14">
        <v>0</v>
      </c>
      <c r="K786" s="14">
        <v>0</v>
      </c>
      <c r="L786" s="69">
        <v>0</v>
      </c>
      <c r="M786" s="70">
        <v>0</v>
      </c>
      <c r="N786" s="14">
        <v>0</v>
      </c>
      <c r="O786" s="14">
        <v>0</v>
      </c>
      <c r="P786" s="69">
        <v>0</v>
      </c>
      <c r="Q786" s="70">
        <v>0</v>
      </c>
      <c r="R786" s="14">
        <v>0</v>
      </c>
      <c r="S786" s="14">
        <v>0</v>
      </c>
      <c r="T786" s="69">
        <v>0</v>
      </c>
      <c r="U786" s="70">
        <v>0</v>
      </c>
      <c r="V786" s="14">
        <v>0</v>
      </c>
      <c r="W786" s="68">
        <v>0</v>
      </c>
      <c r="X786" s="69">
        <v>0</v>
      </c>
    </row>
    <row r="787" spans="1:24" ht="13.5" hidden="1" outlineLevel="2" thickBot="1" x14ac:dyDescent="0.25">
      <c r="A787" s="193"/>
      <c r="B787" s="96">
        <v>810302</v>
      </c>
      <c r="C787" s="15" t="s">
        <v>362</v>
      </c>
      <c r="D787" s="38" t="s">
        <v>223</v>
      </c>
      <c r="E787" s="70">
        <v>0</v>
      </c>
      <c r="F787" s="14">
        <v>0</v>
      </c>
      <c r="G787" s="14">
        <v>0</v>
      </c>
      <c r="H787" s="69">
        <v>0</v>
      </c>
      <c r="I787" s="70">
        <v>0</v>
      </c>
      <c r="J787" s="14">
        <v>0</v>
      </c>
      <c r="K787" s="14">
        <v>0</v>
      </c>
      <c r="L787" s="69">
        <v>0</v>
      </c>
      <c r="M787" s="70">
        <v>0</v>
      </c>
      <c r="N787" s="14">
        <v>0</v>
      </c>
      <c r="O787" s="14">
        <v>0</v>
      </c>
      <c r="P787" s="69">
        <v>0</v>
      </c>
      <c r="Q787" s="70">
        <v>0</v>
      </c>
      <c r="R787" s="14">
        <v>0</v>
      </c>
      <c r="S787" s="14">
        <v>0</v>
      </c>
      <c r="T787" s="69">
        <v>0</v>
      </c>
      <c r="U787" s="70">
        <v>0</v>
      </c>
      <c r="V787" s="14">
        <v>0</v>
      </c>
      <c r="W787" s="68">
        <v>0</v>
      </c>
      <c r="X787" s="69">
        <v>0</v>
      </c>
    </row>
    <row r="788" spans="1:24" ht="13.5" hidden="1" outlineLevel="2" thickBot="1" x14ac:dyDescent="0.25">
      <c r="A788" s="193"/>
      <c r="B788" s="96">
        <v>810302</v>
      </c>
      <c r="C788" s="15" t="s">
        <v>301</v>
      </c>
      <c r="D788" s="38" t="s">
        <v>224</v>
      </c>
      <c r="E788" s="71">
        <v>0</v>
      </c>
      <c r="F788" s="72">
        <v>0</v>
      </c>
      <c r="G788" s="72">
        <v>0</v>
      </c>
      <c r="H788" s="69">
        <v>0</v>
      </c>
      <c r="I788" s="71">
        <v>0</v>
      </c>
      <c r="J788" s="72">
        <v>0</v>
      </c>
      <c r="K788" s="72">
        <v>0</v>
      </c>
      <c r="L788" s="69">
        <v>0</v>
      </c>
      <c r="M788" s="71">
        <v>0</v>
      </c>
      <c r="N788" s="72">
        <v>0</v>
      </c>
      <c r="O788" s="72">
        <v>0</v>
      </c>
      <c r="P788" s="69">
        <v>0</v>
      </c>
      <c r="Q788" s="71">
        <v>0</v>
      </c>
      <c r="R788" s="72">
        <v>0</v>
      </c>
      <c r="S788" s="72">
        <v>0</v>
      </c>
      <c r="T788" s="69">
        <v>0</v>
      </c>
      <c r="U788" s="71">
        <v>0</v>
      </c>
      <c r="V788" s="72">
        <v>0</v>
      </c>
      <c r="W788" s="72">
        <v>0</v>
      </c>
      <c r="X788" s="69">
        <v>0</v>
      </c>
    </row>
    <row r="789" spans="1:24" ht="13.5" hidden="1" outlineLevel="3" thickBot="1" x14ac:dyDescent="0.25">
      <c r="A789" s="193"/>
      <c r="B789" s="96">
        <v>810302</v>
      </c>
      <c r="C789" s="42" t="s">
        <v>374</v>
      </c>
      <c r="D789" s="38" t="s">
        <v>380</v>
      </c>
      <c r="E789" s="70">
        <v>0</v>
      </c>
      <c r="F789" s="14">
        <v>0</v>
      </c>
      <c r="G789" s="14">
        <v>0</v>
      </c>
      <c r="H789" s="69">
        <v>0</v>
      </c>
      <c r="I789" s="70">
        <v>0</v>
      </c>
      <c r="J789" s="14">
        <v>0</v>
      </c>
      <c r="K789" s="14">
        <v>0</v>
      </c>
      <c r="L789" s="69">
        <v>0</v>
      </c>
      <c r="M789" s="70">
        <v>0</v>
      </c>
      <c r="N789" s="14">
        <v>0</v>
      </c>
      <c r="O789" s="14">
        <v>0</v>
      </c>
      <c r="P789" s="69">
        <v>0</v>
      </c>
      <c r="Q789" s="70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ht="13.5" hidden="1" outlineLevel="3" thickBot="1" x14ac:dyDescent="0.25">
      <c r="A790" s="193"/>
      <c r="B790" s="96">
        <v>810302</v>
      </c>
      <c r="C790" s="42" t="s">
        <v>302</v>
      </c>
      <c r="D790" s="38" t="s">
        <v>381</v>
      </c>
      <c r="E790" s="70">
        <v>0</v>
      </c>
      <c r="F790" s="14">
        <v>0</v>
      </c>
      <c r="G790" s="14">
        <v>0</v>
      </c>
      <c r="H790" s="69">
        <v>0</v>
      </c>
      <c r="I790" s="70">
        <v>0</v>
      </c>
      <c r="J790" s="14">
        <v>0</v>
      </c>
      <c r="K790" s="14">
        <v>0</v>
      </c>
      <c r="L790" s="69">
        <v>0</v>
      </c>
      <c r="M790" s="70">
        <v>0</v>
      </c>
      <c r="N790" s="14">
        <v>0</v>
      </c>
      <c r="O790" s="14">
        <v>0</v>
      </c>
      <c r="P790" s="69">
        <v>0</v>
      </c>
      <c r="Q790" s="70">
        <v>0</v>
      </c>
      <c r="R790" s="14">
        <v>0</v>
      </c>
      <c r="S790" s="14">
        <v>0</v>
      </c>
      <c r="T790" s="69">
        <v>0</v>
      </c>
      <c r="U790" s="70">
        <v>0</v>
      </c>
      <c r="V790" s="14">
        <v>0</v>
      </c>
      <c r="W790" s="68">
        <v>0</v>
      </c>
      <c r="X790" s="69">
        <v>0</v>
      </c>
    </row>
    <row r="791" spans="1:24" ht="13.5" hidden="1" outlineLevel="3" thickBot="1" x14ac:dyDescent="0.25">
      <c r="A791" s="193"/>
      <c r="B791" s="96">
        <v>810302</v>
      </c>
      <c r="C791" s="42" t="s">
        <v>306</v>
      </c>
      <c r="D791" s="38" t="s">
        <v>382</v>
      </c>
      <c r="E791" s="70">
        <v>0</v>
      </c>
      <c r="F791" s="14">
        <v>0</v>
      </c>
      <c r="G791" s="14">
        <v>0</v>
      </c>
      <c r="H791" s="69">
        <v>0</v>
      </c>
      <c r="I791" s="70">
        <v>0</v>
      </c>
      <c r="J791" s="14">
        <v>0</v>
      </c>
      <c r="K791" s="14">
        <v>0</v>
      </c>
      <c r="L791" s="69">
        <v>0</v>
      </c>
      <c r="M791" s="70">
        <v>0</v>
      </c>
      <c r="N791" s="14">
        <v>0</v>
      </c>
      <c r="O791" s="14">
        <v>0</v>
      </c>
      <c r="P791" s="69">
        <v>0</v>
      </c>
      <c r="Q791" s="70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t="13.5" hidden="1" outlineLevel="3" thickBot="1" x14ac:dyDescent="0.25">
      <c r="A792" s="193"/>
      <c r="B792" s="96">
        <v>810302</v>
      </c>
      <c r="C792" s="42" t="s">
        <v>303</v>
      </c>
      <c r="D792" s="38" t="s">
        <v>383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3" thickBot="1" x14ac:dyDescent="0.25">
      <c r="A793" s="193"/>
      <c r="B793" s="96">
        <v>810302</v>
      </c>
      <c r="C793" s="42" t="s">
        <v>347</v>
      </c>
      <c r="D793" s="38" t="s">
        <v>384</v>
      </c>
      <c r="E793" s="70">
        <v>0</v>
      </c>
      <c r="F793" s="14">
        <v>0</v>
      </c>
      <c r="G793" s="14">
        <v>0</v>
      </c>
      <c r="H793" s="69">
        <v>0</v>
      </c>
      <c r="I793" s="70">
        <v>0</v>
      </c>
      <c r="J793" s="14">
        <v>0</v>
      </c>
      <c r="K793" s="14">
        <v>0</v>
      </c>
      <c r="L793" s="69">
        <v>0</v>
      </c>
      <c r="M793" s="70">
        <v>0</v>
      </c>
      <c r="N793" s="14">
        <v>0</v>
      </c>
      <c r="O793" s="14">
        <v>0</v>
      </c>
      <c r="P793" s="69">
        <v>0</v>
      </c>
      <c r="Q793" s="70">
        <v>0</v>
      </c>
      <c r="R793" s="14">
        <v>0</v>
      </c>
      <c r="S793" s="14">
        <v>0</v>
      </c>
      <c r="T793" s="69">
        <v>0</v>
      </c>
      <c r="U793" s="70">
        <v>0</v>
      </c>
      <c r="V793" s="14">
        <v>0</v>
      </c>
      <c r="W793" s="68">
        <v>0</v>
      </c>
      <c r="X793" s="69">
        <v>0</v>
      </c>
    </row>
    <row r="794" spans="1:24" ht="13.5" hidden="1" outlineLevel="3" thickBot="1" x14ac:dyDescent="0.25">
      <c r="A794" s="194"/>
      <c r="B794" s="96">
        <v>810302</v>
      </c>
      <c r="C794" s="42" t="s">
        <v>348</v>
      </c>
      <c r="D794" s="38" t="s">
        <v>385</v>
      </c>
      <c r="E794" s="70">
        <v>0</v>
      </c>
      <c r="F794" s="14">
        <v>0</v>
      </c>
      <c r="G794" s="14">
        <v>0</v>
      </c>
      <c r="H794" s="69">
        <v>0</v>
      </c>
      <c r="I794" s="70">
        <v>0</v>
      </c>
      <c r="J794" s="14">
        <v>0</v>
      </c>
      <c r="K794" s="14">
        <v>0</v>
      </c>
      <c r="L794" s="69">
        <v>0</v>
      </c>
      <c r="M794" s="70">
        <v>0</v>
      </c>
      <c r="N794" s="14">
        <v>0</v>
      </c>
      <c r="O794" s="14">
        <v>0</v>
      </c>
      <c r="P794" s="69">
        <v>0</v>
      </c>
      <c r="Q794" s="70">
        <v>0</v>
      </c>
      <c r="R794" s="14">
        <v>0</v>
      </c>
      <c r="S794" s="14">
        <v>0</v>
      </c>
      <c r="T794" s="69">
        <v>0</v>
      </c>
      <c r="U794" s="70">
        <v>0</v>
      </c>
      <c r="V794" s="14">
        <v>0</v>
      </c>
      <c r="W794" s="68">
        <v>0</v>
      </c>
      <c r="X794" s="69">
        <v>0</v>
      </c>
    </row>
    <row r="795" spans="1:24" ht="13.5" hidden="1" outlineLevel="3" thickBot="1" x14ac:dyDescent="0.25">
      <c r="A795" s="195"/>
      <c r="B795" s="97">
        <v>810302</v>
      </c>
      <c r="C795" s="136" t="s">
        <v>400</v>
      </c>
      <c r="D795" s="45" t="s">
        <v>386</v>
      </c>
      <c r="E795" s="76">
        <v>0</v>
      </c>
      <c r="F795" s="77">
        <v>0</v>
      </c>
      <c r="G795" s="77">
        <v>0</v>
      </c>
      <c r="H795" s="75">
        <v>0</v>
      </c>
      <c r="I795" s="76">
        <v>0</v>
      </c>
      <c r="J795" s="77">
        <v>0</v>
      </c>
      <c r="K795" s="77">
        <v>0</v>
      </c>
      <c r="L795" s="75">
        <v>0</v>
      </c>
      <c r="M795" s="76">
        <v>0</v>
      </c>
      <c r="N795" s="77">
        <v>0</v>
      </c>
      <c r="O795" s="77">
        <v>0</v>
      </c>
      <c r="P795" s="75">
        <v>0</v>
      </c>
      <c r="Q795" s="76">
        <v>0</v>
      </c>
      <c r="R795" s="77">
        <v>0</v>
      </c>
      <c r="S795" s="77">
        <v>0</v>
      </c>
      <c r="T795" s="75">
        <v>0</v>
      </c>
      <c r="U795" s="76">
        <v>0</v>
      </c>
      <c r="V795" s="77">
        <v>0</v>
      </c>
      <c r="W795" s="74">
        <v>0</v>
      </c>
      <c r="X795" s="75">
        <v>0</v>
      </c>
    </row>
    <row r="796" spans="1:24" s="106" customFormat="1" outlineLevel="1" x14ac:dyDescent="0.2">
      <c r="A796" s="192">
        <v>810308</v>
      </c>
      <c r="B796" s="98">
        <v>810308</v>
      </c>
      <c r="C796" s="101" t="s">
        <v>184</v>
      </c>
      <c r="D796" s="102" t="s">
        <v>342</v>
      </c>
      <c r="E796" s="103">
        <v>48</v>
      </c>
      <c r="F796" s="104">
        <v>0</v>
      </c>
      <c r="G796" s="104">
        <v>2</v>
      </c>
      <c r="H796" s="105">
        <v>50</v>
      </c>
      <c r="I796" s="103">
        <v>0</v>
      </c>
      <c r="J796" s="104">
        <v>0</v>
      </c>
      <c r="K796" s="104">
        <v>0</v>
      </c>
      <c r="L796" s="105">
        <v>0</v>
      </c>
      <c r="M796" s="103">
        <v>6</v>
      </c>
      <c r="N796" s="104">
        <v>0</v>
      </c>
      <c r="O796" s="104">
        <v>0</v>
      </c>
      <c r="P796" s="105">
        <v>6</v>
      </c>
      <c r="Q796" s="103">
        <v>9</v>
      </c>
      <c r="R796" s="104">
        <v>0</v>
      </c>
      <c r="S796" s="104">
        <v>0</v>
      </c>
      <c r="T796" s="105">
        <v>9</v>
      </c>
      <c r="U796" s="103">
        <v>63</v>
      </c>
      <c r="V796" s="104">
        <v>0</v>
      </c>
      <c r="W796" s="104">
        <v>2</v>
      </c>
      <c r="X796" s="105">
        <v>65</v>
      </c>
    </row>
    <row r="797" spans="1:24" hidden="1" outlineLevel="2" x14ac:dyDescent="0.2">
      <c r="A797" s="193"/>
      <c r="B797" s="96">
        <v>810308</v>
      </c>
      <c r="C797" s="15" t="s">
        <v>361</v>
      </c>
      <c r="D797" s="38" t="s">
        <v>222</v>
      </c>
      <c r="E797" s="70">
        <v>0</v>
      </c>
      <c r="F797" s="14">
        <v>0</v>
      </c>
      <c r="G797" s="14">
        <v>0</v>
      </c>
      <c r="H797" s="69">
        <v>0</v>
      </c>
      <c r="I797" s="70">
        <v>0</v>
      </c>
      <c r="J797" s="14">
        <v>0</v>
      </c>
      <c r="K797" s="14">
        <v>0</v>
      </c>
      <c r="L797" s="69">
        <v>0</v>
      </c>
      <c r="M797" s="70">
        <v>0</v>
      </c>
      <c r="N797" s="14">
        <v>0</v>
      </c>
      <c r="O797" s="14">
        <v>0</v>
      </c>
      <c r="P797" s="69">
        <v>0</v>
      </c>
      <c r="Q797" s="70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t="13.5" outlineLevel="2" thickBot="1" x14ac:dyDescent="0.25">
      <c r="A798" s="193"/>
      <c r="B798" s="96">
        <v>810308</v>
      </c>
      <c r="C798" s="15" t="s">
        <v>362</v>
      </c>
      <c r="D798" s="38" t="s">
        <v>223</v>
      </c>
      <c r="E798" s="70">
        <v>48</v>
      </c>
      <c r="F798" s="14">
        <v>0</v>
      </c>
      <c r="G798" s="14">
        <v>2</v>
      </c>
      <c r="H798" s="69">
        <v>50</v>
      </c>
      <c r="I798" s="70">
        <v>0</v>
      </c>
      <c r="J798" s="14">
        <v>0</v>
      </c>
      <c r="K798" s="14">
        <v>0</v>
      </c>
      <c r="L798" s="69">
        <v>0</v>
      </c>
      <c r="M798" s="70">
        <v>6</v>
      </c>
      <c r="N798" s="14">
        <v>0</v>
      </c>
      <c r="O798" s="14">
        <v>0</v>
      </c>
      <c r="P798" s="69">
        <v>6</v>
      </c>
      <c r="Q798" s="70">
        <v>9</v>
      </c>
      <c r="R798" s="14">
        <v>0</v>
      </c>
      <c r="S798" s="14">
        <v>0</v>
      </c>
      <c r="T798" s="69">
        <v>9</v>
      </c>
      <c r="U798" s="70">
        <v>63</v>
      </c>
      <c r="V798" s="14">
        <v>0</v>
      </c>
      <c r="W798" s="68">
        <v>2</v>
      </c>
      <c r="X798" s="69">
        <v>65</v>
      </c>
    </row>
    <row r="799" spans="1:24" ht="13.5" hidden="1" outlineLevel="2" collapsed="1" thickBot="1" x14ac:dyDescent="0.25">
      <c r="A799" s="193"/>
      <c r="B799" s="96">
        <v>810308</v>
      </c>
      <c r="C799" s="15" t="s">
        <v>301</v>
      </c>
      <c r="D799" s="38" t="s">
        <v>224</v>
      </c>
      <c r="E799" s="71">
        <v>0</v>
      </c>
      <c r="F799" s="72">
        <v>0</v>
      </c>
      <c r="G799" s="72">
        <v>0</v>
      </c>
      <c r="H799" s="69">
        <v>0</v>
      </c>
      <c r="I799" s="71">
        <v>0</v>
      </c>
      <c r="J799" s="72">
        <v>0</v>
      </c>
      <c r="K799" s="72">
        <v>0</v>
      </c>
      <c r="L799" s="69">
        <v>0</v>
      </c>
      <c r="M799" s="71">
        <v>0</v>
      </c>
      <c r="N799" s="72">
        <v>0</v>
      </c>
      <c r="O799" s="72">
        <v>0</v>
      </c>
      <c r="P799" s="69">
        <v>0</v>
      </c>
      <c r="Q799" s="71">
        <v>0</v>
      </c>
      <c r="R799" s="72">
        <v>0</v>
      </c>
      <c r="S799" s="72">
        <v>0</v>
      </c>
      <c r="T799" s="69">
        <v>0</v>
      </c>
      <c r="U799" s="71">
        <v>0</v>
      </c>
      <c r="V799" s="72">
        <v>0</v>
      </c>
      <c r="W799" s="72">
        <v>0</v>
      </c>
      <c r="X799" s="69">
        <v>0</v>
      </c>
    </row>
    <row r="800" spans="1:24" ht="13.5" hidden="1" outlineLevel="3" thickBot="1" x14ac:dyDescent="0.25">
      <c r="A800" s="193"/>
      <c r="B800" s="96">
        <v>810308</v>
      </c>
      <c r="C800" s="42" t="s">
        <v>374</v>
      </c>
      <c r="D800" s="38" t="s">
        <v>380</v>
      </c>
      <c r="E800" s="70">
        <v>0</v>
      </c>
      <c r="F800" s="14">
        <v>0</v>
      </c>
      <c r="G800" s="14">
        <v>0</v>
      </c>
      <c r="H800" s="69">
        <v>0</v>
      </c>
      <c r="I800" s="70">
        <v>0</v>
      </c>
      <c r="J800" s="14">
        <v>0</v>
      </c>
      <c r="K800" s="14">
        <v>0</v>
      </c>
      <c r="L800" s="69">
        <v>0</v>
      </c>
      <c r="M800" s="70">
        <v>0</v>
      </c>
      <c r="N800" s="14">
        <v>0</v>
      </c>
      <c r="O800" s="14">
        <v>0</v>
      </c>
      <c r="P800" s="69">
        <v>0</v>
      </c>
      <c r="Q800" s="70">
        <v>0</v>
      </c>
      <c r="R800" s="14">
        <v>0</v>
      </c>
      <c r="S800" s="14">
        <v>0</v>
      </c>
      <c r="T800" s="69">
        <v>0</v>
      </c>
      <c r="U800" s="70">
        <v>0</v>
      </c>
      <c r="V800" s="14">
        <v>0</v>
      </c>
      <c r="W800" s="68">
        <v>0</v>
      </c>
      <c r="X800" s="69">
        <v>0</v>
      </c>
    </row>
    <row r="801" spans="1:24" ht="13.5" hidden="1" outlineLevel="3" thickBot="1" x14ac:dyDescent="0.25">
      <c r="A801" s="193"/>
      <c r="B801" s="96">
        <v>810308</v>
      </c>
      <c r="C801" s="42" t="s">
        <v>302</v>
      </c>
      <c r="D801" s="38" t="s">
        <v>381</v>
      </c>
      <c r="E801" s="70">
        <v>0</v>
      </c>
      <c r="F801" s="14">
        <v>0</v>
      </c>
      <c r="G801" s="14">
        <v>0</v>
      </c>
      <c r="H801" s="69">
        <v>0</v>
      </c>
      <c r="I801" s="70">
        <v>0</v>
      </c>
      <c r="J801" s="14">
        <v>0</v>
      </c>
      <c r="K801" s="14">
        <v>0</v>
      </c>
      <c r="L801" s="69">
        <v>0</v>
      </c>
      <c r="M801" s="70">
        <v>0</v>
      </c>
      <c r="N801" s="14">
        <v>0</v>
      </c>
      <c r="O801" s="14">
        <v>0</v>
      </c>
      <c r="P801" s="69">
        <v>0</v>
      </c>
      <c r="Q801" s="70">
        <v>0</v>
      </c>
      <c r="R801" s="14">
        <v>0</v>
      </c>
      <c r="S801" s="14">
        <v>0</v>
      </c>
      <c r="T801" s="69">
        <v>0</v>
      </c>
      <c r="U801" s="70">
        <v>0</v>
      </c>
      <c r="V801" s="14">
        <v>0</v>
      </c>
      <c r="W801" s="68">
        <v>0</v>
      </c>
      <c r="X801" s="69">
        <v>0</v>
      </c>
    </row>
    <row r="802" spans="1:24" ht="13.5" hidden="1" outlineLevel="3" thickBot="1" x14ac:dyDescent="0.25">
      <c r="A802" s="193"/>
      <c r="B802" s="96">
        <v>810308</v>
      </c>
      <c r="C802" s="42" t="s">
        <v>306</v>
      </c>
      <c r="D802" s="38" t="s">
        <v>382</v>
      </c>
      <c r="E802" s="70">
        <v>0</v>
      </c>
      <c r="F802" s="14">
        <v>0</v>
      </c>
      <c r="G802" s="14">
        <v>0</v>
      </c>
      <c r="H802" s="69">
        <v>0</v>
      </c>
      <c r="I802" s="70">
        <v>0</v>
      </c>
      <c r="J802" s="14">
        <v>0</v>
      </c>
      <c r="K802" s="14">
        <v>0</v>
      </c>
      <c r="L802" s="69">
        <v>0</v>
      </c>
      <c r="M802" s="70">
        <v>0</v>
      </c>
      <c r="N802" s="14">
        <v>0</v>
      </c>
      <c r="O802" s="14">
        <v>0</v>
      </c>
      <c r="P802" s="69">
        <v>0</v>
      </c>
      <c r="Q802" s="70">
        <v>0</v>
      </c>
      <c r="R802" s="14">
        <v>0</v>
      </c>
      <c r="S802" s="14">
        <v>0</v>
      </c>
      <c r="T802" s="69">
        <v>0</v>
      </c>
      <c r="U802" s="70">
        <v>0</v>
      </c>
      <c r="V802" s="14">
        <v>0</v>
      </c>
      <c r="W802" s="68">
        <v>0</v>
      </c>
      <c r="X802" s="69">
        <v>0</v>
      </c>
    </row>
    <row r="803" spans="1:24" ht="13.5" hidden="1" outlineLevel="3" thickBot="1" x14ac:dyDescent="0.25">
      <c r="A803" s="193"/>
      <c r="B803" s="96">
        <v>810308</v>
      </c>
      <c r="C803" s="42" t="s">
        <v>303</v>
      </c>
      <c r="D803" s="38" t="s">
        <v>383</v>
      </c>
      <c r="E803" s="70">
        <v>0</v>
      </c>
      <c r="F803" s="14">
        <v>0</v>
      </c>
      <c r="G803" s="14">
        <v>0</v>
      </c>
      <c r="H803" s="69">
        <v>0</v>
      </c>
      <c r="I803" s="70">
        <v>0</v>
      </c>
      <c r="J803" s="14">
        <v>0</v>
      </c>
      <c r="K803" s="14">
        <v>0</v>
      </c>
      <c r="L803" s="69">
        <v>0</v>
      </c>
      <c r="M803" s="70">
        <v>0</v>
      </c>
      <c r="N803" s="14">
        <v>0</v>
      </c>
      <c r="O803" s="14">
        <v>0</v>
      </c>
      <c r="P803" s="69">
        <v>0</v>
      </c>
      <c r="Q803" s="70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t="13.5" hidden="1" outlineLevel="3" thickBot="1" x14ac:dyDescent="0.25">
      <c r="A804" s="193"/>
      <c r="B804" s="96">
        <v>810308</v>
      </c>
      <c r="C804" s="42" t="s">
        <v>347</v>
      </c>
      <c r="D804" s="38" t="s">
        <v>384</v>
      </c>
      <c r="E804" s="70">
        <v>0</v>
      </c>
      <c r="F804" s="14">
        <v>0</v>
      </c>
      <c r="G804" s="14">
        <v>0</v>
      </c>
      <c r="H804" s="69">
        <v>0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t="13.5" hidden="1" outlineLevel="3" thickBot="1" x14ac:dyDescent="0.25">
      <c r="A805" s="194"/>
      <c r="B805" s="96">
        <v>810308</v>
      </c>
      <c r="C805" s="42" t="s">
        <v>348</v>
      </c>
      <c r="D805" s="38" t="s">
        <v>385</v>
      </c>
      <c r="E805" s="70">
        <v>0</v>
      </c>
      <c r="F805" s="14">
        <v>0</v>
      </c>
      <c r="G805" s="14">
        <v>0</v>
      </c>
      <c r="H805" s="69">
        <v>0</v>
      </c>
      <c r="I805" s="70">
        <v>0</v>
      </c>
      <c r="J805" s="14">
        <v>0</v>
      </c>
      <c r="K805" s="14">
        <v>0</v>
      </c>
      <c r="L805" s="69">
        <v>0</v>
      </c>
      <c r="M805" s="70">
        <v>0</v>
      </c>
      <c r="N805" s="14">
        <v>0</v>
      </c>
      <c r="O805" s="14">
        <v>0</v>
      </c>
      <c r="P805" s="69">
        <v>0</v>
      </c>
      <c r="Q805" s="70">
        <v>0</v>
      </c>
      <c r="R805" s="14">
        <v>0</v>
      </c>
      <c r="S805" s="14">
        <v>0</v>
      </c>
      <c r="T805" s="69">
        <v>0</v>
      </c>
      <c r="U805" s="70">
        <v>0</v>
      </c>
      <c r="V805" s="14">
        <v>0</v>
      </c>
      <c r="W805" s="68">
        <v>0</v>
      </c>
      <c r="X805" s="69">
        <v>0</v>
      </c>
    </row>
    <row r="806" spans="1:24" ht="13.5" hidden="1" outlineLevel="3" thickBot="1" x14ac:dyDescent="0.25">
      <c r="A806" s="195"/>
      <c r="B806" s="97">
        <v>810308</v>
      </c>
      <c r="C806" s="136" t="s">
        <v>400</v>
      </c>
      <c r="D806" s="45" t="s">
        <v>386</v>
      </c>
      <c r="E806" s="76">
        <v>0</v>
      </c>
      <c r="F806" s="77">
        <v>0</v>
      </c>
      <c r="G806" s="77">
        <v>0</v>
      </c>
      <c r="H806" s="75">
        <v>0</v>
      </c>
      <c r="I806" s="76">
        <v>0</v>
      </c>
      <c r="J806" s="77">
        <v>0</v>
      </c>
      <c r="K806" s="77">
        <v>0</v>
      </c>
      <c r="L806" s="75">
        <v>0</v>
      </c>
      <c r="M806" s="76">
        <v>0</v>
      </c>
      <c r="N806" s="77">
        <v>0</v>
      </c>
      <c r="O806" s="77">
        <v>0</v>
      </c>
      <c r="P806" s="75">
        <v>0</v>
      </c>
      <c r="Q806" s="76">
        <v>0</v>
      </c>
      <c r="R806" s="77">
        <v>0</v>
      </c>
      <c r="S806" s="77">
        <v>0</v>
      </c>
      <c r="T806" s="75">
        <v>0</v>
      </c>
      <c r="U806" s="76">
        <v>0</v>
      </c>
      <c r="V806" s="77">
        <v>0</v>
      </c>
      <c r="W806" s="74">
        <v>0</v>
      </c>
      <c r="X806" s="75">
        <v>0</v>
      </c>
    </row>
    <row r="807" spans="1:24" s="106" customFormat="1" outlineLevel="1" x14ac:dyDescent="0.2">
      <c r="A807" s="192">
        <v>810320</v>
      </c>
      <c r="B807" s="98">
        <v>810320</v>
      </c>
      <c r="C807" s="101" t="s">
        <v>185</v>
      </c>
      <c r="D807" s="102" t="s">
        <v>342</v>
      </c>
      <c r="E807" s="103">
        <v>18</v>
      </c>
      <c r="F807" s="104">
        <v>0</v>
      </c>
      <c r="G807" s="104">
        <v>3</v>
      </c>
      <c r="H807" s="105">
        <v>21</v>
      </c>
      <c r="I807" s="103">
        <v>24</v>
      </c>
      <c r="J807" s="104">
        <v>0</v>
      </c>
      <c r="K807" s="104">
        <v>4</v>
      </c>
      <c r="L807" s="105">
        <v>28</v>
      </c>
      <c r="M807" s="103">
        <v>17</v>
      </c>
      <c r="N807" s="104">
        <v>0</v>
      </c>
      <c r="O807" s="104">
        <v>4</v>
      </c>
      <c r="P807" s="105">
        <v>21</v>
      </c>
      <c r="Q807" s="103">
        <v>30</v>
      </c>
      <c r="R807" s="104">
        <v>0</v>
      </c>
      <c r="S807" s="104">
        <v>7</v>
      </c>
      <c r="T807" s="105">
        <v>37</v>
      </c>
      <c r="U807" s="103">
        <v>89</v>
      </c>
      <c r="V807" s="104">
        <v>0</v>
      </c>
      <c r="W807" s="104">
        <v>18</v>
      </c>
      <c r="X807" s="105">
        <v>107</v>
      </c>
    </row>
    <row r="808" spans="1:24" outlineLevel="2" x14ac:dyDescent="0.2">
      <c r="A808" s="193"/>
      <c r="B808" s="96">
        <v>810320</v>
      </c>
      <c r="C808" s="15" t="s">
        <v>361</v>
      </c>
      <c r="D808" s="38" t="s">
        <v>222</v>
      </c>
      <c r="E808" s="70">
        <v>18</v>
      </c>
      <c r="F808" s="14">
        <v>0</v>
      </c>
      <c r="G808" s="14">
        <v>3</v>
      </c>
      <c r="H808" s="69">
        <v>21</v>
      </c>
      <c r="I808" s="70">
        <v>24</v>
      </c>
      <c r="J808" s="14">
        <v>0</v>
      </c>
      <c r="K808" s="14">
        <v>4</v>
      </c>
      <c r="L808" s="69">
        <v>28</v>
      </c>
      <c r="M808" s="70">
        <v>17</v>
      </c>
      <c r="N808" s="14">
        <v>0</v>
      </c>
      <c r="O808" s="14">
        <v>4</v>
      </c>
      <c r="P808" s="69">
        <v>21</v>
      </c>
      <c r="Q808" s="70">
        <v>30</v>
      </c>
      <c r="R808" s="14">
        <v>0</v>
      </c>
      <c r="S808" s="14">
        <v>7</v>
      </c>
      <c r="T808" s="69">
        <v>37</v>
      </c>
      <c r="U808" s="70">
        <v>89</v>
      </c>
      <c r="V808" s="14">
        <v>0</v>
      </c>
      <c r="W808" s="68">
        <v>18</v>
      </c>
      <c r="X808" s="69">
        <v>107</v>
      </c>
    </row>
    <row r="809" spans="1:24" hidden="1" outlineLevel="2" x14ac:dyDescent="0.2">
      <c r="A809" s="193"/>
      <c r="B809" s="96">
        <v>810320</v>
      </c>
      <c r="C809" s="15" t="s">
        <v>362</v>
      </c>
      <c r="D809" s="38" t="s">
        <v>223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idden="1" outlineLevel="2" collapsed="1" x14ac:dyDescent="0.2">
      <c r="A810" s="193"/>
      <c r="B810" s="96">
        <v>810320</v>
      </c>
      <c r="C810" s="15" t="s">
        <v>301</v>
      </c>
      <c r="D810" s="38" t="s">
        <v>224</v>
      </c>
      <c r="E810" s="71">
        <v>0</v>
      </c>
      <c r="F810" s="72">
        <v>0</v>
      </c>
      <c r="G810" s="72">
        <v>0</v>
      </c>
      <c r="H810" s="69">
        <v>0</v>
      </c>
      <c r="I810" s="71">
        <v>0</v>
      </c>
      <c r="J810" s="72">
        <v>0</v>
      </c>
      <c r="K810" s="72">
        <v>0</v>
      </c>
      <c r="L810" s="69">
        <v>0</v>
      </c>
      <c r="M810" s="71">
        <v>0</v>
      </c>
      <c r="N810" s="72">
        <v>0</v>
      </c>
      <c r="O810" s="72">
        <v>0</v>
      </c>
      <c r="P810" s="69">
        <v>0</v>
      </c>
      <c r="Q810" s="71">
        <v>0</v>
      </c>
      <c r="R810" s="72">
        <v>0</v>
      </c>
      <c r="S810" s="72">
        <v>0</v>
      </c>
      <c r="T810" s="69">
        <v>0</v>
      </c>
      <c r="U810" s="71">
        <v>0</v>
      </c>
      <c r="V810" s="72">
        <v>0</v>
      </c>
      <c r="W810" s="72">
        <v>0</v>
      </c>
      <c r="X810" s="69">
        <v>0</v>
      </c>
    </row>
    <row r="811" spans="1:24" hidden="1" outlineLevel="3" x14ac:dyDescent="0.2">
      <c r="A811" s="193"/>
      <c r="B811" s="96">
        <v>810320</v>
      </c>
      <c r="C811" s="42" t="s">
        <v>374</v>
      </c>
      <c r="D811" s="38" t="s">
        <v>380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idden="1" outlineLevel="3" x14ac:dyDescent="0.2">
      <c r="A812" s="193"/>
      <c r="B812" s="96">
        <v>810320</v>
      </c>
      <c r="C812" s="42" t="s">
        <v>302</v>
      </c>
      <c r="D812" s="38" t="s">
        <v>381</v>
      </c>
      <c r="E812" s="70">
        <v>0</v>
      </c>
      <c r="F812" s="14">
        <v>0</v>
      </c>
      <c r="G812" s="14">
        <v>0</v>
      </c>
      <c r="H812" s="69">
        <v>0</v>
      </c>
      <c r="I812" s="70">
        <v>0</v>
      </c>
      <c r="J812" s="14">
        <v>0</v>
      </c>
      <c r="K812" s="14">
        <v>0</v>
      </c>
      <c r="L812" s="69">
        <v>0</v>
      </c>
      <c r="M812" s="70">
        <v>0</v>
      </c>
      <c r="N812" s="14">
        <v>0</v>
      </c>
      <c r="O812" s="14">
        <v>0</v>
      </c>
      <c r="P812" s="69">
        <v>0</v>
      </c>
      <c r="Q812" s="70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idden="1" outlineLevel="3" x14ac:dyDescent="0.2">
      <c r="A813" s="193"/>
      <c r="B813" s="96">
        <v>810320</v>
      </c>
      <c r="C813" s="42" t="s">
        <v>306</v>
      </c>
      <c r="D813" s="38" t="s">
        <v>382</v>
      </c>
      <c r="E813" s="70">
        <v>0</v>
      </c>
      <c r="F813" s="14">
        <v>0</v>
      </c>
      <c r="G813" s="14">
        <v>0</v>
      </c>
      <c r="H813" s="69">
        <v>0</v>
      </c>
      <c r="I813" s="70">
        <v>0</v>
      </c>
      <c r="J813" s="14">
        <v>0</v>
      </c>
      <c r="K813" s="14">
        <v>0</v>
      </c>
      <c r="L813" s="69">
        <v>0</v>
      </c>
      <c r="M813" s="70">
        <v>0</v>
      </c>
      <c r="N813" s="14">
        <v>0</v>
      </c>
      <c r="O813" s="14">
        <v>0</v>
      </c>
      <c r="P813" s="69">
        <v>0</v>
      </c>
      <c r="Q813" s="70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idden="1" outlineLevel="3" x14ac:dyDescent="0.2">
      <c r="A814" s="193"/>
      <c r="B814" s="96">
        <v>810320</v>
      </c>
      <c r="C814" s="42" t="s">
        <v>303</v>
      </c>
      <c r="D814" s="38" t="s">
        <v>383</v>
      </c>
      <c r="E814" s="70">
        <v>0</v>
      </c>
      <c r="F814" s="14">
        <v>0</v>
      </c>
      <c r="G814" s="14">
        <v>0</v>
      </c>
      <c r="H814" s="69">
        <v>0</v>
      </c>
      <c r="I814" s="70">
        <v>0</v>
      </c>
      <c r="J814" s="14">
        <v>0</v>
      </c>
      <c r="K814" s="14">
        <v>0</v>
      </c>
      <c r="L814" s="69">
        <v>0</v>
      </c>
      <c r="M814" s="70">
        <v>0</v>
      </c>
      <c r="N814" s="14">
        <v>0</v>
      </c>
      <c r="O814" s="14">
        <v>0</v>
      </c>
      <c r="P814" s="69">
        <v>0</v>
      </c>
      <c r="Q814" s="70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idden="1" outlineLevel="3" x14ac:dyDescent="0.2">
      <c r="A815" s="193"/>
      <c r="B815" s="96">
        <v>810320</v>
      </c>
      <c r="C815" s="42" t="s">
        <v>347</v>
      </c>
      <c r="D815" s="38" t="s">
        <v>384</v>
      </c>
      <c r="E815" s="70">
        <v>0</v>
      </c>
      <c r="F815" s="14">
        <v>0</v>
      </c>
      <c r="G815" s="14">
        <v>0</v>
      </c>
      <c r="H815" s="69">
        <v>0</v>
      </c>
      <c r="I815" s="70">
        <v>0</v>
      </c>
      <c r="J815" s="14">
        <v>0</v>
      </c>
      <c r="K815" s="14">
        <v>0</v>
      </c>
      <c r="L815" s="69">
        <v>0</v>
      </c>
      <c r="M815" s="70">
        <v>0</v>
      </c>
      <c r="N815" s="14">
        <v>0</v>
      </c>
      <c r="O815" s="14">
        <v>0</v>
      </c>
      <c r="P815" s="69">
        <v>0</v>
      </c>
      <c r="Q815" s="70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idden="1" outlineLevel="3" x14ac:dyDescent="0.2">
      <c r="A816" s="194"/>
      <c r="B816" s="96">
        <v>810320</v>
      </c>
      <c r="C816" s="42" t="s">
        <v>348</v>
      </c>
      <c r="D816" s="38" t="s">
        <v>385</v>
      </c>
      <c r="E816" s="70">
        <v>0</v>
      </c>
      <c r="F816" s="14">
        <v>0</v>
      </c>
      <c r="G816" s="14">
        <v>0</v>
      </c>
      <c r="H816" s="69">
        <v>0</v>
      </c>
      <c r="I816" s="70">
        <v>0</v>
      </c>
      <c r="J816" s="14">
        <v>0</v>
      </c>
      <c r="K816" s="14">
        <v>0</v>
      </c>
      <c r="L816" s="69">
        <v>0</v>
      </c>
      <c r="M816" s="70">
        <v>0</v>
      </c>
      <c r="N816" s="14">
        <v>0</v>
      </c>
      <c r="O816" s="14">
        <v>0</v>
      </c>
      <c r="P816" s="69">
        <v>0</v>
      </c>
      <c r="Q816" s="70">
        <v>0</v>
      </c>
      <c r="R816" s="14">
        <v>0</v>
      </c>
      <c r="S816" s="14">
        <v>0</v>
      </c>
      <c r="T816" s="69">
        <v>0</v>
      </c>
      <c r="U816" s="70">
        <v>0</v>
      </c>
      <c r="V816" s="14">
        <v>0</v>
      </c>
      <c r="W816" s="68">
        <v>0</v>
      </c>
      <c r="X816" s="69">
        <v>0</v>
      </c>
    </row>
    <row r="817" spans="1:24" ht="13.5" hidden="1" outlineLevel="3" thickBot="1" x14ac:dyDescent="0.25">
      <c r="A817" s="195"/>
      <c r="B817" s="97">
        <v>810320</v>
      </c>
      <c r="C817" s="136" t="s">
        <v>400</v>
      </c>
      <c r="D817" s="45" t="s">
        <v>386</v>
      </c>
      <c r="E817" s="76">
        <v>0</v>
      </c>
      <c r="F817" s="77">
        <v>0</v>
      </c>
      <c r="G817" s="77">
        <v>0</v>
      </c>
      <c r="H817" s="75">
        <v>0</v>
      </c>
      <c r="I817" s="76">
        <v>0</v>
      </c>
      <c r="J817" s="77">
        <v>0</v>
      </c>
      <c r="K817" s="77">
        <v>0</v>
      </c>
      <c r="L817" s="75">
        <v>0</v>
      </c>
      <c r="M817" s="76">
        <v>0</v>
      </c>
      <c r="N817" s="77">
        <v>0</v>
      </c>
      <c r="O817" s="77">
        <v>0</v>
      </c>
      <c r="P817" s="75">
        <v>0</v>
      </c>
      <c r="Q817" s="76">
        <v>0</v>
      </c>
      <c r="R817" s="77">
        <v>0</v>
      </c>
      <c r="S817" s="77">
        <v>0</v>
      </c>
      <c r="T817" s="75">
        <v>0</v>
      </c>
      <c r="U817" s="76">
        <v>0</v>
      </c>
      <c r="V817" s="77">
        <v>0</v>
      </c>
      <c r="W817" s="74">
        <v>0</v>
      </c>
      <c r="X817" s="75">
        <v>0</v>
      </c>
    </row>
    <row r="818" spans="1:24" s="106" customFormat="1" hidden="1" outlineLevel="1" collapsed="1" x14ac:dyDescent="0.2">
      <c r="A818" s="189">
        <v>810323</v>
      </c>
      <c r="B818" s="98">
        <v>810323</v>
      </c>
      <c r="C818" s="101" t="s">
        <v>206</v>
      </c>
      <c r="D818" s="102" t="s">
        <v>342</v>
      </c>
      <c r="E818" s="103">
        <v>0</v>
      </c>
      <c r="F818" s="104">
        <v>0</v>
      </c>
      <c r="G818" s="104">
        <v>0</v>
      </c>
      <c r="H818" s="105">
        <v>0</v>
      </c>
      <c r="I818" s="103">
        <v>0</v>
      </c>
      <c r="J818" s="104">
        <v>0</v>
      </c>
      <c r="K818" s="104">
        <v>0</v>
      </c>
      <c r="L818" s="105">
        <v>0</v>
      </c>
      <c r="M818" s="103">
        <v>0</v>
      </c>
      <c r="N818" s="104">
        <v>0</v>
      </c>
      <c r="O818" s="104">
        <v>0</v>
      </c>
      <c r="P818" s="105">
        <v>0</v>
      </c>
      <c r="Q818" s="103">
        <v>0</v>
      </c>
      <c r="R818" s="104">
        <v>0</v>
      </c>
      <c r="S818" s="104">
        <v>0</v>
      </c>
      <c r="T818" s="105">
        <v>0</v>
      </c>
      <c r="U818" s="103">
        <v>0</v>
      </c>
      <c r="V818" s="104">
        <v>0</v>
      </c>
      <c r="W818" s="104">
        <v>0</v>
      </c>
      <c r="X818" s="105">
        <v>0</v>
      </c>
    </row>
    <row r="819" spans="1:24" hidden="1" outlineLevel="2" x14ac:dyDescent="0.2">
      <c r="A819" s="190"/>
      <c r="B819" s="96">
        <v>810323</v>
      </c>
      <c r="C819" s="15" t="s">
        <v>361</v>
      </c>
      <c r="D819" s="38" t="s">
        <v>222</v>
      </c>
      <c r="E819" s="70">
        <v>0</v>
      </c>
      <c r="F819" s="14">
        <v>0</v>
      </c>
      <c r="G819" s="14">
        <v>0</v>
      </c>
      <c r="H819" s="69">
        <v>0</v>
      </c>
      <c r="I819" s="70">
        <v>0</v>
      </c>
      <c r="J819" s="14">
        <v>0</v>
      </c>
      <c r="K819" s="14">
        <v>0</v>
      </c>
      <c r="L819" s="69">
        <v>0</v>
      </c>
      <c r="M819" s="70">
        <v>0</v>
      </c>
      <c r="N819" s="14">
        <v>0</v>
      </c>
      <c r="O819" s="14">
        <v>0</v>
      </c>
      <c r="P819" s="69">
        <v>0</v>
      </c>
      <c r="Q819" s="70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hidden="1" outlineLevel="2" x14ac:dyDescent="0.2">
      <c r="A820" s="190"/>
      <c r="B820" s="96">
        <v>810323</v>
      </c>
      <c r="C820" s="15" t="s">
        <v>362</v>
      </c>
      <c r="D820" s="38" t="s">
        <v>223</v>
      </c>
      <c r="E820" s="70">
        <v>0</v>
      </c>
      <c r="F820" s="14">
        <v>0</v>
      </c>
      <c r="G820" s="14">
        <v>0</v>
      </c>
      <c r="H820" s="69">
        <v>0</v>
      </c>
      <c r="I820" s="70">
        <v>0</v>
      </c>
      <c r="J820" s="14">
        <v>0</v>
      </c>
      <c r="K820" s="14">
        <v>0</v>
      </c>
      <c r="L820" s="69">
        <v>0</v>
      </c>
      <c r="M820" s="70">
        <v>0</v>
      </c>
      <c r="N820" s="14">
        <v>0</v>
      </c>
      <c r="O820" s="14">
        <v>0</v>
      </c>
      <c r="P820" s="69">
        <v>0</v>
      </c>
      <c r="Q820" s="70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idden="1" outlineLevel="2" x14ac:dyDescent="0.2">
      <c r="A821" s="190"/>
      <c r="B821" s="96">
        <v>810323</v>
      </c>
      <c r="C821" s="15" t="s">
        <v>301</v>
      </c>
      <c r="D821" s="38" t="s">
        <v>224</v>
      </c>
      <c r="E821" s="71">
        <v>0</v>
      </c>
      <c r="F821" s="72">
        <v>0</v>
      </c>
      <c r="G821" s="72">
        <v>0</v>
      </c>
      <c r="H821" s="69">
        <v>0</v>
      </c>
      <c r="I821" s="71">
        <v>0</v>
      </c>
      <c r="J821" s="72">
        <v>0</v>
      </c>
      <c r="K821" s="72">
        <v>0</v>
      </c>
      <c r="L821" s="69">
        <v>0</v>
      </c>
      <c r="M821" s="71">
        <v>0</v>
      </c>
      <c r="N821" s="72">
        <v>0</v>
      </c>
      <c r="O821" s="72">
        <v>0</v>
      </c>
      <c r="P821" s="69">
        <v>0</v>
      </c>
      <c r="Q821" s="71">
        <v>0</v>
      </c>
      <c r="R821" s="72">
        <v>0</v>
      </c>
      <c r="S821" s="72">
        <v>0</v>
      </c>
      <c r="T821" s="69">
        <v>0</v>
      </c>
      <c r="U821" s="71">
        <v>0</v>
      </c>
      <c r="V821" s="72">
        <v>0</v>
      </c>
      <c r="W821" s="72">
        <v>0</v>
      </c>
      <c r="X821" s="69">
        <v>0</v>
      </c>
    </row>
    <row r="822" spans="1:24" hidden="1" outlineLevel="3" x14ac:dyDescent="0.2">
      <c r="A822" s="190"/>
      <c r="B822" s="96">
        <v>810323</v>
      </c>
      <c r="C822" s="42" t="s">
        <v>374</v>
      </c>
      <c r="D822" s="38" t="s">
        <v>380</v>
      </c>
      <c r="E822" s="70">
        <v>0</v>
      </c>
      <c r="F822" s="14">
        <v>0</v>
      </c>
      <c r="G822" s="14">
        <v>0</v>
      </c>
      <c r="H822" s="69">
        <v>0</v>
      </c>
      <c r="I822" s="70">
        <v>0</v>
      </c>
      <c r="J822" s="14">
        <v>0</v>
      </c>
      <c r="K822" s="14">
        <v>0</v>
      </c>
      <c r="L822" s="69">
        <v>0</v>
      </c>
      <c r="M822" s="70">
        <v>0</v>
      </c>
      <c r="N822" s="14">
        <v>0</v>
      </c>
      <c r="O822" s="14">
        <v>0</v>
      </c>
      <c r="P822" s="69">
        <v>0</v>
      </c>
      <c r="Q822" s="70">
        <v>0</v>
      </c>
      <c r="R822" s="14">
        <v>0</v>
      </c>
      <c r="S822" s="14">
        <v>0</v>
      </c>
      <c r="T822" s="69">
        <v>0</v>
      </c>
      <c r="U822" s="70">
        <v>0</v>
      </c>
      <c r="V822" s="14">
        <v>0</v>
      </c>
      <c r="W822" s="68">
        <v>0</v>
      </c>
      <c r="X822" s="69">
        <v>0</v>
      </c>
    </row>
    <row r="823" spans="1:24" hidden="1" outlineLevel="3" x14ac:dyDescent="0.2">
      <c r="A823" s="190"/>
      <c r="B823" s="96">
        <v>810323</v>
      </c>
      <c r="C823" s="42" t="s">
        <v>302</v>
      </c>
      <c r="D823" s="38" t="s">
        <v>381</v>
      </c>
      <c r="E823" s="70">
        <v>0</v>
      </c>
      <c r="F823" s="14">
        <v>0</v>
      </c>
      <c r="G823" s="14">
        <v>0</v>
      </c>
      <c r="H823" s="69">
        <v>0</v>
      </c>
      <c r="I823" s="70">
        <v>0</v>
      </c>
      <c r="J823" s="14">
        <v>0</v>
      </c>
      <c r="K823" s="14">
        <v>0</v>
      </c>
      <c r="L823" s="69">
        <v>0</v>
      </c>
      <c r="M823" s="70">
        <v>0</v>
      </c>
      <c r="N823" s="14">
        <v>0</v>
      </c>
      <c r="O823" s="14">
        <v>0</v>
      </c>
      <c r="P823" s="69">
        <v>0</v>
      </c>
      <c r="Q823" s="70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idden="1" outlineLevel="3" x14ac:dyDescent="0.2">
      <c r="A824" s="190"/>
      <c r="B824" s="96">
        <v>810323</v>
      </c>
      <c r="C824" s="42" t="s">
        <v>306</v>
      </c>
      <c r="D824" s="38" t="s">
        <v>382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idden="1" outlineLevel="3" x14ac:dyDescent="0.2">
      <c r="A825" s="190"/>
      <c r="B825" s="96">
        <v>810323</v>
      </c>
      <c r="C825" s="42" t="s">
        <v>303</v>
      </c>
      <c r="D825" s="38" t="s">
        <v>383</v>
      </c>
      <c r="E825" s="70">
        <v>0</v>
      </c>
      <c r="F825" s="14">
        <v>0</v>
      </c>
      <c r="G825" s="14">
        <v>0</v>
      </c>
      <c r="H825" s="69">
        <v>0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idden="1" outlineLevel="3" x14ac:dyDescent="0.2">
      <c r="A826" s="190"/>
      <c r="B826" s="96">
        <v>810323</v>
      </c>
      <c r="C826" s="42" t="s">
        <v>347</v>
      </c>
      <c r="D826" s="38" t="s">
        <v>384</v>
      </c>
      <c r="E826" s="70">
        <v>0</v>
      </c>
      <c r="F826" s="14">
        <v>0</v>
      </c>
      <c r="G826" s="14">
        <v>0</v>
      </c>
      <c r="H826" s="69">
        <v>0</v>
      </c>
      <c r="I826" s="70">
        <v>0</v>
      </c>
      <c r="J826" s="14">
        <v>0</v>
      </c>
      <c r="K826" s="14">
        <v>0</v>
      </c>
      <c r="L826" s="69">
        <v>0</v>
      </c>
      <c r="M826" s="70">
        <v>0</v>
      </c>
      <c r="N826" s="14">
        <v>0</v>
      </c>
      <c r="O826" s="14">
        <v>0</v>
      </c>
      <c r="P826" s="69">
        <v>0</v>
      </c>
      <c r="Q826" s="70">
        <v>0</v>
      </c>
      <c r="R826" s="14">
        <v>0</v>
      </c>
      <c r="S826" s="14">
        <v>0</v>
      </c>
      <c r="T826" s="69">
        <v>0</v>
      </c>
      <c r="U826" s="70">
        <v>0</v>
      </c>
      <c r="V826" s="14">
        <v>0</v>
      </c>
      <c r="W826" s="68">
        <v>0</v>
      </c>
      <c r="X826" s="69">
        <v>0</v>
      </c>
    </row>
    <row r="827" spans="1:24" hidden="1" outlineLevel="3" x14ac:dyDescent="0.2">
      <c r="A827" s="190"/>
      <c r="B827" s="96">
        <v>810323</v>
      </c>
      <c r="C827" s="60" t="s">
        <v>348</v>
      </c>
      <c r="D827" s="38" t="s">
        <v>385</v>
      </c>
      <c r="E827" s="70">
        <v>0</v>
      </c>
      <c r="F827" s="14">
        <v>0</v>
      </c>
      <c r="G827" s="14">
        <v>0</v>
      </c>
      <c r="H827" s="69">
        <v>0</v>
      </c>
      <c r="I827" s="70">
        <v>0</v>
      </c>
      <c r="J827" s="14">
        <v>0</v>
      </c>
      <c r="K827" s="14">
        <v>0</v>
      </c>
      <c r="L827" s="69">
        <v>0</v>
      </c>
      <c r="M827" s="70">
        <v>0</v>
      </c>
      <c r="N827" s="14">
        <v>0</v>
      </c>
      <c r="O827" s="14">
        <v>0</v>
      </c>
      <c r="P827" s="69">
        <v>0</v>
      </c>
      <c r="Q827" s="70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91"/>
      <c r="B828" s="97">
        <v>810323</v>
      </c>
      <c r="C828" s="136" t="s">
        <v>400</v>
      </c>
      <c r="D828" s="45" t="s">
        <v>386</v>
      </c>
      <c r="E828" s="76">
        <v>0</v>
      </c>
      <c r="F828" s="77">
        <v>0</v>
      </c>
      <c r="G828" s="77">
        <v>0</v>
      </c>
      <c r="H828" s="75">
        <v>0</v>
      </c>
      <c r="I828" s="76">
        <v>0</v>
      </c>
      <c r="J828" s="77">
        <v>0</v>
      </c>
      <c r="K828" s="77">
        <v>0</v>
      </c>
      <c r="L828" s="75">
        <v>0</v>
      </c>
      <c r="M828" s="76">
        <v>0</v>
      </c>
      <c r="N828" s="77">
        <v>0</v>
      </c>
      <c r="O828" s="77">
        <v>0</v>
      </c>
      <c r="P828" s="75">
        <v>0</v>
      </c>
      <c r="Q828" s="76">
        <v>0</v>
      </c>
      <c r="R828" s="77">
        <v>0</v>
      </c>
      <c r="S828" s="77">
        <v>0</v>
      </c>
      <c r="T828" s="75">
        <v>0</v>
      </c>
      <c r="U828" s="76">
        <v>0</v>
      </c>
      <c r="V828" s="77">
        <v>0</v>
      </c>
      <c r="W828" s="74">
        <v>0</v>
      </c>
      <c r="X828" s="75">
        <v>0</v>
      </c>
    </row>
    <row r="829" spans="1:24" s="106" customFormat="1" hidden="1" outlineLevel="1" collapsed="1" x14ac:dyDescent="0.2">
      <c r="A829" s="192">
        <v>810329</v>
      </c>
      <c r="B829" s="98">
        <v>810329</v>
      </c>
      <c r="C829" s="101" t="s">
        <v>242</v>
      </c>
      <c r="D829" s="102" t="s">
        <v>342</v>
      </c>
      <c r="E829" s="103">
        <v>0</v>
      </c>
      <c r="F829" s="104">
        <v>0</v>
      </c>
      <c r="G829" s="104">
        <v>0</v>
      </c>
      <c r="H829" s="105">
        <v>0</v>
      </c>
      <c r="I829" s="103">
        <v>0</v>
      </c>
      <c r="J829" s="104">
        <v>0</v>
      </c>
      <c r="K829" s="104">
        <v>0</v>
      </c>
      <c r="L829" s="105">
        <v>0</v>
      </c>
      <c r="M829" s="103">
        <v>0</v>
      </c>
      <c r="N829" s="104">
        <v>0</v>
      </c>
      <c r="O829" s="104">
        <v>0</v>
      </c>
      <c r="P829" s="105">
        <v>0</v>
      </c>
      <c r="Q829" s="103">
        <v>0</v>
      </c>
      <c r="R829" s="104">
        <v>0</v>
      </c>
      <c r="S829" s="104">
        <v>0</v>
      </c>
      <c r="T829" s="105">
        <v>0</v>
      </c>
      <c r="U829" s="103">
        <v>0</v>
      </c>
      <c r="V829" s="104">
        <v>0</v>
      </c>
      <c r="W829" s="104">
        <v>0</v>
      </c>
      <c r="X829" s="105">
        <v>0</v>
      </c>
    </row>
    <row r="830" spans="1:24" hidden="1" outlineLevel="2" x14ac:dyDescent="0.2">
      <c r="A830" s="193"/>
      <c r="B830" s="96">
        <v>810329</v>
      </c>
      <c r="C830" s="15" t="s">
        <v>361</v>
      </c>
      <c r="D830" s="38" t="s">
        <v>222</v>
      </c>
      <c r="E830" s="70">
        <v>0</v>
      </c>
      <c r="F830" s="14">
        <v>0</v>
      </c>
      <c r="G830" s="14">
        <v>0</v>
      </c>
      <c r="H830" s="69">
        <v>0</v>
      </c>
      <c r="I830" s="70">
        <v>0</v>
      </c>
      <c r="J830" s="14">
        <v>0</v>
      </c>
      <c r="K830" s="14">
        <v>0</v>
      </c>
      <c r="L830" s="69">
        <v>0</v>
      </c>
      <c r="M830" s="70">
        <v>0</v>
      </c>
      <c r="N830" s="14">
        <v>0</v>
      </c>
      <c r="O830" s="14">
        <v>0</v>
      </c>
      <c r="P830" s="69">
        <v>0</v>
      </c>
      <c r="Q830" s="70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idden="1" outlineLevel="2" x14ac:dyDescent="0.2">
      <c r="A831" s="193"/>
      <c r="B831" s="96">
        <v>810329</v>
      </c>
      <c r="C831" s="15" t="s">
        <v>362</v>
      </c>
      <c r="D831" s="38" t="s">
        <v>223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idden="1" outlineLevel="2" x14ac:dyDescent="0.2">
      <c r="A832" s="193"/>
      <c r="B832" s="96">
        <v>810329</v>
      </c>
      <c r="C832" s="15" t="s">
        <v>301</v>
      </c>
      <c r="D832" s="38" t="s">
        <v>224</v>
      </c>
      <c r="E832" s="71">
        <v>0</v>
      </c>
      <c r="F832" s="72">
        <v>0</v>
      </c>
      <c r="G832" s="72">
        <v>0</v>
      </c>
      <c r="H832" s="69">
        <v>0</v>
      </c>
      <c r="I832" s="71">
        <v>0</v>
      </c>
      <c r="J832" s="72">
        <v>0</v>
      </c>
      <c r="K832" s="72">
        <v>0</v>
      </c>
      <c r="L832" s="69">
        <v>0</v>
      </c>
      <c r="M832" s="71">
        <v>0</v>
      </c>
      <c r="N832" s="72">
        <v>0</v>
      </c>
      <c r="O832" s="72">
        <v>0</v>
      </c>
      <c r="P832" s="69">
        <v>0</v>
      </c>
      <c r="Q832" s="71">
        <v>0</v>
      </c>
      <c r="R832" s="72">
        <v>0</v>
      </c>
      <c r="S832" s="72">
        <v>0</v>
      </c>
      <c r="T832" s="69">
        <v>0</v>
      </c>
      <c r="U832" s="71">
        <v>0</v>
      </c>
      <c r="V832" s="72">
        <v>0</v>
      </c>
      <c r="W832" s="72">
        <v>0</v>
      </c>
      <c r="X832" s="69">
        <v>0</v>
      </c>
    </row>
    <row r="833" spans="1:24" hidden="1" outlineLevel="3" x14ac:dyDescent="0.2">
      <c r="A833" s="193"/>
      <c r="B833" s="96">
        <v>810329</v>
      </c>
      <c r="C833" s="42" t="s">
        <v>374</v>
      </c>
      <c r="D833" s="38" t="s">
        <v>380</v>
      </c>
      <c r="E833" s="70">
        <v>0</v>
      </c>
      <c r="F833" s="14">
        <v>0</v>
      </c>
      <c r="G833" s="14">
        <v>0</v>
      </c>
      <c r="H833" s="69">
        <v>0</v>
      </c>
      <c r="I833" s="70">
        <v>0</v>
      </c>
      <c r="J833" s="14">
        <v>0</v>
      </c>
      <c r="K833" s="14">
        <v>0</v>
      </c>
      <c r="L833" s="69">
        <v>0</v>
      </c>
      <c r="M833" s="70">
        <v>0</v>
      </c>
      <c r="N833" s="14">
        <v>0</v>
      </c>
      <c r="O833" s="14">
        <v>0</v>
      </c>
      <c r="P833" s="69">
        <v>0</v>
      </c>
      <c r="Q833" s="70">
        <v>0</v>
      </c>
      <c r="R833" s="14">
        <v>0</v>
      </c>
      <c r="S833" s="14">
        <v>0</v>
      </c>
      <c r="T833" s="69">
        <v>0</v>
      </c>
      <c r="U833" s="70">
        <v>0</v>
      </c>
      <c r="V833" s="14">
        <v>0</v>
      </c>
      <c r="W833" s="68">
        <v>0</v>
      </c>
      <c r="X833" s="69">
        <v>0</v>
      </c>
    </row>
    <row r="834" spans="1:24" hidden="1" outlineLevel="3" x14ac:dyDescent="0.2">
      <c r="A834" s="193"/>
      <c r="B834" s="96">
        <v>810329</v>
      </c>
      <c r="C834" s="42" t="s">
        <v>302</v>
      </c>
      <c r="D834" s="38" t="s">
        <v>381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idden="1" outlineLevel="3" x14ac:dyDescent="0.2">
      <c r="A835" s="193"/>
      <c r="B835" s="96">
        <v>810329</v>
      </c>
      <c r="C835" s="42" t="s">
        <v>306</v>
      </c>
      <c r="D835" s="38" t="s">
        <v>382</v>
      </c>
      <c r="E835" s="70">
        <v>0</v>
      </c>
      <c r="F835" s="14">
        <v>0</v>
      </c>
      <c r="G835" s="14">
        <v>0</v>
      </c>
      <c r="H835" s="69">
        <v>0</v>
      </c>
      <c r="I835" s="70">
        <v>0</v>
      </c>
      <c r="J835" s="14">
        <v>0</v>
      </c>
      <c r="K835" s="14">
        <v>0</v>
      </c>
      <c r="L835" s="69">
        <v>0</v>
      </c>
      <c r="M835" s="70">
        <v>0</v>
      </c>
      <c r="N835" s="14">
        <v>0</v>
      </c>
      <c r="O835" s="14">
        <v>0</v>
      </c>
      <c r="P835" s="69">
        <v>0</v>
      </c>
      <c r="Q835" s="70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idden="1" outlineLevel="3" x14ac:dyDescent="0.2">
      <c r="A836" s="193"/>
      <c r="B836" s="96">
        <v>810329</v>
      </c>
      <c r="C836" s="42" t="s">
        <v>303</v>
      </c>
      <c r="D836" s="38" t="s">
        <v>383</v>
      </c>
      <c r="E836" s="70">
        <v>0</v>
      </c>
      <c r="F836" s="14">
        <v>0</v>
      </c>
      <c r="G836" s="14">
        <v>0</v>
      </c>
      <c r="H836" s="69">
        <v>0</v>
      </c>
      <c r="I836" s="70">
        <v>0</v>
      </c>
      <c r="J836" s="14">
        <v>0</v>
      </c>
      <c r="K836" s="14">
        <v>0</v>
      </c>
      <c r="L836" s="69">
        <v>0</v>
      </c>
      <c r="M836" s="70">
        <v>0</v>
      </c>
      <c r="N836" s="14">
        <v>0</v>
      </c>
      <c r="O836" s="14">
        <v>0</v>
      </c>
      <c r="P836" s="69">
        <v>0</v>
      </c>
      <c r="Q836" s="70">
        <v>0</v>
      </c>
      <c r="R836" s="14">
        <v>0</v>
      </c>
      <c r="S836" s="14">
        <v>0</v>
      </c>
      <c r="T836" s="69">
        <v>0</v>
      </c>
      <c r="U836" s="70">
        <v>0</v>
      </c>
      <c r="V836" s="14">
        <v>0</v>
      </c>
      <c r="W836" s="68">
        <v>0</v>
      </c>
      <c r="X836" s="69">
        <v>0</v>
      </c>
    </row>
    <row r="837" spans="1:24" hidden="1" outlineLevel="3" x14ac:dyDescent="0.2">
      <c r="A837" s="193"/>
      <c r="B837" s="96">
        <v>810329</v>
      </c>
      <c r="C837" s="42" t="s">
        <v>347</v>
      </c>
      <c r="D837" s="38" t="s">
        <v>384</v>
      </c>
      <c r="E837" s="70">
        <v>0</v>
      </c>
      <c r="F837" s="14">
        <v>0</v>
      </c>
      <c r="G837" s="14">
        <v>0</v>
      </c>
      <c r="H837" s="69">
        <v>0</v>
      </c>
      <c r="I837" s="70">
        <v>0</v>
      </c>
      <c r="J837" s="14">
        <v>0</v>
      </c>
      <c r="K837" s="14">
        <v>0</v>
      </c>
      <c r="L837" s="69">
        <v>0</v>
      </c>
      <c r="M837" s="70">
        <v>0</v>
      </c>
      <c r="N837" s="14">
        <v>0</v>
      </c>
      <c r="O837" s="14">
        <v>0</v>
      </c>
      <c r="P837" s="69">
        <v>0</v>
      </c>
      <c r="Q837" s="70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idden="1" outlineLevel="3" x14ac:dyDescent="0.2">
      <c r="A838" s="194"/>
      <c r="B838" s="96">
        <v>810329</v>
      </c>
      <c r="C838" s="42" t="s">
        <v>348</v>
      </c>
      <c r="D838" s="38" t="s">
        <v>385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3" thickBot="1" x14ac:dyDescent="0.25">
      <c r="A839" s="195"/>
      <c r="B839" s="97">
        <v>810329</v>
      </c>
      <c r="C839" s="136" t="s">
        <v>400</v>
      </c>
      <c r="D839" s="45" t="s">
        <v>386</v>
      </c>
      <c r="E839" s="76">
        <v>0</v>
      </c>
      <c r="F839" s="77">
        <v>0</v>
      </c>
      <c r="G839" s="77">
        <v>0</v>
      </c>
      <c r="H839" s="75">
        <v>0</v>
      </c>
      <c r="I839" s="76">
        <v>0</v>
      </c>
      <c r="J839" s="77">
        <v>0</v>
      </c>
      <c r="K839" s="77">
        <v>0</v>
      </c>
      <c r="L839" s="75">
        <v>0</v>
      </c>
      <c r="M839" s="76">
        <v>0</v>
      </c>
      <c r="N839" s="77">
        <v>0</v>
      </c>
      <c r="O839" s="77">
        <v>0</v>
      </c>
      <c r="P839" s="75">
        <v>0</v>
      </c>
      <c r="Q839" s="76">
        <v>0</v>
      </c>
      <c r="R839" s="77">
        <v>0</v>
      </c>
      <c r="S839" s="77">
        <v>0</v>
      </c>
      <c r="T839" s="75">
        <v>0</v>
      </c>
      <c r="U839" s="76">
        <v>0</v>
      </c>
      <c r="V839" s="77">
        <v>0</v>
      </c>
      <c r="W839" s="74">
        <v>0</v>
      </c>
      <c r="X839" s="75">
        <v>0</v>
      </c>
    </row>
    <row r="840" spans="1:24" s="106" customFormat="1" hidden="1" outlineLevel="1" collapsed="1" x14ac:dyDescent="0.2">
      <c r="A840" s="192">
        <v>810330</v>
      </c>
      <c r="B840" s="98">
        <v>810330</v>
      </c>
      <c r="C840" s="101" t="s">
        <v>243</v>
      </c>
      <c r="D840" s="102" t="s">
        <v>342</v>
      </c>
      <c r="E840" s="103">
        <v>0</v>
      </c>
      <c r="F840" s="104">
        <v>0</v>
      </c>
      <c r="G840" s="104">
        <v>0</v>
      </c>
      <c r="H840" s="105">
        <v>0</v>
      </c>
      <c r="I840" s="103">
        <v>0</v>
      </c>
      <c r="J840" s="104">
        <v>0</v>
      </c>
      <c r="K840" s="104">
        <v>0</v>
      </c>
      <c r="L840" s="105">
        <v>0</v>
      </c>
      <c r="M840" s="103">
        <v>0</v>
      </c>
      <c r="N840" s="104">
        <v>0</v>
      </c>
      <c r="O840" s="104">
        <v>0</v>
      </c>
      <c r="P840" s="105">
        <v>0</v>
      </c>
      <c r="Q840" s="103">
        <v>0</v>
      </c>
      <c r="R840" s="104">
        <v>0</v>
      </c>
      <c r="S840" s="104">
        <v>0</v>
      </c>
      <c r="T840" s="105">
        <v>0</v>
      </c>
      <c r="U840" s="103">
        <v>0</v>
      </c>
      <c r="V840" s="104">
        <v>0</v>
      </c>
      <c r="W840" s="104">
        <v>0</v>
      </c>
      <c r="X840" s="105">
        <v>0</v>
      </c>
    </row>
    <row r="841" spans="1:24" hidden="1" outlineLevel="2" x14ac:dyDescent="0.2">
      <c r="A841" s="193"/>
      <c r="B841" s="96">
        <v>810330</v>
      </c>
      <c r="C841" s="15" t="s">
        <v>361</v>
      </c>
      <c r="D841" s="38" t="s">
        <v>222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idden="1" outlineLevel="2" x14ac:dyDescent="0.2">
      <c r="A842" s="193"/>
      <c r="B842" s="96">
        <v>810330</v>
      </c>
      <c r="C842" s="15" t="s">
        <v>362</v>
      </c>
      <c r="D842" s="38" t="s">
        <v>223</v>
      </c>
      <c r="E842" s="70">
        <v>0</v>
      </c>
      <c r="F842" s="14">
        <v>0</v>
      </c>
      <c r="G842" s="14">
        <v>0</v>
      </c>
      <c r="H842" s="69">
        <v>0</v>
      </c>
      <c r="I842" s="70">
        <v>0</v>
      </c>
      <c r="J842" s="14">
        <v>0</v>
      </c>
      <c r="K842" s="14">
        <v>0</v>
      </c>
      <c r="L842" s="69">
        <v>0</v>
      </c>
      <c r="M842" s="70">
        <v>0</v>
      </c>
      <c r="N842" s="14">
        <v>0</v>
      </c>
      <c r="O842" s="14">
        <v>0</v>
      </c>
      <c r="P842" s="69">
        <v>0</v>
      </c>
      <c r="Q842" s="70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idden="1" outlineLevel="2" x14ac:dyDescent="0.2">
      <c r="A843" s="193"/>
      <c r="B843" s="96">
        <v>810330</v>
      </c>
      <c r="C843" s="15" t="s">
        <v>301</v>
      </c>
      <c r="D843" s="38" t="s">
        <v>224</v>
      </c>
      <c r="E843" s="71">
        <v>0</v>
      </c>
      <c r="F843" s="72">
        <v>0</v>
      </c>
      <c r="G843" s="72">
        <v>0</v>
      </c>
      <c r="H843" s="69">
        <v>0</v>
      </c>
      <c r="I843" s="71">
        <v>0</v>
      </c>
      <c r="J843" s="72">
        <v>0</v>
      </c>
      <c r="K843" s="72">
        <v>0</v>
      </c>
      <c r="L843" s="69">
        <v>0</v>
      </c>
      <c r="M843" s="71">
        <v>0</v>
      </c>
      <c r="N843" s="72">
        <v>0</v>
      </c>
      <c r="O843" s="72">
        <v>0</v>
      </c>
      <c r="P843" s="69">
        <v>0</v>
      </c>
      <c r="Q843" s="71">
        <v>0</v>
      </c>
      <c r="R843" s="72">
        <v>0</v>
      </c>
      <c r="S843" s="72">
        <v>0</v>
      </c>
      <c r="T843" s="69">
        <v>0</v>
      </c>
      <c r="U843" s="71">
        <v>0</v>
      </c>
      <c r="V843" s="72">
        <v>0</v>
      </c>
      <c r="W843" s="72">
        <v>0</v>
      </c>
      <c r="X843" s="69">
        <v>0</v>
      </c>
    </row>
    <row r="844" spans="1:24" hidden="1" outlineLevel="3" x14ac:dyDescent="0.2">
      <c r="A844" s="193"/>
      <c r="B844" s="96">
        <v>810330</v>
      </c>
      <c r="C844" s="42" t="s">
        <v>374</v>
      </c>
      <c r="D844" s="38" t="s">
        <v>380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idden="1" outlineLevel="3" x14ac:dyDescent="0.2">
      <c r="A845" s="193"/>
      <c r="B845" s="96">
        <v>810330</v>
      </c>
      <c r="C845" s="42" t="s">
        <v>302</v>
      </c>
      <c r="D845" s="38" t="s">
        <v>381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idden="1" outlineLevel="3" x14ac:dyDescent="0.2">
      <c r="A846" s="193"/>
      <c r="B846" s="96">
        <v>810330</v>
      </c>
      <c r="C846" s="42" t="s">
        <v>306</v>
      </c>
      <c r="D846" s="38" t="s">
        <v>382</v>
      </c>
      <c r="E846" s="70">
        <v>0</v>
      </c>
      <c r="F846" s="14">
        <v>0</v>
      </c>
      <c r="G846" s="14">
        <v>0</v>
      </c>
      <c r="H846" s="69">
        <v>0</v>
      </c>
      <c r="I846" s="70">
        <v>0</v>
      </c>
      <c r="J846" s="14">
        <v>0</v>
      </c>
      <c r="K846" s="14">
        <v>0</v>
      </c>
      <c r="L846" s="69">
        <v>0</v>
      </c>
      <c r="M846" s="70">
        <v>0</v>
      </c>
      <c r="N846" s="14">
        <v>0</v>
      </c>
      <c r="O846" s="14">
        <v>0</v>
      </c>
      <c r="P846" s="69">
        <v>0</v>
      </c>
      <c r="Q846" s="70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idden="1" outlineLevel="3" x14ac:dyDescent="0.2">
      <c r="A847" s="193"/>
      <c r="B847" s="96">
        <v>810330</v>
      </c>
      <c r="C847" s="42" t="s">
        <v>303</v>
      </c>
      <c r="D847" s="38" t="s">
        <v>383</v>
      </c>
      <c r="E847" s="70">
        <v>0</v>
      </c>
      <c r="F847" s="14">
        <v>0</v>
      </c>
      <c r="G847" s="14">
        <v>0</v>
      </c>
      <c r="H847" s="69">
        <v>0</v>
      </c>
      <c r="I847" s="70">
        <v>0</v>
      </c>
      <c r="J847" s="14">
        <v>0</v>
      </c>
      <c r="K847" s="14">
        <v>0</v>
      </c>
      <c r="L847" s="69">
        <v>0</v>
      </c>
      <c r="M847" s="70">
        <v>0</v>
      </c>
      <c r="N847" s="14">
        <v>0</v>
      </c>
      <c r="O847" s="14">
        <v>0</v>
      </c>
      <c r="P847" s="69">
        <v>0</v>
      </c>
      <c r="Q847" s="70">
        <v>0</v>
      </c>
      <c r="R847" s="14">
        <v>0</v>
      </c>
      <c r="S847" s="14">
        <v>0</v>
      </c>
      <c r="T847" s="69">
        <v>0</v>
      </c>
      <c r="U847" s="70">
        <v>0</v>
      </c>
      <c r="V847" s="14">
        <v>0</v>
      </c>
      <c r="W847" s="68">
        <v>0</v>
      </c>
      <c r="X847" s="69">
        <v>0</v>
      </c>
    </row>
    <row r="848" spans="1:24" hidden="1" outlineLevel="3" x14ac:dyDescent="0.2">
      <c r="A848" s="193"/>
      <c r="B848" s="96">
        <v>810330</v>
      </c>
      <c r="C848" s="42" t="s">
        <v>347</v>
      </c>
      <c r="D848" s="38" t="s">
        <v>384</v>
      </c>
      <c r="E848" s="70">
        <v>0</v>
      </c>
      <c r="F848" s="14">
        <v>0</v>
      </c>
      <c r="G848" s="14">
        <v>0</v>
      </c>
      <c r="H848" s="69">
        <v>0</v>
      </c>
      <c r="I848" s="70">
        <v>0</v>
      </c>
      <c r="J848" s="14">
        <v>0</v>
      </c>
      <c r="K848" s="14">
        <v>0</v>
      </c>
      <c r="L848" s="69">
        <v>0</v>
      </c>
      <c r="M848" s="70">
        <v>0</v>
      </c>
      <c r="N848" s="14">
        <v>0</v>
      </c>
      <c r="O848" s="14">
        <v>0</v>
      </c>
      <c r="P848" s="69">
        <v>0</v>
      </c>
      <c r="Q848" s="70">
        <v>0</v>
      </c>
      <c r="R848" s="14">
        <v>0</v>
      </c>
      <c r="S848" s="14">
        <v>0</v>
      </c>
      <c r="T848" s="69">
        <v>0</v>
      </c>
      <c r="U848" s="70">
        <v>0</v>
      </c>
      <c r="V848" s="14">
        <v>0</v>
      </c>
      <c r="W848" s="68">
        <v>0</v>
      </c>
      <c r="X848" s="69">
        <v>0</v>
      </c>
    </row>
    <row r="849" spans="1:24" hidden="1" outlineLevel="3" x14ac:dyDescent="0.2">
      <c r="A849" s="194"/>
      <c r="B849" s="96">
        <v>810330</v>
      </c>
      <c r="C849" s="42" t="s">
        <v>348</v>
      </c>
      <c r="D849" s="38" t="s">
        <v>385</v>
      </c>
      <c r="E849" s="70">
        <v>0</v>
      </c>
      <c r="F849" s="14">
        <v>0</v>
      </c>
      <c r="G849" s="14">
        <v>0</v>
      </c>
      <c r="H849" s="69">
        <v>0</v>
      </c>
      <c r="I849" s="70">
        <v>0</v>
      </c>
      <c r="J849" s="14">
        <v>0</v>
      </c>
      <c r="K849" s="14">
        <v>0</v>
      </c>
      <c r="L849" s="69">
        <v>0</v>
      </c>
      <c r="M849" s="70">
        <v>0</v>
      </c>
      <c r="N849" s="14">
        <v>0</v>
      </c>
      <c r="O849" s="14">
        <v>0</v>
      </c>
      <c r="P849" s="69">
        <v>0</v>
      </c>
      <c r="Q849" s="70">
        <v>0</v>
      </c>
      <c r="R849" s="14">
        <v>0</v>
      </c>
      <c r="S849" s="14">
        <v>0</v>
      </c>
      <c r="T849" s="69">
        <v>0</v>
      </c>
      <c r="U849" s="70">
        <v>0</v>
      </c>
      <c r="V849" s="14">
        <v>0</v>
      </c>
      <c r="W849" s="68">
        <v>0</v>
      </c>
      <c r="X849" s="69">
        <v>0</v>
      </c>
    </row>
    <row r="850" spans="1:24" ht="13.5" hidden="1" outlineLevel="3" thickBot="1" x14ac:dyDescent="0.25">
      <c r="A850" s="195"/>
      <c r="B850" s="97">
        <v>810330</v>
      </c>
      <c r="C850" s="136" t="s">
        <v>400</v>
      </c>
      <c r="D850" s="45" t="s">
        <v>386</v>
      </c>
      <c r="E850" s="76">
        <v>0</v>
      </c>
      <c r="F850" s="77">
        <v>0</v>
      </c>
      <c r="G850" s="77">
        <v>0</v>
      </c>
      <c r="H850" s="75">
        <v>0</v>
      </c>
      <c r="I850" s="76">
        <v>0</v>
      </c>
      <c r="J850" s="77">
        <v>0</v>
      </c>
      <c r="K850" s="77">
        <v>0</v>
      </c>
      <c r="L850" s="75">
        <v>0</v>
      </c>
      <c r="M850" s="76">
        <v>0</v>
      </c>
      <c r="N850" s="77">
        <v>0</v>
      </c>
      <c r="O850" s="77">
        <v>0</v>
      </c>
      <c r="P850" s="75">
        <v>0</v>
      </c>
      <c r="Q850" s="76">
        <v>0</v>
      </c>
      <c r="R850" s="77">
        <v>0</v>
      </c>
      <c r="S850" s="77">
        <v>0</v>
      </c>
      <c r="T850" s="75">
        <v>0</v>
      </c>
      <c r="U850" s="76">
        <v>0</v>
      </c>
      <c r="V850" s="77">
        <v>0</v>
      </c>
      <c r="W850" s="74">
        <v>0</v>
      </c>
      <c r="X850" s="75">
        <v>0</v>
      </c>
    </row>
    <row r="851" spans="1:24" s="106" customFormat="1" hidden="1" outlineLevel="1" x14ac:dyDescent="0.2">
      <c r="A851" s="192">
        <v>810333</v>
      </c>
      <c r="B851" s="98">
        <v>810333</v>
      </c>
      <c r="C851" s="101" t="s">
        <v>295</v>
      </c>
      <c r="D851" s="102" t="s">
        <v>342</v>
      </c>
      <c r="E851" s="103">
        <v>0</v>
      </c>
      <c r="F851" s="104">
        <v>0</v>
      </c>
      <c r="G851" s="104">
        <v>0</v>
      </c>
      <c r="H851" s="105">
        <v>0</v>
      </c>
      <c r="I851" s="103">
        <v>0</v>
      </c>
      <c r="J851" s="104">
        <v>0</v>
      </c>
      <c r="K851" s="104">
        <v>0</v>
      </c>
      <c r="L851" s="105">
        <v>0</v>
      </c>
      <c r="M851" s="103">
        <v>0</v>
      </c>
      <c r="N851" s="104">
        <v>0</v>
      </c>
      <c r="O851" s="104">
        <v>0</v>
      </c>
      <c r="P851" s="105">
        <v>0</v>
      </c>
      <c r="Q851" s="103">
        <v>0</v>
      </c>
      <c r="R851" s="104">
        <v>0</v>
      </c>
      <c r="S851" s="104">
        <v>0</v>
      </c>
      <c r="T851" s="105">
        <v>0</v>
      </c>
      <c r="U851" s="103">
        <v>0</v>
      </c>
      <c r="V851" s="104">
        <v>0</v>
      </c>
      <c r="W851" s="104">
        <v>0</v>
      </c>
      <c r="X851" s="105">
        <v>0</v>
      </c>
    </row>
    <row r="852" spans="1:24" hidden="1" outlineLevel="2" x14ac:dyDescent="0.2">
      <c r="A852" s="193"/>
      <c r="B852" s="96">
        <v>810333</v>
      </c>
      <c r="C852" s="15" t="s">
        <v>361</v>
      </c>
      <c r="D852" s="38" t="s">
        <v>222</v>
      </c>
      <c r="E852" s="70">
        <v>0</v>
      </c>
      <c r="F852" s="14">
        <v>0</v>
      </c>
      <c r="G852" s="14">
        <v>0</v>
      </c>
      <c r="H852" s="69">
        <v>0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hidden="1" outlineLevel="2" x14ac:dyDescent="0.2">
      <c r="A853" s="193"/>
      <c r="B853" s="96">
        <v>810333</v>
      </c>
      <c r="C853" s="15" t="s">
        <v>362</v>
      </c>
      <c r="D853" s="38" t="s">
        <v>223</v>
      </c>
      <c r="E853" s="70">
        <v>0</v>
      </c>
      <c r="F853" s="14">
        <v>0</v>
      </c>
      <c r="G853" s="14">
        <v>0</v>
      </c>
      <c r="H853" s="69">
        <v>0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0</v>
      </c>
      <c r="R853" s="14">
        <v>0</v>
      </c>
      <c r="S853" s="14">
        <v>0</v>
      </c>
      <c r="T853" s="69">
        <v>0</v>
      </c>
      <c r="U853" s="70">
        <v>0</v>
      </c>
      <c r="V853" s="14">
        <v>0</v>
      </c>
      <c r="W853" s="68">
        <v>0</v>
      </c>
      <c r="X853" s="69">
        <v>0</v>
      </c>
    </row>
    <row r="854" spans="1:24" outlineLevel="2" x14ac:dyDescent="0.2">
      <c r="A854" s="193"/>
      <c r="B854" s="96">
        <v>810333</v>
      </c>
      <c r="C854" s="15" t="s">
        <v>301</v>
      </c>
      <c r="D854" s="38" t="s">
        <v>224</v>
      </c>
      <c r="E854" s="71">
        <v>0</v>
      </c>
      <c r="F854" s="72">
        <v>0</v>
      </c>
      <c r="G854" s="72">
        <v>0</v>
      </c>
      <c r="H854" s="69">
        <v>0</v>
      </c>
      <c r="I854" s="71">
        <v>158</v>
      </c>
      <c r="J854" s="72">
        <v>0</v>
      </c>
      <c r="K854" s="72">
        <v>6</v>
      </c>
      <c r="L854" s="69">
        <v>164</v>
      </c>
      <c r="M854" s="71">
        <v>70</v>
      </c>
      <c r="N854" s="72">
        <v>0</v>
      </c>
      <c r="O854" s="72">
        <v>3</v>
      </c>
      <c r="P854" s="69">
        <v>73</v>
      </c>
      <c r="Q854" s="71">
        <v>0</v>
      </c>
      <c r="R854" s="72">
        <v>0</v>
      </c>
      <c r="S854" s="72">
        <v>0</v>
      </c>
      <c r="T854" s="69">
        <v>0</v>
      </c>
      <c r="U854" s="71">
        <v>228</v>
      </c>
      <c r="V854" s="72">
        <v>0</v>
      </c>
      <c r="W854" s="72">
        <v>9</v>
      </c>
      <c r="X854" s="69">
        <v>237</v>
      </c>
    </row>
    <row r="855" spans="1:24" hidden="1" outlineLevel="3" x14ac:dyDescent="0.2">
      <c r="A855" s="193"/>
      <c r="B855" s="96">
        <v>810333</v>
      </c>
      <c r="C855" s="42" t="s">
        <v>374</v>
      </c>
      <c r="D855" s="38" t="s">
        <v>380</v>
      </c>
      <c r="E855" s="70">
        <v>0</v>
      </c>
      <c r="F855" s="14">
        <v>0</v>
      </c>
      <c r="G855" s="14">
        <v>0</v>
      </c>
      <c r="H855" s="69">
        <v>0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t="13.5" outlineLevel="3" thickBot="1" x14ac:dyDescent="0.25">
      <c r="A856" s="193"/>
      <c r="B856" s="96">
        <v>810333</v>
      </c>
      <c r="C856" s="42" t="s">
        <v>302</v>
      </c>
      <c r="D856" s="38" t="s">
        <v>381</v>
      </c>
      <c r="E856" s="70">
        <v>0</v>
      </c>
      <c r="F856" s="14">
        <v>0</v>
      </c>
      <c r="G856" s="14">
        <v>0</v>
      </c>
      <c r="H856" s="69">
        <v>0</v>
      </c>
      <c r="I856" s="70">
        <v>158</v>
      </c>
      <c r="J856" s="14">
        <v>0</v>
      </c>
      <c r="K856" s="14">
        <v>6</v>
      </c>
      <c r="L856" s="69">
        <v>164</v>
      </c>
      <c r="M856" s="70">
        <v>70</v>
      </c>
      <c r="N856" s="14">
        <v>0</v>
      </c>
      <c r="O856" s="14">
        <v>3</v>
      </c>
      <c r="P856" s="69">
        <v>73</v>
      </c>
      <c r="Q856" s="70">
        <v>0</v>
      </c>
      <c r="R856" s="14">
        <v>0</v>
      </c>
      <c r="S856" s="14">
        <v>0</v>
      </c>
      <c r="T856" s="69">
        <v>0</v>
      </c>
      <c r="U856" s="70">
        <v>228</v>
      </c>
      <c r="V856" s="14">
        <v>0</v>
      </c>
      <c r="W856" s="68">
        <v>9</v>
      </c>
      <c r="X856" s="69">
        <v>237</v>
      </c>
    </row>
    <row r="857" spans="1:24" ht="13.5" hidden="1" outlineLevel="3" thickBot="1" x14ac:dyDescent="0.25">
      <c r="A857" s="193"/>
      <c r="B857" s="96">
        <v>810333</v>
      </c>
      <c r="C857" s="42" t="s">
        <v>306</v>
      </c>
      <c r="D857" s="38" t="s">
        <v>382</v>
      </c>
      <c r="E857" s="70">
        <v>0</v>
      </c>
      <c r="F857" s="14">
        <v>0</v>
      </c>
      <c r="G857" s="14">
        <v>0</v>
      </c>
      <c r="H857" s="69">
        <v>0</v>
      </c>
      <c r="I857" s="70">
        <v>0</v>
      </c>
      <c r="J857" s="14">
        <v>0</v>
      </c>
      <c r="K857" s="14">
        <v>0</v>
      </c>
      <c r="L857" s="69">
        <v>0</v>
      </c>
      <c r="M857" s="70">
        <v>0</v>
      </c>
      <c r="N857" s="14">
        <v>0</v>
      </c>
      <c r="O857" s="14">
        <v>0</v>
      </c>
      <c r="P857" s="69">
        <v>0</v>
      </c>
      <c r="Q857" s="70">
        <v>0</v>
      </c>
      <c r="R857" s="14">
        <v>0</v>
      </c>
      <c r="S857" s="14">
        <v>0</v>
      </c>
      <c r="T857" s="69">
        <v>0</v>
      </c>
      <c r="U857" s="70">
        <v>0</v>
      </c>
      <c r="V857" s="14">
        <v>0</v>
      </c>
      <c r="W857" s="68">
        <v>0</v>
      </c>
      <c r="X857" s="69">
        <v>0</v>
      </c>
    </row>
    <row r="858" spans="1:24" ht="13.5" hidden="1" outlineLevel="3" thickBot="1" x14ac:dyDescent="0.25">
      <c r="A858" s="193"/>
      <c r="B858" s="96">
        <v>810333</v>
      </c>
      <c r="C858" s="42" t="s">
        <v>303</v>
      </c>
      <c r="D858" s="38" t="s">
        <v>383</v>
      </c>
      <c r="E858" s="70">
        <v>0</v>
      </c>
      <c r="F858" s="14">
        <v>0</v>
      </c>
      <c r="G858" s="14">
        <v>0</v>
      </c>
      <c r="H858" s="69">
        <v>0</v>
      </c>
      <c r="I858" s="70">
        <v>0</v>
      </c>
      <c r="J858" s="14">
        <v>0</v>
      </c>
      <c r="K858" s="14">
        <v>0</v>
      </c>
      <c r="L858" s="69">
        <v>0</v>
      </c>
      <c r="M858" s="70">
        <v>0</v>
      </c>
      <c r="N858" s="14">
        <v>0</v>
      </c>
      <c r="O858" s="14">
        <v>0</v>
      </c>
      <c r="P858" s="69">
        <v>0</v>
      </c>
      <c r="Q858" s="70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t="13.5" hidden="1" outlineLevel="3" thickBot="1" x14ac:dyDescent="0.25">
      <c r="A859" s="193"/>
      <c r="B859" s="96">
        <v>810333</v>
      </c>
      <c r="C859" s="42" t="s">
        <v>347</v>
      </c>
      <c r="D859" s="38" t="s">
        <v>384</v>
      </c>
      <c r="E859" s="70">
        <v>0</v>
      </c>
      <c r="F859" s="14">
        <v>0</v>
      </c>
      <c r="G859" s="14">
        <v>0</v>
      </c>
      <c r="H859" s="69">
        <v>0</v>
      </c>
      <c r="I859" s="70">
        <v>0</v>
      </c>
      <c r="J859" s="14">
        <v>0</v>
      </c>
      <c r="K859" s="14">
        <v>0</v>
      </c>
      <c r="L859" s="69">
        <v>0</v>
      </c>
      <c r="M859" s="70">
        <v>0</v>
      </c>
      <c r="N859" s="14">
        <v>0</v>
      </c>
      <c r="O859" s="14">
        <v>0</v>
      </c>
      <c r="P859" s="69">
        <v>0</v>
      </c>
      <c r="Q859" s="70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t="13.5" hidden="1" outlineLevel="3" thickBot="1" x14ac:dyDescent="0.25">
      <c r="A860" s="194"/>
      <c r="B860" s="96">
        <v>810333</v>
      </c>
      <c r="C860" s="42" t="s">
        <v>348</v>
      </c>
      <c r="D860" s="38" t="s">
        <v>385</v>
      </c>
      <c r="E860" s="70">
        <v>0</v>
      </c>
      <c r="F860" s="14">
        <v>0</v>
      </c>
      <c r="G860" s="14">
        <v>0</v>
      </c>
      <c r="H860" s="69">
        <v>0</v>
      </c>
      <c r="I860" s="70">
        <v>0</v>
      </c>
      <c r="J860" s="14">
        <v>0</v>
      </c>
      <c r="K860" s="14">
        <v>0</v>
      </c>
      <c r="L860" s="69">
        <v>0</v>
      </c>
      <c r="M860" s="70">
        <v>0</v>
      </c>
      <c r="N860" s="14">
        <v>0</v>
      </c>
      <c r="O860" s="14">
        <v>0</v>
      </c>
      <c r="P860" s="69">
        <v>0</v>
      </c>
      <c r="Q860" s="70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ht="13.5" hidden="1" outlineLevel="3" thickBot="1" x14ac:dyDescent="0.25">
      <c r="A861" s="195"/>
      <c r="B861" s="97">
        <v>810333</v>
      </c>
      <c r="C861" s="136" t="s">
        <v>400</v>
      </c>
      <c r="D861" s="45" t="s">
        <v>386</v>
      </c>
      <c r="E861" s="76">
        <v>0</v>
      </c>
      <c r="F861" s="77">
        <v>0</v>
      </c>
      <c r="G861" s="77">
        <v>0</v>
      </c>
      <c r="H861" s="75">
        <v>0</v>
      </c>
      <c r="I861" s="76">
        <v>0</v>
      </c>
      <c r="J861" s="77">
        <v>0</v>
      </c>
      <c r="K861" s="77">
        <v>0</v>
      </c>
      <c r="L861" s="75">
        <v>0</v>
      </c>
      <c r="M861" s="76">
        <v>0</v>
      </c>
      <c r="N861" s="77">
        <v>0</v>
      </c>
      <c r="O861" s="77">
        <v>0</v>
      </c>
      <c r="P861" s="75">
        <v>0</v>
      </c>
      <c r="Q861" s="76">
        <v>0</v>
      </c>
      <c r="R861" s="77">
        <v>0</v>
      </c>
      <c r="S861" s="77">
        <v>0</v>
      </c>
      <c r="T861" s="75">
        <v>0</v>
      </c>
      <c r="U861" s="76">
        <v>0</v>
      </c>
      <c r="V861" s="77">
        <v>0</v>
      </c>
      <c r="W861" s="74">
        <v>0</v>
      </c>
      <c r="X861" s="75">
        <v>0</v>
      </c>
    </row>
    <row r="862" spans="1:24" ht="12.75" customHeight="1" thickBot="1" x14ac:dyDescent="0.25">
      <c r="A862" s="58"/>
      <c r="B862" s="94"/>
      <c r="C862" s="57" t="s">
        <v>24</v>
      </c>
      <c r="D862" s="53"/>
      <c r="E862" s="63">
        <v>19899</v>
      </c>
      <c r="F862" s="64">
        <v>8877</v>
      </c>
      <c r="G862" s="64">
        <v>3303</v>
      </c>
      <c r="H862" s="66">
        <v>32079</v>
      </c>
      <c r="I862" s="63">
        <v>9960</v>
      </c>
      <c r="J862" s="64">
        <v>4281</v>
      </c>
      <c r="K862" s="64">
        <v>1636</v>
      </c>
      <c r="L862" s="66">
        <v>15877</v>
      </c>
      <c r="M862" s="63">
        <v>16566</v>
      </c>
      <c r="N862" s="64">
        <v>6852</v>
      </c>
      <c r="O862" s="64">
        <v>3074</v>
      </c>
      <c r="P862" s="66">
        <v>26492</v>
      </c>
      <c r="Q862" s="63">
        <v>32026</v>
      </c>
      <c r="R862" s="64">
        <v>13285</v>
      </c>
      <c r="S862" s="64">
        <v>5996</v>
      </c>
      <c r="T862" s="66">
        <v>51307</v>
      </c>
      <c r="U862" s="63">
        <v>78451</v>
      </c>
      <c r="V862" s="64">
        <v>33295</v>
      </c>
      <c r="W862" s="64">
        <v>14009</v>
      </c>
      <c r="X862" s="66">
        <v>125755</v>
      </c>
    </row>
    <row r="863" spans="1:24" s="106" customFormat="1" outlineLevel="1" x14ac:dyDescent="0.2">
      <c r="A863" s="189">
        <v>810002</v>
      </c>
      <c r="B863" s="98">
        <v>810002</v>
      </c>
      <c r="C863" s="101" t="s">
        <v>149</v>
      </c>
      <c r="D863" s="102" t="s">
        <v>342</v>
      </c>
      <c r="E863" s="103">
        <v>2744</v>
      </c>
      <c r="F863" s="104">
        <v>1109</v>
      </c>
      <c r="G863" s="104">
        <v>447</v>
      </c>
      <c r="H863" s="105">
        <v>4300</v>
      </c>
      <c r="I863" s="103">
        <v>481</v>
      </c>
      <c r="J863" s="104">
        <v>260</v>
      </c>
      <c r="K863" s="104">
        <v>77</v>
      </c>
      <c r="L863" s="105">
        <v>818</v>
      </c>
      <c r="M863" s="103">
        <v>2856</v>
      </c>
      <c r="N863" s="104">
        <v>1013</v>
      </c>
      <c r="O863" s="104">
        <v>520</v>
      </c>
      <c r="P863" s="105">
        <v>4389</v>
      </c>
      <c r="Q863" s="103">
        <v>5236</v>
      </c>
      <c r="R863" s="104">
        <v>1859</v>
      </c>
      <c r="S863" s="104">
        <v>954</v>
      </c>
      <c r="T863" s="105">
        <v>8049</v>
      </c>
      <c r="U863" s="103">
        <v>11317</v>
      </c>
      <c r="V863" s="104">
        <v>4241</v>
      </c>
      <c r="W863" s="104">
        <v>1998</v>
      </c>
      <c r="X863" s="105">
        <v>17556</v>
      </c>
    </row>
    <row r="864" spans="1:24" hidden="1" outlineLevel="2" x14ac:dyDescent="0.2">
      <c r="A864" s="190"/>
      <c r="B864" s="96">
        <v>810002</v>
      </c>
      <c r="C864" s="15" t="s">
        <v>361</v>
      </c>
      <c r="D864" s="38" t="s">
        <v>222</v>
      </c>
      <c r="E864" s="70">
        <v>0</v>
      </c>
      <c r="F864" s="14">
        <v>0</v>
      </c>
      <c r="G864" s="14">
        <v>0</v>
      </c>
      <c r="H864" s="69">
        <v>0</v>
      </c>
      <c r="I864" s="70">
        <v>0</v>
      </c>
      <c r="J864" s="14">
        <v>0</v>
      </c>
      <c r="K864" s="14">
        <v>0</v>
      </c>
      <c r="L864" s="69">
        <v>0</v>
      </c>
      <c r="M864" s="70">
        <v>0</v>
      </c>
      <c r="N864" s="14">
        <v>0</v>
      </c>
      <c r="O864" s="14">
        <v>0</v>
      </c>
      <c r="P864" s="69">
        <v>0</v>
      </c>
      <c r="Q864" s="70">
        <v>0</v>
      </c>
      <c r="R864" s="14">
        <v>0</v>
      </c>
      <c r="S864" s="14">
        <v>0</v>
      </c>
      <c r="T864" s="69">
        <v>0</v>
      </c>
      <c r="U864" s="70">
        <v>0</v>
      </c>
      <c r="V864" s="14">
        <v>0</v>
      </c>
      <c r="W864" s="68">
        <v>0</v>
      </c>
      <c r="X864" s="69">
        <v>0</v>
      </c>
    </row>
    <row r="865" spans="1:24" outlineLevel="2" x14ac:dyDescent="0.2">
      <c r="A865" s="190"/>
      <c r="B865" s="96">
        <v>810002</v>
      </c>
      <c r="C865" s="15" t="s">
        <v>362</v>
      </c>
      <c r="D865" s="38" t="s">
        <v>223</v>
      </c>
      <c r="E865" s="70">
        <v>2744</v>
      </c>
      <c r="F865" s="14">
        <v>1109</v>
      </c>
      <c r="G865" s="14">
        <v>447</v>
      </c>
      <c r="H865" s="69">
        <v>4300</v>
      </c>
      <c r="I865" s="70">
        <v>481</v>
      </c>
      <c r="J865" s="14">
        <v>260</v>
      </c>
      <c r="K865" s="14">
        <v>77</v>
      </c>
      <c r="L865" s="69">
        <v>818</v>
      </c>
      <c r="M865" s="70">
        <v>2856</v>
      </c>
      <c r="N865" s="14">
        <v>1013</v>
      </c>
      <c r="O865" s="14">
        <v>520</v>
      </c>
      <c r="P865" s="69">
        <v>4389</v>
      </c>
      <c r="Q865" s="70">
        <v>5236</v>
      </c>
      <c r="R865" s="14">
        <v>1859</v>
      </c>
      <c r="S865" s="14">
        <v>954</v>
      </c>
      <c r="T865" s="69">
        <v>8049</v>
      </c>
      <c r="U865" s="70">
        <v>11317</v>
      </c>
      <c r="V865" s="14">
        <v>4241</v>
      </c>
      <c r="W865" s="68">
        <v>1998</v>
      </c>
      <c r="X865" s="69">
        <v>17556</v>
      </c>
    </row>
    <row r="866" spans="1:24" outlineLevel="2" x14ac:dyDescent="0.2">
      <c r="A866" s="190"/>
      <c r="B866" s="96">
        <v>810002</v>
      </c>
      <c r="C866" s="15" t="s">
        <v>301</v>
      </c>
      <c r="D866" s="38" t="s">
        <v>224</v>
      </c>
      <c r="E866" s="71">
        <v>45</v>
      </c>
      <c r="F866" s="72">
        <v>22</v>
      </c>
      <c r="G866" s="72">
        <v>8</v>
      </c>
      <c r="H866" s="69">
        <v>75</v>
      </c>
      <c r="I866" s="71">
        <v>0</v>
      </c>
      <c r="J866" s="72">
        <v>0</v>
      </c>
      <c r="K866" s="72">
        <v>0</v>
      </c>
      <c r="L866" s="69">
        <v>0</v>
      </c>
      <c r="M866" s="71">
        <v>0</v>
      </c>
      <c r="N866" s="72">
        <v>0</v>
      </c>
      <c r="O866" s="72">
        <v>0</v>
      </c>
      <c r="P866" s="69">
        <v>0</v>
      </c>
      <c r="Q866" s="71">
        <v>0</v>
      </c>
      <c r="R866" s="72">
        <v>0</v>
      </c>
      <c r="S866" s="72">
        <v>0</v>
      </c>
      <c r="T866" s="69">
        <v>0</v>
      </c>
      <c r="U866" s="71">
        <v>45</v>
      </c>
      <c r="V866" s="72">
        <v>22</v>
      </c>
      <c r="W866" s="72">
        <v>8</v>
      </c>
      <c r="X866" s="69">
        <v>75</v>
      </c>
    </row>
    <row r="867" spans="1:24" ht="13.5" outlineLevel="3" thickBot="1" x14ac:dyDescent="0.25">
      <c r="A867" s="190"/>
      <c r="B867" s="96">
        <v>810002</v>
      </c>
      <c r="C867" s="42" t="s">
        <v>374</v>
      </c>
      <c r="D867" s="38" t="s">
        <v>380</v>
      </c>
      <c r="E867" s="70">
        <v>45</v>
      </c>
      <c r="F867" s="14">
        <v>22</v>
      </c>
      <c r="G867" s="14">
        <v>8</v>
      </c>
      <c r="H867" s="69">
        <v>75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0</v>
      </c>
      <c r="R867" s="14">
        <v>0</v>
      </c>
      <c r="S867" s="14">
        <v>0</v>
      </c>
      <c r="T867" s="69">
        <v>0</v>
      </c>
      <c r="U867" s="70">
        <v>45</v>
      </c>
      <c r="V867" s="14">
        <v>22</v>
      </c>
      <c r="W867" s="68">
        <v>8</v>
      </c>
      <c r="X867" s="69">
        <v>75</v>
      </c>
    </row>
    <row r="868" spans="1:24" ht="13.5" hidden="1" outlineLevel="3" thickBot="1" x14ac:dyDescent="0.25">
      <c r="A868" s="190"/>
      <c r="B868" s="96">
        <v>810002</v>
      </c>
      <c r="C868" s="42" t="s">
        <v>302</v>
      </c>
      <c r="D868" s="38" t="s">
        <v>381</v>
      </c>
      <c r="E868" s="70">
        <v>0</v>
      </c>
      <c r="F868" s="14">
        <v>0</v>
      </c>
      <c r="G868" s="14">
        <v>0</v>
      </c>
      <c r="H868" s="69">
        <v>0</v>
      </c>
      <c r="I868" s="70">
        <v>0</v>
      </c>
      <c r="J868" s="14">
        <v>0</v>
      </c>
      <c r="K868" s="14">
        <v>0</v>
      </c>
      <c r="L868" s="69">
        <v>0</v>
      </c>
      <c r="M868" s="70">
        <v>0</v>
      </c>
      <c r="N868" s="14">
        <v>0</v>
      </c>
      <c r="O868" s="14">
        <v>0</v>
      </c>
      <c r="P868" s="69">
        <v>0</v>
      </c>
      <c r="Q868" s="70">
        <v>0</v>
      </c>
      <c r="R868" s="14">
        <v>0</v>
      </c>
      <c r="S868" s="14">
        <v>0</v>
      </c>
      <c r="T868" s="69">
        <v>0</v>
      </c>
      <c r="U868" s="70">
        <v>0</v>
      </c>
      <c r="V868" s="14">
        <v>0</v>
      </c>
      <c r="W868" s="68">
        <v>0</v>
      </c>
      <c r="X868" s="69">
        <v>0</v>
      </c>
    </row>
    <row r="869" spans="1:24" ht="13.5" hidden="1" outlineLevel="3" thickBot="1" x14ac:dyDescent="0.25">
      <c r="A869" s="190"/>
      <c r="B869" s="96">
        <v>810002</v>
      </c>
      <c r="C869" s="42" t="s">
        <v>306</v>
      </c>
      <c r="D869" s="38" t="s">
        <v>382</v>
      </c>
      <c r="E869" s="70">
        <v>0</v>
      </c>
      <c r="F869" s="14">
        <v>0</v>
      </c>
      <c r="G869" s="14">
        <v>0</v>
      </c>
      <c r="H869" s="69">
        <v>0</v>
      </c>
      <c r="I869" s="70">
        <v>0</v>
      </c>
      <c r="J869" s="14">
        <v>0</v>
      </c>
      <c r="K869" s="14">
        <v>0</v>
      </c>
      <c r="L869" s="69">
        <v>0</v>
      </c>
      <c r="M869" s="70">
        <v>0</v>
      </c>
      <c r="N869" s="14">
        <v>0</v>
      </c>
      <c r="O869" s="14">
        <v>0</v>
      </c>
      <c r="P869" s="69">
        <v>0</v>
      </c>
      <c r="Q869" s="70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t="13.5" hidden="1" outlineLevel="3" thickBot="1" x14ac:dyDescent="0.25">
      <c r="A870" s="190"/>
      <c r="B870" s="96">
        <v>810002</v>
      </c>
      <c r="C870" s="42" t="s">
        <v>303</v>
      </c>
      <c r="D870" s="38" t="s">
        <v>383</v>
      </c>
      <c r="E870" s="70">
        <v>0</v>
      </c>
      <c r="F870" s="14">
        <v>0</v>
      </c>
      <c r="G870" s="14">
        <v>0</v>
      </c>
      <c r="H870" s="69">
        <v>0</v>
      </c>
      <c r="I870" s="70">
        <v>0</v>
      </c>
      <c r="J870" s="14">
        <v>0</v>
      </c>
      <c r="K870" s="14">
        <v>0</v>
      </c>
      <c r="L870" s="69">
        <v>0</v>
      </c>
      <c r="M870" s="70">
        <v>0</v>
      </c>
      <c r="N870" s="14">
        <v>0</v>
      </c>
      <c r="O870" s="14">
        <v>0</v>
      </c>
      <c r="P870" s="69">
        <v>0</v>
      </c>
      <c r="Q870" s="70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ht="13.5" hidden="1" outlineLevel="3" thickBot="1" x14ac:dyDescent="0.25">
      <c r="A871" s="190"/>
      <c r="B871" s="96">
        <v>810002</v>
      </c>
      <c r="C871" s="42" t="s">
        <v>347</v>
      </c>
      <c r="D871" s="38" t="s">
        <v>384</v>
      </c>
      <c r="E871" s="70">
        <v>0</v>
      </c>
      <c r="F871" s="14">
        <v>0</v>
      </c>
      <c r="G871" s="14">
        <v>0</v>
      </c>
      <c r="H871" s="69">
        <v>0</v>
      </c>
      <c r="I871" s="70">
        <v>0</v>
      </c>
      <c r="J871" s="14">
        <v>0</v>
      </c>
      <c r="K871" s="14">
        <v>0</v>
      </c>
      <c r="L871" s="69">
        <v>0</v>
      </c>
      <c r="M871" s="70">
        <v>0</v>
      </c>
      <c r="N871" s="14">
        <v>0</v>
      </c>
      <c r="O871" s="14">
        <v>0</v>
      </c>
      <c r="P871" s="69">
        <v>0</v>
      </c>
      <c r="Q871" s="70">
        <v>0</v>
      </c>
      <c r="R871" s="14">
        <v>0</v>
      </c>
      <c r="S871" s="14">
        <v>0</v>
      </c>
      <c r="T871" s="69">
        <v>0</v>
      </c>
      <c r="U871" s="70">
        <v>0</v>
      </c>
      <c r="V871" s="14">
        <v>0</v>
      </c>
      <c r="W871" s="68">
        <v>0</v>
      </c>
      <c r="X871" s="69">
        <v>0</v>
      </c>
    </row>
    <row r="872" spans="1:24" ht="13.5" hidden="1" outlineLevel="3" thickBot="1" x14ac:dyDescent="0.25">
      <c r="A872" s="190"/>
      <c r="B872" s="96">
        <v>810002</v>
      </c>
      <c r="C872" s="60" t="s">
        <v>348</v>
      </c>
      <c r="D872" s="38" t="s">
        <v>385</v>
      </c>
      <c r="E872" s="70">
        <v>0</v>
      </c>
      <c r="F872" s="14">
        <v>0</v>
      </c>
      <c r="G872" s="14">
        <v>0</v>
      </c>
      <c r="H872" s="69">
        <v>0</v>
      </c>
      <c r="I872" s="70">
        <v>0</v>
      </c>
      <c r="J872" s="14">
        <v>0</v>
      </c>
      <c r="K872" s="14">
        <v>0</v>
      </c>
      <c r="L872" s="69">
        <v>0</v>
      </c>
      <c r="M872" s="70">
        <v>0</v>
      </c>
      <c r="N872" s="14">
        <v>0</v>
      </c>
      <c r="O872" s="14">
        <v>0</v>
      </c>
      <c r="P872" s="69">
        <v>0</v>
      </c>
      <c r="Q872" s="70">
        <v>0</v>
      </c>
      <c r="R872" s="14">
        <v>0</v>
      </c>
      <c r="S872" s="14">
        <v>0</v>
      </c>
      <c r="T872" s="69">
        <v>0</v>
      </c>
      <c r="U872" s="70">
        <v>0</v>
      </c>
      <c r="V872" s="14">
        <v>0</v>
      </c>
      <c r="W872" s="68">
        <v>0</v>
      </c>
      <c r="X872" s="69">
        <v>0</v>
      </c>
    </row>
    <row r="873" spans="1:24" ht="13.5" hidden="1" outlineLevel="3" thickBot="1" x14ac:dyDescent="0.25">
      <c r="A873" s="191"/>
      <c r="B873" s="97">
        <v>810002</v>
      </c>
      <c r="C873" s="136" t="s">
        <v>400</v>
      </c>
      <c r="D873" s="45" t="s">
        <v>386</v>
      </c>
      <c r="E873" s="76">
        <v>0</v>
      </c>
      <c r="F873" s="77">
        <v>0</v>
      </c>
      <c r="G873" s="77">
        <v>0</v>
      </c>
      <c r="H873" s="75">
        <v>0</v>
      </c>
      <c r="I873" s="76">
        <v>0</v>
      </c>
      <c r="J873" s="77">
        <v>0</v>
      </c>
      <c r="K873" s="77">
        <v>0</v>
      </c>
      <c r="L873" s="75">
        <v>0</v>
      </c>
      <c r="M873" s="76">
        <v>0</v>
      </c>
      <c r="N873" s="77">
        <v>0</v>
      </c>
      <c r="O873" s="77">
        <v>0</v>
      </c>
      <c r="P873" s="75">
        <v>0</v>
      </c>
      <c r="Q873" s="76">
        <v>0</v>
      </c>
      <c r="R873" s="77">
        <v>0</v>
      </c>
      <c r="S873" s="77">
        <v>0</v>
      </c>
      <c r="T873" s="75">
        <v>0</v>
      </c>
      <c r="U873" s="76">
        <v>0</v>
      </c>
      <c r="V873" s="77">
        <v>0</v>
      </c>
      <c r="W873" s="74">
        <v>0</v>
      </c>
      <c r="X873" s="75">
        <v>0</v>
      </c>
    </row>
    <row r="874" spans="1:24" s="106" customFormat="1" outlineLevel="1" x14ac:dyDescent="0.2">
      <c r="A874" s="192">
        <v>810003</v>
      </c>
      <c r="B874" s="98">
        <v>810003</v>
      </c>
      <c r="C874" s="101" t="s">
        <v>150</v>
      </c>
      <c r="D874" s="102" t="s">
        <v>342</v>
      </c>
      <c r="E874" s="103">
        <v>9774</v>
      </c>
      <c r="F874" s="104">
        <v>3673</v>
      </c>
      <c r="G874" s="104">
        <v>1835</v>
      </c>
      <c r="H874" s="105">
        <v>15282</v>
      </c>
      <c r="I874" s="103">
        <v>6542</v>
      </c>
      <c r="J874" s="104">
        <v>2493</v>
      </c>
      <c r="K874" s="104">
        <v>1177</v>
      </c>
      <c r="L874" s="105">
        <v>10212</v>
      </c>
      <c r="M874" s="103">
        <v>6428</v>
      </c>
      <c r="N874" s="104">
        <v>2247</v>
      </c>
      <c r="O874" s="104">
        <v>1459</v>
      </c>
      <c r="P874" s="105">
        <v>10134</v>
      </c>
      <c r="Q874" s="103">
        <v>14035</v>
      </c>
      <c r="R874" s="104">
        <v>4904</v>
      </c>
      <c r="S874" s="104">
        <v>3183</v>
      </c>
      <c r="T874" s="105">
        <v>22122</v>
      </c>
      <c r="U874" s="103">
        <v>36779</v>
      </c>
      <c r="V874" s="104">
        <v>13317</v>
      </c>
      <c r="W874" s="104">
        <v>7654</v>
      </c>
      <c r="X874" s="105">
        <v>57750</v>
      </c>
    </row>
    <row r="875" spans="1:24" outlineLevel="2" x14ac:dyDescent="0.2">
      <c r="A875" s="193"/>
      <c r="B875" s="96">
        <v>810003</v>
      </c>
      <c r="C875" s="15" t="s">
        <v>361</v>
      </c>
      <c r="D875" s="38" t="s">
        <v>222</v>
      </c>
      <c r="E875" s="70">
        <v>9774</v>
      </c>
      <c r="F875" s="14">
        <v>3673</v>
      </c>
      <c r="G875" s="14">
        <v>1835</v>
      </c>
      <c r="H875" s="69">
        <v>15282</v>
      </c>
      <c r="I875" s="70">
        <v>6542</v>
      </c>
      <c r="J875" s="14">
        <v>2493</v>
      </c>
      <c r="K875" s="14">
        <v>1177</v>
      </c>
      <c r="L875" s="69">
        <v>10212</v>
      </c>
      <c r="M875" s="70">
        <v>6428</v>
      </c>
      <c r="N875" s="14">
        <v>2247</v>
      </c>
      <c r="O875" s="14">
        <v>1459</v>
      </c>
      <c r="P875" s="69">
        <v>10134</v>
      </c>
      <c r="Q875" s="70">
        <v>14035</v>
      </c>
      <c r="R875" s="14">
        <v>4904</v>
      </c>
      <c r="S875" s="14">
        <v>3183</v>
      </c>
      <c r="T875" s="69">
        <v>22122</v>
      </c>
      <c r="U875" s="70">
        <v>36779</v>
      </c>
      <c r="V875" s="14">
        <v>13317</v>
      </c>
      <c r="W875" s="68">
        <v>7654</v>
      </c>
      <c r="X875" s="69">
        <v>57750</v>
      </c>
    </row>
    <row r="876" spans="1:24" hidden="1" outlineLevel="2" x14ac:dyDescent="0.2">
      <c r="A876" s="193"/>
      <c r="B876" s="96">
        <v>810003</v>
      </c>
      <c r="C876" s="15" t="s">
        <v>362</v>
      </c>
      <c r="D876" s="38" t="s">
        <v>223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outlineLevel="2" x14ac:dyDescent="0.2">
      <c r="A877" s="193"/>
      <c r="B877" s="96">
        <v>810003</v>
      </c>
      <c r="C877" s="15" t="s">
        <v>301</v>
      </c>
      <c r="D877" s="38" t="s">
        <v>224</v>
      </c>
      <c r="E877" s="71">
        <v>2340</v>
      </c>
      <c r="F877" s="72">
        <v>679</v>
      </c>
      <c r="G877" s="72">
        <v>447</v>
      </c>
      <c r="H877" s="69">
        <v>3466</v>
      </c>
      <c r="I877" s="71">
        <v>1506</v>
      </c>
      <c r="J877" s="72">
        <v>523</v>
      </c>
      <c r="K877" s="72">
        <v>274</v>
      </c>
      <c r="L877" s="69">
        <v>2303</v>
      </c>
      <c r="M877" s="71">
        <v>1061</v>
      </c>
      <c r="N877" s="72">
        <v>371</v>
      </c>
      <c r="O877" s="72">
        <v>238</v>
      </c>
      <c r="P877" s="69">
        <v>1670</v>
      </c>
      <c r="Q877" s="71">
        <v>1959</v>
      </c>
      <c r="R877" s="72">
        <v>681</v>
      </c>
      <c r="S877" s="72">
        <v>443</v>
      </c>
      <c r="T877" s="69">
        <v>3083</v>
      </c>
      <c r="U877" s="71">
        <v>6866</v>
      </c>
      <c r="V877" s="72">
        <v>2254</v>
      </c>
      <c r="W877" s="72">
        <v>1402</v>
      </c>
      <c r="X877" s="69">
        <v>10522</v>
      </c>
    </row>
    <row r="878" spans="1:24" outlineLevel="3" x14ac:dyDescent="0.2">
      <c r="A878" s="193"/>
      <c r="B878" s="96">
        <v>810003</v>
      </c>
      <c r="C878" s="42" t="s">
        <v>374</v>
      </c>
      <c r="D878" s="38" t="s">
        <v>380</v>
      </c>
      <c r="E878" s="70">
        <v>764</v>
      </c>
      <c r="F878" s="14">
        <v>260</v>
      </c>
      <c r="G878" s="14">
        <v>123</v>
      </c>
      <c r="H878" s="69">
        <v>1147</v>
      </c>
      <c r="I878" s="70">
        <v>554</v>
      </c>
      <c r="J878" s="14">
        <v>197</v>
      </c>
      <c r="K878" s="14">
        <v>92</v>
      </c>
      <c r="L878" s="69">
        <v>843</v>
      </c>
      <c r="M878" s="70">
        <v>136</v>
      </c>
      <c r="N878" s="14">
        <v>47</v>
      </c>
      <c r="O878" s="14">
        <v>27</v>
      </c>
      <c r="P878" s="69">
        <v>210</v>
      </c>
      <c r="Q878" s="70">
        <v>0</v>
      </c>
      <c r="R878" s="14">
        <v>0</v>
      </c>
      <c r="S878" s="14">
        <v>0</v>
      </c>
      <c r="T878" s="69">
        <v>0</v>
      </c>
      <c r="U878" s="70">
        <v>1454</v>
      </c>
      <c r="V878" s="14">
        <v>504</v>
      </c>
      <c r="W878" s="68">
        <v>242</v>
      </c>
      <c r="X878" s="69">
        <v>2200</v>
      </c>
    </row>
    <row r="879" spans="1:24" hidden="1" outlineLevel="3" x14ac:dyDescent="0.2">
      <c r="A879" s="193"/>
      <c r="B879" s="96">
        <v>810003</v>
      </c>
      <c r="C879" s="42" t="s">
        <v>302</v>
      </c>
      <c r="D879" s="38" t="s">
        <v>381</v>
      </c>
      <c r="E879" s="70">
        <v>0</v>
      </c>
      <c r="F879" s="14">
        <v>0</v>
      </c>
      <c r="G879" s="14">
        <v>0</v>
      </c>
      <c r="H879" s="69">
        <v>0</v>
      </c>
      <c r="I879" s="70">
        <v>0</v>
      </c>
      <c r="J879" s="14">
        <v>0</v>
      </c>
      <c r="K879" s="14">
        <v>0</v>
      </c>
      <c r="L879" s="69">
        <v>0</v>
      </c>
      <c r="M879" s="70">
        <v>0</v>
      </c>
      <c r="N879" s="14">
        <v>0</v>
      </c>
      <c r="O879" s="14">
        <v>0</v>
      </c>
      <c r="P879" s="69">
        <v>0</v>
      </c>
      <c r="Q879" s="70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outlineLevel="3" x14ac:dyDescent="0.2">
      <c r="A880" s="193"/>
      <c r="B880" s="96">
        <v>810003</v>
      </c>
      <c r="C880" s="42" t="s">
        <v>306</v>
      </c>
      <c r="D880" s="38" t="s">
        <v>382</v>
      </c>
      <c r="E880" s="70">
        <v>984</v>
      </c>
      <c r="F880" s="14">
        <v>260</v>
      </c>
      <c r="G880" s="14">
        <v>211</v>
      </c>
      <c r="H880" s="69">
        <v>1455</v>
      </c>
      <c r="I880" s="70">
        <v>649</v>
      </c>
      <c r="J880" s="14">
        <v>222</v>
      </c>
      <c r="K880" s="14">
        <v>115</v>
      </c>
      <c r="L880" s="69">
        <v>986</v>
      </c>
      <c r="M880" s="70">
        <v>581</v>
      </c>
      <c r="N880" s="14">
        <v>203</v>
      </c>
      <c r="O880" s="14">
        <v>132</v>
      </c>
      <c r="P880" s="69">
        <v>916</v>
      </c>
      <c r="Q880" s="70">
        <v>1183</v>
      </c>
      <c r="R880" s="14">
        <v>413</v>
      </c>
      <c r="S880" s="14">
        <v>269</v>
      </c>
      <c r="T880" s="69">
        <v>1865</v>
      </c>
      <c r="U880" s="70">
        <v>3397</v>
      </c>
      <c r="V880" s="14">
        <v>1098</v>
      </c>
      <c r="W880" s="68">
        <v>727</v>
      </c>
      <c r="X880" s="69">
        <v>5222</v>
      </c>
    </row>
    <row r="881" spans="1:24" ht="13.5" outlineLevel="3" thickBot="1" x14ac:dyDescent="0.25">
      <c r="A881" s="193"/>
      <c r="B881" s="96">
        <v>810003</v>
      </c>
      <c r="C881" s="42" t="s">
        <v>303</v>
      </c>
      <c r="D881" s="38" t="s">
        <v>383</v>
      </c>
      <c r="E881" s="70">
        <v>592</v>
      </c>
      <c r="F881" s="14">
        <v>159</v>
      </c>
      <c r="G881" s="14">
        <v>113</v>
      </c>
      <c r="H881" s="69">
        <v>864</v>
      </c>
      <c r="I881" s="70">
        <v>303</v>
      </c>
      <c r="J881" s="14">
        <v>104</v>
      </c>
      <c r="K881" s="14">
        <v>67</v>
      </c>
      <c r="L881" s="69">
        <v>474</v>
      </c>
      <c r="M881" s="70">
        <v>344</v>
      </c>
      <c r="N881" s="14">
        <v>121</v>
      </c>
      <c r="O881" s="14">
        <v>79</v>
      </c>
      <c r="P881" s="69">
        <v>544</v>
      </c>
      <c r="Q881" s="70">
        <v>776</v>
      </c>
      <c r="R881" s="14">
        <v>268</v>
      </c>
      <c r="S881" s="14">
        <v>174</v>
      </c>
      <c r="T881" s="69">
        <v>1218</v>
      </c>
      <c r="U881" s="70">
        <v>2015</v>
      </c>
      <c r="V881" s="14">
        <v>652</v>
      </c>
      <c r="W881" s="68">
        <v>433</v>
      </c>
      <c r="X881" s="69">
        <v>3100</v>
      </c>
    </row>
    <row r="882" spans="1:24" ht="13.5" hidden="1" outlineLevel="3" thickBot="1" x14ac:dyDescent="0.25">
      <c r="A882" s="193"/>
      <c r="B882" s="96">
        <v>810003</v>
      </c>
      <c r="C882" s="42" t="s">
        <v>347</v>
      </c>
      <c r="D882" s="38" t="s">
        <v>384</v>
      </c>
      <c r="E882" s="70">
        <v>0</v>
      </c>
      <c r="F882" s="14">
        <v>0</v>
      </c>
      <c r="G882" s="14">
        <v>0</v>
      </c>
      <c r="H882" s="69">
        <v>0</v>
      </c>
      <c r="I882" s="70">
        <v>0</v>
      </c>
      <c r="J882" s="14">
        <v>0</v>
      </c>
      <c r="K882" s="14">
        <v>0</v>
      </c>
      <c r="L882" s="69">
        <v>0</v>
      </c>
      <c r="M882" s="70">
        <v>0</v>
      </c>
      <c r="N882" s="14">
        <v>0</v>
      </c>
      <c r="O882" s="14">
        <v>0</v>
      </c>
      <c r="P882" s="69">
        <v>0</v>
      </c>
      <c r="Q882" s="70">
        <v>0</v>
      </c>
      <c r="R882" s="14">
        <v>0</v>
      </c>
      <c r="S882" s="14">
        <v>0</v>
      </c>
      <c r="T882" s="69">
        <v>0</v>
      </c>
      <c r="U882" s="70">
        <v>0</v>
      </c>
      <c r="V882" s="14">
        <v>0</v>
      </c>
      <c r="W882" s="68">
        <v>0</v>
      </c>
      <c r="X882" s="69">
        <v>0</v>
      </c>
    </row>
    <row r="883" spans="1:24" ht="13.5" hidden="1" outlineLevel="3" thickBot="1" x14ac:dyDescent="0.25">
      <c r="A883" s="194"/>
      <c r="B883" s="96">
        <v>810003</v>
      </c>
      <c r="C883" s="42" t="s">
        <v>348</v>
      </c>
      <c r="D883" s="38" t="s">
        <v>385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95"/>
      <c r="B884" s="97">
        <v>810003</v>
      </c>
      <c r="C884" s="136" t="s">
        <v>400</v>
      </c>
      <c r="D884" s="45" t="s">
        <v>386</v>
      </c>
      <c r="E884" s="76">
        <v>0</v>
      </c>
      <c r="F884" s="77">
        <v>0</v>
      </c>
      <c r="G884" s="77">
        <v>0</v>
      </c>
      <c r="H884" s="75">
        <v>0</v>
      </c>
      <c r="I884" s="76">
        <v>0</v>
      </c>
      <c r="J884" s="77">
        <v>0</v>
      </c>
      <c r="K884" s="77">
        <v>0</v>
      </c>
      <c r="L884" s="75">
        <v>0</v>
      </c>
      <c r="M884" s="76">
        <v>0</v>
      </c>
      <c r="N884" s="77">
        <v>0</v>
      </c>
      <c r="O884" s="77">
        <v>0</v>
      </c>
      <c r="P884" s="75">
        <v>0</v>
      </c>
      <c r="Q884" s="76">
        <v>0</v>
      </c>
      <c r="R884" s="77">
        <v>0</v>
      </c>
      <c r="S884" s="77">
        <v>0</v>
      </c>
      <c r="T884" s="75">
        <v>0</v>
      </c>
      <c r="U884" s="76">
        <v>0</v>
      </c>
      <c r="V884" s="77">
        <v>0</v>
      </c>
      <c r="W884" s="74">
        <v>0</v>
      </c>
      <c r="X884" s="75">
        <v>0</v>
      </c>
    </row>
    <row r="885" spans="1:24" s="106" customFormat="1" outlineLevel="1" x14ac:dyDescent="0.2">
      <c r="A885" s="189">
        <v>810107</v>
      </c>
      <c r="B885" s="98">
        <v>810107</v>
      </c>
      <c r="C885" s="101" t="s">
        <v>151</v>
      </c>
      <c r="D885" s="102" t="s">
        <v>342</v>
      </c>
      <c r="E885" s="103">
        <v>1644</v>
      </c>
      <c r="F885" s="104">
        <v>697</v>
      </c>
      <c r="G885" s="104">
        <v>252</v>
      </c>
      <c r="H885" s="105">
        <v>2593</v>
      </c>
      <c r="I885" s="103">
        <v>1350</v>
      </c>
      <c r="J885" s="104">
        <v>492</v>
      </c>
      <c r="K885" s="104">
        <v>194</v>
      </c>
      <c r="L885" s="105">
        <v>2036</v>
      </c>
      <c r="M885" s="103">
        <v>1551</v>
      </c>
      <c r="N885" s="104">
        <v>611</v>
      </c>
      <c r="O885" s="104">
        <v>285</v>
      </c>
      <c r="P885" s="105">
        <v>2447</v>
      </c>
      <c r="Q885" s="103">
        <v>2391</v>
      </c>
      <c r="R885" s="104">
        <v>942</v>
      </c>
      <c r="S885" s="104">
        <v>439</v>
      </c>
      <c r="T885" s="105">
        <v>3772</v>
      </c>
      <c r="U885" s="103">
        <v>6936</v>
      </c>
      <c r="V885" s="104">
        <v>2742</v>
      </c>
      <c r="W885" s="104">
        <v>1170</v>
      </c>
      <c r="X885" s="105">
        <v>10848</v>
      </c>
    </row>
    <row r="886" spans="1:24" outlineLevel="2" x14ac:dyDescent="0.2">
      <c r="A886" s="190"/>
      <c r="B886" s="96">
        <v>810107</v>
      </c>
      <c r="C886" s="15" t="s">
        <v>361</v>
      </c>
      <c r="D886" s="38" t="s">
        <v>222</v>
      </c>
      <c r="E886" s="70">
        <v>1644</v>
      </c>
      <c r="F886" s="14">
        <v>697</v>
      </c>
      <c r="G886" s="14">
        <v>252</v>
      </c>
      <c r="H886" s="69">
        <v>2593</v>
      </c>
      <c r="I886" s="70">
        <v>1350</v>
      </c>
      <c r="J886" s="14">
        <v>492</v>
      </c>
      <c r="K886" s="14">
        <v>194</v>
      </c>
      <c r="L886" s="69">
        <v>2036</v>
      </c>
      <c r="M886" s="70">
        <v>1551</v>
      </c>
      <c r="N886" s="14">
        <v>611</v>
      </c>
      <c r="O886" s="14">
        <v>285</v>
      </c>
      <c r="P886" s="69">
        <v>2447</v>
      </c>
      <c r="Q886" s="70">
        <v>2391</v>
      </c>
      <c r="R886" s="14">
        <v>942</v>
      </c>
      <c r="S886" s="14">
        <v>439</v>
      </c>
      <c r="T886" s="69">
        <v>3772</v>
      </c>
      <c r="U886" s="70">
        <v>6936</v>
      </c>
      <c r="V886" s="14">
        <v>2742</v>
      </c>
      <c r="W886" s="68">
        <v>1170</v>
      </c>
      <c r="X886" s="69">
        <v>10848</v>
      </c>
    </row>
    <row r="887" spans="1:24" hidden="1" outlineLevel="2" x14ac:dyDescent="0.2">
      <c r="A887" s="190"/>
      <c r="B887" s="96">
        <v>810107</v>
      </c>
      <c r="C887" s="15" t="s">
        <v>362</v>
      </c>
      <c r="D887" s="38" t="s">
        <v>223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outlineLevel="2" x14ac:dyDescent="0.2">
      <c r="A888" s="190"/>
      <c r="B888" s="96">
        <v>810107</v>
      </c>
      <c r="C888" s="15" t="s">
        <v>301</v>
      </c>
      <c r="D888" s="38" t="s">
        <v>224</v>
      </c>
      <c r="E888" s="71">
        <v>1064</v>
      </c>
      <c r="F888" s="72">
        <v>893</v>
      </c>
      <c r="G888" s="72">
        <v>171</v>
      </c>
      <c r="H888" s="69">
        <v>2128</v>
      </c>
      <c r="I888" s="71">
        <v>2550</v>
      </c>
      <c r="J888" s="72">
        <v>1728</v>
      </c>
      <c r="K888" s="72">
        <v>415</v>
      </c>
      <c r="L888" s="69">
        <v>4693</v>
      </c>
      <c r="M888" s="71">
        <v>4873</v>
      </c>
      <c r="N888" s="72">
        <v>2697</v>
      </c>
      <c r="O888" s="72">
        <v>826</v>
      </c>
      <c r="P888" s="69">
        <v>8396</v>
      </c>
      <c r="Q888" s="71">
        <v>3963</v>
      </c>
      <c r="R888" s="72">
        <v>1564</v>
      </c>
      <c r="S888" s="72">
        <v>732</v>
      </c>
      <c r="T888" s="69">
        <v>6259</v>
      </c>
      <c r="U888" s="71">
        <v>12450</v>
      </c>
      <c r="V888" s="72">
        <v>6882</v>
      </c>
      <c r="W888" s="72">
        <v>2144</v>
      </c>
      <c r="X888" s="69">
        <v>21476</v>
      </c>
    </row>
    <row r="889" spans="1:24" outlineLevel="3" x14ac:dyDescent="0.2">
      <c r="A889" s="190"/>
      <c r="B889" s="96">
        <v>810107</v>
      </c>
      <c r="C889" s="42" t="s">
        <v>374</v>
      </c>
      <c r="D889" s="38" t="s">
        <v>380</v>
      </c>
      <c r="E889" s="70">
        <v>197</v>
      </c>
      <c r="F889" s="14">
        <v>107</v>
      </c>
      <c r="G889" s="14">
        <v>32</v>
      </c>
      <c r="H889" s="69">
        <v>336</v>
      </c>
      <c r="I889" s="70">
        <v>139</v>
      </c>
      <c r="J889" s="14">
        <v>83</v>
      </c>
      <c r="K889" s="14">
        <v>24</v>
      </c>
      <c r="L889" s="69">
        <v>246</v>
      </c>
      <c r="M889" s="70">
        <v>176</v>
      </c>
      <c r="N889" s="14">
        <v>70</v>
      </c>
      <c r="O889" s="14">
        <v>32</v>
      </c>
      <c r="P889" s="69">
        <v>278</v>
      </c>
      <c r="Q889" s="70">
        <v>237</v>
      </c>
      <c r="R889" s="14">
        <v>92</v>
      </c>
      <c r="S889" s="14">
        <v>42</v>
      </c>
      <c r="T889" s="69">
        <v>371</v>
      </c>
      <c r="U889" s="70">
        <v>749</v>
      </c>
      <c r="V889" s="14">
        <v>352</v>
      </c>
      <c r="W889" s="68">
        <v>130</v>
      </c>
      <c r="X889" s="69">
        <v>1231</v>
      </c>
    </row>
    <row r="890" spans="1:24" outlineLevel="3" x14ac:dyDescent="0.2">
      <c r="A890" s="190"/>
      <c r="B890" s="96">
        <v>810107</v>
      </c>
      <c r="C890" s="42" t="s">
        <v>302</v>
      </c>
      <c r="D890" s="38" t="s">
        <v>381</v>
      </c>
      <c r="E890" s="70">
        <v>397</v>
      </c>
      <c r="F890" s="14">
        <v>396</v>
      </c>
      <c r="G890" s="14">
        <v>61</v>
      </c>
      <c r="H890" s="69">
        <v>854</v>
      </c>
      <c r="I890" s="70">
        <v>239</v>
      </c>
      <c r="J890" s="14">
        <v>206</v>
      </c>
      <c r="K890" s="14">
        <v>43</v>
      </c>
      <c r="L890" s="69">
        <v>488</v>
      </c>
      <c r="M890" s="70">
        <v>351</v>
      </c>
      <c r="N890" s="14">
        <v>139</v>
      </c>
      <c r="O890" s="14">
        <v>64</v>
      </c>
      <c r="P890" s="69">
        <v>554</v>
      </c>
      <c r="Q890" s="70">
        <v>352</v>
      </c>
      <c r="R890" s="14">
        <v>140</v>
      </c>
      <c r="S890" s="14">
        <v>64</v>
      </c>
      <c r="T890" s="69">
        <v>556</v>
      </c>
      <c r="U890" s="70">
        <v>1339</v>
      </c>
      <c r="V890" s="14">
        <v>881</v>
      </c>
      <c r="W890" s="68">
        <v>232</v>
      </c>
      <c r="X890" s="69">
        <v>2452</v>
      </c>
    </row>
    <row r="891" spans="1:24" outlineLevel="3" x14ac:dyDescent="0.2">
      <c r="A891" s="190"/>
      <c r="B891" s="96">
        <v>810107</v>
      </c>
      <c r="C891" s="42" t="s">
        <v>306</v>
      </c>
      <c r="D891" s="38" t="s">
        <v>382</v>
      </c>
      <c r="E891" s="70">
        <v>150</v>
      </c>
      <c r="F891" s="14">
        <v>167</v>
      </c>
      <c r="G891" s="14">
        <v>21</v>
      </c>
      <c r="H891" s="69">
        <v>338</v>
      </c>
      <c r="I891" s="70">
        <v>97</v>
      </c>
      <c r="J891" s="14">
        <v>63</v>
      </c>
      <c r="K891" s="14">
        <v>7</v>
      </c>
      <c r="L891" s="69">
        <v>167</v>
      </c>
      <c r="M891" s="70">
        <v>182</v>
      </c>
      <c r="N891" s="14">
        <v>71</v>
      </c>
      <c r="O891" s="14">
        <v>33</v>
      </c>
      <c r="P891" s="69">
        <v>286</v>
      </c>
      <c r="Q891" s="70">
        <v>301</v>
      </c>
      <c r="R891" s="14">
        <v>121</v>
      </c>
      <c r="S891" s="14">
        <v>58</v>
      </c>
      <c r="T891" s="69">
        <v>480</v>
      </c>
      <c r="U891" s="70">
        <v>730</v>
      </c>
      <c r="V891" s="14">
        <v>422</v>
      </c>
      <c r="W891" s="68">
        <v>119</v>
      </c>
      <c r="X891" s="69">
        <v>1271</v>
      </c>
    </row>
    <row r="892" spans="1:24" outlineLevel="3" x14ac:dyDescent="0.2">
      <c r="A892" s="190"/>
      <c r="B892" s="96">
        <v>810107</v>
      </c>
      <c r="C892" s="42" t="s">
        <v>303</v>
      </c>
      <c r="D892" s="38" t="s">
        <v>383</v>
      </c>
      <c r="E892" s="70">
        <v>191</v>
      </c>
      <c r="F892" s="14">
        <v>217</v>
      </c>
      <c r="G892" s="14">
        <v>30</v>
      </c>
      <c r="H892" s="69">
        <v>438</v>
      </c>
      <c r="I892" s="70">
        <v>19</v>
      </c>
      <c r="J892" s="14">
        <v>22</v>
      </c>
      <c r="K892" s="14">
        <v>3</v>
      </c>
      <c r="L892" s="69">
        <v>44</v>
      </c>
      <c r="M892" s="70">
        <v>380</v>
      </c>
      <c r="N892" s="14">
        <v>151</v>
      </c>
      <c r="O892" s="14">
        <v>70</v>
      </c>
      <c r="P892" s="69">
        <v>601</v>
      </c>
      <c r="Q892" s="70">
        <v>998</v>
      </c>
      <c r="R892" s="14">
        <v>393</v>
      </c>
      <c r="S892" s="14">
        <v>186</v>
      </c>
      <c r="T892" s="69">
        <v>1577</v>
      </c>
      <c r="U892" s="70">
        <v>1588</v>
      </c>
      <c r="V892" s="14">
        <v>783</v>
      </c>
      <c r="W892" s="68">
        <v>289</v>
      </c>
      <c r="X892" s="69">
        <v>2660</v>
      </c>
    </row>
    <row r="893" spans="1:24" hidden="1" outlineLevel="3" x14ac:dyDescent="0.2">
      <c r="A893" s="190"/>
      <c r="B893" s="96">
        <v>810107</v>
      </c>
      <c r="C893" s="42" t="s">
        <v>347</v>
      </c>
      <c r="D893" s="38" t="s">
        <v>384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outlineLevel="3" x14ac:dyDescent="0.2">
      <c r="A894" s="190"/>
      <c r="B894" s="96">
        <v>810107</v>
      </c>
      <c r="C894" s="60" t="s">
        <v>348</v>
      </c>
      <c r="D894" s="38" t="s">
        <v>385</v>
      </c>
      <c r="E894" s="70">
        <v>129</v>
      </c>
      <c r="F894" s="14">
        <v>6</v>
      </c>
      <c r="G894" s="14">
        <v>27</v>
      </c>
      <c r="H894" s="69">
        <v>162</v>
      </c>
      <c r="I894" s="70">
        <v>124</v>
      </c>
      <c r="J894" s="14">
        <v>110</v>
      </c>
      <c r="K894" s="14">
        <v>25</v>
      </c>
      <c r="L894" s="69">
        <v>259</v>
      </c>
      <c r="M894" s="70">
        <v>682</v>
      </c>
      <c r="N894" s="14">
        <v>269</v>
      </c>
      <c r="O894" s="14">
        <v>125</v>
      </c>
      <c r="P894" s="69">
        <v>1076</v>
      </c>
      <c r="Q894" s="70">
        <v>2075</v>
      </c>
      <c r="R894" s="14">
        <v>818</v>
      </c>
      <c r="S894" s="14">
        <v>382</v>
      </c>
      <c r="T894" s="69">
        <v>3275</v>
      </c>
      <c r="U894" s="70">
        <v>3010</v>
      </c>
      <c r="V894" s="14">
        <v>1203</v>
      </c>
      <c r="W894" s="68">
        <v>559</v>
      </c>
      <c r="X894" s="69">
        <v>4772</v>
      </c>
    </row>
    <row r="895" spans="1:24" ht="13.5" outlineLevel="3" thickBot="1" x14ac:dyDescent="0.25">
      <c r="A895" s="191"/>
      <c r="B895" s="97">
        <v>810107</v>
      </c>
      <c r="C895" s="136" t="s">
        <v>400</v>
      </c>
      <c r="D895" s="45" t="s">
        <v>386</v>
      </c>
      <c r="E895" s="76">
        <v>0</v>
      </c>
      <c r="F895" s="77">
        <v>0</v>
      </c>
      <c r="G895" s="77">
        <v>0</v>
      </c>
      <c r="H895" s="75">
        <v>0</v>
      </c>
      <c r="I895" s="76">
        <v>1932</v>
      </c>
      <c r="J895" s="77">
        <v>1244</v>
      </c>
      <c r="K895" s="77">
        <v>313</v>
      </c>
      <c r="L895" s="75">
        <v>3489</v>
      </c>
      <c r="M895" s="76">
        <v>3102</v>
      </c>
      <c r="N895" s="77">
        <v>1997</v>
      </c>
      <c r="O895" s="77">
        <v>502</v>
      </c>
      <c r="P895" s="75">
        <v>5601</v>
      </c>
      <c r="Q895" s="76">
        <v>0</v>
      </c>
      <c r="R895" s="77">
        <v>0</v>
      </c>
      <c r="S895" s="77">
        <v>0</v>
      </c>
      <c r="T895" s="75">
        <v>0</v>
      </c>
      <c r="U895" s="76">
        <v>5034</v>
      </c>
      <c r="V895" s="77">
        <v>3241</v>
      </c>
      <c r="W895" s="74">
        <v>815</v>
      </c>
      <c r="X895" s="75">
        <v>9090</v>
      </c>
    </row>
    <row r="896" spans="1:24" s="106" customFormat="1" outlineLevel="1" x14ac:dyDescent="0.2">
      <c r="A896" s="192">
        <v>810108</v>
      </c>
      <c r="B896" s="98">
        <v>810108</v>
      </c>
      <c r="C896" s="101" t="s">
        <v>152</v>
      </c>
      <c r="D896" s="102" t="s">
        <v>342</v>
      </c>
      <c r="E896" s="103">
        <v>5679</v>
      </c>
      <c r="F896" s="104">
        <v>3369</v>
      </c>
      <c r="G896" s="104">
        <v>759</v>
      </c>
      <c r="H896" s="105">
        <v>9807</v>
      </c>
      <c r="I896" s="103">
        <v>1568</v>
      </c>
      <c r="J896" s="104">
        <v>1028</v>
      </c>
      <c r="K896" s="104">
        <v>182</v>
      </c>
      <c r="L896" s="105">
        <v>2778</v>
      </c>
      <c r="M896" s="103">
        <v>5651</v>
      </c>
      <c r="N896" s="104">
        <v>2948</v>
      </c>
      <c r="O896" s="104">
        <v>789</v>
      </c>
      <c r="P896" s="105">
        <v>9388</v>
      </c>
      <c r="Q896" s="103">
        <v>10203</v>
      </c>
      <c r="R896" s="104">
        <v>5514</v>
      </c>
      <c r="S896" s="104">
        <v>1377</v>
      </c>
      <c r="T896" s="105">
        <v>17094</v>
      </c>
      <c r="U896" s="103">
        <v>23101</v>
      </c>
      <c r="V896" s="104">
        <v>12859</v>
      </c>
      <c r="W896" s="104">
        <v>3107</v>
      </c>
      <c r="X896" s="105">
        <v>39067</v>
      </c>
    </row>
    <row r="897" spans="1:24" outlineLevel="2" x14ac:dyDescent="0.2">
      <c r="A897" s="193"/>
      <c r="B897" s="96">
        <v>810108</v>
      </c>
      <c r="C897" s="15" t="s">
        <v>361</v>
      </c>
      <c r="D897" s="38" t="s">
        <v>222</v>
      </c>
      <c r="E897" s="70">
        <v>5679</v>
      </c>
      <c r="F897" s="14">
        <v>3369</v>
      </c>
      <c r="G897" s="14">
        <v>759</v>
      </c>
      <c r="H897" s="69">
        <v>9807</v>
      </c>
      <c r="I897" s="70">
        <v>1568</v>
      </c>
      <c r="J897" s="14">
        <v>1028</v>
      </c>
      <c r="K897" s="14">
        <v>182</v>
      </c>
      <c r="L897" s="69">
        <v>2778</v>
      </c>
      <c r="M897" s="70">
        <v>5651</v>
      </c>
      <c r="N897" s="14">
        <v>2948</v>
      </c>
      <c r="O897" s="14">
        <v>789</v>
      </c>
      <c r="P897" s="69">
        <v>9388</v>
      </c>
      <c r="Q897" s="70">
        <v>10203</v>
      </c>
      <c r="R897" s="14">
        <v>5514</v>
      </c>
      <c r="S897" s="14">
        <v>1377</v>
      </c>
      <c r="T897" s="69">
        <v>17094</v>
      </c>
      <c r="U897" s="70">
        <v>23101</v>
      </c>
      <c r="V897" s="14">
        <v>12859</v>
      </c>
      <c r="W897" s="68">
        <v>3107</v>
      </c>
      <c r="X897" s="69">
        <v>39067</v>
      </c>
    </row>
    <row r="898" spans="1:24" hidden="1" outlineLevel="2" x14ac:dyDescent="0.2">
      <c r="A898" s="193"/>
      <c r="B898" s="96">
        <v>810108</v>
      </c>
      <c r="C898" s="15" t="s">
        <v>362</v>
      </c>
      <c r="D898" s="38" t="s">
        <v>223</v>
      </c>
      <c r="E898" s="70">
        <v>0</v>
      </c>
      <c r="F898" s="14">
        <v>0</v>
      </c>
      <c r="G898" s="14">
        <v>0</v>
      </c>
      <c r="H898" s="69">
        <v>0</v>
      </c>
      <c r="I898" s="70">
        <v>0</v>
      </c>
      <c r="J898" s="14">
        <v>0</v>
      </c>
      <c r="K898" s="14">
        <v>0</v>
      </c>
      <c r="L898" s="69">
        <v>0</v>
      </c>
      <c r="M898" s="70">
        <v>0</v>
      </c>
      <c r="N898" s="14">
        <v>0</v>
      </c>
      <c r="O898" s="14">
        <v>0</v>
      </c>
      <c r="P898" s="69">
        <v>0</v>
      </c>
      <c r="Q898" s="70">
        <v>0</v>
      </c>
      <c r="R898" s="14">
        <v>0</v>
      </c>
      <c r="S898" s="14">
        <v>0</v>
      </c>
      <c r="T898" s="69">
        <v>0</v>
      </c>
      <c r="U898" s="70">
        <v>0</v>
      </c>
      <c r="V898" s="14">
        <v>0</v>
      </c>
      <c r="W898" s="68">
        <v>0</v>
      </c>
      <c r="X898" s="69">
        <v>0</v>
      </c>
    </row>
    <row r="899" spans="1:24" outlineLevel="2" x14ac:dyDescent="0.2">
      <c r="A899" s="193"/>
      <c r="B899" s="96">
        <v>810108</v>
      </c>
      <c r="C899" s="15" t="s">
        <v>301</v>
      </c>
      <c r="D899" s="38" t="s">
        <v>224</v>
      </c>
      <c r="E899" s="71">
        <v>87</v>
      </c>
      <c r="F899" s="72">
        <v>54</v>
      </c>
      <c r="G899" s="72">
        <v>14</v>
      </c>
      <c r="H899" s="69">
        <v>155</v>
      </c>
      <c r="I899" s="71">
        <v>53</v>
      </c>
      <c r="J899" s="72">
        <v>46</v>
      </c>
      <c r="K899" s="72">
        <v>6</v>
      </c>
      <c r="L899" s="69">
        <v>105</v>
      </c>
      <c r="M899" s="71">
        <v>280</v>
      </c>
      <c r="N899" s="72">
        <v>152</v>
      </c>
      <c r="O899" s="72">
        <v>38</v>
      </c>
      <c r="P899" s="69">
        <v>470</v>
      </c>
      <c r="Q899" s="71">
        <v>1109</v>
      </c>
      <c r="R899" s="72">
        <v>601</v>
      </c>
      <c r="S899" s="72">
        <v>148</v>
      </c>
      <c r="T899" s="69">
        <v>1858</v>
      </c>
      <c r="U899" s="71">
        <v>1529</v>
      </c>
      <c r="V899" s="72">
        <v>853</v>
      </c>
      <c r="W899" s="72">
        <v>206</v>
      </c>
      <c r="X899" s="69">
        <v>2588</v>
      </c>
    </row>
    <row r="900" spans="1:24" hidden="1" outlineLevel="3" x14ac:dyDescent="0.2">
      <c r="A900" s="193"/>
      <c r="B900" s="96">
        <v>810108</v>
      </c>
      <c r="C900" s="42" t="s">
        <v>374</v>
      </c>
      <c r="D900" s="38" t="s">
        <v>380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idden="1" outlineLevel="3" x14ac:dyDescent="0.2">
      <c r="A901" s="193"/>
      <c r="B901" s="96">
        <v>810108</v>
      </c>
      <c r="C901" s="42" t="s">
        <v>302</v>
      </c>
      <c r="D901" s="38" t="s">
        <v>381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t="13.5" outlineLevel="3" thickBot="1" x14ac:dyDescent="0.25">
      <c r="A902" s="193"/>
      <c r="B902" s="96">
        <v>810108</v>
      </c>
      <c r="C902" s="42" t="s">
        <v>306</v>
      </c>
      <c r="D902" s="38" t="s">
        <v>382</v>
      </c>
      <c r="E902" s="70">
        <v>87</v>
      </c>
      <c r="F902" s="14">
        <v>54</v>
      </c>
      <c r="G902" s="14">
        <v>14</v>
      </c>
      <c r="H902" s="69">
        <v>155</v>
      </c>
      <c r="I902" s="70">
        <v>53</v>
      </c>
      <c r="J902" s="14">
        <v>46</v>
      </c>
      <c r="K902" s="14">
        <v>6</v>
      </c>
      <c r="L902" s="69">
        <v>105</v>
      </c>
      <c r="M902" s="70">
        <v>280</v>
      </c>
      <c r="N902" s="14">
        <v>152</v>
      </c>
      <c r="O902" s="14">
        <v>38</v>
      </c>
      <c r="P902" s="69">
        <v>470</v>
      </c>
      <c r="Q902" s="70">
        <v>1109</v>
      </c>
      <c r="R902" s="14">
        <v>601</v>
      </c>
      <c r="S902" s="14">
        <v>148</v>
      </c>
      <c r="T902" s="69">
        <v>1858</v>
      </c>
      <c r="U902" s="70">
        <v>1529</v>
      </c>
      <c r="V902" s="14">
        <v>853</v>
      </c>
      <c r="W902" s="68">
        <v>206</v>
      </c>
      <c r="X902" s="69">
        <v>2588</v>
      </c>
    </row>
    <row r="903" spans="1:24" ht="13.5" hidden="1" outlineLevel="3" thickBot="1" x14ac:dyDescent="0.25">
      <c r="A903" s="193"/>
      <c r="B903" s="96">
        <v>810108</v>
      </c>
      <c r="C903" s="42" t="s">
        <v>303</v>
      </c>
      <c r="D903" s="38" t="s">
        <v>383</v>
      </c>
      <c r="E903" s="70">
        <v>0</v>
      </c>
      <c r="F903" s="14">
        <v>0</v>
      </c>
      <c r="G903" s="14">
        <v>0</v>
      </c>
      <c r="H903" s="69">
        <v>0</v>
      </c>
      <c r="I903" s="70">
        <v>0</v>
      </c>
      <c r="J903" s="14">
        <v>0</v>
      </c>
      <c r="K903" s="14">
        <v>0</v>
      </c>
      <c r="L903" s="69">
        <v>0</v>
      </c>
      <c r="M903" s="70">
        <v>0</v>
      </c>
      <c r="N903" s="14">
        <v>0</v>
      </c>
      <c r="O903" s="14">
        <v>0</v>
      </c>
      <c r="P903" s="69">
        <v>0</v>
      </c>
      <c r="Q903" s="70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t="13.5" hidden="1" outlineLevel="3" thickBot="1" x14ac:dyDescent="0.25">
      <c r="A904" s="193"/>
      <c r="B904" s="96">
        <v>810108</v>
      </c>
      <c r="C904" s="42" t="s">
        <v>347</v>
      </c>
      <c r="D904" s="38" t="s">
        <v>384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t="13.5" hidden="1" outlineLevel="3" thickBot="1" x14ac:dyDescent="0.25">
      <c r="A905" s="194"/>
      <c r="B905" s="96">
        <v>810108</v>
      </c>
      <c r="C905" s="42" t="s">
        <v>348</v>
      </c>
      <c r="D905" s="38" t="s">
        <v>385</v>
      </c>
      <c r="E905" s="70">
        <v>0</v>
      </c>
      <c r="F905" s="14">
        <v>0</v>
      </c>
      <c r="G905" s="14">
        <v>0</v>
      </c>
      <c r="H905" s="69">
        <v>0</v>
      </c>
      <c r="I905" s="70">
        <v>0</v>
      </c>
      <c r="J905" s="14">
        <v>0</v>
      </c>
      <c r="K905" s="14">
        <v>0</v>
      </c>
      <c r="L905" s="69">
        <v>0</v>
      </c>
      <c r="M905" s="70">
        <v>0</v>
      </c>
      <c r="N905" s="14">
        <v>0</v>
      </c>
      <c r="O905" s="14">
        <v>0</v>
      </c>
      <c r="P905" s="69">
        <v>0</v>
      </c>
      <c r="Q905" s="70">
        <v>0</v>
      </c>
      <c r="R905" s="14">
        <v>0</v>
      </c>
      <c r="S905" s="14">
        <v>0</v>
      </c>
      <c r="T905" s="69">
        <v>0</v>
      </c>
      <c r="U905" s="70">
        <v>0</v>
      </c>
      <c r="V905" s="14">
        <v>0</v>
      </c>
      <c r="W905" s="68">
        <v>0</v>
      </c>
      <c r="X905" s="69">
        <v>0</v>
      </c>
    </row>
    <row r="906" spans="1:24" ht="13.5" hidden="1" outlineLevel="3" thickBot="1" x14ac:dyDescent="0.25">
      <c r="A906" s="195"/>
      <c r="B906" s="97">
        <v>810108</v>
      </c>
      <c r="C906" s="136" t="s">
        <v>400</v>
      </c>
      <c r="D906" s="45" t="s">
        <v>386</v>
      </c>
      <c r="E906" s="76">
        <v>0</v>
      </c>
      <c r="F906" s="77">
        <v>0</v>
      </c>
      <c r="G906" s="77">
        <v>0</v>
      </c>
      <c r="H906" s="75">
        <v>0</v>
      </c>
      <c r="I906" s="76">
        <v>0</v>
      </c>
      <c r="J906" s="77">
        <v>0</v>
      </c>
      <c r="K906" s="77">
        <v>0</v>
      </c>
      <c r="L906" s="75">
        <v>0</v>
      </c>
      <c r="M906" s="76">
        <v>0</v>
      </c>
      <c r="N906" s="77">
        <v>0</v>
      </c>
      <c r="O906" s="77">
        <v>0</v>
      </c>
      <c r="P906" s="75">
        <v>0</v>
      </c>
      <c r="Q906" s="76">
        <v>0</v>
      </c>
      <c r="R906" s="77">
        <v>0</v>
      </c>
      <c r="S906" s="77">
        <v>0</v>
      </c>
      <c r="T906" s="75">
        <v>0</v>
      </c>
      <c r="U906" s="76">
        <v>0</v>
      </c>
      <c r="V906" s="77">
        <v>0</v>
      </c>
      <c r="W906" s="74">
        <v>0</v>
      </c>
      <c r="X906" s="75">
        <v>0</v>
      </c>
    </row>
    <row r="907" spans="1:24" s="106" customFormat="1" ht="13.5" hidden="1" outlineLevel="1" collapsed="1" thickBot="1" x14ac:dyDescent="0.25">
      <c r="A907" s="189">
        <v>810194</v>
      </c>
      <c r="B907" s="98">
        <v>810194</v>
      </c>
      <c r="C907" s="101" t="s">
        <v>153</v>
      </c>
      <c r="D907" s="102" t="s">
        <v>342</v>
      </c>
      <c r="E907" s="103">
        <v>0</v>
      </c>
      <c r="F907" s="104">
        <v>0</v>
      </c>
      <c r="G907" s="104">
        <v>0</v>
      </c>
      <c r="H907" s="105">
        <v>0</v>
      </c>
      <c r="I907" s="103">
        <v>0</v>
      </c>
      <c r="J907" s="104">
        <v>0</v>
      </c>
      <c r="K907" s="104">
        <v>0</v>
      </c>
      <c r="L907" s="105">
        <v>0</v>
      </c>
      <c r="M907" s="103">
        <v>0</v>
      </c>
      <c r="N907" s="104">
        <v>0</v>
      </c>
      <c r="O907" s="104">
        <v>0</v>
      </c>
      <c r="P907" s="105">
        <v>0</v>
      </c>
      <c r="Q907" s="103">
        <v>0</v>
      </c>
      <c r="R907" s="104">
        <v>0</v>
      </c>
      <c r="S907" s="104">
        <v>0</v>
      </c>
      <c r="T907" s="105">
        <v>0</v>
      </c>
      <c r="U907" s="103">
        <v>0</v>
      </c>
      <c r="V907" s="104">
        <v>0</v>
      </c>
      <c r="W907" s="104">
        <v>0</v>
      </c>
      <c r="X907" s="105">
        <v>0</v>
      </c>
    </row>
    <row r="908" spans="1:24" ht="13.5" hidden="1" outlineLevel="2" thickBot="1" x14ac:dyDescent="0.25">
      <c r="A908" s="190"/>
      <c r="B908" s="96">
        <v>810194</v>
      </c>
      <c r="C908" s="15" t="s">
        <v>361</v>
      </c>
      <c r="D908" s="38" t="s">
        <v>222</v>
      </c>
      <c r="E908" s="70">
        <v>0</v>
      </c>
      <c r="F908" s="14">
        <v>0</v>
      </c>
      <c r="G908" s="14">
        <v>0</v>
      </c>
      <c r="H908" s="69">
        <v>0</v>
      </c>
      <c r="I908" s="70">
        <v>0</v>
      </c>
      <c r="J908" s="14">
        <v>0</v>
      </c>
      <c r="K908" s="14">
        <v>0</v>
      </c>
      <c r="L908" s="69">
        <v>0</v>
      </c>
      <c r="M908" s="70">
        <v>0</v>
      </c>
      <c r="N908" s="14">
        <v>0</v>
      </c>
      <c r="O908" s="14">
        <v>0</v>
      </c>
      <c r="P908" s="69">
        <v>0</v>
      </c>
      <c r="Q908" s="70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2" thickBot="1" x14ac:dyDescent="0.25">
      <c r="A909" s="190"/>
      <c r="B909" s="96">
        <v>810194</v>
      </c>
      <c r="C909" s="15" t="s">
        <v>362</v>
      </c>
      <c r="D909" s="38" t="s">
        <v>223</v>
      </c>
      <c r="E909" s="70">
        <v>0</v>
      </c>
      <c r="F909" s="14">
        <v>0</v>
      </c>
      <c r="G909" s="14">
        <v>0</v>
      </c>
      <c r="H909" s="69">
        <v>0</v>
      </c>
      <c r="I909" s="70">
        <v>0</v>
      </c>
      <c r="J909" s="14">
        <v>0</v>
      </c>
      <c r="K909" s="14">
        <v>0</v>
      </c>
      <c r="L909" s="69">
        <v>0</v>
      </c>
      <c r="M909" s="70">
        <v>0</v>
      </c>
      <c r="N909" s="14">
        <v>0</v>
      </c>
      <c r="O909" s="14">
        <v>0</v>
      </c>
      <c r="P909" s="69">
        <v>0</v>
      </c>
      <c r="Q909" s="70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2" thickBot="1" x14ac:dyDescent="0.25">
      <c r="A910" s="190"/>
      <c r="B910" s="96">
        <v>810194</v>
      </c>
      <c r="C910" s="15" t="s">
        <v>301</v>
      </c>
      <c r="D910" s="38" t="s">
        <v>224</v>
      </c>
      <c r="E910" s="71">
        <v>0</v>
      </c>
      <c r="F910" s="72">
        <v>0</v>
      </c>
      <c r="G910" s="72">
        <v>0</v>
      </c>
      <c r="H910" s="69">
        <v>0</v>
      </c>
      <c r="I910" s="71">
        <v>0</v>
      </c>
      <c r="J910" s="72">
        <v>0</v>
      </c>
      <c r="K910" s="72">
        <v>0</v>
      </c>
      <c r="L910" s="69">
        <v>0</v>
      </c>
      <c r="M910" s="71">
        <v>0</v>
      </c>
      <c r="N910" s="72">
        <v>0</v>
      </c>
      <c r="O910" s="72">
        <v>0</v>
      </c>
      <c r="P910" s="69">
        <v>0</v>
      </c>
      <c r="Q910" s="71">
        <v>0</v>
      </c>
      <c r="R910" s="72">
        <v>0</v>
      </c>
      <c r="S910" s="72">
        <v>0</v>
      </c>
      <c r="T910" s="69">
        <v>0</v>
      </c>
      <c r="U910" s="71">
        <v>0</v>
      </c>
      <c r="V910" s="72">
        <v>0</v>
      </c>
      <c r="W910" s="72">
        <v>0</v>
      </c>
      <c r="X910" s="69">
        <v>0</v>
      </c>
    </row>
    <row r="911" spans="1:24" ht="13.5" hidden="1" outlineLevel="3" thickBot="1" x14ac:dyDescent="0.25">
      <c r="A911" s="190"/>
      <c r="B911" s="96">
        <v>810194</v>
      </c>
      <c r="C911" s="42" t="s">
        <v>374</v>
      </c>
      <c r="D911" s="38" t="s">
        <v>380</v>
      </c>
      <c r="E911" s="70">
        <v>0</v>
      </c>
      <c r="F911" s="14">
        <v>0</v>
      </c>
      <c r="G911" s="14">
        <v>0</v>
      </c>
      <c r="H911" s="69">
        <v>0</v>
      </c>
      <c r="I911" s="70">
        <v>0</v>
      </c>
      <c r="J911" s="14">
        <v>0</v>
      </c>
      <c r="K911" s="14">
        <v>0</v>
      </c>
      <c r="L911" s="69">
        <v>0</v>
      </c>
      <c r="M911" s="70">
        <v>0</v>
      </c>
      <c r="N911" s="14">
        <v>0</v>
      </c>
      <c r="O911" s="14">
        <v>0</v>
      </c>
      <c r="P911" s="69">
        <v>0</v>
      </c>
      <c r="Q911" s="70">
        <v>0</v>
      </c>
      <c r="R911" s="14">
        <v>0</v>
      </c>
      <c r="S911" s="14">
        <v>0</v>
      </c>
      <c r="T911" s="69">
        <v>0</v>
      </c>
      <c r="U911" s="70">
        <v>0</v>
      </c>
      <c r="V911" s="14">
        <v>0</v>
      </c>
      <c r="W911" s="68">
        <v>0</v>
      </c>
      <c r="X911" s="69">
        <v>0</v>
      </c>
    </row>
    <row r="912" spans="1:24" ht="13.5" hidden="1" outlineLevel="3" thickBot="1" x14ac:dyDescent="0.25">
      <c r="A912" s="190"/>
      <c r="B912" s="96">
        <v>810194</v>
      </c>
      <c r="C912" s="42" t="s">
        <v>302</v>
      </c>
      <c r="D912" s="38" t="s">
        <v>381</v>
      </c>
      <c r="E912" s="70">
        <v>0</v>
      </c>
      <c r="F912" s="14">
        <v>0</v>
      </c>
      <c r="G912" s="14">
        <v>0</v>
      </c>
      <c r="H912" s="69">
        <v>0</v>
      </c>
      <c r="I912" s="70">
        <v>0</v>
      </c>
      <c r="J912" s="14">
        <v>0</v>
      </c>
      <c r="K912" s="14">
        <v>0</v>
      </c>
      <c r="L912" s="69">
        <v>0</v>
      </c>
      <c r="M912" s="70">
        <v>0</v>
      </c>
      <c r="N912" s="14">
        <v>0</v>
      </c>
      <c r="O912" s="14">
        <v>0</v>
      </c>
      <c r="P912" s="69">
        <v>0</v>
      </c>
      <c r="Q912" s="70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ht="13.5" hidden="1" outlineLevel="3" thickBot="1" x14ac:dyDescent="0.25">
      <c r="A913" s="190"/>
      <c r="B913" s="96">
        <v>810194</v>
      </c>
      <c r="C913" s="42" t="s">
        <v>306</v>
      </c>
      <c r="D913" s="38" t="s">
        <v>382</v>
      </c>
      <c r="E913" s="70">
        <v>0</v>
      </c>
      <c r="F913" s="14">
        <v>0</v>
      </c>
      <c r="G913" s="14">
        <v>0</v>
      </c>
      <c r="H913" s="69">
        <v>0</v>
      </c>
      <c r="I913" s="70">
        <v>0</v>
      </c>
      <c r="J913" s="14">
        <v>0</v>
      </c>
      <c r="K913" s="14">
        <v>0</v>
      </c>
      <c r="L913" s="69">
        <v>0</v>
      </c>
      <c r="M913" s="70">
        <v>0</v>
      </c>
      <c r="N913" s="14">
        <v>0</v>
      </c>
      <c r="O913" s="14">
        <v>0</v>
      </c>
      <c r="P913" s="69">
        <v>0</v>
      </c>
      <c r="Q913" s="70">
        <v>0</v>
      </c>
      <c r="R913" s="14">
        <v>0</v>
      </c>
      <c r="S913" s="14">
        <v>0</v>
      </c>
      <c r="T913" s="69">
        <v>0</v>
      </c>
      <c r="U913" s="70">
        <v>0</v>
      </c>
      <c r="V913" s="14">
        <v>0</v>
      </c>
      <c r="W913" s="68">
        <v>0</v>
      </c>
      <c r="X913" s="69">
        <v>0</v>
      </c>
    </row>
    <row r="914" spans="1:24" ht="13.5" hidden="1" outlineLevel="3" thickBot="1" x14ac:dyDescent="0.25">
      <c r="A914" s="190"/>
      <c r="B914" s="96">
        <v>810194</v>
      </c>
      <c r="C914" s="42" t="s">
        <v>303</v>
      </c>
      <c r="D914" s="38" t="s">
        <v>383</v>
      </c>
      <c r="E914" s="70">
        <v>0</v>
      </c>
      <c r="F914" s="14">
        <v>0</v>
      </c>
      <c r="G914" s="14">
        <v>0</v>
      </c>
      <c r="H914" s="69">
        <v>0</v>
      </c>
      <c r="I914" s="70">
        <v>0</v>
      </c>
      <c r="J914" s="14">
        <v>0</v>
      </c>
      <c r="K914" s="14">
        <v>0</v>
      </c>
      <c r="L914" s="69">
        <v>0</v>
      </c>
      <c r="M914" s="70">
        <v>0</v>
      </c>
      <c r="N914" s="14">
        <v>0</v>
      </c>
      <c r="O914" s="14">
        <v>0</v>
      </c>
      <c r="P914" s="69">
        <v>0</v>
      </c>
      <c r="Q914" s="70">
        <v>0</v>
      </c>
      <c r="R914" s="14">
        <v>0</v>
      </c>
      <c r="S914" s="14">
        <v>0</v>
      </c>
      <c r="T914" s="69">
        <v>0</v>
      </c>
      <c r="U914" s="70">
        <v>0</v>
      </c>
      <c r="V914" s="14">
        <v>0</v>
      </c>
      <c r="W914" s="68">
        <v>0</v>
      </c>
      <c r="X914" s="69">
        <v>0</v>
      </c>
    </row>
    <row r="915" spans="1:24" ht="13.5" hidden="1" outlineLevel="3" thickBot="1" x14ac:dyDescent="0.25">
      <c r="A915" s="190"/>
      <c r="B915" s="96">
        <v>810194</v>
      </c>
      <c r="C915" s="42" t="s">
        <v>347</v>
      </c>
      <c r="D915" s="38" t="s">
        <v>384</v>
      </c>
      <c r="E915" s="70">
        <v>0</v>
      </c>
      <c r="F915" s="14">
        <v>0</v>
      </c>
      <c r="G915" s="14">
        <v>0</v>
      </c>
      <c r="H915" s="69">
        <v>0</v>
      </c>
      <c r="I915" s="70">
        <v>0</v>
      </c>
      <c r="J915" s="14">
        <v>0</v>
      </c>
      <c r="K915" s="14">
        <v>0</v>
      </c>
      <c r="L915" s="69">
        <v>0</v>
      </c>
      <c r="M915" s="70">
        <v>0</v>
      </c>
      <c r="N915" s="14">
        <v>0</v>
      </c>
      <c r="O915" s="14">
        <v>0</v>
      </c>
      <c r="P915" s="69">
        <v>0</v>
      </c>
      <c r="Q915" s="70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3" thickBot="1" x14ac:dyDescent="0.25">
      <c r="A916" s="190"/>
      <c r="B916" s="96">
        <v>810194</v>
      </c>
      <c r="C916" s="60" t="s">
        <v>348</v>
      </c>
      <c r="D916" s="38" t="s">
        <v>385</v>
      </c>
      <c r="E916" s="70">
        <v>0</v>
      </c>
      <c r="F916" s="14">
        <v>0</v>
      </c>
      <c r="G916" s="14">
        <v>0</v>
      </c>
      <c r="H916" s="69">
        <v>0</v>
      </c>
      <c r="I916" s="70">
        <v>0</v>
      </c>
      <c r="J916" s="14">
        <v>0</v>
      </c>
      <c r="K916" s="14">
        <v>0</v>
      </c>
      <c r="L916" s="69">
        <v>0</v>
      </c>
      <c r="M916" s="70">
        <v>0</v>
      </c>
      <c r="N916" s="14">
        <v>0</v>
      </c>
      <c r="O916" s="14">
        <v>0</v>
      </c>
      <c r="P916" s="69">
        <v>0</v>
      </c>
      <c r="Q916" s="70">
        <v>0</v>
      </c>
      <c r="R916" s="14">
        <v>0</v>
      </c>
      <c r="S916" s="14">
        <v>0</v>
      </c>
      <c r="T916" s="69">
        <v>0</v>
      </c>
      <c r="U916" s="70">
        <v>0</v>
      </c>
      <c r="V916" s="14">
        <v>0</v>
      </c>
      <c r="W916" s="68">
        <v>0</v>
      </c>
      <c r="X916" s="69">
        <v>0</v>
      </c>
    </row>
    <row r="917" spans="1:24" ht="13.5" hidden="1" outlineLevel="3" thickBot="1" x14ac:dyDescent="0.25">
      <c r="A917" s="191"/>
      <c r="B917" s="97">
        <v>810194</v>
      </c>
      <c r="C917" s="136" t="s">
        <v>400</v>
      </c>
      <c r="D917" s="45" t="s">
        <v>386</v>
      </c>
      <c r="E917" s="76">
        <v>0</v>
      </c>
      <c r="F917" s="77">
        <v>0</v>
      </c>
      <c r="G917" s="77">
        <v>0</v>
      </c>
      <c r="H917" s="75">
        <v>0</v>
      </c>
      <c r="I917" s="76">
        <v>0</v>
      </c>
      <c r="J917" s="77">
        <v>0</v>
      </c>
      <c r="K917" s="77">
        <v>0</v>
      </c>
      <c r="L917" s="75">
        <v>0</v>
      </c>
      <c r="M917" s="76">
        <v>0</v>
      </c>
      <c r="N917" s="77">
        <v>0</v>
      </c>
      <c r="O917" s="77">
        <v>0</v>
      </c>
      <c r="P917" s="75">
        <v>0</v>
      </c>
      <c r="Q917" s="76">
        <v>0</v>
      </c>
      <c r="R917" s="77">
        <v>0</v>
      </c>
      <c r="S917" s="77">
        <v>0</v>
      </c>
      <c r="T917" s="75">
        <v>0</v>
      </c>
      <c r="U917" s="76">
        <v>0</v>
      </c>
      <c r="V917" s="77">
        <v>0</v>
      </c>
      <c r="W917" s="74">
        <v>0</v>
      </c>
      <c r="X917" s="75">
        <v>0</v>
      </c>
    </row>
    <row r="918" spans="1:24" s="106" customFormat="1" outlineLevel="1" x14ac:dyDescent="0.2">
      <c r="A918" s="192">
        <v>810203</v>
      </c>
      <c r="B918" s="98">
        <v>810203</v>
      </c>
      <c r="C918" s="101" t="s">
        <v>25</v>
      </c>
      <c r="D918" s="102" t="s">
        <v>342</v>
      </c>
      <c r="E918" s="103">
        <v>58</v>
      </c>
      <c r="F918" s="104">
        <v>29</v>
      </c>
      <c r="G918" s="104">
        <v>10</v>
      </c>
      <c r="H918" s="105">
        <v>97</v>
      </c>
      <c r="I918" s="103">
        <v>19</v>
      </c>
      <c r="J918" s="104">
        <v>8</v>
      </c>
      <c r="K918" s="104">
        <v>6</v>
      </c>
      <c r="L918" s="105">
        <v>33</v>
      </c>
      <c r="M918" s="103">
        <v>80</v>
      </c>
      <c r="N918" s="104">
        <v>33</v>
      </c>
      <c r="O918" s="104">
        <v>21</v>
      </c>
      <c r="P918" s="105">
        <v>134</v>
      </c>
      <c r="Q918" s="103">
        <v>161</v>
      </c>
      <c r="R918" s="104">
        <v>66</v>
      </c>
      <c r="S918" s="104">
        <v>43</v>
      </c>
      <c r="T918" s="105">
        <v>270</v>
      </c>
      <c r="U918" s="103">
        <v>318</v>
      </c>
      <c r="V918" s="104">
        <v>136</v>
      </c>
      <c r="W918" s="104">
        <v>80</v>
      </c>
      <c r="X918" s="105">
        <v>534</v>
      </c>
    </row>
    <row r="919" spans="1:24" hidden="1" outlineLevel="2" x14ac:dyDescent="0.2">
      <c r="A919" s="193"/>
      <c r="B919" s="96">
        <v>810203</v>
      </c>
      <c r="C919" s="15" t="s">
        <v>361</v>
      </c>
      <c r="D919" s="38" t="s">
        <v>222</v>
      </c>
      <c r="E919" s="70">
        <v>0</v>
      </c>
      <c r="F919" s="14">
        <v>0</v>
      </c>
      <c r="G919" s="14">
        <v>0</v>
      </c>
      <c r="H919" s="69">
        <v>0</v>
      </c>
      <c r="I919" s="70">
        <v>0</v>
      </c>
      <c r="J919" s="14">
        <v>0</v>
      </c>
      <c r="K919" s="14">
        <v>0</v>
      </c>
      <c r="L919" s="69">
        <v>0</v>
      </c>
      <c r="M919" s="70">
        <v>0</v>
      </c>
      <c r="N919" s="14">
        <v>0</v>
      </c>
      <c r="O919" s="14">
        <v>0</v>
      </c>
      <c r="P919" s="69">
        <v>0</v>
      </c>
      <c r="Q919" s="70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outlineLevel="2" thickBot="1" x14ac:dyDescent="0.25">
      <c r="A920" s="193"/>
      <c r="B920" s="96">
        <v>810203</v>
      </c>
      <c r="C920" s="15" t="s">
        <v>362</v>
      </c>
      <c r="D920" s="38" t="s">
        <v>223</v>
      </c>
      <c r="E920" s="70">
        <v>58</v>
      </c>
      <c r="F920" s="14">
        <v>29</v>
      </c>
      <c r="G920" s="14">
        <v>10</v>
      </c>
      <c r="H920" s="69">
        <v>97</v>
      </c>
      <c r="I920" s="70">
        <v>19</v>
      </c>
      <c r="J920" s="14">
        <v>8</v>
      </c>
      <c r="K920" s="14">
        <v>6</v>
      </c>
      <c r="L920" s="69">
        <v>33</v>
      </c>
      <c r="M920" s="70">
        <v>80</v>
      </c>
      <c r="N920" s="14">
        <v>33</v>
      </c>
      <c r="O920" s="14">
        <v>21</v>
      </c>
      <c r="P920" s="69">
        <v>134</v>
      </c>
      <c r="Q920" s="70">
        <v>161</v>
      </c>
      <c r="R920" s="14">
        <v>66</v>
      </c>
      <c r="S920" s="14">
        <v>43</v>
      </c>
      <c r="T920" s="69">
        <v>270</v>
      </c>
      <c r="U920" s="70">
        <v>318</v>
      </c>
      <c r="V920" s="14">
        <v>136</v>
      </c>
      <c r="W920" s="68">
        <v>80</v>
      </c>
      <c r="X920" s="69">
        <v>534</v>
      </c>
    </row>
    <row r="921" spans="1:24" ht="13.5" hidden="1" outlineLevel="2" collapsed="1" thickBot="1" x14ac:dyDescent="0.25">
      <c r="A921" s="193"/>
      <c r="B921" s="96">
        <v>810203</v>
      </c>
      <c r="C921" s="15" t="s">
        <v>301</v>
      </c>
      <c r="D921" s="38" t="s">
        <v>224</v>
      </c>
      <c r="E921" s="71">
        <v>0</v>
      </c>
      <c r="F921" s="72">
        <v>0</v>
      </c>
      <c r="G921" s="72">
        <v>0</v>
      </c>
      <c r="H921" s="69">
        <v>0</v>
      </c>
      <c r="I921" s="71">
        <v>0</v>
      </c>
      <c r="J921" s="72">
        <v>0</v>
      </c>
      <c r="K921" s="72">
        <v>0</v>
      </c>
      <c r="L921" s="69">
        <v>0</v>
      </c>
      <c r="M921" s="71">
        <v>0</v>
      </c>
      <c r="N921" s="72">
        <v>0</v>
      </c>
      <c r="O921" s="72">
        <v>0</v>
      </c>
      <c r="P921" s="69">
        <v>0</v>
      </c>
      <c r="Q921" s="71">
        <v>0</v>
      </c>
      <c r="R921" s="72">
        <v>0</v>
      </c>
      <c r="S921" s="72">
        <v>0</v>
      </c>
      <c r="T921" s="69">
        <v>0</v>
      </c>
      <c r="U921" s="71">
        <v>0</v>
      </c>
      <c r="V921" s="72">
        <v>0</v>
      </c>
      <c r="W921" s="72">
        <v>0</v>
      </c>
      <c r="X921" s="69">
        <v>0</v>
      </c>
    </row>
    <row r="922" spans="1:24" ht="13.5" hidden="1" outlineLevel="3" thickBot="1" x14ac:dyDescent="0.25">
      <c r="A922" s="193"/>
      <c r="B922" s="96">
        <v>810203</v>
      </c>
      <c r="C922" s="42" t="s">
        <v>374</v>
      </c>
      <c r="D922" s="38" t="s">
        <v>380</v>
      </c>
      <c r="E922" s="70">
        <v>0</v>
      </c>
      <c r="F922" s="14">
        <v>0</v>
      </c>
      <c r="G922" s="14">
        <v>0</v>
      </c>
      <c r="H922" s="69">
        <v>0</v>
      </c>
      <c r="I922" s="70">
        <v>0</v>
      </c>
      <c r="J922" s="14">
        <v>0</v>
      </c>
      <c r="K922" s="14">
        <v>0</v>
      </c>
      <c r="L922" s="69">
        <v>0</v>
      </c>
      <c r="M922" s="70">
        <v>0</v>
      </c>
      <c r="N922" s="14">
        <v>0</v>
      </c>
      <c r="O922" s="14">
        <v>0</v>
      </c>
      <c r="P922" s="69">
        <v>0</v>
      </c>
      <c r="Q922" s="70">
        <v>0</v>
      </c>
      <c r="R922" s="14">
        <v>0</v>
      </c>
      <c r="S922" s="14">
        <v>0</v>
      </c>
      <c r="T922" s="69">
        <v>0</v>
      </c>
      <c r="U922" s="70">
        <v>0</v>
      </c>
      <c r="V922" s="14">
        <v>0</v>
      </c>
      <c r="W922" s="68">
        <v>0</v>
      </c>
      <c r="X922" s="69">
        <v>0</v>
      </c>
    </row>
    <row r="923" spans="1:24" ht="13.5" hidden="1" outlineLevel="3" thickBot="1" x14ac:dyDescent="0.25">
      <c r="A923" s="193"/>
      <c r="B923" s="96">
        <v>810203</v>
      </c>
      <c r="C923" s="42" t="s">
        <v>302</v>
      </c>
      <c r="D923" s="38" t="s">
        <v>381</v>
      </c>
      <c r="E923" s="70">
        <v>0</v>
      </c>
      <c r="F923" s="14">
        <v>0</v>
      </c>
      <c r="G923" s="14">
        <v>0</v>
      </c>
      <c r="H923" s="69">
        <v>0</v>
      </c>
      <c r="I923" s="70">
        <v>0</v>
      </c>
      <c r="J923" s="14">
        <v>0</v>
      </c>
      <c r="K923" s="14">
        <v>0</v>
      </c>
      <c r="L923" s="69">
        <v>0</v>
      </c>
      <c r="M923" s="70">
        <v>0</v>
      </c>
      <c r="N923" s="14">
        <v>0</v>
      </c>
      <c r="O923" s="14">
        <v>0</v>
      </c>
      <c r="P923" s="69">
        <v>0</v>
      </c>
      <c r="Q923" s="70">
        <v>0</v>
      </c>
      <c r="R923" s="14">
        <v>0</v>
      </c>
      <c r="S923" s="14">
        <v>0</v>
      </c>
      <c r="T923" s="69">
        <v>0</v>
      </c>
      <c r="U923" s="70">
        <v>0</v>
      </c>
      <c r="V923" s="14">
        <v>0</v>
      </c>
      <c r="W923" s="68">
        <v>0</v>
      </c>
      <c r="X923" s="69">
        <v>0</v>
      </c>
    </row>
    <row r="924" spans="1:24" ht="13.5" hidden="1" outlineLevel="3" thickBot="1" x14ac:dyDescent="0.25">
      <c r="A924" s="193"/>
      <c r="B924" s="96">
        <v>810203</v>
      </c>
      <c r="C924" s="42" t="s">
        <v>306</v>
      </c>
      <c r="D924" s="38" t="s">
        <v>382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3" thickBot="1" x14ac:dyDescent="0.25">
      <c r="A925" s="193"/>
      <c r="B925" s="96">
        <v>810203</v>
      </c>
      <c r="C925" s="42" t="s">
        <v>303</v>
      </c>
      <c r="D925" s="38" t="s">
        <v>383</v>
      </c>
      <c r="E925" s="70">
        <v>0</v>
      </c>
      <c r="F925" s="14">
        <v>0</v>
      </c>
      <c r="G925" s="14">
        <v>0</v>
      </c>
      <c r="H925" s="69">
        <v>0</v>
      </c>
      <c r="I925" s="70">
        <v>0</v>
      </c>
      <c r="J925" s="14">
        <v>0</v>
      </c>
      <c r="K925" s="14">
        <v>0</v>
      </c>
      <c r="L925" s="69">
        <v>0</v>
      </c>
      <c r="M925" s="70">
        <v>0</v>
      </c>
      <c r="N925" s="14">
        <v>0</v>
      </c>
      <c r="O925" s="14">
        <v>0</v>
      </c>
      <c r="P925" s="69">
        <v>0</v>
      </c>
      <c r="Q925" s="70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3" thickBot="1" x14ac:dyDescent="0.25">
      <c r="A926" s="193"/>
      <c r="B926" s="96">
        <v>810203</v>
      </c>
      <c r="C926" s="42" t="s">
        <v>347</v>
      </c>
      <c r="D926" s="38" t="s">
        <v>384</v>
      </c>
      <c r="E926" s="70">
        <v>0</v>
      </c>
      <c r="F926" s="14">
        <v>0</v>
      </c>
      <c r="G926" s="14">
        <v>0</v>
      </c>
      <c r="H926" s="69">
        <v>0</v>
      </c>
      <c r="I926" s="70">
        <v>0</v>
      </c>
      <c r="J926" s="14">
        <v>0</v>
      </c>
      <c r="K926" s="14">
        <v>0</v>
      </c>
      <c r="L926" s="69">
        <v>0</v>
      </c>
      <c r="M926" s="70">
        <v>0</v>
      </c>
      <c r="N926" s="14">
        <v>0</v>
      </c>
      <c r="O926" s="14">
        <v>0</v>
      </c>
      <c r="P926" s="69">
        <v>0</v>
      </c>
      <c r="Q926" s="70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3" thickBot="1" x14ac:dyDescent="0.25">
      <c r="A927" s="194"/>
      <c r="B927" s="96">
        <v>810203</v>
      </c>
      <c r="C927" s="42" t="s">
        <v>348</v>
      </c>
      <c r="D927" s="38" t="s">
        <v>385</v>
      </c>
      <c r="E927" s="70">
        <v>0</v>
      </c>
      <c r="F927" s="14">
        <v>0</v>
      </c>
      <c r="G927" s="14">
        <v>0</v>
      </c>
      <c r="H927" s="69">
        <v>0</v>
      </c>
      <c r="I927" s="70">
        <v>0</v>
      </c>
      <c r="J927" s="14">
        <v>0</v>
      </c>
      <c r="K927" s="14">
        <v>0</v>
      </c>
      <c r="L927" s="69">
        <v>0</v>
      </c>
      <c r="M927" s="70">
        <v>0</v>
      </c>
      <c r="N927" s="14">
        <v>0</v>
      </c>
      <c r="O927" s="14">
        <v>0</v>
      </c>
      <c r="P927" s="69">
        <v>0</v>
      </c>
      <c r="Q927" s="70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3" thickBot="1" x14ac:dyDescent="0.25">
      <c r="A928" s="195"/>
      <c r="B928" s="97">
        <v>810203</v>
      </c>
      <c r="C928" s="136" t="s">
        <v>400</v>
      </c>
      <c r="D928" s="45" t="s">
        <v>386</v>
      </c>
      <c r="E928" s="76">
        <v>0</v>
      </c>
      <c r="F928" s="77">
        <v>0</v>
      </c>
      <c r="G928" s="77">
        <v>0</v>
      </c>
      <c r="H928" s="75">
        <v>0</v>
      </c>
      <c r="I928" s="76">
        <v>0</v>
      </c>
      <c r="J928" s="77">
        <v>0</v>
      </c>
      <c r="K928" s="77">
        <v>0</v>
      </c>
      <c r="L928" s="75">
        <v>0</v>
      </c>
      <c r="M928" s="76">
        <v>0</v>
      </c>
      <c r="N928" s="77">
        <v>0</v>
      </c>
      <c r="O928" s="77">
        <v>0</v>
      </c>
      <c r="P928" s="75">
        <v>0</v>
      </c>
      <c r="Q928" s="76">
        <v>0</v>
      </c>
      <c r="R928" s="77">
        <v>0</v>
      </c>
      <c r="S928" s="77">
        <v>0</v>
      </c>
      <c r="T928" s="75">
        <v>0</v>
      </c>
      <c r="U928" s="76">
        <v>0</v>
      </c>
      <c r="V928" s="77">
        <v>0</v>
      </c>
      <c r="W928" s="74">
        <v>0</v>
      </c>
      <c r="X928" s="75">
        <v>0</v>
      </c>
    </row>
    <row r="929" spans="1:24" ht="12.75" customHeight="1" thickBot="1" x14ac:dyDescent="0.25">
      <c r="A929" s="58"/>
      <c r="B929" s="94"/>
      <c r="C929" s="57" t="s">
        <v>26</v>
      </c>
      <c r="D929" s="53"/>
      <c r="E929" s="63">
        <v>39</v>
      </c>
      <c r="F929" s="64">
        <v>2</v>
      </c>
      <c r="G929" s="65">
        <v>6010</v>
      </c>
      <c r="H929" s="66">
        <v>6051</v>
      </c>
      <c r="I929" s="63">
        <v>42</v>
      </c>
      <c r="J929" s="64">
        <v>0</v>
      </c>
      <c r="K929" s="65">
        <v>2677</v>
      </c>
      <c r="L929" s="66">
        <v>2719</v>
      </c>
      <c r="M929" s="63">
        <v>73</v>
      </c>
      <c r="N929" s="64">
        <v>7</v>
      </c>
      <c r="O929" s="65">
        <v>7243</v>
      </c>
      <c r="P929" s="66">
        <v>7323</v>
      </c>
      <c r="Q929" s="63">
        <v>163</v>
      </c>
      <c r="R929" s="64">
        <v>17</v>
      </c>
      <c r="S929" s="65">
        <v>13789</v>
      </c>
      <c r="T929" s="66">
        <v>13969</v>
      </c>
      <c r="U929" s="63">
        <v>317</v>
      </c>
      <c r="V929" s="64">
        <v>26</v>
      </c>
      <c r="W929" s="65">
        <v>29719</v>
      </c>
      <c r="X929" s="66">
        <v>30062</v>
      </c>
    </row>
    <row r="930" spans="1:24" s="106" customFormat="1" outlineLevel="1" x14ac:dyDescent="0.2">
      <c r="A930" s="189">
        <v>810111</v>
      </c>
      <c r="B930" s="98">
        <v>810111</v>
      </c>
      <c r="C930" s="101" t="s">
        <v>154</v>
      </c>
      <c r="D930" s="102" t="s">
        <v>342</v>
      </c>
      <c r="E930" s="103">
        <v>39</v>
      </c>
      <c r="F930" s="104">
        <v>2</v>
      </c>
      <c r="G930" s="104">
        <v>6010</v>
      </c>
      <c r="H930" s="105">
        <v>6051</v>
      </c>
      <c r="I930" s="103">
        <v>42</v>
      </c>
      <c r="J930" s="104">
        <v>0</v>
      </c>
      <c r="K930" s="104">
        <v>2677</v>
      </c>
      <c r="L930" s="105">
        <v>2719</v>
      </c>
      <c r="M930" s="103">
        <v>73</v>
      </c>
      <c r="N930" s="104">
        <v>7</v>
      </c>
      <c r="O930" s="104">
        <v>7243</v>
      </c>
      <c r="P930" s="105">
        <v>7323</v>
      </c>
      <c r="Q930" s="103">
        <v>163</v>
      </c>
      <c r="R930" s="104">
        <v>17</v>
      </c>
      <c r="S930" s="104">
        <v>13789</v>
      </c>
      <c r="T930" s="105">
        <v>13969</v>
      </c>
      <c r="U930" s="103">
        <v>317</v>
      </c>
      <c r="V930" s="104">
        <v>26</v>
      </c>
      <c r="W930" s="104">
        <v>29719</v>
      </c>
      <c r="X930" s="105">
        <v>30062</v>
      </c>
    </row>
    <row r="931" spans="1:24" outlineLevel="2" x14ac:dyDescent="0.2">
      <c r="A931" s="190"/>
      <c r="B931" s="96">
        <v>810111</v>
      </c>
      <c r="C931" s="15" t="s">
        <v>361</v>
      </c>
      <c r="D931" s="38" t="s">
        <v>222</v>
      </c>
      <c r="E931" s="70">
        <v>31</v>
      </c>
      <c r="F931" s="14">
        <v>2</v>
      </c>
      <c r="G931" s="14">
        <v>5018</v>
      </c>
      <c r="H931" s="69">
        <v>5051</v>
      </c>
      <c r="I931" s="70">
        <v>35</v>
      </c>
      <c r="J931" s="14">
        <v>0</v>
      </c>
      <c r="K931" s="14">
        <v>2382</v>
      </c>
      <c r="L931" s="69">
        <v>2417</v>
      </c>
      <c r="M931" s="70">
        <v>67</v>
      </c>
      <c r="N931" s="14">
        <v>6</v>
      </c>
      <c r="O931" s="14">
        <v>6688</v>
      </c>
      <c r="P931" s="69">
        <v>6761</v>
      </c>
      <c r="Q931" s="70">
        <v>157</v>
      </c>
      <c r="R931" s="14">
        <v>17</v>
      </c>
      <c r="S931" s="14">
        <v>13410</v>
      </c>
      <c r="T931" s="69">
        <v>13584</v>
      </c>
      <c r="U931" s="70">
        <v>290</v>
      </c>
      <c r="V931" s="14">
        <v>25</v>
      </c>
      <c r="W931" s="68">
        <v>27498</v>
      </c>
      <c r="X931" s="69">
        <v>27813</v>
      </c>
    </row>
    <row r="932" spans="1:24" outlineLevel="2" x14ac:dyDescent="0.2">
      <c r="A932" s="190"/>
      <c r="B932" s="96">
        <v>810111</v>
      </c>
      <c r="C932" s="15" t="s">
        <v>362</v>
      </c>
      <c r="D932" s="38" t="s">
        <v>223</v>
      </c>
      <c r="E932" s="70">
        <v>8</v>
      </c>
      <c r="F932" s="14">
        <v>0</v>
      </c>
      <c r="G932" s="14">
        <v>992</v>
      </c>
      <c r="H932" s="69">
        <v>1000</v>
      </c>
      <c r="I932" s="70">
        <v>7</v>
      </c>
      <c r="J932" s="14">
        <v>0</v>
      </c>
      <c r="K932" s="14">
        <v>295</v>
      </c>
      <c r="L932" s="69">
        <v>302</v>
      </c>
      <c r="M932" s="70">
        <v>6</v>
      </c>
      <c r="N932" s="14">
        <v>1</v>
      </c>
      <c r="O932" s="14">
        <v>555</v>
      </c>
      <c r="P932" s="69">
        <v>562</v>
      </c>
      <c r="Q932" s="70">
        <v>6</v>
      </c>
      <c r="R932" s="14">
        <v>0</v>
      </c>
      <c r="S932" s="14">
        <v>379</v>
      </c>
      <c r="T932" s="69">
        <v>385</v>
      </c>
      <c r="U932" s="70">
        <v>27</v>
      </c>
      <c r="V932" s="14">
        <v>1</v>
      </c>
      <c r="W932" s="68">
        <v>2221</v>
      </c>
      <c r="X932" s="69">
        <v>2249</v>
      </c>
    </row>
    <row r="933" spans="1:24" outlineLevel="2" x14ac:dyDescent="0.2">
      <c r="A933" s="190"/>
      <c r="B933" s="96">
        <v>810111</v>
      </c>
      <c r="C933" s="15" t="s">
        <v>301</v>
      </c>
      <c r="D933" s="38" t="s">
        <v>224</v>
      </c>
      <c r="E933" s="71">
        <v>4</v>
      </c>
      <c r="F933" s="72">
        <v>0</v>
      </c>
      <c r="G933" s="72">
        <v>300</v>
      </c>
      <c r="H933" s="69">
        <v>304</v>
      </c>
      <c r="I933" s="71">
        <v>10</v>
      </c>
      <c r="J933" s="72">
        <v>0</v>
      </c>
      <c r="K933" s="72">
        <v>251</v>
      </c>
      <c r="L933" s="69">
        <v>261</v>
      </c>
      <c r="M933" s="71">
        <v>3</v>
      </c>
      <c r="N933" s="72">
        <v>0</v>
      </c>
      <c r="O933" s="72">
        <v>260</v>
      </c>
      <c r="P933" s="69">
        <v>263</v>
      </c>
      <c r="Q933" s="71">
        <v>5</v>
      </c>
      <c r="R933" s="72">
        <v>1</v>
      </c>
      <c r="S933" s="72">
        <v>479</v>
      </c>
      <c r="T933" s="69">
        <v>485</v>
      </c>
      <c r="U933" s="71">
        <v>22</v>
      </c>
      <c r="V933" s="72">
        <v>1</v>
      </c>
      <c r="W933" s="72">
        <v>1290</v>
      </c>
      <c r="X933" s="69">
        <v>1313</v>
      </c>
    </row>
    <row r="934" spans="1:24" hidden="1" outlineLevel="3" x14ac:dyDescent="0.2">
      <c r="A934" s="190"/>
      <c r="B934" s="96">
        <v>810111</v>
      </c>
      <c r="C934" s="42" t="s">
        <v>374</v>
      </c>
      <c r="D934" s="38" t="s">
        <v>380</v>
      </c>
      <c r="E934" s="70">
        <v>0</v>
      </c>
      <c r="F934" s="14">
        <v>0</v>
      </c>
      <c r="G934" s="14">
        <v>0</v>
      </c>
      <c r="H934" s="69">
        <v>0</v>
      </c>
      <c r="I934" s="70">
        <v>0</v>
      </c>
      <c r="J934" s="14">
        <v>0</v>
      </c>
      <c r="K934" s="14">
        <v>0</v>
      </c>
      <c r="L934" s="69">
        <v>0</v>
      </c>
      <c r="M934" s="70">
        <v>0</v>
      </c>
      <c r="N934" s="14">
        <v>0</v>
      </c>
      <c r="O934" s="14">
        <v>0</v>
      </c>
      <c r="P934" s="69">
        <v>0</v>
      </c>
      <c r="Q934" s="70">
        <v>0</v>
      </c>
      <c r="R934" s="14">
        <v>0</v>
      </c>
      <c r="S934" s="14">
        <v>0</v>
      </c>
      <c r="T934" s="69">
        <v>0</v>
      </c>
      <c r="U934" s="70">
        <v>0</v>
      </c>
      <c r="V934" s="14">
        <v>0</v>
      </c>
      <c r="W934" s="68">
        <v>0</v>
      </c>
      <c r="X934" s="69">
        <v>0</v>
      </c>
    </row>
    <row r="935" spans="1:24" hidden="1" outlineLevel="3" x14ac:dyDescent="0.2">
      <c r="A935" s="190"/>
      <c r="B935" s="96">
        <v>810111</v>
      </c>
      <c r="C935" s="42" t="s">
        <v>302</v>
      </c>
      <c r="D935" s="38" t="s">
        <v>381</v>
      </c>
      <c r="E935" s="70">
        <v>0</v>
      </c>
      <c r="F935" s="14">
        <v>0</v>
      </c>
      <c r="G935" s="14">
        <v>0</v>
      </c>
      <c r="H935" s="69">
        <v>0</v>
      </c>
      <c r="I935" s="70">
        <v>0</v>
      </c>
      <c r="J935" s="14">
        <v>0</v>
      </c>
      <c r="K935" s="14">
        <v>0</v>
      </c>
      <c r="L935" s="69">
        <v>0</v>
      </c>
      <c r="M935" s="70">
        <v>0</v>
      </c>
      <c r="N935" s="14">
        <v>0</v>
      </c>
      <c r="O935" s="14">
        <v>0</v>
      </c>
      <c r="P935" s="69">
        <v>0</v>
      </c>
      <c r="Q935" s="70">
        <v>0</v>
      </c>
      <c r="R935" s="14">
        <v>0</v>
      </c>
      <c r="S935" s="14">
        <v>0</v>
      </c>
      <c r="T935" s="69">
        <v>0</v>
      </c>
      <c r="U935" s="70">
        <v>0</v>
      </c>
      <c r="V935" s="14">
        <v>0</v>
      </c>
      <c r="W935" s="68">
        <v>0</v>
      </c>
      <c r="X935" s="69">
        <v>0</v>
      </c>
    </row>
    <row r="936" spans="1:24" outlineLevel="3" x14ac:dyDescent="0.2">
      <c r="A936" s="190"/>
      <c r="B936" s="96">
        <v>810111</v>
      </c>
      <c r="C936" s="42" t="s">
        <v>306</v>
      </c>
      <c r="D936" s="38" t="s">
        <v>382</v>
      </c>
      <c r="E936" s="70">
        <v>3</v>
      </c>
      <c r="F936" s="14">
        <v>0</v>
      </c>
      <c r="G936" s="14">
        <v>197</v>
      </c>
      <c r="H936" s="69">
        <v>200</v>
      </c>
      <c r="I936" s="70">
        <v>8</v>
      </c>
      <c r="J936" s="14">
        <v>0</v>
      </c>
      <c r="K936" s="14">
        <v>200</v>
      </c>
      <c r="L936" s="69">
        <v>208</v>
      </c>
      <c r="M936" s="70">
        <v>2</v>
      </c>
      <c r="N936" s="14">
        <v>0</v>
      </c>
      <c r="O936" s="14">
        <v>181</v>
      </c>
      <c r="P936" s="69">
        <v>183</v>
      </c>
      <c r="Q936" s="70">
        <v>2</v>
      </c>
      <c r="R936" s="14">
        <v>1</v>
      </c>
      <c r="S936" s="14">
        <v>319</v>
      </c>
      <c r="T936" s="69">
        <v>322</v>
      </c>
      <c r="U936" s="70">
        <v>15</v>
      </c>
      <c r="V936" s="14">
        <v>1</v>
      </c>
      <c r="W936" s="68">
        <v>897</v>
      </c>
      <c r="X936" s="69">
        <v>913</v>
      </c>
    </row>
    <row r="937" spans="1:24" ht="13.5" outlineLevel="3" thickBot="1" x14ac:dyDescent="0.25">
      <c r="A937" s="190"/>
      <c r="B937" s="96">
        <v>810111</v>
      </c>
      <c r="C937" s="42" t="s">
        <v>303</v>
      </c>
      <c r="D937" s="38" t="s">
        <v>383</v>
      </c>
      <c r="E937" s="70">
        <v>1</v>
      </c>
      <c r="F937" s="14">
        <v>0</v>
      </c>
      <c r="G937" s="14">
        <v>103</v>
      </c>
      <c r="H937" s="69">
        <v>104</v>
      </c>
      <c r="I937" s="70">
        <v>2</v>
      </c>
      <c r="J937" s="14">
        <v>0</v>
      </c>
      <c r="K937" s="14">
        <v>51</v>
      </c>
      <c r="L937" s="69">
        <v>53</v>
      </c>
      <c r="M937" s="70">
        <v>1</v>
      </c>
      <c r="N937" s="14">
        <v>0</v>
      </c>
      <c r="O937" s="14">
        <v>79</v>
      </c>
      <c r="P937" s="69">
        <v>80</v>
      </c>
      <c r="Q937" s="70">
        <v>3</v>
      </c>
      <c r="R937" s="14">
        <v>0</v>
      </c>
      <c r="S937" s="14">
        <v>160</v>
      </c>
      <c r="T937" s="69">
        <v>163</v>
      </c>
      <c r="U937" s="70">
        <v>7</v>
      </c>
      <c r="V937" s="14">
        <v>0</v>
      </c>
      <c r="W937" s="68">
        <v>393</v>
      </c>
      <c r="X937" s="69">
        <v>400</v>
      </c>
    </row>
    <row r="938" spans="1:24" ht="13.5" hidden="1" outlineLevel="3" thickBot="1" x14ac:dyDescent="0.25">
      <c r="A938" s="190"/>
      <c r="B938" s="96">
        <v>810111</v>
      </c>
      <c r="C938" s="42" t="s">
        <v>347</v>
      </c>
      <c r="D938" s="38" t="s">
        <v>384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3" thickBot="1" x14ac:dyDescent="0.25">
      <c r="A939" s="190"/>
      <c r="B939" s="96">
        <v>810111</v>
      </c>
      <c r="C939" s="60" t="s">
        <v>348</v>
      </c>
      <c r="D939" s="38" t="s">
        <v>385</v>
      </c>
      <c r="E939" s="70">
        <v>0</v>
      </c>
      <c r="F939" s="14">
        <v>0</v>
      </c>
      <c r="G939" s="14">
        <v>0</v>
      </c>
      <c r="H939" s="69">
        <v>0</v>
      </c>
      <c r="I939" s="70">
        <v>0</v>
      </c>
      <c r="J939" s="14">
        <v>0</v>
      </c>
      <c r="K939" s="14">
        <v>0</v>
      </c>
      <c r="L939" s="69">
        <v>0</v>
      </c>
      <c r="M939" s="70">
        <v>0</v>
      </c>
      <c r="N939" s="14">
        <v>0</v>
      </c>
      <c r="O939" s="14">
        <v>0</v>
      </c>
      <c r="P939" s="69">
        <v>0</v>
      </c>
      <c r="Q939" s="70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3" thickBot="1" x14ac:dyDescent="0.25">
      <c r="A940" s="191"/>
      <c r="B940" s="97">
        <v>810111</v>
      </c>
      <c r="C940" s="136" t="s">
        <v>400</v>
      </c>
      <c r="D940" s="45" t="s">
        <v>386</v>
      </c>
      <c r="E940" s="76">
        <v>0</v>
      </c>
      <c r="F940" s="77">
        <v>0</v>
      </c>
      <c r="G940" s="77">
        <v>0</v>
      </c>
      <c r="H940" s="75">
        <v>0</v>
      </c>
      <c r="I940" s="76">
        <v>0</v>
      </c>
      <c r="J940" s="77">
        <v>0</v>
      </c>
      <c r="K940" s="77">
        <v>0</v>
      </c>
      <c r="L940" s="75">
        <v>0</v>
      </c>
      <c r="M940" s="76">
        <v>0</v>
      </c>
      <c r="N940" s="77">
        <v>0</v>
      </c>
      <c r="O940" s="77">
        <v>0</v>
      </c>
      <c r="P940" s="75">
        <v>0</v>
      </c>
      <c r="Q940" s="76">
        <v>0</v>
      </c>
      <c r="R940" s="77">
        <v>0</v>
      </c>
      <c r="S940" s="77">
        <v>0</v>
      </c>
      <c r="T940" s="75">
        <v>0</v>
      </c>
      <c r="U940" s="76">
        <v>0</v>
      </c>
      <c r="V940" s="77">
        <v>0</v>
      </c>
      <c r="W940" s="74">
        <v>0</v>
      </c>
      <c r="X940" s="75">
        <v>0</v>
      </c>
    </row>
    <row r="941" spans="1:24" ht="12.75" customHeight="1" thickBot="1" x14ac:dyDescent="0.25">
      <c r="A941" s="58"/>
      <c r="B941" s="94"/>
      <c r="C941" s="57" t="s">
        <v>27</v>
      </c>
      <c r="D941" s="53"/>
      <c r="E941" s="63">
        <v>18370</v>
      </c>
      <c r="F941" s="64">
        <v>146</v>
      </c>
      <c r="G941" s="64">
        <v>9</v>
      </c>
      <c r="H941" s="66">
        <v>18525</v>
      </c>
      <c r="I941" s="63">
        <v>10755</v>
      </c>
      <c r="J941" s="64">
        <v>127</v>
      </c>
      <c r="K941" s="64">
        <v>17</v>
      </c>
      <c r="L941" s="66">
        <v>10899</v>
      </c>
      <c r="M941" s="63">
        <v>19142</v>
      </c>
      <c r="N941" s="64">
        <v>226</v>
      </c>
      <c r="O941" s="64">
        <v>39</v>
      </c>
      <c r="P941" s="66">
        <v>19407</v>
      </c>
      <c r="Q941" s="63">
        <v>31905</v>
      </c>
      <c r="R941" s="64">
        <v>400</v>
      </c>
      <c r="S941" s="64">
        <v>69</v>
      </c>
      <c r="T941" s="66">
        <v>32374</v>
      </c>
      <c r="U941" s="63">
        <v>80172</v>
      </c>
      <c r="V941" s="64">
        <v>899</v>
      </c>
      <c r="W941" s="64">
        <v>134</v>
      </c>
      <c r="X941" s="66">
        <v>81205</v>
      </c>
    </row>
    <row r="942" spans="1:24" s="106" customFormat="1" outlineLevel="1" x14ac:dyDescent="0.2">
      <c r="A942" s="189">
        <v>810005</v>
      </c>
      <c r="B942" s="98">
        <v>810005</v>
      </c>
      <c r="C942" s="101" t="s">
        <v>155</v>
      </c>
      <c r="D942" s="102" t="s">
        <v>342</v>
      </c>
      <c r="E942" s="103">
        <v>15947</v>
      </c>
      <c r="F942" s="104">
        <v>121</v>
      </c>
      <c r="G942" s="104">
        <v>7</v>
      </c>
      <c r="H942" s="105">
        <v>16075</v>
      </c>
      <c r="I942" s="103">
        <v>10119</v>
      </c>
      <c r="J942" s="104">
        <v>121</v>
      </c>
      <c r="K942" s="104">
        <v>17</v>
      </c>
      <c r="L942" s="105">
        <v>10257</v>
      </c>
      <c r="M942" s="103">
        <v>16531</v>
      </c>
      <c r="N942" s="104">
        <v>195</v>
      </c>
      <c r="O942" s="104">
        <v>34</v>
      </c>
      <c r="P942" s="105">
        <v>16760</v>
      </c>
      <c r="Q942" s="103">
        <v>27123</v>
      </c>
      <c r="R942" s="104">
        <v>340</v>
      </c>
      <c r="S942" s="104">
        <v>61</v>
      </c>
      <c r="T942" s="105">
        <v>27524</v>
      </c>
      <c r="U942" s="103">
        <v>69720</v>
      </c>
      <c r="V942" s="104">
        <v>777</v>
      </c>
      <c r="W942" s="104">
        <v>119</v>
      </c>
      <c r="X942" s="105">
        <v>70616</v>
      </c>
    </row>
    <row r="943" spans="1:24" outlineLevel="2" x14ac:dyDescent="0.2">
      <c r="A943" s="190"/>
      <c r="B943" s="96">
        <v>810005</v>
      </c>
      <c r="C943" s="15" t="s">
        <v>361</v>
      </c>
      <c r="D943" s="38" t="s">
        <v>222</v>
      </c>
      <c r="E943" s="70">
        <v>15945</v>
      </c>
      <c r="F943" s="14">
        <v>121</v>
      </c>
      <c r="G943" s="14">
        <v>7</v>
      </c>
      <c r="H943" s="69">
        <v>16073</v>
      </c>
      <c r="I943" s="70">
        <v>10118</v>
      </c>
      <c r="J943" s="14">
        <v>121</v>
      </c>
      <c r="K943" s="14">
        <v>17</v>
      </c>
      <c r="L943" s="69">
        <v>10256</v>
      </c>
      <c r="M943" s="70">
        <v>16530</v>
      </c>
      <c r="N943" s="14">
        <v>195</v>
      </c>
      <c r="O943" s="14">
        <v>34</v>
      </c>
      <c r="P943" s="69">
        <v>16759</v>
      </c>
      <c r="Q943" s="70">
        <v>27122</v>
      </c>
      <c r="R943" s="14">
        <v>340</v>
      </c>
      <c r="S943" s="14">
        <v>61</v>
      </c>
      <c r="T943" s="69">
        <v>27523</v>
      </c>
      <c r="U943" s="70">
        <v>69715</v>
      </c>
      <c r="V943" s="14">
        <v>777</v>
      </c>
      <c r="W943" s="68">
        <v>119</v>
      </c>
      <c r="X943" s="69">
        <v>70611</v>
      </c>
    </row>
    <row r="944" spans="1:24" outlineLevel="2" x14ac:dyDescent="0.2">
      <c r="A944" s="190"/>
      <c r="B944" s="96">
        <v>810005</v>
      </c>
      <c r="C944" s="15" t="s">
        <v>362</v>
      </c>
      <c r="D944" s="38" t="s">
        <v>223</v>
      </c>
      <c r="E944" s="70">
        <v>2</v>
      </c>
      <c r="F944" s="14">
        <v>0</v>
      </c>
      <c r="G944" s="14">
        <v>0</v>
      </c>
      <c r="H944" s="69">
        <v>2</v>
      </c>
      <c r="I944" s="70">
        <v>1</v>
      </c>
      <c r="J944" s="14">
        <v>0</v>
      </c>
      <c r="K944" s="14">
        <v>0</v>
      </c>
      <c r="L944" s="69">
        <v>1</v>
      </c>
      <c r="M944" s="70">
        <v>1</v>
      </c>
      <c r="N944" s="14">
        <v>0</v>
      </c>
      <c r="O944" s="14">
        <v>0</v>
      </c>
      <c r="P944" s="69">
        <v>1</v>
      </c>
      <c r="Q944" s="70">
        <v>1</v>
      </c>
      <c r="R944" s="14">
        <v>0</v>
      </c>
      <c r="S944" s="14">
        <v>0</v>
      </c>
      <c r="T944" s="69">
        <v>1</v>
      </c>
      <c r="U944" s="70">
        <v>5</v>
      </c>
      <c r="V944" s="14">
        <v>0</v>
      </c>
      <c r="W944" s="68">
        <v>0</v>
      </c>
      <c r="X944" s="69">
        <v>5</v>
      </c>
    </row>
    <row r="945" spans="1:24" outlineLevel="2" x14ac:dyDescent="0.2">
      <c r="A945" s="190"/>
      <c r="B945" s="96">
        <v>810005</v>
      </c>
      <c r="C945" s="15" t="s">
        <v>301</v>
      </c>
      <c r="D945" s="38" t="s">
        <v>224</v>
      </c>
      <c r="E945" s="71">
        <v>2471</v>
      </c>
      <c r="F945" s="72">
        <v>13</v>
      </c>
      <c r="G945" s="72">
        <v>1</v>
      </c>
      <c r="H945" s="69">
        <v>2485</v>
      </c>
      <c r="I945" s="71">
        <v>2438</v>
      </c>
      <c r="J945" s="72">
        <v>27</v>
      </c>
      <c r="K945" s="72">
        <v>1</v>
      </c>
      <c r="L945" s="69">
        <v>2466</v>
      </c>
      <c r="M945" s="71">
        <v>2973</v>
      </c>
      <c r="N945" s="72">
        <v>36</v>
      </c>
      <c r="O945" s="72">
        <v>5</v>
      </c>
      <c r="P945" s="69">
        <v>3014</v>
      </c>
      <c r="Q945" s="71">
        <v>7513</v>
      </c>
      <c r="R945" s="72">
        <v>101</v>
      </c>
      <c r="S945" s="72">
        <v>10</v>
      </c>
      <c r="T945" s="69">
        <v>7624</v>
      </c>
      <c r="U945" s="71">
        <v>15395</v>
      </c>
      <c r="V945" s="72">
        <v>177</v>
      </c>
      <c r="W945" s="72">
        <v>17</v>
      </c>
      <c r="X945" s="69">
        <v>15589</v>
      </c>
    </row>
    <row r="946" spans="1:24" outlineLevel="3" x14ac:dyDescent="0.2">
      <c r="A946" s="190"/>
      <c r="B946" s="96">
        <v>810005</v>
      </c>
      <c r="C946" s="42" t="s">
        <v>374</v>
      </c>
      <c r="D946" s="38" t="s">
        <v>380</v>
      </c>
      <c r="E946" s="70">
        <v>445</v>
      </c>
      <c r="F946" s="14">
        <v>2</v>
      </c>
      <c r="G946" s="14">
        <v>1</v>
      </c>
      <c r="H946" s="69">
        <v>448</v>
      </c>
      <c r="I946" s="70">
        <v>780</v>
      </c>
      <c r="J946" s="14">
        <v>12</v>
      </c>
      <c r="K946" s="14">
        <v>0</v>
      </c>
      <c r="L946" s="69">
        <v>792</v>
      </c>
      <c r="M946" s="70">
        <v>335</v>
      </c>
      <c r="N946" s="14">
        <v>4</v>
      </c>
      <c r="O946" s="14">
        <v>1</v>
      </c>
      <c r="P946" s="69">
        <v>340</v>
      </c>
      <c r="Q946" s="70">
        <v>173</v>
      </c>
      <c r="R946" s="14">
        <v>2</v>
      </c>
      <c r="S946" s="14">
        <v>0</v>
      </c>
      <c r="T946" s="69">
        <v>175</v>
      </c>
      <c r="U946" s="70">
        <v>1733</v>
      </c>
      <c r="V946" s="14">
        <v>20</v>
      </c>
      <c r="W946" s="68">
        <v>2</v>
      </c>
      <c r="X946" s="69">
        <v>1755</v>
      </c>
    </row>
    <row r="947" spans="1:24" hidden="1" outlineLevel="3" x14ac:dyDescent="0.2">
      <c r="A947" s="190"/>
      <c r="B947" s="96">
        <v>810005</v>
      </c>
      <c r="C947" s="42" t="s">
        <v>302</v>
      </c>
      <c r="D947" s="38" t="s">
        <v>381</v>
      </c>
      <c r="E947" s="70">
        <v>0</v>
      </c>
      <c r="F947" s="14">
        <v>0</v>
      </c>
      <c r="G947" s="14">
        <v>0</v>
      </c>
      <c r="H947" s="69">
        <v>0</v>
      </c>
      <c r="I947" s="70">
        <v>0</v>
      </c>
      <c r="J947" s="14">
        <v>0</v>
      </c>
      <c r="K947" s="14">
        <v>0</v>
      </c>
      <c r="L947" s="69">
        <v>0</v>
      </c>
      <c r="M947" s="70">
        <v>0</v>
      </c>
      <c r="N947" s="14">
        <v>0</v>
      </c>
      <c r="O947" s="14">
        <v>0</v>
      </c>
      <c r="P947" s="69">
        <v>0</v>
      </c>
      <c r="Q947" s="70">
        <v>0</v>
      </c>
      <c r="R947" s="14">
        <v>0</v>
      </c>
      <c r="S947" s="14">
        <v>0</v>
      </c>
      <c r="T947" s="69">
        <v>0</v>
      </c>
      <c r="U947" s="70">
        <v>0</v>
      </c>
      <c r="V947" s="14">
        <v>0</v>
      </c>
      <c r="W947" s="68">
        <v>0</v>
      </c>
      <c r="X947" s="69">
        <v>0</v>
      </c>
    </row>
    <row r="948" spans="1:24" outlineLevel="3" x14ac:dyDescent="0.2">
      <c r="A948" s="190"/>
      <c r="B948" s="96">
        <v>810005</v>
      </c>
      <c r="C948" s="42" t="s">
        <v>306</v>
      </c>
      <c r="D948" s="38" t="s">
        <v>382</v>
      </c>
      <c r="E948" s="70">
        <v>1021</v>
      </c>
      <c r="F948" s="14">
        <v>7</v>
      </c>
      <c r="G948" s="14">
        <v>0</v>
      </c>
      <c r="H948" s="69">
        <v>1028</v>
      </c>
      <c r="I948" s="70">
        <v>742</v>
      </c>
      <c r="J948" s="14">
        <v>3</v>
      </c>
      <c r="K948" s="14">
        <v>0</v>
      </c>
      <c r="L948" s="69">
        <v>745</v>
      </c>
      <c r="M948" s="70">
        <v>1167</v>
      </c>
      <c r="N948" s="14">
        <v>14</v>
      </c>
      <c r="O948" s="14">
        <v>2</v>
      </c>
      <c r="P948" s="69">
        <v>1183</v>
      </c>
      <c r="Q948" s="70">
        <v>3113</v>
      </c>
      <c r="R948" s="14">
        <v>41</v>
      </c>
      <c r="S948" s="14">
        <v>6</v>
      </c>
      <c r="T948" s="69">
        <v>3160</v>
      </c>
      <c r="U948" s="70">
        <v>6043</v>
      </c>
      <c r="V948" s="14">
        <v>65</v>
      </c>
      <c r="W948" s="68">
        <v>8</v>
      </c>
      <c r="X948" s="69">
        <v>6116</v>
      </c>
    </row>
    <row r="949" spans="1:24" outlineLevel="3" x14ac:dyDescent="0.2">
      <c r="A949" s="190"/>
      <c r="B949" s="96">
        <v>810005</v>
      </c>
      <c r="C949" s="42" t="s">
        <v>303</v>
      </c>
      <c r="D949" s="38" t="s">
        <v>383</v>
      </c>
      <c r="E949" s="70">
        <v>695</v>
      </c>
      <c r="F949" s="14">
        <v>3</v>
      </c>
      <c r="G949" s="14">
        <v>0</v>
      </c>
      <c r="H949" s="69">
        <v>698</v>
      </c>
      <c r="I949" s="70">
        <v>591</v>
      </c>
      <c r="J949" s="14">
        <v>8</v>
      </c>
      <c r="K949" s="14">
        <v>0</v>
      </c>
      <c r="L949" s="69">
        <v>599</v>
      </c>
      <c r="M949" s="70">
        <v>744</v>
      </c>
      <c r="N949" s="14">
        <v>9</v>
      </c>
      <c r="O949" s="14">
        <v>0</v>
      </c>
      <c r="P949" s="69">
        <v>753</v>
      </c>
      <c r="Q949" s="70">
        <v>1825</v>
      </c>
      <c r="R949" s="14">
        <v>25</v>
      </c>
      <c r="S949" s="14">
        <v>0</v>
      </c>
      <c r="T949" s="69">
        <v>1850</v>
      </c>
      <c r="U949" s="70">
        <v>3855</v>
      </c>
      <c r="V949" s="14">
        <v>45</v>
      </c>
      <c r="W949" s="68">
        <v>0</v>
      </c>
      <c r="X949" s="69">
        <v>3900</v>
      </c>
    </row>
    <row r="950" spans="1:24" hidden="1" outlineLevel="3" x14ac:dyDescent="0.2">
      <c r="A950" s="190"/>
      <c r="B950" s="96">
        <v>810005</v>
      </c>
      <c r="C950" s="42" t="s">
        <v>347</v>
      </c>
      <c r="D950" s="38" t="s">
        <v>384</v>
      </c>
      <c r="E950" s="70">
        <v>0</v>
      </c>
      <c r="F950" s="14">
        <v>0</v>
      </c>
      <c r="G950" s="14">
        <v>0</v>
      </c>
      <c r="H950" s="69">
        <v>0</v>
      </c>
      <c r="I950" s="70">
        <v>0</v>
      </c>
      <c r="J950" s="14">
        <v>0</v>
      </c>
      <c r="K950" s="14">
        <v>0</v>
      </c>
      <c r="L950" s="69">
        <v>0</v>
      </c>
      <c r="M950" s="70">
        <v>0</v>
      </c>
      <c r="N950" s="14">
        <v>0</v>
      </c>
      <c r="O950" s="14">
        <v>0</v>
      </c>
      <c r="P950" s="69">
        <v>0</v>
      </c>
      <c r="Q950" s="70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outlineLevel="3" thickBot="1" x14ac:dyDescent="0.25">
      <c r="A951" s="190"/>
      <c r="B951" s="96">
        <v>810005</v>
      </c>
      <c r="C951" s="60" t="s">
        <v>348</v>
      </c>
      <c r="D951" s="38" t="s">
        <v>385</v>
      </c>
      <c r="E951" s="70">
        <v>310</v>
      </c>
      <c r="F951" s="14">
        <v>1</v>
      </c>
      <c r="G951" s="14">
        <v>0</v>
      </c>
      <c r="H951" s="69">
        <v>311</v>
      </c>
      <c r="I951" s="70">
        <v>325</v>
      </c>
      <c r="J951" s="14">
        <v>4</v>
      </c>
      <c r="K951" s="14">
        <v>1</v>
      </c>
      <c r="L951" s="69">
        <v>330</v>
      </c>
      <c r="M951" s="70">
        <v>727</v>
      </c>
      <c r="N951" s="14">
        <v>9</v>
      </c>
      <c r="O951" s="14">
        <v>2</v>
      </c>
      <c r="P951" s="69">
        <v>738</v>
      </c>
      <c r="Q951" s="70">
        <v>2402</v>
      </c>
      <c r="R951" s="14">
        <v>33</v>
      </c>
      <c r="S951" s="14">
        <v>4</v>
      </c>
      <c r="T951" s="69">
        <v>2439</v>
      </c>
      <c r="U951" s="70">
        <v>3764</v>
      </c>
      <c r="V951" s="14">
        <v>47</v>
      </c>
      <c r="W951" s="68">
        <v>7</v>
      </c>
      <c r="X951" s="69">
        <v>3818</v>
      </c>
    </row>
    <row r="952" spans="1:24" ht="13.5" hidden="1" outlineLevel="3" thickBot="1" x14ac:dyDescent="0.25">
      <c r="A952" s="191"/>
      <c r="B952" s="97">
        <v>810005</v>
      </c>
      <c r="C952" s="136" t="s">
        <v>400</v>
      </c>
      <c r="D952" s="45" t="s">
        <v>386</v>
      </c>
      <c r="E952" s="76">
        <v>0</v>
      </c>
      <c r="F952" s="77">
        <v>0</v>
      </c>
      <c r="G952" s="77">
        <v>0</v>
      </c>
      <c r="H952" s="75">
        <v>0</v>
      </c>
      <c r="I952" s="76">
        <v>0</v>
      </c>
      <c r="J952" s="77">
        <v>0</v>
      </c>
      <c r="K952" s="77">
        <v>0</v>
      </c>
      <c r="L952" s="75">
        <v>0</v>
      </c>
      <c r="M952" s="76">
        <v>0</v>
      </c>
      <c r="N952" s="77">
        <v>0</v>
      </c>
      <c r="O952" s="77">
        <v>0</v>
      </c>
      <c r="P952" s="75">
        <v>0</v>
      </c>
      <c r="Q952" s="76">
        <v>0</v>
      </c>
      <c r="R952" s="77">
        <v>0</v>
      </c>
      <c r="S952" s="77">
        <v>0</v>
      </c>
      <c r="T952" s="75">
        <v>0</v>
      </c>
      <c r="U952" s="76">
        <v>0</v>
      </c>
      <c r="V952" s="77">
        <v>0</v>
      </c>
      <c r="W952" s="74">
        <v>0</v>
      </c>
      <c r="X952" s="75">
        <v>0</v>
      </c>
    </row>
    <row r="953" spans="1:24" s="106" customFormat="1" outlineLevel="1" x14ac:dyDescent="0.2">
      <c r="A953" s="192">
        <v>810146</v>
      </c>
      <c r="B953" s="98">
        <v>810146</v>
      </c>
      <c r="C953" s="101" t="s">
        <v>156</v>
      </c>
      <c r="D953" s="102" t="s">
        <v>342</v>
      </c>
      <c r="E953" s="103">
        <v>2256</v>
      </c>
      <c r="F953" s="104">
        <v>23</v>
      </c>
      <c r="G953" s="104">
        <v>2</v>
      </c>
      <c r="H953" s="105">
        <v>2281</v>
      </c>
      <c r="I953" s="103">
        <v>636</v>
      </c>
      <c r="J953" s="104">
        <v>6</v>
      </c>
      <c r="K953" s="104">
        <v>0</v>
      </c>
      <c r="L953" s="105">
        <v>642</v>
      </c>
      <c r="M953" s="103">
        <v>2385</v>
      </c>
      <c r="N953" s="104">
        <v>22</v>
      </c>
      <c r="O953" s="104">
        <v>5</v>
      </c>
      <c r="P953" s="105">
        <v>2412</v>
      </c>
      <c r="Q953" s="103">
        <v>4265</v>
      </c>
      <c r="R953" s="104">
        <v>39</v>
      </c>
      <c r="S953" s="104">
        <v>8</v>
      </c>
      <c r="T953" s="105">
        <v>4312</v>
      </c>
      <c r="U953" s="103">
        <v>9542</v>
      </c>
      <c r="V953" s="104">
        <v>90</v>
      </c>
      <c r="W953" s="104">
        <v>15</v>
      </c>
      <c r="X953" s="105">
        <v>9647</v>
      </c>
    </row>
    <row r="954" spans="1:24" hidden="1" outlineLevel="2" x14ac:dyDescent="0.2">
      <c r="A954" s="193"/>
      <c r="B954" s="96">
        <v>810146</v>
      </c>
      <c r="C954" s="15" t="s">
        <v>361</v>
      </c>
      <c r="D954" s="38" t="s">
        <v>222</v>
      </c>
      <c r="E954" s="70">
        <v>0</v>
      </c>
      <c r="F954" s="14">
        <v>0</v>
      </c>
      <c r="G954" s="14">
        <v>0</v>
      </c>
      <c r="H954" s="69">
        <v>0</v>
      </c>
      <c r="I954" s="70">
        <v>0</v>
      </c>
      <c r="J954" s="14">
        <v>0</v>
      </c>
      <c r="K954" s="14">
        <v>0</v>
      </c>
      <c r="L954" s="69">
        <v>0</v>
      </c>
      <c r="M954" s="70">
        <v>0</v>
      </c>
      <c r="N954" s="14">
        <v>0</v>
      </c>
      <c r="O954" s="14">
        <v>0</v>
      </c>
      <c r="P954" s="69">
        <v>0</v>
      </c>
      <c r="Q954" s="70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outlineLevel="2" thickBot="1" x14ac:dyDescent="0.25">
      <c r="A955" s="193"/>
      <c r="B955" s="96">
        <v>810146</v>
      </c>
      <c r="C955" s="15" t="s">
        <v>362</v>
      </c>
      <c r="D955" s="38" t="s">
        <v>223</v>
      </c>
      <c r="E955" s="70">
        <v>2256</v>
      </c>
      <c r="F955" s="14">
        <v>23</v>
      </c>
      <c r="G955" s="14">
        <v>2</v>
      </c>
      <c r="H955" s="69">
        <v>2281</v>
      </c>
      <c r="I955" s="70">
        <v>636</v>
      </c>
      <c r="J955" s="14">
        <v>6</v>
      </c>
      <c r="K955" s="14">
        <v>0</v>
      </c>
      <c r="L955" s="69">
        <v>642</v>
      </c>
      <c r="M955" s="70">
        <v>2385</v>
      </c>
      <c r="N955" s="14">
        <v>22</v>
      </c>
      <c r="O955" s="14">
        <v>5</v>
      </c>
      <c r="P955" s="69">
        <v>2412</v>
      </c>
      <c r="Q955" s="70">
        <v>4265</v>
      </c>
      <c r="R955" s="14">
        <v>39</v>
      </c>
      <c r="S955" s="14">
        <v>8</v>
      </c>
      <c r="T955" s="69">
        <v>4312</v>
      </c>
      <c r="U955" s="70">
        <v>9542</v>
      </c>
      <c r="V955" s="14">
        <v>90</v>
      </c>
      <c r="W955" s="68">
        <v>15</v>
      </c>
      <c r="X955" s="69">
        <v>9647</v>
      </c>
    </row>
    <row r="956" spans="1:24" ht="13.5" hidden="1" outlineLevel="2" collapsed="1" thickBot="1" x14ac:dyDescent="0.25">
      <c r="A956" s="193"/>
      <c r="B956" s="96">
        <v>810146</v>
      </c>
      <c r="C956" s="15" t="s">
        <v>301</v>
      </c>
      <c r="D956" s="38" t="s">
        <v>224</v>
      </c>
      <c r="E956" s="71">
        <v>0</v>
      </c>
      <c r="F956" s="72">
        <v>0</v>
      </c>
      <c r="G956" s="72">
        <v>0</v>
      </c>
      <c r="H956" s="69">
        <v>0</v>
      </c>
      <c r="I956" s="71">
        <v>0</v>
      </c>
      <c r="J956" s="72">
        <v>0</v>
      </c>
      <c r="K956" s="72">
        <v>0</v>
      </c>
      <c r="L956" s="69">
        <v>0</v>
      </c>
      <c r="M956" s="71">
        <v>0</v>
      </c>
      <c r="N956" s="72">
        <v>0</v>
      </c>
      <c r="O956" s="72">
        <v>0</v>
      </c>
      <c r="P956" s="69">
        <v>0</v>
      </c>
      <c r="Q956" s="71">
        <v>0</v>
      </c>
      <c r="R956" s="72">
        <v>0</v>
      </c>
      <c r="S956" s="72">
        <v>0</v>
      </c>
      <c r="T956" s="69">
        <v>0</v>
      </c>
      <c r="U956" s="71">
        <v>0</v>
      </c>
      <c r="V956" s="72">
        <v>0</v>
      </c>
      <c r="W956" s="72">
        <v>0</v>
      </c>
      <c r="X956" s="69">
        <v>0</v>
      </c>
    </row>
    <row r="957" spans="1:24" ht="13.5" hidden="1" outlineLevel="3" thickBot="1" x14ac:dyDescent="0.25">
      <c r="A957" s="193"/>
      <c r="B957" s="96">
        <v>810146</v>
      </c>
      <c r="C957" s="42" t="s">
        <v>374</v>
      </c>
      <c r="D957" s="38" t="s">
        <v>380</v>
      </c>
      <c r="E957" s="70">
        <v>0</v>
      </c>
      <c r="F957" s="14">
        <v>0</v>
      </c>
      <c r="G957" s="14">
        <v>0</v>
      </c>
      <c r="H957" s="69">
        <v>0</v>
      </c>
      <c r="I957" s="70">
        <v>0</v>
      </c>
      <c r="J957" s="14">
        <v>0</v>
      </c>
      <c r="K957" s="14">
        <v>0</v>
      </c>
      <c r="L957" s="69">
        <v>0</v>
      </c>
      <c r="M957" s="70">
        <v>0</v>
      </c>
      <c r="N957" s="14">
        <v>0</v>
      </c>
      <c r="O957" s="14">
        <v>0</v>
      </c>
      <c r="P957" s="69">
        <v>0</v>
      </c>
      <c r="Q957" s="70">
        <v>0</v>
      </c>
      <c r="R957" s="14">
        <v>0</v>
      </c>
      <c r="S957" s="14">
        <v>0</v>
      </c>
      <c r="T957" s="69">
        <v>0</v>
      </c>
      <c r="U957" s="70">
        <v>0</v>
      </c>
      <c r="V957" s="14">
        <v>0</v>
      </c>
      <c r="W957" s="68">
        <v>0</v>
      </c>
      <c r="X957" s="69">
        <v>0</v>
      </c>
    </row>
    <row r="958" spans="1:24" ht="13.5" hidden="1" outlineLevel="3" thickBot="1" x14ac:dyDescent="0.25">
      <c r="A958" s="193"/>
      <c r="B958" s="96">
        <v>810146</v>
      </c>
      <c r="C958" s="42" t="s">
        <v>302</v>
      </c>
      <c r="D958" s="38" t="s">
        <v>381</v>
      </c>
      <c r="E958" s="70">
        <v>0</v>
      </c>
      <c r="F958" s="14">
        <v>0</v>
      </c>
      <c r="G958" s="14">
        <v>0</v>
      </c>
      <c r="H958" s="69">
        <v>0</v>
      </c>
      <c r="I958" s="70">
        <v>0</v>
      </c>
      <c r="J958" s="14">
        <v>0</v>
      </c>
      <c r="K958" s="14">
        <v>0</v>
      </c>
      <c r="L958" s="69">
        <v>0</v>
      </c>
      <c r="M958" s="70">
        <v>0</v>
      </c>
      <c r="N958" s="14">
        <v>0</v>
      </c>
      <c r="O958" s="14">
        <v>0</v>
      </c>
      <c r="P958" s="69">
        <v>0</v>
      </c>
      <c r="Q958" s="70">
        <v>0</v>
      </c>
      <c r="R958" s="14">
        <v>0</v>
      </c>
      <c r="S958" s="14">
        <v>0</v>
      </c>
      <c r="T958" s="69">
        <v>0</v>
      </c>
      <c r="U958" s="70">
        <v>0</v>
      </c>
      <c r="V958" s="14">
        <v>0</v>
      </c>
      <c r="W958" s="68">
        <v>0</v>
      </c>
      <c r="X958" s="69">
        <v>0</v>
      </c>
    </row>
    <row r="959" spans="1:24" ht="13.5" hidden="1" outlineLevel="3" thickBot="1" x14ac:dyDescent="0.25">
      <c r="A959" s="193"/>
      <c r="B959" s="96">
        <v>810146</v>
      </c>
      <c r="C959" s="42" t="s">
        <v>306</v>
      </c>
      <c r="D959" s="38" t="s">
        <v>382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3" thickBot="1" x14ac:dyDescent="0.25">
      <c r="A960" s="193"/>
      <c r="B960" s="96">
        <v>810146</v>
      </c>
      <c r="C960" s="42" t="s">
        <v>303</v>
      </c>
      <c r="D960" s="38" t="s">
        <v>383</v>
      </c>
      <c r="E960" s="70">
        <v>0</v>
      </c>
      <c r="F960" s="14">
        <v>0</v>
      </c>
      <c r="G960" s="14">
        <v>0</v>
      </c>
      <c r="H960" s="69">
        <v>0</v>
      </c>
      <c r="I960" s="70">
        <v>0</v>
      </c>
      <c r="J960" s="14">
        <v>0</v>
      </c>
      <c r="K960" s="14">
        <v>0</v>
      </c>
      <c r="L960" s="69">
        <v>0</v>
      </c>
      <c r="M960" s="70">
        <v>0</v>
      </c>
      <c r="N960" s="14">
        <v>0</v>
      </c>
      <c r="O960" s="14">
        <v>0</v>
      </c>
      <c r="P960" s="69">
        <v>0</v>
      </c>
      <c r="Q960" s="70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3" thickBot="1" x14ac:dyDescent="0.25">
      <c r="A961" s="193"/>
      <c r="B961" s="96">
        <v>810146</v>
      </c>
      <c r="C961" s="42" t="s">
        <v>347</v>
      </c>
      <c r="D961" s="38" t="s">
        <v>384</v>
      </c>
      <c r="E961" s="70">
        <v>0</v>
      </c>
      <c r="F961" s="14">
        <v>0</v>
      </c>
      <c r="G961" s="14">
        <v>0</v>
      </c>
      <c r="H961" s="69">
        <v>0</v>
      </c>
      <c r="I961" s="70">
        <v>0</v>
      </c>
      <c r="J961" s="14">
        <v>0</v>
      </c>
      <c r="K961" s="14">
        <v>0</v>
      </c>
      <c r="L961" s="69">
        <v>0</v>
      </c>
      <c r="M961" s="70">
        <v>0</v>
      </c>
      <c r="N961" s="14">
        <v>0</v>
      </c>
      <c r="O961" s="14">
        <v>0</v>
      </c>
      <c r="P961" s="69">
        <v>0</v>
      </c>
      <c r="Q961" s="70">
        <v>0</v>
      </c>
      <c r="R961" s="14">
        <v>0</v>
      </c>
      <c r="S961" s="14">
        <v>0</v>
      </c>
      <c r="T961" s="69">
        <v>0</v>
      </c>
      <c r="U961" s="70">
        <v>0</v>
      </c>
      <c r="V961" s="14">
        <v>0</v>
      </c>
      <c r="W961" s="68">
        <v>0</v>
      </c>
      <c r="X961" s="69">
        <v>0</v>
      </c>
    </row>
    <row r="962" spans="1:24" ht="13.5" hidden="1" outlineLevel="3" thickBot="1" x14ac:dyDescent="0.25">
      <c r="A962" s="194"/>
      <c r="B962" s="96">
        <v>810146</v>
      </c>
      <c r="C962" s="42" t="s">
        <v>348</v>
      </c>
      <c r="D962" s="38" t="s">
        <v>385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3" thickBot="1" x14ac:dyDescent="0.25">
      <c r="A963" s="195"/>
      <c r="B963" s="97">
        <v>810146</v>
      </c>
      <c r="C963" s="136" t="s">
        <v>400</v>
      </c>
      <c r="D963" s="45" t="s">
        <v>386</v>
      </c>
      <c r="E963" s="76">
        <v>0</v>
      </c>
      <c r="F963" s="77">
        <v>0</v>
      </c>
      <c r="G963" s="77">
        <v>0</v>
      </c>
      <c r="H963" s="75">
        <v>0</v>
      </c>
      <c r="I963" s="76">
        <v>0</v>
      </c>
      <c r="J963" s="77">
        <v>0</v>
      </c>
      <c r="K963" s="77">
        <v>0</v>
      </c>
      <c r="L963" s="75">
        <v>0</v>
      </c>
      <c r="M963" s="76">
        <v>0</v>
      </c>
      <c r="N963" s="77">
        <v>0</v>
      </c>
      <c r="O963" s="77">
        <v>0</v>
      </c>
      <c r="P963" s="75">
        <v>0</v>
      </c>
      <c r="Q963" s="76">
        <v>0</v>
      </c>
      <c r="R963" s="77">
        <v>0</v>
      </c>
      <c r="S963" s="77">
        <v>0</v>
      </c>
      <c r="T963" s="75">
        <v>0</v>
      </c>
      <c r="U963" s="76">
        <v>0</v>
      </c>
      <c r="V963" s="77">
        <v>0</v>
      </c>
      <c r="W963" s="74">
        <v>0</v>
      </c>
      <c r="X963" s="75">
        <v>0</v>
      </c>
    </row>
    <row r="964" spans="1:24" s="106" customFormat="1" outlineLevel="1" x14ac:dyDescent="0.2">
      <c r="A964" s="189">
        <v>810181</v>
      </c>
      <c r="B964" s="98">
        <v>810181</v>
      </c>
      <c r="C964" s="101" t="s">
        <v>28</v>
      </c>
      <c r="D964" s="102" t="s">
        <v>342</v>
      </c>
      <c r="E964" s="103">
        <v>106</v>
      </c>
      <c r="F964" s="104">
        <v>1</v>
      </c>
      <c r="G964" s="104">
        <v>0</v>
      </c>
      <c r="H964" s="105">
        <v>107</v>
      </c>
      <c r="I964" s="103">
        <v>0</v>
      </c>
      <c r="J964" s="104">
        <v>0</v>
      </c>
      <c r="K964" s="104">
        <v>0</v>
      </c>
      <c r="L964" s="105">
        <v>0</v>
      </c>
      <c r="M964" s="103">
        <v>155</v>
      </c>
      <c r="N964" s="104">
        <v>8</v>
      </c>
      <c r="O964" s="104">
        <v>0</v>
      </c>
      <c r="P964" s="105">
        <v>163</v>
      </c>
      <c r="Q964" s="103">
        <v>364</v>
      </c>
      <c r="R964" s="104">
        <v>19</v>
      </c>
      <c r="S964" s="104">
        <v>0</v>
      </c>
      <c r="T964" s="105">
        <v>383</v>
      </c>
      <c r="U964" s="103">
        <v>625</v>
      </c>
      <c r="V964" s="104">
        <v>28</v>
      </c>
      <c r="W964" s="104">
        <v>0</v>
      </c>
      <c r="X964" s="105">
        <v>653</v>
      </c>
    </row>
    <row r="965" spans="1:24" hidden="1" outlineLevel="2" x14ac:dyDescent="0.2">
      <c r="A965" s="190"/>
      <c r="B965" s="96">
        <v>810181</v>
      </c>
      <c r="C965" s="15" t="s">
        <v>361</v>
      </c>
      <c r="D965" s="38" t="s">
        <v>222</v>
      </c>
      <c r="E965" s="70">
        <v>0</v>
      </c>
      <c r="F965" s="14">
        <v>0</v>
      </c>
      <c r="G965" s="14">
        <v>0</v>
      </c>
      <c r="H965" s="69">
        <v>0</v>
      </c>
      <c r="I965" s="70">
        <v>0</v>
      </c>
      <c r="J965" s="14">
        <v>0</v>
      </c>
      <c r="K965" s="14">
        <v>0</v>
      </c>
      <c r="L965" s="69">
        <v>0</v>
      </c>
      <c r="M965" s="70">
        <v>0</v>
      </c>
      <c r="N965" s="14">
        <v>0</v>
      </c>
      <c r="O965" s="14">
        <v>0</v>
      </c>
      <c r="P965" s="69">
        <v>0</v>
      </c>
      <c r="Q965" s="70">
        <v>0</v>
      </c>
      <c r="R965" s="14">
        <v>0</v>
      </c>
      <c r="S965" s="14">
        <v>0</v>
      </c>
      <c r="T965" s="69">
        <v>0</v>
      </c>
      <c r="U965" s="70">
        <v>0</v>
      </c>
      <c r="V965" s="14">
        <v>0</v>
      </c>
      <c r="W965" s="68">
        <v>0</v>
      </c>
      <c r="X965" s="69">
        <v>0</v>
      </c>
    </row>
    <row r="966" spans="1:24" ht="13.5" outlineLevel="2" thickBot="1" x14ac:dyDescent="0.25">
      <c r="A966" s="190"/>
      <c r="B966" s="96">
        <v>810181</v>
      </c>
      <c r="C966" s="15" t="s">
        <v>362</v>
      </c>
      <c r="D966" s="38" t="s">
        <v>223</v>
      </c>
      <c r="E966" s="70">
        <v>106</v>
      </c>
      <c r="F966" s="14">
        <v>1</v>
      </c>
      <c r="G966" s="14">
        <v>0</v>
      </c>
      <c r="H966" s="69">
        <v>107</v>
      </c>
      <c r="I966" s="70">
        <v>0</v>
      </c>
      <c r="J966" s="14">
        <v>0</v>
      </c>
      <c r="K966" s="14">
        <v>0</v>
      </c>
      <c r="L966" s="69">
        <v>0</v>
      </c>
      <c r="M966" s="70">
        <v>155</v>
      </c>
      <c r="N966" s="14">
        <v>8</v>
      </c>
      <c r="O966" s="14">
        <v>0</v>
      </c>
      <c r="P966" s="69">
        <v>163</v>
      </c>
      <c r="Q966" s="70">
        <v>364</v>
      </c>
      <c r="R966" s="14">
        <v>19</v>
      </c>
      <c r="S966" s="14">
        <v>0</v>
      </c>
      <c r="T966" s="69">
        <v>383</v>
      </c>
      <c r="U966" s="70">
        <v>625</v>
      </c>
      <c r="V966" s="14">
        <v>28</v>
      </c>
      <c r="W966" s="68">
        <v>0</v>
      </c>
      <c r="X966" s="69">
        <v>653</v>
      </c>
    </row>
    <row r="967" spans="1:24" ht="13.5" hidden="1" outlineLevel="2" collapsed="1" thickBot="1" x14ac:dyDescent="0.25">
      <c r="A967" s="190"/>
      <c r="B967" s="96">
        <v>810181</v>
      </c>
      <c r="C967" s="15" t="s">
        <v>301</v>
      </c>
      <c r="D967" s="38" t="s">
        <v>224</v>
      </c>
      <c r="E967" s="71">
        <v>0</v>
      </c>
      <c r="F967" s="72">
        <v>0</v>
      </c>
      <c r="G967" s="72">
        <v>0</v>
      </c>
      <c r="H967" s="69">
        <v>0</v>
      </c>
      <c r="I967" s="71">
        <v>0</v>
      </c>
      <c r="J967" s="72">
        <v>0</v>
      </c>
      <c r="K967" s="72">
        <v>0</v>
      </c>
      <c r="L967" s="69">
        <v>0</v>
      </c>
      <c r="M967" s="71">
        <v>0</v>
      </c>
      <c r="N967" s="72">
        <v>0</v>
      </c>
      <c r="O967" s="72">
        <v>0</v>
      </c>
      <c r="P967" s="69">
        <v>0</v>
      </c>
      <c r="Q967" s="71">
        <v>0</v>
      </c>
      <c r="R967" s="72">
        <v>0</v>
      </c>
      <c r="S967" s="72">
        <v>0</v>
      </c>
      <c r="T967" s="69">
        <v>0</v>
      </c>
      <c r="U967" s="71">
        <v>0</v>
      </c>
      <c r="V967" s="72">
        <v>0</v>
      </c>
      <c r="W967" s="72">
        <v>0</v>
      </c>
      <c r="X967" s="69">
        <v>0</v>
      </c>
    </row>
    <row r="968" spans="1:24" ht="13.5" hidden="1" outlineLevel="3" thickBot="1" x14ac:dyDescent="0.25">
      <c r="A968" s="190"/>
      <c r="B968" s="96">
        <v>810181</v>
      </c>
      <c r="C968" s="42" t="s">
        <v>374</v>
      </c>
      <c r="D968" s="38" t="s">
        <v>380</v>
      </c>
      <c r="E968" s="70">
        <v>0</v>
      </c>
      <c r="F968" s="14">
        <v>0</v>
      </c>
      <c r="G968" s="14">
        <v>0</v>
      </c>
      <c r="H968" s="69">
        <v>0</v>
      </c>
      <c r="I968" s="70">
        <v>0</v>
      </c>
      <c r="J968" s="14">
        <v>0</v>
      </c>
      <c r="K968" s="14">
        <v>0</v>
      </c>
      <c r="L968" s="69">
        <v>0</v>
      </c>
      <c r="M968" s="70">
        <v>0</v>
      </c>
      <c r="N968" s="14">
        <v>0</v>
      </c>
      <c r="O968" s="14">
        <v>0</v>
      </c>
      <c r="P968" s="69">
        <v>0</v>
      </c>
      <c r="Q968" s="70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3" thickBot="1" x14ac:dyDescent="0.25">
      <c r="A969" s="190"/>
      <c r="B969" s="96">
        <v>810181</v>
      </c>
      <c r="C969" s="42" t="s">
        <v>302</v>
      </c>
      <c r="D969" s="38" t="s">
        <v>381</v>
      </c>
      <c r="E969" s="70">
        <v>0</v>
      </c>
      <c r="F969" s="14">
        <v>0</v>
      </c>
      <c r="G969" s="14">
        <v>0</v>
      </c>
      <c r="H969" s="69">
        <v>0</v>
      </c>
      <c r="I969" s="70">
        <v>0</v>
      </c>
      <c r="J969" s="14">
        <v>0</v>
      </c>
      <c r="K969" s="14">
        <v>0</v>
      </c>
      <c r="L969" s="69">
        <v>0</v>
      </c>
      <c r="M969" s="70">
        <v>0</v>
      </c>
      <c r="N969" s="14">
        <v>0</v>
      </c>
      <c r="O969" s="14">
        <v>0</v>
      </c>
      <c r="P969" s="69">
        <v>0</v>
      </c>
      <c r="Q969" s="70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3" thickBot="1" x14ac:dyDescent="0.25">
      <c r="A970" s="190"/>
      <c r="B970" s="96">
        <v>810181</v>
      </c>
      <c r="C970" s="42" t="s">
        <v>306</v>
      </c>
      <c r="D970" s="38" t="s">
        <v>382</v>
      </c>
      <c r="E970" s="70">
        <v>0</v>
      </c>
      <c r="F970" s="14">
        <v>0</v>
      </c>
      <c r="G970" s="14">
        <v>0</v>
      </c>
      <c r="H970" s="69">
        <v>0</v>
      </c>
      <c r="I970" s="70">
        <v>0</v>
      </c>
      <c r="J970" s="14">
        <v>0</v>
      </c>
      <c r="K970" s="14">
        <v>0</v>
      </c>
      <c r="L970" s="69">
        <v>0</v>
      </c>
      <c r="M970" s="70">
        <v>0</v>
      </c>
      <c r="N970" s="14">
        <v>0</v>
      </c>
      <c r="O970" s="14">
        <v>0</v>
      </c>
      <c r="P970" s="69">
        <v>0</v>
      </c>
      <c r="Q970" s="70">
        <v>0</v>
      </c>
      <c r="R970" s="14">
        <v>0</v>
      </c>
      <c r="S970" s="14">
        <v>0</v>
      </c>
      <c r="T970" s="69">
        <v>0</v>
      </c>
      <c r="U970" s="70">
        <v>0</v>
      </c>
      <c r="V970" s="14">
        <v>0</v>
      </c>
      <c r="W970" s="68">
        <v>0</v>
      </c>
      <c r="X970" s="69">
        <v>0</v>
      </c>
    </row>
    <row r="971" spans="1:24" ht="13.5" hidden="1" outlineLevel="3" thickBot="1" x14ac:dyDescent="0.25">
      <c r="A971" s="190"/>
      <c r="B971" s="96">
        <v>810181</v>
      </c>
      <c r="C971" s="42" t="s">
        <v>303</v>
      </c>
      <c r="D971" s="38" t="s">
        <v>383</v>
      </c>
      <c r="E971" s="70">
        <v>0</v>
      </c>
      <c r="F971" s="14">
        <v>0</v>
      </c>
      <c r="G971" s="14">
        <v>0</v>
      </c>
      <c r="H971" s="69">
        <v>0</v>
      </c>
      <c r="I971" s="70">
        <v>0</v>
      </c>
      <c r="J971" s="14">
        <v>0</v>
      </c>
      <c r="K971" s="14">
        <v>0</v>
      </c>
      <c r="L971" s="69">
        <v>0</v>
      </c>
      <c r="M971" s="70">
        <v>0</v>
      </c>
      <c r="N971" s="14">
        <v>0</v>
      </c>
      <c r="O971" s="14">
        <v>0</v>
      </c>
      <c r="P971" s="69">
        <v>0</v>
      </c>
      <c r="Q971" s="70">
        <v>0</v>
      </c>
      <c r="R971" s="14">
        <v>0</v>
      </c>
      <c r="S971" s="14">
        <v>0</v>
      </c>
      <c r="T971" s="69">
        <v>0</v>
      </c>
      <c r="U971" s="70">
        <v>0</v>
      </c>
      <c r="V971" s="14">
        <v>0</v>
      </c>
      <c r="W971" s="68">
        <v>0</v>
      </c>
      <c r="X971" s="69">
        <v>0</v>
      </c>
    </row>
    <row r="972" spans="1:24" ht="13.5" hidden="1" outlineLevel="3" thickBot="1" x14ac:dyDescent="0.25">
      <c r="A972" s="190"/>
      <c r="B972" s="96">
        <v>810181</v>
      </c>
      <c r="C972" s="42" t="s">
        <v>347</v>
      </c>
      <c r="D972" s="38" t="s">
        <v>384</v>
      </c>
      <c r="E972" s="70">
        <v>0</v>
      </c>
      <c r="F972" s="14">
        <v>0</v>
      </c>
      <c r="G972" s="14">
        <v>0</v>
      </c>
      <c r="H972" s="69">
        <v>0</v>
      </c>
      <c r="I972" s="70">
        <v>0</v>
      </c>
      <c r="J972" s="14">
        <v>0</v>
      </c>
      <c r="K972" s="14">
        <v>0</v>
      </c>
      <c r="L972" s="69">
        <v>0</v>
      </c>
      <c r="M972" s="70">
        <v>0</v>
      </c>
      <c r="N972" s="14">
        <v>0</v>
      </c>
      <c r="O972" s="14">
        <v>0</v>
      </c>
      <c r="P972" s="69">
        <v>0</v>
      </c>
      <c r="Q972" s="70">
        <v>0</v>
      </c>
      <c r="R972" s="14">
        <v>0</v>
      </c>
      <c r="S972" s="14">
        <v>0</v>
      </c>
      <c r="T972" s="69">
        <v>0</v>
      </c>
      <c r="U972" s="70">
        <v>0</v>
      </c>
      <c r="V972" s="14">
        <v>0</v>
      </c>
      <c r="W972" s="68">
        <v>0</v>
      </c>
      <c r="X972" s="69">
        <v>0</v>
      </c>
    </row>
    <row r="973" spans="1:24" ht="13.5" hidden="1" outlineLevel="3" thickBot="1" x14ac:dyDescent="0.25">
      <c r="A973" s="190"/>
      <c r="B973" s="96">
        <v>810181</v>
      </c>
      <c r="C973" s="60" t="s">
        <v>348</v>
      </c>
      <c r="D973" s="38" t="s">
        <v>385</v>
      </c>
      <c r="E973" s="70">
        <v>0</v>
      </c>
      <c r="F973" s="14">
        <v>0</v>
      </c>
      <c r="G973" s="14">
        <v>0</v>
      </c>
      <c r="H973" s="69">
        <v>0</v>
      </c>
      <c r="I973" s="70">
        <v>0</v>
      </c>
      <c r="J973" s="14">
        <v>0</v>
      </c>
      <c r="K973" s="14">
        <v>0</v>
      </c>
      <c r="L973" s="69">
        <v>0</v>
      </c>
      <c r="M973" s="70">
        <v>0</v>
      </c>
      <c r="N973" s="14">
        <v>0</v>
      </c>
      <c r="O973" s="14">
        <v>0</v>
      </c>
      <c r="P973" s="69">
        <v>0</v>
      </c>
      <c r="Q973" s="70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3" thickBot="1" x14ac:dyDescent="0.25">
      <c r="A974" s="191"/>
      <c r="B974" s="97">
        <v>810181</v>
      </c>
      <c r="C974" s="136" t="s">
        <v>400</v>
      </c>
      <c r="D974" s="45" t="s">
        <v>386</v>
      </c>
      <c r="E974" s="76">
        <v>0</v>
      </c>
      <c r="F974" s="77">
        <v>0</v>
      </c>
      <c r="G974" s="77">
        <v>0</v>
      </c>
      <c r="H974" s="75">
        <v>0</v>
      </c>
      <c r="I974" s="76">
        <v>0</v>
      </c>
      <c r="J974" s="77">
        <v>0</v>
      </c>
      <c r="K974" s="77">
        <v>0</v>
      </c>
      <c r="L974" s="75">
        <v>0</v>
      </c>
      <c r="M974" s="76">
        <v>0</v>
      </c>
      <c r="N974" s="77">
        <v>0</v>
      </c>
      <c r="O974" s="77">
        <v>0</v>
      </c>
      <c r="P974" s="75">
        <v>0</v>
      </c>
      <c r="Q974" s="76">
        <v>0</v>
      </c>
      <c r="R974" s="77">
        <v>0</v>
      </c>
      <c r="S974" s="77">
        <v>0</v>
      </c>
      <c r="T974" s="75">
        <v>0</v>
      </c>
      <c r="U974" s="76">
        <v>0</v>
      </c>
      <c r="V974" s="77">
        <v>0</v>
      </c>
      <c r="W974" s="74">
        <v>0</v>
      </c>
      <c r="X974" s="75">
        <v>0</v>
      </c>
    </row>
    <row r="975" spans="1:24" s="106" customFormat="1" outlineLevel="1" x14ac:dyDescent="0.2">
      <c r="A975" s="192">
        <v>810199</v>
      </c>
      <c r="B975" s="98">
        <v>810199</v>
      </c>
      <c r="C975" s="101" t="s">
        <v>29</v>
      </c>
      <c r="D975" s="102" t="s">
        <v>342</v>
      </c>
      <c r="E975" s="103">
        <v>61</v>
      </c>
      <c r="F975" s="104">
        <v>1</v>
      </c>
      <c r="G975" s="104">
        <v>0</v>
      </c>
      <c r="H975" s="105">
        <v>62</v>
      </c>
      <c r="I975" s="103">
        <v>0</v>
      </c>
      <c r="J975" s="104">
        <v>0</v>
      </c>
      <c r="K975" s="104">
        <v>0</v>
      </c>
      <c r="L975" s="105">
        <v>0</v>
      </c>
      <c r="M975" s="103">
        <v>71</v>
      </c>
      <c r="N975" s="104">
        <v>1</v>
      </c>
      <c r="O975" s="104">
        <v>0</v>
      </c>
      <c r="P975" s="105">
        <v>72</v>
      </c>
      <c r="Q975" s="103">
        <v>153</v>
      </c>
      <c r="R975" s="104">
        <v>2</v>
      </c>
      <c r="S975" s="104">
        <v>0</v>
      </c>
      <c r="T975" s="105">
        <v>155</v>
      </c>
      <c r="U975" s="103">
        <v>285</v>
      </c>
      <c r="V975" s="104">
        <v>4</v>
      </c>
      <c r="W975" s="104">
        <v>0</v>
      </c>
      <c r="X975" s="105">
        <v>289</v>
      </c>
    </row>
    <row r="976" spans="1:24" hidden="1" outlineLevel="2" x14ac:dyDescent="0.2">
      <c r="A976" s="193"/>
      <c r="B976" s="96">
        <v>810199</v>
      </c>
      <c r="C976" s="15" t="s">
        <v>361</v>
      </c>
      <c r="D976" s="38" t="s">
        <v>222</v>
      </c>
      <c r="E976" s="70">
        <v>0</v>
      </c>
      <c r="F976" s="14">
        <v>0</v>
      </c>
      <c r="G976" s="14">
        <v>0</v>
      </c>
      <c r="H976" s="69">
        <v>0</v>
      </c>
      <c r="I976" s="70">
        <v>0</v>
      </c>
      <c r="J976" s="14">
        <v>0</v>
      </c>
      <c r="K976" s="14">
        <v>0</v>
      </c>
      <c r="L976" s="69">
        <v>0</v>
      </c>
      <c r="M976" s="70">
        <v>0</v>
      </c>
      <c r="N976" s="14">
        <v>0</v>
      </c>
      <c r="O976" s="14">
        <v>0</v>
      </c>
      <c r="P976" s="69">
        <v>0</v>
      </c>
      <c r="Q976" s="70">
        <v>0</v>
      </c>
      <c r="R976" s="14">
        <v>0</v>
      </c>
      <c r="S976" s="14">
        <v>0</v>
      </c>
      <c r="T976" s="69">
        <v>0</v>
      </c>
      <c r="U976" s="70">
        <v>0</v>
      </c>
      <c r="V976" s="14">
        <v>0</v>
      </c>
      <c r="W976" s="68">
        <v>0</v>
      </c>
      <c r="X976" s="69">
        <v>0</v>
      </c>
    </row>
    <row r="977" spans="1:24" ht="13.5" outlineLevel="2" thickBot="1" x14ac:dyDescent="0.25">
      <c r="A977" s="193"/>
      <c r="B977" s="96">
        <v>810199</v>
      </c>
      <c r="C977" s="15" t="s">
        <v>362</v>
      </c>
      <c r="D977" s="38" t="s">
        <v>223</v>
      </c>
      <c r="E977" s="70">
        <v>61</v>
      </c>
      <c r="F977" s="14">
        <v>1</v>
      </c>
      <c r="G977" s="14">
        <v>0</v>
      </c>
      <c r="H977" s="69">
        <v>62</v>
      </c>
      <c r="I977" s="70">
        <v>0</v>
      </c>
      <c r="J977" s="14">
        <v>0</v>
      </c>
      <c r="K977" s="14">
        <v>0</v>
      </c>
      <c r="L977" s="69">
        <v>0</v>
      </c>
      <c r="M977" s="70">
        <v>71</v>
      </c>
      <c r="N977" s="14">
        <v>1</v>
      </c>
      <c r="O977" s="14">
        <v>0</v>
      </c>
      <c r="P977" s="69">
        <v>72</v>
      </c>
      <c r="Q977" s="70">
        <v>153</v>
      </c>
      <c r="R977" s="14">
        <v>2</v>
      </c>
      <c r="S977" s="14">
        <v>0</v>
      </c>
      <c r="T977" s="69">
        <v>155</v>
      </c>
      <c r="U977" s="70">
        <v>285</v>
      </c>
      <c r="V977" s="14">
        <v>4</v>
      </c>
      <c r="W977" s="68">
        <v>0</v>
      </c>
      <c r="X977" s="69">
        <v>289</v>
      </c>
    </row>
    <row r="978" spans="1:24" ht="13.5" hidden="1" outlineLevel="2" collapsed="1" thickBot="1" x14ac:dyDescent="0.25">
      <c r="A978" s="193"/>
      <c r="B978" s="96">
        <v>810199</v>
      </c>
      <c r="C978" s="15" t="s">
        <v>301</v>
      </c>
      <c r="D978" s="38" t="s">
        <v>224</v>
      </c>
      <c r="E978" s="71">
        <v>0</v>
      </c>
      <c r="F978" s="72">
        <v>0</v>
      </c>
      <c r="G978" s="72">
        <v>0</v>
      </c>
      <c r="H978" s="69">
        <v>0</v>
      </c>
      <c r="I978" s="71">
        <v>0</v>
      </c>
      <c r="J978" s="72">
        <v>0</v>
      </c>
      <c r="K978" s="72">
        <v>0</v>
      </c>
      <c r="L978" s="69">
        <v>0</v>
      </c>
      <c r="M978" s="71">
        <v>0</v>
      </c>
      <c r="N978" s="72">
        <v>0</v>
      </c>
      <c r="O978" s="72">
        <v>0</v>
      </c>
      <c r="P978" s="69">
        <v>0</v>
      </c>
      <c r="Q978" s="71">
        <v>0</v>
      </c>
      <c r="R978" s="72">
        <v>0</v>
      </c>
      <c r="S978" s="72">
        <v>0</v>
      </c>
      <c r="T978" s="69">
        <v>0</v>
      </c>
      <c r="U978" s="71">
        <v>0</v>
      </c>
      <c r="V978" s="72">
        <v>0</v>
      </c>
      <c r="W978" s="72">
        <v>0</v>
      </c>
      <c r="X978" s="69">
        <v>0</v>
      </c>
    </row>
    <row r="979" spans="1:24" ht="13.5" hidden="1" outlineLevel="3" thickBot="1" x14ac:dyDescent="0.25">
      <c r="A979" s="193"/>
      <c r="B979" s="96">
        <v>810199</v>
      </c>
      <c r="C979" s="42" t="s">
        <v>374</v>
      </c>
      <c r="D979" s="38" t="s">
        <v>380</v>
      </c>
      <c r="E979" s="70">
        <v>0</v>
      </c>
      <c r="F979" s="14">
        <v>0</v>
      </c>
      <c r="G979" s="14">
        <v>0</v>
      </c>
      <c r="H979" s="69">
        <v>0</v>
      </c>
      <c r="I979" s="70">
        <v>0</v>
      </c>
      <c r="J979" s="14">
        <v>0</v>
      </c>
      <c r="K979" s="14">
        <v>0</v>
      </c>
      <c r="L979" s="69">
        <v>0</v>
      </c>
      <c r="M979" s="70">
        <v>0</v>
      </c>
      <c r="N979" s="14">
        <v>0</v>
      </c>
      <c r="O979" s="14">
        <v>0</v>
      </c>
      <c r="P979" s="69">
        <v>0</v>
      </c>
      <c r="Q979" s="70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3" thickBot="1" x14ac:dyDescent="0.25">
      <c r="A980" s="193"/>
      <c r="B980" s="96">
        <v>810199</v>
      </c>
      <c r="C980" s="42" t="s">
        <v>302</v>
      </c>
      <c r="D980" s="38" t="s">
        <v>381</v>
      </c>
      <c r="E980" s="70">
        <v>0</v>
      </c>
      <c r="F980" s="14">
        <v>0</v>
      </c>
      <c r="G980" s="14">
        <v>0</v>
      </c>
      <c r="H980" s="69">
        <v>0</v>
      </c>
      <c r="I980" s="70">
        <v>0</v>
      </c>
      <c r="J980" s="14">
        <v>0</v>
      </c>
      <c r="K980" s="14">
        <v>0</v>
      </c>
      <c r="L980" s="69">
        <v>0</v>
      </c>
      <c r="M980" s="70">
        <v>0</v>
      </c>
      <c r="N980" s="14">
        <v>0</v>
      </c>
      <c r="O980" s="14">
        <v>0</v>
      </c>
      <c r="P980" s="69">
        <v>0</v>
      </c>
      <c r="Q980" s="70">
        <v>0</v>
      </c>
      <c r="R980" s="14">
        <v>0</v>
      </c>
      <c r="S980" s="14">
        <v>0</v>
      </c>
      <c r="T980" s="69">
        <v>0</v>
      </c>
      <c r="U980" s="70">
        <v>0</v>
      </c>
      <c r="V980" s="14">
        <v>0</v>
      </c>
      <c r="W980" s="68">
        <v>0</v>
      </c>
      <c r="X980" s="69">
        <v>0</v>
      </c>
    </row>
    <row r="981" spans="1:24" ht="13.5" hidden="1" outlineLevel="3" thickBot="1" x14ac:dyDescent="0.25">
      <c r="A981" s="193"/>
      <c r="B981" s="96">
        <v>810199</v>
      </c>
      <c r="C981" s="42" t="s">
        <v>306</v>
      </c>
      <c r="D981" s="38" t="s">
        <v>382</v>
      </c>
      <c r="E981" s="70">
        <v>0</v>
      </c>
      <c r="F981" s="14">
        <v>0</v>
      </c>
      <c r="G981" s="14">
        <v>0</v>
      </c>
      <c r="H981" s="69">
        <v>0</v>
      </c>
      <c r="I981" s="70">
        <v>0</v>
      </c>
      <c r="J981" s="14">
        <v>0</v>
      </c>
      <c r="K981" s="14">
        <v>0</v>
      </c>
      <c r="L981" s="69">
        <v>0</v>
      </c>
      <c r="M981" s="70">
        <v>0</v>
      </c>
      <c r="N981" s="14">
        <v>0</v>
      </c>
      <c r="O981" s="14">
        <v>0</v>
      </c>
      <c r="P981" s="69">
        <v>0</v>
      </c>
      <c r="Q981" s="70">
        <v>0</v>
      </c>
      <c r="R981" s="14">
        <v>0</v>
      </c>
      <c r="S981" s="14">
        <v>0</v>
      </c>
      <c r="T981" s="69">
        <v>0</v>
      </c>
      <c r="U981" s="70">
        <v>0</v>
      </c>
      <c r="V981" s="14">
        <v>0</v>
      </c>
      <c r="W981" s="68">
        <v>0</v>
      </c>
      <c r="X981" s="69">
        <v>0</v>
      </c>
    </row>
    <row r="982" spans="1:24" ht="13.5" hidden="1" outlineLevel="3" thickBot="1" x14ac:dyDescent="0.25">
      <c r="A982" s="193"/>
      <c r="B982" s="96">
        <v>810199</v>
      </c>
      <c r="C982" s="42" t="s">
        <v>303</v>
      </c>
      <c r="D982" s="38" t="s">
        <v>383</v>
      </c>
      <c r="E982" s="70">
        <v>0</v>
      </c>
      <c r="F982" s="14">
        <v>0</v>
      </c>
      <c r="G982" s="14">
        <v>0</v>
      </c>
      <c r="H982" s="69">
        <v>0</v>
      </c>
      <c r="I982" s="70">
        <v>0</v>
      </c>
      <c r="J982" s="14">
        <v>0</v>
      </c>
      <c r="K982" s="14">
        <v>0</v>
      </c>
      <c r="L982" s="69">
        <v>0</v>
      </c>
      <c r="M982" s="70">
        <v>0</v>
      </c>
      <c r="N982" s="14">
        <v>0</v>
      </c>
      <c r="O982" s="14">
        <v>0</v>
      </c>
      <c r="P982" s="69">
        <v>0</v>
      </c>
      <c r="Q982" s="70">
        <v>0</v>
      </c>
      <c r="R982" s="14">
        <v>0</v>
      </c>
      <c r="S982" s="14">
        <v>0</v>
      </c>
      <c r="T982" s="69">
        <v>0</v>
      </c>
      <c r="U982" s="70">
        <v>0</v>
      </c>
      <c r="V982" s="14">
        <v>0</v>
      </c>
      <c r="W982" s="68">
        <v>0</v>
      </c>
      <c r="X982" s="69">
        <v>0</v>
      </c>
    </row>
    <row r="983" spans="1:24" ht="13.5" hidden="1" outlineLevel="3" thickBot="1" x14ac:dyDescent="0.25">
      <c r="A983" s="193"/>
      <c r="B983" s="96">
        <v>810199</v>
      </c>
      <c r="C983" s="42" t="s">
        <v>347</v>
      </c>
      <c r="D983" s="38" t="s">
        <v>384</v>
      </c>
      <c r="E983" s="70">
        <v>0</v>
      </c>
      <c r="F983" s="14">
        <v>0</v>
      </c>
      <c r="G983" s="14">
        <v>0</v>
      </c>
      <c r="H983" s="69">
        <v>0</v>
      </c>
      <c r="I983" s="70">
        <v>0</v>
      </c>
      <c r="J983" s="14">
        <v>0</v>
      </c>
      <c r="K983" s="14">
        <v>0</v>
      </c>
      <c r="L983" s="69">
        <v>0</v>
      </c>
      <c r="M983" s="70">
        <v>0</v>
      </c>
      <c r="N983" s="14">
        <v>0</v>
      </c>
      <c r="O983" s="14">
        <v>0</v>
      </c>
      <c r="P983" s="69">
        <v>0</v>
      </c>
      <c r="Q983" s="70">
        <v>0</v>
      </c>
      <c r="R983" s="14">
        <v>0</v>
      </c>
      <c r="S983" s="14">
        <v>0</v>
      </c>
      <c r="T983" s="69">
        <v>0</v>
      </c>
      <c r="U983" s="70">
        <v>0</v>
      </c>
      <c r="V983" s="14">
        <v>0</v>
      </c>
      <c r="W983" s="68">
        <v>0</v>
      </c>
      <c r="X983" s="69">
        <v>0</v>
      </c>
    </row>
    <row r="984" spans="1:24" ht="13.5" hidden="1" outlineLevel="3" thickBot="1" x14ac:dyDescent="0.25">
      <c r="A984" s="194"/>
      <c r="B984" s="96">
        <v>810199</v>
      </c>
      <c r="C984" s="42" t="s">
        <v>348</v>
      </c>
      <c r="D984" s="38" t="s">
        <v>385</v>
      </c>
      <c r="E984" s="70">
        <v>0</v>
      </c>
      <c r="F984" s="14">
        <v>0</v>
      </c>
      <c r="G984" s="14">
        <v>0</v>
      </c>
      <c r="H984" s="69">
        <v>0</v>
      </c>
      <c r="I984" s="70">
        <v>0</v>
      </c>
      <c r="J984" s="14">
        <v>0</v>
      </c>
      <c r="K984" s="14">
        <v>0</v>
      </c>
      <c r="L984" s="69">
        <v>0</v>
      </c>
      <c r="M984" s="70">
        <v>0</v>
      </c>
      <c r="N984" s="14">
        <v>0</v>
      </c>
      <c r="O984" s="14">
        <v>0</v>
      </c>
      <c r="P984" s="69">
        <v>0</v>
      </c>
      <c r="Q984" s="70">
        <v>0</v>
      </c>
      <c r="R984" s="14">
        <v>0</v>
      </c>
      <c r="S984" s="14">
        <v>0</v>
      </c>
      <c r="T984" s="69">
        <v>0</v>
      </c>
      <c r="U984" s="70">
        <v>0</v>
      </c>
      <c r="V984" s="14">
        <v>0</v>
      </c>
      <c r="W984" s="68">
        <v>0</v>
      </c>
      <c r="X984" s="69">
        <v>0</v>
      </c>
    </row>
    <row r="985" spans="1:24" ht="13.5" hidden="1" outlineLevel="3" thickBot="1" x14ac:dyDescent="0.25">
      <c r="A985" s="195"/>
      <c r="B985" s="97">
        <v>810199</v>
      </c>
      <c r="C985" s="136" t="s">
        <v>400</v>
      </c>
      <c r="D985" s="45" t="s">
        <v>386</v>
      </c>
      <c r="E985" s="76">
        <v>0</v>
      </c>
      <c r="F985" s="77">
        <v>0</v>
      </c>
      <c r="G985" s="77">
        <v>0</v>
      </c>
      <c r="H985" s="75">
        <v>0</v>
      </c>
      <c r="I985" s="76">
        <v>0</v>
      </c>
      <c r="J985" s="77">
        <v>0</v>
      </c>
      <c r="K985" s="77">
        <v>0</v>
      </c>
      <c r="L985" s="75">
        <v>0</v>
      </c>
      <c r="M985" s="76">
        <v>0</v>
      </c>
      <c r="N985" s="77">
        <v>0</v>
      </c>
      <c r="O985" s="77">
        <v>0</v>
      </c>
      <c r="P985" s="75">
        <v>0</v>
      </c>
      <c r="Q985" s="76">
        <v>0</v>
      </c>
      <c r="R985" s="77">
        <v>0</v>
      </c>
      <c r="S985" s="77">
        <v>0</v>
      </c>
      <c r="T985" s="75">
        <v>0</v>
      </c>
      <c r="U985" s="76">
        <v>0</v>
      </c>
      <c r="V985" s="77">
        <v>0</v>
      </c>
      <c r="W985" s="74">
        <v>0</v>
      </c>
      <c r="X985" s="75">
        <v>0</v>
      </c>
    </row>
    <row r="986" spans="1:24" s="106" customFormat="1" ht="13.5" hidden="1" outlineLevel="1" collapsed="1" thickBot="1" x14ac:dyDescent="0.25">
      <c r="A986" s="192">
        <v>810335</v>
      </c>
      <c r="B986" s="98">
        <v>810335</v>
      </c>
      <c r="C986" s="101" t="s">
        <v>244</v>
      </c>
      <c r="D986" s="102" t="s">
        <v>342</v>
      </c>
      <c r="E986" s="103">
        <v>0</v>
      </c>
      <c r="F986" s="104">
        <v>0</v>
      </c>
      <c r="G986" s="104">
        <v>0</v>
      </c>
      <c r="H986" s="105">
        <v>0</v>
      </c>
      <c r="I986" s="103">
        <v>0</v>
      </c>
      <c r="J986" s="104">
        <v>0</v>
      </c>
      <c r="K986" s="104">
        <v>0</v>
      </c>
      <c r="L986" s="105">
        <v>0</v>
      </c>
      <c r="M986" s="103">
        <v>0</v>
      </c>
      <c r="N986" s="104">
        <v>0</v>
      </c>
      <c r="O986" s="104">
        <v>0</v>
      </c>
      <c r="P986" s="105">
        <v>0</v>
      </c>
      <c r="Q986" s="103">
        <v>0</v>
      </c>
      <c r="R986" s="104">
        <v>0</v>
      </c>
      <c r="S986" s="104">
        <v>0</v>
      </c>
      <c r="T986" s="105">
        <v>0</v>
      </c>
      <c r="U986" s="103">
        <v>0</v>
      </c>
      <c r="V986" s="104">
        <v>0</v>
      </c>
      <c r="W986" s="104">
        <v>0</v>
      </c>
      <c r="X986" s="105">
        <v>0</v>
      </c>
    </row>
    <row r="987" spans="1:24" ht="13.5" hidden="1" outlineLevel="2" thickBot="1" x14ac:dyDescent="0.25">
      <c r="A987" s="193"/>
      <c r="B987" s="96">
        <v>810335</v>
      </c>
      <c r="C987" s="15" t="s">
        <v>361</v>
      </c>
      <c r="D987" s="38" t="s">
        <v>222</v>
      </c>
      <c r="E987" s="70">
        <v>0</v>
      </c>
      <c r="F987" s="14">
        <v>0</v>
      </c>
      <c r="G987" s="14">
        <v>0</v>
      </c>
      <c r="H987" s="69">
        <v>0</v>
      </c>
      <c r="I987" s="70">
        <v>0</v>
      </c>
      <c r="J987" s="14">
        <v>0</v>
      </c>
      <c r="K987" s="14">
        <v>0</v>
      </c>
      <c r="L987" s="69">
        <v>0</v>
      </c>
      <c r="M987" s="70">
        <v>0</v>
      </c>
      <c r="N987" s="14">
        <v>0</v>
      </c>
      <c r="O987" s="14">
        <v>0</v>
      </c>
      <c r="P987" s="69">
        <v>0</v>
      </c>
      <c r="Q987" s="70">
        <v>0</v>
      </c>
      <c r="R987" s="14">
        <v>0</v>
      </c>
      <c r="S987" s="14">
        <v>0</v>
      </c>
      <c r="T987" s="69">
        <v>0</v>
      </c>
      <c r="U987" s="70">
        <v>0</v>
      </c>
      <c r="V987" s="14">
        <v>0</v>
      </c>
      <c r="W987" s="68">
        <v>0</v>
      </c>
      <c r="X987" s="69">
        <v>0</v>
      </c>
    </row>
    <row r="988" spans="1:24" ht="13.5" hidden="1" outlineLevel="2" thickBot="1" x14ac:dyDescent="0.25">
      <c r="A988" s="193"/>
      <c r="B988" s="96">
        <v>810335</v>
      </c>
      <c r="C988" s="15" t="s">
        <v>362</v>
      </c>
      <c r="D988" s="38" t="s">
        <v>223</v>
      </c>
      <c r="E988" s="70">
        <v>0</v>
      </c>
      <c r="F988" s="14">
        <v>0</v>
      </c>
      <c r="G988" s="14">
        <v>0</v>
      </c>
      <c r="H988" s="69">
        <v>0</v>
      </c>
      <c r="I988" s="70">
        <v>0</v>
      </c>
      <c r="J988" s="14">
        <v>0</v>
      </c>
      <c r="K988" s="14">
        <v>0</v>
      </c>
      <c r="L988" s="69">
        <v>0</v>
      </c>
      <c r="M988" s="70">
        <v>0</v>
      </c>
      <c r="N988" s="14">
        <v>0</v>
      </c>
      <c r="O988" s="14">
        <v>0</v>
      </c>
      <c r="P988" s="69">
        <v>0</v>
      </c>
      <c r="Q988" s="70">
        <v>0</v>
      </c>
      <c r="R988" s="14">
        <v>0</v>
      </c>
      <c r="S988" s="14">
        <v>0</v>
      </c>
      <c r="T988" s="69">
        <v>0</v>
      </c>
      <c r="U988" s="70">
        <v>0</v>
      </c>
      <c r="V988" s="14">
        <v>0</v>
      </c>
      <c r="W988" s="68">
        <v>0</v>
      </c>
      <c r="X988" s="69">
        <v>0</v>
      </c>
    </row>
    <row r="989" spans="1:24" ht="13.5" hidden="1" outlineLevel="2" thickBot="1" x14ac:dyDescent="0.25">
      <c r="A989" s="193"/>
      <c r="B989" s="96">
        <v>810335</v>
      </c>
      <c r="C989" s="15" t="s">
        <v>301</v>
      </c>
      <c r="D989" s="38" t="s">
        <v>224</v>
      </c>
      <c r="E989" s="71">
        <v>0</v>
      </c>
      <c r="F989" s="72">
        <v>0</v>
      </c>
      <c r="G989" s="72">
        <v>0</v>
      </c>
      <c r="H989" s="69">
        <v>0</v>
      </c>
      <c r="I989" s="71">
        <v>0</v>
      </c>
      <c r="J989" s="72">
        <v>0</v>
      </c>
      <c r="K989" s="72">
        <v>0</v>
      </c>
      <c r="L989" s="69">
        <v>0</v>
      </c>
      <c r="M989" s="71">
        <v>0</v>
      </c>
      <c r="N989" s="72">
        <v>0</v>
      </c>
      <c r="O989" s="72">
        <v>0</v>
      </c>
      <c r="P989" s="69">
        <v>0</v>
      </c>
      <c r="Q989" s="71">
        <v>0</v>
      </c>
      <c r="R989" s="72">
        <v>0</v>
      </c>
      <c r="S989" s="72">
        <v>0</v>
      </c>
      <c r="T989" s="69">
        <v>0</v>
      </c>
      <c r="U989" s="71">
        <v>0</v>
      </c>
      <c r="V989" s="72">
        <v>0</v>
      </c>
      <c r="W989" s="72">
        <v>0</v>
      </c>
      <c r="X989" s="69">
        <v>0</v>
      </c>
    </row>
    <row r="990" spans="1:24" ht="13.5" hidden="1" outlineLevel="3" thickBot="1" x14ac:dyDescent="0.25">
      <c r="A990" s="193"/>
      <c r="B990" s="96">
        <v>810335</v>
      </c>
      <c r="C990" s="42" t="s">
        <v>374</v>
      </c>
      <c r="D990" s="38" t="s">
        <v>380</v>
      </c>
      <c r="E990" s="70">
        <v>0</v>
      </c>
      <c r="F990" s="14">
        <v>0</v>
      </c>
      <c r="G990" s="14">
        <v>0</v>
      </c>
      <c r="H990" s="69">
        <v>0</v>
      </c>
      <c r="I990" s="70">
        <v>0</v>
      </c>
      <c r="J990" s="14">
        <v>0</v>
      </c>
      <c r="K990" s="14">
        <v>0</v>
      </c>
      <c r="L990" s="69">
        <v>0</v>
      </c>
      <c r="M990" s="70">
        <v>0</v>
      </c>
      <c r="N990" s="14">
        <v>0</v>
      </c>
      <c r="O990" s="14">
        <v>0</v>
      </c>
      <c r="P990" s="69">
        <v>0</v>
      </c>
      <c r="Q990" s="70">
        <v>0</v>
      </c>
      <c r="R990" s="14">
        <v>0</v>
      </c>
      <c r="S990" s="14">
        <v>0</v>
      </c>
      <c r="T990" s="69">
        <v>0</v>
      </c>
      <c r="U990" s="70">
        <v>0</v>
      </c>
      <c r="V990" s="14">
        <v>0</v>
      </c>
      <c r="W990" s="68">
        <v>0</v>
      </c>
      <c r="X990" s="69">
        <v>0</v>
      </c>
    </row>
    <row r="991" spans="1:24" ht="13.5" hidden="1" outlineLevel="3" thickBot="1" x14ac:dyDescent="0.25">
      <c r="A991" s="193"/>
      <c r="B991" s="96">
        <v>810335</v>
      </c>
      <c r="C991" s="42" t="s">
        <v>302</v>
      </c>
      <c r="D991" s="38" t="s">
        <v>381</v>
      </c>
      <c r="E991" s="70">
        <v>0</v>
      </c>
      <c r="F991" s="14">
        <v>0</v>
      </c>
      <c r="G991" s="14">
        <v>0</v>
      </c>
      <c r="H991" s="69">
        <v>0</v>
      </c>
      <c r="I991" s="70">
        <v>0</v>
      </c>
      <c r="J991" s="14">
        <v>0</v>
      </c>
      <c r="K991" s="14">
        <v>0</v>
      </c>
      <c r="L991" s="69">
        <v>0</v>
      </c>
      <c r="M991" s="70">
        <v>0</v>
      </c>
      <c r="N991" s="14">
        <v>0</v>
      </c>
      <c r="O991" s="14">
        <v>0</v>
      </c>
      <c r="P991" s="69">
        <v>0</v>
      </c>
      <c r="Q991" s="70">
        <v>0</v>
      </c>
      <c r="R991" s="14">
        <v>0</v>
      </c>
      <c r="S991" s="14">
        <v>0</v>
      </c>
      <c r="T991" s="69">
        <v>0</v>
      </c>
      <c r="U991" s="70">
        <v>0</v>
      </c>
      <c r="V991" s="14">
        <v>0</v>
      </c>
      <c r="W991" s="68">
        <v>0</v>
      </c>
      <c r="X991" s="69">
        <v>0</v>
      </c>
    </row>
    <row r="992" spans="1:24" ht="13.5" hidden="1" outlineLevel="3" thickBot="1" x14ac:dyDescent="0.25">
      <c r="A992" s="193"/>
      <c r="B992" s="96">
        <v>810335</v>
      </c>
      <c r="C992" s="42" t="s">
        <v>306</v>
      </c>
      <c r="D992" s="38" t="s">
        <v>382</v>
      </c>
      <c r="E992" s="70">
        <v>0</v>
      </c>
      <c r="F992" s="14">
        <v>0</v>
      </c>
      <c r="G992" s="14">
        <v>0</v>
      </c>
      <c r="H992" s="69">
        <v>0</v>
      </c>
      <c r="I992" s="70">
        <v>0</v>
      </c>
      <c r="J992" s="14">
        <v>0</v>
      </c>
      <c r="K992" s="14">
        <v>0</v>
      </c>
      <c r="L992" s="69">
        <v>0</v>
      </c>
      <c r="M992" s="70">
        <v>0</v>
      </c>
      <c r="N992" s="14">
        <v>0</v>
      </c>
      <c r="O992" s="14">
        <v>0</v>
      </c>
      <c r="P992" s="69">
        <v>0</v>
      </c>
      <c r="Q992" s="70">
        <v>0</v>
      </c>
      <c r="R992" s="14">
        <v>0</v>
      </c>
      <c r="S992" s="14">
        <v>0</v>
      </c>
      <c r="T992" s="69">
        <v>0</v>
      </c>
      <c r="U992" s="70">
        <v>0</v>
      </c>
      <c r="V992" s="14">
        <v>0</v>
      </c>
      <c r="W992" s="68">
        <v>0</v>
      </c>
      <c r="X992" s="69">
        <v>0</v>
      </c>
    </row>
    <row r="993" spans="1:24" ht="13.5" hidden="1" outlineLevel="3" thickBot="1" x14ac:dyDescent="0.25">
      <c r="A993" s="193"/>
      <c r="B993" s="96">
        <v>810335</v>
      </c>
      <c r="C993" s="42" t="s">
        <v>303</v>
      </c>
      <c r="D993" s="38" t="s">
        <v>383</v>
      </c>
      <c r="E993" s="70">
        <v>0</v>
      </c>
      <c r="F993" s="14">
        <v>0</v>
      </c>
      <c r="G993" s="14">
        <v>0</v>
      </c>
      <c r="H993" s="69">
        <v>0</v>
      </c>
      <c r="I993" s="70">
        <v>0</v>
      </c>
      <c r="J993" s="14">
        <v>0</v>
      </c>
      <c r="K993" s="14">
        <v>0</v>
      </c>
      <c r="L993" s="69">
        <v>0</v>
      </c>
      <c r="M993" s="70">
        <v>0</v>
      </c>
      <c r="N993" s="14">
        <v>0</v>
      </c>
      <c r="O993" s="14">
        <v>0</v>
      </c>
      <c r="P993" s="69">
        <v>0</v>
      </c>
      <c r="Q993" s="70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ht="13.5" hidden="1" outlineLevel="3" thickBot="1" x14ac:dyDescent="0.25">
      <c r="A994" s="193"/>
      <c r="B994" s="96">
        <v>810335</v>
      </c>
      <c r="C994" s="42" t="s">
        <v>347</v>
      </c>
      <c r="D994" s="38" t="s">
        <v>384</v>
      </c>
      <c r="E994" s="70">
        <v>0</v>
      </c>
      <c r="F994" s="14">
        <v>0</v>
      </c>
      <c r="G994" s="14">
        <v>0</v>
      </c>
      <c r="H994" s="69">
        <v>0</v>
      </c>
      <c r="I994" s="70">
        <v>0</v>
      </c>
      <c r="J994" s="14">
        <v>0</v>
      </c>
      <c r="K994" s="14">
        <v>0</v>
      </c>
      <c r="L994" s="69">
        <v>0</v>
      </c>
      <c r="M994" s="70">
        <v>0</v>
      </c>
      <c r="N994" s="14">
        <v>0</v>
      </c>
      <c r="O994" s="14">
        <v>0</v>
      </c>
      <c r="P994" s="69">
        <v>0</v>
      </c>
      <c r="Q994" s="70">
        <v>0</v>
      </c>
      <c r="R994" s="14">
        <v>0</v>
      </c>
      <c r="S994" s="14">
        <v>0</v>
      </c>
      <c r="T994" s="69">
        <v>0</v>
      </c>
      <c r="U994" s="70">
        <v>0</v>
      </c>
      <c r="V994" s="14">
        <v>0</v>
      </c>
      <c r="W994" s="68">
        <v>0</v>
      </c>
      <c r="X994" s="69">
        <v>0</v>
      </c>
    </row>
    <row r="995" spans="1:24" ht="13.5" hidden="1" outlineLevel="3" thickBot="1" x14ac:dyDescent="0.25">
      <c r="A995" s="194"/>
      <c r="B995" s="96">
        <v>810335</v>
      </c>
      <c r="C995" s="42" t="s">
        <v>348</v>
      </c>
      <c r="D995" s="38" t="s">
        <v>385</v>
      </c>
      <c r="E995" s="70">
        <v>0</v>
      </c>
      <c r="F995" s="14">
        <v>0</v>
      </c>
      <c r="G995" s="14">
        <v>0</v>
      </c>
      <c r="H995" s="69">
        <v>0</v>
      </c>
      <c r="I995" s="70">
        <v>0</v>
      </c>
      <c r="J995" s="14">
        <v>0</v>
      </c>
      <c r="K995" s="14">
        <v>0</v>
      </c>
      <c r="L995" s="69">
        <v>0</v>
      </c>
      <c r="M995" s="70">
        <v>0</v>
      </c>
      <c r="N995" s="14">
        <v>0</v>
      </c>
      <c r="O995" s="14">
        <v>0</v>
      </c>
      <c r="P995" s="69">
        <v>0</v>
      </c>
      <c r="Q995" s="70">
        <v>0</v>
      </c>
      <c r="R995" s="14">
        <v>0</v>
      </c>
      <c r="S995" s="14">
        <v>0</v>
      </c>
      <c r="T995" s="69">
        <v>0</v>
      </c>
      <c r="U995" s="70">
        <v>0</v>
      </c>
      <c r="V995" s="14">
        <v>0</v>
      </c>
      <c r="W995" s="68">
        <v>0</v>
      </c>
      <c r="X995" s="69">
        <v>0</v>
      </c>
    </row>
    <row r="996" spans="1:24" ht="13.5" hidden="1" outlineLevel="3" thickBot="1" x14ac:dyDescent="0.25">
      <c r="A996" s="195"/>
      <c r="B996" s="97">
        <v>810335</v>
      </c>
      <c r="C996" s="136" t="s">
        <v>400</v>
      </c>
      <c r="D996" s="45" t="s">
        <v>386</v>
      </c>
      <c r="E996" s="76">
        <v>0</v>
      </c>
      <c r="F996" s="77">
        <v>0</v>
      </c>
      <c r="G996" s="77">
        <v>0</v>
      </c>
      <c r="H996" s="75">
        <v>0</v>
      </c>
      <c r="I996" s="76">
        <v>0</v>
      </c>
      <c r="J996" s="77">
        <v>0</v>
      </c>
      <c r="K996" s="77">
        <v>0</v>
      </c>
      <c r="L996" s="75">
        <v>0</v>
      </c>
      <c r="M996" s="76">
        <v>0</v>
      </c>
      <c r="N996" s="77">
        <v>0</v>
      </c>
      <c r="O996" s="77">
        <v>0</v>
      </c>
      <c r="P996" s="75">
        <v>0</v>
      </c>
      <c r="Q996" s="76">
        <v>0</v>
      </c>
      <c r="R996" s="77">
        <v>0</v>
      </c>
      <c r="S996" s="77">
        <v>0</v>
      </c>
      <c r="T996" s="75">
        <v>0</v>
      </c>
      <c r="U996" s="76">
        <v>0</v>
      </c>
      <c r="V996" s="77">
        <v>0</v>
      </c>
      <c r="W996" s="74">
        <v>0</v>
      </c>
      <c r="X996" s="75">
        <v>0</v>
      </c>
    </row>
    <row r="997" spans="1:24" ht="12.75" customHeight="1" thickBot="1" x14ac:dyDescent="0.25">
      <c r="A997" s="58"/>
      <c r="B997" s="94"/>
      <c r="C997" s="57" t="s">
        <v>30</v>
      </c>
      <c r="D997" s="53"/>
      <c r="E997" s="63">
        <v>10638</v>
      </c>
      <c r="F997" s="64">
        <v>4</v>
      </c>
      <c r="G997" s="65">
        <v>8</v>
      </c>
      <c r="H997" s="66">
        <v>10650</v>
      </c>
      <c r="I997" s="63">
        <v>4826</v>
      </c>
      <c r="J997" s="64">
        <v>2</v>
      </c>
      <c r="K997" s="65">
        <v>2</v>
      </c>
      <c r="L997" s="66">
        <v>4830</v>
      </c>
      <c r="M997" s="63">
        <v>16887</v>
      </c>
      <c r="N997" s="64">
        <v>25</v>
      </c>
      <c r="O997" s="65">
        <v>54</v>
      </c>
      <c r="P997" s="66">
        <v>16966</v>
      </c>
      <c r="Q997" s="63">
        <v>34672</v>
      </c>
      <c r="R997" s="64">
        <v>67</v>
      </c>
      <c r="S997" s="65">
        <v>151</v>
      </c>
      <c r="T997" s="66">
        <v>34890</v>
      </c>
      <c r="U997" s="63">
        <v>67023</v>
      </c>
      <c r="V997" s="64">
        <v>98</v>
      </c>
      <c r="W997" s="65">
        <v>215</v>
      </c>
      <c r="X997" s="66">
        <v>67336</v>
      </c>
    </row>
    <row r="998" spans="1:24" s="106" customFormat="1" outlineLevel="1" x14ac:dyDescent="0.2">
      <c r="A998" s="189">
        <v>810113</v>
      </c>
      <c r="B998" s="98">
        <v>810113</v>
      </c>
      <c r="C998" s="101" t="s">
        <v>157</v>
      </c>
      <c r="D998" s="102" t="s">
        <v>342</v>
      </c>
      <c r="E998" s="103">
        <v>7943</v>
      </c>
      <c r="F998" s="104">
        <v>3</v>
      </c>
      <c r="G998" s="104">
        <v>6</v>
      </c>
      <c r="H998" s="105">
        <v>7952</v>
      </c>
      <c r="I998" s="103">
        <v>4736</v>
      </c>
      <c r="J998" s="104">
        <v>2</v>
      </c>
      <c r="K998" s="104">
        <v>2</v>
      </c>
      <c r="L998" s="105">
        <v>4740</v>
      </c>
      <c r="M998" s="103">
        <v>13894</v>
      </c>
      <c r="N998" s="104">
        <v>23</v>
      </c>
      <c r="O998" s="104">
        <v>49</v>
      </c>
      <c r="P998" s="105">
        <v>13966</v>
      </c>
      <c r="Q998" s="103">
        <v>28475</v>
      </c>
      <c r="R998" s="104">
        <v>63</v>
      </c>
      <c r="S998" s="104">
        <v>140</v>
      </c>
      <c r="T998" s="105">
        <v>28678</v>
      </c>
      <c r="U998" s="103">
        <v>55048</v>
      </c>
      <c r="V998" s="104">
        <v>91</v>
      </c>
      <c r="W998" s="104">
        <v>197</v>
      </c>
      <c r="X998" s="105">
        <v>55336</v>
      </c>
    </row>
    <row r="999" spans="1:24" outlineLevel="2" x14ac:dyDescent="0.2">
      <c r="A999" s="190"/>
      <c r="B999" s="96">
        <v>810113</v>
      </c>
      <c r="C999" s="15" t="s">
        <v>361</v>
      </c>
      <c r="D999" s="38" t="s">
        <v>222</v>
      </c>
      <c r="E999" s="70">
        <v>7943</v>
      </c>
      <c r="F999" s="14">
        <v>3</v>
      </c>
      <c r="G999" s="14">
        <v>6</v>
      </c>
      <c r="H999" s="69">
        <v>7952</v>
      </c>
      <c r="I999" s="70">
        <v>4736</v>
      </c>
      <c r="J999" s="14">
        <v>2</v>
      </c>
      <c r="K999" s="14">
        <v>2</v>
      </c>
      <c r="L999" s="69">
        <v>4740</v>
      </c>
      <c r="M999" s="70">
        <v>13894</v>
      </c>
      <c r="N999" s="14">
        <v>23</v>
      </c>
      <c r="O999" s="14">
        <v>49</v>
      </c>
      <c r="P999" s="69">
        <v>13966</v>
      </c>
      <c r="Q999" s="70">
        <v>28475</v>
      </c>
      <c r="R999" s="14">
        <v>63</v>
      </c>
      <c r="S999" s="14">
        <v>140</v>
      </c>
      <c r="T999" s="69">
        <v>28678</v>
      </c>
      <c r="U999" s="70">
        <v>55048</v>
      </c>
      <c r="V999" s="14">
        <v>91</v>
      </c>
      <c r="W999" s="68">
        <v>197</v>
      </c>
      <c r="X999" s="69">
        <v>55336</v>
      </c>
    </row>
    <row r="1000" spans="1:24" hidden="1" outlineLevel="2" x14ac:dyDescent="0.2">
      <c r="A1000" s="190"/>
      <c r="B1000" s="96">
        <v>810113</v>
      </c>
      <c r="C1000" s="15" t="s">
        <v>362</v>
      </c>
      <c r="D1000" s="38" t="s">
        <v>223</v>
      </c>
      <c r="E1000" s="70">
        <v>0</v>
      </c>
      <c r="F1000" s="14">
        <v>0</v>
      </c>
      <c r="G1000" s="14">
        <v>0</v>
      </c>
      <c r="H1000" s="69">
        <v>0</v>
      </c>
      <c r="I1000" s="70">
        <v>0</v>
      </c>
      <c r="J1000" s="14">
        <v>0</v>
      </c>
      <c r="K1000" s="14">
        <v>0</v>
      </c>
      <c r="L1000" s="69">
        <v>0</v>
      </c>
      <c r="M1000" s="70">
        <v>0</v>
      </c>
      <c r="N1000" s="14">
        <v>0</v>
      </c>
      <c r="O1000" s="14">
        <v>0</v>
      </c>
      <c r="P1000" s="69">
        <v>0</v>
      </c>
      <c r="Q1000" s="70">
        <v>0</v>
      </c>
      <c r="R1000" s="14">
        <v>0</v>
      </c>
      <c r="S1000" s="14">
        <v>0</v>
      </c>
      <c r="T1000" s="69">
        <v>0</v>
      </c>
      <c r="U1000" s="70">
        <v>0</v>
      </c>
      <c r="V1000" s="14">
        <v>0</v>
      </c>
      <c r="W1000" s="68">
        <v>0</v>
      </c>
      <c r="X1000" s="69">
        <v>0</v>
      </c>
    </row>
    <row r="1001" spans="1:24" outlineLevel="2" x14ac:dyDescent="0.2">
      <c r="A1001" s="190"/>
      <c r="B1001" s="96">
        <v>810113</v>
      </c>
      <c r="C1001" s="15" t="s">
        <v>301</v>
      </c>
      <c r="D1001" s="38" t="s">
        <v>224</v>
      </c>
      <c r="E1001" s="71">
        <v>812</v>
      </c>
      <c r="F1001" s="72">
        <v>0</v>
      </c>
      <c r="G1001" s="72">
        <v>2</v>
      </c>
      <c r="H1001" s="69">
        <v>814</v>
      </c>
      <c r="I1001" s="71">
        <v>791</v>
      </c>
      <c r="J1001" s="72">
        <v>0</v>
      </c>
      <c r="K1001" s="72">
        <v>0</v>
      </c>
      <c r="L1001" s="69">
        <v>791</v>
      </c>
      <c r="M1001" s="71">
        <v>878</v>
      </c>
      <c r="N1001" s="72">
        <v>1</v>
      </c>
      <c r="O1001" s="72">
        <v>4</v>
      </c>
      <c r="P1001" s="69">
        <v>883</v>
      </c>
      <c r="Q1001" s="71">
        <v>1816</v>
      </c>
      <c r="R1001" s="72">
        <v>4</v>
      </c>
      <c r="S1001" s="72">
        <v>9</v>
      </c>
      <c r="T1001" s="69">
        <v>1829</v>
      </c>
      <c r="U1001" s="71">
        <v>4297</v>
      </c>
      <c r="V1001" s="72">
        <v>5</v>
      </c>
      <c r="W1001" s="72">
        <v>15</v>
      </c>
      <c r="X1001" s="69">
        <v>4317</v>
      </c>
    </row>
    <row r="1002" spans="1:24" outlineLevel="3" x14ac:dyDescent="0.2">
      <c r="A1002" s="190"/>
      <c r="B1002" s="96">
        <v>810113</v>
      </c>
      <c r="C1002" s="42" t="s">
        <v>374</v>
      </c>
      <c r="D1002" s="38" t="s">
        <v>380</v>
      </c>
      <c r="E1002" s="70">
        <v>59</v>
      </c>
      <c r="F1002" s="14">
        <v>0</v>
      </c>
      <c r="G1002" s="14">
        <v>0</v>
      </c>
      <c r="H1002" s="69">
        <v>59</v>
      </c>
      <c r="I1002" s="70">
        <v>81</v>
      </c>
      <c r="J1002" s="14">
        <v>0</v>
      </c>
      <c r="K1002" s="14">
        <v>0</v>
      </c>
      <c r="L1002" s="69">
        <v>81</v>
      </c>
      <c r="M1002" s="70">
        <v>60</v>
      </c>
      <c r="N1002" s="14">
        <v>0</v>
      </c>
      <c r="O1002" s="14">
        <v>0</v>
      </c>
      <c r="P1002" s="69">
        <v>60</v>
      </c>
      <c r="Q1002" s="70">
        <v>0</v>
      </c>
      <c r="R1002" s="14">
        <v>0</v>
      </c>
      <c r="S1002" s="14">
        <v>0</v>
      </c>
      <c r="T1002" s="69">
        <v>0</v>
      </c>
      <c r="U1002" s="70">
        <v>200</v>
      </c>
      <c r="V1002" s="14">
        <v>0</v>
      </c>
      <c r="W1002" s="68">
        <v>0</v>
      </c>
      <c r="X1002" s="69">
        <v>200</v>
      </c>
    </row>
    <row r="1003" spans="1:24" hidden="1" outlineLevel="3" x14ac:dyDescent="0.2">
      <c r="A1003" s="190"/>
      <c r="B1003" s="96">
        <v>810113</v>
      </c>
      <c r="C1003" s="42" t="s">
        <v>302</v>
      </c>
      <c r="D1003" s="38" t="s">
        <v>381</v>
      </c>
      <c r="E1003" s="70">
        <v>0</v>
      </c>
      <c r="F1003" s="14">
        <v>0</v>
      </c>
      <c r="G1003" s="14">
        <v>0</v>
      </c>
      <c r="H1003" s="69">
        <v>0</v>
      </c>
      <c r="I1003" s="70">
        <v>0</v>
      </c>
      <c r="J1003" s="14">
        <v>0</v>
      </c>
      <c r="K1003" s="14">
        <v>0</v>
      </c>
      <c r="L1003" s="69">
        <v>0</v>
      </c>
      <c r="M1003" s="70">
        <v>0</v>
      </c>
      <c r="N1003" s="14">
        <v>0</v>
      </c>
      <c r="O1003" s="14">
        <v>0</v>
      </c>
      <c r="P1003" s="69">
        <v>0</v>
      </c>
      <c r="Q1003" s="70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outlineLevel="3" x14ac:dyDescent="0.2">
      <c r="A1004" s="190"/>
      <c r="B1004" s="96">
        <v>810113</v>
      </c>
      <c r="C1004" s="42" t="s">
        <v>306</v>
      </c>
      <c r="D1004" s="38" t="s">
        <v>382</v>
      </c>
      <c r="E1004" s="70">
        <v>530</v>
      </c>
      <c r="F1004" s="14">
        <v>0</v>
      </c>
      <c r="G1004" s="14">
        <v>2</v>
      </c>
      <c r="H1004" s="69">
        <v>532</v>
      </c>
      <c r="I1004" s="70">
        <v>494</v>
      </c>
      <c r="J1004" s="14">
        <v>0</v>
      </c>
      <c r="K1004" s="14">
        <v>0</v>
      </c>
      <c r="L1004" s="69">
        <v>494</v>
      </c>
      <c r="M1004" s="70">
        <v>419</v>
      </c>
      <c r="N1004" s="14">
        <v>1</v>
      </c>
      <c r="O1004" s="14">
        <v>2</v>
      </c>
      <c r="P1004" s="69">
        <v>422</v>
      </c>
      <c r="Q1004" s="70">
        <v>659</v>
      </c>
      <c r="R1004" s="14">
        <v>2</v>
      </c>
      <c r="S1004" s="14">
        <v>3</v>
      </c>
      <c r="T1004" s="69">
        <v>664</v>
      </c>
      <c r="U1004" s="70">
        <v>2102</v>
      </c>
      <c r="V1004" s="14">
        <v>3</v>
      </c>
      <c r="W1004" s="68">
        <v>7</v>
      </c>
      <c r="X1004" s="69">
        <v>2112</v>
      </c>
    </row>
    <row r="1005" spans="1:24" outlineLevel="3" x14ac:dyDescent="0.2">
      <c r="A1005" s="190"/>
      <c r="B1005" s="96">
        <v>810113</v>
      </c>
      <c r="C1005" s="42" t="s">
        <v>303</v>
      </c>
      <c r="D1005" s="38" t="s">
        <v>383</v>
      </c>
      <c r="E1005" s="70">
        <v>200</v>
      </c>
      <c r="F1005" s="14">
        <v>0</v>
      </c>
      <c r="G1005" s="14">
        <v>0</v>
      </c>
      <c r="H1005" s="69">
        <v>200</v>
      </c>
      <c r="I1005" s="70">
        <v>185</v>
      </c>
      <c r="J1005" s="14">
        <v>0</v>
      </c>
      <c r="K1005" s="14">
        <v>0</v>
      </c>
      <c r="L1005" s="69">
        <v>185</v>
      </c>
      <c r="M1005" s="70">
        <v>209</v>
      </c>
      <c r="N1005" s="14">
        <v>0</v>
      </c>
      <c r="O1005" s="14">
        <v>1</v>
      </c>
      <c r="P1005" s="69">
        <v>210</v>
      </c>
      <c r="Q1005" s="70">
        <v>451</v>
      </c>
      <c r="R1005" s="14">
        <v>1</v>
      </c>
      <c r="S1005" s="14">
        <v>3</v>
      </c>
      <c r="T1005" s="69">
        <v>455</v>
      </c>
      <c r="U1005" s="70">
        <v>1045</v>
      </c>
      <c r="V1005" s="14">
        <v>1</v>
      </c>
      <c r="W1005" s="68">
        <v>4</v>
      </c>
      <c r="X1005" s="69">
        <v>1050</v>
      </c>
    </row>
    <row r="1006" spans="1:24" hidden="1" outlineLevel="3" x14ac:dyDescent="0.2">
      <c r="A1006" s="190"/>
      <c r="B1006" s="96">
        <v>810113</v>
      </c>
      <c r="C1006" s="42" t="s">
        <v>347</v>
      </c>
      <c r="D1006" s="38" t="s">
        <v>384</v>
      </c>
      <c r="E1006" s="70">
        <v>0</v>
      </c>
      <c r="F1006" s="14">
        <v>0</v>
      </c>
      <c r="G1006" s="14">
        <v>0</v>
      </c>
      <c r="H1006" s="69">
        <v>0</v>
      </c>
      <c r="I1006" s="70">
        <v>0</v>
      </c>
      <c r="J1006" s="14">
        <v>0</v>
      </c>
      <c r="K1006" s="14">
        <v>0</v>
      </c>
      <c r="L1006" s="69">
        <v>0</v>
      </c>
      <c r="M1006" s="70">
        <v>0</v>
      </c>
      <c r="N1006" s="14">
        <v>0</v>
      </c>
      <c r="O1006" s="14">
        <v>0</v>
      </c>
      <c r="P1006" s="69">
        <v>0</v>
      </c>
      <c r="Q1006" s="70">
        <v>0</v>
      </c>
      <c r="R1006" s="14">
        <v>0</v>
      </c>
      <c r="S1006" s="14">
        <v>0</v>
      </c>
      <c r="T1006" s="69">
        <v>0</v>
      </c>
      <c r="U1006" s="70">
        <v>0</v>
      </c>
      <c r="V1006" s="14">
        <v>0</v>
      </c>
      <c r="W1006" s="68">
        <v>0</v>
      </c>
      <c r="X1006" s="69">
        <v>0</v>
      </c>
    </row>
    <row r="1007" spans="1:24" ht="13.5" outlineLevel="3" thickBot="1" x14ac:dyDescent="0.25">
      <c r="A1007" s="190"/>
      <c r="B1007" s="96">
        <v>810113</v>
      </c>
      <c r="C1007" s="60" t="s">
        <v>348</v>
      </c>
      <c r="D1007" s="38" t="s">
        <v>385</v>
      </c>
      <c r="E1007" s="70">
        <v>23</v>
      </c>
      <c r="F1007" s="14">
        <v>0</v>
      </c>
      <c r="G1007" s="14">
        <v>0</v>
      </c>
      <c r="H1007" s="69">
        <v>23</v>
      </c>
      <c r="I1007" s="70">
        <v>31</v>
      </c>
      <c r="J1007" s="14">
        <v>0</v>
      </c>
      <c r="K1007" s="14">
        <v>0</v>
      </c>
      <c r="L1007" s="69">
        <v>31</v>
      </c>
      <c r="M1007" s="70">
        <v>190</v>
      </c>
      <c r="N1007" s="14">
        <v>0</v>
      </c>
      <c r="O1007" s="14">
        <v>1</v>
      </c>
      <c r="P1007" s="69">
        <v>191</v>
      </c>
      <c r="Q1007" s="70">
        <v>706</v>
      </c>
      <c r="R1007" s="14">
        <v>1</v>
      </c>
      <c r="S1007" s="14">
        <v>3</v>
      </c>
      <c r="T1007" s="69">
        <v>710</v>
      </c>
      <c r="U1007" s="70">
        <v>950</v>
      </c>
      <c r="V1007" s="14">
        <v>1</v>
      </c>
      <c r="W1007" s="68">
        <v>4</v>
      </c>
      <c r="X1007" s="69">
        <v>955</v>
      </c>
    </row>
    <row r="1008" spans="1:24" ht="13.5" hidden="1" outlineLevel="3" thickBot="1" x14ac:dyDescent="0.25">
      <c r="A1008" s="191"/>
      <c r="B1008" s="97">
        <v>810113</v>
      </c>
      <c r="C1008" s="136" t="s">
        <v>400</v>
      </c>
      <c r="D1008" s="45" t="s">
        <v>386</v>
      </c>
      <c r="E1008" s="76">
        <v>0</v>
      </c>
      <c r="F1008" s="77">
        <v>0</v>
      </c>
      <c r="G1008" s="77">
        <v>0</v>
      </c>
      <c r="H1008" s="75">
        <v>0</v>
      </c>
      <c r="I1008" s="76">
        <v>0</v>
      </c>
      <c r="J1008" s="77">
        <v>0</v>
      </c>
      <c r="K1008" s="77">
        <v>0</v>
      </c>
      <c r="L1008" s="75">
        <v>0</v>
      </c>
      <c r="M1008" s="76">
        <v>0</v>
      </c>
      <c r="N1008" s="77">
        <v>0</v>
      </c>
      <c r="O1008" s="77">
        <v>0</v>
      </c>
      <c r="P1008" s="75">
        <v>0</v>
      </c>
      <c r="Q1008" s="76">
        <v>0</v>
      </c>
      <c r="R1008" s="77">
        <v>0</v>
      </c>
      <c r="S1008" s="77">
        <v>0</v>
      </c>
      <c r="T1008" s="75">
        <v>0</v>
      </c>
      <c r="U1008" s="76">
        <v>0</v>
      </c>
      <c r="V1008" s="77">
        <v>0</v>
      </c>
      <c r="W1008" s="74">
        <v>0</v>
      </c>
      <c r="X1008" s="75">
        <v>0</v>
      </c>
    </row>
    <row r="1009" spans="1:24" s="106" customFormat="1" outlineLevel="1" x14ac:dyDescent="0.2">
      <c r="A1009" s="192">
        <v>810114</v>
      </c>
      <c r="B1009" s="98">
        <v>810114</v>
      </c>
      <c r="C1009" s="101" t="s">
        <v>158</v>
      </c>
      <c r="D1009" s="102" t="s">
        <v>342</v>
      </c>
      <c r="E1009" s="103">
        <v>2695</v>
      </c>
      <c r="F1009" s="104">
        <v>1</v>
      </c>
      <c r="G1009" s="104">
        <v>2</v>
      </c>
      <c r="H1009" s="105">
        <v>2698</v>
      </c>
      <c r="I1009" s="103">
        <v>90</v>
      </c>
      <c r="J1009" s="104">
        <v>0</v>
      </c>
      <c r="K1009" s="104">
        <v>0</v>
      </c>
      <c r="L1009" s="105">
        <v>90</v>
      </c>
      <c r="M1009" s="103">
        <v>2993</v>
      </c>
      <c r="N1009" s="104">
        <v>2</v>
      </c>
      <c r="O1009" s="104">
        <v>5</v>
      </c>
      <c r="P1009" s="105">
        <v>3000</v>
      </c>
      <c r="Q1009" s="103">
        <v>6197</v>
      </c>
      <c r="R1009" s="104">
        <v>4</v>
      </c>
      <c r="S1009" s="104">
        <v>11</v>
      </c>
      <c r="T1009" s="105">
        <v>6212</v>
      </c>
      <c r="U1009" s="103">
        <v>11975</v>
      </c>
      <c r="V1009" s="104">
        <v>7</v>
      </c>
      <c r="W1009" s="104">
        <v>18</v>
      </c>
      <c r="X1009" s="105">
        <v>12000</v>
      </c>
    </row>
    <row r="1010" spans="1:24" hidden="1" outlineLevel="2" x14ac:dyDescent="0.2">
      <c r="A1010" s="193"/>
      <c r="B1010" s="96">
        <v>810114</v>
      </c>
      <c r="C1010" s="15" t="s">
        <v>361</v>
      </c>
      <c r="D1010" s="38" t="s">
        <v>222</v>
      </c>
      <c r="E1010" s="70">
        <v>0</v>
      </c>
      <c r="F1010" s="14">
        <v>0</v>
      </c>
      <c r="G1010" s="14">
        <v>0</v>
      </c>
      <c r="H1010" s="69">
        <v>0</v>
      </c>
      <c r="I1010" s="70">
        <v>0</v>
      </c>
      <c r="J1010" s="14">
        <v>0</v>
      </c>
      <c r="K1010" s="14">
        <v>0</v>
      </c>
      <c r="L1010" s="69">
        <v>0</v>
      </c>
      <c r="M1010" s="70">
        <v>0</v>
      </c>
      <c r="N1010" s="14">
        <v>0</v>
      </c>
      <c r="O1010" s="14">
        <v>0</v>
      </c>
      <c r="P1010" s="69">
        <v>0</v>
      </c>
      <c r="Q1010" s="70">
        <v>0</v>
      </c>
      <c r="R1010" s="14">
        <v>0</v>
      </c>
      <c r="S1010" s="14">
        <v>0</v>
      </c>
      <c r="T1010" s="69">
        <v>0</v>
      </c>
      <c r="U1010" s="70">
        <v>0</v>
      </c>
      <c r="V1010" s="14">
        <v>0</v>
      </c>
      <c r="W1010" s="68">
        <v>0</v>
      </c>
      <c r="X1010" s="69">
        <v>0</v>
      </c>
    </row>
    <row r="1011" spans="1:24" ht="13.5" outlineLevel="2" thickBot="1" x14ac:dyDescent="0.25">
      <c r="A1011" s="193"/>
      <c r="B1011" s="96">
        <v>810114</v>
      </c>
      <c r="C1011" s="15" t="s">
        <v>362</v>
      </c>
      <c r="D1011" s="38" t="s">
        <v>223</v>
      </c>
      <c r="E1011" s="70">
        <v>2695</v>
      </c>
      <c r="F1011" s="14">
        <v>1</v>
      </c>
      <c r="G1011" s="14">
        <v>2</v>
      </c>
      <c r="H1011" s="69">
        <v>2698</v>
      </c>
      <c r="I1011" s="70">
        <v>90</v>
      </c>
      <c r="J1011" s="14">
        <v>0</v>
      </c>
      <c r="K1011" s="14">
        <v>0</v>
      </c>
      <c r="L1011" s="69">
        <v>90</v>
      </c>
      <c r="M1011" s="70">
        <v>2993</v>
      </c>
      <c r="N1011" s="14">
        <v>2</v>
      </c>
      <c r="O1011" s="14">
        <v>5</v>
      </c>
      <c r="P1011" s="69">
        <v>3000</v>
      </c>
      <c r="Q1011" s="70">
        <v>6197</v>
      </c>
      <c r="R1011" s="14">
        <v>4</v>
      </c>
      <c r="S1011" s="14">
        <v>11</v>
      </c>
      <c r="T1011" s="69">
        <v>6212</v>
      </c>
      <c r="U1011" s="70">
        <v>11975</v>
      </c>
      <c r="V1011" s="14">
        <v>7</v>
      </c>
      <c r="W1011" s="68">
        <v>18</v>
      </c>
      <c r="X1011" s="69">
        <v>12000</v>
      </c>
    </row>
    <row r="1012" spans="1:24" ht="13.5" hidden="1" outlineLevel="2" collapsed="1" thickBot="1" x14ac:dyDescent="0.25">
      <c r="A1012" s="193"/>
      <c r="B1012" s="96">
        <v>810114</v>
      </c>
      <c r="C1012" s="15" t="s">
        <v>301</v>
      </c>
      <c r="D1012" s="38" t="s">
        <v>224</v>
      </c>
      <c r="E1012" s="71">
        <v>0</v>
      </c>
      <c r="F1012" s="72">
        <v>0</v>
      </c>
      <c r="G1012" s="72">
        <v>0</v>
      </c>
      <c r="H1012" s="69">
        <v>0</v>
      </c>
      <c r="I1012" s="71">
        <v>0</v>
      </c>
      <c r="J1012" s="72">
        <v>0</v>
      </c>
      <c r="K1012" s="72">
        <v>0</v>
      </c>
      <c r="L1012" s="69">
        <v>0</v>
      </c>
      <c r="M1012" s="71">
        <v>0</v>
      </c>
      <c r="N1012" s="72">
        <v>0</v>
      </c>
      <c r="O1012" s="72">
        <v>0</v>
      </c>
      <c r="P1012" s="69">
        <v>0</v>
      </c>
      <c r="Q1012" s="71">
        <v>0</v>
      </c>
      <c r="R1012" s="72">
        <v>0</v>
      </c>
      <c r="S1012" s="72">
        <v>0</v>
      </c>
      <c r="T1012" s="69">
        <v>0</v>
      </c>
      <c r="U1012" s="71">
        <v>0</v>
      </c>
      <c r="V1012" s="72">
        <v>0</v>
      </c>
      <c r="W1012" s="72">
        <v>0</v>
      </c>
      <c r="X1012" s="69">
        <v>0</v>
      </c>
    </row>
    <row r="1013" spans="1:24" ht="13.5" hidden="1" outlineLevel="3" thickBot="1" x14ac:dyDescent="0.25">
      <c r="A1013" s="193"/>
      <c r="B1013" s="96">
        <v>810114</v>
      </c>
      <c r="C1013" s="42" t="s">
        <v>374</v>
      </c>
      <c r="D1013" s="38" t="s">
        <v>380</v>
      </c>
      <c r="E1013" s="70">
        <v>0</v>
      </c>
      <c r="F1013" s="14">
        <v>0</v>
      </c>
      <c r="G1013" s="14">
        <v>0</v>
      </c>
      <c r="H1013" s="69">
        <v>0</v>
      </c>
      <c r="I1013" s="70">
        <v>0</v>
      </c>
      <c r="J1013" s="14">
        <v>0</v>
      </c>
      <c r="K1013" s="14">
        <v>0</v>
      </c>
      <c r="L1013" s="69">
        <v>0</v>
      </c>
      <c r="M1013" s="70">
        <v>0</v>
      </c>
      <c r="N1013" s="14">
        <v>0</v>
      </c>
      <c r="O1013" s="14">
        <v>0</v>
      </c>
      <c r="P1013" s="69">
        <v>0</v>
      </c>
      <c r="Q1013" s="70">
        <v>0</v>
      </c>
      <c r="R1013" s="14">
        <v>0</v>
      </c>
      <c r="S1013" s="14">
        <v>0</v>
      </c>
      <c r="T1013" s="69">
        <v>0</v>
      </c>
      <c r="U1013" s="70">
        <v>0</v>
      </c>
      <c r="V1013" s="14">
        <v>0</v>
      </c>
      <c r="W1013" s="68">
        <v>0</v>
      </c>
      <c r="X1013" s="69">
        <v>0</v>
      </c>
    </row>
    <row r="1014" spans="1:24" ht="13.5" hidden="1" outlineLevel="3" thickBot="1" x14ac:dyDescent="0.25">
      <c r="A1014" s="193"/>
      <c r="B1014" s="96">
        <v>810114</v>
      </c>
      <c r="C1014" s="42" t="s">
        <v>302</v>
      </c>
      <c r="D1014" s="38" t="s">
        <v>381</v>
      </c>
      <c r="E1014" s="70">
        <v>0</v>
      </c>
      <c r="F1014" s="14">
        <v>0</v>
      </c>
      <c r="G1014" s="14">
        <v>0</v>
      </c>
      <c r="H1014" s="69">
        <v>0</v>
      </c>
      <c r="I1014" s="70">
        <v>0</v>
      </c>
      <c r="J1014" s="14">
        <v>0</v>
      </c>
      <c r="K1014" s="14">
        <v>0</v>
      </c>
      <c r="L1014" s="69">
        <v>0</v>
      </c>
      <c r="M1014" s="70">
        <v>0</v>
      </c>
      <c r="N1014" s="14">
        <v>0</v>
      </c>
      <c r="O1014" s="14">
        <v>0</v>
      </c>
      <c r="P1014" s="69">
        <v>0</v>
      </c>
      <c r="Q1014" s="70">
        <v>0</v>
      </c>
      <c r="R1014" s="14">
        <v>0</v>
      </c>
      <c r="S1014" s="14">
        <v>0</v>
      </c>
      <c r="T1014" s="69">
        <v>0</v>
      </c>
      <c r="U1014" s="70">
        <v>0</v>
      </c>
      <c r="V1014" s="14">
        <v>0</v>
      </c>
      <c r="W1014" s="68">
        <v>0</v>
      </c>
      <c r="X1014" s="69">
        <v>0</v>
      </c>
    </row>
    <row r="1015" spans="1:24" ht="13.5" hidden="1" outlineLevel="3" thickBot="1" x14ac:dyDescent="0.25">
      <c r="A1015" s="193"/>
      <c r="B1015" s="96">
        <v>810114</v>
      </c>
      <c r="C1015" s="42" t="s">
        <v>306</v>
      </c>
      <c r="D1015" s="38" t="s">
        <v>382</v>
      </c>
      <c r="E1015" s="70">
        <v>0</v>
      </c>
      <c r="F1015" s="14">
        <v>0</v>
      </c>
      <c r="G1015" s="14">
        <v>0</v>
      </c>
      <c r="H1015" s="69">
        <v>0</v>
      </c>
      <c r="I1015" s="70">
        <v>0</v>
      </c>
      <c r="J1015" s="14">
        <v>0</v>
      </c>
      <c r="K1015" s="14">
        <v>0</v>
      </c>
      <c r="L1015" s="69">
        <v>0</v>
      </c>
      <c r="M1015" s="70">
        <v>0</v>
      </c>
      <c r="N1015" s="14">
        <v>0</v>
      </c>
      <c r="O1015" s="14">
        <v>0</v>
      </c>
      <c r="P1015" s="69">
        <v>0</v>
      </c>
      <c r="Q1015" s="70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ht="13.5" hidden="1" outlineLevel="3" thickBot="1" x14ac:dyDescent="0.25">
      <c r="A1016" s="193"/>
      <c r="B1016" s="96">
        <v>810114</v>
      </c>
      <c r="C1016" s="42" t="s">
        <v>303</v>
      </c>
      <c r="D1016" s="38" t="s">
        <v>383</v>
      </c>
      <c r="E1016" s="70">
        <v>0</v>
      </c>
      <c r="F1016" s="14">
        <v>0</v>
      </c>
      <c r="G1016" s="14">
        <v>0</v>
      </c>
      <c r="H1016" s="69">
        <v>0</v>
      </c>
      <c r="I1016" s="70">
        <v>0</v>
      </c>
      <c r="J1016" s="14">
        <v>0</v>
      </c>
      <c r="K1016" s="14">
        <v>0</v>
      </c>
      <c r="L1016" s="69">
        <v>0</v>
      </c>
      <c r="M1016" s="70">
        <v>0</v>
      </c>
      <c r="N1016" s="14">
        <v>0</v>
      </c>
      <c r="O1016" s="14">
        <v>0</v>
      </c>
      <c r="P1016" s="69">
        <v>0</v>
      </c>
      <c r="Q1016" s="70">
        <v>0</v>
      </c>
      <c r="R1016" s="14">
        <v>0</v>
      </c>
      <c r="S1016" s="14">
        <v>0</v>
      </c>
      <c r="T1016" s="69">
        <v>0</v>
      </c>
      <c r="U1016" s="70">
        <v>0</v>
      </c>
      <c r="V1016" s="14">
        <v>0</v>
      </c>
      <c r="W1016" s="68">
        <v>0</v>
      </c>
      <c r="X1016" s="69">
        <v>0</v>
      </c>
    </row>
    <row r="1017" spans="1:24" ht="13.5" hidden="1" outlineLevel="3" thickBot="1" x14ac:dyDescent="0.25">
      <c r="A1017" s="193"/>
      <c r="B1017" s="96">
        <v>810114</v>
      </c>
      <c r="C1017" s="42" t="s">
        <v>347</v>
      </c>
      <c r="D1017" s="38" t="s">
        <v>384</v>
      </c>
      <c r="E1017" s="70">
        <v>0</v>
      </c>
      <c r="F1017" s="14">
        <v>0</v>
      </c>
      <c r="G1017" s="14">
        <v>0</v>
      </c>
      <c r="H1017" s="69">
        <v>0</v>
      </c>
      <c r="I1017" s="70">
        <v>0</v>
      </c>
      <c r="J1017" s="14">
        <v>0</v>
      </c>
      <c r="K1017" s="14">
        <v>0</v>
      </c>
      <c r="L1017" s="69">
        <v>0</v>
      </c>
      <c r="M1017" s="70">
        <v>0</v>
      </c>
      <c r="N1017" s="14">
        <v>0</v>
      </c>
      <c r="O1017" s="14">
        <v>0</v>
      </c>
      <c r="P1017" s="69">
        <v>0</v>
      </c>
      <c r="Q1017" s="70">
        <v>0</v>
      </c>
      <c r="R1017" s="14">
        <v>0</v>
      </c>
      <c r="S1017" s="14">
        <v>0</v>
      </c>
      <c r="T1017" s="69">
        <v>0</v>
      </c>
      <c r="U1017" s="70">
        <v>0</v>
      </c>
      <c r="V1017" s="14">
        <v>0</v>
      </c>
      <c r="W1017" s="68">
        <v>0</v>
      </c>
      <c r="X1017" s="69">
        <v>0</v>
      </c>
    </row>
    <row r="1018" spans="1:24" ht="13.5" hidden="1" outlineLevel="3" thickBot="1" x14ac:dyDescent="0.25">
      <c r="A1018" s="194"/>
      <c r="B1018" s="96">
        <v>810114</v>
      </c>
      <c r="C1018" s="42" t="s">
        <v>348</v>
      </c>
      <c r="D1018" s="38" t="s">
        <v>385</v>
      </c>
      <c r="E1018" s="70">
        <v>0</v>
      </c>
      <c r="F1018" s="14">
        <v>0</v>
      </c>
      <c r="G1018" s="14">
        <v>0</v>
      </c>
      <c r="H1018" s="69">
        <v>0</v>
      </c>
      <c r="I1018" s="70">
        <v>0</v>
      </c>
      <c r="J1018" s="14">
        <v>0</v>
      </c>
      <c r="K1018" s="14">
        <v>0</v>
      </c>
      <c r="L1018" s="69">
        <v>0</v>
      </c>
      <c r="M1018" s="70">
        <v>0</v>
      </c>
      <c r="N1018" s="14">
        <v>0</v>
      </c>
      <c r="O1018" s="14">
        <v>0</v>
      </c>
      <c r="P1018" s="69">
        <v>0</v>
      </c>
      <c r="Q1018" s="70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t="13.5" hidden="1" outlineLevel="3" thickBot="1" x14ac:dyDescent="0.25">
      <c r="A1019" s="195"/>
      <c r="B1019" s="97">
        <v>810114</v>
      </c>
      <c r="C1019" s="136" t="s">
        <v>400</v>
      </c>
      <c r="D1019" s="45" t="s">
        <v>386</v>
      </c>
      <c r="E1019" s="76">
        <v>0</v>
      </c>
      <c r="F1019" s="77">
        <v>0</v>
      </c>
      <c r="G1019" s="77">
        <v>0</v>
      </c>
      <c r="H1019" s="75">
        <v>0</v>
      </c>
      <c r="I1019" s="76">
        <v>0</v>
      </c>
      <c r="J1019" s="77">
        <v>0</v>
      </c>
      <c r="K1019" s="77">
        <v>0</v>
      </c>
      <c r="L1019" s="75">
        <v>0</v>
      </c>
      <c r="M1019" s="76">
        <v>0</v>
      </c>
      <c r="N1019" s="77">
        <v>0</v>
      </c>
      <c r="O1019" s="77">
        <v>0</v>
      </c>
      <c r="P1019" s="75">
        <v>0</v>
      </c>
      <c r="Q1019" s="76">
        <v>0</v>
      </c>
      <c r="R1019" s="77">
        <v>0</v>
      </c>
      <c r="S1019" s="77">
        <v>0</v>
      </c>
      <c r="T1019" s="75">
        <v>0</v>
      </c>
      <c r="U1019" s="76">
        <v>0</v>
      </c>
      <c r="V1019" s="77">
        <v>0</v>
      </c>
      <c r="W1019" s="74">
        <v>0</v>
      </c>
      <c r="X1019" s="75">
        <v>0</v>
      </c>
    </row>
    <row r="1020" spans="1:24" ht="12.75" customHeight="1" thickBot="1" x14ac:dyDescent="0.25">
      <c r="A1020" s="58"/>
      <c r="B1020" s="94"/>
      <c r="C1020" s="57" t="s">
        <v>31</v>
      </c>
      <c r="D1020" s="53"/>
      <c r="E1020" s="63">
        <v>174844</v>
      </c>
      <c r="F1020" s="64">
        <v>10690</v>
      </c>
      <c r="G1020" s="64">
        <v>11545</v>
      </c>
      <c r="H1020" s="66">
        <v>197079</v>
      </c>
      <c r="I1020" s="63">
        <v>100065</v>
      </c>
      <c r="J1020" s="64">
        <v>6312</v>
      </c>
      <c r="K1020" s="64">
        <v>6883</v>
      </c>
      <c r="L1020" s="66">
        <v>113260</v>
      </c>
      <c r="M1020" s="63">
        <v>176981</v>
      </c>
      <c r="N1020" s="64">
        <v>10848</v>
      </c>
      <c r="O1020" s="64">
        <v>11377</v>
      </c>
      <c r="P1020" s="66">
        <v>199206</v>
      </c>
      <c r="Q1020" s="63">
        <v>314977</v>
      </c>
      <c r="R1020" s="64">
        <v>19196</v>
      </c>
      <c r="S1020" s="64">
        <v>20494</v>
      </c>
      <c r="T1020" s="66">
        <v>354667</v>
      </c>
      <c r="U1020" s="63">
        <v>766867</v>
      </c>
      <c r="V1020" s="64">
        <v>47046</v>
      </c>
      <c r="W1020" s="64">
        <v>50299</v>
      </c>
      <c r="X1020" s="66">
        <v>864212</v>
      </c>
    </row>
    <row r="1021" spans="1:24" s="106" customFormat="1" outlineLevel="1" x14ac:dyDescent="0.2">
      <c r="A1021" s="189">
        <v>810077</v>
      </c>
      <c r="B1021" s="98">
        <v>810077</v>
      </c>
      <c r="C1021" s="101" t="s">
        <v>159</v>
      </c>
      <c r="D1021" s="102" t="s">
        <v>342</v>
      </c>
      <c r="E1021" s="103">
        <v>5767</v>
      </c>
      <c r="F1021" s="104">
        <v>372</v>
      </c>
      <c r="G1021" s="104">
        <v>483</v>
      </c>
      <c r="H1021" s="105">
        <v>6622</v>
      </c>
      <c r="I1021" s="103">
        <v>3342</v>
      </c>
      <c r="J1021" s="104">
        <v>227</v>
      </c>
      <c r="K1021" s="104">
        <v>310</v>
      </c>
      <c r="L1021" s="105">
        <v>3879</v>
      </c>
      <c r="M1021" s="103">
        <v>7424</v>
      </c>
      <c r="N1021" s="104">
        <v>452</v>
      </c>
      <c r="O1021" s="104">
        <v>592</v>
      </c>
      <c r="P1021" s="105">
        <v>8468</v>
      </c>
      <c r="Q1021" s="103">
        <v>20489</v>
      </c>
      <c r="R1021" s="104">
        <v>1249</v>
      </c>
      <c r="S1021" s="104">
        <v>1634</v>
      </c>
      <c r="T1021" s="105">
        <v>23372</v>
      </c>
      <c r="U1021" s="103">
        <v>37022</v>
      </c>
      <c r="V1021" s="104">
        <v>2300</v>
      </c>
      <c r="W1021" s="104">
        <v>3019</v>
      </c>
      <c r="X1021" s="105">
        <v>42341</v>
      </c>
    </row>
    <row r="1022" spans="1:24" outlineLevel="2" x14ac:dyDescent="0.2">
      <c r="A1022" s="190"/>
      <c r="B1022" s="96">
        <v>810077</v>
      </c>
      <c r="C1022" s="15" t="s">
        <v>361</v>
      </c>
      <c r="D1022" s="38" t="s">
        <v>222</v>
      </c>
      <c r="E1022" s="70">
        <v>5767</v>
      </c>
      <c r="F1022" s="14">
        <v>372</v>
      </c>
      <c r="G1022" s="14">
        <v>483</v>
      </c>
      <c r="H1022" s="69">
        <v>6622</v>
      </c>
      <c r="I1022" s="70">
        <v>3342</v>
      </c>
      <c r="J1022" s="14">
        <v>227</v>
      </c>
      <c r="K1022" s="14">
        <v>310</v>
      </c>
      <c r="L1022" s="69">
        <v>3879</v>
      </c>
      <c r="M1022" s="70">
        <v>7424</v>
      </c>
      <c r="N1022" s="14">
        <v>452</v>
      </c>
      <c r="O1022" s="14">
        <v>592</v>
      </c>
      <c r="P1022" s="69">
        <v>8468</v>
      </c>
      <c r="Q1022" s="70">
        <v>20489</v>
      </c>
      <c r="R1022" s="14">
        <v>1249</v>
      </c>
      <c r="S1022" s="14">
        <v>1634</v>
      </c>
      <c r="T1022" s="69">
        <v>23372</v>
      </c>
      <c r="U1022" s="70">
        <v>37022</v>
      </c>
      <c r="V1022" s="14">
        <v>2300</v>
      </c>
      <c r="W1022" s="68">
        <v>3019</v>
      </c>
      <c r="X1022" s="69">
        <v>42341</v>
      </c>
    </row>
    <row r="1023" spans="1:24" hidden="1" outlineLevel="2" x14ac:dyDescent="0.2">
      <c r="A1023" s="190"/>
      <c r="B1023" s="96">
        <v>810077</v>
      </c>
      <c r="C1023" s="15" t="s">
        <v>362</v>
      </c>
      <c r="D1023" s="38" t="s">
        <v>223</v>
      </c>
      <c r="E1023" s="70">
        <v>0</v>
      </c>
      <c r="F1023" s="14">
        <v>0</v>
      </c>
      <c r="G1023" s="14">
        <v>0</v>
      </c>
      <c r="H1023" s="69">
        <v>0</v>
      </c>
      <c r="I1023" s="70">
        <v>0</v>
      </c>
      <c r="J1023" s="14">
        <v>0</v>
      </c>
      <c r="K1023" s="14">
        <v>0</v>
      </c>
      <c r="L1023" s="69">
        <v>0</v>
      </c>
      <c r="M1023" s="70">
        <v>0</v>
      </c>
      <c r="N1023" s="14">
        <v>0</v>
      </c>
      <c r="O1023" s="14">
        <v>0</v>
      </c>
      <c r="P1023" s="69">
        <v>0</v>
      </c>
      <c r="Q1023" s="70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outlineLevel="2" x14ac:dyDescent="0.2">
      <c r="A1024" s="190"/>
      <c r="B1024" s="96">
        <v>810077</v>
      </c>
      <c r="C1024" s="15" t="s">
        <v>301</v>
      </c>
      <c r="D1024" s="38" t="s">
        <v>224</v>
      </c>
      <c r="E1024" s="71">
        <v>5048</v>
      </c>
      <c r="F1024" s="72">
        <v>282</v>
      </c>
      <c r="G1024" s="72">
        <v>534</v>
      </c>
      <c r="H1024" s="69">
        <v>5864</v>
      </c>
      <c r="I1024" s="71">
        <v>6093</v>
      </c>
      <c r="J1024" s="72">
        <v>432</v>
      </c>
      <c r="K1024" s="72">
        <v>583</v>
      </c>
      <c r="L1024" s="69">
        <v>7108</v>
      </c>
      <c r="M1024" s="71">
        <v>21970</v>
      </c>
      <c r="N1024" s="72">
        <v>1140</v>
      </c>
      <c r="O1024" s="72">
        <v>737</v>
      </c>
      <c r="P1024" s="69">
        <v>23847</v>
      </c>
      <c r="Q1024" s="71">
        <v>15825</v>
      </c>
      <c r="R1024" s="72">
        <v>963</v>
      </c>
      <c r="S1024" s="72">
        <v>1260</v>
      </c>
      <c r="T1024" s="69">
        <v>18048</v>
      </c>
      <c r="U1024" s="71">
        <v>48936</v>
      </c>
      <c r="V1024" s="72">
        <v>2817</v>
      </c>
      <c r="W1024" s="72">
        <v>3114</v>
      </c>
      <c r="X1024" s="69">
        <v>54867</v>
      </c>
    </row>
    <row r="1025" spans="1:24" outlineLevel="3" x14ac:dyDescent="0.2">
      <c r="A1025" s="190"/>
      <c r="B1025" s="96">
        <v>810077</v>
      </c>
      <c r="C1025" s="42" t="s">
        <v>374</v>
      </c>
      <c r="D1025" s="38" t="s">
        <v>380</v>
      </c>
      <c r="E1025" s="70">
        <v>1710</v>
      </c>
      <c r="F1025" s="14">
        <v>138</v>
      </c>
      <c r="G1025" s="14">
        <v>230</v>
      </c>
      <c r="H1025" s="69">
        <v>2078</v>
      </c>
      <c r="I1025" s="70">
        <v>2809</v>
      </c>
      <c r="J1025" s="14">
        <v>184</v>
      </c>
      <c r="K1025" s="14">
        <v>290</v>
      </c>
      <c r="L1025" s="69">
        <v>3283</v>
      </c>
      <c r="M1025" s="70">
        <v>282</v>
      </c>
      <c r="N1025" s="14">
        <v>20</v>
      </c>
      <c r="O1025" s="14">
        <v>37</v>
      </c>
      <c r="P1025" s="69">
        <v>339</v>
      </c>
      <c r="Q1025" s="70">
        <v>0</v>
      </c>
      <c r="R1025" s="14">
        <v>0</v>
      </c>
      <c r="S1025" s="14">
        <v>0</v>
      </c>
      <c r="T1025" s="69">
        <v>0</v>
      </c>
      <c r="U1025" s="70">
        <v>4801</v>
      </c>
      <c r="V1025" s="14">
        <v>342</v>
      </c>
      <c r="W1025" s="68">
        <v>557</v>
      </c>
      <c r="X1025" s="69">
        <v>5700</v>
      </c>
    </row>
    <row r="1026" spans="1:24" outlineLevel="3" x14ac:dyDescent="0.2">
      <c r="A1026" s="190"/>
      <c r="B1026" s="96">
        <v>810077</v>
      </c>
      <c r="C1026" s="42" t="s">
        <v>302</v>
      </c>
      <c r="D1026" s="38" t="s">
        <v>381</v>
      </c>
      <c r="E1026" s="70">
        <v>904</v>
      </c>
      <c r="F1026" s="14">
        <v>36</v>
      </c>
      <c r="G1026" s="14">
        <v>113</v>
      </c>
      <c r="H1026" s="69">
        <v>1053</v>
      </c>
      <c r="I1026" s="70">
        <v>852</v>
      </c>
      <c r="J1026" s="14">
        <v>74</v>
      </c>
      <c r="K1026" s="14">
        <v>152</v>
      </c>
      <c r="L1026" s="69">
        <v>1078</v>
      </c>
      <c r="M1026" s="70">
        <v>1074</v>
      </c>
      <c r="N1026" s="14">
        <v>66</v>
      </c>
      <c r="O1026" s="14">
        <v>86</v>
      </c>
      <c r="P1026" s="69">
        <v>1226</v>
      </c>
      <c r="Q1026" s="70">
        <v>2425</v>
      </c>
      <c r="R1026" s="14">
        <v>148</v>
      </c>
      <c r="S1026" s="14">
        <v>193</v>
      </c>
      <c r="T1026" s="69">
        <v>2766</v>
      </c>
      <c r="U1026" s="70">
        <v>5255</v>
      </c>
      <c r="V1026" s="14">
        <v>324</v>
      </c>
      <c r="W1026" s="68">
        <v>544</v>
      </c>
      <c r="X1026" s="69">
        <v>6123</v>
      </c>
    </row>
    <row r="1027" spans="1:24" outlineLevel="3" x14ac:dyDescent="0.2">
      <c r="A1027" s="190"/>
      <c r="B1027" s="96">
        <v>810077</v>
      </c>
      <c r="C1027" s="42" t="s">
        <v>306</v>
      </c>
      <c r="D1027" s="38" t="s">
        <v>382</v>
      </c>
      <c r="E1027" s="70">
        <v>945</v>
      </c>
      <c r="F1027" s="14">
        <v>47</v>
      </c>
      <c r="G1027" s="14">
        <v>56</v>
      </c>
      <c r="H1027" s="69">
        <v>1048</v>
      </c>
      <c r="I1027" s="70">
        <v>401</v>
      </c>
      <c r="J1027" s="14">
        <v>15</v>
      </c>
      <c r="K1027" s="14">
        <v>31</v>
      </c>
      <c r="L1027" s="69">
        <v>447</v>
      </c>
      <c r="M1027" s="70">
        <v>656</v>
      </c>
      <c r="N1027" s="14">
        <v>40</v>
      </c>
      <c r="O1027" s="14">
        <v>53</v>
      </c>
      <c r="P1027" s="69">
        <v>749</v>
      </c>
      <c r="Q1027" s="70">
        <v>1316</v>
      </c>
      <c r="R1027" s="14">
        <v>80</v>
      </c>
      <c r="S1027" s="14">
        <v>105</v>
      </c>
      <c r="T1027" s="69">
        <v>1501</v>
      </c>
      <c r="U1027" s="70">
        <v>3318</v>
      </c>
      <c r="V1027" s="14">
        <v>182</v>
      </c>
      <c r="W1027" s="68">
        <v>245</v>
      </c>
      <c r="X1027" s="69">
        <v>3745</v>
      </c>
    </row>
    <row r="1028" spans="1:24" outlineLevel="3" x14ac:dyDescent="0.2">
      <c r="A1028" s="190"/>
      <c r="B1028" s="96">
        <v>810077</v>
      </c>
      <c r="C1028" s="42" t="s">
        <v>303</v>
      </c>
      <c r="D1028" s="38" t="s">
        <v>383</v>
      </c>
      <c r="E1028" s="70">
        <v>773</v>
      </c>
      <c r="F1028" s="14">
        <v>51</v>
      </c>
      <c r="G1028" s="14">
        <v>45</v>
      </c>
      <c r="H1028" s="69">
        <v>869</v>
      </c>
      <c r="I1028" s="70">
        <v>403</v>
      </c>
      <c r="J1028" s="14">
        <v>22</v>
      </c>
      <c r="K1028" s="14">
        <v>21</v>
      </c>
      <c r="L1028" s="69">
        <v>446</v>
      </c>
      <c r="M1028" s="70">
        <v>1191</v>
      </c>
      <c r="N1028" s="14">
        <v>73</v>
      </c>
      <c r="O1028" s="14">
        <v>96</v>
      </c>
      <c r="P1028" s="69">
        <v>1360</v>
      </c>
      <c r="Q1028" s="70">
        <v>3617</v>
      </c>
      <c r="R1028" s="14">
        <v>220</v>
      </c>
      <c r="S1028" s="14">
        <v>288</v>
      </c>
      <c r="T1028" s="69">
        <v>4125</v>
      </c>
      <c r="U1028" s="70">
        <v>5984</v>
      </c>
      <c r="V1028" s="14">
        <v>366</v>
      </c>
      <c r="W1028" s="68">
        <v>450</v>
      </c>
      <c r="X1028" s="69">
        <v>6800</v>
      </c>
    </row>
    <row r="1029" spans="1:24" outlineLevel="3" x14ac:dyDescent="0.2">
      <c r="A1029" s="190"/>
      <c r="B1029" s="96">
        <v>810077</v>
      </c>
      <c r="C1029" s="42" t="s">
        <v>347</v>
      </c>
      <c r="D1029" s="38" t="s">
        <v>384</v>
      </c>
      <c r="E1029" s="70">
        <v>15</v>
      </c>
      <c r="F1029" s="14">
        <v>2</v>
      </c>
      <c r="G1029" s="14">
        <v>0</v>
      </c>
      <c r="H1029" s="69">
        <v>17</v>
      </c>
      <c r="I1029" s="70">
        <v>11</v>
      </c>
      <c r="J1029" s="14">
        <v>0</v>
      </c>
      <c r="K1029" s="14">
        <v>3</v>
      </c>
      <c r="L1029" s="69">
        <v>14</v>
      </c>
      <c r="M1029" s="70">
        <v>29</v>
      </c>
      <c r="N1029" s="14">
        <v>3</v>
      </c>
      <c r="O1029" s="14">
        <v>3</v>
      </c>
      <c r="P1029" s="69">
        <v>35</v>
      </c>
      <c r="Q1029" s="70">
        <v>101</v>
      </c>
      <c r="R1029" s="14">
        <v>6</v>
      </c>
      <c r="S1029" s="14">
        <v>6</v>
      </c>
      <c r="T1029" s="69">
        <v>113</v>
      </c>
      <c r="U1029" s="70">
        <v>156</v>
      </c>
      <c r="V1029" s="14">
        <v>11</v>
      </c>
      <c r="W1029" s="68">
        <v>12</v>
      </c>
      <c r="X1029" s="69">
        <v>179</v>
      </c>
    </row>
    <row r="1030" spans="1:24" outlineLevel="3" x14ac:dyDescent="0.2">
      <c r="A1030" s="190"/>
      <c r="B1030" s="96">
        <v>810077</v>
      </c>
      <c r="C1030" s="60" t="s">
        <v>348</v>
      </c>
      <c r="D1030" s="38" t="s">
        <v>385</v>
      </c>
      <c r="E1030" s="70">
        <v>701</v>
      </c>
      <c r="F1030" s="14">
        <v>8</v>
      </c>
      <c r="G1030" s="14">
        <v>90</v>
      </c>
      <c r="H1030" s="69">
        <v>799</v>
      </c>
      <c r="I1030" s="70">
        <v>935</v>
      </c>
      <c r="J1030" s="14">
        <v>104</v>
      </c>
      <c r="K1030" s="14">
        <v>75</v>
      </c>
      <c r="L1030" s="69">
        <v>1114</v>
      </c>
      <c r="M1030" s="70">
        <v>2511</v>
      </c>
      <c r="N1030" s="14">
        <v>153</v>
      </c>
      <c r="O1030" s="14">
        <v>200</v>
      </c>
      <c r="P1030" s="69">
        <v>2864</v>
      </c>
      <c r="Q1030" s="70">
        <v>8366</v>
      </c>
      <c r="R1030" s="14">
        <v>509</v>
      </c>
      <c r="S1030" s="14">
        <v>668</v>
      </c>
      <c r="T1030" s="69">
        <v>9543</v>
      </c>
      <c r="U1030" s="70">
        <v>12513</v>
      </c>
      <c r="V1030" s="14">
        <v>774</v>
      </c>
      <c r="W1030" s="68">
        <v>1033</v>
      </c>
      <c r="X1030" s="69">
        <v>14320</v>
      </c>
    </row>
    <row r="1031" spans="1:24" ht="13.5" outlineLevel="3" thickBot="1" x14ac:dyDescent="0.25">
      <c r="A1031" s="191"/>
      <c r="B1031" s="97">
        <v>810077</v>
      </c>
      <c r="C1031" s="136" t="s">
        <v>400</v>
      </c>
      <c r="D1031" s="45" t="s">
        <v>386</v>
      </c>
      <c r="E1031" s="76">
        <v>0</v>
      </c>
      <c r="F1031" s="77">
        <v>0</v>
      </c>
      <c r="G1031" s="77">
        <v>0</v>
      </c>
      <c r="H1031" s="75">
        <v>0</v>
      </c>
      <c r="I1031" s="76">
        <v>682</v>
      </c>
      <c r="J1031" s="77">
        <v>33</v>
      </c>
      <c r="K1031" s="77">
        <v>11</v>
      </c>
      <c r="L1031" s="75">
        <v>726</v>
      </c>
      <c r="M1031" s="76">
        <v>16227</v>
      </c>
      <c r="N1031" s="77">
        <v>785</v>
      </c>
      <c r="O1031" s="77">
        <v>262</v>
      </c>
      <c r="P1031" s="75">
        <v>17274</v>
      </c>
      <c r="Q1031" s="76">
        <v>0</v>
      </c>
      <c r="R1031" s="77">
        <v>0</v>
      </c>
      <c r="S1031" s="77">
        <v>0</v>
      </c>
      <c r="T1031" s="75">
        <v>0</v>
      </c>
      <c r="U1031" s="76">
        <v>16909</v>
      </c>
      <c r="V1031" s="77">
        <v>818</v>
      </c>
      <c r="W1031" s="74">
        <v>273</v>
      </c>
      <c r="X1031" s="75">
        <v>18000</v>
      </c>
    </row>
    <row r="1032" spans="1:24" s="106" customFormat="1" outlineLevel="1" x14ac:dyDescent="0.2">
      <c r="A1032" s="192">
        <v>810116</v>
      </c>
      <c r="B1032" s="98">
        <v>810116</v>
      </c>
      <c r="C1032" s="101" t="s">
        <v>160</v>
      </c>
      <c r="D1032" s="102" t="s">
        <v>342</v>
      </c>
      <c r="E1032" s="103">
        <v>6301</v>
      </c>
      <c r="F1032" s="104">
        <v>432</v>
      </c>
      <c r="G1032" s="104">
        <v>586</v>
      </c>
      <c r="H1032" s="105">
        <v>7319</v>
      </c>
      <c r="I1032" s="103">
        <v>1435</v>
      </c>
      <c r="J1032" s="104">
        <v>91</v>
      </c>
      <c r="K1032" s="104">
        <v>164</v>
      </c>
      <c r="L1032" s="105">
        <v>1690</v>
      </c>
      <c r="M1032" s="103">
        <v>5940</v>
      </c>
      <c r="N1032" s="104">
        <v>410</v>
      </c>
      <c r="O1032" s="104">
        <v>587</v>
      </c>
      <c r="P1032" s="105">
        <v>6937</v>
      </c>
      <c r="Q1032" s="103">
        <v>10105</v>
      </c>
      <c r="R1032" s="104">
        <v>697</v>
      </c>
      <c r="S1032" s="104">
        <v>1000</v>
      </c>
      <c r="T1032" s="105">
        <v>11802</v>
      </c>
      <c r="U1032" s="103">
        <v>23781</v>
      </c>
      <c r="V1032" s="104">
        <v>1630</v>
      </c>
      <c r="W1032" s="104">
        <v>2337</v>
      </c>
      <c r="X1032" s="105">
        <v>27748</v>
      </c>
    </row>
    <row r="1033" spans="1:24" hidden="1" outlineLevel="2" x14ac:dyDescent="0.2">
      <c r="A1033" s="193"/>
      <c r="B1033" s="96">
        <v>810116</v>
      </c>
      <c r="C1033" s="15" t="s">
        <v>361</v>
      </c>
      <c r="D1033" s="38" t="s">
        <v>222</v>
      </c>
      <c r="E1033" s="70">
        <v>0</v>
      </c>
      <c r="F1033" s="14">
        <v>0</v>
      </c>
      <c r="G1033" s="14">
        <v>0</v>
      </c>
      <c r="H1033" s="69">
        <v>0</v>
      </c>
      <c r="I1033" s="70">
        <v>0</v>
      </c>
      <c r="J1033" s="14">
        <v>0</v>
      </c>
      <c r="K1033" s="14">
        <v>0</v>
      </c>
      <c r="L1033" s="69">
        <v>0</v>
      </c>
      <c r="M1033" s="70">
        <v>0</v>
      </c>
      <c r="N1033" s="14">
        <v>0</v>
      </c>
      <c r="O1033" s="14">
        <v>0</v>
      </c>
      <c r="P1033" s="69">
        <v>0</v>
      </c>
      <c r="Q1033" s="70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outlineLevel="2" x14ac:dyDescent="0.2">
      <c r="A1034" s="193"/>
      <c r="B1034" s="96">
        <v>810116</v>
      </c>
      <c r="C1034" s="15" t="s">
        <v>362</v>
      </c>
      <c r="D1034" s="38" t="s">
        <v>223</v>
      </c>
      <c r="E1034" s="70">
        <v>6301</v>
      </c>
      <c r="F1034" s="14">
        <v>432</v>
      </c>
      <c r="G1034" s="14">
        <v>586</v>
      </c>
      <c r="H1034" s="69">
        <v>7319</v>
      </c>
      <c r="I1034" s="70">
        <v>1435</v>
      </c>
      <c r="J1034" s="14">
        <v>91</v>
      </c>
      <c r="K1034" s="14">
        <v>164</v>
      </c>
      <c r="L1034" s="69">
        <v>1690</v>
      </c>
      <c r="M1034" s="70">
        <v>5940</v>
      </c>
      <c r="N1034" s="14">
        <v>410</v>
      </c>
      <c r="O1034" s="14">
        <v>587</v>
      </c>
      <c r="P1034" s="69">
        <v>6937</v>
      </c>
      <c r="Q1034" s="70">
        <v>10105</v>
      </c>
      <c r="R1034" s="14">
        <v>697</v>
      </c>
      <c r="S1034" s="14">
        <v>1000</v>
      </c>
      <c r="T1034" s="69">
        <v>11802</v>
      </c>
      <c r="U1034" s="70">
        <v>23781</v>
      </c>
      <c r="V1034" s="14">
        <v>1630</v>
      </c>
      <c r="W1034" s="68">
        <v>2337</v>
      </c>
      <c r="X1034" s="69">
        <v>27748</v>
      </c>
    </row>
    <row r="1035" spans="1:24" outlineLevel="2" x14ac:dyDescent="0.2">
      <c r="A1035" s="193"/>
      <c r="B1035" s="96">
        <v>810116</v>
      </c>
      <c r="C1035" s="15" t="s">
        <v>301</v>
      </c>
      <c r="D1035" s="38" t="s">
        <v>224</v>
      </c>
      <c r="E1035" s="71">
        <v>18</v>
      </c>
      <c r="F1035" s="72">
        <v>2</v>
      </c>
      <c r="G1035" s="72">
        <v>1</v>
      </c>
      <c r="H1035" s="69">
        <v>21</v>
      </c>
      <c r="I1035" s="71">
        <v>0</v>
      </c>
      <c r="J1035" s="72">
        <v>0</v>
      </c>
      <c r="K1035" s="72">
        <v>0</v>
      </c>
      <c r="L1035" s="69">
        <v>0</v>
      </c>
      <c r="M1035" s="71">
        <v>0</v>
      </c>
      <c r="N1035" s="72">
        <v>0</v>
      </c>
      <c r="O1035" s="72">
        <v>0</v>
      </c>
      <c r="P1035" s="69">
        <v>0</v>
      </c>
      <c r="Q1035" s="71">
        <v>0</v>
      </c>
      <c r="R1035" s="72">
        <v>0</v>
      </c>
      <c r="S1035" s="72">
        <v>0</v>
      </c>
      <c r="T1035" s="69">
        <v>0</v>
      </c>
      <c r="U1035" s="71">
        <v>18</v>
      </c>
      <c r="V1035" s="72">
        <v>2</v>
      </c>
      <c r="W1035" s="72">
        <v>1</v>
      </c>
      <c r="X1035" s="69">
        <v>21</v>
      </c>
    </row>
    <row r="1036" spans="1:24" ht="13.5" outlineLevel="3" thickBot="1" x14ac:dyDescent="0.25">
      <c r="A1036" s="193"/>
      <c r="B1036" s="96">
        <v>810116</v>
      </c>
      <c r="C1036" s="42" t="s">
        <v>374</v>
      </c>
      <c r="D1036" s="38" t="s">
        <v>380</v>
      </c>
      <c r="E1036" s="70">
        <v>18</v>
      </c>
      <c r="F1036" s="14">
        <v>2</v>
      </c>
      <c r="G1036" s="14">
        <v>1</v>
      </c>
      <c r="H1036" s="69">
        <v>21</v>
      </c>
      <c r="I1036" s="70">
        <v>0</v>
      </c>
      <c r="J1036" s="14">
        <v>0</v>
      </c>
      <c r="K1036" s="14">
        <v>0</v>
      </c>
      <c r="L1036" s="69">
        <v>0</v>
      </c>
      <c r="M1036" s="70">
        <v>0</v>
      </c>
      <c r="N1036" s="14">
        <v>0</v>
      </c>
      <c r="O1036" s="14">
        <v>0</v>
      </c>
      <c r="P1036" s="69">
        <v>0</v>
      </c>
      <c r="Q1036" s="70">
        <v>0</v>
      </c>
      <c r="R1036" s="14">
        <v>0</v>
      </c>
      <c r="S1036" s="14">
        <v>0</v>
      </c>
      <c r="T1036" s="69">
        <v>0</v>
      </c>
      <c r="U1036" s="70">
        <v>18</v>
      </c>
      <c r="V1036" s="14">
        <v>2</v>
      </c>
      <c r="W1036" s="68">
        <v>1</v>
      </c>
      <c r="X1036" s="69">
        <v>21</v>
      </c>
    </row>
    <row r="1037" spans="1:24" ht="13.5" hidden="1" outlineLevel="3" thickBot="1" x14ac:dyDescent="0.25">
      <c r="A1037" s="193"/>
      <c r="B1037" s="96">
        <v>810116</v>
      </c>
      <c r="C1037" s="42" t="s">
        <v>302</v>
      </c>
      <c r="D1037" s="38" t="s">
        <v>381</v>
      </c>
      <c r="E1037" s="70">
        <v>0</v>
      </c>
      <c r="F1037" s="14">
        <v>0</v>
      </c>
      <c r="G1037" s="14">
        <v>0</v>
      </c>
      <c r="H1037" s="69">
        <v>0</v>
      </c>
      <c r="I1037" s="70">
        <v>0</v>
      </c>
      <c r="J1037" s="14">
        <v>0</v>
      </c>
      <c r="K1037" s="14">
        <v>0</v>
      </c>
      <c r="L1037" s="69">
        <v>0</v>
      </c>
      <c r="M1037" s="70">
        <v>0</v>
      </c>
      <c r="N1037" s="14">
        <v>0</v>
      </c>
      <c r="O1037" s="14">
        <v>0</v>
      </c>
      <c r="P1037" s="69">
        <v>0</v>
      </c>
      <c r="Q1037" s="70">
        <v>0</v>
      </c>
      <c r="R1037" s="14">
        <v>0</v>
      </c>
      <c r="S1037" s="14">
        <v>0</v>
      </c>
      <c r="T1037" s="69">
        <v>0</v>
      </c>
      <c r="U1037" s="70">
        <v>0</v>
      </c>
      <c r="V1037" s="14">
        <v>0</v>
      </c>
      <c r="W1037" s="68">
        <v>0</v>
      </c>
      <c r="X1037" s="69">
        <v>0</v>
      </c>
    </row>
    <row r="1038" spans="1:24" ht="13.5" hidden="1" outlineLevel="3" thickBot="1" x14ac:dyDescent="0.25">
      <c r="A1038" s="193"/>
      <c r="B1038" s="96">
        <v>810116</v>
      </c>
      <c r="C1038" s="42" t="s">
        <v>306</v>
      </c>
      <c r="D1038" s="38" t="s">
        <v>382</v>
      </c>
      <c r="E1038" s="70">
        <v>0</v>
      </c>
      <c r="F1038" s="14">
        <v>0</v>
      </c>
      <c r="G1038" s="14">
        <v>0</v>
      </c>
      <c r="H1038" s="69">
        <v>0</v>
      </c>
      <c r="I1038" s="70">
        <v>0</v>
      </c>
      <c r="J1038" s="14">
        <v>0</v>
      </c>
      <c r="K1038" s="14">
        <v>0</v>
      </c>
      <c r="L1038" s="69">
        <v>0</v>
      </c>
      <c r="M1038" s="70">
        <v>0</v>
      </c>
      <c r="N1038" s="14">
        <v>0</v>
      </c>
      <c r="O1038" s="14">
        <v>0</v>
      </c>
      <c r="P1038" s="69">
        <v>0</v>
      </c>
      <c r="Q1038" s="70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ht="13.5" hidden="1" outlineLevel="3" thickBot="1" x14ac:dyDescent="0.25">
      <c r="A1039" s="193"/>
      <c r="B1039" s="96">
        <v>810116</v>
      </c>
      <c r="C1039" s="42" t="s">
        <v>303</v>
      </c>
      <c r="D1039" s="38" t="s">
        <v>383</v>
      </c>
      <c r="E1039" s="70">
        <v>0</v>
      </c>
      <c r="F1039" s="14">
        <v>0</v>
      </c>
      <c r="G1039" s="14">
        <v>0</v>
      </c>
      <c r="H1039" s="69">
        <v>0</v>
      </c>
      <c r="I1039" s="70">
        <v>0</v>
      </c>
      <c r="J1039" s="14">
        <v>0</v>
      </c>
      <c r="K1039" s="14">
        <v>0</v>
      </c>
      <c r="L1039" s="69">
        <v>0</v>
      </c>
      <c r="M1039" s="70">
        <v>0</v>
      </c>
      <c r="N1039" s="14">
        <v>0</v>
      </c>
      <c r="O1039" s="14">
        <v>0</v>
      </c>
      <c r="P1039" s="69">
        <v>0</v>
      </c>
      <c r="Q1039" s="70">
        <v>0</v>
      </c>
      <c r="R1039" s="14">
        <v>0</v>
      </c>
      <c r="S1039" s="14">
        <v>0</v>
      </c>
      <c r="T1039" s="69">
        <v>0</v>
      </c>
      <c r="U1039" s="70">
        <v>0</v>
      </c>
      <c r="V1039" s="14">
        <v>0</v>
      </c>
      <c r="W1039" s="68">
        <v>0</v>
      </c>
      <c r="X1039" s="69">
        <v>0</v>
      </c>
    </row>
    <row r="1040" spans="1:24" ht="13.5" hidden="1" outlineLevel="3" thickBot="1" x14ac:dyDescent="0.25">
      <c r="A1040" s="193"/>
      <c r="B1040" s="96">
        <v>810116</v>
      </c>
      <c r="C1040" s="42" t="s">
        <v>347</v>
      </c>
      <c r="D1040" s="38" t="s">
        <v>384</v>
      </c>
      <c r="E1040" s="70">
        <v>0</v>
      </c>
      <c r="F1040" s="14">
        <v>0</v>
      </c>
      <c r="G1040" s="14">
        <v>0</v>
      </c>
      <c r="H1040" s="69">
        <v>0</v>
      </c>
      <c r="I1040" s="70">
        <v>0</v>
      </c>
      <c r="J1040" s="14">
        <v>0</v>
      </c>
      <c r="K1040" s="14">
        <v>0</v>
      </c>
      <c r="L1040" s="69">
        <v>0</v>
      </c>
      <c r="M1040" s="70">
        <v>0</v>
      </c>
      <c r="N1040" s="14">
        <v>0</v>
      </c>
      <c r="O1040" s="14">
        <v>0</v>
      </c>
      <c r="P1040" s="69">
        <v>0</v>
      </c>
      <c r="Q1040" s="70">
        <v>0</v>
      </c>
      <c r="R1040" s="14">
        <v>0</v>
      </c>
      <c r="S1040" s="14">
        <v>0</v>
      </c>
      <c r="T1040" s="69">
        <v>0</v>
      </c>
      <c r="U1040" s="70">
        <v>0</v>
      </c>
      <c r="V1040" s="14">
        <v>0</v>
      </c>
      <c r="W1040" s="68">
        <v>0</v>
      </c>
      <c r="X1040" s="69">
        <v>0</v>
      </c>
    </row>
    <row r="1041" spans="1:24" ht="13.5" hidden="1" outlineLevel="3" thickBot="1" x14ac:dyDescent="0.25">
      <c r="A1041" s="194"/>
      <c r="B1041" s="96">
        <v>810116</v>
      </c>
      <c r="C1041" s="42" t="s">
        <v>348</v>
      </c>
      <c r="D1041" s="38" t="s">
        <v>385</v>
      </c>
      <c r="E1041" s="70">
        <v>0</v>
      </c>
      <c r="F1041" s="14">
        <v>0</v>
      </c>
      <c r="G1041" s="14">
        <v>0</v>
      </c>
      <c r="H1041" s="69">
        <v>0</v>
      </c>
      <c r="I1041" s="70">
        <v>0</v>
      </c>
      <c r="J1041" s="14">
        <v>0</v>
      </c>
      <c r="K1041" s="14">
        <v>0</v>
      </c>
      <c r="L1041" s="69">
        <v>0</v>
      </c>
      <c r="M1041" s="70">
        <v>0</v>
      </c>
      <c r="N1041" s="14">
        <v>0</v>
      </c>
      <c r="O1041" s="14">
        <v>0</v>
      </c>
      <c r="P1041" s="69">
        <v>0</v>
      </c>
      <c r="Q1041" s="70">
        <v>0</v>
      </c>
      <c r="R1041" s="14">
        <v>0</v>
      </c>
      <c r="S1041" s="14">
        <v>0</v>
      </c>
      <c r="T1041" s="69">
        <v>0</v>
      </c>
      <c r="U1041" s="70">
        <v>0</v>
      </c>
      <c r="V1041" s="14">
        <v>0</v>
      </c>
      <c r="W1041" s="68">
        <v>0</v>
      </c>
      <c r="X1041" s="69">
        <v>0</v>
      </c>
    </row>
    <row r="1042" spans="1:24" ht="13.5" hidden="1" outlineLevel="3" thickBot="1" x14ac:dyDescent="0.25">
      <c r="A1042" s="195"/>
      <c r="B1042" s="97">
        <v>810116</v>
      </c>
      <c r="C1042" s="136" t="s">
        <v>400</v>
      </c>
      <c r="D1042" s="45" t="s">
        <v>386</v>
      </c>
      <c r="E1042" s="76">
        <v>0</v>
      </c>
      <c r="F1042" s="77">
        <v>0</v>
      </c>
      <c r="G1042" s="77">
        <v>0</v>
      </c>
      <c r="H1042" s="75">
        <v>0</v>
      </c>
      <c r="I1042" s="76">
        <v>0</v>
      </c>
      <c r="J1042" s="77">
        <v>0</v>
      </c>
      <c r="K1042" s="77">
        <v>0</v>
      </c>
      <c r="L1042" s="75">
        <v>0</v>
      </c>
      <c r="M1042" s="76">
        <v>0</v>
      </c>
      <c r="N1042" s="77">
        <v>0</v>
      </c>
      <c r="O1042" s="77">
        <v>0</v>
      </c>
      <c r="P1042" s="75">
        <v>0</v>
      </c>
      <c r="Q1042" s="76">
        <v>0</v>
      </c>
      <c r="R1042" s="77">
        <v>0</v>
      </c>
      <c r="S1042" s="77">
        <v>0</v>
      </c>
      <c r="T1042" s="75">
        <v>0</v>
      </c>
      <c r="U1042" s="76">
        <v>0</v>
      </c>
      <c r="V1042" s="77">
        <v>0</v>
      </c>
      <c r="W1042" s="74">
        <v>0</v>
      </c>
      <c r="X1042" s="75">
        <v>0</v>
      </c>
    </row>
    <row r="1043" spans="1:24" s="106" customFormat="1" outlineLevel="1" x14ac:dyDescent="0.2">
      <c r="A1043" s="189">
        <v>810117</v>
      </c>
      <c r="B1043" s="98">
        <v>810117</v>
      </c>
      <c r="C1043" s="101" t="s">
        <v>343</v>
      </c>
      <c r="D1043" s="102" t="s">
        <v>342</v>
      </c>
      <c r="E1043" s="103">
        <v>17251</v>
      </c>
      <c r="F1043" s="104">
        <v>932</v>
      </c>
      <c r="G1043" s="104">
        <v>926</v>
      </c>
      <c r="H1043" s="105">
        <v>19109</v>
      </c>
      <c r="I1043" s="103">
        <v>6338</v>
      </c>
      <c r="J1043" s="104">
        <v>281</v>
      </c>
      <c r="K1043" s="104">
        <v>337</v>
      </c>
      <c r="L1043" s="105">
        <v>6956</v>
      </c>
      <c r="M1043" s="103">
        <v>15916</v>
      </c>
      <c r="N1043" s="104">
        <v>812</v>
      </c>
      <c r="O1043" s="104">
        <v>859</v>
      </c>
      <c r="P1043" s="105">
        <v>17587</v>
      </c>
      <c r="Q1043" s="103">
        <v>24156</v>
      </c>
      <c r="R1043" s="104">
        <v>1233</v>
      </c>
      <c r="S1043" s="104">
        <v>1305</v>
      </c>
      <c r="T1043" s="105">
        <v>26694</v>
      </c>
      <c r="U1043" s="103">
        <v>63661</v>
      </c>
      <c r="V1043" s="104">
        <v>3258</v>
      </c>
      <c r="W1043" s="104">
        <v>3427</v>
      </c>
      <c r="X1043" s="105">
        <v>70346</v>
      </c>
    </row>
    <row r="1044" spans="1:24" hidden="1" outlineLevel="2" x14ac:dyDescent="0.2">
      <c r="A1044" s="190"/>
      <c r="B1044" s="96">
        <v>810117</v>
      </c>
      <c r="C1044" s="15" t="s">
        <v>361</v>
      </c>
      <c r="D1044" s="38" t="s">
        <v>222</v>
      </c>
      <c r="E1044" s="70">
        <v>0</v>
      </c>
      <c r="F1044" s="14">
        <v>0</v>
      </c>
      <c r="G1044" s="14">
        <v>0</v>
      </c>
      <c r="H1044" s="69">
        <v>0</v>
      </c>
      <c r="I1044" s="70">
        <v>0</v>
      </c>
      <c r="J1044" s="14">
        <v>0</v>
      </c>
      <c r="K1044" s="14">
        <v>0</v>
      </c>
      <c r="L1044" s="69">
        <v>0</v>
      </c>
      <c r="M1044" s="70">
        <v>0</v>
      </c>
      <c r="N1044" s="14">
        <v>0</v>
      </c>
      <c r="O1044" s="14">
        <v>0</v>
      </c>
      <c r="P1044" s="69">
        <v>0</v>
      </c>
      <c r="Q1044" s="70">
        <v>0</v>
      </c>
      <c r="R1044" s="14">
        <v>0</v>
      </c>
      <c r="S1044" s="14">
        <v>0</v>
      </c>
      <c r="T1044" s="69">
        <v>0</v>
      </c>
      <c r="U1044" s="70">
        <v>0</v>
      </c>
      <c r="V1044" s="14">
        <v>0</v>
      </c>
      <c r="W1044" s="68">
        <v>0</v>
      </c>
      <c r="X1044" s="69">
        <v>0</v>
      </c>
    </row>
    <row r="1045" spans="1:24" outlineLevel="2" x14ac:dyDescent="0.2">
      <c r="A1045" s="190"/>
      <c r="B1045" s="96">
        <v>810117</v>
      </c>
      <c r="C1045" s="15" t="s">
        <v>362</v>
      </c>
      <c r="D1045" s="38" t="s">
        <v>223</v>
      </c>
      <c r="E1045" s="70">
        <v>17251</v>
      </c>
      <c r="F1045" s="14">
        <v>932</v>
      </c>
      <c r="G1045" s="14">
        <v>926</v>
      </c>
      <c r="H1045" s="69">
        <v>19109</v>
      </c>
      <c r="I1045" s="70">
        <v>6338</v>
      </c>
      <c r="J1045" s="14">
        <v>281</v>
      </c>
      <c r="K1045" s="14">
        <v>337</v>
      </c>
      <c r="L1045" s="69">
        <v>6956</v>
      </c>
      <c r="M1045" s="70">
        <v>15916</v>
      </c>
      <c r="N1045" s="14">
        <v>812</v>
      </c>
      <c r="O1045" s="14">
        <v>859</v>
      </c>
      <c r="P1045" s="69">
        <v>17587</v>
      </c>
      <c r="Q1045" s="70">
        <v>24156</v>
      </c>
      <c r="R1045" s="14">
        <v>1233</v>
      </c>
      <c r="S1045" s="14">
        <v>1305</v>
      </c>
      <c r="T1045" s="69">
        <v>26694</v>
      </c>
      <c r="U1045" s="70">
        <v>63661</v>
      </c>
      <c r="V1045" s="14">
        <v>3258</v>
      </c>
      <c r="W1045" s="68">
        <v>3427</v>
      </c>
      <c r="X1045" s="69">
        <v>70346</v>
      </c>
    </row>
    <row r="1046" spans="1:24" outlineLevel="2" x14ac:dyDescent="0.2">
      <c r="A1046" s="190"/>
      <c r="B1046" s="96">
        <v>810117</v>
      </c>
      <c r="C1046" s="15" t="s">
        <v>301</v>
      </c>
      <c r="D1046" s="38" t="s">
        <v>224</v>
      </c>
      <c r="E1046" s="71">
        <v>70</v>
      </c>
      <c r="F1046" s="72">
        <v>3</v>
      </c>
      <c r="G1046" s="72">
        <v>5</v>
      </c>
      <c r="H1046" s="69">
        <v>78</v>
      </c>
      <c r="I1046" s="71">
        <v>0</v>
      </c>
      <c r="J1046" s="72">
        <v>0</v>
      </c>
      <c r="K1046" s="72">
        <v>0</v>
      </c>
      <c r="L1046" s="69">
        <v>0</v>
      </c>
      <c r="M1046" s="71">
        <v>0</v>
      </c>
      <c r="N1046" s="72">
        <v>0</v>
      </c>
      <c r="O1046" s="72">
        <v>0</v>
      </c>
      <c r="P1046" s="69">
        <v>0</v>
      </c>
      <c r="Q1046" s="71">
        <v>0</v>
      </c>
      <c r="R1046" s="72">
        <v>0</v>
      </c>
      <c r="S1046" s="72">
        <v>0</v>
      </c>
      <c r="T1046" s="69">
        <v>0</v>
      </c>
      <c r="U1046" s="71">
        <v>70</v>
      </c>
      <c r="V1046" s="72">
        <v>3</v>
      </c>
      <c r="W1046" s="72">
        <v>5</v>
      </c>
      <c r="X1046" s="69">
        <v>78</v>
      </c>
    </row>
    <row r="1047" spans="1:24" outlineLevel="3" x14ac:dyDescent="0.2">
      <c r="A1047" s="190"/>
      <c r="B1047" s="96">
        <v>810117</v>
      </c>
      <c r="C1047" s="42" t="s">
        <v>374</v>
      </c>
      <c r="D1047" s="38" t="s">
        <v>380</v>
      </c>
      <c r="E1047" s="70">
        <v>70</v>
      </c>
      <c r="F1047" s="14">
        <v>3</v>
      </c>
      <c r="G1047" s="14">
        <v>5</v>
      </c>
      <c r="H1047" s="69">
        <v>78</v>
      </c>
      <c r="I1047" s="70">
        <v>0</v>
      </c>
      <c r="J1047" s="14">
        <v>0</v>
      </c>
      <c r="K1047" s="14">
        <v>0</v>
      </c>
      <c r="L1047" s="69">
        <v>0</v>
      </c>
      <c r="M1047" s="70">
        <v>0</v>
      </c>
      <c r="N1047" s="14">
        <v>0</v>
      </c>
      <c r="O1047" s="14">
        <v>0</v>
      </c>
      <c r="P1047" s="69">
        <v>0</v>
      </c>
      <c r="Q1047" s="70">
        <v>0</v>
      </c>
      <c r="R1047" s="14">
        <v>0</v>
      </c>
      <c r="S1047" s="14">
        <v>0</v>
      </c>
      <c r="T1047" s="69">
        <v>0</v>
      </c>
      <c r="U1047" s="70">
        <v>70</v>
      </c>
      <c r="V1047" s="14">
        <v>3</v>
      </c>
      <c r="W1047" s="68">
        <v>5</v>
      </c>
      <c r="X1047" s="69">
        <v>78</v>
      </c>
    </row>
    <row r="1048" spans="1:24" hidden="1" outlineLevel="3" x14ac:dyDescent="0.2">
      <c r="A1048" s="190"/>
      <c r="B1048" s="96">
        <v>810117</v>
      </c>
      <c r="C1048" s="42" t="s">
        <v>302</v>
      </c>
      <c r="D1048" s="38" t="s">
        <v>381</v>
      </c>
      <c r="E1048" s="70">
        <v>0</v>
      </c>
      <c r="F1048" s="14">
        <v>0</v>
      </c>
      <c r="G1048" s="14">
        <v>0</v>
      </c>
      <c r="H1048" s="69">
        <v>0</v>
      </c>
      <c r="I1048" s="70">
        <v>0</v>
      </c>
      <c r="J1048" s="14">
        <v>0</v>
      </c>
      <c r="K1048" s="14">
        <v>0</v>
      </c>
      <c r="L1048" s="69">
        <v>0</v>
      </c>
      <c r="M1048" s="70">
        <v>0</v>
      </c>
      <c r="N1048" s="14">
        <v>0</v>
      </c>
      <c r="O1048" s="14">
        <v>0</v>
      </c>
      <c r="P1048" s="69">
        <v>0</v>
      </c>
      <c r="Q1048" s="70">
        <v>0</v>
      </c>
      <c r="R1048" s="14">
        <v>0</v>
      </c>
      <c r="S1048" s="14">
        <v>0</v>
      </c>
      <c r="T1048" s="69">
        <v>0</v>
      </c>
      <c r="U1048" s="70">
        <v>0</v>
      </c>
      <c r="V1048" s="14">
        <v>0</v>
      </c>
      <c r="W1048" s="68">
        <v>0</v>
      </c>
      <c r="X1048" s="69">
        <v>0</v>
      </c>
    </row>
    <row r="1049" spans="1:24" hidden="1" outlineLevel="3" x14ac:dyDescent="0.2">
      <c r="A1049" s="190"/>
      <c r="B1049" s="96">
        <v>810117</v>
      </c>
      <c r="C1049" s="42" t="s">
        <v>306</v>
      </c>
      <c r="D1049" s="38" t="s">
        <v>382</v>
      </c>
      <c r="E1049" s="70">
        <v>0</v>
      </c>
      <c r="F1049" s="14">
        <v>0</v>
      </c>
      <c r="G1049" s="14">
        <v>0</v>
      </c>
      <c r="H1049" s="69">
        <v>0</v>
      </c>
      <c r="I1049" s="70">
        <v>0</v>
      </c>
      <c r="J1049" s="14">
        <v>0</v>
      </c>
      <c r="K1049" s="14">
        <v>0</v>
      </c>
      <c r="L1049" s="69">
        <v>0</v>
      </c>
      <c r="M1049" s="70">
        <v>0</v>
      </c>
      <c r="N1049" s="14">
        <v>0</v>
      </c>
      <c r="O1049" s="14">
        <v>0</v>
      </c>
      <c r="P1049" s="69">
        <v>0</v>
      </c>
      <c r="Q1049" s="70">
        <v>0</v>
      </c>
      <c r="R1049" s="14">
        <v>0</v>
      </c>
      <c r="S1049" s="14">
        <v>0</v>
      </c>
      <c r="T1049" s="69">
        <v>0</v>
      </c>
      <c r="U1049" s="70">
        <v>0</v>
      </c>
      <c r="V1049" s="14">
        <v>0</v>
      </c>
      <c r="W1049" s="68">
        <v>0</v>
      </c>
      <c r="X1049" s="69">
        <v>0</v>
      </c>
    </row>
    <row r="1050" spans="1:24" hidden="1" outlineLevel="3" x14ac:dyDescent="0.2">
      <c r="A1050" s="190"/>
      <c r="B1050" s="96">
        <v>810117</v>
      </c>
      <c r="C1050" s="42" t="s">
        <v>303</v>
      </c>
      <c r="D1050" s="38" t="s">
        <v>383</v>
      </c>
      <c r="E1050" s="70">
        <v>0</v>
      </c>
      <c r="F1050" s="14">
        <v>0</v>
      </c>
      <c r="G1050" s="14">
        <v>0</v>
      </c>
      <c r="H1050" s="69">
        <v>0</v>
      </c>
      <c r="I1050" s="70">
        <v>0</v>
      </c>
      <c r="J1050" s="14">
        <v>0</v>
      </c>
      <c r="K1050" s="14">
        <v>0</v>
      </c>
      <c r="L1050" s="69">
        <v>0</v>
      </c>
      <c r="M1050" s="70">
        <v>0</v>
      </c>
      <c r="N1050" s="14">
        <v>0</v>
      </c>
      <c r="O1050" s="14">
        <v>0</v>
      </c>
      <c r="P1050" s="69">
        <v>0</v>
      </c>
      <c r="Q1050" s="70">
        <v>0</v>
      </c>
      <c r="R1050" s="14">
        <v>0</v>
      </c>
      <c r="S1050" s="14">
        <v>0</v>
      </c>
      <c r="T1050" s="69">
        <v>0</v>
      </c>
      <c r="U1050" s="70">
        <v>0</v>
      </c>
      <c r="V1050" s="14">
        <v>0</v>
      </c>
      <c r="W1050" s="68">
        <v>0</v>
      </c>
      <c r="X1050" s="69">
        <v>0</v>
      </c>
    </row>
    <row r="1051" spans="1:24" hidden="1" outlineLevel="3" x14ac:dyDescent="0.2">
      <c r="A1051" s="190"/>
      <c r="B1051" s="96">
        <v>810117</v>
      </c>
      <c r="C1051" s="42" t="s">
        <v>347</v>
      </c>
      <c r="D1051" s="38" t="s">
        <v>384</v>
      </c>
      <c r="E1051" s="70">
        <v>0</v>
      </c>
      <c r="F1051" s="14">
        <v>0</v>
      </c>
      <c r="G1051" s="14">
        <v>0</v>
      </c>
      <c r="H1051" s="69">
        <v>0</v>
      </c>
      <c r="I1051" s="70">
        <v>0</v>
      </c>
      <c r="J1051" s="14">
        <v>0</v>
      </c>
      <c r="K1051" s="14">
        <v>0</v>
      </c>
      <c r="L1051" s="69">
        <v>0</v>
      </c>
      <c r="M1051" s="70">
        <v>0</v>
      </c>
      <c r="N1051" s="14">
        <v>0</v>
      </c>
      <c r="O1051" s="14">
        <v>0</v>
      </c>
      <c r="P1051" s="69">
        <v>0</v>
      </c>
      <c r="Q1051" s="70">
        <v>0</v>
      </c>
      <c r="R1051" s="14">
        <v>0</v>
      </c>
      <c r="S1051" s="14">
        <v>0</v>
      </c>
      <c r="T1051" s="69">
        <v>0</v>
      </c>
      <c r="U1051" s="70">
        <v>0</v>
      </c>
      <c r="V1051" s="14">
        <v>0</v>
      </c>
      <c r="W1051" s="68">
        <v>0</v>
      </c>
      <c r="X1051" s="69">
        <v>0</v>
      </c>
    </row>
    <row r="1052" spans="1:24" hidden="1" outlineLevel="3" x14ac:dyDescent="0.2">
      <c r="A1052" s="190"/>
      <c r="B1052" s="96">
        <v>810117</v>
      </c>
      <c r="C1052" s="60" t="s">
        <v>348</v>
      </c>
      <c r="D1052" s="38" t="s">
        <v>385</v>
      </c>
      <c r="E1052" s="70">
        <v>0</v>
      </c>
      <c r="F1052" s="14">
        <v>0</v>
      </c>
      <c r="G1052" s="14">
        <v>0</v>
      </c>
      <c r="H1052" s="69">
        <v>0</v>
      </c>
      <c r="I1052" s="70">
        <v>0</v>
      </c>
      <c r="J1052" s="14">
        <v>0</v>
      </c>
      <c r="K1052" s="14">
        <v>0</v>
      </c>
      <c r="L1052" s="69">
        <v>0</v>
      </c>
      <c r="M1052" s="70">
        <v>0</v>
      </c>
      <c r="N1052" s="14">
        <v>0</v>
      </c>
      <c r="O1052" s="14">
        <v>0</v>
      </c>
      <c r="P1052" s="69">
        <v>0</v>
      </c>
      <c r="Q1052" s="70">
        <v>0</v>
      </c>
      <c r="R1052" s="14">
        <v>0</v>
      </c>
      <c r="S1052" s="14">
        <v>0</v>
      </c>
      <c r="T1052" s="69">
        <v>0</v>
      </c>
      <c r="U1052" s="70">
        <v>0</v>
      </c>
      <c r="V1052" s="14">
        <v>0</v>
      </c>
      <c r="W1052" s="68">
        <v>0</v>
      </c>
      <c r="X1052" s="69">
        <v>0</v>
      </c>
    </row>
    <row r="1053" spans="1:24" ht="13.5" hidden="1" outlineLevel="3" thickBot="1" x14ac:dyDescent="0.25">
      <c r="A1053" s="191"/>
      <c r="B1053" s="97">
        <v>810117</v>
      </c>
      <c r="C1053" s="136" t="s">
        <v>400</v>
      </c>
      <c r="D1053" s="45" t="s">
        <v>386</v>
      </c>
      <c r="E1053" s="76">
        <v>0</v>
      </c>
      <c r="F1053" s="77">
        <v>0</v>
      </c>
      <c r="G1053" s="77">
        <v>0</v>
      </c>
      <c r="H1053" s="75">
        <v>0</v>
      </c>
      <c r="I1053" s="76">
        <v>0</v>
      </c>
      <c r="J1053" s="77">
        <v>0</v>
      </c>
      <c r="K1053" s="77">
        <v>0</v>
      </c>
      <c r="L1053" s="75">
        <v>0</v>
      </c>
      <c r="M1053" s="76">
        <v>0</v>
      </c>
      <c r="N1053" s="77">
        <v>0</v>
      </c>
      <c r="O1053" s="77">
        <v>0</v>
      </c>
      <c r="P1053" s="75">
        <v>0</v>
      </c>
      <c r="Q1053" s="76">
        <v>0</v>
      </c>
      <c r="R1053" s="77">
        <v>0</v>
      </c>
      <c r="S1053" s="77">
        <v>0</v>
      </c>
      <c r="T1053" s="75">
        <v>0</v>
      </c>
      <c r="U1053" s="76">
        <v>0</v>
      </c>
      <c r="V1053" s="77">
        <v>0</v>
      </c>
      <c r="W1053" s="74">
        <v>0</v>
      </c>
      <c r="X1053" s="75">
        <v>0</v>
      </c>
    </row>
    <row r="1054" spans="1:24" s="106" customFormat="1" hidden="1" outlineLevel="1" x14ac:dyDescent="0.2">
      <c r="A1054" s="192">
        <v>810119</v>
      </c>
      <c r="B1054" s="98">
        <v>810119</v>
      </c>
      <c r="C1054" s="101" t="s">
        <v>161</v>
      </c>
      <c r="D1054" s="102" t="s">
        <v>342</v>
      </c>
      <c r="E1054" s="103">
        <v>0</v>
      </c>
      <c r="F1054" s="104">
        <v>0</v>
      </c>
      <c r="G1054" s="104">
        <v>0</v>
      </c>
      <c r="H1054" s="105">
        <v>0</v>
      </c>
      <c r="I1054" s="103">
        <v>0</v>
      </c>
      <c r="J1054" s="104">
        <v>0</v>
      </c>
      <c r="K1054" s="104">
        <v>0</v>
      </c>
      <c r="L1054" s="105">
        <v>0</v>
      </c>
      <c r="M1054" s="103">
        <v>0</v>
      </c>
      <c r="N1054" s="104">
        <v>0</v>
      </c>
      <c r="O1054" s="104">
        <v>0</v>
      </c>
      <c r="P1054" s="105">
        <v>0</v>
      </c>
      <c r="Q1054" s="103">
        <v>0</v>
      </c>
      <c r="R1054" s="104">
        <v>0</v>
      </c>
      <c r="S1054" s="104">
        <v>0</v>
      </c>
      <c r="T1054" s="105">
        <v>0</v>
      </c>
      <c r="U1054" s="103">
        <v>0</v>
      </c>
      <c r="V1054" s="104">
        <v>0</v>
      </c>
      <c r="W1054" s="104">
        <v>0</v>
      </c>
      <c r="X1054" s="105">
        <v>0</v>
      </c>
    </row>
    <row r="1055" spans="1:24" hidden="1" outlineLevel="2" x14ac:dyDescent="0.2">
      <c r="A1055" s="193"/>
      <c r="B1055" s="96">
        <v>810119</v>
      </c>
      <c r="C1055" s="15" t="s">
        <v>361</v>
      </c>
      <c r="D1055" s="38" t="s">
        <v>222</v>
      </c>
      <c r="E1055" s="70">
        <v>0</v>
      </c>
      <c r="F1055" s="14">
        <v>0</v>
      </c>
      <c r="G1055" s="14">
        <v>0</v>
      </c>
      <c r="H1055" s="69">
        <v>0</v>
      </c>
      <c r="I1055" s="70">
        <v>0</v>
      </c>
      <c r="J1055" s="14">
        <v>0</v>
      </c>
      <c r="K1055" s="14">
        <v>0</v>
      </c>
      <c r="L1055" s="69">
        <v>0</v>
      </c>
      <c r="M1055" s="70">
        <v>0</v>
      </c>
      <c r="N1055" s="14">
        <v>0</v>
      </c>
      <c r="O1055" s="14">
        <v>0</v>
      </c>
      <c r="P1055" s="69">
        <v>0</v>
      </c>
      <c r="Q1055" s="70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idden="1" outlineLevel="2" x14ac:dyDescent="0.2">
      <c r="A1056" s="193"/>
      <c r="B1056" s="96">
        <v>810119</v>
      </c>
      <c r="C1056" s="15" t="s">
        <v>362</v>
      </c>
      <c r="D1056" s="38" t="s">
        <v>223</v>
      </c>
      <c r="E1056" s="70">
        <v>0</v>
      </c>
      <c r="F1056" s="14">
        <v>0</v>
      </c>
      <c r="G1056" s="14">
        <v>0</v>
      </c>
      <c r="H1056" s="69">
        <v>0</v>
      </c>
      <c r="I1056" s="70">
        <v>0</v>
      </c>
      <c r="J1056" s="14">
        <v>0</v>
      </c>
      <c r="K1056" s="14">
        <v>0</v>
      </c>
      <c r="L1056" s="69">
        <v>0</v>
      </c>
      <c r="M1056" s="70">
        <v>0</v>
      </c>
      <c r="N1056" s="14">
        <v>0</v>
      </c>
      <c r="O1056" s="14">
        <v>0</v>
      </c>
      <c r="P1056" s="69">
        <v>0</v>
      </c>
      <c r="Q1056" s="70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outlineLevel="2" x14ac:dyDescent="0.2">
      <c r="A1057" s="193"/>
      <c r="B1057" s="96">
        <v>810119</v>
      </c>
      <c r="C1057" s="15" t="s">
        <v>301</v>
      </c>
      <c r="D1057" s="38" t="s">
        <v>224</v>
      </c>
      <c r="E1057" s="71">
        <v>641</v>
      </c>
      <c r="F1057" s="72">
        <v>6</v>
      </c>
      <c r="G1057" s="72">
        <v>93</v>
      </c>
      <c r="H1057" s="69">
        <v>740</v>
      </c>
      <c r="I1057" s="71">
        <v>2023</v>
      </c>
      <c r="J1057" s="72">
        <v>196</v>
      </c>
      <c r="K1057" s="72">
        <v>117</v>
      </c>
      <c r="L1057" s="69">
        <v>2336</v>
      </c>
      <c r="M1057" s="71">
        <v>2799</v>
      </c>
      <c r="N1057" s="72">
        <v>149</v>
      </c>
      <c r="O1057" s="72">
        <v>199</v>
      </c>
      <c r="P1057" s="69">
        <v>3147</v>
      </c>
      <c r="Q1057" s="71">
        <v>5632</v>
      </c>
      <c r="R1057" s="72">
        <v>292</v>
      </c>
      <c r="S1057" s="72">
        <v>388</v>
      </c>
      <c r="T1057" s="69">
        <v>6312</v>
      </c>
      <c r="U1057" s="71">
        <v>11095</v>
      </c>
      <c r="V1057" s="72">
        <v>643</v>
      </c>
      <c r="W1057" s="72">
        <v>797</v>
      </c>
      <c r="X1057" s="69">
        <v>12535</v>
      </c>
    </row>
    <row r="1058" spans="1:24" outlineLevel="3" x14ac:dyDescent="0.2">
      <c r="A1058" s="193"/>
      <c r="B1058" s="96">
        <v>810119</v>
      </c>
      <c r="C1058" s="42" t="s">
        <v>374</v>
      </c>
      <c r="D1058" s="38" t="s">
        <v>380</v>
      </c>
      <c r="E1058" s="70">
        <v>80</v>
      </c>
      <c r="F1058" s="14">
        <v>6</v>
      </c>
      <c r="G1058" s="14">
        <v>5</v>
      </c>
      <c r="H1058" s="69">
        <v>91</v>
      </c>
      <c r="I1058" s="70">
        <v>21</v>
      </c>
      <c r="J1058" s="14">
        <v>2</v>
      </c>
      <c r="K1058" s="14">
        <v>0</v>
      </c>
      <c r="L1058" s="69">
        <v>23</v>
      </c>
      <c r="M1058" s="70">
        <v>66</v>
      </c>
      <c r="N1058" s="14">
        <v>4</v>
      </c>
      <c r="O1058" s="14">
        <v>6</v>
      </c>
      <c r="P1058" s="69">
        <v>76</v>
      </c>
      <c r="Q1058" s="70">
        <v>96</v>
      </c>
      <c r="R1058" s="14">
        <v>6</v>
      </c>
      <c r="S1058" s="14">
        <v>8</v>
      </c>
      <c r="T1058" s="69">
        <v>110</v>
      </c>
      <c r="U1058" s="70">
        <v>263</v>
      </c>
      <c r="V1058" s="14">
        <v>18</v>
      </c>
      <c r="W1058" s="68">
        <v>19</v>
      </c>
      <c r="X1058" s="69">
        <v>300</v>
      </c>
    </row>
    <row r="1059" spans="1:24" hidden="1" outlineLevel="3" x14ac:dyDescent="0.2">
      <c r="A1059" s="193"/>
      <c r="B1059" s="96">
        <v>810119</v>
      </c>
      <c r="C1059" s="42" t="s">
        <v>302</v>
      </c>
      <c r="D1059" s="38" t="s">
        <v>381</v>
      </c>
      <c r="E1059" s="70">
        <v>0</v>
      </c>
      <c r="F1059" s="14">
        <v>0</v>
      </c>
      <c r="G1059" s="14">
        <v>0</v>
      </c>
      <c r="H1059" s="69">
        <v>0</v>
      </c>
      <c r="I1059" s="70">
        <v>0</v>
      </c>
      <c r="J1059" s="14">
        <v>0</v>
      </c>
      <c r="K1059" s="14">
        <v>0</v>
      </c>
      <c r="L1059" s="69">
        <v>0</v>
      </c>
      <c r="M1059" s="70">
        <v>0</v>
      </c>
      <c r="N1059" s="14">
        <v>0</v>
      </c>
      <c r="O1059" s="14">
        <v>0</v>
      </c>
      <c r="P1059" s="69">
        <v>0</v>
      </c>
      <c r="Q1059" s="70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hidden="1" outlineLevel="3" x14ac:dyDescent="0.2">
      <c r="A1060" s="193"/>
      <c r="B1060" s="96">
        <v>810119</v>
      </c>
      <c r="C1060" s="42" t="s">
        <v>306</v>
      </c>
      <c r="D1060" s="38" t="s">
        <v>382</v>
      </c>
      <c r="E1060" s="70">
        <v>0</v>
      </c>
      <c r="F1060" s="14">
        <v>0</v>
      </c>
      <c r="G1060" s="14">
        <v>0</v>
      </c>
      <c r="H1060" s="69">
        <v>0</v>
      </c>
      <c r="I1060" s="70">
        <v>0</v>
      </c>
      <c r="J1060" s="14">
        <v>0</v>
      </c>
      <c r="K1060" s="14">
        <v>0</v>
      </c>
      <c r="L1060" s="69">
        <v>0</v>
      </c>
      <c r="M1060" s="70">
        <v>0</v>
      </c>
      <c r="N1060" s="14">
        <v>0</v>
      </c>
      <c r="O1060" s="14">
        <v>0</v>
      </c>
      <c r="P1060" s="69">
        <v>0</v>
      </c>
      <c r="Q1060" s="70">
        <v>0</v>
      </c>
      <c r="R1060" s="14">
        <v>0</v>
      </c>
      <c r="S1060" s="14">
        <v>0</v>
      </c>
      <c r="T1060" s="69">
        <v>0</v>
      </c>
      <c r="U1060" s="70">
        <v>0</v>
      </c>
      <c r="V1060" s="14">
        <v>0</v>
      </c>
      <c r="W1060" s="68">
        <v>0</v>
      </c>
      <c r="X1060" s="69">
        <v>0</v>
      </c>
    </row>
    <row r="1061" spans="1:24" outlineLevel="3" x14ac:dyDescent="0.2">
      <c r="A1061" s="193"/>
      <c r="B1061" s="96">
        <v>810119</v>
      </c>
      <c r="C1061" s="42" t="s">
        <v>303</v>
      </c>
      <c r="D1061" s="38" t="s">
        <v>383</v>
      </c>
      <c r="E1061" s="70">
        <v>25</v>
      </c>
      <c r="F1061" s="14">
        <v>0</v>
      </c>
      <c r="G1061" s="14">
        <v>0</v>
      </c>
      <c r="H1061" s="69">
        <v>25</v>
      </c>
      <c r="I1061" s="70">
        <v>16</v>
      </c>
      <c r="J1061" s="14">
        <v>1</v>
      </c>
      <c r="K1061" s="14">
        <v>4</v>
      </c>
      <c r="L1061" s="69">
        <v>21</v>
      </c>
      <c r="M1061" s="70">
        <v>275</v>
      </c>
      <c r="N1061" s="14">
        <v>0</v>
      </c>
      <c r="O1061" s="14">
        <v>0</v>
      </c>
      <c r="P1061" s="69">
        <v>275</v>
      </c>
      <c r="Q1061" s="70">
        <v>779</v>
      </c>
      <c r="R1061" s="14">
        <v>0</v>
      </c>
      <c r="S1061" s="14">
        <v>0</v>
      </c>
      <c r="T1061" s="69">
        <v>779</v>
      </c>
      <c r="U1061" s="70">
        <v>1095</v>
      </c>
      <c r="V1061" s="14">
        <v>1</v>
      </c>
      <c r="W1061" s="68">
        <v>4</v>
      </c>
      <c r="X1061" s="69">
        <v>1100</v>
      </c>
    </row>
    <row r="1062" spans="1:24" hidden="1" outlineLevel="3" x14ac:dyDescent="0.2">
      <c r="A1062" s="193"/>
      <c r="B1062" s="96">
        <v>810119</v>
      </c>
      <c r="C1062" s="42" t="s">
        <v>347</v>
      </c>
      <c r="D1062" s="38" t="s">
        <v>384</v>
      </c>
      <c r="E1062" s="70">
        <v>0</v>
      </c>
      <c r="F1062" s="14">
        <v>0</v>
      </c>
      <c r="G1062" s="14">
        <v>0</v>
      </c>
      <c r="H1062" s="69">
        <v>0</v>
      </c>
      <c r="I1062" s="70">
        <v>0</v>
      </c>
      <c r="J1062" s="14">
        <v>0</v>
      </c>
      <c r="K1062" s="14">
        <v>0</v>
      </c>
      <c r="L1062" s="69">
        <v>0</v>
      </c>
      <c r="M1062" s="70">
        <v>0</v>
      </c>
      <c r="N1062" s="14">
        <v>0</v>
      </c>
      <c r="O1062" s="14">
        <v>0</v>
      </c>
      <c r="P1062" s="69">
        <v>0</v>
      </c>
      <c r="Q1062" s="70">
        <v>0</v>
      </c>
      <c r="R1062" s="14">
        <v>0</v>
      </c>
      <c r="S1062" s="14">
        <v>0</v>
      </c>
      <c r="T1062" s="69">
        <v>0</v>
      </c>
      <c r="U1062" s="70">
        <v>0</v>
      </c>
      <c r="V1062" s="14">
        <v>0</v>
      </c>
      <c r="W1062" s="68">
        <v>0</v>
      </c>
      <c r="X1062" s="69">
        <v>0</v>
      </c>
    </row>
    <row r="1063" spans="1:24" ht="13.5" outlineLevel="3" thickBot="1" x14ac:dyDescent="0.25">
      <c r="A1063" s="194"/>
      <c r="B1063" s="96">
        <v>810119</v>
      </c>
      <c r="C1063" s="42" t="s">
        <v>348</v>
      </c>
      <c r="D1063" s="38" t="s">
        <v>385</v>
      </c>
      <c r="E1063" s="70">
        <v>536</v>
      </c>
      <c r="F1063" s="14">
        <v>0</v>
      </c>
      <c r="G1063" s="14">
        <v>88</v>
      </c>
      <c r="H1063" s="69">
        <v>624</v>
      </c>
      <c r="I1063" s="70">
        <v>1986</v>
      </c>
      <c r="J1063" s="14">
        <v>193</v>
      </c>
      <c r="K1063" s="14">
        <v>113</v>
      </c>
      <c r="L1063" s="69">
        <v>2292</v>
      </c>
      <c r="M1063" s="70">
        <v>2458</v>
      </c>
      <c r="N1063" s="14">
        <v>145</v>
      </c>
      <c r="O1063" s="14">
        <v>193</v>
      </c>
      <c r="P1063" s="69">
        <v>2796</v>
      </c>
      <c r="Q1063" s="70">
        <v>4757</v>
      </c>
      <c r="R1063" s="14">
        <v>286</v>
      </c>
      <c r="S1063" s="14">
        <v>380</v>
      </c>
      <c r="T1063" s="69">
        <v>5423</v>
      </c>
      <c r="U1063" s="70">
        <v>9737</v>
      </c>
      <c r="V1063" s="14">
        <v>624</v>
      </c>
      <c r="W1063" s="68">
        <v>774</v>
      </c>
      <c r="X1063" s="69">
        <v>11135</v>
      </c>
    </row>
    <row r="1064" spans="1:24" ht="13.5" hidden="1" outlineLevel="3" thickBot="1" x14ac:dyDescent="0.25">
      <c r="A1064" s="195"/>
      <c r="B1064" s="97">
        <v>810119</v>
      </c>
      <c r="C1064" s="136" t="s">
        <v>400</v>
      </c>
      <c r="D1064" s="45" t="s">
        <v>386</v>
      </c>
      <c r="E1064" s="76">
        <v>0</v>
      </c>
      <c r="F1064" s="77">
        <v>0</v>
      </c>
      <c r="G1064" s="77">
        <v>0</v>
      </c>
      <c r="H1064" s="75">
        <v>0</v>
      </c>
      <c r="I1064" s="76">
        <v>0</v>
      </c>
      <c r="J1064" s="77">
        <v>0</v>
      </c>
      <c r="K1064" s="77">
        <v>0</v>
      </c>
      <c r="L1064" s="75">
        <v>0</v>
      </c>
      <c r="M1064" s="76">
        <v>0</v>
      </c>
      <c r="N1064" s="77">
        <v>0</v>
      </c>
      <c r="O1064" s="77">
        <v>0</v>
      </c>
      <c r="P1064" s="75">
        <v>0</v>
      </c>
      <c r="Q1064" s="76">
        <v>0</v>
      </c>
      <c r="R1064" s="77">
        <v>0</v>
      </c>
      <c r="S1064" s="77">
        <v>0</v>
      </c>
      <c r="T1064" s="75">
        <v>0</v>
      </c>
      <c r="U1064" s="76">
        <v>0</v>
      </c>
      <c r="V1064" s="77">
        <v>0</v>
      </c>
      <c r="W1064" s="74">
        <v>0</v>
      </c>
      <c r="X1064" s="75">
        <v>0</v>
      </c>
    </row>
    <row r="1065" spans="1:24" s="106" customFormat="1" outlineLevel="1" x14ac:dyDescent="0.2">
      <c r="A1065" s="189">
        <v>810120</v>
      </c>
      <c r="B1065" s="98">
        <v>810120</v>
      </c>
      <c r="C1065" s="101" t="s">
        <v>162</v>
      </c>
      <c r="D1065" s="102" t="s">
        <v>342</v>
      </c>
      <c r="E1065" s="103">
        <v>2419</v>
      </c>
      <c r="F1065" s="104">
        <v>156</v>
      </c>
      <c r="G1065" s="104">
        <v>162</v>
      </c>
      <c r="H1065" s="105">
        <v>2737</v>
      </c>
      <c r="I1065" s="103">
        <v>606</v>
      </c>
      <c r="J1065" s="104">
        <v>33</v>
      </c>
      <c r="K1065" s="104">
        <v>38</v>
      </c>
      <c r="L1065" s="105">
        <v>677</v>
      </c>
      <c r="M1065" s="103">
        <v>1893</v>
      </c>
      <c r="N1065" s="104">
        <v>133</v>
      </c>
      <c r="O1065" s="104">
        <v>141</v>
      </c>
      <c r="P1065" s="105">
        <v>2167</v>
      </c>
      <c r="Q1065" s="103">
        <v>4175</v>
      </c>
      <c r="R1065" s="104">
        <v>295</v>
      </c>
      <c r="S1065" s="104">
        <v>309</v>
      </c>
      <c r="T1065" s="105">
        <v>4779</v>
      </c>
      <c r="U1065" s="103">
        <v>9093</v>
      </c>
      <c r="V1065" s="104">
        <v>617</v>
      </c>
      <c r="W1065" s="104">
        <v>650</v>
      </c>
      <c r="X1065" s="105">
        <v>10360</v>
      </c>
    </row>
    <row r="1066" spans="1:24" outlineLevel="2" x14ac:dyDescent="0.2">
      <c r="A1066" s="190"/>
      <c r="B1066" s="96">
        <v>810120</v>
      </c>
      <c r="C1066" s="15" t="s">
        <v>361</v>
      </c>
      <c r="D1066" s="38" t="s">
        <v>222</v>
      </c>
      <c r="E1066" s="70">
        <v>2419</v>
      </c>
      <c r="F1066" s="14">
        <v>156</v>
      </c>
      <c r="G1066" s="14">
        <v>162</v>
      </c>
      <c r="H1066" s="69">
        <v>2737</v>
      </c>
      <c r="I1066" s="70">
        <v>606</v>
      </c>
      <c r="J1066" s="14">
        <v>33</v>
      </c>
      <c r="K1066" s="14">
        <v>38</v>
      </c>
      <c r="L1066" s="69">
        <v>677</v>
      </c>
      <c r="M1066" s="70">
        <v>1893</v>
      </c>
      <c r="N1066" s="14">
        <v>133</v>
      </c>
      <c r="O1066" s="14">
        <v>141</v>
      </c>
      <c r="P1066" s="69">
        <v>2167</v>
      </c>
      <c r="Q1066" s="70">
        <v>4175</v>
      </c>
      <c r="R1066" s="14">
        <v>295</v>
      </c>
      <c r="S1066" s="14">
        <v>309</v>
      </c>
      <c r="T1066" s="69">
        <v>4779</v>
      </c>
      <c r="U1066" s="70">
        <v>9093</v>
      </c>
      <c r="V1066" s="14">
        <v>617</v>
      </c>
      <c r="W1066" s="68">
        <v>650</v>
      </c>
      <c r="X1066" s="69">
        <v>10360</v>
      </c>
    </row>
    <row r="1067" spans="1:24" hidden="1" outlineLevel="2" x14ac:dyDescent="0.2">
      <c r="A1067" s="190"/>
      <c r="B1067" s="96">
        <v>810120</v>
      </c>
      <c r="C1067" s="15" t="s">
        <v>362</v>
      </c>
      <c r="D1067" s="38" t="s">
        <v>223</v>
      </c>
      <c r="E1067" s="70">
        <v>0</v>
      </c>
      <c r="F1067" s="14">
        <v>0</v>
      </c>
      <c r="G1067" s="14">
        <v>0</v>
      </c>
      <c r="H1067" s="69">
        <v>0</v>
      </c>
      <c r="I1067" s="70">
        <v>0</v>
      </c>
      <c r="J1067" s="14">
        <v>0</v>
      </c>
      <c r="K1067" s="14">
        <v>0</v>
      </c>
      <c r="L1067" s="69">
        <v>0</v>
      </c>
      <c r="M1067" s="70">
        <v>0</v>
      </c>
      <c r="N1067" s="14">
        <v>0</v>
      </c>
      <c r="O1067" s="14">
        <v>0</v>
      </c>
      <c r="P1067" s="69">
        <v>0</v>
      </c>
      <c r="Q1067" s="70">
        <v>0</v>
      </c>
      <c r="R1067" s="14">
        <v>0</v>
      </c>
      <c r="S1067" s="14">
        <v>0</v>
      </c>
      <c r="T1067" s="69">
        <v>0</v>
      </c>
      <c r="U1067" s="70">
        <v>0</v>
      </c>
      <c r="V1067" s="14">
        <v>0</v>
      </c>
      <c r="W1067" s="68">
        <v>0</v>
      </c>
      <c r="X1067" s="69">
        <v>0</v>
      </c>
    </row>
    <row r="1068" spans="1:24" outlineLevel="2" x14ac:dyDescent="0.2">
      <c r="A1068" s="190"/>
      <c r="B1068" s="96">
        <v>810120</v>
      </c>
      <c r="C1068" s="15" t="s">
        <v>301</v>
      </c>
      <c r="D1068" s="38" t="s">
        <v>224</v>
      </c>
      <c r="E1068" s="71">
        <v>665</v>
      </c>
      <c r="F1068" s="72">
        <v>43</v>
      </c>
      <c r="G1068" s="72">
        <v>52</v>
      </c>
      <c r="H1068" s="69">
        <v>760</v>
      </c>
      <c r="I1068" s="71">
        <v>1679</v>
      </c>
      <c r="J1068" s="72">
        <v>107</v>
      </c>
      <c r="K1068" s="72">
        <v>99</v>
      </c>
      <c r="L1068" s="69">
        <v>1885</v>
      </c>
      <c r="M1068" s="71">
        <v>1230</v>
      </c>
      <c r="N1068" s="72">
        <v>86</v>
      </c>
      <c r="O1068" s="72">
        <v>92</v>
      </c>
      <c r="P1068" s="69">
        <v>1408</v>
      </c>
      <c r="Q1068" s="71">
        <v>2338</v>
      </c>
      <c r="R1068" s="72">
        <v>166</v>
      </c>
      <c r="S1068" s="72">
        <v>175</v>
      </c>
      <c r="T1068" s="69">
        <v>2679</v>
      </c>
      <c r="U1068" s="71">
        <v>5912</v>
      </c>
      <c r="V1068" s="72">
        <v>402</v>
      </c>
      <c r="W1068" s="72">
        <v>418</v>
      </c>
      <c r="X1068" s="69">
        <v>6732</v>
      </c>
    </row>
    <row r="1069" spans="1:24" hidden="1" outlineLevel="3" x14ac:dyDescent="0.2">
      <c r="A1069" s="190"/>
      <c r="B1069" s="96">
        <v>810120</v>
      </c>
      <c r="C1069" s="42" t="s">
        <v>374</v>
      </c>
      <c r="D1069" s="38" t="s">
        <v>380</v>
      </c>
      <c r="E1069" s="70">
        <v>0</v>
      </c>
      <c r="F1069" s="14">
        <v>0</v>
      </c>
      <c r="G1069" s="14">
        <v>0</v>
      </c>
      <c r="H1069" s="69">
        <v>0</v>
      </c>
      <c r="I1069" s="70">
        <v>0</v>
      </c>
      <c r="J1069" s="14">
        <v>0</v>
      </c>
      <c r="K1069" s="14">
        <v>0</v>
      </c>
      <c r="L1069" s="69">
        <v>0</v>
      </c>
      <c r="M1069" s="70">
        <v>0</v>
      </c>
      <c r="N1069" s="14">
        <v>0</v>
      </c>
      <c r="O1069" s="14">
        <v>0</v>
      </c>
      <c r="P1069" s="69">
        <v>0</v>
      </c>
      <c r="Q1069" s="70">
        <v>0</v>
      </c>
      <c r="R1069" s="14">
        <v>0</v>
      </c>
      <c r="S1069" s="14">
        <v>0</v>
      </c>
      <c r="T1069" s="69">
        <v>0</v>
      </c>
      <c r="U1069" s="70">
        <v>0</v>
      </c>
      <c r="V1069" s="14">
        <v>0</v>
      </c>
      <c r="W1069" s="68">
        <v>0</v>
      </c>
      <c r="X1069" s="69">
        <v>0</v>
      </c>
    </row>
    <row r="1070" spans="1:24" hidden="1" outlineLevel="3" x14ac:dyDescent="0.2">
      <c r="A1070" s="190"/>
      <c r="B1070" s="96">
        <v>810120</v>
      </c>
      <c r="C1070" s="42" t="s">
        <v>302</v>
      </c>
      <c r="D1070" s="38" t="s">
        <v>381</v>
      </c>
      <c r="E1070" s="70">
        <v>0</v>
      </c>
      <c r="F1070" s="14">
        <v>0</v>
      </c>
      <c r="G1070" s="14">
        <v>0</v>
      </c>
      <c r="H1070" s="69">
        <v>0</v>
      </c>
      <c r="I1070" s="70">
        <v>0</v>
      </c>
      <c r="J1070" s="14">
        <v>0</v>
      </c>
      <c r="K1070" s="14">
        <v>0</v>
      </c>
      <c r="L1070" s="69">
        <v>0</v>
      </c>
      <c r="M1070" s="70">
        <v>0</v>
      </c>
      <c r="N1070" s="14">
        <v>0</v>
      </c>
      <c r="O1070" s="14">
        <v>0</v>
      </c>
      <c r="P1070" s="69">
        <v>0</v>
      </c>
      <c r="Q1070" s="70">
        <v>0</v>
      </c>
      <c r="R1070" s="14">
        <v>0</v>
      </c>
      <c r="S1070" s="14">
        <v>0</v>
      </c>
      <c r="T1070" s="69">
        <v>0</v>
      </c>
      <c r="U1070" s="70">
        <v>0</v>
      </c>
      <c r="V1070" s="14">
        <v>0</v>
      </c>
      <c r="W1070" s="68">
        <v>0</v>
      </c>
      <c r="X1070" s="69">
        <v>0</v>
      </c>
    </row>
    <row r="1071" spans="1:24" outlineLevel="3" x14ac:dyDescent="0.2">
      <c r="A1071" s="190"/>
      <c r="B1071" s="96">
        <v>810120</v>
      </c>
      <c r="C1071" s="42" t="s">
        <v>306</v>
      </c>
      <c r="D1071" s="38" t="s">
        <v>382</v>
      </c>
      <c r="E1071" s="70">
        <v>665</v>
      </c>
      <c r="F1071" s="14">
        <v>43</v>
      </c>
      <c r="G1071" s="14">
        <v>52</v>
      </c>
      <c r="H1071" s="69">
        <v>760</v>
      </c>
      <c r="I1071" s="70">
        <v>1679</v>
      </c>
      <c r="J1071" s="14">
        <v>107</v>
      </c>
      <c r="K1071" s="14">
        <v>99</v>
      </c>
      <c r="L1071" s="69">
        <v>1885</v>
      </c>
      <c r="M1071" s="70">
        <v>1114</v>
      </c>
      <c r="N1071" s="14">
        <v>78</v>
      </c>
      <c r="O1071" s="14">
        <v>83</v>
      </c>
      <c r="P1071" s="69">
        <v>1275</v>
      </c>
      <c r="Q1071" s="70">
        <v>1900</v>
      </c>
      <c r="R1071" s="14">
        <v>134</v>
      </c>
      <c r="S1071" s="14">
        <v>142</v>
      </c>
      <c r="T1071" s="69">
        <v>2176</v>
      </c>
      <c r="U1071" s="70">
        <v>5358</v>
      </c>
      <c r="V1071" s="14">
        <v>362</v>
      </c>
      <c r="W1071" s="68">
        <v>376</v>
      </c>
      <c r="X1071" s="69">
        <v>6096</v>
      </c>
    </row>
    <row r="1072" spans="1:24" hidden="1" outlineLevel="3" x14ac:dyDescent="0.2">
      <c r="A1072" s="190"/>
      <c r="B1072" s="96">
        <v>810120</v>
      </c>
      <c r="C1072" s="42" t="s">
        <v>303</v>
      </c>
      <c r="D1072" s="38" t="s">
        <v>383</v>
      </c>
      <c r="E1072" s="70">
        <v>0</v>
      </c>
      <c r="F1072" s="14">
        <v>0</v>
      </c>
      <c r="G1072" s="14">
        <v>0</v>
      </c>
      <c r="H1072" s="69">
        <v>0</v>
      </c>
      <c r="I1072" s="70">
        <v>0</v>
      </c>
      <c r="J1072" s="14">
        <v>0</v>
      </c>
      <c r="K1072" s="14">
        <v>0</v>
      </c>
      <c r="L1072" s="69">
        <v>0</v>
      </c>
      <c r="M1072" s="70">
        <v>0</v>
      </c>
      <c r="N1072" s="14">
        <v>0</v>
      </c>
      <c r="O1072" s="14">
        <v>0</v>
      </c>
      <c r="P1072" s="69">
        <v>0</v>
      </c>
      <c r="Q1072" s="70">
        <v>0</v>
      </c>
      <c r="R1072" s="14">
        <v>0</v>
      </c>
      <c r="S1072" s="14">
        <v>0</v>
      </c>
      <c r="T1072" s="69">
        <v>0</v>
      </c>
      <c r="U1072" s="70">
        <v>0</v>
      </c>
      <c r="V1072" s="14">
        <v>0</v>
      </c>
      <c r="W1072" s="68">
        <v>0</v>
      </c>
      <c r="X1072" s="69">
        <v>0</v>
      </c>
    </row>
    <row r="1073" spans="1:24" hidden="1" outlineLevel="3" x14ac:dyDescent="0.2">
      <c r="A1073" s="190"/>
      <c r="B1073" s="96">
        <v>810120</v>
      </c>
      <c r="C1073" s="42" t="s">
        <v>347</v>
      </c>
      <c r="D1073" s="38" t="s">
        <v>384</v>
      </c>
      <c r="E1073" s="70">
        <v>0</v>
      </c>
      <c r="F1073" s="14">
        <v>0</v>
      </c>
      <c r="G1073" s="14">
        <v>0</v>
      </c>
      <c r="H1073" s="69">
        <v>0</v>
      </c>
      <c r="I1073" s="70">
        <v>0</v>
      </c>
      <c r="J1073" s="14">
        <v>0</v>
      </c>
      <c r="K1073" s="14">
        <v>0</v>
      </c>
      <c r="L1073" s="69">
        <v>0</v>
      </c>
      <c r="M1073" s="70">
        <v>0</v>
      </c>
      <c r="N1073" s="14">
        <v>0</v>
      </c>
      <c r="O1073" s="14">
        <v>0</v>
      </c>
      <c r="P1073" s="69">
        <v>0</v>
      </c>
      <c r="Q1073" s="70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ht="13.5" outlineLevel="3" thickBot="1" x14ac:dyDescent="0.25">
      <c r="A1074" s="190"/>
      <c r="B1074" s="96">
        <v>810120</v>
      </c>
      <c r="C1074" s="60" t="s">
        <v>348</v>
      </c>
      <c r="D1074" s="38" t="s">
        <v>385</v>
      </c>
      <c r="E1074" s="70">
        <v>0</v>
      </c>
      <c r="F1074" s="14">
        <v>0</v>
      </c>
      <c r="G1074" s="14">
        <v>0</v>
      </c>
      <c r="H1074" s="69">
        <v>0</v>
      </c>
      <c r="I1074" s="70">
        <v>0</v>
      </c>
      <c r="J1074" s="14">
        <v>0</v>
      </c>
      <c r="K1074" s="14">
        <v>0</v>
      </c>
      <c r="L1074" s="69">
        <v>0</v>
      </c>
      <c r="M1074" s="70">
        <v>116</v>
      </c>
      <c r="N1074" s="14">
        <v>8</v>
      </c>
      <c r="O1074" s="14">
        <v>9</v>
      </c>
      <c r="P1074" s="69">
        <v>133</v>
      </c>
      <c r="Q1074" s="70">
        <v>438</v>
      </c>
      <c r="R1074" s="14">
        <v>32</v>
      </c>
      <c r="S1074" s="14">
        <v>33</v>
      </c>
      <c r="T1074" s="69">
        <v>503</v>
      </c>
      <c r="U1074" s="70">
        <v>554</v>
      </c>
      <c r="V1074" s="14">
        <v>40</v>
      </c>
      <c r="W1074" s="68">
        <v>42</v>
      </c>
      <c r="X1074" s="69">
        <v>636</v>
      </c>
    </row>
    <row r="1075" spans="1:24" ht="13.5" hidden="1" outlineLevel="3" thickBot="1" x14ac:dyDescent="0.25">
      <c r="A1075" s="191"/>
      <c r="B1075" s="97">
        <v>810120</v>
      </c>
      <c r="C1075" s="136" t="s">
        <v>400</v>
      </c>
      <c r="D1075" s="45" t="s">
        <v>386</v>
      </c>
      <c r="E1075" s="76">
        <v>0</v>
      </c>
      <c r="F1075" s="77">
        <v>0</v>
      </c>
      <c r="G1075" s="77">
        <v>0</v>
      </c>
      <c r="H1075" s="75">
        <v>0</v>
      </c>
      <c r="I1075" s="76">
        <v>0</v>
      </c>
      <c r="J1075" s="77">
        <v>0</v>
      </c>
      <c r="K1075" s="77">
        <v>0</v>
      </c>
      <c r="L1075" s="75">
        <v>0</v>
      </c>
      <c r="M1075" s="76">
        <v>0</v>
      </c>
      <c r="N1075" s="77">
        <v>0</v>
      </c>
      <c r="O1075" s="77">
        <v>0</v>
      </c>
      <c r="P1075" s="75">
        <v>0</v>
      </c>
      <c r="Q1075" s="76">
        <v>0</v>
      </c>
      <c r="R1075" s="77">
        <v>0</v>
      </c>
      <c r="S1075" s="77">
        <v>0</v>
      </c>
      <c r="T1075" s="75">
        <v>0</v>
      </c>
      <c r="U1075" s="76">
        <v>0</v>
      </c>
      <c r="V1075" s="77">
        <v>0</v>
      </c>
      <c r="W1075" s="74">
        <v>0</v>
      </c>
      <c r="X1075" s="75">
        <v>0</v>
      </c>
    </row>
    <row r="1076" spans="1:24" s="106" customFormat="1" outlineLevel="1" x14ac:dyDescent="0.2">
      <c r="A1076" s="192">
        <v>810121</v>
      </c>
      <c r="B1076" s="98">
        <v>810121</v>
      </c>
      <c r="C1076" s="101" t="s">
        <v>163</v>
      </c>
      <c r="D1076" s="102" t="s">
        <v>342</v>
      </c>
      <c r="E1076" s="103">
        <v>1725</v>
      </c>
      <c r="F1076" s="104">
        <v>97</v>
      </c>
      <c r="G1076" s="104">
        <v>112</v>
      </c>
      <c r="H1076" s="105">
        <v>1934</v>
      </c>
      <c r="I1076" s="103">
        <v>1566</v>
      </c>
      <c r="J1076" s="104">
        <v>108</v>
      </c>
      <c r="K1076" s="104">
        <v>106</v>
      </c>
      <c r="L1076" s="105">
        <v>1780</v>
      </c>
      <c r="M1076" s="103">
        <v>1517</v>
      </c>
      <c r="N1076" s="104">
        <v>96</v>
      </c>
      <c r="O1076" s="104">
        <v>98</v>
      </c>
      <c r="P1076" s="105">
        <v>1711</v>
      </c>
      <c r="Q1076" s="103">
        <v>2095</v>
      </c>
      <c r="R1076" s="104">
        <v>133</v>
      </c>
      <c r="S1076" s="104">
        <v>134</v>
      </c>
      <c r="T1076" s="105">
        <v>2362</v>
      </c>
      <c r="U1076" s="103">
        <v>6903</v>
      </c>
      <c r="V1076" s="104">
        <v>434</v>
      </c>
      <c r="W1076" s="104">
        <v>450</v>
      </c>
      <c r="X1076" s="105">
        <v>7787</v>
      </c>
    </row>
    <row r="1077" spans="1:24" outlineLevel="2" x14ac:dyDescent="0.2">
      <c r="A1077" s="193"/>
      <c r="B1077" s="96">
        <v>810121</v>
      </c>
      <c r="C1077" s="15" t="s">
        <v>361</v>
      </c>
      <c r="D1077" s="38" t="s">
        <v>222</v>
      </c>
      <c r="E1077" s="70">
        <v>1725</v>
      </c>
      <c r="F1077" s="14">
        <v>97</v>
      </c>
      <c r="G1077" s="14">
        <v>112</v>
      </c>
      <c r="H1077" s="69">
        <v>1934</v>
      </c>
      <c r="I1077" s="70">
        <v>1566</v>
      </c>
      <c r="J1077" s="14">
        <v>108</v>
      </c>
      <c r="K1077" s="14">
        <v>106</v>
      </c>
      <c r="L1077" s="69">
        <v>1780</v>
      </c>
      <c r="M1077" s="70">
        <v>1517</v>
      </c>
      <c r="N1077" s="14">
        <v>96</v>
      </c>
      <c r="O1077" s="14">
        <v>98</v>
      </c>
      <c r="P1077" s="69">
        <v>1711</v>
      </c>
      <c r="Q1077" s="70">
        <v>2095</v>
      </c>
      <c r="R1077" s="14">
        <v>133</v>
      </c>
      <c r="S1077" s="14">
        <v>134</v>
      </c>
      <c r="T1077" s="69">
        <v>2362</v>
      </c>
      <c r="U1077" s="70">
        <v>6903</v>
      </c>
      <c r="V1077" s="14">
        <v>434</v>
      </c>
      <c r="W1077" s="68">
        <v>450</v>
      </c>
      <c r="X1077" s="69">
        <v>7787</v>
      </c>
    </row>
    <row r="1078" spans="1:24" hidden="1" outlineLevel="2" x14ac:dyDescent="0.2">
      <c r="A1078" s="193"/>
      <c r="B1078" s="96">
        <v>810121</v>
      </c>
      <c r="C1078" s="15" t="s">
        <v>362</v>
      </c>
      <c r="D1078" s="38" t="s">
        <v>223</v>
      </c>
      <c r="E1078" s="70">
        <v>0</v>
      </c>
      <c r="F1078" s="14">
        <v>0</v>
      </c>
      <c r="G1078" s="14">
        <v>0</v>
      </c>
      <c r="H1078" s="69">
        <v>0</v>
      </c>
      <c r="I1078" s="70">
        <v>0</v>
      </c>
      <c r="J1078" s="14">
        <v>0</v>
      </c>
      <c r="K1078" s="14">
        <v>0</v>
      </c>
      <c r="L1078" s="69">
        <v>0</v>
      </c>
      <c r="M1078" s="70">
        <v>0</v>
      </c>
      <c r="N1078" s="14">
        <v>0</v>
      </c>
      <c r="O1078" s="14">
        <v>0</v>
      </c>
      <c r="P1078" s="69">
        <v>0</v>
      </c>
      <c r="Q1078" s="70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outlineLevel="2" x14ac:dyDescent="0.2">
      <c r="A1079" s="193"/>
      <c r="B1079" s="96">
        <v>810121</v>
      </c>
      <c r="C1079" s="15" t="s">
        <v>301</v>
      </c>
      <c r="D1079" s="38" t="s">
        <v>224</v>
      </c>
      <c r="E1079" s="71">
        <v>0</v>
      </c>
      <c r="F1079" s="72">
        <v>0</v>
      </c>
      <c r="G1079" s="72">
        <v>0</v>
      </c>
      <c r="H1079" s="69">
        <v>0</v>
      </c>
      <c r="I1079" s="71">
        <v>0</v>
      </c>
      <c r="J1079" s="72">
        <v>0</v>
      </c>
      <c r="K1079" s="72">
        <v>0</v>
      </c>
      <c r="L1079" s="69">
        <v>0</v>
      </c>
      <c r="M1079" s="71">
        <v>12330</v>
      </c>
      <c r="N1079" s="72">
        <v>0</v>
      </c>
      <c r="O1079" s="72">
        <v>0</v>
      </c>
      <c r="P1079" s="69">
        <v>12330</v>
      </c>
      <c r="Q1079" s="71">
        <v>0</v>
      </c>
      <c r="R1079" s="72">
        <v>0</v>
      </c>
      <c r="S1079" s="72">
        <v>0</v>
      </c>
      <c r="T1079" s="69">
        <v>0</v>
      </c>
      <c r="U1079" s="71">
        <v>12330</v>
      </c>
      <c r="V1079" s="72">
        <v>0</v>
      </c>
      <c r="W1079" s="72">
        <v>0</v>
      </c>
      <c r="X1079" s="69">
        <v>12330</v>
      </c>
    </row>
    <row r="1080" spans="1:24" hidden="1" outlineLevel="3" x14ac:dyDescent="0.2">
      <c r="A1080" s="193"/>
      <c r="B1080" s="96">
        <v>810121</v>
      </c>
      <c r="C1080" s="42" t="s">
        <v>374</v>
      </c>
      <c r="D1080" s="38" t="s">
        <v>380</v>
      </c>
      <c r="E1080" s="70">
        <v>0</v>
      </c>
      <c r="F1080" s="14">
        <v>0</v>
      </c>
      <c r="G1080" s="14">
        <v>0</v>
      </c>
      <c r="H1080" s="69">
        <v>0</v>
      </c>
      <c r="I1080" s="70">
        <v>0</v>
      </c>
      <c r="J1080" s="14">
        <v>0</v>
      </c>
      <c r="K1080" s="14">
        <v>0</v>
      </c>
      <c r="L1080" s="69">
        <v>0</v>
      </c>
      <c r="M1080" s="70">
        <v>0</v>
      </c>
      <c r="N1080" s="14">
        <v>0</v>
      </c>
      <c r="O1080" s="14">
        <v>0</v>
      </c>
      <c r="P1080" s="69">
        <v>0</v>
      </c>
      <c r="Q1080" s="70">
        <v>0</v>
      </c>
      <c r="R1080" s="14">
        <v>0</v>
      </c>
      <c r="S1080" s="14">
        <v>0</v>
      </c>
      <c r="T1080" s="69">
        <v>0</v>
      </c>
      <c r="U1080" s="70">
        <v>0</v>
      </c>
      <c r="V1080" s="14">
        <v>0</v>
      </c>
      <c r="W1080" s="68">
        <v>0</v>
      </c>
      <c r="X1080" s="69">
        <v>0</v>
      </c>
    </row>
    <row r="1081" spans="1:24" hidden="1" outlineLevel="3" x14ac:dyDescent="0.2">
      <c r="A1081" s="193"/>
      <c r="B1081" s="96">
        <v>810121</v>
      </c>
      <c r="C1081" s="42" t="s">
        <v>302</v>
      </c>
      <c r="D1081" s="38" t="s">
        <v>381</v>
      </c>
      <c r="E1081" s="70">
        <v>0</v>
      </c>
      <c r="F1081" s="14">
        <v>0</v>
      </c>
      <c r="G1081" s="14">
        <v>0</v>
      </c>
      <c r="H1081" s="69">
        <v>0</v>
      </c>
      <c r="I1081" s="70">
        <v>0</v>
      </c>
      <c r="J1081" s="14">
        <v>0</v>
      </c>
      <c r="K1081" s="14">
        <v>0</v>
      </c>
      <c r="L1081" s="69">
        <v>0</v>
      </c>
      <c r="M1081" s="70">
        <v>0</v>
      </c>
      <c r="N1081" s="14">
        <v>0</v>
      </c>
      <c r="O1081" s="14">
        <v>0</v>
      </c>
      <c r="P1081" s="69">
        <v>0</v>
      </c>
      <c r="Q1081" s="70">
        <v>0</v>
      </c>
      <c r="R1081" s="14">
        <v>0</v>
      </c>
      <c r="S1081" s="14">
        <v>0</v>
      </c>
      <c r="T1081" s="69">
        <v>0</v>
      </c>
      <c r="U1081" s="70">
        <v>0</v>
      </c>
      <c r="V1081" s="14">
        <v>0</v>
      </c>
      <c r="W1081" s="68">
        <v>0</v>
      </c>
      <c r="X1081" s="69">
        <v>0</v>
      </c>
    </row>
    <row r="1082" spans="1:24" hidden="1" outlineLevel="3" x14ac:dyDescent="0.2">
      <c r="A1082" s="193"/>
      <c r="B1082" s="96">
        <v>810121</v>
      </c>
      <c r="C1082" s="42" t="s">
        <v>306</v>
      </c>
      <c r="D1082" s="38" t="s">
        <v>382</v>
      </c>
      <c r="E1082" s="70">
        <v>0</v>
      </c>
      <c r="F1082" s="14">
        <v>0</v>
      </c>
      <c r="G1082" s="14">
        <v>0</v>
      </c>
      <c r="H1082" s="69">
        <v>0</v>
      </c>
      <c r="I1082" s="70">
        <v>0</v>
      </c>
      <c r="J1082" s="14">
        <v>0</v>
      </c>
      <c r="K1082" s="14">
        <v>0</v>
      </c>
      <c r="L1082" s="69">
        <v>0</v>
      </c>
      <c r="M1082" s="70">
        <v>0</v>
      </c>
      <c r="N1082" s="14">
        <v>0</v>
      </c>
      <c r="O1082" s="14">
        <v>0</v>
      </c>
      <c r="P1082" s="69">
        <v>0</v>
      </c>
      <c r="Q1082" s="70">
        <v>0</v>
      </c>
      <c r="R1082" s="14">
        <v>0</v>
      </c>
      <c r="S1082" s="14">
        <v>0</v>
      </c>
      <c r="T1082" s="69">
        <v>0</v>
      </c>
      <c r="U1082" s="70">
        <v>0</v>
      </c>
      <c r="V1082" s="14">
        <v>0</v>
      </c>
      <c r="W1082" s="68">
        <v>0</v>
      </c>
      <c r="X1082" s="69">
        <v>0</v>
      </c>
    </row>
    <row r="1083" spans="1:24" hidden="1" outlineLevel="3" x14ac:dyDescent="0.2">
      <c r="A1083" s="193"/>
      <c r="B1083" s="96">
        <v>810121</v>
      </c>
      <c r="C1083" s="42" t="s">
        <v>303</v>
      </c>
      <c r="D1083" s="38" t="s">
        <v>383</v>
      </c>
      <c r="E1083" s="70">
        <v>0</v>
      </c>
      <c r="F1083" s="14">
        <v>0</v>
      </c>
      <c r="G1083" s="14">
        <v>0</v>
      </c>
      <c r="H1083" s="69">
        <v>0</v>
      </c>
      <c r="I1083" s="70">
        <v>0</v>
      </c>
      <c r="J1083" s="14">
        <v>0</v>
      </c>
      <c r="K1083" s="14">
        <v>0</v>
      </c>
      <c r="L1083" s="69">
        <v>0</v>
      </c>
      <c r="M1083" s="70">
        <v>0</v>
      </c>
      <c r="N1083" s="14">
        <v>0</v>
      </c>
      <c r="O1083" s="14">
        <v>0</v>
      </c>
      <c r="P1083" s="69">
        <v>0</v>
      </c>
      <c r="Q1083" s="70">
        <v>0</v>
      </c>
      <c r="R1083" s="14">
        <v>0</v>
      </c>
      <c r="S1083" s="14">
        <v>0</v>
      </c>
      <c r="T1083" s="69">
        <v>0</v>
      </c>
      <c r="U1083" s="70">
        <v>0</v>
      </c>
      <c r="V1083" s="14">
        <v>0</v>
      </c>
      <c r="W1083" s="68">
        <v>0</v>
      </c>
      <c r="X1083" s="69">
        <v>0</v>
      </c>
    </row>
    <row r="1084" spans="1:24" hidden="1" outlineLevel="3" x14ac:dyDescent="0.2">
      <c r="A1084" s="193"/>
      <c r="B1084" s="96">
        <v>810121</v>
      </c>
      <c r="C1084" s="42" t="s">
        <v>347</v>
      </c>
      <c r="D1084" s="38" t="s">
        <v>384</v>
      </c>
      <c r="E1084" s="70">
        <v>0</v>
      </c>
      <c r="F1084" s="14">
        <v>0</v>
      </c>
      <c r="G1084" s="14">
        <v>0</v>
      </c>
      <c r="H1084" s="69">
        <v>0</v>
      </c>
      <c r="I1084" s="70">
        <v>0</v>
      </c>
      <c r="J1084" s="14">
        <v>0</v>
      </c>
      <c r="K1084" s="14">
        <v>0</v>
      </c>
      <c r="L1084" s="69">
        <v>0</v>
      </c>
      <c r="M1084" s="70">
        <v>0</v>
      </c>
      <c r="N1084" s="14">
        <v>0</v>
      </c>
      <c r="O1084" s="14">
        <v>0</v>
      </c>
      <c r="P1084" s="69">
        <v>0</v>
      </c>
      <c r="Q1084" s="70">
        <v>0</v>
      </c>
      <c r="R1084" s="14">
        <v>0</v>
      </c>
      <c r="S1084" s="14">
        <v>0</v>
      </c>
      <c r="T1084" s="69">
        <v>0</v>
      </c>
      <c r="U1084" s="70">
        <v>0</v>
      </c>
      <c r="V1084" s="14">
        <v>0</v>
      </c>
      <c r="W1084" s="68">
        <v>0</v>
      </c>
      <c r="X1084" s="69">
        <v>0</v>
      </c>
    </row>
    <row r="1085" spans="1:24" hidden="1" outlineLevel="3" x14ac:dyDescent="0.2">
      <c r="A1085" s="194"/>
      <c r="B1085" s="96">
        <v>810121</v>
      </c>
      <c r="C1085" s="42" t="s">
        <v>348</v>
      </c>
      <c r="D1085" s="38" t="s">
        <v>385</v>
      </c>
      <c r="E1085" s="70">
        <v>0</v>
      </c>
      <c r="F1085" s="14">
        <v>0</v>
      </c>
      <c r="G1085" s="14">
        <v>0</v>
      </c>
      <c r="H1085" s="69">
        <v>0</v>
      </c>
      <c r="I1085" s="70">
        <v>0</v>
      </c>
      <c r="J1085" s="14">
        <v>0</v>
      </c>
      <c r="K1085" s="14">
        <v>0</v>
      </c>
      <c r="L1085" s="69">
        <v>0</v>
      </c>
      <c r="M1085" s="70">
        <v>0</v>
      </c>
      <c r="N1085" s="14">
        <v>0</v>
      </c>
      <c r="O1085" s="14">
        <v>0</v>
      </c>
      <c r="P1085" s="69">
        <v>0</v>
      </c>
      <c r="Q1085" s="70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outlineLevel="3" thickBot="1" x14ac:dyDescent="0.25">
      <c r="A1086" s="195"/>
      <c r="B1086" s="97">
        <v>810121</v>
      </c>
      <c r="C1086" s="136" t="s">
        <v>400</v>
      </c>
      <c r="D1086" s="45" t="s">
        <v>386</v>
      </c>
      <c r="E1086" s="76">
        <v>0</v>
      </c>
      <c r="F1086" s="77">
        <v>0</v>
      </c>
      <c r="G1086" s="77">
        <v>0</v>
      </c>
      <c r="H1086" s="75">
        <v>0</v>
      </c>
      <c r="I1086" s="76">
        <v>0</v>
      </c>
      <c r="J1086" s="77">
        <v>0</v>
      </c>
      <c r="K1086" s="77">
        <v>0</v>
      </c>
      <c r="L1086" s="75">
        <v>0</v>
      </c>
      <c r="M1086" s="76">
        <v>12330</v>
      </c>
      <c r="N1086" s="77">
        <v>0</v>
      </c>
      <c r="O1086" s="77">
        <v>0</v>
      </c>
      <c r="P1086" s="75">
        <v>12330</v>
      </c>
      <c r="Q1086" s="76">
        <v>0</v>
      </c>
      <c r="R1086" s="77">
        <v>0</v>
      </c>
      <c r="S1086" s="77">
        <v>0</v>
      </c>
      <c r="T1086" s="75">
        <v>0</v>
      </c>
      <c r="U1086" s="76">
        <v>12330</v>
      </c>
      <c r="V1086" s="77">
        <v>0</v>
      </c>
      <c r="W1086" s="74">
        <v>0</v>
      </c>
      <c r="X1086" s="75">
        <v>12330</v>
      </c>
    </row>
    <row r="1087" spans="1:24" s="106" customFormat="1" outlineLevel="1" x14ac:dyDescent="0.2">
      <c r="A1087" s="189">
        <v>810122</v>
      </c>
      <c r="B1087" s="98">
        <v>810122</v>
      </c>
      <c r="C1087" s="101" t="s">
        <v>164</v>
      </c>
      <c r="D1087" s="102" t="s">
        <v>342</v>
      </c>
      <c r="E1087" s="103">
        <v>31647</v>
      </c>
      <c r="F1087" s="104">
        <v>2391</v>
      </c>
      <c r="G1087" s="104">
        <v>1817</v>
      </c>
      <c r="H1087" s="105">
        <v>35855</v>
      </c>
      <c r="I1087" s="103">
        <v>21977</v>
      </c>
      <c r="J1087" s="104">
        <v>1716</v>
      </c>
      <c r="K1087" s="104">
        <v>1292</v>
      </c>
      <c r="L1087" s="105">
        <v>24985</v>
      </c>
      <c r="M1087" s="103">
        <v>35302</v>
      </c>
      <c r="N1087" s="104">
        <v>2531</v>
      </c>
      <c r="O1087" s="104">
        <v>1857</v>
      </c>
      <c r="P1087" s="105">
        <v>39690</v>
      </c>
      <c r="Q1087" s="103">
        <v>58522</v>
      </c>
      <c r="R1087" s="104">
        <v>4267</v>
      </c>
      <c r="S1087" s="104">
        <v>3197</v>
      </c>
      <c r="T1087" s="105">
        <v>65986</v>
      </c>
      <c r="U1087" s="103">
        <v>147448</v>
      </c>
      <c r="V1087" s="104">
        <v>10905</v>
      </c>
      <c r="W1087" s="104">
        <v>8163</v>
      </c>
      <c r="X1087" s="105">
        <v>166516</v>
      </c>
    </row>
    <row r="1088" spans="1:24" outlineLevel="2" x14ac:dyDescent="0.2">
      <c r="A1088" s="190"/>
      <c r="B1088" s="96">
        <v>810122</v>
      </c>
      <c r="C1088" s="15" t="s">
        <v>361</v>
      </c>
      <c r="D1088" s="38" t="s">
        <v>222</v>
      </c>
      <c r="E1088" s="70">
        <v>31647</v>
      </c>
      <c r="F1088" s="14">
        <v>2391</v>
      </c>
      <c r="G1088" s="14">
        <v>1817</v>
      </c>
      <c r="H1088" s="69">
        <v>35855</v>
      </c>
      <c r="I1088" s="70">
        <v>21977</v>
      </c>
      <c r="J1088" s="14">
        <v>1716</v>
      </c>
      <c r="K1088" s="14">
        <v>1292</v>
      </c>
      <c r="L1088" s="69">
        <v>24985</v>
      </c>
      <c r="M1088" s="70">
        <v>35302</v>
      </c>
      <c r="N1088" s="14">
        <v>2531</v>
      </c>
      <c r="O1088" s="14">
        <v>1857</v>
      </c>
      <c r="P1088" s="69">
        <v>39690</v>
      </c>
      <c r="Q1088" s="70">
        <v>58522</v>
      </c>
      <c r="R1088" s="14">
        <v>4267</v>
      </c>
      <c r="S1088" s="14">
        <v>3197</v>
      </c>
      <c r="T1088" s="69">
        <v>65986</v>
      </c>
      <c r="U1088" s="70">
        <v>147448</v>
      </c>
      <c r="V1088" s="14">
        <v>10905</v>
      </c>
      <c r="W1088" s="68">
        <v>8163</v>
      </c>
      <c r="X1088" s="69">
        <v>166516</v>
      </c>
    </row>
    <row r="1089" spans="1:24" hidden="1" outlineLevel="2" x14ac:dyDescent="0.2">
      <c r="A1089" s="190"/>
      <c r="B1089" s="96">
        <v>810122</v>
      </c>
      <c r="C1089" s="15" t="s">
        <v>362</v>
      </c>
      <c r="D1089" s="38" t="s">
        <v>223</v>
      </c>
      <c r="E1089" s="70">
        <v>0</v>
      </c>
      <c r="F1089" s="14">
        <v>0</v>
      </c>
      <c r="G1089" s="14">
        <v>0</v>
      </c>
      <c r="H1089" s="69">
        <v>0</v>
      </c>
      <c r="I1089" s="70">
        <v>0</v>
      </c>
      <c r="J1089" s="14">
        <v>0</v>
      </c>
      <c r="K1089" s="14">
        <v>0</v>
      </c>
      <c r="L1089" s="69">
        <v>0</v>
      </c>
      <c r="M1089" s="70">
        <v>0</v>
      </c>
      <c r="N1089" s="14">
        <v>0</v>
      </c>
      <c r="O1089" s="14">
        <v>0</v>
      </c>
      <c r="P1089" s="69">
        <v>0</v>
      </c>
      <c r="Q1089" s="70">
        <v>0</v>
      </c>
      <c r="R1089" s="14">
        <v>0</v>
      </c>
      <c r="S1089" s="14">
        <v>0</v>
      </c>
      <c r="T1089" s="69">
        <v>0</v>
      </c>
      <c r="U1089" s="70">
        <v>0</v>
      </c>
      <c r="V1089" s="14">
        <v>0</v>
      </c>
      <c r="W1089" s="68">
        <v>0</v>
      </c>
      <c r="X1089" s="69">
        <v>0</v>
      </c>
    </row>
    <row r="1090" spans="1:24" outlineLevel="2" x14ac:dyDescent="0.2">
      <c r="A1090" s="190"/>
      <c r="B1090" s="96">
        <v>810122</v>
      </c>
      <c r="C1090" s="15" t="s">
        <v>301</v>
      </c>
      <c r="D1090" s="38" t="s">
        <v>224</v>
      </c>
      <c r="E1090" s="71">
        <v>3574</v>
      </c>
      <c r="F1090" s="72">
        <v>250</v>
      </c>
      <c r="G1090" s="72">
        <v>245</v>
      </c>
      <c r="H1090" s="69">
        <v>4069</v>
      </c>
      <c r="I1090" s="71">
        <v>4955</v>
      </c>
      <c r="J1090" s="72">
        <v>405</v>
      </c>
      <c r="K1090" s="72">
        <v>340</v>
      </c>
      <c r="L1090" s="69">
        <v>5700</v>
      </c>
      <c r="M1090" s="71">
        <v>8877</v>
      </c>
      <c r="N1090" s="72">
        <v>708</v>
      </c>
      <c r="O1090" s="72">
        <v>486</v>
      </c>
      <c r="P1090" s="69">
        <v>10071</v>
      </c>
      <c r="Q1090" s="71">
        <v>5547</v>
      </c>
      <c r="R1090" s="72">
        <v>401</v>
      </c>
      <c r="S1090" s="72">
        <v>302</v>
      </c>
      <c r="T1090" s="69">
        <v>6250</v>
      </c>
      <c r="U1090" s="71">
        <v>22953</v>
      </c>
      <c r="V1090" s="72">
        <v>1764</v>
      </c>
      <c r="W1090" s="72">
        <v>1373</v>
      </c>
      <c r="X1090" s="69">
        <v>26090</v>
      </c>
    </row>
    <row r="1091" spans="1:24" outlineLevel="3" x14ac:dyDescent="0.2">
      <c r="A1091" s="190"/>
      <c r="B1091" s="96">
        <v>810122</v>
      </c>
      <c r="C1091" s="42" t="s">
        <v>374</v>
      </c>
      <c r="D1091" s="38" t="s">
        <v>380</v>
      </c>
      <c r="E1091" s="70">
        <v>267</v>
      </c>
      <c r="F1091" s="14">
        <v>25</v>
      </c>
      <c r="G1091" s="14">
        <v>15</v>
      </c>
      <c r="H1091" s="69">
        <v>307</v>
      </c>
      <c r="I1091" s="70">
        <v>1</v>
      </c>
      <c r="J1091" s="14">
        <v>2</v>
      </c>
      <c r="K1091" s="14">
        <v>0</v>
      </c>
      <c r="L1091" s="69">
        <v>3</v>
      </c>
      <c r="M1091" s="70">
        <v>166</v>
      </c>
      <c r="N1091" s="14">
        <v>12</v>
      </c>
      <c r="O1091" s="14">
        <v>9</v>
      </c>
      <c r="P1091" s="69">
        <v>187</v>
      </c>
      <c r="Q1091" s="70">
        <v>426</v>
      </c>
      <c r="R1091" s="14">
        <v>29</v>
      </c>
      <c r="S1091" s="14">
        <v>21</v>
      </c>
      <c r="T1091" s="69">
        <v>476</v>
      </c>
      <c r="U1091" s="70">
        <v>860</v>
      </c>
      <c r="V1091" s="14">
        <v>68</v>
      </c>
      <c r="W1091" s="68">
        <v>45</v>
      </c>
      <c r="X1091" s="69">
        <v>973</v>
      </c>
    </row>
    <row r="1092" spans="1:24" hidden="1" outlineLevel="3" x14ac:dyDescent="0.2">
      <c r="A1092" s="190"/>
      <c r="B1092" s="96">
        <v>810122</v>
      </c>
      <c r="C1092" s="42" t="s">
        <v>302</v>
      </c>
      <c r="D1092" s="38" t="s">
        <v>381</v>
      </c>
      <c r="E1092" s="70">
        <v>0</v>
      </c>
      <c r="F1092" s="14">
        <v>0</v>
      </c>
      <c r="G1092" s="14">
        <v>0</v>
      </c>
      <c r="H1092" s="69">
        <v>0</v>
      </c>
      <c r="I1092" s="70">
        <v>0</v>
      </c>
      <c r="J1092" s="14">
        <v>0</v>
      </c>
      <c r="K1092" s="14">
        <v>0</v>
      </c>
      <c r="L1092" s="69">
        <v>0</v>
      </c>
      <c r="M1092" s="70">
        <v>0</v>
      </c>
      <c r="N1092" s="14">
        <v>0</v>
      </c>
      <c r="O1092" s="14">
        <v>0</v>
      </c>
      <c r="P1092" s="69">
        <v>0</v>
      </c>
      <c r="Q1092" s="70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outlineLevel="3" x14ac:dyDescent="0.2">
      <c r="A1093" s="190"/>
      <c r="B1093" s="96">
        <v>810122</v>
      </c>
      <c r="C1093" s="42" t="s">
        <v>306</v>
      </c>
      <c r="D1093" s="38" t="s">
        <v>382</v>
      </c>
      <c r="E1093" s="70">
        <v>2669</v>
      </c>
      <c r="F1093" s="14">
        <v>187</v>
      </c>
      <c r="G1093" s="14">
        <v>181</v>
      </c>
      <c r="H1093" s="69">
        <v>3037</v>
      </c>
      <c r="I1093" s="70">
        <v>2487</v>
      </c>
      <c r="J1093" s="14">
        <v>206</v>
      </c>
      <c r="K1093" s="14">
        <v>194</v>
      </c>
      <c r="L1093" s="69">
        <v>2887</v>
      </c>
      <c r="M1093" s="70">
        <v>2325</v>
      </c>
      <c r="N1093" s="14">
        <v>170</v>
      </c>
      <c r="O1093" s="14">
        <v>127</v>
      </c>
      <c r="P1093" s="69">
        <v>2622</v>
      </c>
      <c r="Q1093" s="70">
        <v>4498</v>
      </c>
      <c r="R1093" s="14">
        <v>327</v>
      </c>
      <c r="S1093" s="14">
        <v>246</v>
      </c>
      <c r="T1093" s="69">
        <v>5071</v>
      </c>
      <c r="U1093" s="70">
        <v>11979</v>
      </c>
      <c r="V1093" s="14">
        <v>890</v>
      </c>
      <c r="W1093" s="68">
        <v>748</v>
      </c>
      <c r="X1093" s="69">
        <v>13617</v>
      </c>
    </row>
    <row r="1094" spans="1:24" outlineLevel="3" x14ac:dyDescent="0.2">
      <c r="A1094" s="190"/>
      <c r="B1094" s="96">
        <v>810122</v>
      </c>
      <c r="C1094" s="42" t="s">
        <v>303</v>
      </c>
      <c r="D1094" s="38" t="s">
        <v>383</v>
      </c>
      <c r="E1094" s="70">
        <v>638</v>
      </c>
      <c r="F1094" s="14">
        <v>38</v>
      </c>
      <c r="G1094" s="14">
        <v>49</v>
      </c>
      <c r="H1094" s="69">
        <v>725</v>
      </c>
      <c r="I1094" s="70">
        <v>517</v>
      </c>
      <c r="J1094" s="14">
        <v>35</v>
      </c>
      <c r="K1094" s="14">
        <v>39</v>
      </c>
      <c r="L1094" s="69">
        <v>591</v>
      </c>
      <c r="M1094" s="70">
        <v>427</v>
      </c>
      <c r="N1094" s="14">
        <v>31</v>
      </c>
      <c r="O1094" s="14">
        <v>23</v>
      </c>
      <c r="P1094" s="69">
        <v>481</v>
      </c>
      <c r="Q1094" s="70">
        <v>623</v>
      </c>
      <c r="R1094" s="14">
        <v>45</v>
      </c>
      <c r="S1094" s="14">
        <v>35</v>
      </c>
      <c r="T1094" s="69">
        <v>703</v>
      </c>
      <c r="U1094" s="70">
        <v>2205</v>
      </c>
      <c r="V1094" s="14">
        <v>149</v>
      </c>
      <c r="W1094" s="68">
        <v>146</v>
      </c>
      <c r="X1094" s="69">
        <v>2500</v>
      </c>
    </row>
    <row r="1095" spans="1:24" hidden="1" outlineLevel="3" x14ac:dyDescent="0.2">
      <c r="A1095" s="190"/>
      <c r="B1095" s="96">
        <v>810122</v>
      </c>
      <c r="C1095" s="42" t="s">
        <v>347</v>
      </c>
      <c r="D1095" s="38" t="s">
        <v>384</v>
      </c>
      <c r="E1095" s="70">
        <v>0</v>
      </c>
      <c r="F1095" s="14">
        <v>0</v>
      </c>
      <c r="G1095" s="14">
        <v>0</v>
      </c>
      <c r="H1095" s="69">
        <v>0</v>
      </c>
      <c r="I1095" s="70">
        <v>0</v>
      </c>
      <c r="J1095" s="14">
        <v>0</v>
      </c>
      <c r="K1095" s="14">
        <v>0</v>
      </c>
      <c r="L1095" s="69">
        <v>0</v>
      </c>
      <c r="M1095" s="70">
        <v>0</v>
      </c>
      <c r="N1095" s="14">
        <v>0</v>
      </c>
      <c r="O1095" s="14">
        <v>0</v>
      </c>
      <c r="P1095" s="69">
        <v>0</v>
      </c>
      <c r="Q1095" s="70">
        <v>0</v>
      </c>
      <c r="R1095" s="14">
        <v>0</v>
      </c>
      <c r="S1095" s="14">
        <v>0</v>
      </c>
      <c r="T1095" s="69">
        <v>0</v>
      </c>
      <c r="U1095" s="70">
        <v>0</v>
      </c>
      <c r="V1095" s="14">
        <v>0</v>
      </c>
      <c r="W1095" s="68">
        <v>0</v>
      </c>
      <c r="X1095" s="69">
        <v>0</v>
      </c>
    </row>
    <row r="1096" spans="1:24" hidden="1" outlineLevel="3" x14ac:dyDescent="0.2">
      <c r="A1096" s="190"/>
      <c r="B1096" s="96">
        <v>810122</v>
      </c>
      <c r="C1096" s="60" t="s">
        <v>348</v>
      </c>
      <c r="D1096" s="38" t="s">
        <v>385</v>
      </c>
      <c r="E1096" s="70">
        <v>0</v>
      </c>
      <c r="F1096" s="14">
        <v>0</v>
      </c>
      <c r="G1096" s="14">
        <v>0</v>
      </c>
      <c r="H1096" s="69">
        <v>0</v>
      </c>
      <c r="I1096" s="70">
        <v>0</v>
      </c>
      <c r="J1096" s="14">
        <v>0</v>
      </c>
      <c r="K1096" s="14">
        <v>0</v>
      </c>
      <c r="L1096" s="69">
        <v>0</v>
      </c>
      <c r="M1096" s="70">
        <v>0</v>
      </c>
      <c r="N1096" s="14">
        <v>0</v>
      </c>
      <c r="O1096" s="14">
        <v>0</v>
      </c>
      <c r="P1096" s="69">
        <v>0</v>
      </c>
      <c r="Q1096" s="70">
        <v>0</v>
      </c>
      <c r="R1096" s="14">
        <v>0</v>
      </c>
      <c r="S1096" s="14">
        <v>0</v>
      </c>
      <c r="T1096" s="69">
        <v>0</v>
      </c>
      <c r="U1096" s="70">
        <v>0</v>
      </c>
      <c r="V1096" s="14">
        <v>0</v>
      </c>
      <c r="W1096" s="68">
        <v>0</v>
      </c>
      <c r="X1096" s="69">
        <v>0</v>
      </c>
    </row>
    <row r="1097" spans="1:24" ht="13.5" outlineLevel="3" thickBot="1" x14ac:dyDescent="0.25">
      <c r="A1097" s="191"/>
      <c r="B1097" s="97">
        <v>810122</v>
      </c>
      <c r="C1097" s="136" t="s">
        <v>400</v>
      </c>
      <c r="D1097" s="45" t="s">
        <v>386</v>
      </c>
      <c r="E1097" s="76">
        <v>0</v>
      </c>
      <c r="F1097" s="77">
        <v>0</v>
      </c>
      <c r="G1097" s="77">
        <v>0</v>
      </c>
      <c r="H1097" s="75">
        <v>0</v>
      </c>
      <c r="I1097" s="76">
        <v>1950</v>
      </c>
      <c r="J1097" s="77">
        <v>162</v>
      </c>
      <c r="K1097" s="77">
        <v>107</v>
      </c>
      <c r="L1097" s="75">
        <v>2219</v>
      </c>
      <c r="M1097" s="76">
        <v>5959</v>
      </c>
      <c r="N1097" s="77">
        <v>495</v>
      </c>
      <c r="O1097" s="77">
        <v>327</v>
      </c>
      <c r="P1097" s="75">
        <v>6781</v>
      </c>
      <c r="Q1097" s="76">
        <v>0</v>
      </c>
      <c r="R1097" s="77">
        <v>0</v>
      </c>
      <c r="S1097" s="77">
        <v>0</v>
      </c>
      <c r="T1097" s="75">
        <v>0</v>
      </c>
      <c r="U1097" s="76">
        <v>7909</v>
      </c>
      <c r="V1097" s="77">
        <v>657</v>
      </c>
      <c r="W1097" s="74">
        <v>434</v>
      </c>
      <c r="X1097" s="75">
        <v>9000</v>
      </c>
    </row>
    <row r="1098" spans="1:24" s="106" customFormat="1" outlineLevel="1" x14ac:dyDescent="0.2">
      <c r="A1098" s="192">
        <v>810123</v>
      </c>
      <c r="B1098" s="98">
        <v>810123</v>
      </c>
      <c r="C1098" s="101" t="s">
        <v>165</v>
      </c>
      <c r="D1098" s="102" t="s">
        <v>342</v>
      </c>
      <c r="E1098" s="103">
        <v>29248</v>
      </c>
      <c r="F1098" s="104">
        <v>1780</v>
      </c>
      <c r="G1098" s="104">
        <v>3382</v>
      </c>
      <c r="H1098" s="105">
        <v>34410</v>
      </c>
      <c r="I1098" s="103">
        <v>14010</v>
      </c>
      <c r="J1098" s="104">
        <v>827</v>
      </c>
      <c r="K1098" s="104">
        <v>1789</v>
      </c>
      <c r="L1098" s="105">
        <v>16626</v>
      </c>
      <c r="M1098" s="103">
        <v>30724</v>
      </c>
      <c r="N1098" s="104">
        <v>1989</v>
      </c>
      <c r="O1098" s="104">
        <v>3501</v>
      </c>
      <c r="P1098" s="105">
        <v>36214</v>
      </c>
      <c r="Q1098" s="103">
        <v>52149</v>
      </c>
      <c r="R1098" s="104">
        <v>3202</v>
      </c>
      <c r="S1098" s="104">
        <v>5983</v>
      </c>
      <c r="T1098" s="105">
        <v>61334</v>
      </c>
      <c r="U1098" s="103">
        <v>126131</v>
      </c>
      <c r="V1098" s="104">
        <v>7798</v>
      </c>
      <c r="W1098" s="104">
        <v>14655</v>
      </c>
      <c r="X1098" s="105">
        <v>148584</v>
      </c>
    </row>
    <row r="1099" spans="1:24" outlineLevel="2" x14ac:dyDescent="0.2">
      <c r="A1099" s="193"/>
      <c r="B1099" s="96">
        <v>810123</v>
      </c>
      <c r="C1099" s="15" t="s">
        <v>361</v>
      </c>
      <c r="D1099" s="38" t="s">
        <v>222</v>
      </c>
      <c r="E1099" s="70">
        <v>29248</v>
      </c>
      <c r="F1099" s="14">
        <v>1780</v>
      </c>
      <c r="G1099" s="14">
        <v>3382</v>
      </c>
      <c r="H1099" s="69">
        <v>34410</v>
      </c>
      <c r="I1099" s="70">
        <v>14010</v>
      </c>
      <c r="J1099" s="14">
        <v>827</v>
      </c>
      <c r="K1099" s="14">
        <v>1789</v>
      </c>
      <c r="L1099" s="69">
        <v>16626</v>
      </c>
      <c r="M1099" s="70">
        <v>30724</v>
      </c>
      <c r="N1099" s="14">
        <v>1989</v>
      </c>
      <c r="O1099" s="14">
        <v>3501</v>
      </c>
      <c r="P1099" s="69">
        <v>36214</v>
      </c>
      <c r="Q1099" s="70">
        <v>52149</v>
      </c>
      <c r="R1099" s="14">
        <v>3202</v>
      </c>
      <c r="S1099" s="14">
        <v>5983</v>
      </c>
      <c r="T1099" s="69">
        <v>61334</v>
      </c>
      <c r="U1099" s="70">
        <v>126131</v>
      </c>
      <c r="V1099" s="14">
        <v>7798</v>
      </c>
      <c r="W1099" s="68">
        <v>14655</v>
      </c>
      <c r="X1099" s="69">
        <v>148584</v>
      </c>
    </row>
    <row r="1100" spans="1:24" hidden="1" outlineLevel="2" x14ac:dyDescent="0.2">
      <c r="A1100" s="193"/>
      <c r="B1100" s="96">
        <v>810123</v>
      </c>
      <c r="C1100" s="15" t="s">
        <v>362</v>
      </c>
      <c r="D1100" s="38" t="s">
        <v>223</v>
      </c>
      <c r="E1100" s="70">
        <v>0</v>
      </c>
      <c r="F1100" s="14">
        <v>0</v>
      </c>
      <c r="G1100" s="14">
        <v>0</v>
      </c>
      <c r="H1100" s="69">
        <v>0</v>
      </c>
      <c r="I1100" s="70">
        <v>0</v>
      </c>
      <c r="J1100" s="14">
        <v>0</v>
      </c>
      <c r="K1100" s="14">
        <v>0</v>
      </c>
      <c r="L1100" s="69">
        <v>0</v>
      </c>
      <c r="M1100" s="70">
        <v>0</v>
      </c>
      <c r="N1100" s="14">
        <v>0</v>
      </c>
      <c r="O1100" s="14">
        <v>0</v>
      </c>
      <c r="P1100" s="69">
        <v>0</v>
      </c>
      <c r="Q1100" s="70">
        <v>0</v>
      </c>
      <c r="R1100" s="14">
        <v>0</v>
      </c>
      <c r="S1100" s="14">
        <v>0</v>
      </c>
      <c r="T1100" s="69">
        <v>0</v>
      </c>
      <c r="U1100" s="70">
        <v>0</v>
      </c>
      <c r="V1100" s="14">
        <v>0</v>
      </c>
      <c r="W1100" s="68">
        <v>0</v>
      </c>
      <c r="X1100" s="69">
        <v>0</v>
      </c>
    </row>
    <row r="1101" spans="1:24" outlineLevel="2" x14ac:dyDescent="0.2">
      <c r="A1101" s="193"/>
      <c r="B1101" s="96">
        <v>810123</v>
      </c>
      <c r="C1101" s="15" t="s">
        <v>301</v>
      </c>
      <c r="D1101" s="38" t="s">
        <v>224</v>
      </c>
      <c r="E1101" s="71">
        <v>2174</v>
      </c>
      <c r="F1101" s="72">
        <v>102</v>
      </c>
      <c r="G1101" s="72">
        <v>309</v>
      </c>
      <c r="H1101" s="69">
        <v>2585</v>
      </c>
      <c r="I1101" s="71">
        <v>1913</v>
      </c>
      <c r="J1101" s="72">
        <v>116</v>
      </c>
      <c r="K1101" s="72">
        <v>299</v>
      </c>
      <c r="L1101" s="69">
        <v>2328</v>
      </c>
      <c r="M1101" s="71">
        <v>2566</v>
      </c>
      <c r="N1101" s="72">
        <v>156</v>
      </c>
      <c r="O1101" s="72">
        <v>295</v>
      </c>
      <c r="P1101" s="69">
        <v>3017</v>
      </c>
      <c r="Q1101" s="71">
        <v>6089</v>
      </c>
      <c r="R1101" s="72">
        <v>374</v>
      </c>
      <c r="S1101" s="72">
        <v>697</v>
      </c>
      <c r="T1101" s="69">
        <v>7160</v>
      </c>
      <c r="U1101" s="71">
        <v>12742</v>
      </c>
      <c r="V1101" s="72">
        <v>748</v>
      </c>
      <c r="W1101" s="72">
        <v>1600</v>
      </c>
      <c r="X1101" s="69">
        <v>15090</v>
      </c>
    </row>
    <row r="1102" spans="1:24" outlineLevel="3" x14ac:dyDescent="0.2">
      <c r="A1102" s="193"/>
      <c r="B1102" s="96">
        <v>810123</v>
      </c>
      <c r="C1102" s="42" t="s">
        <v>374</v>
      </c>
      <c r="D1102" s="38" t="s">
        <v>380</v>
      </c>
      <c r="E1102" s="70">
        <v>0</v>
      </c>
      <c r="F1102" s="14">
        <v>0</v>
      </c>
      <c r="G1102" s="14">
        <v>0</v>
      </c>
      <c r="H1102" s="69">
        <v>0</v>
      </c>
      <c r="I1102" s="70">
        <v>0</v>
      </c>
      <c r="J1102" s="14">
        <v>0</v>
      </c>
      <c r="K1102" s="14">
        <v>0</v>
      </c>
      <c r="L1102" s="69">
        <v>0</v>
      </c>
      <c r="M1102" s="70">
        <v>72</v>
      </c>
      <c r="N1102" s="14">
        <v>4</v>
      </c>
      <c r="O1102" s="14">
        <v>8</v>
      </c>
      <c r="P1102" s="69">
        <v>84</v>
      </c>
      <c r="Q1102" s="70">
        <v>288</v>
      </c>
      <c r="R1102" s="14">
        <v>17</v>
      </c>
      <c r="S1102" s="14">
        <v>32</v>
      </c>
      <c r="T1102" s="69">
        <v>337</v>
      </c>
      <c r="U1102" s="70">
        <v>360</v>
      </c>
      <c r="V1102" s="14">
        <v>21</v>
      </c>
      <c r="W1102" s="68">
        <v>40</v>
      </c>
      <c r="X1102" s="69">
        <v>421</v>
      </c>
    </row>
    <row r="1103" spans="1:24" hidden="1" outlineLevel="3" x14ac:dyDescent="0.2">
      <c r="A1103" s="193"/>
      <c r="B1103" s="96">
        <v>810123</v>
      </c>
      <c r="C1103" s="42" t="s">
        <v>302</v>
      </c>
      <c r="D1103" s="38" t="s">
        <v>381</v>
      </c>
      <c r="E1103" s="70">
        <v>0</v>
      </c>
      <c r="F1103" s="14">
        <v>0</v>
      </c>
      <c r="G1103" s="14">
        <v>0</v>
      </c>
      <c r="H1103" s="69">
        <v>0</v>
      </c>
      <c r="I1103" s="70">
        <v>0</v>
      </c>
      <c r="J1103" s="14">
        <v>0</v>
      </c>
      <c r="K1103" s="14">
        <v>0</v>
      </c>
      <c r="L1103" s="69">
        <v>0</v>
      </c>
      <c r="M1103" s="70">
        <v>0</v>
      </c>
      <c r="N1103" s="14">
        <v>0</v>
      </c>
      <c r="O1103" s="14">
        <v>0</v>
      </c>
      <c r="P1103" s="69">
        <v>0</v>
      </c>
      <c r="Q1103" s="70">
        <v>0</v>
      </c>
      <c r="R1103" s="14">
        <v>0</v>
      </c>
      <c r="S1103" s="14">
        <v>0</v>
      </c>
      <c r="T1103" s="69">
        <v>0</v>
      </c>
      <c r="U1103" s="70">
        <v>0</v>
      </c>
      <c r="V1103" s="14">
        <v>0</v>
      </c>
      <c r="W1103" s="68">
        <v>0</v>
      </c>
      <c r="X1103" s="69">
        <v>0</v>
      </c>
    </row>
    <row r="1104" spans="1:24" outlineLevel="3" x14ac:dyDescent="0.2">
      <c r="A1104" s="193"/>
      <c r="B1104" s="96">
        <v>810123</v>
      </c>
      <c r="C1104" s="42" t="s">
        <v>306</v>
      </c>
      <c r="D1104" s="38" t="s">
        <v>382</v>
      </c>
      <c r="E1104" s="70">
        <v>1792</v>
      </c>
      <c r="F1104" s="14">
        <v>83</v>
      </c>
      <c r="G1104" s="14">
        <v>237</v>
      </c>
      <c r="H1104" s="69">
        <v>2112</v>
      </c>
      <c r="I1104" s="70">
        <v>1622</v>
      </c>
      <c r="J1104" s="14">
        <v>90</v>
      </c>
      <c r="K1104" s="14">
        <v>245</v>
      </c>
      <c r="L1104" s="69">
        <v>1957</v>
      </c>
      <c r="M1104" s="70">
        <v>2137</v>
      </c>
      <c r="N1104" s="14">
        <v>130</v>
      </c>
      <c r="O1104" s="14">
        <v>246</v>
      </c>
      <c r="P1104" s="69">
        <v>2513</v>
      </c>
      <c r="Q1104" s="70">
        <v>5091</v>
      </c>
      <c r="R1104" s="14">
        <v>313</v>
      </c>
      <c r="S1104" s="14">
        <v>583</v>
      </c>
      <c r="T1104" s="69">
        <v>5987</v>
      </c>
      <c r="U1104" s="70">
        <v>10642</v>
      </c>
      <c r="V1104" s="14">
        <v>616</v>
      </c>
      <c r="W1104" s="68">
        <v>1311</v>
      </c>
      <c r="X1104" s="69">
        <v>12569</v>
      </c>
    </row>
    <row r="1105" spans="1:24" ht="13.5" outlineLevel="3" thickBot="1" x14ac:dyDescent="0.25">
      <c r="A1105" s="193"/>
      <c r="B1105" s="96">
        <v>810123</v>
      </c>
      <c r="C1105" s="42" t="s">
        <v>303</v>
      </c>
      <c r="D1105" s="38" t="s">
        <v>383</v>
      </c>
      <c r="E1105" s="70">
        <v>382</v>
      </c>
      <c r="F1105" s="14">
        <v>19</v>
      </c>
      <c r="G1105" s="14">
        <v>72</v>
      </c>
      <c r="H1105" s="69">
        <v>473</v>
      </c>
      <c r="I1105" s="70">
        <v>291</v>
      </c>
      <c r="J1105" s="14">
        <v>26</v>
      </c>
      <c r="K1105" s="14">
        <v>54</v>
      </c>
      <c r="L1105" s="69">
        <v>371</v>
      </c>
      <c r="M1105" s="70">
        <v>357</v>
      </c>
      <c r="N1105" s="14">
        <v>22</v>
      </c>
      <c r="O1105" s="14">
        <v>41</v>
      </c>
      <c r="P1105" s="69">
        <v>420</v>
      </c>
      <c r="Q1105" s="70">
        <v>710</v>
      </c>
      <c r="R1105" s="14">
        <v>44</v>
      </c>
      <c r="S1105" s="14">
        <v>82</v>
      </c>
      <c r="T1105" s="69">
        <v>836</v>
      </c>
      <c r="U1105" s="70">
        <v>1740</v>
      </c>
      <c r="V1105" s="14">
        <v>111</v>
      </c>
      <c r="W1105" s="68">
        <v>249</v>
      </c>
      <c r="X1105" s="69">
        <v>2100</v>
      </c>
    </row>
    <row r="1106" spans="1:24" ht="13.5" hidden="1" outlineLevel="3" thickBot="1" x14ac:dyDescent="0.25">
      <c r="A1106" s="193"/>
      <c r="B1106" s="96">
        <v>810123</v>
      </c>
      <c r="C1106" s="42" t="s">
        <v>347</v>
      </c>
      <c r="D1106" s="38" t="s">
        <v>384</v>
      </c>
      <c r="E1106" s="70">
        <v>0</v>
      </c>
      <c r="F1106" s="14">
        <v>0</v>
      </c>
      <c r="G1106" s="14">
        <v>0</v>
      </c>
      <c r="H1106" s="69">
        <v>0</v>
      </c>
      <c r="I1106" s="70">
        <v>0</v>
      </c>
      <c r="J1106" s="14">
        <v>0</v>
      </c>
      <c r="K1106" s="14">
        <v>0</v>
      </c>
      <c r="L1106" s="69">
        <v>0</v>
      </c>
      <c r="M1106" s="70">
        <v>0</v>
      </c>
      <c r="N1106" s="14">
        <v>0</v>
      </c>
      <c r="O1106" s="14">
        <v>0</v>
      </c>
      <c r="P1106" s="69">
        <v>0</v>
      </c>
      <c r="Q1106" s="70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t="13.5" hidden="1" outlineLevel="3" thickBot="1" x14ac:dyDescent="0.25">
      <c r="A1107" s="194"/>
      <c r="B1107" s="96">
        <v>810123</v>
      </c>
      <c r="C1107" s="42" t="s">
        <v>348</v>
      </c>
      <c r="D1107" s="38" t="s">
        <v>385</v>
      </c>
      <c r="E1107" s="70">
        <v>0</v>
      </c>
      <c r="F1107" s="14">
        <v>0</v>
      </c>
      <c r="G1107" s="14">
        <v>0</v>
      </c>
      <c r="H1107" s="69">
        <v>0</v>
      </c>
      <c r="I1107" s="70">
        <v>0</v>
      </c>
      <c r="J1107" s="14">
        <v>0</v>
      </c>
      <c r="K1107" s="14">
        <v>0</v>
      </c>
      <c r="L1107" s="69">
        <v>0</v>
      </c>
      <c r="M1107" s="70">
        <v>0</v>
      </c>
      <c r="N1107" s="14">
        <v>0</v>
      </c>
      <c r="O1107" s="14">
        <v>0</v>
      </c>
      <c r="P1107" s="69">
        <v>0</v>
      </c>
      <c r="Q1107" s="70">
        <v>0</v>
      </c>
      <c r="R1107" s="14">
        <v>0</v>
      </c>
      <c r="S1107" s="14">
        <v>0</v>
      </c>
      <c r="T1107" s="69">
        <v>0</v>
      </c>
      <c r="U1107" s="70">
        <v>0</v>
      </c>
      <c r="V1107" s="14">
        <v>0</v>
      </c>
      <c r="W1107" s="68">
        <v>0</v>
      </c>
      <c r="X1107" s="69">
        <v>0</v>
      </c>
    </row>
    <row r="1108" spans="1:24" ht="13.5" hidden="1" outlineLevel="3" thickBot="1" x14ac:dyDescent="0.25">
      <c r="A1108" s="195"/>
      <c r="B1108" s="97">
        <v>810123</v>
      </c>
      <c r="C1108" s="136" t="s">
        <v>400</v>
      </c>
      <c r="D1108" s="45" t="s">
        <v>386</v>
      </c>
      <c r="E1108" s="76">
        <v>0</v>
      </c>
      <c r="F1108" s="77">
        <v>0</v>
      </c>
      <c r="G1108" s="77">
        <v>0</v>
      </c>
      <c r="H1108" s="75">
        <v>0</v>
      </c>
      <c r="I1108" s="76">
        <v>0</v>
      </c>
      <c r="J1108" s="77">
        <v>0</v>
      </c>
      <c r="K1108" s="77">
        <v>0</v>
      </c>
      <c r="L1108" s="75">
        <v>0</v>
      </c>
      <c r="M1108" s="76">
        <v>0</v>
      </c>
      <c r="N1108" s="77">
        <v>0</v>
      </c>
      <c r="O1108" s="77">
        <v>0</v>
      </c>
      <c r="P1108" s="75">
        <v>0</v>
      </c>
      <c r="Q1108" s="76">
        <v>0</v>
      </c>
      <c r="R1108" s="77">
        <v>0</v>
      </c>
      <c r="S1108" s="77">
        <v>0</v>
      </c>
      <c r="T1108" s="75">
        <v>0</v>
      </c>
      <c r="U1108" s="76">
        <v>0</v>
      </c>
      <c r="V1108" s="77">
        <v>0</v>
      </c>
      <c r="W1108" s="74">
        <v>0</v>
      </c>
      <c r="X1108" s="75">
        <v>0</v>
      </c>
    </row>
    <row r="1109" spans="1:24" s="106" customFormat="1" outlineLevel="1" x14ac:dyDescent="0.2">
      <c r="A1109" s="192">
        <v>810124</v>
      </c>
      <c r="B1109" s="98">
        <v>810124</v>
      </c>
      <c r="C1109" s="101" t="s">
        <v>166</v>
      </c>
      <c r="D1109" s="102" t="s">
        <v>342</v>
      </c>
      <c r="E1109" s="103">
        <v>4771</v>
      </c>
      <c r="F1109" s="104">
        <v>384</v>
      </c>
      <c r="G1109" s="104">
        <v>351</v>
      </c>
      <c r="H1109" s="105">
        <v>5506</v>
      </c>
      <c r="I1109" s="103">
        <v>4637</v>
      </c>
      <c r="J1109" s="104">
        <v>340</v>
      </c>
      <c r="K1109" s="104">
        <v>359</v>
      </c>
      <c r="L1109" s="105">
        <v>5336</v>
      </c>
      <c r="M1109" s="103">
        <v>4608</v>
      </c>
      <c r="N1109" s="104">
        <v>399</v>
      </c>
      <c r="O1109" s="104">
        <v>357</v>
      </c>
      <c r="P1109" s="105">
        <v>5364</v>
      </c>
      <c r="Q1109" s="103">
        <v>7555</v>
      </c>
      <c r="R1109" s="104">
        <v>653</v>
      </c>
      <c r="S1109" s="104">
        <v>586</v>
      </c>
      <c r="T1109" s="105">
        <v>8794</v>
      </c>
      <c r="U1109" s="103">
        <v>21571</v>
      </c>
      <c r="V1109" s="104">
        <v>1776</v>
      </c>
      <c r="W1109" s="104">
        <v>1653</v>
      </c>
      <c r="X1109" s="105">
        <v>25000</v>
      </c>
    </row>
    <row r="1110" spans="1:24" outlineLevel="2" x14ac:dyDescent="0.2">
      <c r="A1110" s="193"/>
      <c r="B1110" s="96">
        <v>810124</v>
      </c>
      <c r="C1110" s="15" t="s">
        <v>361</v>
      </c>
      <c r="D1110" s="38" t="s">
        <v>222</v>
      </c>
      <c r="E1110" s="70">
        <v>4771</v>
      </c>
      <c r="F1110" s="14">
        <v>384</v>
      </c>
      <c r="G1110" s="14">
        <v>351</v>
      </c>
      <c r="H1110" s="69">
        <v>5506</v>
      </c>
      <c r="I1110" s="70">
        <v>4637</v>
      </c>
      <c r="J1110" s="14">
        <v>340</v>
      </c>
      <c r="K1110" s="14">
        <v>359</v>
      </c>
      <c r="L1110" s="69">
        <v>5336</v>
      </c>
      <c r="M1110" s="70">
        <v>4608</v>
      </c>
      <c r="N1110" s="14">
        <v>399</v>
      </c>
      <c r="O1110" s="14">
        <v>357</v>
      </c>
      <c r="P1110" s="69">
        <v>5364</v>
      </c>
      <c r="Q1110" s="70">
        <v>7555</v>
      </c>
      <c r="R1110" s="14">
        <v>653</v>
      </c>
      <c r="S1110" s="14">
        <v>586</v>
      </c>
      <c r="T1110" s="69">
        <v>8794</v>
      </c>
      <c r="U1110" s="70">
        <v>21571</v>
      </c>
      <c r="V1110" s="14">
        <v>1776</v>
      </c>
      <c r="W1110" s="68">
        <v>1653</v>
      </c>
      <c r="X1110" s="69">
        <v>25000</v>
      </c>
    </row>
    <row r="1111" spans="1:24" hidden="1" outlineLevel="2" x14ac:dyDescent="0.2">
      <c r="A1111" s="193"/>
      <c r="B1111" s="96">
        <v>810124</v>
      </c>
      <c r="C1111" s="15" t="s">
        <v>362</v>
      </c>
      <c r="D1111" s="38" t="s">
        <v>223</v>
      </c>
      <c r="E1111" s="70">
        <v>0</v>
      </c>
      <c r="F1111" s="14">
        <v>0</v>
      </c>
      <c r="G1111" s="14">
        <v>0</v>
      </c>
      <c r="H1111" s="69">
        <v>0</v>
      </c>
      <c r="I1111" s="70">
        <v>0</v>
      </c>
      <c r="J1111" s="14">
        <v>0</v>
      </c>
      <c r="K1111" s="14">
        <v>0</v>
      </c>
      <c r="L1111" s="69">
        <v>0</v>
      </c>
      <c r="M1111" s="70">
        <v>0</v>
      </c>
      <c r="N1111" s="14">
        <v>0</v>
      </c>
      <c r="O1111" s="14">
        <v>0</v>
      </c>
      <c r="P1111" s="69">
        <v>0</v>
      </c>
      <c r="Q1111" s="70">
        <v>0</v>
      </c>
      <c r="R1111" s="14">
        <v>0</v>
      </c>
      <c r="S1111" s="14">
        <v>0</v>
      </c>
      <c r="T1111" s="69">
        <v>0</v>
      </c>
      <c r="U1111" s="70">
        <v>0</v>
      </c>
      <c r="V1111" s="14">
        <v>0</v>
      </c>
      <c r="W1111" s="68">
        <v>0</v>
      </c>
      <c r="X1111" s="69">
        <v>0</v>
      </c>
    </row>
    <row r="1112" spans="1:24" outlineLevel="2" x14ac:dyDescent="0.2">
      <c r="A1112" s="193"/>
      <c r="B1112" s="96">
        <v>810124</v>
      </c>
      <c r="C1112" s="15" t="s">
        <v>301</v>
      </c>
      <c r="D1112" s="38" t="s">
        <v>224</v>
      </c>
      <c r="E1112" s="71">
        <v>2869</v>
      </c>
      <c r="F1112" s="72">
        <v>191</v>
      </c>
      <c r="G1112" s="72">
        <v>227</v>
      </c>
      <c r="H1112" s="69">
        <v>3287</v>
      </c>
      <c r="I1112" s="71">
        <v>1402</v>
      </c>
      <c r="J1112" s="72">
        <v>89</v>
      </c>
      <c r="K1112" s="72">
        <v>113</v>
      </c>
      <c r="L1112" s="69">
        <v>1604</v>
      </c>
      <c r="M1112" s="71">
        <v>2236</v>
      </c>
      <c r="N1112" s="72">
        <v>191</v>
      </c>
      <c r="O1112" s="72">
        <v>172</v>
      </c>
      <c r="P1112" s="69">
        <v>2599</v>
      </c>
      <c r="Q1112" s="71">
        <v>3974</v>
      </c>
      <c r="R1112" s="72">
        <v>348</v>
      </c>
      <c r="S1112" s="72">
        <v>310</v>
      </c>
      <c r="T1112" s="69">
        <v>4632</v>
      </c>
      <c r="U1112" s="71">
        <v>10481</v>
      </c>
      <c r="V1112" s="72">
        <v>819</v>
      </c>
      <c r="W1112" s="72">
        <v>822</v>
      </c>
      <c r="X1112" s="69">
        <v>12122</v>
      </c>
    </row>
    <row r="1113" spans="1:24" outlineLevel="3" x14ac:dyDescent="0.2">
      <c r="A1113" s="193"/>
      <c r="B1113" s="96">
        <v>810124</v>
      </c>
      <c r="C1113" s="42" t="s">
        <v>374</v>
      </c>
      <c r="D1113" s="38" t="s">
        <v>380</v>
      </c>
      <c r="E1113" s="70">
        <v>1972</v>
      </c>
      <c r="F1113" s="14">
        <v>122</v>
      </c>
      <c r="G1113" s="14">
        <v>142</v>
      </c>
      <c r="H1113" s="69">
        <v>2236</v>
      </c>
      <c r="I1113" s="70">
        <v>939</v>
      </c>
      <c r="J1113" s="14">
        <v>53</v>
      </c>
      <c r="K1113" s="14">
        <v>72</v>
      </c>
      <c r="L1113" s="69">
        <v>1064</v>
      </c>
      <c r="M1113" s="70">
        <v>1143</v>
      </c>
      <c r="N1113" s="14">
        <v>98</v>
      </c>
      <c r="O1113" s="14">
        <v>87</v>
      </c>
      <c r="P1113" s="69">
        <v>1328</v>
      </c>
      <c r="Q1113" s="70">
        <v>1343</v>
      </c>
      <c r="R1113" s="14">
        <v>117</v>
      </c>
      <c r="S1113" s="14">
        <v>105</v>
      </c>
      <c r="T1113" s="69">
        <v>1565</v>
      </c>
      <c r="U1113" s="70">
        <v>5397</v>
      </c>
      <c r="V1113" s="14">
        <v>390</v>
      </c>
      <c r="W1113" s="68">
        <v>406</v>
      </c>
      <c r="X1113" s="69">
        <v>6193</v>
      </c>
    </row>
    <row r="1114" spans="1:24" outlineLevel="3" x14ac:dyDescent="0.2">
      <c r="A1114" s="193"/>
      <c r="B1114" s="96">
        <v>810124</v>
      </c>
      <c r="C1114" s="42" t="s">
        <v>302</v>
      </c>
      <c r="D1114" s="38" t="s">
        <v>381</v>
      </c>
      <c r="E1114" s="70">
        <v>639</v>
      </c>
      <c r="F1114" s="14">
        <v>42</v>
      </c>
      <c r="G1114" s="14">
        <v>51</v>
      </c>
      <c r="H1114" s="69">
        <v>732</v>
      </c>
      <c r="I1114" s="70">
        <v>327</v>
      </c>
      <c r="J1114" s="14">
        <v>27</v>
      </c>
      <c r="K1114" s="14">
        <v>26</v>
      </c>
      <c r="L1114" s="69">
        <v>380</v>
      </c>
      <c r="M1114" s="70">
        <v>870</v>
      </c>
      <c r="N1114" s="14">
        <v>74</v>
      </c>
      <c r="O1114" s="14">
        <v>68</v>
      </c>
      <c r="P1114" s="69">
        <v>1012</v>
      </c>
      <c r="Q1114" s="70">
        <v>2227</v>
      </c>
      <c r="R1114" s="14">
        <v>196</v>
      </c>
      <c r="S1114" s="14">
        <v>172</v>
      </c>
      <c r="T1114" s="69">
        <v>2595</v>
      </c>
      <c r="U1114" s="70">
        <v>4063</v>
      </c>
      <c r="V1114" s="14">
        <v>339</v>
      </c>
      <c r="W1114" s="68">
        <v>317</v>
      </c>
      <c r="X1114" s="69">
        <v>4719</v>
      </c>
    </row>
    <row r="1115" spans="1:24" ht="13.5" outlineLevel="3" thickBot="1" x14ac:dyDescent="0.25">
      <c r="A1115" s="193"/>
      <c r="B1115" s="96">
        <v>810124</v>
      </c>
      <c r="C1115" s="42" t="s">
        <v>306</v>
      </c>
      <c r="D1115" s="38" t="s">
        <v>382</v>
      </c>
      <c r="E1115" s="70">
        <v>258</v>
      </c>
      <c r="F1115" s="14">
        <v>27</v>
      </c>
      <c r="G1115" s="14">
        <v>34</v>
      </c>
      <c r="H1115" s="69">
        <v>319</v>
      </c>
      <c r="I1115" s="70">
        <v>136</v>
      </c>
      <c r="J1115" s="14">
        <v>9</v>
      </c>
      <c r="K1115" s="14">
        <v>15</v>
      </c>
      <c r="L1115" s="69">
        <v>160</v>
      </c>
      <c r="M1115" s="70">
        <v>223</v>
      </c>
      <c r="N1115" s="14">
        <v>19</v>
      </c>
      <c r="O1115" s="14">
        <v>17</v>
      </c>
      <c r="P1115" s="69">
        <v>259</v>
      </c>
      <c r="Q1115" s="70">
        <v>404</v>
      </c>
      <c r="R1115" s="14">
        <v>35</v>
      </c>
      <c r="S1115" s="14">
        <v>33</v>
      </c>
      <c r="T1115" s="69">
        <v>472</v>
      </c>
      <c r="U1115" s="70">
        <v>1021</v>
      </c>
      <c r="V1115" s="14">
        <v>90</v>
      </c>
      <c r="W1115" s="68">
        <v>99</v>
      </c>
      <c r="X1115" s="69">
        <v>1210</v>
      </c>
    </row>
    <row r="1116" spans="1:24" ht="13.5" hidden="1" outlineLevel="3" thickBot="1" x14ac:dyDescent="0.25">
      <c r="A1116" s="193"/>
      <c r="B1116" s="96">
        <v>810124</v>
      </c>
      <c r="C1116" s="42" t="s">
        <v>303</v>
      </c>
      <c r="D1116" s="38" t="s">
        <v>383</v>
      </c>
      <c r="E1116" s="70">
        <v>0</v>
      </c>
      <c r="F1116" s="14">
        <v>0</v>
      </c>
      <c r="G1116" s="14">
        <v>0</v>
      </c>
      <c r="H1116" s="69">
        <v>0</v>
      </c>
      <c r="I1116" s="70">
        <v>0</v>
      </c>
      <c r="J1116" s="14">
        <v>0</v>
      </c>
      <c r="K1116" s="14">
        <v>0</v>
      </c>
      <c r="L1116" s="69">
        <v>0</v>
      </c>
      <c r="M1116" s="70">
        <v>0</v>
      </c>
      <c r="N1116" s="14">
        <v>0</v>
      </c>
      <c r="O1116" s="14">
        <v>0</v>
      </c>
      <c r="P1116" s="69">
        <v>0</v>
      </c>
      <c r="Q1116" s="70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t="13.5" hidden="1" outlineLevel="3" thickBot="1" x14ac:dyDescent="0.25">
      <c r="A1117" s="193"/>
      <c r="B1117" s="96">
        <v>810124</v>
      </c>
      <c r="C1117" s="42" t="s">
        <v>347</v>
      </c>
      <c r="D1117" s="38" t="s">
        <v>384</v>
      </c>
      <c r="E1117" s="70">
        <v>0</v>
      </c>
      <c r="F1117" s="14">
        <v>0</v>
      </c>
      <c r="G1117" s="14">
        <v>0</v>
      </c>
      <c r="H1117" s="69">
        <v>0</v>
      </c>
      <c r="I1117" s="70">
        <v>0</v>
      </c>
      <c r="J1117" s="14">
        <v>0</v>
      </c>
      <c r="K1117" s="14">
        <v>0</v>
      </c>
      <c r="L1117" s="69">
        <v>0</v>
      </c>
      <c r="M1117" s="70">
        <v>0</v>
      </c>
      <c r="N1117" s="14">
        <v>0</v>
      </c>
      <c r="O1117" s="14">
        <v>0</v>
      </c>
      <c r="P1117" s="69">
        <v>0</v>
      </c>
      <c r="Q1117" s="70">
        <v>0</v>
      </c>
      <c r="R1117" s="14">
        <v>0</v>
      </c>
      <c r="S1117" s="14">
        <v>0</v>
      </c>
      <c r="T1117" s="69">
        <v>0</v>
      </c>
      <c r="U1117" s="70">
        <v>0</v>
      </c>
      <c r="V1117" s="14">
        <v>0</v>
      </c>
      <c r="W1117" s="68">
        <v>0</v>
      </c>
      <c r="X1117" s="69">
        <v>0</v>
      </c>
    </row>
    <row r="1118" spans="1:24" ht="13.5" hidden="1" outlineLevel="3" thickBot="1" x14ac:dyDescent="0.25">
      <c r="A1118" s="194"/>
      <c r="B1118" s="96">
        <v>810124</v>
      </c>
      <c r="C1118" s="42" t="s">
        <v>348</v>
      </c>
      <c r="D1118" s="38" t="s">
        <v>385</v>
      </c>
      <c r="E1118" s="70">
        <v>0</v>
      </c>
      <c r="F1118" s="14">
        <v>0</v>
      </c>
      <c r="G1118" s="14">
        <v>0</v>
      </c>
      <c r="H1118" s="69">
        <v>0</v>
      </c>
      <c r="I1118" s="70">
        <v>0</v>
      </c>
      <c r="J1118" s="14">
        <v>0</v>
      </c>
      <c r="K1118" s="14">
        <v>0</v>
      </c>
      <c r="L1118" s="69">
        <v>0</v>
      </c>
      <c r="M1118" s="70">
        <v>0</v>
      </c>
      <c r="N1118" s="14">
        <v>0</v>
      </c>
      <c r="O1118" s="14">
        <v>0</v>
      </c>
      <c r="P1118" s="69">
        <v>0</v>
      </c>
      <c r="Q1118" s="70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t="13.5" hidden="1" outlineLevel="3" thickBot="1" x14ac:dyDescent="0.25">
      <c r="A1119" s="195"/>
      <c r="B1119" s="97">
        <v>810124</v>
      </c>
      <c r="C1119" s="136" t="s">
        <v>400</v>
      </c>
      <c r="D1119" s="45" t="s">
        <v>386</v>
      </c>
      <c r="E1119" s="76">
        <v>0</v>
      </c>
      <c r="F1119" s="77">
        <v>0</v>
      </c>
      <c r="G1119" s="77">
        <v>0</v>
      </c>
      <c r="H1119" s="75">
        <v>0</v>
      </c>
      <c r="I1119" s="76">
        <v>0</v>
      </c>
      <c r="J1119" s="77">
        <v>0</v>
      </c>
      <c r="K1119" s="77">
        <v>0</v>
      </c>
      <c r="L1119" s="75">
        <v>0</v>
      </c>
      <c r="M1119" s="76">
        <v>0</v>
      </c>
      <c r="N1119" s="77">
        <v>0</v>
      </c>
      <c r="O1119" s="77">
        <v>0</v>
      </c>
      <c r="P1119" s="75">
        <v>0</v>
      </c>
      <c r="Q1119" s="76">
        <v>0</v>
      </c>
      <c r="R1119" s="77">
        <v>0</v>
      </c>
      <c r="S1119" s="77">
        <v>0</v>
      </c>
      <c r="T1119" s="75">
        <v>0</v>
      </c>
      <c r="U1119" s="76">
        <v>0</v>
      </c>
      <c r="V1119" s="77">
        <v>0</v>
      </c>
      <c r="W1119" s="74">
        <v>0</v>
      </c>
      <c r="X1119" s="75">
        <v>0</v>
      </c>
    </row>
    <row r="1120" spans="1:24" s="106" customFormat="1" outlineLevel="1" x14ac:dyDescent="0.2">
      <c r="A1120" s="192">
        <v>810125</v>
      </c>
      <c r="B1120" s="98">
        <v>810125</v>
      </c>
      <c r="C1120" s="101" t="s">
        <v>167</v>
      </c>
      <c r="D1120" s="102" t="s">
        <v>342</v>
      </c>
      <c r="E1120" s="103">
        <v>11838</v>
      </c>
      <c r="F1120" s="104">
        <v>1006</v>
      </c>
      <c r="G1120" s="104">
        <v>536</v>
      </c>
      <c r="H1120" s="105">
        <v>13380</v>
      </c>
      <c r="I1120" s="103">
        <v>7591</v>
      </c>
      <c r="J1120" s="104">
        <v>582</v>
      </c>
      <c r="K1120" s="104">
        <v>413</v>
      </c>
      <c r="L1120" s="105">
        <v>8586</v>
      </c>
      <c r="M1120" s="103">
        <v>12512</v>
      </c>
      <c r="N1120" s="104">
        <v>850</v>
      </c>
      <c r="O1120" s="104">
        <v>550</v>
      </c>
      <c r="P1120" s="105">
        <v>13912</v>
      </c>
      <c r="Q1120" s="103">
        <v>22781</v>
      </c>
      <c r="R1120" s="104">
        <v>1607</v>
      </c>
      <c r="S1120" s="104">
        <v>1025</v>
      </c>
      <c r="T1120" s="105">
        <v>25413</v>
      </c>
      <c r="U1120" s="103">
        <v>54722</v>
      </c>
      <c r="V1120" s="104">
        <v>4045</v>
      </c>
      <c r="W1120" s="104">
        <v>2524</v>
      </c>
      <c r="X1120" s="105">
        <v>61291</v>
      </c>
    </row>
    <row r="1121" spans="1:24" outlineLevel="2" x14ac:dyDescent="0.2">
      <c r="A1121" s="193"/>
      <c r="B1121" s="96">
        <v>810125</v>
      </c>
      <c r="C1121" s="15" t="s">
        <v>361</v>
      </c>
      <c r="D1121" s="38" t="s">
        <v>222</v>
      </c>
      <c r="E1121" s="70">
        <v>11838</v>
      </c>
      <c r="F1121" s="14">
        <v>1006</v>
      </c>
      <c r="G1121" s="14">
        <v>536</v>
      </c>
      <c r="H1121" s="69">
        <v>13380</v>
      </c>
      <c r="I1121" s="70">
        <v>7591</v>
      </c>
      <c r="J1121" s="14">
        <v>582</v>
      </c>
      <c r="K1121" s="14">
        <v>413</v>
      </c>
      <c r="L1121" s="69">
        <v>8586</v>
      </c>
      <c r="M1121" s="70">
        <v>12512</v>
      </c>
      <c r="N1121" s="14">
        <v>850</v>
      </c>
      <c r="O1121" s="14">
        <v>550</v>
      </c>
      <c r="P1121" s="69">
        <v>13912</v>
      </c>
      <c r="Q1121" s="70">
        <v>22781</v>
      </c>
      <c r="R1121" s="14">
        <v>1607</v>
      </c>
      <c r="S1121" s="14">
        <v>1025</v>
      </c>
      <c r="T1121" s="69">
        <v>25413</v>
      </c>
      <c r="U1121" s="70">
        <v>54722</v>
      </c>
      <c r="V1121" s="14">
        <v>4045</v>
      </c>
      <c r="W1121" s="68">
        <v>2524</v>
      </c>
      <c r="X1121" s="69">
        <v>61291</v>
      </c>
    </row>
    <row r="1122" spans="1:24" hidden="1" outlineLevel="2" x14ac:dyDescent="0.2">
      <c r="A1122" s="193"/>
      <c r="B1122" s="96">
        <v>810125</v>
      </c>
      <c r="C1122" s="15" t="s">
        <v>362</v>
      </c>
      <c r="D1122" s="38" t="s">
        <v>223</v>
      </c>
      <c r="E1122" s="70">
        <v>0</v>
      </c>
      <c r="F1122" s="14">
        <v>0</v>
      </c>
      <c r="G1122" s="14">
        <v>0</v>
      </c>
      <c r="H1122" s="69">
        <v>0</v>
      </c>
      <c r="I1122" s="70">
        <v>0</v>
      </c>
      <c r="J1122" s="14">
        <v>0</v>
      </c>
      <c r="K1122" s="14">
        <v>0</v>
      </c>
      <c r="L1122" s="69">
        <v>0</v>
      </c>
      <c r="M1122" s="70">
        <v>0</v>
      </c>
      <c r="N1122" s="14">
        <v>0</v>
      </c>
      <c r="O1122" s="14">
        <v>0</v>
      </c>
      <c r="P1122" s="69">
        <v>0</v>
      </c>
      <c r="Q1122" s="70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outlineLevel="2" x14ac:dyDescent="0.2">
      <c r="A1123" s="193"/>
      <c r="B1123" s="96">
        <v>810125</v>
      </c>
      <c r="C1123" s="15" t="s">
        <v>301</v>
      </c>
      <c r="D1123" s="38" t="s">
        <v>224</v>
      </c>
      <c r="E1123" s="71">
        <v>671</v>
      </c>
      <c r="F1123" s="72">
        <v>47</v>
      </c>
      <c r="G1123" s="72">
        <v>43</v>
      </c>
      <c r="H1123" s="69">
        <v>761</v>
      </c>
      <c r="I1123" s="71">
        <v>819</v>
      </c>
      <c r="J1123" s="72">
        <v>63</v>
      </c>
      <c r="K1123" s="72">
        <v>38</v>
      </c>
      <c r="L1123" s="69">
        <v>920</v>
      </c>
      <c r="M1123" s="71">
        <v>839</v>
      </c>
      <c r="N1123" s="72">
        <v>59</v>
      </c>
      <c r="O1123" s="72">
        <v>38</v>
      </c>
      <c r="P1123" s="69">
        <v>936</v>
      </c>
      <c r="Q1123" s="71">
        <v>2054</v>
      </c>
      <c r="R1123" s="72">
        <v>146</v>
      </c>
      <c r="S1123" s="72">
        <v>93</v>
      </c>
      <c r="T1123" s="69">
        <v>2293</v>
      </c>
      <c r="U1123" s="71">
        <v>4383</v>
      </c>
      <c r="V1123" s="72">
        <v>315</v>
      </c>
      <c r="W1123" s="72">
        <v>212</v>
      </c>
      <c r="X1123" s="69">
        <v>4910</v>
      </c>
    </row>
    <row r="1124" spans="1:24" hidden="1" outlineLevel="3" x14ac:dyDescent="0.2">
      <c r="A1124" s="193"/>
      <c r="B1124" s="96">
        <v>810125</v>
      </c>
      <c r="C1124" s="42" t="s">
        <v>374</v>
      </c>
      <c r="D1124" s="38" t="s">
        <v>380</v>
      </c>
      <c r="E1124" s="70">
        <v>0</v>
      </c>
      <c r="F1124" s="14">
        <v>0</v>
      </c>
      <c r="G1124" s="14">
        <v>0</v>
      </c>
      <c r="H1124" s="69">
        <v>0</v>
      </c>
      <c r="I1124" s="70">
        <v>0</v>
      </c>
      <c r="J1124" s="14">
        <v>0</v>
      </c>
      <c r="K1124" s="14">
        <v>0</v>
      </c>
      <c r="L1124" s="69">
        <v>0</v>
      </c>
      <c r="M1124" s="70">
        <v>0</v>
      </c>
      <c r="N1124" s="14">
        <v>0</v>
      </c>
      <c r="O1124" s="14">
        <v>0</v>
      </c>
      <c r="P1124" s="69">
        <v>0</v>
      </c>
      <c r="Q1124" s="70">
        <v>0</v>
      </c>
      <c r="R1124" s="14">
        <v>0</v>
      </c>
      <c r="S1124" s="14">
        <v>0</v>
      </c>
      <c r="T1124" s="69">
        <v>0</v>
      </c>
      <c r="U1124" s="70">
        <v>0</v>
      </c>
      <c r="V1124" s="14">
        <v>0</v>
      </c>
      <c r="W1124" s="68">
        <v>0</v>
      </c>
      <c r="X1124" s="69">
        <v>0</v>
      </c>
    </row>
    <row r="1125" spans="1:24" hidden="1" outlineLevel="3" x14ac:dyDescent="0.2">
      <c r="A1125" s="193"/>
      <c r="B1125" s="96">
        <v>810125</v>
      </c>
      <c r="C1125" s="42" t="s">
        <v>302</v>
      </c>
      <c r="D1125" s="38" t="s">
        <v>381</v>
      </c>
      <c r="E1125" s="70">
        <v>0</v>
      </c>
      <c r="F1125" s="14">
        <v>0</v>
      </c>
      <c r="G1125" s="14">
        <v>0</v>
      </c>
      <c r="H1125" s="69">
        <v>0</v>
      </c>
      <c r="I1125" s="70">
        <v>0</v>
      </c>
      <c r="J1125" s="14">
        <v>0</v>
      </c>
      <c r="K1125" s="14">
        <v>0</v>
      </c>
      <c r="L1125" s="69">
        <v>0</v>
      </c>
      <c r="M1125" s="70">
        <v>0</v>
      </c>
      <c r="N1125" s="14">
        <v>0</v>
      </c>
      <c r="O1125" s="14">
        <v>0</v>
      </c>
      <c r="P1125" s="69">
        <v>0</v>
      </c>
      <c r="Q1125" s="70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outlineLevel="3" x14ac:dyDescent="0.2">
      <c r="A1126" s="193"/>
      <c r="B1126" s="96">
        <v>810125</v>
      </c>
      <c r="C1126" s="42" t="s">
        <v>306</v>
      </c>
      <c r="D1126" s="38" t="s">
        <v>382</v>
      </c>
      <c r="E1126" s="70">
        <v>355</v>
      </c>
      <c r="F1126" s="14">
        <v>20</v>
      </c>
      <c r="G1126" s="14">
        <v>27</v>
      </c>
      <c r="H1126" s="69">
        <v>402</v>
      </c>
      <c r="I1126" s="70">
        <v>527</v>
      </c>
      <c r="J1126" s="14">
        <v>35</v>
      </c>
      <c r="K1126" s="14">
        <v>19</v>
      </c>
      <c r="L1126" s="69">
        <v>581</v>
      </c>
      <c r="M1126" s="70">
        <v>498</v>
      </c>
      <c r="N1126" s="14">
        <v>35</v>
      </c>
      <c r="O1126" s="14">
        <v>22</v>
      </c>
      <c r="P1126" s="69">
        <v>555</v>
      </c>
      <c r="Q1126" s="70">
        <v>1229</v>
      </c>
      <c r="R1126" s="14">
        <v>88</v>
      </c>
      <c r="S1126" s="14">
        <v>55</v>
      </c>
      <c r="T1126" s="69">
        <v>1372</v>
      </c>
      <c r="U1126" s="70">
        <v>2609</v>
      </c>
      <c r="V1126" s="14">
        <v>178</v>
      </c>
      <c r="W1126" s="68">
        <v>123</v>
      </c>
      <c r="X1126" s="69">
        <v>2910</v>
      </c>
    </row>
    <row r="1127" spans="1:24" ht="13.5" outlineLevel="3" thickBot="1" x14ac:dyDescent="0.25">
      <c r="A1127" s="193"/>
      <c r="B1127" s="96">
        <v>810125</v>
      </c>
      <c r="C1127" s="42" t="s">
        <v>303</v>
      </c>
      <c r="D1127" s="38" t="s">
        <v>383</v>
      </c>
      <c r="E1127" s="70">
        <v>316</v>
      </c>
      <c r="F1127" s="14">
        <v>27</v>
      </c>
      <c r="G1127" s="14">
        <v>16</v>
      </c>
      <c r="H1127" s="69">
        <v>359</v>
      </c>
      <c r="I1127" s="70">
        <v>292</v>
      </c>
      <c r="J1127" s="14">
        <v>28</v>
      </c>
      <c r="K1127" s="14">
        <v>19</v>
      </c>
      <c r="L1127" s="69">
        <v>339</v>
      </c>
      <c r="M1127" s="70">
        <v>341</v>
      </c>
      <c r="N1127" s="14">
        <v>24</v>
      </c>
      <c r="O1127" s="14">
        <v>16</v>
      </c>
      <c r="P1127" s="69">
        <v>381</v>
      </c>
      <c r="Q1127" s="70">
        <v>825</v>
      </c>
      <c r="R1127" s="14">
        <v>58</v>
      </c>
      <c r="S1127" s="14">
        <v>38</v>
      </c>
      <c r="T1127" s="69">
        <v>921</v>
      </c>
      <c r="U1127" s="70">
        <v>1774</v>
      </c>
      <c r="V1127" s="14">
        <v>137</v>
      </c>
      <c r="W1127" s="68">
        <v>89</v>
      </c>
      <c r="X1127" s="69">
        <v>2000</v>
      </c>
    </row>
    <row r="1128" spans="1:24" ht="13.5" hidden="1" outlineLevel="3" thickBot="1" x14ac:dyDescent="0.25">
      <c r="A1128" s="193"/>
      <c r="B1128" s="96">
        <v>810125</v>
      </c>
      <c r="C1128" s="42" t="s">
        <v>347</v>
      </c>
      <c r="D1128" s="38" t="s">
        <v>384</v>
      </c>
      <c r="E1128" s="70">
        <v>0</v>
      </c>
      <c r="F1128" s="14">
        <v>0</v>
      </c>
      <c r="G1128" s="14">
        <v>0</v>
      </c>
      <c r="H1128" s="69">
        <v>0</v>
      </c>
      <c r="I1128" s="70">
        <v>0</v>
      </c>
      <c r="J1128" s="14">
        <v>0</v>
      </c>
      <c r="K1128" s="14">
        <v>0</v>
      </c>
      <c r="L1128" s="69">
        <v>0</v>
      </c>
      <c r="M1128" s="70">
        <v>0</v>
      </c>
      <c r="N1128" s="14">
        <v>0</v>
      </c>
      <c r="O1128" s="14">
        <v>0</v>
      </c>
      <c r="P1128" s="69">
        <v>0</v>
      </c>
      <c r="Q1128" s="70">
        <v>0</v>
      </c>
      <c r="R1128" s="14">
        <v>0</v>
      </c>
      <c r="S1128" s="14">
        <v>0</v>
      </c>
      <c r="T1128" s="69">
        <v>0</v>
      </c>
      <c r="U1128" s="70">
        <v>0</v>
      </c>
      <c r="V1128" s="14">
        <v>0</v>
      </c>
      <c r="W1128" s="68">
        <v>0</v>
      </c>
      <c r="X1128" s="69">
        <v>0</v>
      </c>
    </row>
    <row r="1129" spans="1:24" ht="13.5" hidden="1" outlineLevel="3" thickBot="1" x14ac:dyDescent="0.25">
      <c r="A1129" s="194"/>
      <c r="B1129" s="96">
        <v>810125</v>
      </c>
      <c r="C1129" s="42" t="s">
        <v>348</v>
      </c>
      <c r="D1129" s="38" t="s">
        <v>385</v>
      </c>
      <c r="E1129" s="70">
        <v>0</v>
      </c>
      <c r="F1129" s="14">
        <v>0</v>
      </c>
      <c r="G1129" s="14">
        <v>0</v>
      </c>
      <c r="H1129" s="69">
        <v>0</v>
      </c>
      <c r="I1129" s="70">
        <v>0</v>
      </c>
      <c r="J1129" s="14">
        <v>0</v>
      </c>
      <c r="K1129" s="14">
        <v>0</v>
      </c>
      <c r="L1129" s="69">
        <v>0</v>
      </c>
      <c r="M1129" s="70">
        <v>0</v>
      </c>
      <c r="N1129" s="14">
        <v>0</v>
      </c>
      <c r="O1129" s="14">
        <v>0</v>
      </c>
      <c r="P1129" s="69">
        <v>0</v>
      </c>
      <c r="Q1129" s="70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t="13.5" hidden="1" outlineLevel="3" thickBot="1" x14ac:dyDescent="0.25">
      <c r="A1130" s="195"/>
      <c r="B1130" s="97">
        <v>810125</v>
      </c>
      <c r="C1130" s="136" t="s">
        <v>400</v>
      </c>
      <c r="D1130" s="45" t="s">
        <v>386</v>
      </c>
      <c r="E1130" s="76">
        <v>0</v>
      </c>
      <c r="F1130" s="77">
        <v>0</v>
      </c>
      <c r="G1130" s="77">
        <v>0</v>
      </c>
      <c r="H1130" s="75">
        <v>0</v>
      </c>
      <c r="I1130" s="76">
        <v>0</v>
      </c>
      <c r="J1130" s="77">
        <v>0</v>
      </c>
      <c r="K1130" s="77">
        <v>0</v>
      </c>
      <c r="L1130" s="75">
        <v>0</v>
      </c>
      <c r="M1130" s="76">
        <v>0</v>
      </c>
      <c r="N1130" s="77">
        <v>0</v>
      </c>
      <c r="O1130" s="77">
        <v>0</v>
      </c>
      <c r="P1130" s="75">
        <v>0</v>
      </c>
      <c r="Q1130" s="76">
        <v>0</v>
      </c>
      <c r="R1130" s="77">
        <v>0</v>
      </c>
      <c r="S1130" s="77">
        <v>0</v>
      </c>
      <c r="T1130" s="75">
        <v>0</v>
      </c>
      <c r="U1130" s="76">
        <v>0</v>
      </c>
      <c r="V1130" s="77">
        <v>0</v>
      </c>
      <c r="W1130" s="74">
        <v>0</v>
      </c>
      <c r="X1130" s="75">
        <v>0</v>
      </c>
    </row>
    <row r="1131" spans="1:24" s="106" customFormat="1" ht="25.5" outlineLevel="1" x14ac:dyDescent="0.2">
      <c r="A1131" s="189">
        <v>810147</v>
      </c>
      <c r="B1131" s="98">
        <v>810147</v>
      </c>
      <c r="C1131" s="101" t="s">
        <v>168</v>
      </c>
      <c r="D1131" s="102" t="s">
        <v>342</v>
      </c>
      <c r="E1131" s="103">
        <v>9778</v>
      </c>
      <c r="F1131" s="104">
        <v>529</v>
      </c>
      <c r="G1131" s="104">
        <v>746</v>
      </c>
      <c r="H1131" s="105">
        <v>11053</v>
      </c>
      <c r="I1131" s="103">
        <v>6622</v>
      </c>
      <c r="J1131" s="104">
        <v>401</v>
      </c>
      <c r="K1131" s="104">
        <v>565</v>
      </c>
      <c r="L1131" s="105">
        <v>7588</v>
      </c>
      <c r="M1131" s="103">
        <v>8647</v>
      </c>
      <c r="N1131" s="104">
        <v>509</v>
      </c>
      <c r="O1131" s="104">
        <v>696</v>
      </c>
      <c r="P1131" s="105">
        <v>9852</v>
      </c>
      <c r="Q1131" s="103">
        <v>12886</v>
      </c>
      <c r="R1131" s="104">
        <v>758</v>
      </c>
      <c r="S1131" s="104">
        <v>1036</v>
      </c>
      <c r="T1131" s="105">
        <v>14680</v>
      </c>
      <c r="U1131" s="103">
        <v>37933</v>
      </c>
      <c r="V1131" s="104">
        <v>2197</v>
      </c>
      <c r="W1131" s="104">
        <v>3043</v>
      </c>
      <c r="X1131" s="105">
        <v>43173</v>
      </c>
    </row>
    <row r="1132" spans="1:24" outlineLevel="2" x14ac:dyDescent="0.2">
      <c r="A1132" s="190"/>
      <c r="B1132" s="96">
        <v>810147</v>
      </c>
      <c r="C1132" s="15" t="s">
        <v>361</v>
      </c>
      <c r="D1132" s="38" t="s">
        <v>222</v>
      </c>
      <c r="E1132" s="70">
        <v>9778</v>
      </c>
      <c r="F1132" s="14">
        <v>529</v>
      </c>
      <c r="G1132" s="14">
        <v>746</v>
      </c>
      <c r="H1132" s="69">
        <v>11053</v>
      </c>
      <c r="I1132" s="70">
        <v>6622</v>
      </c>
      <c r="J1132" s="14">
        <v>401</v>
      </c>
      <c r="K1132" s="14">
        <v>565</v>
      </c>
      <c r="L1132" s="69">
        <v>7588</v>
      </c>
      <c r="M1132" s="70">
        <v>8647</v>
      </c>
      <c r="N1132" s="14">
        <v>509</v>
      </c>
      <c r="O1132" s="14">
        <v>696</v>
      </c>
      <c r="P1132" s="69">
        <v>9852</v>
      </c>
      <c r="Q1132" s="70">
        <v>12886</v>
      </c>
      <c r="R1132" s="14">
        <v>758</v>
      </c>
      <c r="S1132" s="14">
        <v>1036</v>
      </c>
      <c r="T1132" s="69">
        <v>14680</v>
      </c>
      <c r="U1132" s="70">
        <v>37933</v>
      </c>
      <c r="V1132" s="14">
        <v>2197</v>
      </c>
      <c r="W1132" s="68">
        <v>3043</v>
      </c>
      <c r="X1132" s="69">
        <v>43173</v>
      </c>
    </row>
    <row r="1133" spans="1:24" hidden="1" outlineLevel="2" x14ac:dyDescent="0.2">
      <c r="A1133" s="190"/>
      <c r="B1133" s="96">
        <v>810147</v>
      </c>
      <c r="C1133" s="15" t="s">
        <v>362</v>
      </c>
      <c r="D1133" s="38" t="s">
        <v>223</v>
      </c>
      <c r="E1133" s="70">
        <v>0</v>
      </c>
      <c r="F1133" s="14">
        <v>0</v>
      </c>
      <c r="G1133" s="14">
        <v>0</v>
      </c>
      <c r="H1133" s="69">
        <v>0</v>
      </c>
      <c r="I1133" s="70">
        <v>0</v>
      </c>
      <c r="J1133" s="14">
        <v>0</v>
      </c>
      <c r="K1133" s="14">
        <v>0</v>
      </c>
      <c r="L1133" s="69">
        <v>0</v>
      </c>
      <c r="M1133" s="70">
        <v>0</v>
      </c>
      <c r="N1133" s="14">
        <v>0</v>
      </c>
      <c r="O1133" s="14">
        <v>0</v>
      </c>
      <c r="P1133" s="69">
        <v>0</v>
      </c>
      <c r="Q1133" s="70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outlineLevel="2" x14ac:dyDescent="0.2">
      <c r="A1134" s="190"/>
      <c r="B1134" s="96">
        <v>810147</v>
      </c>
      <c r="C1134" s="15" t="s">
        <v>301</v>
      </c>
      <c r="D1134" s="38" t="s">
        <v>224</v>
      </c>
      <c r="E1134" s="71">
        <v>8811</v>
      </c>
      <c r="F1134" s="72">
        <v>474</v>
      </c>
      <c r="G1134" s="72">
        <v>790</v>
      </c>
      <c r="H1134" s="69">
        <v>10075</v>
      </c>
      <c r="I1134" s="71">
        <v>8553</v>
      </c>
      <c r="J1134" s="72">
        <v>497</v>
      </c>
      <c r="K1134" s="72">
        <v>979</v>
      </c>
      <c r="L1134" s="69">
        <v>10029</v>
      </c>
      <c r="M1134" s="71">
        <v>6568</v>
      </c>
      <c r="N1134" s="72">
        <v>364</v>
      </c>
      <c r="O1134" s="72">
        <v>498</v>
      </c>
      <c r="P1134" s="69">
        <v>7430</v>
      </c>
      <c r="Q1134" s="71">
        <v>8527</v>
      </c>
      <c r="R1134" s="72">
        <v>426</v>
      </c>
      <c r="S1134" s="72">
        <v>584</v>
      </c>
      <c r="T1134" s="69">
        <v>9537</v>
      </c>
      <c r="U1134" s="71">
        <v>32459</v>
      </c>
      <c r="V1134" s="72">
        <v>1761</v>
      </c>
      <c r="W1134" s="72">
        <v>2851</v>
      </c>
      <c r="X1134" s="69">
        <v>37071</v>
      </c>
    </row>
    <row r="1135" spans="1:24" outlineLevel="3" x14ac:dyDescent="0.2">
      <c r="A1135" s="190"/>
      <c r="B1135" s="96">
        <v>810147</v>
      </c>
      <c r="C1135" s="42" t="s">
        <v>374</v>
      </c>
      <c r="D1135" s="38" t="s">
        <v>380</v>
      </c>
      <c r="E1135" s="70">
        <v>2094</v>
      </c>
      <c r="F1135" s="14">
        <v>109</v>
      </c>
      <c r="G1135" s="14">
        <v>167</v>
      </c>
      <c r="H1135" s="69">
        <v>2370</v>
      </c>
      <c r="I1135" s="70">
        <v>2495</v>
      </c>
      <c r="J1135" s="14">
        <v>159</v>
      </c>
      <c r="K1135" s="14">
        <v>219</v>
      </c>
      <c r="L1135" s="69">
        <v>2873</v>
      </c>
      <c r="M1135" s="70">
        <v>482</v>
      </c>
      <c r="N1135" s="14">
        <v>27</v>
      </c>
      <c r="O1135" s="14">
        <v>38</v>
      </c>
      <c r="P1135" s="69">
        <v>547</v>
      </c>
      <c r="Q1135" s="70">
        <v>0</v>
      </c>
      <c r="R1135" s="14">
        <v>0</v>
      </c>
      <c r="S1135" s="14">
        <v>0</v>
      </c>
      <c r="T1135" s="69">
        <v>0</v>
      </c>
      <c r="U1135" s="70">
        <v>5071</v>
      </c>
      <c r="V1135" s="14">
        <v>295</v>
      </c>
      <c r="W1135" s="68">
        <v>424</v>
      </c>
      <c r="X1135" s="69">
        <v>5790</v>
      </c>
    </row>
    <row r="1136" spans="1:24" outlineLevel="3" x14ac:dyDescent="0.2">
      <c r="A1136" s="190"/>
      <c r="B1136" s="96">
        <v>810147</v>
      </c>
      <c r="C1136" s="42" t="s">
        <v>302</v>
      </c>
      <c r="D1136" s="38" t="s">
        <v>381</v>
      </c>
      <c r="E1136" s="70">
        <v>334</v>
      </c>
      <c r="F1136" s="14">
        <v>29</v>
      </c>
      <c r="G1136" s="14">
        <v>41</v>
      </c>
      <c r="H1136" s="69">
        <v>404</v>
      </c>
      <c r="I1136" s="70">
        <v>518</v>
      </c>
      <c r="J1136" s="14">
        <v>46</v>
      </c>
      <c r="K1136" s="14">
        <v>81</v>
      </c>
      <c r="L1136" s="69">
        <v>645</v>
      </c>
      <c r="M1136" s="70">
        <v>560</v>
      </c>
      <c r="N1136" s="14">
        <v>33</v>
      </c>
      <c r="O1136" s="14">
        <v>45</v>
      </c>
      <c r="P1136" s="69">
        <v>638</v>
      </c>
      <c r="Q1136" s="70">
        <v>975</v>
      </c>
      <c r="R1136" s="14">
        <v>57</v>
      </c>
      <c r="S1136" s="14">
        <v>79</v>
      </c>
      <c r="T1136" s="69">
        <v>1111</v>
      </c>
      <c r="U1136" s="70">
        <v>2387</v>
      </c>
      <c r="V1136" s="14">
        <v>165</v>
      </c>
      <c r="W1136" s="68">
        <v>246</v>
      </c>
      <c r="X1136" s="69">
        <v>2798</v>
      </c>
    </row>
    <row r="1137" spans="1:24" outlineLevel="3" x14ac:dyDescent="0.2">
      <c r="A1137" s="190"/>
      <c r="B1137" s="96">
        <v>810147</v>
      </c>
      <c r="C1137" s="42" t="s">
        <v>306</v>
      </c>
      <c r="D1137" s="38" t="s">
        <v>382</v>
      </c>
      <c r="E1137" s="70">
        <v>5696</v>
      </c>
      <c r="F1137" s="14">
        <v>302</v>
      </c>
      <c r="G1137" s="14">
        <v>542</v>
      </c>
      <c r="H1137" s="69">
        <v>6540</v>
      </c>
      <c r="I1137" s="70">
        <v>5230</v>
      </c>
      <c r="J1137" s="14">
        <v>277</v>
      </c>
      <c r="K1137" s="14">
        <v>653</v>
      </c>
      <c r="L1137" s="69">
        <v>6160</v>
      </c>
      <c r="M1137" s="70">
        <v>5052</v>
      </c>
      <c r="N1137" s="14">
        <v>297</v>
      </c>
      <c r="O1137" s="14">
        <v>406</v>
      </c>
      <c r="P1137" s="69">
        <v>5755</v>
      </c>
      <c r="Q1137" s="70">
        <v>5940</v>
      </c>
      <c r="R1137" s="14">
        <v>348</v>
      </c>
      <c r="S1137" s="14">
        <v>478</v>
      </c>
      <c r="T1137" s="69">
        <v>6766</v>
      </c>
      <c r="U1137" s="70">
        <v>21918</v>
      </c>
      <c r="V1137" s="14">
        <v>1224</v>
      </c>
      <c r="W1137" s="68">
        <v>2079</v>
      </c>
      <c r="X1137" s="69">
        <v>25221</v>
      </c>
    </row>
    <row r="1138" spans="1:24" outlineLevel="3" x14ac:dyDescent="0.2">
      <c r="A1138" s="190"/>
      <c r="B1138" s="96">
        <v>810147</v>
      </c>
      <c r="C1138" s="42" t="s">
        <v>303</v>
      </c>
      <c r="D1138" s="38" t="s">
        <v>383</v>
      </c>
      <c r="E1138" s="70">
        <v>687</v>
      </c>
      <c r="F1138" s="14">
        <v>34</v>
      </c>
      <c r="G1138" s="14">
        <v>40</v>
      </c>
      <c r="H1138" s="69">
        <v>761</v>
      </c>
      <c r="I1138" s="70">
        <v>268</v>
      </c>
      <c r="J1138" s="14">
        <v>12</v>
      </c>
      <c r="K1138" s="14">
        <v>24</v>
      </c>
      <c r="L1138" s="69">
        <v>304</v>
      </c>
      <c r="M1138" s="70">
        <v>358</v>
      </c>
      <c r="N1138" s="14">
        <v>0</v>
      </c>
      <c r="O1138" s="14">
        <v>0</v>
      </c>
      <c r="P1138" s="69">
        <v>358</v>
      </c>
      <c r="Q1138" s="70">
        <v>1261</v>
      </c>
      <c r="R1138" s="14">
        <v>0</v>
      </c>
      <c r="S1138" s="14">
        <v>0</v>
      </c>
      <c r="T1138" s="69">
        <v>1261</v>
      </c>
      <c r="U1138" s="70">
        <v>2574</v>
      </c>
      <c r="V1138" s="14">
        <v>46</v>
      </c>
      <c r="W1138" s="68">
        <v>64</v>
      </c>
      <c r="X1138" s="69">
        <v>2684</v>
      </c>
    </row>
    <row r="1139" spans="1:24" ht="13.5" outlineLevel="3" thickBot="1" x14ac:dyDescent="0.25">
      <c r="A1139" s="190"/>
      <c r="B1139" s="96">
        <v>810147</v>
      </c>
      <c r="C1139" s="42" t="s">
        <v>347</v>
      </c>
      <c r="D1139" s="38" t="s">
        <v>384</v>
      </c>
      <c r="E1139" s="70">
        <v>0</v>
      </c>
      <c r="F1139" s="14">
        <v>0</v>
      </c>
      <c r="G1139" s="14">
        <v>0</v>
      </c>
      <c r="H1139" s="69">
        <v>0</v>
      </c>
      <c r="I1139" s="70">
        <v>42</v>
      </c>
      <c r="J1139" s="14">
        <v>3</v>
      </c>
      <c r="K1139" s="14">
        <v>2</v>
      </c>
      <c r="L1139" s="69">
        <v>47</v>
      </c>
      <c r="M1139" s="70">
        <v>116</v>
      </c>
      <c r="N1139" s="14">
        <v>7</v>
      </c>
      <c r="O1139" s="14">
        <v>9</v>
      </c>
      <c r="P1139" s="69">
        <v>132</v>
      </c>
      <c r="Q1139" s="70">
        <v>351</v>
      </c>
      <c r="R1139" s="14">
        <v>21</v>
      </c>
      <c r="S1139" s="14">
        <v>27</v>
      </c>
      <c r="T1139" s="69">
        <v>399</v>
      </c>
      <c r="U1139" s="70">
        <v>509</v>
      </c>
      <c r="V1139" s="14">
        <v>31</v>
      </c>
      <c r="W1139" s="68">
        <v>38</v>
      </c>
      <c r="X1139" s="69">
        <v>578</v>
      </c>
    </row>
    <row r="1140" spans="1:24" ht="13.5" hidden="1" outlineLevel="3" thickBot="1" x14ac:dyDescent="0.25">
      <c r="A1140" s="190"/>
      <c r="B1140" s="96">
        <v>810147</v>
      </c>
      <c r="C1140" s="60" t="s">
        <v>348</v>
      </c>
      <c r="D1140" s="38" t="s">
        <v>385</v>
      </c>
      <c r="E1140" s="70">
        <v>0</v>
      </c>
      <c r="F1140" s="14">
        <v>0</v>
      </c>
      <c r="G1140" s="14">
        <v>0</v>
      </c>
      <c r="H1140" s="69">
        <v>0</v>
      </c>
      <c r="I1140" s="70">
        <v>0</v>
      </c>
      <c r="J1140" s="14">
        <v>0</v>
      </c>
      <c r="K1140" s="14">
        <v>0</v>
      </c>
      <c r="L1140" s="69">
        <v>0</v>
      </c>
      <c r="M1140" s="70">
        <v>0</v>
      </c>
      <c r="N1140" s="14">
        <v>0</v>
      </c>
      <c r="O1140" s="14">
        <v>0</v>
      </c>
      <c r="P1140" s="69">
        <v>0</v>
      </c>
      <c r="Q1140" s="70">
        <v>0</v>
      </c>
      <c r="R1140" s="14">
        <v>0</v>
      </c>
      <c r="S1140" s="14">
        <v>0</v>
      </c>
      <c r="T1140" s="69">
        <v>0</v>
      </c>
      <c r="U1140" s="70">
        <v>0</v>
      </c>
      <c r="V1140" s="14">
        <v>0</v>
      </c>
      <c r="W1140" s="68">
        <v>0</v>
      </c>
      <c r="X1140" s="69">
        <v>0</v>
      </c>
    </row>
    <row r="1141" spans="1:24" ht="13.5" hidden="1" outlineLevel="3" thickBot="1" x14ac:dyDescent="0.25">
      <c r="A1141" s="191"/>
      <c r="B1141" s="97">
        <v>810147</v>
      </c>
      <c r="C1141" s="136" t="s">
        <v>400</v>
      </c>
      <c r="D1141" s="45" t="s">
        <v>386</v>
      </c>
      <c r="E1141" s="76">
        <v>0</v>
      </c>
      <c r="F1141" s="77">
        <v>0</v>
      </c>
      <c r="G1141" s="77">
        <v>0</v>
      </c>
      <c r="H1141" s="75">
        <v>0</v>
      </c>
      <c r="I1141" s="76">
        <v>0</v>
      </c>
      <c r="J1141" s="77">
        <v>0</v>
      </c>
      <c r="K1141" s="77">
        <v>0</v>
      </c>
      <c r="L1141" s="75">
        <v>0</v>
      </c>
      <c r="M1141" s="76">
        <v>0</v>
      </c>
      <c r="N1141" s="77">
        <v>0</v>
      </c>
      <c r="O1141" s="77">
        <v>0</v>
      </c>
      <c r="P1141" s="75">
        <v>0</v>
      </c>
      <c r="Q1141" s="76">
        <v>0</v>
      </c>
      <c r="R1141" s="77">
        <v>0</v>
      </c>
      <c r="S1141" s="77">
        <v>0</v>
      </c>
      <c r="T1141" s="75">
        <v>0</v>
      </c>
      <c r="U1141" s="76">
        <v>0</v>
      </c>
      <c r="V1141" s="77">
        <v>0</v>
      </c>
      <c r="W1141" s="74">
        <v>0</v>
      </c>
      <c r="X1141" s="75">
        <v>0</v>
      </c>
    </row>
    <row r="1142" spans="1:24" s="106" customFormat="1" outlineLevel="1" x14ac:dyDescent="0.2">
      <c r="A1142" s="192">
        <v>810148</v>
      </c>
      <c r="B1142" s="98">
        <v>810148</v>
      </c>
      <c r="C1142" s="101" t="s">
        <v>195</v>
      </c>
      <c r="D1142" s="102" t="s">
        <v>342</v>
      </c>
      <c r="E1142" s="103">
        <v>2443</v>
      </c>
      <c r="F1142" s="104">
        <v>229</v>
      </c>
      <c r="G1142" s="104">
        <v>132</v>
      </c>
      <c r="H1142" s="105">
        <v>2804</v>
      </c>
      <c r="I1142" s="103">
        <v>1996</v>
      </c>
      <c r="J1142" s="104">
        <v>204</v>
      </c>
      <c r="K1142" s="104">
        <v>135</v>
      </c>
      <c r="L1142" s="105">
        <v>2335</v>
      </c>
      <c r="M1142" s="103">
        <v>3543</v>
      </c>
      <c r="N1142" s="104">
        <v>360</v>
      </c>
      <c r="O1142" s="104">
        <v>191</v>
      </c>
      <c r="P1142" s="105">
        <v>4094</v>
      </c>
      <c r="Q1142" s="103">
        <v>7312</v>
      </c>
      <c r="R1142" s="104">
        <v>698</v>
      </c>
      <c r="S1142" s="104">
        <v>384</v>
      </c>
      <c r="T1142" s="105">
        <v>8394</v>
      </c>
      <c r="U1142" s="103">
        <v>15294</v>
      </c>
      <c r="V1142" s="104">
        <v>1491</v>
      </c>
      <c r="W1142" s="104">
        <v>842</v>
      </c>
      <c r="X1142" s="105">
        <v>17627</v>
      </c>
    </row>
    <row r="1143" spans="1:24" outlineLevel="2" x14ac:dyDescent="0.2">
      <c r="A1143" s="193"/>
      <c r="B1143" s="96">
        <v>810148</v>
      </c>
      <c r="C1143" s="15" t="s">
        <v>361</v>
      </c>
      <c r="D1143" s="38" t="s">
        <v>222</v>
      </c>
      <c r="E1143" s="70">
        <v>2224</v>
      </c>
      <c r="F1143" s="14">
        <v>205</v>
      </c>
      <c r="G1143" s="14">
        <v>120</v>
      </c>
      <c r="H1143" s="69">
        <v>2549</v>
      </c>
      <c r="I1143" s="70">
        <v>1798</v>
      </c>
      <c r="J1143" s="14">
        <v>192</v>
      </c>
      <c r="K1143" s="14">
        <v>120</v>
      </c>
      <c r="L1143" s="69">
        <v>2110</v>
      </c>
      <c r="M1143" s="70">
        <v>3319</v>
      </c>
      <c r="N1143" s="14">
        <v>339</v>
      </c>
      <c r="O1143" s="14">
        <v>179</v>
      </c>
      <c r="P1143" s="69">
        <v>3837</v>
      </c>
      <c r="Q1143" s="70">
        <v>7059</v>
      </c>
      <c r="R1143" s="14">
        <v>674</v>
      </c>
      <c r="S1143" s="14">
        <v>371</v>
      </c>
      <c r="T1143" s="69">
        <v>8104</v>
      </c>
      <c r="U1143" s="70">
        <v>14400</v>
      </c>
      <c r="V1143" s="14">
        <v>1410</v>
      </c>
      <c r="W1143" s="68">
        <v>790</v>
      </c>
      <c r="X1143" s="69">
        <v>16600</v>
      </c>
    </row>
    <row r="1144" spans="1:24" outlineLevel="2" x14ac:dyDescent="0.2">
      <c r="A1144" s="193"/>
      <c r="B1144" s="96">
        <v>810148</v>
      </c>
      <c r="C1144" s="15" t="s">
        <v>362</v>
      </c>
      <c r="D1144" s="38" t="s">
        <v>223</v>
      </c>
      <c r="E1144" s="70">
        <v>219</v>
      </c>
      <c r="F1144" s="14">
        <v>24</v>
      </c>
      <c r="G1144" s="14">
        <v>12</v>
      </c>
      <c r="H1144" s="69">
        <v>255</v>
      </c>
      <c r="I1144" s="70">
        <v>198</v>
      </c>
      <c r="J1144" s="14">
        <v>12</v>
      </c>
      <c r="K1144" s="14">
        <v>15</v>
      </c>
      <c r="L1144" s="69">
        <v>225</v>
      </c>
      <c r="M1144" s="70">
        <v>224</v>
      </c>
      <c r="N1144" s="14">
        <v>21</v>
      </c>
      <c r="O1144" s="14">
        <v>12</v>
      </c>
      <c r="P1144" s="69">
        <v>257</v>
      </c>
      <c r="Q1144" s="70">
        <v>253</v>
      </c>
      <c r="R1144" s="14">
        <v>24</v>
      </c>
      <c r="S1144" s="14">
        <v>13</v>
      </c>
      <c r="T1144" s="69">
        <v>290</v>
      </c>
      <c r="U1144" s="70">
        <v>894</v>
      </c>
      <c r="V1144" s="14">
        <v>81</v>
      </c>
      <c r="W1144" s="68">
        <v>52</v>
      </c>
      <c r="X1144" s="69">
        <v>1027</v>
      </c>
    </row>
    <row r="1145" spans="1:24" outlineLevel="2" x14ac:dyDescent="0.2">
      <c r="A1145" s="193"/>
      <c r="B1145" s="96">
        <v>810148</v>
      </c>
      <c r="C1145" s="15" t="s">
        <v>301</v>
      </c>
      <c r="D1145" s="38" t="s">
        <v>224</v>
      </c>
      <c r="E1145" s="71">
        <v>183</v>
      </c>
      <c r="F1145" s="72">
        <v>16</v>
      </c>
      <c r="G1145" s="72">
        <v>21</v>
      </c>
      <c r="H1145" s="69">
        <v>220</v>
      </c>
      <c r="I1145" s="71">
        <v>326</v>
      </c>
      <c r="J1145" s="72">
        <v>15</v>
      </c>
      <c r="K1145" s="72">
        <v>24</v>
      </c>
      <c r="L1145" s="69">
        <v>365</v>
      </c>
      <c r="M1145" s="71">
        <v>277</v>
      </c>
      <c r="N1145" s="72">
        <v>25</v>
      </c>
      <c r="O1145" s="72">
        <v>17</v>
      </c>
      <c r="P1145" s="69">
        <v>319</v>
      </c>
      <c r="Q1145" s="71">
        <v>380</v>
      </c>
      <c r="R1145" s="72">
        <v>35</v>
      </c>
      <c r="S1145" s="72">
        <v>23</v>
      </c>
      <c r="T1145" s="69">
        <v>438</v>
      </c>
      <c r="U1145" s="71">
        <v>1166</v>
      </c>
      <c r="V1145" s="72">
        <v>91</v>
      </c>
      <c r="W1145" s="72">
        <v>85</v>
      </c>
      <c r="X1145" s="69">
        <v>1342</v>
      </c>
    </row>
    <row r="1146" spans="1:24" hidden="1" outlineLevel="3" x14ac:dyDescent="0.2">
      <c r="A1146" s="193"/>
      <c r="B1146" s="96">
        <v>810148</v>
      </c>
      <c r="C1146" s="42" t="s">
        <v>374</v>
      </c>
      <c r="D1146" s="38" t="s">
        <v>380</v>
      </c>
      <c r="E1146" s="70">
        <v>0</v>
      </c>
      <c r="F1146" s="14">
        <v>0</v>
      </c>
      <c r="G1146" s="14">
        <v>0</v>
      </c>
      <c r="H1146" s="69">
        <v>0</v>
      </c>
      <c r="I1146" s="70">
        <v>0</v>
      </c>
      <c r="J1146" s="14">
        <v>0</v>
      </c>
      <c r="K1146" s="14">
        <v>0</v>
      </c>
      <c r="L1146" s="69">
        <v>0</v>
      </c>
      <c r="M1146" s="70">
        <v>0</v>
      </c>
      <c r="N1146" s="14">
        <v>0</v>
      </c>
      <c r="O1146" s="14">
        <v>0</v>
      </c>
      <c r="P1146" s="69">
        <v>0</v>
      </c>
      <c r="Q1146" s="70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idden="1" outlineLevel="3" x14ac:dyDescent="0.2">
      <c r="A1147" s="193"/>
      <c r="B1147" s="96">
        <v>810148</v>
      </c>
      <c r="C1147" s="42" t="s">
        <v>302</v>
      </c>
      <c r="D1147" s="38" t="s">
        <v>381</v>
      </c>
      <c r="E1147" s="70">
        <v>0</v>
      </c>
      <c r="F1147" s="14">
        <v>0</v>
      </c>
      <c r="G1147" s="14">
        <v>0</v>
      </c>
      <c r="H1147" s="69">
        <v>0</v>
      </c>
      <c r="I1147" s="70">
        <v>0</v>
      </c>
      <c r="J1147" s="14">
        <v>0</v>
      </c>
      <c r="K1147" s="14">
        <v>0</v>
      </c>
      <c r="L1147" s="69">
        <v>0</v>
      </c>
      <c r="M1147" s="70">
        <v>0</v>
      </c>
      <c r="N1147" s="14">
        <v>0</v>
      </c>
      <c r="O1147" s="14">
        <v>0</v>
      </c>
      <c r="P1147" s="69">
        <v>0</v>
      </c>
      <c r="Q1147" s="70">
        <v>0</v>
      </c>
      <c r="R1147" s="14">
        <v>0</v>
      </c>
      <c r="S1147" s="14">
        <v>0</v>
      </c>
      <c r="T1147" s="69">
        <v>0</v>
      </c>
      <c r="U1147" s="70">
        <v>0</v>
      </c>
      <c r="V1147" s="14">
        <v>0</v>
      </c>
      <c r="W1147" s="68">
        <v>0</v>
      </c>
      <c r="X1147" s="69">
        <v>0</v>
      </c>
    </row>
    <row r="1148" spans="1:24" outlineLevel="3" x14ac:dyDescent="0.2">
      <c r="A1148" s="193"/>
      <c r="B1148" s="96">
        <v>810148</v>
      </c>
      <c r="C1148" s="42" t="s">
        <v>306</v>
      </c>
      <c r="D1148" s="38" t="s">
        <v>382</v>
      </c>
      <c r="E1148" s="70">
        <v>73</v>
      </c>
      <c r="F1148" s="14">
        <v>0</v>
      </c>
      <c r="G1148" s="14">
        <v>13</v>
      </c>
      <c r="H1148" s="69">
        <v>86</v>
      </c>
      <c r="I1148" s="70">
        <v>246</v>
      </c>
      <c r="J1148" s="14">
        <v>10</v>
      </c>
      <c r="K1148" s="14">
        <v>18</v>
      </c>
      <c r="L1148" s="69">
        <v>274</v>
      </c>
      <c r="M1148" s="70">
        <v>176</v>
      </c>
      <c r="N1148" s="14">
        <v>16</v>
      </c>
      <c r="O1148" s="14">
        <v>12</v>
      </c>
      <c r="P1148" s="69">
        <v>204</v>
      </c>
      <c r="Q1148" s="70">
        <v>177</v>
      </c>
      <c r="R1148" s="14">
        <v>16</v>
      </c>
      <c r="S1148" s="14">
        <v>12</v>
      </c>
      <c r="T1148" s="69">
        <v>205</v>
      </c>
      <c r="U1148" s="70">
        <v>672</v>
      </c>
      <c r="V1148" s="14">
        <v>42</v>
      </c>
      <c r="W1148" s="68">
        <v>55</v>
      </c>
      <c r="X1148" s="69">
        <v>769</v>
      </c>
    </row>
    <row r="1149" spans="1:24" ht="13.5" outlineLevel="3" thickBot="1" x14ac:dyDescent="0.25">
      <c r="A1149" s="193"/>
      <c r="B1149" s="96">
        <v>810148</v>
      </c>
      <c r="C1149" s="42" t="s">
        <v>303</v>
      </c>
      <c r="D1149" s="38" t="s">
        <v>383</v>
      </c>
      <c r="E1149" s="70">
        <v>110</v>
      </c>
      <c r="F1149" s="14">
        <v>16</v>
      </c>
      <c r="G1149" s="14">
        <v>8</v>
      </c>
      <c r="H1149" s="69">
        <v>134</v>
      </c>
      <c r="I1149" s="70">
        <v>80</v>
      </c>
      <c r="J1149" s="14">
        <v>5</v>
      </c>
      <c r="K1149" s="14">
        <v>6</v>
      </c>
      <c r="L1149" s="69">
        <v>91</v>
      </c>
      <c r="M1149" s="70">
        <v>101</v>
      </c>
      <c r="N1149" s="14">
        <v>9</v>
      </c>
      <c r="O1149" s="14">
        <v>5</v>
      </c>
      <c r="P1149" s="69">
        <v>115</v>
      </c>
      <c r="Q1149" s="70">
        <v>203</v>
      </c>
      <c r="R1149" s="14">
        <v>19</v>
      </c>
      <c r="S1149" s="14">
        <v>11</v>
      </c>
      <c r="T1149" s="69">
        <v>233</v>
      </c>
      <c r="U1149" s="70">
        <v>494</v>
      </c>
      <c r="V1149" s="14">
        <v>49</v>
      </c>
      <c r="W1149" s="68">
        <v>30</v>
      </c>
      <c r="X1149" s="69">
        <v>573</v>
      </c>
    </row>
    <row r="1150" spans="1:24" ht="13.5" hidden="1" outlineLevel="3" thickBot="1" x14ac:dyDescent="0.25">
      <c r="A1150" s="193"/>
      <c r="B1150" s="96">
        <v>810148</v>
      </c>
      <c r="C1150" s="42" t="s">
        <v>347</v>
      </c>
      <c r="D1150" s="38" t="s">
        <v>384</v>
      </c>
      <c r="E1150" s="70">
        <v>0</v>
      </c>
      <c r="F1150" s="14">
        <v>0</v>
      </c>
      <c r="G1150" s="14">
        <v>0</v>
      </c>
      <c r="H1150" s="69">
        <v>0</v>
      </c>
      <c r="I1150" s="70">
        <v>0</v>
      </c>
      <c r="J1150" s="14">
        <v>0</v>
      </c>
      <c r="K1150" s="14">
        <v>0</v>
      </c>
      <c r="L1150" s="69">
        <v>0</v>
      </c>
      <c r="M1150" s="70">
        <v>0</v>
      </c>
      <c r="N1150" s="14">
        <v>0</v>
      </c>
      <c r="O1150" s="14">
        <v>0</v>
      </c>
      <c r="P1150" s="69">
        <v>0</v>
      </c>
      <c r="Q1150" s="70">
        <v>0</v>
      </c>
      <c r="R1150" s="14">
        <v>0</v>
      </c>
      <c r="S1150" s="14">
        <v>0</v>
      </c>
      <c r="T1150" s="69">
        <v>0</v>
      </c>
      <c r="U1150" s="70">
        <v>0</v>
      </c>
      <c r="V1150" s="14">
        <v>0</v>
      </c>
      <c r="W1150" s="68">
        <v>0</v>
      </c>
      <c r="X1150" s="69">
        <v>0</v>
      </c>
    </row>
    <row r="1151" spans="1:24" ht="13.5" hidden="1" outlineLevel="3" thickBot="1" x14ac:dyDescent="0.25">
      <c r="A1151" s="194"/>
      <c r="B1151" s="96">
        <v>810148</v>
      </c>
      <c r="C1151" s="42" t="s">
        <v>348</v>
      </c>
      <c r="D1151" s="38" t="s">
        <v>385</v>
      </c>
      <c r="E1151" s="70">
        <v>0</v>
      </c>
      <c r="F1151" s="14">
        <v>0</v>
      </c>
      <c r="G1151" s="14">
        <v>0</v>
      </c>
      <c r="H1151" s="69">
        <v>0</v>
      </c>
      <c r="I1151" s="70">
        <v>0</v>
      </c>
      <c r="J1151" s="14">
        <v>0</v>
      </c>
      <c r="K1151" s="14">
        <v>0</v>
      </c>
      <c r="L1151" s="69">
        <v>0</v>
      </c>
      <c r="M1151" s="70">
        <v>0</v>
      </c>
      <c r="N1151" s="14">
        <v>0</v>
      </c>
      <c r="O1151" s="14">
        <v>0</v>
      </c>
      <c r="P1151" s="69">
        <v>0</v>
      </c>
      <c r="Q1151" s="70">
        <v>0</v>
      </c>
      <c r="R1151" s="14">
        <v>0</v>
      </c>
      <c r="S1151" s="14">
        <v>0</v>
      </c>
      <c r="T1151" s="69">
        <v>0</v>
      </c>
      <c r="U1151" s="70">
        <v>0</v>
      </c>
      <c r="V1151" s="14">
        <v>0</v>
      </c>
      <c r="W1151" s="68">
        <v>0</v>
      </c>
      <c r="X1151" s="69">
        <v>0</v>
      </c>
    </row>
    <row r="1152" spans="1:24" ht="13.5" hidden="1" outlineLevel="3" thickBot="1" x14ac:dyDescent="0.25">
      <c r="A1152" s="195"/>
      <c r="B1152" s="97">
        <v>810148</v>
      </c>
      <c r="C1152" s="136" t="s">
        <v>400</v>
      </c>
      <c r="D1152" s="45" t="s">
        <v>386</v>
      </c>
      <c r="E1152" s="76">
        <v>0</v>
      </c>
      <c r="F1152" s="77">
        <v>0</v>
      </c>
      <c r="G1152" s="77">
        <v>0</v>
      </c>
      <c r="H1152" s="75">
        <v>0</v>
      </c>
      <c r="I1152" s="76">
        <v>0</v>
      </c>
      <c r="J1152" s="77">
        <v>0</v>
      </c>
      <c r="K1152" s="77">
        <v>0</v>
      </c>
      <c r="L1152" s="75">
        <v>0</v>
      </c>
      <c r="M1152" s="76">
        <v>0</v>
      </c>
      <c r="N1152" s="77">
        <v>0</v>
      </c>
      <c r="O1152" s="77">
        <v>0</v>
      </c>
      <c r="P1152" s="75">
        <v>0</v>
      </c>
      <c r="Q1152" s="76">
        <v>0</v>
      </c>
      <c r="R1152" s="77">
        <v>0</v>
      </c>
      <c r="S1152" s="77">
        <v>0</v>
      </c>
      <c r="T1152" s="75">
        <v>0</v>
      </c>
      <c r="U1152" s="76">
        <v>0</v>
      </c>
      <c r="V1152" s="77">
        <v>0</v>
      </c>
      <c r="W1152" s="74">
        <v>0</v>
      </c>
      <c r="X1152" s="75">
        <v>0</v>
      </c>
    </row>
    <row r="1153" spans="1:24" s="106" customFormat="1" outlineLevel="1" x14ac:dyDescent="0.2">
      <c r="A1153" s="189">
        <v>810149</v>
      </c>
      <c r="B1153" s="98">
        <v>810149</v>
      </c>
      <c r="C1153" s="101" t="s">
        <v>169</v>
      </c>
      <c r="D1153" s="102" t="s">
        <v>342</v>
      </c>
      <c r="E1153" s="103">
        <v>28</v>
      </c>
      <c r="F1153" s="104">
        <v>7</v>
      </c>
      <c r="G1153" s="104">
        <v>4</v>
      </c>
      <c r="H1153" s="105">
        <v>39</v>
      </c>
      <c r="I1153" s="103">
        <v>29</v>
      </c>
      <c r="J1153" s="104">
        <v>1</v>
      </c>
      <c r="K1153" s="104">
        <v>1</v>
      </c>
      <c r="L1153" s="105">
        <v>31</v>
      </c>
      <c r="M1153" s="103">
        <v>78</v>
      </c>
      <c r="N1153" s="104">
        <v>9</v>
      </c>
      <c r="O1153" s="104">
        <v>10</v>
      </c>
      <c r="P1153" s="105">
        <v>97</v>
      </c>
      <c r="Q1153" s="103">
        <v>262</v>
      </c>
      <c r="R1153" s="104">
        <v>24</v>
      </c>
      <c r="S1153" s="104">
        <v>26</v>
      </c>
      <c r="T1153" s="105">
        <v>312</v>
      </c>
      <c r="U1153" s="103">
        <v>397</v>
      </c>
      <c r="V1153" s="104">
        <v>41</v>
      </c>
      <c r="W1153" s="104">
        <v>41</v>
      </c>
      <c r="X1153" s="105">
        <v>479</v>
      </c>
    </row>
    <row r="1154" spans="1:24" outlineLevel="2" x14ac:dyDescent="0.2">
      <c r="A1154" s="190"/>
      <c r="B1154" s="96">
        <v>810149</v>
      </c>
      <c r="C1154" s="15" t="s">
        <v>361</v>
      </c>
      <c r="D1154" s="38" t="s">
        <v>222</v>
      </c>
      <c r="E1154" s="70">
        <v>1</v>
      </c>
      <c r="F1154" s="14">
        <v>0</v>
      </c>
      <c r="G1154" s="14">
        <v>0</v>
      </c>
      <c r="H1154" s="69">
        <v>1</v>
      </c>
      <c r="I1154" s="70">
        <v>27</v>
      </c>
      <c r="J1154" s="14">
        <v>1</v>
      </c>
      <c r="K1154" s="14">
        <v>1</v>
      </c>
      <c r="L1154" s="69">
        <v>29</v>
      </c>
      <c r="M1154" s="70">
        <v>64</v>
      </c>
      <c r="N1154" s="14">
        <v>7</v>
      </c>
      <c r="O1154" s="14">
        <v>8</v>
      </c>
      <c r="P1154" s="69">
        <v>79</v>
      </c>
      <c r="Q1154" s="70">
        <v>235</v>
      </c>
      <c r="R1154" s="14">
        <v>24</v>
      </c>
      <c r="S1154" s="14">
        <v>26</v>
      </c>
      <c r="T1154" s="69">
        <v>285</v>
      </c>
      <c r="U1154" s="70">
        <v>327</v>
      </c>
      <c r="V1154" s="14">
        <v>32</v>
      </c>
      <c r="W1154" s="68">
        <v>35</v>
      </c>
      <c r="X1154" s="69">
        <v>394</v>
      </c>
    </row>
    <row r="1155" spans="1:24" outlineLevel="2" x14ac:dyDescent="0.2">
      <c r="A1155" s="190"/>
      <c r="B1155" s="96">
        <v>810149</v>
      </c>
      <c r="C1155" s="15" t="s">
        <v>362</v>
      </c>
      <c r="D1155" s="38" t="s">
        <v>223</v>
      </c>
      <c r="E1155" s="70">
        <v>27</v>
      </c>
      <c r="F1155" s="14">
        <v>7</v>
      </c>
      <c r="G1155" s="14">
        <v>4</v>
      </c>
      <c r="H1155" s="69">
        <v>38</v>
      </c>
      <c r="I1155" s="70">
        <v>2</v>
      </c>
      <c r="J1155" s="14">
        <v>0</v>
      </c>
      <c r="K1155" s="14">
        <v>0</v>
      </c>
      <c r="L1155" s="69">
        <v>2</v>
      </c>
      <c r="M1155" s="70">
        <v>14</v>
      </c>
      <c r="N1155" s="14">
        <v>2</v>
      </c>
      <c r="O1155" s="14">
        <v>2</v>
      </c>
      <c r="P1155" s="69">
        <v>18</v>
      </c>
      <c r="Q1155" s="70">
        <v>27</v>
      </c>
      <c r="R1155" s="14">
        <v>0</v>
      </c>
      <c r="S1155" s="14">
        <v>0</v>
      </c>
      <c r="T1155" s="69">
        <v>27</v>
      </c>
      <c r="U1155" s="70">
        <v>70</v>
      </c>
      <c r="V1155" s="14">
        <v>9</v>
      </c>
      <c r="W1155" s="68">
        <v>6</v>
      </c>
      <c r="X1155" s="69">
        <v>85</v>
      </c>
    </row>
    <row r="1156" spans="1:24" outlineLevel="2" x14ac:dyDescent="0.2">
      <c r="A1156" s="190"/>
      <c r="B1156" s="96">
        <v>810149</v>
      </c>
      <c r="C1156" s="15" t="s">
        <v>301</v>
      </c>
      <c r="D1156" s="38" t="s">
        <v>224</v>
      </c>
      <c r="E1156" s="71">
        <v>10</v>
      </c>
      <c r="F1156" s="72">
        <v>1</v>
      </c>
      <c r="G1156" s="72">
        <v>0</v>
      </c>
      <c r="H1156" s="69">
        <v>11</v>
      </c>
      <c r="I1156" s="71">
        <v>5</v>
      </c>
      <c r="J1156" s="72">
        <v>0</v>
      </c>
      <c r="K1156" s="72">
        <v>0</v>
      </c>
      <c r="L1156" s="69">
        <v>5</v>
      </c>
      <c r="M1156" s="71">
        <v>9</v>
      </c>
      <c r="N1156" s="72">
        <v>1</v>
      </c>
      <c r="O1156" s="72">
        <v>1</v>
      </c>
      <c r="P1156" s="69">
        <v>11</v>
      </c>
      <c r="Q1156" s="71">
        <v>19</v>
      </c>
      <c r="R1156" s="72">
        <v>2</v>
      </c>
      <c r="S1156" s="72">
        <v>2</v>
      </c>
      <c r="T1156" s="69">
        <v>23</v>
      </c>
      <c r="U1156" s="71">
        <v>43</v>
      </c>
      <c r="V1156" s="72">
        <v>4</v>
      </c>
      <c r="W1156" s="72">
        <v>3</v>
      </c>
      <c r="X1156" s="69">
        <v>50</v>
      </c>
    </row>
    <row r="1157" spans="1:24" hidden="1" outlineLevel="3" x14ac:dyDescent="0.2">
      <c r="A1157" s="190"/>
      <c r="B1157" s="96">
        <v>810149</v>
      </c>
      <c r="C1157" s="42" t="s">
        <v>374</v>
      </c>
      <c r="D1157" s="38" t="s">
        <v>380</v>
      </c>
      <c r="E1157" s="70">
        <v>0</v>
      </c>
      <c r="F1157" s="14">
        <v>0</v>
      </c>
      <c r="G1157" s="14">
        <v>0</v>
      </c>
      <c r="H1157" s="69">
        <v>0</v>
      </c>
      <c r="I1157" s="70">
        <v>0</v>
      </c>
      <c r="J1157" s="14">
        <v>0</v>
      </c>
      <c r="K1157" s="14">
        <v>0</v>
      </c>
      <c r="L1157" s="69">
        <v>0</v>
      </c>
      <c r="M1157" s="70">
        <v>0</v>
      </c>
      <c r="N1157" s="14">
        <v>0</v>
      </c>
      <c r="O1157" s="14">
        <v>0</v>
      </c>
      <c r="P1157" s="69">
        <v>0</v>
      </c>
      <c r="Q1157" s="70">
        <v>0</v>
      </c>
      <c r="R1157" s="14">
        <v>0</v>
      </c>
      <c r="S1157" s="14">
        <v>0</v>
      </c>
      <c r="T1157" s="69">
        <v>0</v>
      </c>
      <c r="U1157" s="70">
        <v>0</v>
      </c>
      <c r="V1157" s="14">
        <v>0</v>
      </c>
      <c r="W1157" s="68">
        <v>0</v>
      </c>
      <c r="X1157" s="69">
        <v>0</v>
      </c>
    </row>
    <row r="1158" spans="1:24" hidden="1" outlineLevel="3" x14ac:dyDescent="0.2">
      <c r="A1158" s="190"/>
      <c r="B1158" s="96">
        <v>810149</v>
      </c>
      <c r="C1158" s="42" t="s">
        <v>302</v>
      </c>
      <c r="D1158" s="38" t="s">
        <v>381</v>
      </c>
      <c r="E1158" s="70">
        <v>0</v>
      </c>
      <c r="F1158" s="14">
        <v>0</v>
      </c>
      <c r="G1158" s="14">
        <v>0</v>
      </c>
      <c r="H1158" s="69">
        <v>0</v>
      </c>
      <c r="I1158" s="70">
        <v>0</v>
      </c>
      <c r="J1158" s="14">
        <v>0</v>
      </c>
      <c r="K1158" s="14">
        <v>0</v>
      </c>
      <c r="L1158" s="69">
        <v>0</v>
      </c>
      <c r="M1158" s="70">
        <v>0</v>
      </c>
      <c r="N1158" s="14">
        <v>0</v>
      </c>
      <c r="O1158" s="14">
        <v>0</v>
      </c>
      <c r="P1158" s="69">
        <v>0</v>
      </c>
      <c r="Q1158" s="70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idden="1" outlineLevel="3" x14ac:dyDescent="0.2">
      <c r="A1159" s="190"/>
      <c r="B1159" s="96">
        <v>810149</v>
      </c>
      <c r="C1159" s="42" t="s">
        <v>306</v>
      </c>
      <c r="D1159" s="38" t="s">
        <v>382</v>
      </c>
      <c r="E1159" s="70">
        <v>0</v>
      </c>
      <c r="F1159" s="14">
        <v>0</v>
      </c>
      <c r="G1159" s="14">
        <v>0</v>
      </c>
      <c r="H1159" s="69">
        <v>0</v>
      </c>
      <c r="I1159" s="70">
        <v>0</v>
      </c>
      <c r="J1159" s="14">
        <v>0</v>
      </c>
      <c r="K1159" s="14">
        <v>0</v>
      </c>
      <c r="L1159" s="69">
        <v>0</v>
      </c>
      <c r="M1159" s="70">
        <v>0</v>
      </c>
      <c r="N1159" s="14">
        <v>0</v>
      </c>
      <c r="O1159" s="14">
        <v>0</v>
      </c>
      <c r="P1159" s="69">
        <v>0</v>
      </c>
      <c r="Q1159" s="70">
        <v>0</v>
      </c>
      <c r="R1159" s="14">
        <v>0</v>
      </c>
      <c r="S1159" s="14">
        <v>0</v>
      </c>
      <c r="T1159" s="69">
        <v>0</v>
      </c>
      <c r="U1159" s="70">
        <v>0</v>
      </c>
      <c r="V1159" s="14">
        <v>0</v>
      </c>
      <c r="W1159" s="68">
        <v>0</v>
      </c>
      <c r="X1159" s="69">
        <v>0</v>
      </c>
    </row>
    <row r="1160" spans="1:24" ht="13.5" outlineLevel="3" thickBot="1" x14ac:dyDescent="0.25">
      <c r="A1160" s="190"/>
      <c r="B1160" s="96">
        <v>810149</v>
      </c>
      <c r="C1160" s="42" t="s">
        <v>303</v>
      </c>
      <c r="D1160" s="38" t="s">
        <v>383</v>
      </c>
      <c r="E1160" s="70">
        <v>10</v>
      </c>
      <c r="F1160" s="14">
        <v>1</v>
      </c>
      <c r="G1160" s="14">
        <v>0</v>
      </c>
      <c r="H1160" s="69">
        <v>11</v>
      </c>
      <c r="I1160" s="70">
        <v>5</v>
      </c>
      <c r="J1160" s="14">
        <v>0</v>
      </c>
      <c r="K1160" s="14">
        <v>0</v>
      </c>
      <c r="L1160" s="69">
        <v>5</v>
      </c>
      <c r="M1160" s="70">
        <v>9</v>
      </c>
      <c r="N1160" s="14">
        <v>1</v>
      </c>
      <c r="O1160" s="14">
        <v>1</v>
      </c>
      <c r="P1160" s="69">
        <v>11</v>
      </c>
      <c r="Q1160" s="70">
        <v>19</v>
      </c>
      <c r="R1160" s="14">
        <v>2</v>
      </c>
      <c r="S1160" s="14">
        <v>2</v>
      </c>
      <c r="T1160" s="69">
        <v>23</v>
      </c>
      <c r="U1160" s="70">
        <v>43</v>
      </c>
      <c r="V1160" s="14">
        <v>4</v>
      </c>
      <c r="W1160" s="68">
        <v>3</v>
      </c>
      <c r="X1160" s="69">
        <v>50</v>
      </c>
    </row>
    <row r="1161" spans="1:24" ht="13.5" hidden="1" outlineLevel="3" thickBot="1" x14ac:dyDescent="0.25">
      <c r="A1161" s="190"/>
      <c r="B1161" s="96">
        <v>810149</v>
      </c>
      <c r="C1161" s="42" t="s">
        <v>347</v>
      </c>
      <c r="D1161" s="38" t="s">
        <v>384</v>
      </c>
      <c r="E1161" s="70">
        <v>0</v>
      </c>
      <c r="F1161" s="14">
        <v>0</v>
      </c>
      <c r="G1161" s="14">
        <v>0</v>
      </c>
      <c r="H1161" s="69">
        <v>0</v>
      </c>
      <c r="I1161" s="70">
        <v>0</v>
      </c>
      <c r="J1161" s="14">
        <v>0</v>
      </c>
      <c r="K1161" s="14">
        <v>0</v>
      </c>
      <c r="L1161" s="69">
        <v>0</v>
      </c>
      <c r="M1161" s="70">
        <v>0</v>
      </c>
      <c r="N1161" s="14">
        <v>0</v>
      </c>
      <c r="O1161" s="14">
        <v>0</v>
      </c>
      <c r="P1161" s="69">
        <v>0</v>
      </c>
      <c r="Q1161" s="70">
        <v>0</v>
      </c>
      <c r="R1161" s="14">
        <v>0</v>
      </c>
      <c r="S1161" s="14">
        <v>0</v>
      </c>
      <c r="T1161" s="69">
        <v>0</v>
      </c>
      <c r="U1161" s="70">
        <v>0</v>
      </c>
      <c r="V1161" s="14">
        <v>0</v>
      </c>
      <c r="W1161" s="68">
        <v>0</v>
      </c>
      <c r="X1161" s="69">
        <v>0</v>
      </c>
    </row>
    <row r="1162" spans="1:24" ht="13.5" hidden="1" outlineLevel="3" thickBot="1" x14ac:dyDescent="0.25">
      <c r="A1162" s="190"/>
      <c r="B1162" s="96">
        <v>810149</v>
      </c>
      <c r="C1162" s="60" t="s">
        <v>348</v>
      </c>
      <c r="D1162" s="38" t="s">
        <v>385</v>
      </c>
      <c r="E1162" s="70">
        <v>0</v>
      </c>
      <c r="F1162" s="14">
        <v>0</v>
      </c>
      <c r="G1162" s="14">
        <v>0</v>
      </c>
      <c r="H1162" s="69">
        <v>0</v>
      </c>
      <c r="I1162" s="70">
        <v>0</v>
      </c>
      <c r="J1162" s="14">
        <v>0</v>
      </c>
      <c r="K1162" s="14">
        <v>0</v>
      </c>
      <c r="L1162" s="69">
        <v>0</v>
      </c>
      <c r="M1162" s="70">
        <v>0</v>
      </c>
      <c r="N1162" s="14">
        <v>0</v>
      </c>
      <c r="O1162" s="14">
        <v>0</v>
      </c>
      <c r="P1162" s="69">
        <v>0</v>
      </c>
      <c r="Q1162" s="70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ht="13.5" hidden="1" outlineLevel="3" thickBot="1" x14ac:dyDescent="0.25">
      <c r="A1163" s="191"/>
      <c r="B1163" s="97">
        <v>810149</v>
      </c>
      <c r="C1163" s="136" t="s">
        <v>400</v>
      </c>
      <c r="D1163" s="45" t="s">
        <v>386</v>
      </c>
      <c r="E1163" s="76">
        <v>0</v>
      </c>
      <c r="F1163" s="77">
        <v>0</v>
      </c>
      <c r="G1163" s="77">
        <v>0</v>
      </c>
      <c r="H1163" s="75">
        <v>0</v>
      </c>
      <c r="I1163" s="76">
        <v>0</v>
      </c>
      <c r="J1163" s="77">
        <v>0</v>
      </c>
      <c r="K1163" s="77">
        <v>0</v>
      </c>
      <c r="L1163" s="75">
        <v>0</v>
      </c>
      <c r="M1163" s="76">
        <v>0</v>
      </c>
      <c r="N1163" s="77">
        <v>0</v>
      </c>
      <c r="O1163" s="77">
        <v>0</v>
      </c>
      <c r="P1163" s="75">
        <v>0</v>
      </c>
      <c r="Q1163" s="76">
        <v>0</v>
      </c>
      <c r="R1163" s="77">
        <v>0</v>
      </c>
      <c r="S1163" s="77">
        <v>0</v>
      </c>
      <c r="T1163" s="75">
        <v>0</v>
      </c>
      <c r="U1163" s="76">
        <v>0</v>
      </c>
      <c r="V1163" s="77">
        <v>0</v>
      </c>
      <c r="W1163" s="74">
        <v>0</v>
      </c>
      <c r="X1163" s="75">
        <v>0</v>
      </c>
    </row>
    <row r="1164" spans="1:24" s="106" customFormat="1" outlineLevel="1" x14ac:dyDescent="0.2">
      <c r="A1164" s="192">
        <v>810159</v>
      </c>
      <c r="B1164" s="98">
        <v>810159</v>
      </c>
      <c r="C1164" s="101" t="s">
        <v>170</v>
      </c>
      <c r="D1164" s="102" t="s">
        <v>342</v>
      </c>
      <c r="E1164" s="103">
        <v>41556</v>
      </c>
      <c r="F1164" s="104">
        <v>1879</v>
      </c>
      <c r="G1164" s="104">
        <v>1742</v>
      </c>
      <c r="H1164" s="105">
        <v>45177</v>
      </c>
      <c r="I1164" s="103">
        <v>25446</v>
      </c>
      <c r="J1164" s="104">
        <v>1266</v>
      </c>
      <c r="K1164" s="104">
        <v>1200</v>
      </c>
      <c r="L1164" s="105">
        <v>27912</v>
      </c>
      <c r="M1164" s="103">
        <v>40181</v>
      </c>
      <c r="N1164" s="104">
        <v>1897</v>
      </c>
      <c r="O1164" s="104">
        <v>1502</v>
      </c>
      <c r="P1164" s="105">
        <v>43580</v>
      </c>
      <c r="Q1164" s="103">
        <v>74157</v>
      </c>
      <c r="R1164" s="104">
        <v>3523</v>
      </c>
      <c r="S1164" s="104">
        <v>2911</v>
      </c>
      <c r="T1164" s="105">
        <v>80591</v>
      </c>
      <c r="U1164" s="103">
        <v>181340</v>
      </c>
      <c r="V1164" s="104">
        <v>8565</v>
      </c>
      <c r="W1164" s="104">
        <v>7355</v>
      </c>
      <c r="X1164" s="105">
        <v>197260</v>
      </c>
    </row>
    <row r="1165" spans="1:24" outlineLevel="2" x14ac:dyDescent="0.2">
      <c r="A1165" s="193"/>
      <c r="B1165" s="96">
        <v>810159</v>
      </c>
      <c r="C1165" s="15" t="s">
        <v>361</v>
      </c>
      <c r="D1165" s="38" t="s">
        <v>222</v>
      </c>
      <c r="E1165" s="70">
        <v>41556</v>
      </c>
      <c r="F1165" s="14">
        <v>1879</v>
      </c>
      <c r="G1165" s="14">
        <v>1742</v>
      </c>
      <c r="H1165" s="69">
        <v>45177</v>
      </c>
      <c r="I1165" s="70">
        <v>25446</v>
      </c>
      <c r="J1165" s="14">
        <v>1266</v>
      </c>
      <c r="K1165" s="14">
        <v>1200</v>
      </c>
      <c r="L1165" s="69">
        <v>27912</v>
      </c>
      <c r="M1165" s="70">
        <v>40181</v>
      </c>
      <c r="N1165" s="14">
        <v>1897</v>
      </c>
      <c r="O1165" s="14">
        <v>1502</v>
      </c>
      <c r="P1165" s="69">
        <v>43580</v>
      </c>
      <c r="Q1165" s="70">
        <v>74157</v>
      </c>
      <c r="R1165" s="14">
        <v>3523</v>
      </c>
      <c r="S1165" s="14">
        <v>2911</v>
      </c>
      <c r="T1165" s="69">
        <v>80591</v>
      </c>
      <c r="U1165" s="70">
        <v>181340</v>
      </c>
      <c r="V1165" s="14">
        <v>8565</v>
      </c>
      <c r="W1165" s="68">
        <v>7355</v>
      </c>
      <c r="X1165" s="69">
        <v>197260</v>
      </c>
    </row>
    <row r="1166" spans="1:24" hidden="1" outlineLevel="2" x14ac:dyDescent="0.2">
      <c r="A1166" s="193"/>
      <c r="B1166" s="96">
        <v>810159</v>
      </c>
      <c r="C1166" s="15" t="s">
        <v>362</v>
      </c>
      <c r="D1166" s="38" t="s">
        <v>223</v>
      </c>
      <c r="E1166" s="70">
        <v>0</v>
      </c>
      <c r="F1166" s="14">
        <v>0</v>
      </c>
      <c r="G1166" s="14">
        <v>0</v>
      </c>
      <c r="H1166" s="69">
        <v>0</v>
      </c>
      <c r="I1166" s="70">
        <v>0</v>
      </c>
      <c r="J1166" s="14">
        <v>0</v>
      </c>
      <c r="K1166" s="14">
        <v>0</v>
      </c>
      <c r="L1166" s="69">
        <v>0</v>
      </c>
      <c r="M1166" s="70">
        <v>0</v>
      </c>
      <c r="N1166" s="14">
        <v>0</v>
      </c>
      <c r="O1166" s="14">
        <v>0</v>
      </c>
      <c r="P1166" s="69">
        <v>0</v>
      </c>
      <c r="Q1166" s="70">
        <v>0</v>
      </c>
      <c r="R1166" s="14">
        <v>0</v>
      </c>
      <c r="S1166" s="14">
        <v>0</v>
      </c>
      <c r="T1166" s="69">
        <v>0</v>
      </c>
      <c r="U1166" s="70">
        <v>0</v>
      </c>
      <c r="V1166" s="14">
        <v>0</v>
      </c>
      <c r="W1166" s="68">
        <v>0</v>
      </c>
      <c r="X1166" s="69">
        <v>0</v>
      </c>
    </row>
    <row r="1167" spans="1:24" outlineLevel="2" x14ac:dyDescent="0.2">
      <c r="A1167" s="193"/>
      <c r="B1167" s="96">
        <v>810159</v>
      </c>
      <c r="C1167" s="15" t="s">
        <v>301</v>
      </c>
      <c r="D1167" s="38" t="s">
        <v>224</v>
      </c>
      <c r="E1167" s="71">
        <v>5087</v>
      </c>
      <c r="F1167" s="72">
        <v>220</v>
      </c>
      <c r="G1167" s="72">
        <v>220</v>
      </c>
      <c r="H1167" s="69">
        <v>5527</v>
      </c>
      <c r="I1167" s="71">
        <v>8764</v>
      </c>
      <c r="J1167" s="72">
        <v>553</v>
      </c>
      <c r="K1167" s="72">
        <v>708</v>
      </c>
      <c r="L1167" s="69">
        <v>10025</v>
      </c>
      <c r="M1167" s="71">
        <v>14161</v>
      </c>
      <c r="N1167" s="72">
        <v>965</v>
      </c>
      <c r="O1167" s="72">
        <v>1441</v>
      </c>
      <c r="P1167" s="69">
        <v>16567</v>
      </c>
      <c r="Q1167" s="71">
        <v>7366</v>
      </c>
      <c r="R1167" s="72">
        <v>350</v>
      </c>
      <c r="S1167" s="72">
        <v>288</v>
      </c>
      <c r="T1167" s="69">
        <v>8004</v>
      </c>
      <c r="U1167" s="71">
        <v>35378</v>
      </c>
      <c r="V1167" s="72">
        <v>2088</v>
      </c>
      <c r="W1167" s="72">
        <v>2657</v>
      </c>
      <c r="X1167" s="69">
        <v>40123</v>
      </c>
    </row>
    <row r="1168" spans="1:24" outlineLevel="3" x14ac:dyDescent="0.2">
      <c r="A1168" s="193"/>
      <c r="B1168" s="96">
        <v>810159</v>
      </c>
      <c r="C1168" s="42" t="s">
        <v>374</v>
      </c>
      <c r="D1168" s="38" t="s">
        <v>380</v>
      </c>
      <c r="E1168" s="70">
        <v>0</v>
      </c>
      <c r="F1168" s="14">
        <v>0</v>
      </c>
      <c r="G1168" s="14">
        <v>0</v>
      </c>
      <c r="H1168" s="69">
        <v>0</v>
      </c>
      <c r="I1168" s="70">
        <v>3</v>
      </c>
      <c r="J1168" s="14">
        <v>0</v>
      </c>
      <c r="K1168" s="14">
        <v>0</v>
      </c>
      <c r="L1168" s="69">
        <v>3</v>
      </c>
      <c r="M1168" s="70">
        <v>117</v>
      </c>
      <c r="N1168" s="14">
        <v>5</v>
      </c>
      <c r="O1168" s="14">
        <v>4</v>
      </c>
      <c r="P1168" s="69">
        <v>126</v>
      </c>
      <c r="Q1168" s="70">
        <v>546</v>
      </c>
      <c r="R1168" s="14">
        <v>26</v>
      </c>
      <c r="S1168" s="14">
        <v>21</v>
      </c>
      <c r="T1168" s="69">
        <v>593</v>
      </c>
      <c r="U1168" s="70">
        <v>666</v>
      </c>
      <c r="V1168" s="14">
        <v>31</v>
      </c>
      <c r="W1168" s="68">
        <v>25</v>
      </c>
      <c r="X1168" s="69">
        <v>722</v>
      </c>
    </row>
    <row r="1169" spans="1:24" hidden="1" outlineLevel="3" x14ac:dyDescent="0.2">
      <c r="A1169" s="193"/>
      <c r="B1169" s="96">
        <v>810159</v>
      </c>
      <c r="C1169" s="42" t="s">
        <v>302</v>
      </c>
      <c r="D1169" s="38" t="s">
        <v>381</v>
      </c>
      <c r="E1169" s="70">
        <v>0</v>
      </c>
      <c r="F1169" s="14">
        <v>0</v>
      </c>
      <c r="G1169" s="14">
        <v>0</v>
      </c>
      <c r="H1169" s="69">
        <v>0</v>
      </c>
      <c r="I1169" s="70">
        <v>0</v>
      </c>
      <c r="J1169" s="14">
        <v>0</v>
      </c>
      <c r="K1169" s="14">
        <v>0</v>
      </c>
      <c r="L1169" s="69">
        <v>0</v>
      </c>
      <c r="M1169" s="70">
        <v>0</v>
      </c>
      <c r="N1169" s="14">
        <v>0</v>
      </c>
      <c r="O1169" s="14">
        <v>0</v>
      </c>
      <c r="P1169" s="69">
        <v>0</v>
      </c>
      <c r="Q1169" s="70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outlineLevel="3" x14ac:dyDescent="0.2">
      <c r="A1170" s="193"/>
      <c r="B1170" s="96">
        <v>810159</v>
      </c>
      <c r="C1170" s="42" t="s">
        <v>306</v>
      </c>
      <c r="D1170" s="38" t="s">
        <v>382</v>
      </c>
      <c r="E1170" s="70">
        <v>4301</v>
      </c>
      <c r="F1170" s="14">
        <v>185</v>
      </c>
      <c r="G1170" s="14">
        <v>185</v>
      </c>
      <c r="H1170" s="69">
        <v>4671</v>
      </c>
      <c r="I1170" s="70">
        <v>4325</v>
      </c>
      <c r="J1170" s="14">
        <v>241</v>
      </c>
      <c r="K1170" s="14">
        <v>211</v>
      </c>
      <c r="L1170" s="69">
        <v>4777</v>
      </c>
      <c r="M1170" s="70">
        <v>3171</v>
      </c>
      <c r="N1170" s="14">
        <v>150</v>
      </c>
      <c r="O1170" s="14">
        <v>124</v>
      </c>
      <c r="P1170" s="69">
        <v>3445</v>
      </c>
      <c r="Q1170" s="70">
        <v>6356</v>
      </c>
      <c r="R1170" s="14">
        <v>302</v>
      </c>
      <c r="S1170" s="14">
        <v>250</v>
      </c>
      <c r="T1170" s="69">
        <v>6908</v>
      </c>
      <c r="U1170" s="70">
        <v>18153</v>
      </c>
      <c r="V1170" s="14">
        <v>878</v>
      </c>
      <c r="W1170" s="68">
        <v>770</v>
      </c>
      <c r="X1170" s="69">
        <v>19801</v>
      </c>
    </row>
    <row r="1171" spans="1:24" outlineLevel="3" x14ac:dyDescent="0.2">
      <c r="A1171" s="193"/>
      <c r="B1171" s="96">
        <v>810159</v>
      </c>
      <c r="C1171" s="42" t="s">
        <v>303</v>
      </c>
      <c r="D1171" s="38" t="s">
        <v>383</v>
      </c>
      <c r="E1171" s="70">
        <v>786</v>
      </c>
      <c r="F1171" s="14">
        <v>35</v>
      </c>
      <c r="G1171" s="14">
        <v>35</v>
      </c>
      <c r="H1171" s="69">
        <v>856</v>
      </c>
      <c r="I1171" s="70">
        <v>652</v>
      </c>
      <c r="J1171" s="14">
        <v>26</v>
      </c>
      <c r="K1171" s="14">
        <v>28</v>
      </c>
      <c r="L1171" s="69">
        <v>706</v>
      </c>
      <c r="M1171" s="70">
        <v>401</v>
      </c>
      <c r="N1171" s="14">
        <v>19</v>
      </c>
      <c r="O1171" s="14">
        <v>15</v>
      </c>
      <c r="P1171" s="69">
        <v>435</v>
      </c>
      <c r="Q1171" s="70">
        <v>464</v>
      </c>
      <c r="R1171" s="14">
        <v>22</v>
      </c>
      <c r="S1171" s="14">
        <v>17</v>
      </c>
      <c r="T1171" s="69">
        <v>503</v>
      </c>
      <c r="U1171" s="70">
        <v>2303</v>
      </c>
      <c r="V1171" s="14">
        <v>102</v>
      </c>
      <c r="W1171" s="68">
        <v>95</v>
      </c>
      <c r="X1171" s="69">
        <v>2500</v>
      </c>
    </row>
    <row r="1172" spans="1:24" hidden="1" outlineLevel="3" x14ac:dyDescent="0.2">
      <c r="A1172" s="193"/>
      <c r="B1172" s="96">
        <v>810159</v>
      </c>
      <c r="C1172" s="42" t="s">
        <v>347</v>
      </c>
      <c r="D1172" s="38" t="s">
        <v>384</v>
      </c>
      <c r="E1172" s="70">
        <v>0</v>
      </c>
      <c r="F1172" s="14">
        <v>0</v>
      </c>
      <c r="G1172" s="14">
        <v>0</v>
      </c>
      <c r="H1172" s="69">
        <v>0</v>
      </c>
      <c r="I1172" s="70">
        <v>0</v>
      </c>
      <c r="J1172" s="14">
        <v>0</v>
      </c>
      <c r="K1172" s="14">
        <v>0</v>
      </c>
      <c r="L1172" s="69">
        <v>0</v>
      </c>
      <c r="M1172" s="70">
        <v>0</v>
      </c>
      <c r="N1172" s="14">
        <v>0</v>
      </c>
      <c r="O1172" s="14">
        <v>0</v>
      </c>
      <c r="P1172" s="69">
        <v>0</v>
      </c>
      <c r="Q1172" s="70">
        <v>0</v>
      </c>
      <c r="R1172" s="14">
        <v>0</v>
      </c>
      <c r="S1172" s="14">
        <v>0</v>
      </c>
      <c r="T1172" s="69">
        <v>0</v>
      </c>
      <c r="U1172" s="70">
        <v>0</v>
      </c>
      <c r="V1172" s="14">
        <v>0</v>
      </c>
      <c r="W1172" s="68">
        <v>0</v>
      </c>
      <c r="X1172" s="69">
        <v>0</v>
      </c>
    </row>
    <row r="1173" spans="1:24" hidden="1" outlineLevel="3" x14ac:dyDescent="0.2">
      <c r="A1173" s="194"/>
      <c r="B1173" s="96">
        <v>810159</v>
      </c>
      <c r="C1173" s="42" t="s">
        <v>348</v>
      </c>
      <c r="D1173" s="38" t="s">
        <v>385</v>
      </c>
      <c r="E1173" s="70">
        <v>0</v>
      </c>
      <c r="F1173" s="14">
        <v>0</v>
      </c>
      <c r="G1173" s="14">
        <v>0</v>
      </c>
      <c r="H1173" s="69">
        <v>0</v>
      </c>
      <c r="I1173" s="70">
        <v>0</v>
      </c>
      <c r="J1173" s="14">
        <v>0</v>
      </c>
      <c r="K1173" s="14">
        <v>0</v>
      </c>
      <c r="L1173" s="69">
        <v>0</v>
      </c>
      <c r="M1173" s="70">
        <v>0</v>
      </c>
      <c r="N1173" s="14">
        <v>0</v>
      </c>
      <c r="O1173" s="14">
        <v>0</v>
      </c>
      <c r="P1173" s="69">
        <v>0</v>
      </c>
      <c r="Q1173" s="70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t="13.5" outlineLevel="3" thickBot="1" x14ac:dyDescent="0.25">
      <c r="A1174" s="195"/>
      <c r="B1174" s="97">
        <v>810159</v>
      </c>
      <c r="C1174" s="136" t="s">
        <v>400</v>
      </c>
      <c r="D1174" s="45" t="s">
        <v>386</v>
      </c>
      <c r="E1174" s="76">
        <v>0</v>
      </c>
      <c r="F1174" s="77">
        <v>0</v>
      </c>
      <c r="G1174" s="77">
        <v>0</v>
      </c>
      <c r="H1174" s="75">
        <v>0</v>
      </c>
      <c r="I1174" s="76">
        <v>3784</v>
      </c>
      <c r="J1174" s="77">
        <v>286</v>
      </c>
      <c r="K1174" s="77">
        <v>469</v>
      </c>
      <c r="L1174" s="75">
        <v>4539</v>
      </c>
      <c r="M1174" s="76">
        <v>10472</v>
      </c>
      <c r="N1174" s="77">
        <v>791</v>
      </c>
      <c r="O1174" s="77">
        <v>1298</v>
      </c>
      <c r="P1174" s="75">
        <v>12561</v>
      </c>
      <c r="Q1174" s="76">
        <v>0</v>
      </c>
      <c r="R1174" s="77">
        <v>0</v>
      </c>
      <c r="S1174" s="77">
        <v>0</v>
      </c>
      <c r="T1174" s="75">
        <v>0</v>
      </c>
      <c r="U1174" s="76">
        <v>14256</v>
      </c>
      <c r="V1174" s="77">
        <v>1077</v>
      </c>
      <c r="W1174" s="74">
        <v>1767</v>
      </c>
      <c r="X1174" s="75">
        <v>17100</v>
      </c>
    </row>
    <row r="1175" spans="1:24" s="106" customFormat="1" outlineLevel="1" x14ac:dyDescent="0.2">
      <c r="A1175" s="189">
        <v>810160</v>
      </c>
      <c r="B1175" s="98">
        <v>810160</v>
      </c>
      <c r="C1175" s="101" t="s">
        <v>171</v>
      </c>
      <c r="D1175" s="102" t="s">
        <v>342</v>
      </c>
      <c r="E1175" s="103">
        <v>8641</v>
      </c>
      <c r="F1175" s="104">
        <v>385</v>
      </c>
      <c r="G1175" s="104">
        <v>448</v>
      </c>
      <c r="H1175" s="105">
        <v>9474</v>
      </c>
      <c r="I1175" s="103">
        <v>4413</v>
      </c>
      <c r="J1175" s="104">
        <v>228</v>
      </c>
      <c r="K1175" s="104">
        <v>168</v>
      </c>
      <c r="L1175" s="105">
        <v>4809</v>
      </c>
      <c r="M1175" s="103">
        <v>7763</v>
      </c>
      <c r="N1175" s="104">
        <v>327</v>
      </c>
      <c r="O1175" s="104">
        <v>343</v>
      </c>
      <c r="P1175" s="105">
        <v>8433</v>
      </c>
      <c r="Q1175" s="103">
        <v>16145</v>
      </c>
      <c r="R1175" s="104">
        <v>686</v>
      </c>
      <c r="S1175" s="104">
        <v>737</v>
      </c>
      <c r="T1175" s="105">
        <v>17568</v>
      </c>
      <c r="U1175" s="103">
        <v>36962</v>
      </c>
      <c r="V1175" s="104">
        <v>1626</v>
      </c>
      <c r="W1175" s="104">
        <v>1696</v>
      </c>
      <c r="X1175" s="105">
        <v>40284</v>
      </c>
    </row>
    <row r="1176" spans="1:24" outlineLevel="2" x14ac:dyDescent="0.2">
      <c r="A1176" s="190"/>
      <c r="B1176" s="96">
        <v>810160</v>
      </c>
      <c r="C1176" s="15" t="s">
        <v>361</v>
      </c>
      <c r="D1176" s="38" t="s">
        <v>222</v>
      </c>
      <c r="E1176" s="70">
        <v>8641</v>
      </c>
      <c r="F1176" s="14">
        <v>385</v>
      </c>
      <c r="G1176" s="14">
        <v>448</v>
      </c>
      <c r="H1176" s="69">
        <v>9474</v>
      </c>
      <c r="I1176" s="70">
        <v>4413</v>
      </c>
      <c r="J1176" s="14">
        <v>228</v>
      </c>
      <c r="K1176" s="14">
        <v>168</v>
      </c>
      <c r="L1176" s="69">
        <v>4809</v>
      </c>
      <c r="M1176" s="70">
        <v>7763</v>
      </c>
      <c r="N1176" s="14">
        <v>327</v>
      </c>
      <c r="O1176" s="14">
        <v>343</v>
      </c>
      <c r="P1176" s="69">
        <v>8433</v>
      </c>
      <c r="Q1176" s="70">
        <v>16145</v>
      </c>
      <c r="R1176" s="14">
        <v>686</v>
      </c>
      <c r="S1176" s="14">
        <v>737</v>
      </c>
      <c r="T1176" s="69">
        <v>17568</v>
      </c>
      <c r="U1176" s="70">
        <v>36962</v>
      </c>
      <c r="V1176" s="14">
        <v>1626</v>
      </c>
      <c r="W1176" s="68">
        <v>1696</v>
      </c>
      <c r="X1176" s="69">
        <v>40284</v>
      </c>
    </row>
    <row r="1177" spans="1:24" hidden="1" outlineLevel="2" x14ac:dyDescent="0.2">
      <c r="A1177" s="190"/>
      <c r="B1177" s="96">
        <v>810160</v>
      </c>
      <c r="C1177" s="15" t="s">
        <v>362</v>
      </c>
      <c r="D1177" s="38" t="s">
        <v>223</v>
      </c>
      <c r="E1177" s="70">
        <v>0</v>
      </c>
      <c r="F1177" s="14">
        <v>0</v>
      </c>
      <c r="G1177" s="14">
        <v>0</v>
      </c>
      <c r="H1177" s="69">
        <v>0</v>
      </c>
      <c r="I1177" s="70">
        <v>0</v>
      </c>
      <c r="J1177" s="14">
        <v>0</v>
      </c>
      <c r="K1177" s="14">
        <v>0</v>
      </c>
      <c r="L1177" s="69">
        <v>0</v>
      </c>
      <c r="M1177" s="70">
        <v>0</v>
      </c>
      <c r="N1177" s="14">
        <v>0</v>
      </c>
      <c r="O1177" s="14">
        <v>0</v>
      </c>
      <c r="P1177" s="69">
        <v>0</v>
      </c>
      <c r="Q1177" s="70">
        <v>0</v>
      </c>
      <c r="R1177" s="14">
        <v>0</v>
      </c>
      <c r="S1177" s="14">
        <v>0</v>
      </c>
      <c r="T1177" s="69">
        <v>0</v>
      </c>
      <c r="U1177" s="70">
        <v>0</v>
      </c>
      <c r="V1177" s="14">
        <v>0</v>
      </c>
      <c r="W1177" s="68">
        <v>0</v>
      </c>
      <c r="X1177" s="69">
        <v>0</v>
      </c>
    </row>
    <row r="1178" spans="1:24" outlineLevel="2" x14ac:dyDescent="0.2">
      <c r="A1178" s="190"/>
      <c r="B1178" s="96">
        <v>810160</v>
      </c>
      <c r="C1178" s="15" t="s">
        <v>301</v>
      </c>
      <c r="D1178" s="38" t="s">
        <v>224</v>
      </c>
      <c r="E1178" s="71">
        <v>109</v>
      </c>
      <c r="F1178" s="72">
        <v>10</v>
      </c>
      <c r="G1178" s="72">
        <v>10</v>
      </c>
      <c r="H1178" s="69">
        <v>129</v>
      </c>
      <c r="I1178" s="71">
        <v>631</v>
      </c>
      <c r="J1178" s="72">
        <v>20</v>
      </c>
      <c r="K1178" s="72">
        <v>15</v>
      </c>
      <c r="L1178" s="69">
        <v>666</v>
      </c>
      <c r="M1178" s="71">
        <v>498</v>
      </c>
      <c r="N1178" s="72">
        <v>10</v>
      </c>
      <c r="O1178" s="72">
        <v>11</v>
      </c>
      <c r="P1178" s="69">
        <v>519</v>
      </c>
      <c r="Q1178" s="71">
        <v>1278</v>
      </c>
      <c r="R1178" s="72">
        <v>32</v>
      </c>
      <c r="S1178" s="72">
        <v>35</v>
      </c>
      <c r="T1178" s="69">
        <v>1345</v>
      </c>
      <c r="U1178" s="71">
        <v>2516</v>
      </c>
      <c r="V1178" s="72">
        <v>72</v>
      </c>
      <c r="W1178" s="72">
        <v>71</v>
      </c>
      <c r="X1178" s="69">
        <v>2659</v>
      </c>
    </row>
    <row r="1179" spans="1:24" hidden="1" outlineLevel="3" x14ac:dyDescent="0.2">
      <c r="A1179" s="190"/>
      <c r="B1179" s="96">
        <v>810160</v>
      </c>
      <c r="C1179" s="42" t="s">
        <v>374</v>
      </c>
      <c r="D1179" s="38" t="s">
        <v>380</v>
      </c>
      <c r="E1179" s="70">
        <v>0</v>
      </c>
      <c r="F1179" s="14">
        <v>0</v>
      </c>
      <c r="G1179" s="14">
        <v>0</v>
      </c>
      <c r="H1179" s="69">
        <v>0</v>
      </c>
      <c r="I1179" s="70">
        <v>0</v>
      </c>
      <c r="J1179" s="14">
        <v>0</v>
      </c>
      <c r="K1179" s="14">
        <v>0</v>
      </c>
      <c r="L1179" s="69">
        <v>0</v>
      </c>
      <c r="M1179" s="70">
        <v>0</v>
      </c>
      <c r="N1179" s="14">
        <v>0</v>
      </c>
      <c r="O1179" s="14">
        <v>0</v>
      </c>
      <c r="P1179" s="69">
        <v>0</v>
      </c>
      <c r="Q1179" s="70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idden="1" outlineLevel="3" x14ac:dyDescent="0.2">
      <c r="A1180" s="190"/>
      <c r="B1180" s="96">
        <v>810160</v>
      </c>
      <c r="C1180" s="42" t="s">
        <v>302</v>
      </c>
      <c r="D1180" s="38" t="s">
        <v>381</v>
      </c>
      <c r="E1180" s="70">
        <v>0</v>
      </c>
      <c r="F1180" s="14">
        <v>0</v>
      </c>
      <c r="G1180" s="14">
        <v>0</v>
      </c>
      <c r="H1180" s="69">
        <v>0</v>
      </c>
      <c r="I1180" s="70">
        <v>0</v>
      </c>
      <c r="J1180" s="14">
        <v>0</v>
      </c>
      <c r="K1180" s="14">
        <v>0</v>
      </c>
      <c r="L1180" s="69">
        <v>0</v>
      </c>
      <c r="M1180" s="70">
        <v>0</v>
      </c>
      <c r="N1180" s="14">
        <v>0</v>
      </c>
      <c r="O1180" s="14">
        <v>0</v>
      </c>
      <c r="P1180" s="69">
        <v>0</v>
      </c>
      <c r="Q1180" s="70">
        <v>0</v>
      </c>
      <c r="R1180" s="14">
        <v>0</v>
      </c>
      <c r="S1180" s="14">
        <v>0</v>
      </c>
      <c r="T1180" s="69">
        <v>0</v>
      </c>
      <c r="U1180" s="70">
        <v>0</v>
      </c>
      <c r="V1180" s="14">
        <v>0</v>
      </c>
      <c r="W1180" s="68">
        <v>0</v>
      </c>
      <c r="X1180" s="69">
        <v>0</v>
      </c>
    </row>
    <row r="1181" spans="1:24" outlineLevel="3" x14ac:dyDescent="0.2">
      <c r="A1181" s="190"/>
      <c r="B1181" s="96">
        <v>810160</v>
      </c>
      <c r="C1181" s="42" t="s">
        <v>306</v>
      </c>
      <c r="D1181" s="38" t="s">
        <v>382</v>
      </c>
      <c r="E1181" s="70">
        <v>109</v>
      </c>
      <c r="F1181" s="14">
        <v>10</v>
      </c>
      <c r="G1181" s="14">
        <v>8</v>
      </c>
      <c r="H1181" s="69">
        <v>127</v>
      </c>
      <c r="I1181" s="70">
        <v>567</v>
      </c>
      <c r="J1181" s="14">
        <v>20</v>
      </c>
      <c r="K1181" s="14">
        <v>12</v>
      </c>
      <c r="L1181" s="69">
        <v>599</v>
      </c>
      <c r="M1181" s="70">
        <v>248</v>
      </c>
      <c r="N1181" s="14">
        <v>10</v>
      </c>
      <c r="O1181" s="14">
        <v>11</v>
      </c>
      <c r="P1181" s="69">
        <v>269</v>
      </c>
      <c r="Q1181" s="70">
        <v>797</v>
      </c>
      <c r="R1181" s="14">
        <v>32</v>
      </c>
      <c r="S1181" s="14">
        <v>35</v>
      </c>
      <c r="T1181" s="69">
        <v>864</v>
      </c>
      <c r="U1181" s="70">
        <v>1721</v>
      </c>
      <c r="V1181" s="14">
        <v>72</v>
      </c>
      <c r="W1181" s="68">
        <v>66</v>
      </c>
      <c r="X1181" s="69">
        <v>1859</v>
      </c>
    </row>
    <row r="1182" spans="1:24" ht="13.5" outlineLevel="3" thickBot="1" x14ac:dyDescent="0.25">
      <c r="A1182" s="190"/>
      <c r="B1182" s="96">
        <v>810160</v>
      </c>
      <c r="C1182" s="42" t="s">
        <v>303</v>
      </c>
      <c r="D1182" s="38" t="s">
        <v>383</v>
      </c>
      <c r="E1182" s="70">
        <v>0</v>
      </c>
      <c r="F1182" s="14">
        <v>0</v>
      </c>
      <c r="G1182" s="14">
        <v>2</v>
      </c>
      <c r="H1182" s="69">
        <v>2</v>
      </c>
      <c r="I1182" s="70">
        <v>64</v>
      </c>
      <c r="J1182" s="14">
        <v>0</v>
      </c>
      <c r="K1182" s="14">
        <v>3</v>
      </c>
      <c r="L1182" s="69">
        <v>67</v>
      </c>
      <c r="M1182" s="70">
        <v>250</v>
      </c>
      <c r="N1182" s="14">
        <v>0</v>
      </c>
      <c r="O1182" s="14">
        <v>0</v>
      </c>
      <c r="P1182" s="69">
        <v>250</v>
      </c>
      <c r="Q1182" s="70">
        <v>481</v>
      </c>
      <c r="R1182" s="14">
        <v>0</v>
      </c>
      <c r="S1182" s="14">
        <v>0</v>
      </c>
      <c r="T1182" s="69">
        <v>481</v>
      </c>
      <c r="U1182" s="70">
        <v>795</v>
      </c>
      <c r="V1182" s="14">
        <v>0</v>
      </c>
      <c r="W1182" s="68">
        <v>5</v>
      </c>
      <c r="X1182" s="69">
        <v>800</v>
      </c>
    </row>
    <row r="1183" spans="1:24" ht="13.5" hidden="1" outlineLevel="3" thickBot="1" x14ac:dyDescent="0.25">
      <c r="A1183" s="190"/>
      <c r="B1183" s="96">
        <v>810160</v>
      </c>
      <c r="C1183" s="42" t="s">
        <v>347</v>
      </c>
      <c r="D1183" s="38" t="s">
        <v>384</v>
      </c>
      <c r="E1183" s="70">
        <v>0</v>
      </c>
      <c r="F1183" s="14">
        <v>0</v>
      </c>
      <c r="G1183" s="14">
        <v>0</v>
      </c>
      <c r="H1183" s="69">
        <v>0</v>
      </c>
      <c r="I1183" s="70">
        <v>0</v>
      </c>
      <c r="J1183" s="14">
        <v>0</v>
      </c>
      <c r="K1183" s="14">
        <v>0</v>
      </c>
      <c r="L1183" s="69">
        <v>0</v>
      </c>
      <c r="M1183" s="70">
        <v>0</v>
      </c>
      <c r="N1183" s="14">
        <v>0</v>
      </c>
      <c r="O1183" s="14">
        <v>0</v>
      </c>
      <c r="P1183" s="69">
        <v>0</v>
      </c>
      <c r="Q1183" s="70">
        <v>0</v>
      </c>
      <c r="R1183" s="14">
        <v>0</v>
      </c>
      <c r="S1183" s="14">
        <v>0</v>
      </c>
      <c r="T1183" s="69">
        <v>0</v>
      </c>
      <c r="U1183" s="70">
        <v>0</v>
      </c>
      <c r="V1183" s="14">
        <v>0</v>
      </c>
      <c r="W1183" s="68">
        <v>0</v>
      </c>
      <c r="X1183" s="69">
        <v>0</v>
      </c>
    </row>
    <row r="1184" spans="1:24" ht="13.5" hidden="1" outlineLevel="3" thickBot="1" x14ac:dyDescent="0.25">
      <c r="A1184" s="190"/>
      <c r="B1184" s="96">
        <v>810160</v>
      </c>
      <c r="C1184" s="60" t="s">
        <v>348</v>
      </c>
      <c r="D1184" s="38" t="s">
        <v>385</v>
      </c>
      <c r="E1184" s="70">
        <v>0</v>
      </c>
      <c r="F1184" s="14">
        <v>0</v>
      </c>
      <c r="G1184" s="14">
        <v>0</v>
      </c>
      <c r="H1184" s="69">
        <v>0</v>
      </c>
      <c r="I1184" s="70">
        <v>0</v>
      </c>
      <c r="J1184" s="14">
        <v>0</v>
      </c>
      <c r="K1184" s="14">
        <v>0</v>
      </c>
      <c r="L1184" s="69">
        <v>0</v>
      </c>
      <c r="M1184" s="70">
        <v>0</v>
      </c>
      <c r="N1184" s="14">
        <v>0</v>
      </c>
      <c r="O1184" s="14">
        <v>0</v>
      </c>
      <c r="P1184" s="69">
        <v>0</v>
      </c>
      <c r="Q1184" s="70">
        <v>0</v>
      </c>
      <c r="R1184" s="14">
        <v>0</v>
      </c>
      <c r="S1184" s="14">
        <v>0</v>
      </c>
      <c r="T1184" s="69">
        <v>0</v>
      </c>
      <c r="U1184" s="70">
        <v>0</v>
      </c>
      <c r="V1184" s="14">
        <v>0</v>
      </c>
      <c r="W1184" s="68">
        <v>0</v>
      </c>
      <c r="X1184" s="69">
        <v>0</v>
      </c>
    </row>
    <row r="1185" spans="1:24" ht="13.5" hidden="1" outlineLevel="3" thickBot="1" x14ac:dyDescent="0.25">
      <c r="A1185" s="191"/>
      <c r="B1185" s="97">
        <v>810160</v>
      </c>
      <c r="C1185" s="136" t="s">
        <v>400</v>
      </c>
      <c r="D1185" s="45" t="s">
        <v>386</v>
      </c>
      <c r="E1185" s="76">
        <v>0</v>
      </c>
      <c r="F1185" s="77">
        <v>0</v>
      </c>
      <c r="G1185" s="77">
        <v>0</v>
      </c>
      <c r="H1185" s="75">
        <v>0</v>
      </c>
      <c r="I1185" s="76">
        <v>0</v>
      </c>
      <c r="J1185" s="77">
        <v>0</v>
      </c>
      <c r="K1185" s="77">
        <v>0</v>
      </c>
      <c r="L1185" s="75">
        <v>0</v>
      </c>
      <c r="M1185" s="76">
        <v>0</v>
      </c>
      <c r="N1185" s="77">
        <v>0</v>
      </c>
      <c r="O1185" s="77">
        <v>0</v>
      </c>
      <c r="P1185" s="75">
        <v>0</v>
      </c>
      <c r="Q1185" s="76">
        <v>0</v>
      </c>
      <c r="R1185" s="77">
        <v>0</v>
      </c>
      <c r="S1185" s="77">
        <v>0</v>
      </c>
      <c r="T1185" s="75">
        <v>0</v>
      </c>
      <c r="U1185" s="76">
        <v>0</v>
      </c>
      <c r="V1185" s="77">
        <v>0</v>
      </c>
      <c r="W1185" s="74">
        <v>0</v>
      </c>
      <c r="X1185" s="75">
        <v>0</v>
      </c>
    </row>
    <row r="1186" spans="1:24" s="106" customFormat="1" ht="13.5" hidden="1" outlineLevel="1" collapsed="1" thickBot="1" x14ac:dyDescent="0.25">
      <c r="A1186" s="192">
        <v>810185</v>
      </c>
      <c r="B1186" s="98">
        <v>810185</v>
      </c>
      <c r="C1186" s="101" t="s">
        <v>172</v>
      </c>
      <c r="D1186" s="102" t="s">
        <v>342</v>
      </c>
      <c r="E1186" s="103">
        <v>0</v>
      </c>
      <c r="F1186" s="104">
        <v>0</v>
      </c>
      <c r="G1186" s="104">
        <v>0</v>
      </c>
      <c r="H1186" s="105">
        <v>0</v>
      </c>
      <c r="I1186" s="103">
        <v>0</v>
      </c>
      <c r="J1186" s="104">
        <v>0</v>
      </c>
      <c r="K1186" s="104">
        <v>0</v>
      </c>
      <c r="L1186" s="105">
        <v>0</v>
      </c>
      <c r="M1186" s="103">
        <v>0</v>
      </c>
      <c r="N1186" s="104">
        <v>0</v>
      </c>
      <c r="O1186" s="104">
        <v>0</v>
      </c>
      <c r="P1186" s="105">
        <v>0</v>
      </c>
      <c r="Q1186" s="103">
        <v>0</v>
      </c>
      <c r="R1186" s="104">
        <v>0</v>
      </c>
      <c r="S1186" s="104">
        <v>0</v>
      </c>
      <c r="T1186" s="105">
        <v>0</v>
      </c>
      <c r="U1186" s="103">
        <v>0</v>
      </c>
      <c r="V1186" s="104">
        <v>0</v>
      </c>
      <c r="W1186" s="104">
        <v>0</v>
      </c>
      <c r="X1186" s="105">
        <v>0</v>
      </c>
    </row>
    <row r="1187" spans="1:24" ht="13.5" hidden="1" outlineLevel="2" thickBot="1" x14ac:dyDescent="0.25">
      <c r="A1187" s="193"/>
      <c r="B1187" s="96">
        <v>810185</v>
      </c>
      <c r="C1187" s="15" t="s">
        <v>361</v>
      </c>
      <c r="D1187" s="38" t="s">
        <v>222</v>
      </c>
      <c r="E1187" s="70">
        <v>0</v>
      </c>
      <c r="F1187" s="14">
        <v>0</v>
      </c>
      <c r="G1187" s="14">
        <v>0</v>
      </c>
      <c r="H1187" s="69">
        <v>0</v>
      </c>
      <c r="I1187" s="70">
        <v>0</v>
      </c>
      <c r="J1187" s="14">
        <v>0</v>
      </c>
      <c r="K1187" s="14">
        <v>0</v>
      </c>
      <c r="L1187" s="69">
        <v>0</v>
      </c>
      <c r="M1187" s="70">
        <v>0</v>
      </c>
      <c r="N1187" s="14">
        <v>0</v>
      </c>
      <c r="O1187" s="14">
        <v>0</v>
      </c>
      <c r="P1187" s="69">
        <v>0</v>
      </c>
      <c r="Q1187" s="70">
        <v>0</v>
      </c>
      <c r="R1187" s="14">
        <v>0</v>
      </c>
      <c r="S1187" s="14">
        <v>0</v>
      </c>
      <c r="T1187" s="69">
        <v>0</v>
      </c>
      <c r="U1187" s="70">
        <v>0</v>
      </c>
      <c r="V1187" s="14">
        <v>0</v>
      </c>
      <c r="W1187" s="68">
        <v>0</v>
      </c>
      <c r="X1187" s="69">
        <v>0</v>
      </c>
    </row>
    <row r="1188" spans="1:24" ht="13.5" hidden="1" outlineLevel="2" thickBot="1" x14ac:dyDescent="0.25">
      <c r="A1188" s="193"/>
      <c r="B1188" s="96">
        <v>810185</v>
      </c>
      <c r="C1188" s="15" t="s">
        <v>362</v>
      </c>
      <c r="D1188" s="38" t="s">
        <v>223</v>
      </c>
      <c r="E1188" s="70">
        <v>0</v>
      </c>
      <c r="F1188" s="14">
        <v>0</v>
      </c>
      <c r="G1188" s="14">
        <v>0</v>
      </c>
      <c r="H1188" s="69">
        <v>0</v>
      </c>
      <c r="I1188" s="70">
        <v>0</v>
      </c>
      <c r="J1188" s="14">
        <v>0</v>
      </c>
      <c r="K1188" s="14">
        <v>0</v>
      </c>
      <c r="L1188" s="69">
        <v>0</v>
      </c>
      <c r="M1188" s="70">
        <v>0</v>
      </c>
      <c r="N1188" s="14">
        <v>0</v>
      </c>
      <c r="O1188" s="14">
        <v>0</v>
      </c>
      <c r="P1188" s="69">
        <v>0</v>
      </c>
      <c r="Q1188" s="70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t="13.5" hidden="1" outlineLevel="2" thickBot="1" x14ac:dyDescent="0.25">
      <c r="A1189" s="193"/>
      <c r="B1189" s="96">
        <v>810185</v>
      </c>
      <c r="C1189" s="15" t="s">
        <v>301</v>
      </c>
      <c r="D1189" s="38" t="s">
        <v>224</v>
      </c>
      <c r="E1189" s="71">
        <v>0</v>
      </c>
      <c r="F1189" s="72">
        <v>0</v>
      </c>
      <c r="G1189" s="72">
        <v>0</v>
      </c>
      <c r="H1189" s="69">
        <v>0</v>
      </c>
      <c r="I1189" s="71">
        <v>0</v>
      </c>
      <c r="J1189" s="72">
        <v>0</v>
      </c>
      <c r="K1189" s="72">
        <v>0</v>
      </c>
      <c r="L1189" s="69">
        <v>0</v>
      </c>
      <c r="M1189" s="71">
        <v>0</v>
      </c>
      <c r="N1189" s="72">
        <v>0</v>
      </c>
      <c r="O1189" s="72">
        <v>0</v>
      </c>
      <c r="P1189" s="69">
        <v>0</v>
      </c>
      <c r="Q1189" s="71">
        <v>0</v>
      </c>
      <c r="R1189" s="72">
        <v>0</v>
      </c>
      <c r="S1189" s="72">
        <v>0</v>
      </c>
      <c r="T1189" s="69">
        <v>0</v>
      </c>
      <c r="U1189" s="71">
        <v>0</v>
      </c>
      <c r="V1189" s="72">
        <v>0</v>
      </c>
      <c r="W1189" s="72">
        <v>0</v>
      </c>
      <c r="X1189" s="69">
        <v>0</v>
      </c>
    </row>
    <row r="1190" spans="1:24" ht="13.5" hidden="1" outlineLevel="3" thickBot="1" x14ac:dyDescent="0.25">
      <c r="A1190" s="193"/>
      <c r="B1190" s="96">
        <v>810185</v>
      </c>
      <c r="C1190" s="42" t="s">
        <v>374</v>
      </c>
      <c r="D1190" s="38" t="s">
        <v>380</v>
      </c>
      <c r="E1190" s="70">
        <v>0</v>
      </c>
      <c r="F1190" s="14">
        <v>0</v>
      </c>
      <c r="G1190" s="14">
        <v>0</v>
      </c>
      <c r="H1190" s="69">
        <v>0</v>
      </c>
      <c r="I1190" s="70">
        <v>0</v>
      </c>
      <c r="J1190" s="14">
        <v>0</v>
      </c>
      <c r="K1190" s="14">
        <v>0</v>
      </c>
      <c r="L1190" s="69">
        <v>0</v>
      </c>
      <c r="M1190" s="70">
        <v>0</v>
      </c>
      <c r="N1190" s="14">
        <v>0</v>
      </c>
      <c r="O1190" s="14">
        <v>0</v>
      </c>
      <c r="P1190" s="69">
        <v>0</v>
      </c>
      <c r="Q1190" s="70">
        <v>0</v>
      </c>
      <c r="R1190" s="14">
        <v>0</v>
      </c>
      <c r="S1190" s="14">
        <v>0</v>
      </c>
      <c r="T1190" s="69">
        <v>0</v>
      </c>
      <c r="U1190" s="70">
        <v>0</v>
      </c>
      <c r="V1190" s="14">
        <v>0</v>
      </c>
      <c r="W1190" s="68">
        <v>0</v>
      </c>
      <c r="X1190" s="69">
        <v>0</v>
      </c>
    </row>
    <row r="1191" spans="1:24" ht="13.5" hidden="1" outlineLevel="3" thickBot="1" x14ac:dyDescent="0.25">
      <c r="A1191" s="193"/>
      <c r="B1191" s="96">
        <v>810185</v>
      </c>
      <c r="C1191" s="42" t="s">
        <v>302</v>
      </c>
      <c r="D1191" s="38" t="s">
        <v>381</v>
      </c>
      <c r="E1191" s="70">
        <v>0</v>
      </c>
      <c r="F1191" s="14">
        <v>0</v>
      </c>
      <c r="G1191" s="14">
        <v>0</v>
      </c>
      <c r="H1191" s="69">
        <v>0</v>
      </c>
      <c r="I1191" s="70">
        <v>0</v>
      </c>
      <c r="J1191" s="14">
        <v>0</v>
      </c>
      <c r="K1191" s="14">
        <v>0</v>
      </c>
      <c r="L1191" s="69">
        <v>0</v>
      </c>
      <c r="M1191" s="70">
        <v>0</v>
      </c>
      <c r="N1191" s="14">
        <v>0</v>
      </c>
      <c r="O1191" s="14">
        <v>0</v>
      </c>
      <c r="P1191" s="69">
        <v>0</v>
      </c>
      <c r="Q1191" s="70">
        <v>0</v>
      </c>
      <c r="R1191" s="14">
        <v>0</v>
      </c>
      <c r="S1191" s="14">
        <v>0</v>
      </c>
      <c r="T1191" s="69">
        <v>0</v>
      </c>
      <c r="U1191" s="70">
        <v>0</v>
      </c>
      <c r="V1191" s="14">
        <v>0</v>
      </c>
      <c r="W1191" s="68">
        <v>0</v>
      </c>
      <c r="X1191" s="69">
        <v>0</v>
      </c>
    </row>
    <row r="1192" spans="1:24" ht="13.5" hidden="1" outlineLevel="3" thickBot="1" x14ac:dyDescent="0.25">
      <c r="A1192" s="193"/>
      <c r="B1192" s="96">
        <v>810185</v>
      </c>
      <c r="C1192" s="42" t="s">
        <v>306</v>
      </c>
      <c r="D1192" s="38" t="s">
        <v>382</v>
      </c>
      <c r="E1192" s="70">
        <v>0</v>
      </c>
      <c r="F1192" s="14">
        <v>0</v>
      </c>
      <c r="G1192" s="14">
        <v>0</v>
      </c>
      <c r="H1192" s="69">
        <v>0</v>
      </c>
      <c r="I1192" s="70">
        <v>0</v>
      </c>
      <c r="J1192" s="14">
        <v>0</v>
      </c>
      <c r="K1192" s="14">
        <v>0</v>
      </c>
      <c r="L1192" s="69">
        <v>0</v>
      </c>
      <c r="M1192" s="70">
        <v>0</v>
      </c>
      <c r="N1192" s="14">
        <v>0</v>
      </c>
      <c r="O1192" s="14">
        <v>0</v>
      </c>
      <c r="P1192" s="69">
        <v>0</v>
      </c>
      <c r="Q1192" s="70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hidden="1" outlineLevel="3" thickBot="1" x14ac:dyDescent="0.25">
      <c r="A1193" s="193"/>
      <c r="B1193" s="96">
        <v>810185</v>
      </c>
      <c r="C1193" s="42" t="s">
        <v>303</v>
      </c>
      <c r="D1193" s="38" t="s">
        <v>383</v>
      </c>
      <c r="E1193" s="70">
        <v>0</v>
      </c>
      <c r="F1193" s="14">
        <v>0</v>
      </c>
      <c r="G1193" s="14">
        <v>0</v>
      </c>
      <c r="H1193" s="69">
        <v>0</v>
      </c>
      <c r="I1193" s="70">
        <v>0</v>
      </c>
      <c r="J1193" s="14">
        <v>0</v>
      </c>
      <c r="K1193" s="14">
        <v>0</v>
      </c>
      <c r="L1193" s="69">
        <v>0</v>
      </c>
      <c r="M1193" s="70">
        <v>0</v>
      </c>
      <c r="N1193" s="14">
        <v>0</v>
      </c>
      <c r="O1193" s="14">
        <v>0</v>
      </c>
      <c r="P1193" s="69">
        <v>0</v>
      </c>
      <c r="Q1193" s="70">
        <v>0</v>
      </c>
      <c r="R1193" s="14">
        <v>0</v>
      </c>
      <c r="S1193" s="14">
        <v>0</v>
      </c>
      <c r="T1193" s="69">
        <v>0</v>
      </c>
      <c r="U1193" s="70">
        <v>0</v>
      </c>
      <c r="V1193" s="14">
        <v>0</v>
      </c>
      <c r="W1193" s="68">
        <v>0</v>
      </c>
      <c r="X1193" s="69">
        <v>0</v>
      </c>
    </row>
    <row r="1194" spans="1:24" ht="13.5" hidden="1" outlineLevel="3" thickBot="1" x14ac:dyDescent="0.25">
      <c r="A1194" s="193"/>
      <c r="B1194" s="96">
        <v>810185</v>
      </c>
      <c r="C1194" s="42" t="s">
        <v>347</v>
      </c>
      <c r="D1194" s="38" t="s">
        <v>384</v>
      </c>
      <c r="E1194" s="70">
        <v>0</v>
      </c>
      <c r="F1194" s="14">
        <v>0</v>
      </c>
      <c r="G1194" s="14">
        <v>0</v>
      </c>
      <c r="H1194" s="69">
        <v>0</v>
      </c>
      <c r="I1194" s="70">
        <v>0</v>
      </c>
      <c r="J1194" s="14">
        <v>0</v>
      </c>
      <c r="K1194" s="14">
        <v>0</v>
      </c>
      <c r="L1194" s="69">
        <v>0</v>
      </c>
      <c r="M1194" s="70">
        <v>0</v>
      </c>
      <c r="N1194" s="14">
        <v>0</v>
      </c>
      <c r="O1194" s="14">
        <v>0</v>
      </c>
      <c r="P1194" s="69">
        <v>0</v>
      </c>
      <c r="Q1194" s="70">
        <v>0</v>
      </c>
      <c r="R1194" s="14">
        <v>0</v>
      </c>
      <c r="S1194" s="14">
        <v>0</v>
      </c>
      <c r="T1194" s="69">
        <v>0</v>
      </c>
      <c r="U1194" s="70">
        <v>0</v>
      </c>
      <c r="V1194" s="14">
        <v>0</v>
      </c>
      <c r="W1194" s="68">
        <v>0</v>
      </c>
      <c r="X1194" s="69">
        <v>0</v>
      </c>
    </row>
    <row r="1195" spans="1:24" ht="13.5" hidden="1" outlineLevel="3" thickBot="1" x14ac:dyDescent="0.25">
      <c r="A1195" s="194"/>
      <c r="B1195" s="96">
        <v>810185</v>
      </c>
      <c r="C1195" s="42" t="s">
        <v>348</v>
      </c>
      <c r="D1195" s="38" t="s">
        <v>385</v>
      </c>
      <c r="E1195" s="70">
        <v>0</v>
      </c>
      <c r="F1195" s="14">
        <v>0</v>
      </c>
      <c r="G1195" s="14">
        <v>0</v>
      </c>
      <c r="H1195" s="69">
        <v>0</v>
      </c>
      <c r="I1195" s="70">
        <v>0</v>
      </c>
      <c r="J1195" s="14">
        <v>0</v>
      </c>
      <c r="K1195" s="14">
        <v>0</v>
      </c>
      <c r="L1195" s="69">
        <v>0</v>
      </c>
      <c r="M1195" s="70">
        <v>0</v>
      </c>
      <c r="N1195" s="14">
        <v>0</v>
      </c>
      <c r="O1195" s="14">
        <v>0</v>
      </c>
      <c r="P1195" s="69">
        <v>0</v>
      </c>
      <c r="Q1195" s="70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3" thickBot="1" x14ac:dyDescent="0.25">
      <c r="A1196" s="195"/>
      <c r="B1196" s="97">
        <v>810185</v>
      </c>
      <c r="C1196" s="136" t="s">
        <v>400</v>
      </c>
      <c r="D1196" s="45" t="s">
        <v>386</v>
      </c>
      <c r="E1196" s="76">
        <v>0</v>
      </c>
      <c r="F1196" s="77">
        <v>0</v>
      </c>
      <c r="G1196" s="77">
        <v>0</v>
      </c>
      <c r="H1196" s="75">
        <v>0</v>
      </c>
      <c r="I1196" s="76">
        <v>0</v>
      </c>
      <c r="J1196" s="77">
        <v>0</v>
      </c>
      <c r="K1196" s="77">
        <v>0</v>
      </c>
      <c r="L1196" s="75">
        <v>0</v>
      </c>
      <c r="M1196" s="76">
        <v>0</v>
      </c>
      <c r="N1196" s="77">
        <v>0</v>
      </c>
      <c r="O1196" s="77">
        <v>0</v>
      </c>
      <c r="P1196" s="75">
        <v>0</v>
      </c>
      <c r="Q1196" s="76">
        <v>0</v>
      </c>
      <c r="R1196" s="77">
        <v>0</v>
      </c>
      <c r="S1196" s="77">
        <v>0</v>
      </c>
      <c r="T1196" s="75">
        <v>0</v>
      </c>
      <c r="U1196" s="76">
        <v>0</v>
      </c>
      <c r="V1196" s="77">
        <v>0</v>
      </c>
      <c r="W1196" s="74">
        <v>0</v>
      </c>
      <c r="X1196" s="75">
        <v>0</v>
      </c>
    </row>
    <row r="1197" spans="1:24" s="106" customFormat="1" outlineLevel="1" x14ac:dyDescent="0.2">
      <c r="A1197" s="189">
        <v>810188</v>
      </c>
      <c r="B1197" s="98">
        <v>810188</v>
      </c>
      <c r="C1197" s="101" t="s">
        <v>32</v>
      </c>
      <c r="D1197" s="102" t="s">
        <v>342</v>
      </c>
      <c r="E1197" s="103">
        <v>266</v>
      </c>
      <c r="F1197" s="104">
        <v>44</v>
      </c>
      <c r="G1197" s="104">
        <v>26</v>
      </c>
      <c r="H1197" s="105">
        <v>336</v>
      </c>
      <c r="I1197" s="103">
        <v>3</v>
      </c>
      <c r="J1197" s="104">
        <v>1</v>
      </c>
      <c r="K1197" s="104">
        <v>0</v>
      </c>
      <c r="L1197" s="105">
        <v>4</v>
      </c>
      <c r="M1197" s="103">
        <v>256</v>
      </c>
      <c r="N1197" s="104">
        <v>32</v>
      </c>
      <c r="O1197" s="104">
        <v>28</v>
      </c>
      <c r="P1197" s="105">
        <v>316</v>
      </c>
      <c r="Q1197" s="103">
        <v>490</v>
      </c>
      <c r="R1197" s="104">
        <v>62</v>
      </c>
      <c r="S1197" s="104">
        <v>54</v>
      </c>
      <c r="T1197" s="105">
        <v>606</v>
      </c>
      <c r="U1197" s="103">
        <v>1015</v>
      </c>
      <c r="V1197" s="104">
        <v>139</v>
      </c>
      <c r="W1197" s="104">
        <v>108</v>
      </c>
      <c r="X1197" s="105">
        <v>1262</v>
      </c>
    </row>
    <row r="1198" spans="1:24" hidden="1" outlineLevel="2" x14ac:dyDescent="0.2">
      <c r="A1198" s="190"/>
      <c r="B1198" s="96">
        <v>810188</v>
      </c>
      <c r="C1198" s="15" t="s">
        <v>361</v>
      </c>
      <c r="D1198" s="38" t="s">
        <v>222</v>
      </c>
      <c r="E1198" s="70">
        <v>0</v>
      </c>
      <c r="F1198" s="14">
        <v>0</v>
      </c>
      <c r="G1198" s="14">
        <v>0</v>
      </c>
      <c r="H1198" s="69">
        <v>0</v>
      </c>
      <c r="I1198" s="70">
        <v>0</v>
      </c>
      <c r="J1198" s="14">
        <v>0</v>
      </c>
      <c r="K1198" s="14">
        <v>0</v>
      </c>
      <c r="L1198" s="69">
        <v>0</v>
      </c>
      <c r="M1198" s="70">
        <v>0</v>
      </c>
      <c r="N1198" s="14">
        <v>0</v>
      </c>
      <c r="O1198" s="14">
        <v>0</v>
      </c>
      <c r="P1198" s="69">
        <v>0</v>
      </c>
      <c r="Q1198" s="70">
        <v>0</v>
      </c>
      <c r="R1198" s="14">
        <v>0</v>
      </c>
      <c r="S1198" s="14">
        <v>0</v>
      </c>
      <c r="T1198" s="69">
        <v>0</v>
      </c>
      <c r="U1198" s="70">
        <v>0</v>
      </c>
      <c r="V1198" s="14">
        <v>0</v>
      </c>
      <c r="W1198" s="68">
        <v>0</v>
      </c>
      <c r="X1198" s="69">
        <v>0</v>
      </c>
    </row>
    <row r="1199" spans="1:24" ht="13.5" outlineLevel="2" thickBot="1" x14ac:dyDescent="0.25">
      <c r="A1199" s="190"/>
      <c r="B1199" s="96">
        <v>810188</v>
      </c>
      <c r="C1199" s="15" t="s">
        <v>362</v>
      </c>
      <c r="D1199" s="38" t="s">
        <v>223</v>
      </c>
      <c r="E1199" s="70">
        <v>266</v>
      </c>
      <c r="F1199" s="14">
        <v>44</v>
      </c>
      <c r="G1199" s="14">
        <v>26</v>
      </c>
      <c r="H1199" s="69">
        <v>336</v>
      </c>
      <c r="I1199" s="70">
        <v>3</v>
      </c>
      <c r="J1199" s="14">
        <v>1</v>
      </c>
      <c r="K1199" s="14">
        <v>0</v>
      </c>
      <c r="L1199" s="69">
        <v>4</v>
      </c>
      <c r="M1199" s="70">
        <v>256</v>
      </c>
      <c r="N1199" s="14">
        <v>32</v>
      </c>
      <c r="O1199" s="14">
        <v>28</v>
      </c>
      <c r="P1199" s="69">
        <v>316</v>
      </c>
      <c r="Q1199" s="70">
        <v>490</v>
      </c>
      <c r="R1199" s="14">
        <v>62</v>
      </c>
      <c r="S1199" s="14">
        <v>54</v>
      </c>
      <c r="T1199" s="69">
        <v>606</v>
      </c>
      <c r="U1199" s="70">
        <v>1015</v>
      </c>
      <c r="V1199" s="14">
        <v>139</v>
      </c>
      <c r="W1199" s="68">
        <v>108</v>
      </c>
      <c r="X1199" s="69">
        <v>1262</v>
      </c>
    </row>
    <row r="1200" spans="1:24" ht="13.5" hidden="1" outlineLevel="2" collapsed="1" thickBot="1" x14ac:dyDescent="0.25">
      <c r="A1200" s="190"/>
      <c r="B1200" s="96">
        <v>810188</v>
      </c>
      <c r="C1200" s="15" t="s">
        <v>301</v>
      </c>
      <c r="D1200" s="38" t="s">
        <v>224</v>
      </c>
      <c r="E1200" s="71">
        <v>0</v>
      </c>
      <c r="F1200" s="72">
        <v>0</v>
      </c>
      <c r="G1200" s="72">
        <v>0</v>
      </c>
      <c r="H1200" s="69">
        <v>0</v>
      </c>
      <c r="I1200" s="71">
        <v>0</v>
      </c>
      <c r="J1200" s="72">
        <v>0</v>
      </c>
      <c r="K1200" s="72">
        <v>0</v>
      </c>
      <c r="L1200" s="69">
        <v>0</v>
      </c>
      <c r="M1200" s="71">
        <v>0</v>
      </c>
      <c r="N1200" s="72">
        <v>0</v>
      </c>
      <c r="O1200" s="72">
        <v>0</v>
      </c>
      <c r="P1200" s="69">
        <v>0</v>
      </c>
      <c r="Q1200" s="71">
        <v>0</v>
      </c>
      <c r="R1200" s="72">
        <v>0</v>
      </c>
      <c r="S1200" s="72">
        <v>0</v>
      </c>
      <c r="T1200" s="69">
        <v>0</v>
      </c>
      <c r="U1200" s="71">
        <v>0</v>
      </c>
      <c r="V1200" s="72">
        <v>0</v>
      </c>
      <c r="W1200" s="72">
        <v>0</v>
      </c>
      <c r="X1200" s="69">
        <v>0</v>
      </c>
    </row>
    <row r="1201" spans="1:24" ht="13.5" hidden="1" outlineLevel="3" thickBot="1" x14ac:dyDescent="0.25">
      <c r="A1201" s="190"/>
      <c r="B1201" s="96">
        <v>810188</v>
      </c>
      <c r="C1201" s="42" t="s">
        <v>374</v>
      </c>
      <c r="D1201" s="38" t="s">
        <v>380</v>
      </c>
      <c r="E1201" s="70">
        <v>0</v>
      </c>
      <c r="F1201" s="14">
        <v>0</v>
      </c>
      <c r="G1201" s="14">
        <v>0</v>
      </c>
      <c r="H1201" s="69">
        <v>0</v>
      </c>
      <c r="I1201" s="70">
        <v>0</v>
      </c>
      <c r="J1201" s="14">
        <v>0</v>
      </c>
      <c r="K1201" s="14">
        <v>0</v>
      </c>
      <c r="L1201" s="69">
        <v>0</v>
      </c>
      <c r="M1201" s="70">
        <v>0</v>
      </c>
      <c r="N1201" s="14">
        <v>0</v>
      </c>
      <c r="O1201" s="14">
        <v>0</v>
      </c>
      <c r="P1201" s="69">
        <v>0</v>
      </c>
      <c r="Q1201" s="70">
        <v>0</v>
      </c>
      <c r="R1201" s="14">
        <v>0</v>
      </c>
      <c r="S1201" s="14">
        <v>0</v>
      </c>
      <c r="T1201" s="69">
        <v>0</v>
      </c>
      <c r="U1201" s="70">
        <v>0</v>
      </c>
      <c r="V1201" s="14">
        <v>0</v>
      </c>
      <c r="W1201" s="68">
        <v>0</v>
      </c>
      <c r="X1201" s="69">
        <v>0</v>
      </c>
    </row>
    <row r="1202" spans="1:24" ht="13.5" hidden="1" outlineLevel="3" thickBot="1" x14ac:dyDescent="0.25">
      <c r="A1202" s="190"/>
      <c r="B1202" s="96">
        <v>810188</v>
      </c>
      <c r="C1202" s="42" t="s">
        <v>302</v>
      </c>
      <c r="D1202" s="38" t="s">
        <v>381</v>
      </c>
      <c r="E1202" s="70">
        <v>0</v>
      </c>
      <c r="F1202" s="14">
        <v>0</v>
      </c>
      <c r="G1202" s="14">
        <v>0</v>
      </c>
      <c r="H1202" s="69">
        <v>0</v>
      </c>
      <c r="I1202" s="70">
        <v>0</v>
      </c>
      <c r="J1202" s="14">
        <v>0</v>
      </c>
      <c r="K1202" s="14">
        <v>0</v>
      </c>
      <c r="L1202" s="69">
        <v>0</v>
      </c>
      <c r="M1202" s="70">
        <v>0</v>
      </c>
      <c r="N1202" s="14">
        <v>0</v>
      </c>
      <c r="O1202" s="14">
        <v>0</v>
      </c>
      <c r="P1202" s="69">
        <v>0</v>
      </c>
      <c r="Q1202" s="70">
        <v>0</v>
      </c>
      <c r="R1202" s="14">
        <v>0</v>
      </c>
      <c r="S1202" s="14">
        <v>0</v>
      </c>
      <c r="T1202" s="69">
        <v>0</v>
      </c>
      <c r="U1202" s="70">
        <v>0</v>
      </c>
      <c r="V1202" s="14">
        <v>0</v>
      </c>
      <c r="W1202" s="68">
        <v>0</v>
      </c>
      <c r="X1202" s="69">
        <v>0</v>
      </c>
    </row>
    <row r="1203" spans="1:24" ht="13.5" hidden="1" outlineLevel="3" thickBot="1" x14ac:dyDescent="0.25">
      <c r="A1203" s="190"/>
      <c r="B1203" s="96">
        <v>810188</v>
      </c>
      <c r="C1203" s="42" t="s">
        <v>306</v>
      </c>
      <c r="D1203" s="38" t="s">
        <v>382</v>
      </c>
      <c r="E1203" s="70">
        <v>0</v>
      </c>
      <c r="F1203" s="14">
        <v>0</v>
      </c>
      <c r="G1203" s="14">
        <v>0</v>
      </c>
      <c r="H1203" s="69">
        <v>0</v>
      </c>
      <c r="I1203" s="70">
        <v>0</v>
      </c>
      <c r="J1203" s="14">
        <v>0</v>
      </c>
      <c r="K1203" s="14">
        <v>0</v>
      </c>
      <c r="L1203" s="69">
        <v>0</v>
      </c>
      <c r="M1203" s="70">
        <v>0</v>
      </c>
      <c r="N1203" s="14">
        <v>0</v>
      </c>
      <c r="O1203" s="14">
        <v>0</v>
      </c>
      <c r="P1203" s="69">
        <v>0</v>
      </c>
      <c r="Q1203" s="70">
        <v>0</v>
      </c>
      <c r="R1203" s="14">
        <v>0</v>
      </c>
      <c r="S1203" s="14">
        <v>0</v>
      </c>
      <c r="T1203" s="69">
        <v>0</v>
      </c>
      <c r="U1203" s="70">
        <v>0</v>
      </c>
      <c r="V1203" s="14">
        <v>0</v>
      </c>
      <c r="W1203" s="68">
        <v>0</v>
      </c>
      <c r="X1203" s="69">
        <v>0</v>
      </c>
    </row>
    <row r="1204" spans="1:24" ht="13.5" hidden="1" outlineLevel="3" thickBot="1" x14ac:dyDescent="0.25">
      <c r="A1204" s="190"/>
      <c r="B1204" s="96">
        <v>810188</v>
      </c>
      <c r="C1204" s="42" t="s">
        <v>303</v>
      </c>
      <c r="D1204" s="38" t="s">
        <v>383</v>
      </c>
      <c r="E1204" s="70">
        <v>0</v>
      </c>
      <c r="F1204" s="14">
        <v>0</v>
      </c>
      <c r="G1204" s="14">
        <v>0</v>
      </c>
      <c r="H1204" s="69">
        <v>0</v>
      </c>
      <c r="I1204" s="70">
        <v>0</v>
      </c>
      <c r="J1204" s="14">
        <v>0</v>
      </c>
      <c r="K1204" s="14">
        <v>0</v>
      </c>
      <c r="L1204" s="69">
        <v>0</v>
      </c>
      <c r="M1204" s="70">
        <v>0</v>
      </c>
      <c r="N1204" s="14">
        <v>0</v>
      </c>
      <c r="O1204" s="14">
        <v>0</v>
      </c>
      <c r="P1204" s="69">
        <v>0</v>
      </c>
      <c r="Q1204" s="70">
        <v>0</v>
      </c>
      <c r="R1204" s="14">
        <v>0</v>
      </c>
      <c r="S1204" s="14">
        <v>0</v>
      </c>
      <c r="T1204" s="69">
        <v>0</v>
      </c>
      <c r="U1204" s="70">
        <v>0</v>
      </c>
      <c r="V1204" s="14">
        <v>0</v>
      </c>
      <c r="W1204" s="68">
        <v>0</v>
      </c>
      <c r="X1204" s="69">
        <v>0</v>
      </c>
    </row>
    <row r="1205" spans="1:24" ht="13.5" hidden="1" outlineLevel="3" thickBot="1" x14ac:dyDescent="0.25">
      <c r="A1205" s="190"/>
      <c r="B1205" s="96">
        <v>810188</v>
      </c>
      <c r="C1205" s="42" t="s">
        <v>347</v>
      </c>
      <c r="D1205" s="38" t="s">
        <v>384</v>
      </c>
      <c r="E1205" s="70">
        <v>0</v>
      </c>
      <c r="F1205" s="14">
        <v>0</v>
      </c>
      <c r="G1205" s="14">
        <v>0</v>
      </c>
      <c r="H1205" s="69">
        <v>0</v>
      </c>
      <c r="I1205" s="70">
        <v>0</v>
      </c>
      <c r="J1205" s="14">
        <v>0</v>
      </c>
      <c r="K1205" s="14">
        <v>0</v>
      </c>
      <c r="L1205" s="69">
        <v>0</v>
      </c>
      <c r="M1205" s="70">
        <v>0</v>
      </c>
      <c r="N1205" s="14">
        <v>0</v>
      </c>
      <c r="O1205" s="14">
        <v>0</v>
      </c>
      <c r="P1205" s="69">
        <v>0</v>
      </c>
      <c r="Q1205" s="70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ht="13.5" hidden="1" outlineLevel="3" thickBot="1" x14ac:dyDescent="0.25">
      <c r="A1206" s="190"/>
      <c r="B1206" s="96">
        <v>810188</v>
      </c>
      <c r="C1206" s="60" t="s">
        <v>348</v>
      </c>
      <c r="D1206" s="38" t="s">
        <v>385</v>
      </c>
      <c r="E1206" s="70">
        <v>0</v>
      </c>
      <c r="F1206" s="14">
        <v>0</v>
      </c>
      <c r="G1206" s="14">
        <v>0</v>
      </c>
      <c r="H1206" s="69">
        <v>0</v>
      </c>
      <c r="I1206" s="70">
        <v>0</v>
      </c>
      <c r="J1206" s="14">
        <v>0</v>
      </c>
      <c r="K1206" s="14">
        <v>0</v>
      </c>
      <c r="L1206" s="69">
        <v>0</v>
      </c>
      <c r="M1206" s="70">
        <v>0</v>
      </c>
      <c r="N1206" s="14">
        <v>0</v>
      </c>
      <c r="O1206" s="14">
        <v>0</v>
      </c>
      <c r="P1206" s="69">
        <v>0</v>
      </c>
      <c r="Q1206" s="70">
        <v>0</v>
      </c>
      <c r="R1206" s="14">
        <v>0</v>
      </c>
      <c r="S1206" s="14">
        <v>0</v>
      </c>
      <c r="T1206" s="69">
        <v>0</v>
      </c>
      <c r="U1206" s="70">
        <v>0</v>
      </c>
      <c r="V1206" s="14">
        <v>0</v>
      </c>
      <c r="W1206" s="68">
        <v>0</v>
      </c>
      <c r="X1206" s="69">
        <v>0</v>
      </c>
    </row>
    <row r="1207" spans="1:24" ht="13.5" hidden="1" outlineLevel="3" thickBot="1" x14ac:dyDescent="0.25">
      <c r="A1207" s="191"/>
      <c r="B1207" s="97">
        <v>810188</v>
      </c>
      <c r="C1207" s="136" t="s">
        <v>400</v>
      </c>
      <c r="D1207" s="45" t="s">
        <v>386</v>
      </c>
      <c r="E1207" s="76">
        <v>0</v>
      </c>
      <c r="F1207" s="77">
        <v>0</v>
      </c>
      <c r="G1207" s="77">
        <v>0</v>
      </c>
      <c r="H1207" s="75">
        <v>0</v>
      </c>
      <c r="I1207" s="76">
        <v>0</v>
      </c>
      <c r="J1207" s="77">
        <v>0</v>
      </c>
      <c r="K1207" s="77">
        <v>0</v>
      </c>
      <c r="L1207" s="75">
        <v>0</v>
      </c>
      <c r="M1207" s="76">
        <v>0</v>
      </c>
      <c r="N1207" s="77">
        <v>0</v>
      </c>
      <c r="O1207" s="77">
        <v>0</v>
      </c>
      <c r="P1207" s="75">
        <v>0</v>
      </c>
      <c r="Q1207" s="76">
        <v>0</v>
      </c>
      <c r="R1207" s="77">
        <v>0</v>
      </c>
      <c r="S1207" s="77">
        <v>0</v>
      </c>
      <c r="T1207" s="75">
        <v>0</v>
      </c>
      <c r="U1207" s="76">
        <v>0</v>
      </c>
      <c r="V1207" s="77">
        <v>0</v>
      </c>
      <c r="W1207" s="74">
        <v>0</v>
      </c>
      <c r="X1207" s="75">
        <v>0</v>
      </c>
    </row>
    <row r="1208" spans="1:24" s="106" customFormat="1" outlineLevel="1" x14ac:dyDescent="0.2">
      <c r="A1208" s="192">
        <v>810190</v>
      </c>
      <c r="B1208" s="98">
        <v>810190</v>
      </c>
      <c r="C1208" s="101" t="s">
        <v>33</v>
      </c>
      <c r="D1208" s="102" t="s">
        <v>342</v>
      </c>
      <c r="E1208" s="103">
        <v>66</v>
      </c>
      <c r="F1208" s="104">
        <v>6</v>
      </c>
      <c r="G1208" s="104">
        <v>5</v>
      </c>
      <c r="H1208" s="105">
        <v>77</v>
      </c>
      <c r="I1208" s="103">
        <v>0</v>
      </c>
      <c r="J1208" s="104">
        <v>0</v>
      </c>
      <c r="K1208" s="104">
        <v>0</v>
      </c>
      <c r="L1208" s="105">
        <v>0</v>
      </c>
      <c r="M1208" s="103">
        <v>97</v>
      </c>
      <c r="N1208" s="104">
        <v>5</v>
      </c>
      <c r="O1208" s="104">
        <v>7</v>
      </c>
      <c r="P1208" s="105">
        <v>109</v>
      </c>
      <c r="Q1208" s="103">
        <v>223</v>
      </c>
      <c r="R1208" s="104">
        <v>11</v>
      </c>
      <c r="S1208" s="104">
        <v>16</v>
      </c>
      <c r="T1208" s="105">
        <v>250</v>
      </c>
      <c r="U1208" s="103">
        <v>386</v>
      </c>
      <c r="V1208" s="104">
        <v>22</v>
      </c>
      <c r="W1208" s="104">
        <v>28</v>
      </c>
      <c r="X1208" s="105">
        <v>436</v>
      </c>
    </row>
    <row r="1209" spans="1:24" hidden="1" outlineLevel="2" x14ac:dyDescent="0.2">
      <c r="A1209" s="193"/>
      <c r="B1209" s="96">
        <v>810190</v>
      </c>
      <c r="C1209" s="15" t="s">
        <v>361</v>
      </c>
      <c r="D1209" s="38" t="s">
        <v>222</v>
      </c>
      <c r="E1209" s="70">
        <v>0</v>
      </c>
      <c r="F1209" s="14">
        <v>0</v>
      </c>
      <c r="G1209" s="14">
        <v>0</v>
      </c>
      <c r="H1209" s="69">
        <v>0</v>
      </c>
      <c r="I1209" s="70">
        <v>0</v>
      </c>
      <c r="J1209" s="14">
        <v>0</v>
      </c>
      <c r="K1209" s="14">
        <v>0</v>
      </c>
      <c r="L1209" s="69">
        <v>0</v>
      </c>
      <c r="M1209" s="70">
        <v>0</v>
      </c>
      <c r="N1209" s="14">
        <v>0</v>
      </c>
      <c r="O1209" s="14">
        <v>0</v>
      </c>
      <c r="P1209" s="69">
        <v>0</v>
      </c>
      <c r="Q1209" s="70">
        <v>0</v>
      </c>
      <c r="R1209" s="14">
        <v>0</v>
      </c>
      <c r="S1209" s="14">
        <v>0</v>
      </c>
      <c r="T1209" s="69">
        <v>0</v>
      </c>
      <c r="U1209" s="70">
        <v>0</v>
      </c>
      <c r="V1209" s="14">
        <v>0</v>
      </c>
      <c r="W1209" s="68">
        <v>0</v>
      </c>
      <c r="X1209" s="69">
        <v>0</v>
      </c>
    </row>
    <row r="1210" spans="1:24" ht="13.5" outlineLevel="2" thickBot="1" x14ac:dyDescent="0.25">
      <c r="A1210" s="193"/>
      <c r="B1210" s="96">
        <v>810190</v>
      </c>
      <c r="C1210" s="15" t="s">
        <v>362</v>
      </c>
      <c r="D1210" s="38" t="s">
        <v>223</v>
      </c>
      <c r="E1210" s="70">
        <v>66</v>
      </c>
      <c r="F1210" s="14">
        <v>6</v>
      </c>
      <c r="G1210" s="14">
        <v>5</v>
      </c>
      <c r="H1210" s="69">
        <v>77</v>
      </c>
      <c r="I1210" s="70">
        <v>0</v>
      </c>
      <c r="J1210" s="14">
        <v>0</v>
      </c>
      <c r="K1210" s="14">
        <v>0</v>
      </c>
      <c r="L1210" s="69">
        <v>0</v>
      </c>
      <c r="M1210" s="70">
        <v>97</v>
      </c>
      <c r="N1210" s="14">
        <v>5</v>
      </c>
      <c r="O1210" s="14">
        <v>7</v>
      </c>
      <c r="P1210" s="69">
        <v>109</v>
      </c>
      <c r="Q1210" s="70">
        <v>223</v>
      </c>
      <c r="R1210" s="14">
        <v>11</v>
      </c>
      <c r="S1210" s="14">
        <v>16</v>
      </c>
      <c r="T1210" s="69">
        <v>250</v>
      </c>
      <c r="U1210" s="70">
        <v>386</v>
      </c>
      <c r="V1210" s="14">
        <v>22</v>
      </c>
      <c r="W1210" s="68">
        <v>28</v>
      </c>
      <c r="X1210" s="69">
        <v>436</v>
      </c>
    </row>
    <row r="1211" spans="1:24" ht="13.5" hidden="1" outlineLevel="2" collapsed="1" thickBot="1" x14ac:dyDescent="0.25">
      <c r="A1211" s="193"/>
      <c r="B1211" s="96">
        <v>810190</v>
      </c>
      <c r="C1211" s="15" t="s">
        <v>301</v>
      </c>
      <c r="D1211" s="38" t="s">
        <v>224</v>
      </c>
      <c r="E1211" s="71">
        <v>0</v>
      </c>
      <c r="F1211" s="72">
        <v>0</v>
      </c>
      <c r="G1211" s="72">
        <v>0</v>
      </c>
      <c r="H1211" s="69">
        <v>0</v>
      </c>
      <c r="I1211" s="71">
        <v>0</v>
      </c>
      <c r="J1211" s="72">
        <v>0</v>
      </c>
      <c r="K1211" s="72">
        <v>0</v>
      </c>
      <c r="L1211" s="69">
        <v>0</v>
      </c>
      <c r="M1211" s="71">
        <v>0</v>
      </c>
      <c r="N1211" s="72">
        <v>0</v>
      </c>
      <c r="O1211" s="72">
        <v>0</v>
      </c>
      <c r="P1211" s="69">
        <v>0</v>
      </c>
      <c r="Q1211" s="71">
        <v>0</v>
      </c>
      <c r="R1211" s="72">
        <v>0</v>
      </c>
      <c r="S1211" s="72">
        <v>0</v>
      </c>
      <c r="T1211" s="69">
        <v>0</v>
      </c>
      <c r="U1211" s="71">
        <v>0</v>
      </c>
      <c r="V1211" s="72">
        <v>0</v>
      </c>
      <c r="W1211" s="72">
        <v>0</v>
      </c>
      <c r="X1211" s="69">
        <v>0</v>
      </c>
    </row>
    <row r="1212" spans="1:24" ht="13.5" hidden="1" outlineLevel="3" thickBot="1" x14ac:dyDescent="0.25">
      <c r="A1212" s="193"/>
      <c r="B1212" s="96">
        <v>810190</v>
      </c>
      <c r="C1212" s="42" t="s">
        <v>374</v>
      </c>
      <c r="D1212" s="38" t="s">
        <v>380</v>
      </c>
      <c r="E1212" s="70">
        <v>0</v>
      </c>
      <c r="F1212" s="14">
        <v>0</v>
      </c>
      <c r="G1212" s="14">
        <v>0</v>
      </c>
      <c r="H1212" s="69">
        <v>0</v>
      </c>
      <c r="I1212" s="70">
        <v>0</v>
      </c>
      <c r="J1212" s="14">
        <v>0</v>
      </c>
      <c r="K1212" s="14">
        <v>0</v>
      </c>
      <c r="L1212" s="69">
        <v>0</v>
      </c>
      <c r="M1212" s="70">
        <v>0</v>
      </c>
      <c r="N1212" s="14">
        <v>0</v>
      </c>
      <c r="O1212" s="14">
        <v>0</v>
      </c>
      <c r="P1212" s="69">
        <v>0</v>
      </c>
      <c r="Q1212" s="70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t="13.5" hidden="1" outlineLevel="3" thickBot="1" x14ac:dyDescent="0.25">
      <c r="A1213" s="193"/>
      <c r="B1213" s="96">
        <v>810190</v>
      </c>
      <c r="C1213" s="42" t="s">
        <v>302</v>
      </c>
      <c r="D1213" s="38" t="s">
        <v>381</v>
      </c>
      <c r="E1213" s="70">
        <v>0</v>
      </c>
      <c r="F1213" s="14">
        <v>0</v>
      </c>
      <c r="G1213" s="14">
        <v>0</v>
      </c>
      <c r="H1213" s="69">
        <v>0</v>
      </c>
      <c r="I1213" s="70">
        <v>0</v>
      </c>
      <c r="J1213" s="14">
        <v>0</v>
      </c>
      <c r="K1213" s="14">
        <v>0</v>
      </c>
      <c r="L1213" s="69">
        <v>0</v>
      </c>
      <c r="M1213" s="70">
        <v>0</v>
      </c>
      <c r="N1213" s="14">
        <v>0</v>
      </c>
      <c r="O1213" s="14">
        <v>0</v>
      </c>
      <c r="P1213" s="69">
        <v>0</v>
      </c>
      <c r="Q1213" s="70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t="13.5" hidden="1" outlineLevel="3" thickBot="1" x14ac:dyDescent="0.25">
      <c r="A1214" s="193"/>
      <c r="B1214" s="96">
        <v>810190</v>
      </c>
      <c r="C1214" s="42" t="s">
        <v>306</v>
      </c>
      <c r="D1214" s="38" t="s">
        <v>382</v>
      </c>
      <c r="E1214" s="70">
        <v>0</v>
      </c>
      <c r="F1214" s="14">
        <v>0</v>
      </c>
      <c r="G1214" s="14">
        <v>0</v>
      </c>
      <c r="H1214" s="69">
        <v>0</v>
      </c>
      <c r="I1214" s="70">
        <v>0</v>
      </c>
      <c r="J1214" s="14">
        <v>0</v>
      </c>
      <c r="K1214" s="14">
        <v>0</v>
      </c>
      <c r="L1214" s="69">
        <v>0</v>
      </c>
      <c r="M1214" s="70">
        <v>0</v>
      </c>
      <c r="N1214" s="14">
        <v>0</v>
      </c>
      <c r="O1214" s="14">
        <v>0</v>
      </c>
      <c r="P1214" s="69">
        <v>0</v>
      </c>
      <c r="Q1214" s="70">
        <v>0</v>
      </c>
      <c r="R1214" s="14">
        <v>0</v>
      </c>
      <c r="S1214" s="14">
        <v>0</v>
      </c>
      <c r="T1214" s="69">
        <v>0</v>
      </c>
      <c r="U1214" s="70">
        <v>0</v>
      </c>
      <c r="V1214" s="14">
        <v>0</v>
      </c>
      <c r="W1214" s="68">
        <v>0</v>
      </c>
      <c r="X1214" s="69">
        <v>0</v>
      </c>
    </row>
    <row r="1215" spans="1:24" ht="13.5" hidden="1" outlineLevel="3" thickBot="1" x14ac:dyDescent="0.25">
      <c r="A1215" s="193"/>
      <c r="B1215" s="96">
        <v>810190</v>
      </c>
      <c r="C1215" s="42" t="s">
        <v>303</v>
      </c>
      <c r="D1215" s="38" t="s">
        <v>383</v>
      </c>
      <c r="E1215" s="70">
        <v>0</v>
      </c>
      <c r="F1215" s="14">
        <v>0</v>
      </c>
      <c r="G1215" s="14">
        <v>0</v>
      </c>
      <c r="H1215" s="69">
        <v>0</v>
      </c>
      <c r="I1215" s="70">
        <v>0</v>
      </c>
      <c r="J1215" s="14">
        <v>0</v>
      </c>
      <c r="K1215" s="14">
        <v>0</v>
      </c>
      <c r="L1215" s="69">
        <v>0</v>
      </c>
      <c r="M1215" s="70">
        <v>0</v>
      </c>
      <c r="N1215" s="14">
        <v>0</v>
      </c>
      <c r="O1215" s="14">
        <v>0</v>
      </c>
      <c r="P1215" s="69">
        <v>0</v>
      </c>
      <c r="Q1215" s="70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t="13.5" hidden="1" outlineLevel="3" thickBot="1" x14ac:dyDescent="0.25">
      <c r="A1216" s="193"/>
      <c r="B1216" s="96">
        <v>810190</v>
      </c>
      <c r="C1216" s="42" t="s">
        <v>347</v>
      </c>
      <c r="D1216" s="38" t="s">
        <v>384</v>
      </c>
      <c r="E1216" s="70">
        <v>0</v>
      </c>
      <c r="F1216" s="14">
        <v>0</v>
      </c>
      <c r="G1216" s="14">
        <v>0</v>
      </c>
      <c r="H1216" s="69">
        <v>0</v>
      </c>
      <c r="I1216" s="70">
        <v>0</v>
      </c>
      <c r="J1216" s="14">
        <v>0</v>
      </c>
      <c r="K1216" s="14">
        <v>0</v>
      </c>
      <c r="L1216" s="69">
        <v>0</v>
      </c>
      <c r="M1216" s="70">
        <v>0</v>
      </c>
      <c r="N1216" s="14">
        <v>0</v>
      </c>
      <c r="O1216" s="14">
        <v>0</v>
      </c>
      <c r="P1216" s="69">
        <v>0</v>
      </c>
      <c r="Q1216" s="70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t="13.5" hidden="1" outlineLevel="3" thickBot="1" x14ac:dyDescent="0.25">
      <c r="A1217" s="194"/>
      <c r="B1217" s="96">
        <v>810190</v>
      </c>
      <c r="C1217" s="42" t="s">
        <v>348</v>
      </c>
      <c r="D1217" s="38" t="s">
        <v>385</v>
      </c>
      <c r="E1217" s="70">
        <v>0</v>
      </c>
      <c r="F1217" s="14">
        <v>0</v>
      </c>
      <c r="G1217" s="14">
        <v>0</v>
      </c>
      <c r="H1217" s="69">
        <v>0</v>
      </c>
      <c r="I1217" s="70">
        <v>0</v>
      </c>
      <c r="J1217" s="14">
        <v>0</v>
      </c>
      <c r="K1217" s="14">
        <v>0</v>
      </c>
      <c r="L1217" s="69">
        <v>0</v>
      </c>
      <c r="M1217" s="70">
        <v>0</v>
      </c>
      <c r="N1217" s="14">
        <v>0</v>
      </c>
      <c r="O1217" s="14">
        <v>0</v>
      </c>
      <c r="P1217" s="69">
        <v>0</v>
      </c>
      <c r="Q1217" s="70">
        <v>0</v>
      </c>
      <c r="R1217" s="14">
        <v>0</v>
      </c>
      <c r="S1217" s="14">
        <v>0</v>
      </c>
      <c r="T1217" s="69">
        <v>0</v>
      </c>
      <c r="U1217" s="70">
        <v>0</v>
      </c>
      <c r="V1217" s="14">
        <v>0</v>
      </c>
      <c r="W1217" s="68">
        <v>0</v>
      </c>
      <c r="X1217" s="69">
        <v>0</v>
      </c>
    </row>
    <row r="1218" spans="1:24" ht="13.5" hidden="1" outlineLevel="3" thickBot="1" x14ac:dyDescent="0.25">
      <c r="A1218" s="195"/>
      <c r="B1218" s="97">
        <v>810190</v>
      </c>
      <c r="C1218" s="136" t="s">
        <v>400</v>
      </c>
      <c r="D1218" s="45" t="s">
        <v>386</v>
      </c>
      <c r="E1218" s="76">
        <v>0</v>
      </c>
      <c r="F1218" s="77">
        <v>0</v>
      </c>
      <c r="G1218" s="77">
        <v>0</v>
      </c>
      <c r="H1218" s="75">
        <v>0</v>
      </c>
      <c r="I1218" s="76">
        <v>0</v>
      </c>
      <c r="J1218" s="77">
        <v>0</v>
      </c>
      <c r="K1218" s="77">
        <v>0</v>
      </c>
      <c r="L1218" s="75">
        <v>0</v>
      </c>
      <c r="M1218" s="76">
        <v>0</v>
      </c>
      <c r="N1218" s="77">
        <v>0</v>
      </c>
      <c r="O1218" s="77">
        <v>0</v>
      </c>
      <c r="P1218" s="75">
        <v>0</v>
      </c>
      <c r="Q1218" s="76">
        <v>0</v>
      </c>
      <c r="R1218" s="77">
        <v>0</v>
      </c>
      <c r="S1218" s="77">
        <v>0</v>
      </c>
      <c r="T1218" s="75">
        <v>0</v>
      </c>
      <c r="U1218" s="76">
        <v>0</v>
      </c>
      <c r="V1218" s="77">
        <v>0</v>
      </c>
      <c r="W1218" s="74">
        <v>0</v>
      </c>
      <c r="X1218" s="75">
        <v>0</v>
      </c>
    </row>
    <row r="1219" spans="1:24" s="106" customFormat="1" outlineLevel="1" x14ac:dyDescent="0.2">
      <c r="A1219" s="192">
        <v>810198</v>
      </c>
      <c r="B1219" s="98">
        <v>810198</v>
      </c>
      <c r="C1219" s="101" t="s">
        <v>34</v>
      </c>
      <c r="D1219" s="102" t="s">
        <v>342</v>
      </c>
      <c r="E1219" s="103">
        <v>77</v>
      </c>
      <c r="F1219" s="104">
        <v>0</v>
      </c>
      <c r="G1219" s="104">
        <v>0</v>
      </c>
      <c r="H1219" s="105">
        <v>77</v>
      </c>
      <c r="I1219" s="103">
        <v>0</v>
      </c>
      <c r="J1219" s="104">
        <v>0</v>
      </c>
      <c r="K1219" s="104">
        <v>0</v>
      </c>
      <c r="L1219" s="105">
        <v>0</v>
      </c>
      <c r="M1219" s="103">
        <v>73</v>
      </c>
      <c r="N1219" s="104">
        <v>0</v>
      </c>
      <c r="O1219" s="104">
        <v>1</v>
      </c>
      <c r="P1219" s="105">
        <v>74</v>
      </c>
      <c r="Q1219" s="103">
        <v>143</v>
      </c>
      <c r="R1219" s="104">
        <v>0</v>
      </c>
      <c r="S1219" s="104">
        <v>2</v>
      </c>
      <c r="T1219" s="105">
        <v>145</v>
      </c>
      <c r="U1219" s="103">
        <v>293</v>
      </c>
      <c r="V1219" s="104">
        <v>0</v>
      </c>
      <c r="W1219" s="104">
        <v>3</v>
      </c>
      <c r="X1219" s="105">
        <v>296</v>
      </c>
    </row>
    <row r="1220" spans="1:24" hidden="1" outlineLevel="2" x14ac:dyDescent="0.2">
      <c r="A1220" s="193"/>
      <c r="B1220" s="96">
        <v>810198</v>
      </c>
      <c r="C1220" s="15" t="s">
        <v>361</v>
      </c>
      <c r="D1220" s="38" t="s">
        <v>222</v>
      </c>
      <c r="E1220" s="70">
        <v>0</v>
      </c>
      <c r="F1220" s="14">
        <v>0</v>
      </c>
      <c r="G1220" s="14">
        <v>0</v>
      </c>
      <c r="H1220" s="69">
        <v>0</v>
      </c>
      <c r="I1220" s="70">
        <v>0</v>
      </c>
      <c r="J1220" s="14">
        <v>0</v>
      </c>
      <c r="K1220" s="14">
        <v>0</v>
      </c>
      <c r="L1220" s="69">
        <v>0</v>
      </c>
      <c r="M1220" s="70">
        <v>0</v>
      </c>
      <c r="N1220" s="14">
        <v>0</v>
      </c>
      <c r="O1220" s="14">
        <v>0</v>
      </c>
      <c r="P1220" s="69">
        <v>0</v>
      </c>
      <c r="Q1220" s="70">
        <v>0</v>
      </c>
      <c r="R1220" s="14">
        <v>0</v>
      </c>
      <c r="S1220" s="14">
        <v>0</v>
      </c>
      <c r="T1220" s="69">
        <v>0</v>
      </c>
      <c r="U1220" s="70">
        <v>0</v>
      </c>
      <c r="V1220" s="14">
        <v>0</v>
      </c>
      <c r="W1220" s="68">
        <v>0</v>
      </c>
      <c r="X1220" s="69">
        <v>0</v>
      </c>
    </row>
    <row r="1221" spans="1:24" ht="13.5" outlineLevel="2" thickBot="1" x14ac:dyDescent="0.25">
      <c r="A1221" s="193"/>
      <c r="B1221" s="96">
        <v>810198</v>
      </c>
      <c r="C1221" s="15" t="s">
        <v>362</v>
      </c>
      <c r="D1221" s="38" t="s">
        <v>223</v>
      </c>
      <c r="E1221" s="70">
        <v>77</v>
      </c>
      <c r="F1221" s="14">
        <v>0</v>
      </c>
      <c r="G1221" s="14">
        <v>0</v>
      </c>
      <c r="H1221" s="69">
        <v>77</v>
      </c>
      <c r="I1221" s="70">
        <v>0</v>
      </c>
      <c r="J1221" s="14">
        <v>0</v>
      </c>
      <c r="K1221" s="14">
        <v>0</v>
      </c>
      <c r="L1221" s="69">
        <v>0</v>
      </c>
      <c r="M1221" s="70">
        <v>73</v>
      </c>
      <c r="N1221" s="14">
        <v>0</v>
      </c>
      <c r="O1221" s="14">
        <v>1</v>
      </c>
      <c r="P1221" s="69">
        <v>74</v>
      </c>
      <c r="Q1221" s="70">
        <v>143</v>
      </c>
      <c r="R1221" s="14">
        <v>0</v>
      </c>
      <c r="S1221" s="14">
        <v>2</v>
      </c>
      <c r="T1221" s="69">
        <v>145</v>
      </c>
      <c r="U1221" s="70">
        <v>293</v>
      </c>
      <c r="V1221" s="14">
        <v>0</v>
      </c>
      <c r="W1221" s="68">
        <v>3</v>
      </c>
      <c r="X1221" s="69">
        <v>296</v>
      </c>
    </row>
    <row r="1222" spans="1:24" ht="13.5" hidden="1" outlineLevel="2" collapsed="1" thickBot="1" x14ac:dyDescent="0.25">
      <c r="A1222" s="193"/>
      <c r="B1222" s="96">
        <v>810198</v>
      </c>
      <c r="C1222" s="15" t="s">
        <v>301</v>
      </c>
      <c r="D1222" s="38" t="s">
        <v>224</v>
      </c>
      <c r="E1222" s="71">
        <v>0</v>
      </c>
      <c r="F1222" s="72">
        <v>0</v>
      </c>
      <c r="G1222" s="72">
        <v>0</v>
      </c>
      <c r="H1222" s="69">
        <v>0</v>
      </c>
      <c r="I1222" s="71">
        <v>0</v>
      </c>
      <c r="J1222" s="72">
        <v>0</v>
      </c>
      <c r="K1222" s="72">
        <v>0</v>
      </c>
      <c r="L1222" s="69">
        <v>0</v>
      </c>
      <c r="M1222" s="71">
        <v>0</v>
      </c>
      <c r="N1222" s="72">
        <v>0</v>
      </c>
      <c r="O1222" s="72">
        <v>0</v>
      </c>
      <c r="P1222" s="69">
        <v>0</v>
      </c>
      <c r="Q1222" s="71">
        <v>0</v>
      </c>
      <c r="R1222" s="72">
        <v>0</v>
      </c>
      <c r="S1222" s="72">
        <v>0</v>
      </c>
      <c r="T1222" s="69">
        <v>0</v>
      </c>
      <c r="U1222" s="71">
        <v>0</v>
      </c>
      <c r="V1222" s="72">
        <v>0</v>
      </c>
      <c r="W1222" s="72">
        <v>0</v>
      </c>
      <c r="X1222" s="69">
        <v>0</v>
      </c>
    </row>
    <row r="1223" spans="1:24" ht="13.5" hidden="1" outlineLevel="3" thickBot="1" x14ac:dyDescent="0.25">
      <c r="A1223" s="193"/>
      <c r="B1223" s="96">
        <v>810198</v>
      </c>
      <c r="C1223" s="42" t="s">
        <v>374</v>
      </c>
      <c r="D1223" s="38" t="s">
        <v>380</v>
      </c>
      <c r="E1223" s="70">
        <v>0</v>
      </c>
      <c r="F1223" s="14">
        <v>0</v>
      </c>
      <c r="G1223" s="14">
        <v>0</v>
      </c>
      <c r="H1223" s="69">
        <v>0</v>
      </c>
      <c r="I1223" s="70">
        <v>0</v>
      </c>
      <c r="J1223" s="14">
        <v>0</v>
      </c>
      <c r="K1223" s="14">
        <v>0</v>
      </c>
      <c r="L1223" s="69">
        <v>0</v>
      </c>
      <c r="M1223" s="70">
        <v>0</v>
      </c>
      <c r="N1223" s="14">
        <v>0</v>
      </c>
      <c r="O1223" s="14">
        <v>0</v>
      </c>
      <c r="P1223" s="69">
        <v>0</v>
      </c>
      <c r="Q1223" s="70">
        <v>0</v>
      </c>
      <c r="R1223" s="14">
        <v>0</v>
      </c>
      <c r="S1223" s="14">
        <v>0</v>
      </c>
      <c r="T1223" s="69">
        <v>0</v>
      </c>
      <c r="U1223" s="70">
        <v>0</v>
      </c>
      <c r="V1223" s="14">
        <v>0</v>
      </c>
      <c r="W1223" s="68">
        <v>0</v>
      </c>
      <c r="X1223" s="69">
        <v>0</v>
      </c>
    </row>
    <row r="1224" spans="1:24" ht="13.5" hidden="1" outlineLevel="3" thickBot="1" x14ac:dyDescent="0.25">
      <c r="A1224" s="193"/>
      <c r="B1224" s="96">
        <v>810198</v>
      </c>
      <c r="C1224" s="42" t="s">
        <v>302</v>
      </c>
      <c r="D1224" s="38" t="s">
        <v>381</v>
      </c>
      <c r="E1224" s="70">
        <v>0</v>
      </c>
      <c r="F1224" s="14">
        <v>0</v>
      </c>
      <c r="G1224" s="14">
        <v>0</v>
      </c>
      <c r="H1224" s="69">
        <v>0</v>
      </c>
      <c r="I1224" s="70">
        <v>0</v>
      </c>
      <c r="J1224" s="14">
        <v>0</v>
      </c>
      <c r="K1224" s="14">
        <v>0</v>
      </c>
      <c r="L1224" s="69">
        <v>0</v>
      </c>
      <c r="M1224" s="70">
        <v>0</v>
      </c>
      <c r="N1224" s="14">
        <v>0</v>
      </c>
      <c r="O1224" s="14">
        <v>0</v>
      </c>
      <c r="P1224" s="69">
        <v>0</v>
      </c>
      <c r="Q1224" s="70">
        <v>0</v>
      </c>
      <c r="R1224" s="14">
        <v>0</v>
      </c>
      <c r="S1224" s="14">
        <v>0</v>
      </c>
      <c r="T1224" s="69">
        <v>0</v>
      </c>
      <c r="U1224" s="70">
        <v>0</v>
      </c>
      <c r="V1224" s="14">
        <v>0</v>
      </c>
      <c r="W1224" s="68">
        <v>0</v>
      </c>
      <c r="X1224" s="69">
        <v>0</v>
      </c>
    </row>
    <row r="1225" spans="1:24" ht="13.5" hidden="1" outlineLevel="3" thickBot="1" x14ac:dyDescent="0.25">
      <c r="A1225" s="193"/>
      <c r="B1225" s="96">
        <v>810198</v>
      </c>
      <c r="C1225" s="42" t="s">
        <v>306</v>
      </c>
      <c r="D1225" s="38" t="s">
        <v>382</v>
      </c>
      <c r="E1225" s="70">
        <v>0</v>
      </c>
      <c r="F1225" s="14">
        <v>0</v>
      </c>
      <c r="G1225" s="14">
        <v>0</v>
      </c>
      <c r="H1225" s="69">
        <v>0</v>
      </c>
      <c r="I1225" s="70">
        <v>0</v>
      </c>
      <c r="J1225" s="14">
        <v>0</v>
      </c>
      <c r="K1225" s="14">
        <v>0</v>
      </c>
      <c r="L1225" s="69">
        <v>0</v>
      </c>
      <c r="M1225" s="70">
        <v>0</v>
      </c>
      <c r="N1225" s="14">
        <v>0</v>
      </c>
      <c r="O1225" s="14">
        <v>0</v>
      </c>
      <c r="P1225" s="69">
        <v>0</v>
      </c>
      <c r="Q1225" s="70">
        <v>0</v>
      </c>
      <c r="R1225" s="14">
        <v>0</v>
      </c>
      <c r="S1225" s="14">
        <v>0</v>
      </c>
      <c r="T1225" s="69">
        <v>0</v>
      </c>
      <c r="U1225" s="70">
        <v>0</v>
      </c>
      <c r="V1225" s="14">
        <v>0</v>
      </c>
      <c r="W1225" s="68">
        <v>0</v>
      </c>
      <c r="X1225" s="69">
        <v>0</v>
      </c>
    </row>
    <row r="1226" spans="1:24" ht="13.5" hidden="1" outlineLevel="3" thickBot="1" x14ac:dyDescent="0.25">
      <c r="A1226" s="193"/>
      <c r="B1226" s="96">
        <v>810198</v>
      </c>
      <c r="C1226" s="42" t="s">
        <v>303</v>
      </c>
      <c r="D1226" s="38" t="s">
        <v>383</v>
      </c>
      <c r="E1226" s="70">
        <v>0</v>
      </c>
      <c r="F1226" s="14">
        <v>0</v>
      </c>
      <c r="G1226" s="14">
        <v>0</v>
      </c>
      <c r="H1226" s="69">
        <v>0</v>
      </c>
      <c r="I1226" s="70">
        <v>0</v>
      </c>
      <c r="J1226" s="14">
        <v>0</v>
      </c>
      <c r="K1226" s="14">
        <v>0</v>
      </c>
      <c r="L1226" s="69">
        <v>0</v>
      </c>
      <c r="M1226" s="70">
        <v>0</v>
      </c>
      <c r="N1226" s="14">
        <v>0</v>
      </c>
      <c r="O1226" s="14">
        <v>0</v>
      </c>
      <c r="P1226" s="69">
        <v>0</v>
      </c>
      <c r="Q1226" s="70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t="13.5" hidden="1" outlineLevel="3" thickBot="1" x14ac:dyDescent="0.25">
      <c r="A1227" s="193"/>
      <c r="B1227" s="96">
        <v>810198</v>
      </c>
      <c r="C1227" s="42" t="s">
        <v>347</v>
      </c>
      <c r="D1227" s="38" t="s">
        <v>384</v>
      </c>
      <c r="E1227" s="70">
        <v>0</v>
      </c>
      <c r="F1227" s="14">
        <v>0</v>
      </c>
      <c r="G1227" s="14">
        <v>0</v>
      </c>
      <c r="H1227" s="69">
        <v>0</v>
      </c>
      <c r="I1227" s="70">
        <v>0</v>
      </c>
      <c r="J1227" s="14">
        <v>0</v>
      </c>
      <c r="K1227" s="14">
        <v>0</v>
      </c>
      <c r="L1227" s="69">
        <v>0</v>
      </c>
      <c r="M1227" s="70">
        <v>0</v>
      </c>
      <c r="N1227" s="14">
        <v>0</v>
      </c>
      <c r="O1227" s="14">
        <v>0</v>
      </c>
      <c r="P1227" s="69">
        <v>0</v>
      </c>
      <c r="Q1227" s="70">
        <v>0</v>
      </c>
      <c r="R1227" s="14">
        <v>0</v>
      </c>
      <c r="S1227" s="14">
        <v>0</v>
      </c>
      <c r="T1227" s="69">
        <v>0</v>
      </c>
      <c r="U1227" s="70">
        <v>0</v>
      </c>
      <c r="V1227" s="14">
        <v>0</v>
      </c>
      <c r="W1227" s="68">
        <v>0</v>
      </c>
      <c r="X1227" s="69">
        <v>0</v>
      </c>
    </row>
    <row r="1228" spans="1:24" ht="13.5" hidden="1" outlineLevel="3" thickBot="1" x14ac:dyDescent="0.25">
      <c r="A1228" s="194"/>
      <c r="B1228" s="96">
        <v>810198</v>
      </c>
      <c r="C1228" s="42" t="s">
        <v>348</v>
      </c>
      <c r="D1228" s="38" t="s">
        <v>385</v>
      </c>
      <c r="E1228" s="70">
        <v>0</v>
      </c>
      <c r="F1228" s="14">
        <v>0</v>
      </c>
      <c r="G1228" s="14">
        <v>0</v>
      </c>
      <c r="H1228" s="69">
        <v>0</v>
      </c>
      <c r="I1228" s="70">
        <v>0</v>
      </c>
      <c r="J1228" s="14">
        <v>0</v>
      </c>
      <c r="K1228" s="14">
        <v>0</v>
      </c>
      <c r="L1228" s="69">
        <v>0</v>
      </c>
      <c r="M1228" s="70">
        <v>0</v>
      </c>
      <c r="N1228" s="14">
        <v>0</v>
      </c>
      <c r="O1228" s="14">
        <v>0</v>
      </c>
      <c r="P1228" s="69">
        <v>0</v>
      </c>
      <c r="Q1228" s="70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ht="13.5" hidden="1" outlineLevel="3" thickBot="1" x14ac:dyDescent="0.25">
      <c r="A1229" s="195"/>
      <c r="B1229" s="97">
        <v>810198</v>
      </c>
      <c r="C1229" s="136" t="s">
        <v>400</v>
      </c>
      <c r="D1229" s="45" t="s">
        <v>386</v>
      </c>
      <c r="E1229" s="76">
        <v>0</v>
      </c>
      <c r="F1229" s="77">
        <v>0</v>
      </c>
      <c r="G1229" s="77">
        <v>0</v>
      </c>
      <c r="H1229" s="75">
        <v>0</v>
      </c>
      <c r="I1229" s="76">
        <v>0</v>
      </c>
      <c r="J1229" s="77">
        <v>0</v>
      </c>
      <c r="K1229" s="77">
        <v>0</v>
      </c>
      <c r="L1229" s="75">
        <v>0</v>
      </c>
      <c r="M1229" s="76">
        <v>0</v>
      </c>
      <c r="N1229" s="77">
        <v>0</v>
      </c>
      <c r="O1229" s="77">
        <v>0</v>
      </c>
      <c r="P1229" s="75">
        <v>0</v>
      </c>
      <c r="Q1229" s="76">
        <v>0</v>
      </c>
      <c r="R1229" s="77">
        <v>0</v>
      </c>
      <c r="S1229" s="77">
        <v>0</v>
      </c>
      <c r="T1229" s="75">
        <v>0</v>
      </c>
      <c r="U1229" s="76">
        <v>0</v>
      </c>
      <c r="V1229" s="77">
        <v>0</v>
      </c>
      <c r="W1229" s="74">
        <v>0</v>
      </c>
      <c r="X1229" s="75">
        <v>0</v>
      </c>
    </row>
    <row r="1230" spans="1:24" s="106" customFormat="1" outlineLevel="1" x14ac:dyDescent="0.2">
      <c r="A1230" s="192">
        <v>810201</v>
      </c>
      <c r="B1230" s="98">
        <v>810201</v>
      </c>
      <c r="C1230" s="101" t="s">
        <v>35</v>
      </c>
      <c r="D1230" s="102" t="s">
        <v>342</v>
      </c>
      <c r="E1230" s="103">
        <v>38</v>
      </c>
      <c r="F1230" s="104">
        <v>3</v>
      </c>
      <c r="G1230" s="104">
        <v>0</v>
      </c>
      <c r="H1230" s="105">
        <v>41</v>
      </c>
      <c r="I1230" s="103">
        <v>0</v>
      </c>
      <c r="J1230" s="104">
        <v>0</v>
      </c>
      <c r="K1230" s="104">
        <v>0</v>
      </c>
      <c r="L1230" s="105">
        <v>0</v>
      </c>
      <c r="M1230" s="103">
        <v>35</v>
      </c>
      <c r="N1230" s="104">
        <v>2</v>
      </c>
      <c r="O1230" s="104">
        <v>2</v>
      </c>
      <c r="P1230" s="105">
        <v>39</v>
      </c>
      <c r="Q1230" s="103">
        <v>69</v>
      </c>
      <c r="R1230" s="104">
        <v>4</v>
      </c>
      <c r="S1230" s="104">
        <v>4</v>
      </c>
      <c r="T1230" s="105">
        <v>77</v>
      </c>
      <c r="U1230" s="103">
        <v>142</v>
      </c>
      <c r="V1230" s="104">
        <v>9</v>
      </c>
      <c r="W1230" s="104">
        <v>6</v>
      </c>
      <c r="X1230" s="105">
        <v>157</v>
      </c>
    </row>
    <row r="1231" spans="1:24" hidden="1" outlineLevel="2" x14ac:dyDescent="0.2">
      <c r="A1231" s="193"/>
      <c r="B1231" s="96">
        <v>810201</v>
      </c>
      <c r="C1231" s="15" t="s">
        <v>361</v>
      </c>
      <c r="D1231" s="38" t="s">
        <v>222</v>
      </c>
      <c r="E1231" s="70">
        <v>0</v>
      </c>
      <c r="F1231" s="14">
        <v>0</v>
      </c>
      <c r="G1231" s="14">
        <v>0</v>
      </c>
      <c r="H1231" s="69">
        <v>0</v>
      </c>
      <c r="I1231" s="70">
        <v>0</v>
      </c>
      <c r="J1231" s="14">
        <v>0</v>
      </c>
      <c r="K1231" s="14">
        <v>0</v>
      </c>
      <c r="L1231" s="69">
        <v>0</v>
      </c>
      <c r="M1231" s="70">
        <v>0</v>
      </c>
      <c r="N1231" s="14">
        <v>0</v>
      </c>
      <c r="O1231" s="14">
        <v>0</v>
      </c>
      <c r="P1231" s="69">
        <v>0</v>
      </c>
      <c r="Q1231" s="70">
        <v>0</v>
      </c>
      <c r="R1231" s="14">
        <v>0</v>
      </c>
      <c r="S1231" s="14">
        <v>0</v>
      </c>
      <c r="T1231" s="69">
        <v>0</v>
      </c>
      <c r="U1231" s="70">
        <v>0</v>
      </c>
      <c r="V1231" s="14">
        <v>0</v>
      </c>
      <c r="W1231" s="68">
        <v>0</v>
      </c>
      <c r="X1231" s="69">
        <v>0</v>
      </c>
    </row>
    <row r="1232" spans="1:24" ht="13.5" outlineLevel="2" thickBot="1" x14ac:dyDescent="0.25">
      <c r="A1232" s="193"/>
      <c r="B1232" s="96">
        <v>810201</v>
      </c>
      <c r="C1232" s="15" t="s">
        <v>362</v>
      </c>
      <c r="D1232" s="38" t="s">
        <v>223</v>
      </c>
      <c r="E1232" s="70">
        <v>38</v>
      </c>
      <c r="F1232" s="14">
        <v>3</v>
      </c>
      <c r="G1232" s="14">
        <v>0</v>
      </c>
      <c r="H1232" s="69">
        <v>41</v>
      </c>
      <c r="I1232" s="70">
        <v>0</v>
      </c>
      <c r="J1232" s="14">
        <v>0</v>
      </c>
      <c r="K1232" s="14">
        <v>0</v>
      </c>
      <c r="L1232" s="69">
        <v>0</v>
      </c>
      <c r="M1232" s="70">
        <v>35</v>
      </c>
      <c r="N1232" s="14">
        <v>2</v>
      </c>
      <c r="O1232" s="14">
        <v>2</v>
      </c>
      <c r="P1232" s="69">
        <v>39</v>
      </c>
      <c r="Q1232" s="70">
        <v>69</v>
      </c>
      <c r="R1232" s="14">
        <v>4</v>
      </c>
      <c r="S1232" s="14">
        <v>4</v>
      </c>
      <c r="T1232" s="69">
        <v>77</v>
      </c>
      <c r="U1232" s="70">
        <v>142</v>
      </c>
      <c r="V1232" s="14">
        <v>9</v>
      </c>
      <c r="W1232" s="68">
        <v>6</v>
      </c>
      <c r="X1232" s="69">
        <v>157</v>
      </c>
    </row>
    <row r="1233" spans="1:24" ht="13.5" hidden="1" outlineLevel="2" collapsed="1" thickBot="1" x14ac:dyDescent="0.25">
      <c r="A1233" s="193"/>
      <c r="B1233" s="96">
        <v>810201</v>
      </c>
      <c r="C1233" s="15" t="s">
        <v>301</v>
      </c>
      <c r="D1233" s="38" t="s">
        <v>224</v>
      </c>
      <c r="E1233" s="71">
        <v>0</v>
      </c>
      <c r="F1233" s="72">
        <v>0</v>
      </c>
      <c r="G1233" s="72">
        <v>0</v>
      </c>
      <c r="H1233" s="69">
        <v>0</v>
      </c>
      <c r="I1233" s="71">
        <v>0</v>
      </c>
      <c r="J1233" s="72">
        <v>0</v>
      </c>
      <c r="K1233" s="72">
        <v>0</v>
      </c>
      <c r="L1233" s="69">
        <v>0</v>
      </c>
      <c r="M1233" s="71">
        <v>0</v>
      </c>
      <c r="N1233" s="72">
        <v>0</v>
      </c>
      <c r="O1233" s="72">
        <v>0</v>
      </c>
      <c r="P1233" s="69">
        <v>0</v>
      </c>
      <c r="Q1233" s="71">
        <v>0</v>
      </c>
      <c r="R1233" s="72">
        <v>0</v>
      </c>
      <c r="S1233" s="72">
        <v>0</v>
      </c>
      <c r="T1233" s="69">
        <v>0</v>
      </c>
      <c r="U1233" s="71">
        <v>0</v>
      </c>
      <c r="V1233" s="72">
        <v>0</v>
      </c>
      <c r="W1233" s="72">
        <v>0</v>
      </c>
      <c r="X1233" s="69">
        <v>0</v>
      </c>
    </row>
    <row r="1234" spans="1:24" ht="13.5" hidden="1" outlineLevel="3" thickBot="1" x14ac:dyDescent="0.25">
      <c r="A1234" s="193"/>
      <c r="B1234" s="96">
        <v>810201</v>
      </c>
      <c r="C1234" s="42" t="s">
        <v>374</v>
      </c>
      <c r="D1234" s="38" t="s">
        <v>380</v>
      </c>
      <c r="E1234" s="70">
        <v>0</v>
      </c>
      <c r="F1234" s="14">
        <v>0</v>
      </c>
      <c r="G1234" s="14">
        <v>0</v>
      </c>
      <c r="H1234" s="69">
        <v>0</v>
      </c>
      <c r="I1234" s="70">
        <v>0</v>
      </c>
      <c r="J1234" s="14">
        <v>0</v>
      </c>
      <c r="K1234" s="14">
        <v>0</v>
      </c>
      <c r="L1234" s="69">
        <v>0</v>
      </c>
      <c r="M1234" s="70">
        <v>0</v>
      </c>
      <c r="N1234" s="14">
        <v>0</v>
      </c>
      <c r="O1234" s="14">
        <v>0</v>
      </c>
      <c r="P1234" s="69">
        <v>0</v>
      </c>
      <c r="Q1234" s="70">
        <v>0</v>
      </c>
      <c r="R1234" s="14">
        <v>0</v>
      </c>
      <c r="S1234" s="14">
        <v>0</v>
      </c>
      <c r="T1234" s="69">
        <v>0</v>
      </c>
      <c r="U1234" s="70">
        <v>0</v>
      </c>
      <c r="V1234" s="14">
        <v>0</v>
      </c>
      <c r="W1234" s="68">
        <v>0</v>
      </c>
      <c r="X1234" s="69">
        <v>0</v>
      </c>
    </row>
    <row r="1235" spans="1:24" ht="13.5" hidden="1" outlineLevel="3" thickBot="1" x14ac:dyDescent="0.25">
      <c r="A1235" s="193"/>
      <c r="B1235" s="96">
        <v>810201</v>
      </c>
      <c r="C1235" s="42" t="s">
        <v>302</v>
      </c>
      <c r="D1235" s="38" t="s">
        <v>381</v>
      </c>
      <c r="E1235" s="70">
        <v>0</v>
      </c>
      <c r="F1235" s="14">
        <v>0</v>
      </c>
      <c r="G1235" s="14">
        <v>0</v>
      </c>
      <c r="H1235" s="69">
        <v>0</v>
      </c>
      <c r="I1235" s="70">
        <v>0</v>
      </c>
      <c r="J1235" s="14">
        <v>0</v>
      </c>
      <c r="K1235" s="14">
        <v>0</v>
      </c>
      <c r="L1235" s="69">
        <v>0</v>
      </c>
      <c r="M1235" s="70">
        <v>0</v>
      </c>
      <c r="N1235" s="14">
        <v>0</v>
      </c>
      <c r="O1235" s="14">
        <v>0</v>
      </c>
      <c r="P1235" s="69">
        <v>0</v>
      </c>
      <c r="Q1235" s="70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ht="13.5" hidden="1" outlineLevel="3" thickBot="1" x14ac:dyDescent="0.25">
      <c r="A1236" s="193"/>
      <c r="B1236" s="96">
        <v>810201</v>
      </c>
      <c r="C1236" s="42" t="s">
        <v>306</v>
      </c>
      <c r="D1236" s="38" t="s">
        <v>382</v>
      </c>
      <c r="E1236" s="70">
        <v>0</v>
      </c>
      <c r="F1236" s="14">
        <v>0</v>
      </c>
      <c r="G1236" s="14">
        <v>0</v>
      </c>
      <c r="H1236" s="69">
        <v>0</v>
      </c>
      <c r="I1236" s="70">
        <v>0</v>
      </c>
      <c r="J1236" s="14">
        <v>0</v>
      </c>
      <c r="K1236" s="14">
        <v>0</v>
      </c>
      <c r="L1236" s="69">
        <v>0</v>
      </c>
      <c r="M1236" s="70">
        <v>0</v>
      </c>
      <c r="N1236" s="14">
        <v>0</v>
      </c>
      <c r="O1236" s="14">
        <v>0</v>
      </c>
      <c r="P1236" s="69">
        <v>0</v>
      </c>
      <c r="Q1236" s="70">
        <v>0</v>
      </c>
      <c r="R1236" s="14">
        <v>0</v>
      </c>
      <c r="S1236" s="14">
        <v>0</v>
      </c>
      <c r="T1236" s="69">
        <v>0</v>
      </c>
      <c r="U1236" s="70">
        <v>0</v>
      </c>
      <c r="V1236" s="14">
        <v>0</v>
      </c>
      <c r="W1236" s="68">
        <v>0</v>
      </c>
      <c r="X1236" s="69">
        <v>0</v>
      </c>
    </row>
    <row r="1237" spans="1:24" ht="13.5" hidden="1" outlineLevel="3" thickBot="1" x14ac:dyDescent="0.25">
      <c r="A1237" s="193"/>
      <c r="B1237" s="96">
        <v>810201</v>
      </c>
      <c r="C1237" s="42" t="s">
        <v>303</v>
      </c>
      <c r="D1237" s="38" t="s">
        <v>383</v>
      </c>
      <c r="E1237" s="70">
        <v>0</v>
      </c>
      <c r="F1237" s="14">
        <v>0</v>
      </c>
      <c r="G1237" s="14">
        <v>0</v>
      </c>
      <c r="H1237" s="69">
        <v>0</v>
      </c>
      <c r="I1237" s="70">
        <v>0</v>
      </c>
      <c r="J1237" s="14">
        <v>0</v>
      </c>
      <c r="K1237" s="14">
        <v>0</v>
      </c>
      <c r="L1237" s="69">
        <v>0</v>
      </c>
      <c r="M1237" s="70">
        <v>0</v>
      </c>
      <c r="N1237" s="14">
        <v>0</v>
      </c>
      <c r="O1237" s="14">
        <v>0</v>
      </c>
      <c r="P1237" s="69">
        <v>0</v>
      </c>
      <c r="Q1237" s="70">
        <v>0</v>
      </c>
      <c r="R1237" s="14">
        <v>0</v>
      </c>
      <c r="S1237" s="14">
        <v>0</v>
      </c>
      <c r="T1237" s="69">
        <v>0</v>
      </c>
      <c r="U1237" s="70">
        <v>0</v>
      </c>
      <c r="V1237" s="14">
        <v>0</v>
      </c>
      <c r="W1237" s="68">
        <v>0</v>
      </c>
      <c r="X1237" s="69">
        <v>0</v>
      </c>
    </row>
    <row r="1238" spans="1:24" ht="13.5" hidden="1" outlineLevel="3" thickBot="1" x14ac:dyDescent="0.25">
      <c r="A1238" s="193"/>
      <c r="B1238" s="96">
        <v>810201</v>
      </c>
      <c r="C1238" s="42" t="s">
        <v>347</v>
      </c>
      <c r="D1238" s="38" t="s">
        <v>384</v>
      </c>
      <c r="E1238" s="70">
        <v>0</v>
      </c>
      <c r="F1238" s="14">
        <v>0</v>
      </c>
      <c r="G1238" s="14">
        <v>0</v>
      </c>
      <c r="H1238" s="69">
        <v>0</v>
      </c>
      <c r="I1238" s="70">
        <v>0</v>
      </c>
      <c r="J1238" s="14">
        <v>0</v>
      </c>
      <c r="K1238" s="14">
        <v>0</v>
      </c>
      <c r="L1238" s="69">
        <v>0</v>
      </c>
      <c r="M1238" s="70">
        <v>0</v>
      </c>
      <c r="N1238" s="14">
        <v>0</v>
      </c>
      <c r="O1238" s="14">
        <v>0</v>
      </c>
      <c r="P1238" s="69">
        <v>0</v>
      </c>
      <c r="Q1238" s="70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t="13.5" hidden="1" outlineLevel="3" thickBot="1" x14ac:dyDescent="0.25">
      <c r="A1239" s="194"/>
      <c r="B1239" s="96">
        <v>810201</v>
      </c>
      <c r="C1239" s="42" t="s">
        <v>348</v>
      </c>
      <c r="D1239" s="38" t="s">
        <v>385</v>
      </c>
      <c r="E1239" s="70">
        <v>0</v>
      </c>
      <c r="F1239" s="14">
        <v>0</v>
      </c>
      <c r="G1239" s="14">
        <v>0</v>
      </c>
      <c r="H1239" s="69">
        <v>0</v>
      </c>
      <c r="I1239" s="70">
        <v>0</v>
      </c>
      <c r="J1239" s="14">
        <v>0</v>
      </c>
      <c r="K1239" s="14">
        <v>0</v>
      </c>
      <c r="L1239" s="69">
        <v>0</v>
      </c>
      <c r="M1239" s="70">
        <v>0</v>
      </c>
      <c r="N1239" s="14">
        <v>0</v>
      </c>
      <c r="O1239" s="14">
        <v>0</v>
      </c>
      <c r="P1239" s="69">
        <v>0</v>
      </c>
      <c r="Q1239" s="70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t="13.5" hidden="1" outlineLevel="3" thickBot="1" x14ac:dyDescent="0.25">
      <c r="A1240" s="195"/>
      <c r="B1240" s="97">
        <v>810201</v>
      </c>
      <c r="C1240" s="136" t="s">
        <v>400</v>
      </c>
      <c r="D1240" s="45" t="s">
        <v>386</v>
      </c>
      <c r="E1240" s="76">
        <v>0</v>
      </c>
      <c r="F1240" s="77">
        <v>0</v>
      </c>
      <c r="G1240" s="77">
        <v>0</v>
      </c>
      <c r="H1240" s="75">
        <v>0</v>
      </c>
      <c r="I1240" s="76">
        <v>0</v>
      </c>
      <c r="J1240" s="77">
        <v>0</v>
      </c>
      <c r="K1240" s="77">
        <v>0</v>
      </c>
      <c r="L1240" s="75">
        <v>0</v>
      </c>
      <c r="M1240" s="76">
        <v>0</v>
      </c>
      <c r="N1240" s="77">
        <v>0</v>
      </c>
      <c r="O1240" s="77">
        <v>0</v>
      </c>
      <c r="P1240" s="75">
        <v>0</v>
      </c>
      <c r="Q1240" s="76">
        <v>0</v>
      </c>
      <c r="R1240" s="77">
        <v>0</v>
      </c>
      <c r="S1240" s="77">
        <v>0</v>
      </c>
      <c r="T1240" s="75">
        <v>0</v>
      </c>
      <c r="U1240" s="76">
        <v>0</v>
      </c>
      <c r="V1240" s="77">
        <v>0</v>
      </c>
      <c r="W1240" s="74">
        <v>0</v>
      </c>
      <c r="X1240" s="75">
        <v>0</v>
      </c>
    </row>
    <row r="1241" spans="1:24" s="106" customFormat="1" ht="13.5" hidden="1" outlineLevel="1" collapsed="1" thickBot="1" x14ac:dyDescent="0.25">
      <c r="A1241" s="192">
        <v>810226</v>
      </c>
      <c r="B1241" s="98">
        <v>810226</v>
      </c>
      <c r="C1241" s="101" t="s">
        <v>205</v>
      </c>
      <c r="D1241" s="102" t="s">
        <v>342</v>
      </c>
      <c r="E1241" s="103">
        <v>0</v>
      </c>
      <c r="F1241" s="104">
        <v>0</v>
      </c>
      <c r="G1241" s="104">
        <v>0</v>
      </c>
      <c r="H1241" s="105">
        <v>0</v>
      </c>
      <c r="I1241" s="103">
        <v>0</v>
      </c>
      <c r="J1241" s="104">
        <v>0</v>
      </c>
      <c r="K1241" s="104">
        <v>0</v>
      </c>
      <c r="L1241" s="105">
        <v>0</v>
      </c>
      <c r="M1241" s="103">
        <v>0</v>
      </c>
      <c r="N1241" s="104">
        <v>0</v>
      </c>
      <c r="O1241" s="104">
        <v>0</v>
      </c>
      <c r="P1241" s="105">
        <v>0</v>
      </c>
      <c r="Q1241" s="103">
        <v>0</v>
      </c>
      <c r="R1241" s="104">
        <v>0</v>
      </c>
      <c r="S1241" s="104">
        <v>0</v>
      </c>
      <c r="T1241" s="105">
        <v>0</v>
      </c>
      <c r="U1241" s="103">
        <v>0</v>
      </c>
      <c r="V1241" s="104">
        <v>0</v>
      </c>
      <c r="W1241" s="104">
        <v>0</v>
      </c>
      <c r="X1241" s="105">
        <v>0</v>
      </c>
    </row>
    <row r="1242" spans="1:24" ht="13.5" hidden="1" outlineLevel="2" thickBot="1" x14ac:dyDescent="0.25">
      <c r="A1242" s="193"/>
      <c r="B1242" s="96">
        <v>810226</v>
      </c>
      <c r="C1242" s="15" t="s">
        <v>361</v>
      </c>
      <c r="D1242" s="38" t="s">
        <v>222</v>
      </c>
      <c r="E1242" s="70">
        <v>0</v>
      </c>
      <c r="F1242" s="14">
        <v>0</v>
      </c>
      <c r="G1242" s="14">
        <v>0</v>
      </c>
      <c r="H1242" s="69">
        <v>0</v>
      </c>
      <c r="I1242" s="70">
        <v>0</v>
      </c>
      <c r="J1242" s="14">
        <v>0</v>
      </c>
      <c r="K1242" s="14">
        <v>0</v>
      </c>
      <c r="L1242" s="69">
        <v>0</v>
      </c>
      <c r="M1242" s="70">
        <v>0</v>
      </c>
      <c r="N1242" s="14">
        <v>0</v>
      </c>
      <c r="O1242" s="14">
        <v>0</v>
      </c>
      <c r="P1242" s="69">
        <v>0</v>
      </c>
      <c r="Q1242" s="70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t="13.5" hidden="1" outlineLevel="2" thickBot="1" x14ac:dyDescent="0.25">
      <c r="A1243" s="193"/>
      <c r="B1243" s="96">
        <v>810226</v>
      </c>
      <c r="C1243" s="15" t="s">
        <v>362</v>
      </c>
      <c r="D1243" s="38" t="s">
        <v>223</v>
      </c>
      <c r="E1243" s="70">
        <v>0</v>
      </c>
      <c r="F1243" s="14">
        <v>0</v>
      </c>
      <c r="G1243" s="14">
        <v>0</v>
      </c>
      <c r="H1243" s="69">
        <v>0</v>
      </c>
      <c r="I1243" s="70">
        <v>0</v>
      </c>
      <c r="J1243" s="14">
        <v>0</v>
      </c>
      <c r="K1243" s="14">
        <v>0</v>
      </c>
      <c r="L1243" s="69">
        <v>0</v>
      </c>
      <c r="M1243" s="70">
        <v>0</v>
      </c>
      <c r="N1243" s="14">
        <v>0</v>
      </c>
      <c r="O1243" s="14">
        <v>0</v>
      </c>
      <c r="P1243" s="69">
        <v>0</v>
      </c>
      <c r="Q1243" s="70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t="13.5" hidden="1" outlineLevel="2" thickBot="1" x14ac:dyDescent="0.25">
      <c r="A1244" s="193"/>
      <c r="B1244" s="96">
        <v>810226</v>
      </c>
      <c r="C1244" s="15" t="s">
        <v>301</v>
      </c>
      <c r="D1244" s="38" t="s">
        <v>224</v>
      </c>
      <c r="E1244" s="71">
        <v>0</v>
      </c>
      <c r="F1244" s="72">
        <v>0</v>
      </c>
      <c r="G1244" s="72">
        <v>0</v>
      </c>
      <c r="H1244" s="69">
        <v>0</v>
      </c>
      <c r="I1244" s="71">
        <v>0</v>
      </c>
      <c r="J1244" s="72">
        <v>0</v>
      </c>
      <c r="K1244" s="72">
        <v>0</v>
      </c>
      <c r="L1244" s="69">
        <v>0</v>
      </c>
      <c r="M1244" s="71">
        <v>0</v>
      </c>
      <c r="N1244" s="72">
        <v>0</v>
      </c>
      <c r="O1244" s="72">
        <v>0</v>
      </c>
      <c r="P1244" s="69">
        <v>0</v>
      </c>
      <c r="Q1244" s="71">
        <v>0</v>
      </c>
      <c r="R1244" s="72">
        <v>0</v>
      </c>
      <c r="S1244" s="72">
        <v>0</v>
      </c>
      <c r="T1244" s="69">
        <v>0</v>
      </c>
      <c r="U1244" s="71">
        <v>0</v>
      </c>
      <c r="V1244" s="72">
        <v>0</v>
      </c>
      <c r="W1244" s="72">
        <v>0</v>
      </c>
      <c r="X1244" s="69">
        <v>0</v>
      </c>
    </row>
    <row r="1245" spans="1:24" ht="13.5" hidden="1" outlineLevel="3" thickBot="1" x14ac:dyDescent="0.25">
      <c r="A1245" s="193"/>
      <c r="B1245" s="96">
        <v>810226</v>
      </c>
      <c r="C1245" s="42" t="s">
        <v>374</v>
      </c>
      <c r="D1245" s="38" t="s">
        <v>380</v>
      </c>
      <c r="E1245" s="70">
        <v>0</v>
      </c>
      <c r="F1245" s="14">
        <v>0</v>
      </c>
      <c r="G1245" s="14">
        <v>0</v>
      </c>
      <c r="H1245" s="69">
        <v>0</v>
      </c>
      <c r="I1245" s="70">
        <v>0</v>
      </c>
      <c r="J1245" s="14">
        <v>0</v>
      </c>
      <c r="K1245" s="14">
        <v>0</v>
      </c>
      <c r="L1245" s="69">
        <v>0</v>
      </c>
      <c r="M1245" s="70">
        <v>0</v>
      </c>
      <c r="N1245" s="14">
        <v>0</v>
      </c>
      <c r="O1245" s="14">
        <v>0</v>
      </c>
      <c r="P1245" s="69">
        <v>0</v>
      </c>
      <c r="Q1245" s="70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t="13.5" hidden="1" outlineLevel="3" thickBot="1" x14ac:dyDescent="0.25">
      <c r="A1246" s="193"/>
      <c r="B1246" s="96">
        <v>810226</v>
      </c>
      <c r="C1246" s="42" t="s">
        <v>302</v>
      </c>
      <c r="D1246" s="38" t="s">
        <v>381</v>
      </c>
      <c r="E1246" s="70">
        <v>0</v>
      </c>
      <c r="F1246" s="14">
        <v>0</v>
      </c>
      <c r="G1246" s="14">
        <v>0</v>
      </c>
      <c r="H1246" s="69">
        <v>0</v>
      </c>
      <c r="I1246" s="70">
        <v>0</v>
      </c>
      <c r="J1246" s="14">
        <v>0</v>
      </c>
      <c r="K1246" s="14">
        <v>0</v>
      </c>
      <c r="L1246" s="69">
        <v>0</v>
      </c>
      <c r="M1246" s="70">
        <v>0</v>
      </c>
      <c r="N1246" s="14">
        <v>0</v>
      </c>
      <c r="O1246" s="14">
        <v>0</v>
      </c>
      <c r="P1246" s="69">
        <v>0</v>
      </c>
      <c r="Q1246" s="70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t="13.5" hidden="1" outlineLevel="3" thickBot="1" x14ac:dyDescent="0.25">
      <c r="A1247" s="193"/>
      <c r="B1247" s="96">
        <v>810226</v>
      </c>
      <c r="C1247" s="42" t="s">
        <v>306</v>
      </c>
      <c r="D1247" s="38" t="s">
        <v>382</v>
      </c>
      <c r="E1247" s="70">
        <v>0</v>
      </c>
      <c r="F1247" s="14">
        <v>0</v>
      </c>
      <c r="G1247" s="14">
        <v>0</v>
      </c>
      <c r="H1247" s="69">
        <v>0</v>
      </c>
      <c r="I1247" s="70">
        <v>0</v>
      </c>
      <c r="J1247" s="14">
        <v>0</v>
      </c>
      <c r="K1247" s="14">
        <v>0</v>
      </c>
      <c r="L1247" s="69">
        <v>0</v>
      </c>
      <c r="M1247" s="70">
        <v>0</v>
      </c>
      <c r="N1247" s="14">
        <v>0</v>
      </c>
      <c r="O1247" s="14">
        <v>0</v>
      </c>
      <c r="P1247" s="69">
        <v>0</v>
      </c>
      <c r="Q1247" s="70">
        <v>0</v>
      </c>
      <c r="R1247" s="14">
        <v>0</v>
      </c>
      <c r="S1247" s="14">
        <v>0</v>
      </c>
      <c r="T1247" s="69">
        <v>0</v>
      </c>
      <c r="U1247" s="70">
        <v>0</v>
      </c>
      <c r="V1247" s="14">
        <v>0</v>
      </c>
      <c r="W1247" s="68">
        <v>0</v>
      </c>
      <c r="X1247" s="69">
        <v>0</v>
      </c>
    </row>
    <row r="1248" spans="1:24" ht="13.5" hidden="1" outlineLevel="3" thickBot="1" x14ac:dyDescent="0.25">
      <c r="A1248" s="193"/>
      <c r="B1248" s="96">
        <v>810226</v>
      </c>
      <c r="C1248" s="42" t="s">
        <v>303</v>
      </c>
      <c r="D1248" s="38" t="s">
        <v>383</v>
      </c>
      <c r="E1248" s="70">
        <v>0</v>
      </c>
      <c r="F1248" s="14">
        <v>0</v>
      </c>
      <c r="G1248" s="14">
        <v>0</v>
      </c>
      <c r="H1248" s="69">
        <v>0</v>
      </c>
      <c r="I1248" s="70">
        <v>0</v>
      </c>
      <c r="J1248" s="14">
        <v>0</v>
      </c>
      <c r="K1248" s="14">
        <v>0</v>
      </c>
      <c r="L1248" s="69">
        <v>0</v>
      </c>
      <c r="M1248" s="70">
        <v>0</v>
      </c>
      <c r="N1248" s="14">
        <v>0</v>
      </c>
      <c r="O1248" s="14">
        <v>0</v>
      </c>
      <c r="P1248" s="69">
        <v>0</v>
      </c>
      <c r="Q1248" s="70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t="13.5" hidden="1" outlineLevel="3" thickBot="1" x14ac:dyDescent="0.25">
      <c r="A1249" s="193"/>
      <c r="B1249" s="96">
        <v>810226</v>
      </c>
      <c r="C1249" s="42" t="s">
        <v>347</v>
      </c>
      <c r="D1249" s="38" t="s">
        <v>384</v>
      </c>
      <c r="E1249" s="70">
        <v>0</v>
      </c>
      <c r="F1249" s="14">
        <v>0</v>
      </c>
      <c r="G1249" s="14">
        <v>0</v>
      </c>
      <c r="H1249" s="69">
        <v>0</v>
      </c>
      <c r="I1249" s="70">
        <v>0</v>
      </c>
      <c r="J1249" s="14">
        <v>0</v>
      </c>
      <c r="K1249" s="14">
        <v>0</v>
      </c>
      <c r="L1249" s="69">
        <v>0</v>
      </c>
      <c r="M1249" s="70">
        <v>0</v>
      </c>
      <c r="N1249" s="14">
        <v>0</v>
      </c>
      <c r="O1249" s="14">
        <v>0</v>
      </c>
      <c r="P1249" s="69">
        <v>0</v>
      </c>
      <c r="Q1249" s="70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t="13.5" hidden="1" outlineLevel="3" thickBot="1" x14ac:dyDescent="0.25">
      <c r="A1250" s="194"/>
      <c r="B1250" s="96">
        <v>810226</v>
      </c>
      <c r="C1250" s="42" t="s">
        <v>348</v>
      </c>
      <c r="D1250" s="38" t="s">
        <v>385</v>
      </c>
      <c r="E1250" s="70">
        <v>0</v>
      </c>
      <c r="F1250" s="14">
        <v>0</v>
      </c>
      <c r="G1250" s="14">
        <v>0</v>
      </c>
      <c r="H1250" s="69">
        <v>0</v>
      </c>
      <c r="I1250" s="70">
        <v>0</v>
      </c>
      <c r="J1250" s="14">
        <v>0</v>
      </c>
      <c r="K1250" s="14">
        <v>0</v>
      </c>
      <c r="L1250" s="69">
        <v>0</v>
      </c>
      <c r="M1250" s="70">
        <v>0</v>
      </c>
      <c r="N1250" s="14">
        <v>0</v>
      </c>
      <c r="O1250" s="14">
        <v>0</v>
      </c>
      <c r="P1250" s="69">
        <v>0</v>
      </c>
      <c r="Q1250" s="70">
        <v>0</v>
      </c>
      <c r="R1250" s="14">
        <v>0</v>
      </c>
      <c r="S1250" s="14">
        <v>0</v>
      </c>
      <c r="T1250" s="69">
        <v>0</v>
      </c>
      <c r="U1250" s="70">
        <v>0</v>
      </c>
      <c r="V1250" s="14">
        <v>0</v>
      </c>
      <c r="W1250" s="68">
        <v>0</v>
      </c>
      <c r="X1250" s="69">
        <v>0</v>
      </c>
    </row>
    <row r="1251" spans="1:24" ht="13.5" hidden="1" outlineLevel="3" thickBot="1" x14ac:dyDescent="0.25">
      <c r="A1251" s="195"/>
      <c r="B1251" s="97">
        <v>810226</v>
      </c>
      <c r="C1251" s="136" t="s">
        <v>400</v>
      </c>
      <c r="D1251" s="45" t="s">
        <v>386</v>
      </c>
      <c r="E1251" s="76">
        <v>0</v>
      </c>
      <c r="F1251" s="77">
        <v>0</v>
      </c>
      <c r="G1251" s="77">
        <v>0</v>
      </c>
      <c r="H1251" s="75">
        <v>0</v>
      </c>
      <c r="I1251" s="76">
        <v>0</v>
      </c>
      <c r="J1251" s="77">
        <v>0</v>
      </c>
      <c r="K1251" s="77">
        <v>0</v>
      </c>
      <c r="L1251" s="75">
        <v>0</v>
      </c>
      <c r="M1251" s="76">
        <v>0</v>
      </c>
      <c r="N1251" s="77">
        <v>0</v>
      </c>
      <c r="O1251" s="77">
        <v>0</v>
      </c>
      <c r="P1251" s="75">
        <v>0</v>
      </c>
      <c r="Q1251" s="76">
        <v>0</v>
      </c>
      <c r="R1251" s="77">
        <v>0</v>
      </c>
      <c r="S1251" s="77">
        <v>0</v>
      </c>
      <c r="T1251" s="75">
        <v>0</v>
      </c>
      <c r="U1251" s="76">
        <v>0</v>
      </c>
      <c r="V1251" s="77">
        <v>0</v>
      </c>
      <c r="W1251" s="74">
        <v>0</v>
      </c>
      <c r="X1251" s="75">
        <v>0</v>
      </c>
    </row>
    <row r="1252" spans="1:24" s="106" customFormat="1" outlineLevel="1" x14ac:dyDescent="0.2">
      <c r="A1252" s="189">
        <v>810231</v>
      </c>
      <c r="B1252" s="98">
        <v>810231</v>
      </c>
      <c r="C1252" s="101" t="s">
        <v>192</v>
      </c>
      <c r="D1252" s="102" t="s">
        <v>342</v>
      </c>
      <c r="E1252" s="103">
        <v>17</v>
      </c>
      <c r="F1252" s="104">
        <v>0</v>
      </c>
      <c r="G1252" s="104">
        <v>0</v>
      </c>
      <c r="H1252" s="105">
        <v>17</v>
      </c>
      <c r="I1252" s="103">
        <v>0</v>
      </c>
      <c r="J1252" s="104">
        <v>0</v>
      </c>
      <c r="K1252" s="104">
        <v>0</v>
      </c>
      <c r="L1252" s="105">
        <v>0</v>
      </c>
      <c r="M1252" s="103">
        <v>24</v>
      </c>
      <c r="N1252" s="104">
        <v>1</v>
      </c>
      <c r="O1252" s="104">
        <v>0</v>
      </c>
      <c r="P1252" s="105">
        <v>25</v>
      </c>
      <c r="Q1252" s="103">
        <v>56</v>
      </c>
      <c r="R1252" s="104">
        <v>2</v>
      </c>
      <c r="S1252" s="104">
        <v>0</v>
      </c>
      <c r="T1252" s="105">
        <v>58</v>
      </c>
      <c r="U1252" s="103">
        <v>97</v>
      </c>
      <c r="V1252" s="104">
        <v>3</v>
      </c>
      <c r="W1252" s="104">
        <v>0</v>
      </c>
      <c r="X1252" s="105">
        <v>100</v>
      </c>
    </row>
    <row r="1253" spans="1:24" hidden="1" outlineLevel="2" x14ac:dyDescent="0.2">
      <c r="A1253" s="190"/>
      <c r="B1253" s="96">
        <v>810231</v>
      </c>
      <c r="C1253" s="15" t="s">
        <v>361</v>
      </c>
      <c r="D1253" s="38" t="s">
        <v>222</v>
      </c>
      <c r="E1253" s="70">
        <v>0</v>
      </c>
      <c r="F1253" s="14">
        <v>0</v>
      </c>
      <c r="G1253" s="14">
        <v>0</v>
      </c>
      <c r="H1253" s="69">
        <v>0</v>
      </c>
      <c r="I1253" s="70">
        <v>0</v>
      </c>
      <c r="J1253" s="14">
        <v>0</v>
      </c>
      <c r="K1253" s="14">
        <v>0</v>
      </c>
      <c r="L1253" s="69">
        <v>0</v>
      </c>
      <c r="M1253" s="70">
        <v>0</v>
      </c>
      <c r="N1253" s="14">
        <v>0</v>
      </c>
      <c r="O1253" s="14">
        <v>0</v>
      </c>
      <c r="P1253" s="69">
        <v>0</v>
      </c>
      <c r="Q1253" s="70">
        <v>0</v>
      </c>
      <c r="R1253" s="14">
        <v>0</v>
      </c>
      <c r="S1253" s="14">
        <v>0</v>
      </c>
      <c r="T1253" s="69">
        <v>0</v>
      </c>
      <c r="U1253" s="70">
        <v>0</v>
      </c>
      <c r="V1253" s="14">
        <v>0</v>
      </c>
      <c r="W1253" s="68">
        <v>0</v>
      </c>
      <c r="X1253" s="69">
        <v>0</v>
      </c>
    </row>
    <row r="1254" spans="1:24" ht="13.5" outlineLevel="2" thickBot="1" x14ac:dyDescent="0.25">
      <c r="A1254" s="190"/>
      <c r="B1254" s="96">
        <v>810231</v>
      </c>
      <c r="C1254" s="15" t="s">
        <v>362</v>
      </c>
      <c r="D1254" s="38" t="s">
        <v>223</v>
      </c>
      <c r="E1254" s="70">
        <v>17</v>
      </c>
      <c r="F1254" s="14">
        <v>0</v>
      </c>
      <c r="G1254" s="14">
        <v>0</v>
      </c>
      <c r="H1254" s="69">
        <v>17</v>
      </c>
      <c r="I1254" s="70">
        <v>0</v>
      </c>
      <c r="J1254" s="14">
        <v>0</v>
      </c>
      <c r="K1254" s="14">
        <v>0</v>
      </c>
      <c r="L1254" s="69">
        <v>0</v>
      </c>
      <c r="M1254" s="70">
        <v>24</v>
      </c>
      <c r="N1254" s="14">
        <v>1</v>
      </c>
      <c r="O1254" s="14">
        <v>0</v>
      </c>
      <c r="P1254" s="69">
        <v>25</v>
      </c>
      <c r="Q1254" s="70">
        <v>56</v>
      </c>
      <c r="R1254" s="14">
        <v>2</v>
      </c>
      <c r="S1254" s="14">
        <v>0</v>
      </c>
      <c r="T1254" s="69">
        <v>58</v>
      </c>
      <c r="U1254" s="70">
        <v>97</v>
      </c>
      <c r="V1254" s="14">
        <v>3</v>
      </c>
      <c r="W1254" s="68">
        <v>0</v>
      </c>
      <c r="X1254" s="69">
        <v>100</v>
      </c>
    </row>
    <row r="1255" spans="1:24" ht="13.5" hidden="1" outlineLevel="2" collapsed="1" thickBot="1" x14ac:dyDescent="0.25">
      <c r="A1255" s="190"/>
      <c r="B1255" s="96">
        <v>810231</v>
      </c>
      <c r="C1255" s="15" t="s">
        <v>301</v>
      </c>
      <c r="D1255" s="38" t="s">
        <v>224</v>
      </c>
      <c r="E1255" s="71">
        <v>0</v>
      </c>
      <c r="F1255" s="72">
        <v>0</v>
      </c>
      <c r="G1255" s="72">
        <v>0</v>
      </c>
      <c r="H1255" s="69">
        <v>0</v>
      </c>
      <c r="I1255" s="71">
        <v>0</v>
      </c>
      <c r="J1255" s="72">
        <v>0</v>
      </c>
      <c r="K1255" s="72">
        <v>0</v>
      </c>
      <c r="L1255" s="69">
        <v>0</v>
      </c>
      <c r="M1255" s="71">
        <v>0</v>
      </c>
      <c r="N1255" s="72">
        <v>0</v>
      </c>
      <c r="O1255" s="72">
        <v>0</v>
      </c>
      <c r="P1255" s="69">
        <v>0</v>
      </c>
      <c r="Q1255" s="71">
        <v>0</v>
      </c>
      <c r="R1255" s="72">
        <v>0</v>
      </c>
      <c r="S1255" s="72">
        <v>0</v>
      </c>
      <c r="T1255" s="69">
        <v>0</v>
      </c>
      <c r="U1255" s="71">
        <v>0</v>
      </c>
      <c r="V1255" s="72">
        <v>0</v>
      </c>
      <c r="W1255" s="72">
        <v>0</v>
      </c>
      <c r="X1255" s="69">
        <v>0</v>
      </c>
    </row>
    <row r="1256" spans="1:24" ht="13.5" hidden="1" outlineLevel="3" thickBot="1" x14ac:dyDescent="0.25">
      <c r="A1256" s="190"/>
      <c r="B1256" s="96">
        <v>810231</v>
      </c>
      <c r="C1256" s="42" t="s">
        <v>374</v>
      </c>
      <c r="D1256" s="38" t="s">
        <v>380</v>
      </c>
      <c r="E1256" s="70">
        <v>0</v>
      </c>
      <c r="F1256" s="14">
        <v>0</v>
      </c>
      <c r="G1256" s="14">
        <v>0</v>
      </c>
      <c r="H1256" s="69">
        <v>0</v>
      </c>
      <c r="I1256" s="70">
        <v>0</v>
      </c>
      <c r="J1256" s="14">
        <v>0</v>
      </c>
      <c r="K1256" s="14">
        <v>0</v>
      </c>
      <c r="L1256" s="69">
        <v>0</v>
      </c>
      <c r="M1256" s="70">
        <v>0</v>
      </c>
      <c r="N1256" s="14">
        <v>0</v>
      </c>
      <c r="O1256" s="14">
        <v>0</v>
      </c>
      <c r="P1256" s="69">
        <v>0</v>
      </c>
      <c r="Q1256" s="70">
        <v>0</v>
      </c>
      <c r="R1256" s="14">
        <v>0</v>
      </c>
      <c r="S1256" s="14">
        <v>0</v>
      </c>
      <c r="T1256" s="69">
        <v>0</v>
      </c>
      <c r="U1256" s="70">
        <v>0</v>
      </c>
      <c r="V1256" s="14">
        <v>0</v>
      </c>
      <c r="W1256" s="68">
        <v>0</v>
      </c>
      <c r="X1256" s="69">
        <v>0</v>
      </c>
    </row>
    <row r="1257" spans="1:24" ht="13.5" hidden="1" outlineLevel="3" thickBot="1" x14ac:dyDescent="0.25">
      <c r="A1257" s="190"/>
      <c r="B1257" s="96">
        <v>810231</v>
      </c>
      <c r="C1257" s="42" t="s">
        <v>302</v>
      </c>
      <c r="D1257" s="38" t="s">
        <v>381</v>
      </c>
      <c r="E1257" s="70">
        <v>0</v>
      </c>
      <c r="F1257" s="14">
        <v>0</v>
      </c>
      <c r="G1257" s="14">
        <v>0</v>
      </c>
      <c r="H1257" s="69">
        <v>0</v>
      </c>
      <c r="I1257" s="70">
        <v>0</v>
      </c>
      <c r="J1257" s="14">
        <v>0</v>
      </c>
      <c r="K1257" s="14">
        <v>0</v>
      </c>
      <c r="L1257" s="69">
        <v>0</v>
      </c>
      <c r="M1257" s="70">
        <v>0</v>
      </c>
      <c r="N1257" s="14">
        <v>0</v>
      </c>
      <c r="O1257" s="14">
        <v>0</v>
      </c>
      <c r="P1257" s="69">
        <v>0</v>
      </c>
      <c r="Q1257" s="70">
        <v>0</v>
      </c>
      <c r="R1257" s="14">
        <v>0</v>
      </c>
      <c r="S1257" s="14">
        <v>0</v>
      </c>
      <c r="T1257" s="69">
        <v>0</v>
      </c>
      <c r="U1257" s="70">
        <v>0</v>
      </c>
      <c r="V1257" s="14">
        <v>0</v>
      </c>
      <c r="W1257" s="68">
        <v>0</v>
      </c>
      <c r="X1257" s="69">
        <v>0</v>
      </c>
    </row>
    <row r="1258" spans="1:24" ht="13.5" hidden="1" outlineLevel="3" thickBot="1" x14ac:dyDescent="0.25">
      <c r="A1258" s="190"/>
      <c r="B1258" s="96">
        <v>810231</v>
      </c>
      <c r="C1258" s="42" t="s">
        <v>306</v>
      </c>
      <c r="D1258" s="38" t="s">
        <v>382</v>
      </c>
      <c r="E1258" s="70">
        <v>0</v>
      </c>
      <c r="F1258" s="14">
        <v>0</v>
      </c>
      <c r="G1258" s="14">
        <v>0</v>
      </c>
      <c r="H1258" s="69">
        <v>0</v>
      </c>
      <c r="I1258" s="70">
        <v>0</v>
      </c>
      <c r="J1258" s="14">
        <v>0</v>
      </c>
      <c r="K1258" s="14">
        <v>0</v>
      </c>
      <c r="L1258" s="69">
        <v>0</v>
      </c>
      <c r="M1258" s="70">
        <v>0</v>
      </c>
      <c r="N1258" s="14">
        <v>0</v>
      </c>
      <c r="O1258" s="14">
        <v>0</v>
      </c>
      <c r="P1258" s="69">
        <v>0</v>
      </c>
      <c r="Q1258" s="70">
        <v>0</v>
      </c>
      <c r="R1258" s="14">
        <v>0</v>
      </c>
      <c r="S1258" s="14">
        <v>0</v>
      </c>
      <c r="T1258" s="69">
        <v>0</v>
      </c>
      <c r="U1258" s="70">
        <v>0</v>
      </c>
      <c r="V1258" s="14">
        <v>0</v>
      </c>
      <c r="W1258" s="68">
        <v>0</v>
      </c>
      <c r="X1258" s="69">
        <v>0</v>
      </c>
    </row>
    <row r="1259" spans="1:24" ht="13.5" hidden="1" outlineLevel="3" thickBot="1" x14ac:dyDescent="0.25">
      <c r="A1259" s="190"/>
      <c r="B1259" s="96">
        <v>810231</v>
      </c>
      <c r="C1259" s="42" t="s">
        <v>303</v>
      </c>
      <c r="D1259" s="38" t="s">
        <v>383</v>
      </c>
      <c r="E1259" s="70">
        <v>0</v>
      </c>
      <c r="F1259" s="14">
        <v>0</v>
      </c>
      <c r="G1259" s="14">
        <v>0</v>
      </c>
      <c r="H1259" s="69">
        <v>0</v>
      </c>
      <c r="I1259" s="70">
        <v>0</v>
      </c>
      <c r="J1259" s="14">
        <v>0</v>
      </c>
      <c r="K1259" s="14">
        <v>0</v>
      </c>
      <c r="L1259" s="69">
        <v>0</v>
      </c>
      <c r="M1259" s="70">
        <v>0</v>
      </c>
      <c r="N1259" s="14">
        <v>0</v>
      </c>
      <c r="O1259" s="14">
        <v>0</v>
      </c>
      <c r="P1259" s="69">
        <v>0</v>
      </c>
      <c r="Q1259" s="70">
        <v>0</v>
      </c>
      <c r="R1259" s="14">
        <v>0</v>
      </c>
      <c r="S1259" s="14">
        <v>0</v>
      </c>
      <c r="T1259" s="69">
        <v>0</v>
      </c>
      <c r="U1259" s="70">
        <v>0</v>
      </c>
      <c r="V1259" s="14">
        <v>0</v>
      </c>
      <c r="W1259" s="68">
        <v>0</v>
      </c>
      <c r="X1259" s="69">
        <v>0</v>
      </c>
    </row>
    <row r="1260" spans="1:24" ht="13.5" hidden="1" outlineLevel="3" thickBot="1" x14ac:dyDescent="0.25">
      <c r="A1260" s="190"/>
      <c r="B1260" s="96">
        <v>810231</v>
      </c>
      <c r="C1260" s="42" t="s">
        <v>347</v>
      </c>
      <c r="D1260" s="38" t="s">
        <v>384</v>
      </c>
      <c r="E1260" s="70">
        <v>0</v>
      </c>
      <c r="F1260" s="14">
        <v>0</v>
      </c>
      <c r="G1260" s="14">
        <v>0</v>
      </c>
      <c r="H1260" s="69">
        <v>0</v>
      </c>
      <c r="I1260" s="70">
        <v>0</v>
      </c>
      <c r="J1260" s="14">
        <v>0</v>
      </c>
      <c r="K1260" s="14">
        <v>0</v>
      </c>
      <c r="L1260" s="69">
        <v>0</v>
      </c>
      <c r="M1260" s="70">
        <v>0</v>
      </c>
      <c r="N1260" s="14">
        <v>0</v>
      </c>
      <c r="O1260" s="14">
        <v>0</v>
      </c>
      <c r="P1260" s="69">
        <v>0</v>
      </c>
      <c r="Q1260" s="70">
        <v>0</v>
      </c>
      <c r="R1260" s="14">
        <v>0</v>
      </c>
      <c r="S1260" s="14">
        <v>0</v>
      </c>
      <c r="T1260" s="69">
        <v>0</v>
      </c>
      <c r="U1260" s="70">
        <v>0</v>
      </c>
      <c r="V1260" s="14">
        <v>0</v>
      </c>
      <c r="W1260" s="68">
        <v>0</v>
      </c>
      <c r="X1260" s="69">
        <v>0</v>
      </c>
    </row>
    <row r="1261" spans="1:24" ht="13.5" hidden="1" outlineLevel="3" thickBot="1" x14ac:dyDescent="0.25">
      <c r="A1261" s="190"/>
      <c r="B1261" s="96">
        <v>810231</v>
      </c>
      <c r="C1261" s="60" t="s">
        <v>348</v>
      </c>
      <c r="D1261" s="38" t="s">
        <v>385</v>
      </c>
      <c r="E1261" s="70">
        <v>0</v>
      </c>
      <c r="F1261" s="14">
        <v>0</v>
      </c>
      <c r="G1261" s="14">
        <v>0</v>
      </c>
      <c r="H1261" s="69">
        <v>0</v>
      </c>
      <c r="I1261" s="70">
        <v>0</v>
      </c>
      <c r="J1261" s="14">
        <v>0</v>
      </c>
      <c r="K1261" s="14">
        <v>0</v>
      </c>
      <c r="L1261" s="69">
        <v>0</v>
      </c>
      <c r="M1261" s="70">
        <v>0</v>
      </c>
      <c r="N1261" s="14">
        <v>0</v>
      </c>
      <c r="O1261" s="14">
        <v>0</v>
      </c>
      <c r="P1261" s="69">
        <v>0</v>
      </c>
      <c r="Q1261" s="70">
        <v>0</v>
      </c>
      <c r="R1261" s="14">
        <v>0</v>
      </c>
      <c r="S1261" s="14">
        <v>0</v>
      </c>
      <c r="T1261" s="69">
        <v>0</v>
      </c>
      <c r="U1261" s="70">
        <v>0</v>
      </c>
      <c r="V1261" s="14">
        <v>0</v>
      </c>
      <c r="W1261" s="68">
        <v>0</v>
      </c>
      <c r="X1261" s="69">
        <v>0</v>
      </c>
    </row>
    <row r="1262" spans="1:24" ht="13.5" hidden="1" outlineLevel="3" thickBot="1" x14ac:dyDescent="0.25">
      <c r="A1262" s="191"/>
      <c r="B1262" s="97">
        <v>810231</v>
      </c>
      <c r="C1262" s="136" t="s">
        <v>400</v>
      </c>
      <c r="D1262" s="45" t="s">
        <v>386</v>
      </c>
      <c r="E1262" s="76">
        <v>0</v>
      </c>
      <c r="F1262" s="77">
        <v>0</v>
      </c>
      <c r="G1262" s="77">
        <v>0</v>
      </c>
      <c r="H1262" s="75">
        <v>0</v>
      </c>
      <c r="I1262" s="76">
        <v>0</v>
      </c>
      <c r="J1262" s="77">
        <v>0</v>
      </c>
      <c r="K1262" s="77">
        <v>0</v>
      </c>
      <c r="L1262" s="75">
        <v>0</v>
      </c>
      <c r="M1262" s="76">
        <v>0</v>
      </c>
      <c r="N1262" s="77">
        <v>0</v>
      </c>
      <c r="O1262" s="77">
        <v>0</v>
      </c>
      <c r="P1262" s="75">
        <v>0</v>
      </c>
      <c r="Q1262" s="76">
        <v>0</v>
      </c>
      <c r="R1262" s="77">
        <v>0</v>
      </c>
      <c r="S1262" s="77">
        <v>0</v>
      </c>
      <c r="T1262" s="75">
        <v>0</v>
      </c>
      <c r="U1262" s="76">
        <v>0</v>
      </c>
      <c r="V1262" s="77">
        <v>0</v>
      </c>
      <c r="W1262" s="74">
        <v>0</v>
      </c>
      <c r="X1262" s="75">
        <v>0</v>
      </c>
    </row>
    <row r="1263" spans="1:24" s="106" customFormat="1" outlineLevel="1" x14ac:dyDescent="0.2">
      <c r="A1263" s="192">
        <v>810234</v>
      </c>
      <c r="B1263" s="98">
        <v>810234</v>
      </c>
      <c r="C1263" s="101" t="s">
        <v>36</v>
      </c>
      <c r="D1263" s="102" t="s">
        <v>342</v>
      </c>
      <c r="E1263" s="103">
        <v>43</v>
      </c>
      <c r="F1263" s="104">
        <v>3</v>
      </c>
      <c r="G1263" s="104">
        <v>3</v>
      </c>
      <c r="H1263" s="105">
        <v>49</v>
      </c>
      <c r="I1263" s="103">
        <v>27</v>
      </c>
      <c r="J1263" s="104">
        <v>3</v>
      </c>
      <c r="K1263" s="104">
        <v>4</v>
      </c>
      <c r="L1263" s="105">
        <v>34</v>
      </c>
      <c r="M1263" s="103">
        <v>40</v>
      </c>
      <c r="N1263" s="104">
        <v>4</v>
      </c>
      <c r="O1263" s="104">
        <v>6</v>
      </c>
      <c r="P1263" s="105">
        <v>50</v>
      </c>
      <c r="Q1263" s="103">
        <v>95</v>
      </c>
      <c r="R1263" s="104">
        <v>10</v>
      </c>
      <c r="S1263" s="104">
        <v>14</v>
      </c>
      <c r="T1263" s="105">
        <v>119</v>
      </c>
      <c r="U1263" s="103">
        <v>205</v>
      </c>
      <c r="V1263" s="104">
        <v>20</v>
      </c>
      <c r="W1263" s="104">
        <v>27</v>
      </c>
      <c r="X1263" s="105">
        <v>252</v>
      </c>
    </row>
    <row r="1264" spans="1:24" ht="13.5" outlineLevel="2" thickBot="1" x14ac:dyDescent="0.25">
      <c r="A1264" s="193"/>
      <c r="B1264" s="96">
        <v>810234</v>
      </c>
      <c r="C1264" s="15" t="s">
        <v>361</v>
      </c>
      <c r="D1264" s="38" t="s">
        <v>222</v>
      </c>
      <c r="E1264" s="70">
        <v>43</v>
      </c>
      <c r="F1264" s="14">
        <v>3</v>
      </c>
      <c r="G1264" s="14">
        <v>3</v>
      </c>
      <c r="H1264" s="69">
        <v>49</v>
      </c>
      <c r="I1264" s="70">
        <v>27</v>
      </c>
      <c r="J1264" s="14">
        <v>3</v>
      </c>
      <c r="K1264" s="14">
        <v>4</v>
      </c>
      <c r="L1264" s="69">
        <v>34</v>
      </c>
      <c r="M1264" s="70">
        <v>40</v>
      </c>
      <c r="N1264" s="14">
        <v>4</v>
      </c>
      <c r="O1264" s="14">
        <v>6</v>
      </c>
      <c r="P1264" s="69">
        <v>50</v>
      </c>
      <c r="Q1264" s="70">
        <v>95</v>
      </c>
      <c r="R1264" s="14">
        <v>10</v>
      </c>
      <c r="S1264" s="14">
        <v>14</v>
      </c>
      <c r="T1264" s="69">
        <v>119</v>
      </c>
      <c r="U1264" s="70">
        <v>205</v>
      </c>
      <c r="V1264" s="14">
        <v>20</v>
      </c>
      <c r="W1264" s="68">
        <v>27</v>
      </c>
      <c r="X1264" s="69">
        <v>252</v>
      </c>
    </row>
    <row r="1265" spans="1:24" ht="13.5" hidden="1" outlineLevel="2" thickBot="1" x14ac:dyDescent="0.25">
      <c r="A1265" s="193"/>
      <c r="B1265" s="96">
        <v>810234</v>
      </c>
      <c r="C1265" s="15" t="s">
        <v>362</v>
      </c>
      <c r="D1265" s="38" t="s">
        <v>223</v>
      </c>
      <c r="E1265" s="70">
        <v>0</v>
      </c>
      <c r="F1265" s="14">
        <v>0</v>
      </c>
      <c r="G1265" s="14">
        <v>0</v>
      </c>
      <c r="H1265" s="69">
        <v>0</v>
      </c>
      <c r="I1265" s="70">
        <v>0</v>
      </c>
      <c r="J1265" s="14">
        <v>0</v>
      </c>
      <c r="K1265" s="14">
        <v>0</v>
      </c>
      <c r="L1265" s="69">
        <v>0</v>
      </c>
      <c r="M1265" s="70">
        <v>0</v>
      </c>
      <c r="N1265" s="14">
        <v>0</v>
      </c>
      <c r="O1265" s="14">
        <v>0</v>
      </c>
      <c r="P1265" s="69">
        <v>0</v>
      </c>
      <c r="Q1265" s="70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t="13.5" hidden="1" outlineLevel="2" collapsed="1" thickBot="1" x14ac:dyDescent="0.25">
      <c r="A1266" s="193"/>
      <c r="B1266" s="96">
        <v>810234</v>
      </c>
      <c r="C1266" s="15" t="s">
        <v>301</v>
      </c>
      <c r="D1266" s="38" t="s">
        <v>224</v>
      </c>
      <c r="E1266" s="71">
        <v>0</v>
      </c>
      <c r="F1266" s="72">
        <v>0</v>
      </c>
      <c r="G1266" s="72">
        <v>0</v>
      </c>
      <c r="H1266" s="69">
        <v>0</v>
      </c>
      <c r="I1266" s="71">
        <v>0</v>
      </c>
      <c r="J1266" s="72">
        <v>0</v>
      </c>
      <c r="K1266" s="72">
        <v>0</v>
      </c>
      <c r="L1266" s="69">
        <v>0</v>
      </c>
      <c r="M1266" s="71">
        <v>0</v>
      </c>
      <c r="N1266" s="72">
        <v>0</v>
      </c>
      <c r="O1266" s="72">
        <v>0</v>
      </c>
      <c r="P1266" s="69">
        <v>0</v>
      </c>
      <c r="Q1266" s="71">
        <v>0</v>
      </c>
      <c r="R1266" s="72">
        <v>0</v>
      </c>
      <c r="S1266" s="72">
        <v>0</v>
      </c>
      <c r="T1266" s="69">
        <v>0</v>
      </c>
      <c r="U1266" s="71">
        <v>0</v>
      </c>
      <c r="V1266" s="72">
        <v>0</v>
      </c>
      <c r="W1266" s="72">
        <v>0</v>
      </c>
      <c r="X1266" s="69">
        <v>0</v>
      </c>
    </row>
    <row r="1267" spans="1:24" ht="13.5" hidden="1" outlineLevel="3" thickBot="1" x14ac:dyDescent="0.25">
      <c r="A1267" s="193"/>
      <c r="B1267" s="96">
        <v>810234</v>
      </c>
      <c r="C1267" s="42" t="s">
        <v>374</v>
      </c>
      <c r="D1267" s="38" t="s">
        <v>380</v>
      </c>
      <c r="E1267" s="70">
        <v>0</v>
      </c>
      <c r="F1267" s="14">
        <v>0</v>
      </c>
      <c r="G1267" s="14">
        <v>0</v>
      </c>
      <c r="H1267" s="69">
        <v>0</v>
      </c>
      <c r="I1267" s="70">
        <v>0</v>
      </c>
      <c r="J1267" s="14">
        <v>0</v>
      </c>
      <c r="K1267" s="14">
        <v>0</v>
      </c>
      <c r="L1267" s="69">
        <v>0</v>
      </c>
      <c r="M1267" s="70">
        <v>0</v>
      </c>
      <c r="N1267" s="14">
        <v>0</v>
      </c>
      <c r="O1267" s="14">
        <v>0</v>
      </c>
      <c r="P1267" s="69">
        <v>0</v>
      </c>
      <c r="Q1267" s="70">
        <v>0</v>
      </c>
      <c r="R1267" s="14">
        <v>0</v>
      </c>
      <c r="S1267" s="14">
        <v>0</v>
      </c>
      <c r="T1267" s="69">
        <v>0</v>
      </c>
      <c r="U1267" s="70">
        <v>0</v>
      </c>
      <c r="V1267" s="14">
        <v>0</v>
      </c>
      <c r="W1267" s="68">
        <v>0</v>
      </c>
      <c r="X1267" s="69">
        <v>0</v>
      </c>
    </row>
    <row r="1268" spans="1:24" ht="13.5" hidden="1" outlineLevel="3" thickBot="1" x14ac:dyDescent="0.25">
      <c r="A1268" s="193"/>
      <c r="B1268" s="96">
        <v>810234</v>
      </c>
      <c r="C1268" s="42" t="s">
        <v>302</v>
      </c>
      <c r="D1268" s="38" t="s">
        <v>381</v>
      </c>
      <c r="E1268" s="70">
        <v>0</v>
      </c>
      <c r="F1268" s="14">
        <v>0</v>
      </c>
      <c r="G1268" s="14">
        <v>0</v>
      </c>
      <c r="H1268" s="69">
        <v>0</v>
      </c>
      <c r="I1268" s="70">
        <v>0</v>
      </c>
      <c r="J1268" s="14">
        <v>0</v>
      </c>
      <c r="K1268" s="14">
        <v>0</v>
      </c>
      <c r="L1268" s="69">
        <v>0</v>
      </c>
      <c r="M1268" s="70">
        <v>0</v>
      </c>
      <c r="N1268" s="14">
        <v>0</v>
      </c>
      <c r="O1268" s="14">
        <v>0</v>
      </c>
      <c r="P1268" s="69">
        <v>0</v>
      </c>
      <c r="Q1268" s="70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t="13.5" hidden="1" outlineLevel="3" thickBot="1" x14ac:dyDescent="0.25">
      <c r="A1269" s="193"/>
      <c r="B1269" s="96">
        <v>810234</v>
      </c>
      <c r="C1269" s="42" t="s">
        <v>306</v>
      </c>
      <c r="D1269" s="38" t="s">
        <v>382</v>
      </c>
      <c r="E1269" s="70">
        <v>0</v>
      </c>
      <c r="F1269" s="14">
        <v>0</v>
      </c>
      <c r="G1269" s="14">
        <v>0</v>
      </c>
      <c r="H1269" s="69">
        <v>0</v>
      </c>
      <c r="I1269" s="70">
        <v>0</v>
      </c>
      <c r="J1269" s="14">
        <v>0</v>
      </c>
      <c r="K1269" s="14">
        <v>0</v>
      </c>
      <c r="L1269" s="69">
        <v>0</v>
      </c>
      <c r="M1269" s="70">
        <v>0</v>
      </c>
      <c r="N1269" s="14">
        <v>0</v>
      </c>
      <c r="O1269" s="14">
        <v>0</v>
      </c>
      <c r="P1269" s="69">
        <v>0</v>
      </c>
      <c r="Q1269" s="70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hidden="1" outlineLevel="3" thickBot="1" x14ac:dyDescent="0.25">
      <c r="A1270" s="193"/>
      <c r="B1270" s="96">
        <v>810234</v>
      </c>
      <c r="C1270" s="42" t="s">
        <v>303</v>
      </c>
      <c r="D1270" s="38" t="s">
        <v>383</v>
      </c>
      <c r="E1270" s="70">
        <v>0</v>
      </c>
      <c r="F1270" s="14">
        <v>0</v>
      </c>
      <c r="G1270" s="14">
        <v>0</v>
      </c>
      <c r="H1270" s="69">
        <v>0</v>
      </c>
      <c r="I1270" s="70">
        <v>0</v>
      </c>
      <c r="J1270" s="14">
        <v>0</v>
      </c>
      <c r="K1270" s="14">
        <v>0</v>
      </c>
      <c r="L1270" s="69">
        <v>0</v>
      </c>
      <c r="M1270" s="70">
        <v>0</v>
      </c>
      <c r="N1270" s="14">
        <v>0</v>
      </c>
      <c r="O1270" s="14">
        <v>0</v>
      </c>
      <c r="P1270" s="69">
        <v>0</v>
      </c>
      <c r="Q1270" s="70">
        <v>0</v>
      </c>
      <c r="R1270" s="14">
        <v>0</v>
      </c>
      <c r="S1270" s="14">
        <v>0</v>
      </c>
      <c r="T1270" s="69">
        <v>0</v>
      </c>
      <c r="U1270" s="70">
        <v>0</v>
      </c>
      <c r="V1270" s="14">
        <v>0</v>
      </c>
      <c r="W1270" s="68">
        <v>0</v>
      </c>
      <c r="X1270" s="69">
        <v>0</v>
      </c>
    </row>
    <row r="1271" spans="1:24" ht="13.5" hidden="1" outlineLevel="3" thickBot="1" x14ac:dyDescent="0.25">
      <c r="A1271" s="193"/>
      <c r="B1271" s="96">
        <v>810234</v>
      </c>
      <c r="C1271" s="42" t="s">
        <v>347</v>
      </c>
      <c r="D1271" s="38" t="s">
        <v>384</v>
      </c>
      <c r="E1271" s="70">
        <v>0</v>
      </c>
      <c r="F1271" s="14">
        <v>0</v>
      </c>
      <c r="G1271" s="14">
        <v>0</v>
      </c>
      <c r="H1271" s="69">
        <v>0</v>
      </c>
      <c r="I1271" s="70">
        <v>0</v>
      </c>
      <c r="J1271" s="14">
        <v>0</v>
      </c>
      <c r="K1271" s="14">
        <v>0</v>
      </c>
      <c r="L1271" s="69">
        <v>0</v>
      </c>
      <c r="M1271" s="70">
        <v>0</v>
      </c>
      <c r="N1271" s="14">
        <v>0</v>
      </c>
      <c r="O1271" s="14">
        <v>0</v>
      </c>
      <c r="P1271" s="69">
        <v>0</v>
      </c>
      <c r="Q1271" s="70">
        <v>0</v>
      </c>
      <c r="R1271" s="14">
        <v>0</v>
      </c>
      <c r="S1271" s="14">
        <v>0</v>
      </c>
      <c r="T1271" s="69">
        <v>0</v>
      </c>
      <c r="U1271" s="70">
        <v>0</v>
      </c>
      <c r="V1271" s="14">
        <v>0</v>
      </c>
      <c r="W1271" s="68">
        <v>0</v>
      </c>
      <c r="X1271" s="69">
        <v>0</v>
      </c>
    </row>
    <row r="1272" spans="1:24" ht="13.5" hidden="1" outlineLevel="3" thickBot="1" x14ac:dyDescent="0.25">
      <c r="A1272" s="194"/>
      <c r="B1272" s="96">
        <v>810234</v>
      </c>
      <c r="C1272" s="42" t="s">
        <v>348</v>
      </c>
      <c r="D1272" s="38" t="s">
        <v>385</v>
      </c>
      <c r="E1272" s="70">
        <v>0</v>
      </c>
      <c r="F1272" s="14">
        <v>0</v>
      </c>
      <c r="G1272" s="14">
        <v>0</v>
      </c>
      <c r="H1272" s="69">
        <v>0</v>
      </c>
      <c r="I1272" s="70">
        <v>0</v>
      </c>
      <c r="J1272" s="14">
        <v>0</v>
      </c>
      <c r="K1272" s="14">
        <v>0</v>
      </c>
      <c r="L1272" s="69">
        <v>0</v>
      </c>
      <c r="M1272" s="70">
        <v>0</v>
      </c>
      <c r="N1272" s="14">
        <v>0</v>
      </c>
      <c r="O1272" s="14">
        <v>0</v>
      </c>
      <c r="P1272" s="69">
        <v>0</v>
      </c>
      <c r="Q1272" s="70">
        <v>0</v>
      </c>
      <c r="R1272" s="14">
        <v>0</v>
      </c>
      <c r="S1272" s="14">
        <v>0</v>
      </c>
      <c r="T1272" s="69">
        <v>0</v>
      </c>
      <c r="U1272" s="70">
        <v>0</v>
      </c>
      <c r="V1272" s="14">
        <v>0</v>
      </c>
      <c r="W1272" s="68">
        <v>0</v>
      </c>
      <c r="X1272" s="69">
        <v>0</v>
      </c>
    </row>
    <row r="1273" spans="1:24" ht="13.5" hidden="1" outlineLevel="3" thickBot="1" x14ac:dyDescent="0.25">
      <c r="A1273" s="195"/>
      <c r="B1273" s="97">
        <v>810234</v>
      </c>
      <c r="C1273" s="136" t="s">
        <v>400</v>
      </c>
      <c r="D1273" s="45" t="s">
        <v>386</v>
      </c>
      <c r="E1273" s="76">
        <v>0</v>
      </c>
      <c r="F1273" s="77">
        <v>0</v>
      </c>
      <c r="G1273" s="77">
        <v>0</v>
      </c>
      <c r="H1273" s="75">
        <v>0</v>
      </c>
      <c r="I1273" s="76">
        <v>0</v>
      </c>
      <c r="J1273" s="77">
        <v>0</v>
      </c>
      <c r="K1273" s="77">
        <v>0</v>
      </c>
      <c r="L1273" s="75">
        <v>0</v>
      </c>
      <c r="M1273" s="76">
        <v>0</v>
      </c>
      <c r="N1273" s="77">
        <v>0</v>
      </c>
      <c r="O1273" s="77">
        <v>0</v>
      </c>
      <c r="P1273" s="75">
        <v>0</v>
      </c>
      <c r="Q1273" s="76">
        <v>0</v>
      </c>
      <c r="R1273" s="77">
        <v>0</v>
      </c>
      <c r="S1273" s="77">
        <v>0</v>
      </c>
      <c r="T1273" s="75">
        <v>0</v>
      </c>
      <c r="U1273" s="76">
        <v>0</v>
      </c>
      <c r="V1273" s="77">
        <v>0</v>
      </c>
      <c r="W1273" s="74">
        <v>0</v>
      </c>
      <c r="X1273" s="75">
        <v>0</v>
      </c>
    </row>
    <row r="1274" spans="1:24" s="106" customFormat="1" outlineLevel="1" x14ac:dyDescent="0.2">
      <c r="A1274" s="192">
        <v>810249</v>
      </c>
      <c r="B1274" s="98">
        <v>810249</v>
      </c>
      <c r="C1274" s="101" t="s">
        <v>183</v>
      </c>
      <c r="D1274" s="102" t="s">
        <v>342</v>
      </c>
      <c r="E1274" s="103">
        <v>896</v>
      </c>
      <c r="F1274" s="104">
        <v>51</v>
      </c>
      <c r="G1274" s="104">
        <v>79</v>
      </c>
      <c r="H1274" s="105">
        <v>1026</v>
      </c>
      <c r="I1274" s="103">
        <v>0</v>
      </c>
      <c r="J1274" s="104">
        <v>0</v>
      </c>
      <c r="K1274" s="104">
        <v>0</v>
      </c>
      <c r="L1274" s="105">
        <v>0</v>
      </c>
      <c r="M1274" s="103">
        <v>365</v>
      </c>
      <c r="N1274" s="104">
        <v>27</v>
      </c>
      <c r="O1274" s="104">
        <v>46</v>
      </c>
      <c r="P1274" s="105">
        <v>438</v>
      </c>
      <c r="Q1274" s="103">
        <v>1047</v>
      </c>
      <c r="R1274" s="104">
        <v>77</v>
      </c>
      <c r="S1274" s="104">
        <v>132</v>
      </c>
      <c r="T1274" s="105">
        <v>1256</v>
      </c>
      <c r="U1274" s="103">
        <v>2308</v>
      </c>
      <c r="V1274" s="104">
        <v>155</v>
      </c>
      <c r="W1274" s="104">
        <v>257</v>
      </c>
      <c r="X1274" s="105">
        <v>2720</v>
      </c>
    </row>
    <row r="1275" spans="1:24" hidden="1" outlineLevel="2" x14ac:dyDescent="0.2">
      <c r="A1275" s="193"/>
      <c r="B1275" s="96">
        <v>810249</v>
      </c>
      <c r="C1275" s="15" t="s">
        <v>361</v>
      </c>
      <c r="D1275" s="38" t="s">
        <v>222</v>
      </c>
      <c r="E1275" s="70">
        <v>0</v>
      </c>
      <c r="F1275" s="14">
        <v>0</v>
      </c>
      <c r="G1275" s="14">
        <v>0</v>
      </c>
      <c r="H1275" s="69">
        <v>0</v>
      </c>
      <c r="I1275" s="70">
        <v>0</v>
      </c>
      <c r="J1275" s="14">
        <v>0</v>
      </c>
      <c r="K1275" s="14">
        <v>0</v>
      </c>
      <c r="L1275" s="69">
        <v>0</v>
      </c>
      <c r="M1275" s="70">
        <v>0</v>
      </c>
      <c r="N1275" s="14">
        <v>0</v>
      </c>
      <c r="O1275" s="14">
        <v>0</v>
      </c>
      <c r="P1275" s="69">
        <v>0</v>
      </c>
      <c r="Q1275" s="70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outlineLevel="2" x14ac:dyDescent="0.2">
      <c r="A1276" s="193"/>
      <c r="B1276" s="96">
        <v>810249</v>
      </c>
      <c r="C1276" s="15" t="s">
        <v>362</v>
      </c>
      <c r="D1276" s="38" t="s">
        <v>223</v>
      </c>
      <c r="E1276" s="70">
        <v>896</v>
      </c>
      <c r="F1276" s="14">
        <v>51</v>
      </c>
      <c r="G1276" s="14">
        <v>79</v>
      </c>
      <c r="H1276" s="69">
        <v>1026</v>
      </c>
      <c r="I1276" s="70">
        <v>0</v>
      </c>
      <c r="J1276" s="14">
        <v>0</v>
      </c>
      <c r="K1276" s="14">
        <v>0</v>
      </c>
      <c r="L1276" s="69">
        <v>0</v>
      </c>
      <c r="M1276" s="70">
        <v>365</v>
      </c>
      <c r="N1276" s="14">
        <v>27</v>
      </c>
      <c r="O1276" s="14">
        <v>46</v>
      </c>
      <c r="P1276" s="69">
        <v>438</v>
      </c>
      <c r="Q1276" s="70">
        <v>1047</v>
      </c>
      <c r="R1276" s="14">
        <v>77</v>
      </c>
      <c r="S1276" s="14">
        <v>132</v>
      </c>
      <c r="T1276" s="69">
        <v>1256</v>
      </c>
      <c r="U1276" s="70">
        <v>2308</v>
      </c>
      <c r="V1276" s="14">
        <v>155</v>
      </c>
      <c r="W1276" s="68">
        <v>257</v>
      </c>
      <c r="X1276" s="69">
        <v>2720</v>
      </c>
    </row>
    <row r="1277" spans="1:24" hidden="1" outlineLevel="2" collapsed="1" x14ac:dyDescent="0.2">
      <c r="A1277" s="193"/>
      <c r="B1277" s="96">
        <v>810249</v>
      </c>
      <c r="C1277" s="15" t="s">
        <v>301</v>
      </c>
      <c r="D1277" s="38" t="s">
        <v>224</v>
      </c>
      <c r="E1277" s="71">
        <v>0</v>
      </c>
      <c r="F1277" s="72">
        <v>0</v>
      </c>
      <c r="G1277" s="72">
        <v>0</v>
      </c>
      <c r="H1277" s="69">
        <v>0</v>
      </c>
      <c r="I1277" s="71">
        <v>0</v>
      </c>
      <c r="J1277" s="72">
        <v>0</v>
      </c>
      <c r="K1277" s="72">
        <v>0</v>
      </c>
      <c r="L1277" s="69">
        <v>0</v>
      </c>
      <c r="M1277" s="71">
        <v>0</v>
      </c>
      <c r="N1277" s="72">
        <v>0</v>
      </c>
      <c r="O1277" s="72">
        <v>0</v>
      </c>
      <c r="P1277" s="69">
        <v>0</v>
      </c>
      <c r="Q1277" s="71">
        <v>0</v>
      </c>
      <c r="R1277" s="72">
        <v>0</v>
      </c>
      <c r="S1277" s="72">
        <v>0</v>
      </c>
      <c r="T1277" s="69">
        <v>0</v>
      </c>
      <c r="U1277" s="71">
        <v>0</v>
      </c>
      <c r="V1277" s="72">
        <v>0</v>
      </c>
      <c r="W1277" s="72">
        <v>0</v>
      </c>
      <c r="X1277" s="69">
        <v>0</v>
      </c>
    </row>
    <row r="1278" spans="1:24" hidden="1" outlineLevel="3" x14ac:dyDescent="0.2">
      <c r="A1278" s="193"/>
      <c r="B1278" s="96">
        <v>810249</v>
      </c>
      <c r="C1278" s="42" t="s">
        <v>374</v>
      </c>
      <c r="D1278" s="38" t="s">
        <v>380</v>
      </c>
      <c r="E1278" s="70">
        <v>0</v>
      </c>
      <c r="F1278" s="14">
        <v>0</v>
      </c>
      <c r="G1278" s="14">
        <v>0</v>
      </c>
      <c r="H1278" s="69">
        <v>0</v>
      </c>
      <c r="I1278" s="70">
        <v>0</v>
      </c>
      <c r="J1278" s="14">
        <v>0</v>
      </c>
      <c r="K1278" s="14">
        <v>0</v>
      </c>
      <c r="L1278" s="69">
        <v>0</v>
      </c>
      <c r="M1278" s="70">
        <v>0</v>
      </c>
      <c r="N1278" s="14">
        <v>0</v>
      </c>
      <c r="O1278" s="14">
        <v>0</v>
      </c>
      <c r="P1278" s="69">
        <v>0</v>
      </c>
      <c r="Q1278" s="70">
        <v>0</v>
      </c>
      <c r="R1278" s="14">
        <v>0</v>
      </c>
      <c r="S1278" s="14">
        <v>0</v>
      </c>
      <c r="T1278" s="69">
        <v>0</v>
      </c>
      <c r="U1278" s="70">
        <v>0</v>
      </c>
      <c r="V1278" s="14">
        <v>0</v>
      </c>
      <c r="W1278" s="68">
        <v>0</v>
      </c>
      <c r="X1278" s="69">
        <v>0</v>
      </c>
    </row>
    <row r="1279" spans="1:24" hidden="1" outlineLevel="3" x14ac:dyDescent="0.2">
      <c r="A1279" s="193"/>
      <c r="B1279" s="96">
        <v>810249</v>
      </c>
      <c r="C1279" s="42" t="s">
        <v>302</v>
      </c>
      <c r="D1279" s="38" t="s">
        <v>381</v>
      </c>
      <c r="E1279" s="70">
        <v>0</v>
      </c>
      <c r="F1279" s="14">
        <v>0</v>
      </c>
      <c r="G1279" s="14">
        <v>0</v>
      </c>
      <c r="H1279" s="69">
        <v>0</v>
      </c>
      <c r="I1279" s="70">
        <v>0</v>
      </c>
      <c r="J1279" s="14">
        <v>0</v>
      </c>
      <c r="K1279" s="14">
        <v>0</v>
      </c>
      <c r="L1279" s="69">
        <v>0</v>
      </c>
      <c r="M1279" s="70">
        <v>0</v>
      </c>
      <c r="N1279" s="14">
        <v>0</v>
      </c>
      <c r="O1279" s="14">
        <v>0</v>
      </c>
      <c r="P1279" s="69">
        <v>0</v>
      </c>
      <c r="Q1279" s="70">
        <v>0</v>
      </c>
      <c r="R1279" s="14">
        <v>0</v>
      </c>
      <c r="S1279" s="14">
        <v>0</v>
      </c>
      <c r="T1279" s="69">
        <v>0</v>
      </c>
      <c r="U1279" s="70">
        <v>0</v>
      </c>
      <c r="V1279" s="14">
        <v>0</v>
      </c>
      <c r="W1279" s="68">
        <v>0</v>
      </c>
      <c r="X1279" s="69">
        <v>0</v>
      </c>
    </row>
    <row r="1280" spans="1:24" hidden="1" outlineLevel="3" x14ac:dyDescent="0.2">
      <c r="A1280" s="193"/>
      <c r="B1280" s="96">
        <v>810249</v>
      </c>
      <c r="C1280" s="42" t="s">
        <v>306</v>
      </c>
      <c r="D1280" s="38" t="s">
        <v>382</v>
      </c>
      <c r="E1280" s="70">
        <v>0</v>
      </c>
      <c r="F1280" s="14">
        <v>0</v>
      </c>
      <c r="G1280" s="14">
        <v>0</v>
      </c>
      <c r="H1280" s="69">
        <v>0</v>
      </c>
      <c r="I1280" s="70">
        <v>0</v>
      </c>
      <c r="J1280" s="14">
        <v>0</v>
      </c>
      <c r="K1280" s="14">
        <v>0</v>
      </c>
      <c r="L1280" s="69">
        <v>0</v>
      </c>
      <c r="M1280" s="70">
        <v>0</v>
      </c>
      <c r="N1280" s="14">
        <v>0</v>
      </c>
      <c r="O1280" s="14">
        <v>0</v>
      </c>
      <c r="P1280" s="69">
        <v>0</v>
      </c>
      <c r="Q1280" s="70">
        <v>0</v>
      </c>
      <c r="R1280" s="14">
        <v>0</v>
      </c>
      <c r="S1280" s="14">
        <v>0</v>
      </c>
      <c r="T1280" s="69">
        <v>0</v>
      </c>
      <c r="U1280" s="70">
        <v>0</v>
      </c>
      <c r="V1280" s="14">
        <v>0</v>
      </c>
      <c r="W1280" s="68">
        <v>0</v>
      </c>
      <c r="X1280" s="69">
        <v>0</v>
      </c>
    </row>
    <row r="1281" spans="1:24" hidden="1" outlineLevel="3" x14ac:dyDescent="0.2">
      <c r="A1281" s="193"/>
      <c r="B1281" s="96">
        <v>810249</v>
      </c>
      <c r="C1281" s="42" t="s">
        <v>303</v>
      </c>
      <c r="D1281" s="38" t="s">
        <v>383</v>
      </c>
      <c r="E1281" s="70">
        <v>0</v>
      </c>
      <c r="F1281" s="14">
        <v>0</v>
      </c>
      <c r="G1281" s="14">
        <v>0</v>
      </c>
      <c r="H1281" s="69">
        <v>0</v>
      </c>
      <c r="I1281" s="70">
        <v>0</v>
      </c>
      <c r="J1281" s="14">
        <v>0</v>
      </c>
      <c r="K1281" s="14">
        <v>0</v>
      </c>
      <c r="L1281" s="69">
        <v>0</v>
      </c>
      <c r="M1281" s="70">
        <v>0</v>
      </c>
      <c r="N1281" s="14">
        <v>0</v>
      </c>
      <c r="O1281" s="14">
        <v>0</v>
      </c>
      <c r="P1281" s="69">
        <v>0</v>
      </c>
      <c r="Q1281" s="70">
        <v>0</v>
      </c>
      <c r="R1281" s="14">
        <v>0</v>
      </c>
      <c r="S1281" s="14">
        <v>0</v>
      </c>
      <c r="T1281" s="69">
        <v>0</v>
      </c>
      <c r="U1281" s="70">
        <v>0</v>
      </c>
      <c r="V1281" s="14">
        <v>0</v>
      </c>
      <c r="W1281" s="68">
        <v>0</v>
      </c>
      <c r="X1281" s="69">
        <v>0</v>
      </c>
    </row>
    <row r="1282" spans="1:24" hidden="1" outlineLevel="3" x14ac:dyDescent="0.2">
      <c r="A1282" s="193"/>
      <c r="B1282" s="96">
        <v>810249</v>
      </c>
      <c r="C1282" s="42" t="s">
        <v>347</v>
      </c>
      <c r="D1282" s="38" t="s">
        <v>384</v>
      </c>
      <c r="E1282" s="70">
        <v>0</v>
      </c>
      <c r="F1282" s="14">
        <v>0</v>
      </c>
      <c r="G1282" s="14">
        <v>0</v>
      </c>
      <c r="H1282" s="69">
        <v>0</v>
      </c>
      <c r="I1282" s="70">
        <v>0</v>
      </c>
      <c r="J1282" s="14">
        <v>0</v>
      </c>
      <c r="K1282" s="14">
        <v>0</v>
      </c>
      <c r="L1282" s="69">
        <v>0</v>
      </c>
      <c r="M1282" s="70">
        <v>0</v>
      </c>
      <c r="N1282" s="14">
        <v>0</v>
      </c>
      <c r="O1282" s="14">
        <v>0</v>
      </c>
      <c r="P1282" s="69">
        <v>0</v>
      </c>
      <c r="Q1282" s="70">
        <v>0</v>
      </c>
      <c r="R1282" s="14">
        <v>0</v>
      </c>
      <c r="S1282" s="14">
        <v>0</v>
      </c>
      <c r="T1282" s="69">
        <v>0</v>
      </c>
      <c r="U1282" s="70">
        <v>0</v>
      </c>
      <c r="V1282" s="14">
        <v>0</v>
      </c>
      <c r="W1282" s="68">
        <v>0</v>
      </c>
      <c r="X1282" s="69">
        <v>0</v>
      </c>
    </row>
    <row r="1283" spans="1:24" hidden="1" outlineLevel="3" x14ac:dyDescent="0.2">
      <c r="A1283" s="194"/>
      <c r="B1283" s="96">
        <v>810249</v>
      </c>
      <c r="C1283" s="42" t="s">
        <v>348</v>
      </c>
      <c r="D1283" s="38" t="s">
        <v>385</v>
      </c>
      <c r="E1283" s="70">
        <v>0</v>
      </c>
      <c r="F1283" s="14">
        <v>0</v>
      </c>
      <c r="G1283" s="14">
        <v>0</v>
      </c>
      <c r="H1283" s="69">
        <v>0</v>
      </c>
      <c r="I1283" s="70">
        <v>0</v>
      </c>
      <c r="J1283" s="14">
        <v>0</v>
      </c>
      <c r="K1283" s="14">
        <v>0</v>
      </c>
      <c r="L1283" s="69">
        <v>0</v>
      </c>
      <c r="M1283" s="70">
        <v>0</v>
      </c>
      <c r="N1283" s="14">
        <v>0</v>
      </c>
      <c r="O1283" s="14">
        <v>0</v>
      </c>
      <c r="P1283" s="69">
        <v>0</v>
      </c>
      <c r="Q1283" s="70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t="13.5" hidden="1" outlineLevel="3" thickBot="1" x14ac:dyDescent="0.25">
      <c r="A1284" s="195"/>
      <c r="B1284" s="97">
        <v>810249</v>
      </c>
      <c r="C1284" s="136" t="s">
        <v>400</v>
      </c>
      <c r="D1284" s="45" t="s">
        <v>386</v>
      </c>
      <c r="E1284" s="76">
        <v>0</v>
      </c>
      <c r="F1284" s="77">
        <v>0</v>
      </c>
      <c r="G1284" s="77">
        <v>0</v>
      </c>
      <c r="H1284" s="75">
        <v>0</v>
      </c>
      <c r="I1284" s="76">
        <v>0</v>
      </c>
      <c r="J1284" s="77">
        <v>0</v>
      </c>
      <c r="K1284" s="77">
        <v>0</v>
      </c>
      <c r="L1284" s="75">
        <v>0</v>
      </c>
      <c r="M1284" s="76">
        <v>0</v>
      </c>
      <c r="N1284" s="77">
        <v>0</v>
      </c>
      <c r="O1284" s="77">
        <v>0</v>
      </c>
      <c r="P1284" s="75">
        <v>0</v>
      </c>
      <c r="Q1284" s="76">
        <v>0</v>
      </c>
      <c r="R1284" s="77">
        <v>0</v>
      </c>
      <c r="S1284" s="77">
        <v>0</v>
      </c>
      <c r="T1284" s="75">
        <v>0</v>
      </c>
      <c r="U1284" s="76">
        <v>0</v>
      </c>
      <c r="V1284" s="77">
        <v>0</v>
      </c>
      <c r="W1284" s="74">
        <v>0</v>
      </c>
      <c r="X1284" s="75">
        <v>0</v>
      </c>
    </row>
    <row r="1285" spans="1:24" s="106" customFormat="1" hidden="1" outlineLevel="1" x14ac:dyDescent="0.2">
      <c r="A1285" s="192">
        <v>810258</v>
      </c>
      <c r="B1285" s="98">
        <v>810258</v>
      </c>
      <c r="C1285" s="101" t="s">
        <v>73</v>
      </c>
      <c r="D1285" s="102" t="s">
        <v>342</v>
      </c>
      <c r="E1285" s="103">
        <v>0</v>
      </c>
      <c r="F1285" s="104">
        <v>0</v>
      </c>
      <c r="G1285" s="104">
        <v>0</v>
      </c>
      <c r="H1285" s="105">
        <v>0</v>
      </c>
      <c r="I1285" s="103">
        <v>0</v>
      </c>
      <c r="J1285" s="104">
        <v>0</v>
      </c>
      <c r="K1285" s="104">
        <v>0</v>
      </c>
      <c r="L1285" s="105">
        <v>0</v>
      </c>
      <c r="M1285" s="103">
        <v>0</v>
      </c>
      <c r="N1285" s="104">
        <v>0</v>
      </c>
      <c r="O1285" s="104">
        <v>0</v>
      </c>
      <c r="P1285" s="105">
        <v>0</v>
      </c>
      <c r="Q1285" s="103">
        <v>0</v>
      </c>
      <c r="R1285" s="104">
        <v>0</v>
      </c>
      <c r="S1285" s="104">
        <v>0</v>
      </c>
      <c r="T1285" s="105">
        <v>0</v>
      </c>
      <c r="U1285" s="103">
        <v>0</v>
      </c>
      <c r="V1285" s="104">
        <v>0</v>
      </c>
      <c r="W1285" s="104">
        <v>0</v>
      </c>
      <c r="X1285" s="105">
        <v>0</v>
      </c>
    </row>
    <row r="1286" spans="1:24" hidden="1" outlineLevel="2" x14ac:dyDescent="0.2">
      <c r="A1286" s="193"/>
      <c r="B1286" s="96">
        <v>810258</v>
      </c>
      <c r="C1286" s="15" t="s">
        <v>361</v>
      </c>
      <c r="D1286" s="38" t="s">
        <v>222</v>
      </c>
      <c r="E1286" s="70">
        <v>0</v>
      </c>
      <c r="F1286" s="14">
        <v>0</v>
      </c>
      <c r="G1286" s="14">
        <v>0</v>
      </c>
      <c r="H1286" s="69">
        <v>0</v>
      </c>
      <c r="I1286" s="70">
        <v>0</v>
      </c>
      <c r="J1286" s="14">
        <v>0</v>
      </c>
      <c r="K1286" s="14">
        <v>0</v>
      </c>
      <c r="L1286" s="69">
        <v>0</v>
      </c>
      <c r="M1286" s="70">
        <v>0</v>
      </c>
      <c r="N1286" s="14">
        <v>0</v>
      </c>
      <c r="O1286" s="14">
        <v>0</v>
      </c>
      <c r="P1286" s="69">
        <v>0</v>
      </c>
      <c r="Q1286" s="70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idden="1" outlineLevel="2" x14ac:dyDescent="0.2">
      <c r="A1287" s="193"/>
      <c r="B1287" s="96">
        <v>810258</v>
      </c>
      <c r="C1287" s="15" t="s">
        <v>362</v>
      </c>
      <c r="D1287" s="38" t="s">
        <v>223</v>
      </c>
      <c r="E1287" s="70">
        <v>0</v>
      </c>
      <c r="F1287" s="14">
        <v>0</v>
      </c>
      <c r="G1287" s="14">
        <v>0</v>
      </c>
      <c r="H1287" s="69">
        <v>0</v>
      </c>
      <c r="I1287" s="70">
        <v>0</v>
      </c>
      <c r="J1287" s="14">
        <v>0</v>
      </c>
      <c r="K1287" s="14">
        <v>0</v>
      </c>
      <c r="L1287" s="69">
        <v>0</v>
      </c>
      <c r="M1287" s="70">
        <v>0</v>
      </c>
      <c r="N1287" s="14">
        <v>0</v>
      </c>
      <c r="O1287" s="14">
        <v>0</v>
      </c>
      <c r="P1287" s="69">
        <v>0</v>
      </c>
      <c r="Q1287" s="70">
        <v>0</v>
      </c>
      <c r="R1287" s="14">
        <v>0</v>
      </c>
      <c r="S1287" s="14">
        <v>0</v>
      </c>
      <c r="T1287" s="69">
        <v>0</v>
      </c>
      <c r="U1287" s="70">
        <v>0</v>
      </c>
      <c r="V1287" s="14">
        <v>0</v>
      </c>
      <c r="W1287" s="68">
        <v>0</v>
      </c>
      <c r="X1287" s="69">
        <v>0</v>
      </c>
    </row>
    <row r="1288" spans="1:24" outlineLevel="2" x14ac:dyDescent="0.2">
      <c r="A1288" s="193"/>
      <c r="B1288" s="96">
        <v>810258</v>
      </c>
      <c r="C1288" s="15" t="s">
        <v>301</v>
      </c>
      <c r="D1288" s="38" t="s">
        <v>224</v>
      </c>
      <c r="E1288" s="71">
        <v>197</v>
      </c>
      <c r="F1288" s="72">
        <v>17</v>
      </c>
      <c r="G1288" s="72">
        <v>8</v>
      </c>
      <c r="H1288" s="69">
        <v>222</v>
      </c>
      <c r="I1288" s="71">
        <v>241</v>
      </c>
      <c r="J1288" s="72">
        <v>15</v>
      </c>
      <c r="K1288" s="72">
        <v>20</v>
      </c>
      <c r="L1288" s="69">
        <v>276</v>
      </c>
      <c r="M1288" s="71">
        <v>116</v>
      </c>
      <c r="N1288" s="72">
        <v>1</v>
      </c>
      <c r="O1288" s="72">
        <v>1</v>
      </c>
      <c r="P1288" s="69">
        <v>118</v>
      </c>
      <c r="Q1288" s="71">
        <v>317</v>
      </c>
      <c r="R1288" s="72">
        <v>3</v>
      </c>
      <c r="S1288" s="72">
        <v>3</v>
      </c>
      <c r="T1288" s="69">
        <v>323</v>
      </c>
      <c r="U1288" s="71">
        <v>871</v>
      </c>
      <c r="V1288" s="72">
        <v>36</v>
      </c>
      <c r="W1288" s="72">
        <v>32</v>
      </c>
      <c r="X1288" s="69">
        <v>939</v>
      </c>
    </row>
    <row r="1289" spans="1:24" hidden="1" outlineLevel="3" x14ac:dyDescent="0.2">
      <c r="A1289" s="193"/>
      <c r="B1289" s="96">
        <v>810258</v>
      </c>
      <c r="C1289" s="42" t="s">
        <v>374</v>
      </c>
      <c r="D1289" s="38" t="s">
        <v>380</v>
      </c>
      <c r="E1289" s="70">
        <v>0</v>
      </c>
      <c r="F1289" s="14">
        <v>0</v>
      </c>
      <c r="G1289" s="14">
        <v>0</v>
      </c>
      <c r="H1289" s="69">
        <v>0</v>
      </c>
      <c r="I1289" s="70">
        <v>0</v>
      </c>
      <c r="J1289" s="14">
        <v>0</v>
      </c>
      <c r="K1289" s="14">
        <v>0</v>
      </c>
      <c r="L1289" s="69">
        <v>0</v>
      </c>
      <c r="M1289" s="70">
        <v>0</v>
      </c>
      <c r="N1289" s="14">
        <v>0</v>
      </c>
      <c r="O1289" s="14">
        <v>0</v>
      </c>
      <c r="P1289" s="69">
        <v>0</v>
      </c>
      <c r="Q1289" s="70">
        <v>0</v>
      </c>
      <c r="R1289" s="14">
        <v>0</v>
      </c>
      <c r="S1289" s="14">
        <v>0</v>
      </c>
      <c r="T1289" s="69">
        <v>0</v>
      </c>
      <c r="U1289" s="70">
        <v>0</v>
      </c>
      <c r="V1289" s="14">
        <v>0</v>
      </c>
      <c r="W1289" s="68">
        <v>0</v>
      </c>
      <c r="X1289" s="69">
        <v>0</v>
      </c>
    </row>
    <row r="1290" spans="1:24" ht="13.5" outlineLevel="3" thickBot="1" x14ac:dyDescent="0.25">
      <c r="A1290" s="193"/>
      <c r="B1290" s="96">
        <v>810258</v>
      </c>
      <c r="C1290" s="42" t="s">
        <v>302</v>
      </c>
      <c r="D1290" s="38" t="s">
        <v>381</v>
      </c>
      <c r="E1290" s="70">
        <v>197</v>
      </c>
      <c r="F1290" s="14">
        <v>17</v>
      </c>
      <c r="G1290" s="14">
        <v>8</v>
      </c>
      <c r="H1290" s="69">
        <v>222</v>
      </c>
      <c r="I1290" s="70">
        <v>241</v>
      </c>
      <c r="J1290" s="14">
        <v>15</v>
      </c>
      <c r="K1290" s="14">
        <v>20</v>
      </c>
      <c r="L1290" s="69">
        <v>276</v>
      </c>
      <c r="M1290" s="70">
        <v>116</v>
      </c>
      <c r="N1290" s="14">
        <v>1</v>
      </c>
      <c r="O1290" s="14">
        <v>1</v>
      </c>
      <c r="P1290" s="69">
        <v>118</v>
      </c>
      <c r="Q1290" s="70">
        <v>317</v>
      </c>
      <c r="R1290" s="14">
        <v>3</v>
      </c>
      <c r="S1290" s="14">
        <v>3</v>
      </c>
      <c r="T1290" s="69">
        <v>323</v>
      </c>
      <c r="U1290" s="70">
        <v>871</v>
      </c>
      <c r="V1290" s="14">
        <v>36</v>
      </c>
      <c r="W1290" s="68">
        <v>32</v>
      </c>
      <c r="X1290" s="69">
        <v>939</v>
      </c>
    </row>
    <row r="1291" spans="1:24" ht="13.5" hidden="1" outlineLevel="3" thickBot="1" x14ac:dyDescent="0.25">
      <c r="A1291" s="193"/>
      <c r="B1291" s="96">
        <v>810258</v>
      </c>
      <c r="C1291" s="42" t="s">
        <v>306</v>
      </c>
      <c r="D1291" s="38" t="s">
        <v>382</v>
      </c>
      <c r="E1291" s="70">
        <v>0</v>
      </c>
      <c r="F1291" s="14">
        <v>0</v>
      </c>
      <c r="G1291" s="14">
        <v>0</v>
      </c>
      <c r="H1291" s="69">
        <v>0</v>
      </c>
      <c r="I1291" s="70">
        <v>0</v>
      </c>
      <c r="J1291" s="14">
        <v>0</v>
      </c>
      <c r="K1291" s="14">
        <v>0</v>
      </c>
      <c r="L1291" s="69">
        <v>0</v>
      </c>
      <c r="M1291" s="70">
        <v>0</v>
      </c>
      <c r="N1291" s="14">
        <v>0</v>
      </c>
      <c r="O1291" s="14">
        <v>0</v>
      </c>
      <c r="P1291" s="69">
        <v>0</v>
      </c>
      <c r="Q1291" s="70">
        <v>0</v>
      </c>
      <c r="R1291" s="14">
        <v>0</v>
      </c>
      <c r="S1291" s="14">
        <v>0</v>
      </c>
      <c r="T1291" s="69">
        <v>0</v>
      </c>
      <c r="U1291" s="70">
        <v>0</v>
      </c>
      <c r="V1291" s="14">
        <v>0</v>
      </c>
      <c r="W1291" s="68">
        <v>0</v>
      </c>
      <c r="X1291" s="69">
        <v>0</v>
      </c>
    </row>
    <row r="1292" spans="1:24" ht="13.5" hidden="1" outlineLevel="3" thickBot="1" x14ac:dyDescent="0.25">
      <c r="A1292" s="193"/>
      <c r="B1292" s="96">
        <v>810258</v>
      </c>
      <c r="C1292" s="42" t="s">
        <v>303</v>
      </c>
      <c r="D1292" s="38" t="s">
        <v>383</v>
      </c>
      <c r="E1292" s="70">
        <v>0</v>
      </c>
      <c r="F1292" s="14">
        <v>0</v>
      </c>
      <c r="G1292" s="14">
        <v>0</v>
      </c>
      <c r="H1292" s="69">
        <v>0</v>
      </c>
      <c r="I1292" s="70">
        <v>0</v>
      </c>
      <c r="J1292" s="14">
        <v>0</v>
      </c>
      <c r="K1292" s="14">
        <v>0</v>
      </c>
      <c r="L1292" s="69">
        <v>0</v>
      </c>
      <c r="M1292" s="70">
        <v>0</v>
      </c>
      <c r="N1292" s="14">
        <v>0</v>
      </c>
      <c r="O1292" s="14">
        <v>0</v>
      </c>
      <c r="P1292" s="69">
        <v>0</v>
      </c>
      <c r="Q1292" s="70">
        <v>0</v>
      </c>
      <c r="R1292" s="14">
        <v>0</v>
      </c>
      <c r="S1292" s="14">
        <v>0</v>
      </c>
      <c r="T1292" s="69">
        <v>0</v>
      </c>
      <c r="U1292" s="70">
        <v>0</v>
      </c>
      <c r="V1292" s="14">
        <v>0</v>
      </c>
      <c r="W1292" s="68">
        <v>0</v>
      </c>
      <c r="X1292" s="69">
        <v>0</v>
      </c>
    </row>
    <row r="1293" spans="1:24" ht="13.5" hidden="1" outlineLevel="3" thickBot="1" x14ac:dyDescent="0.25">
      <c r="A1293" s="193"/>
      <c r="B1293" s="96">
        <v>810258</v>
      </c>
      <c r="C1293" s="42" t="s">
        <v>347</v>
      </c>
      <c r="D1293" s="38" t="s">
        <v>384</v>
      </c>
      <c r="E1293" s="70">
        <v>0</v>
      </c>
      <c r="F1293" s="14">
        <v>0</v>
      </c>
      <c r="G1293" s="14">
        <v>0</v>
      </c>
      <c r="H1293" s="69">
        <v>0</v>
      </c>
      <c r="I1293" s="70">
        <v>0</v>
      </c>
      <c r="J1293" s="14">
        <v>0</v>
      </c>
      <c r="K1293" s="14">
        <v>0</v>
      </c>
      <c r="L1293" s="69">
        <v>0</v>
      </c>
      <c r="M1293" s="70">
        <v>0</v>
      </c>
      <c r="N1293" s="14">
        <v>0</v>
      </c>
      <c r="O1293" s="14">
        <v>0</v>
      </c>
      <c r="P1293" s="69">
        <v>0</v>
      </c>
      <c r="Q1293" s="70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hidden="1" outlineLevel="3" thickBot="1" x14ac:dyDescent="0.25">
      <c r="A1294" s="194"/>
      <c r="B1294" s="96">
        <v>810258</v>
      </c>
      <c r="C1294" s="42" t="s">
        <v>348</v>
      </c>
      <c r="D1294" s="38" t="s">
        <v>385</v>
      </c>
      <c r="E1294" s="70">
        <v>0</v>
      </c>
      <c r="F1294" s="14">
        <v>0</v>
      </c>
      <c r="G1294" s="14">
        <v>0</v>
      </c>
      <c r="H1294" s="69">
        <v>0</v>
      </c>
      <c r="I1294" s="70">
        <v>0</v>
      </c>
      <c r="J1294" s="14">
        <v>0</v>
      </c>
      <c r="K1294" s="14">
        <v>0</v>
      </c>
      <c r="L1294" s="69">
        <v>0</v>
      </c>
      <c r="M1294" s="70">
        <v>0</v>
      </c>
      <c r="N1294" s="14">
        <v>0</v>
      </c>
      <c r="O1294" s="14">
        <v>0</v>
      </c>
      <c r="P1294" s="69">
        <v>0</v>
      </c>
      <c r="Q1294" s="70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ht="13.5" hidden="1" outlineLevel="3" thickBot="1" x14ac:dyDescent="0.25">
      <c r="A1295" s="195"/>
      <c r="B1295" s="97">
        <v>810258</v>
      </c>
      <c r="C1295" s="136" t="s">
        <v>400</v>
      </c>
      <c r="D1295" s="45" t="s">
        <v>386</v>
      </c>
      <c r="E1295" s="76">
        <v>0</v>
      </c>
      <c r="F1295" s="77">
        <v>0</v>
      </c>
      <c r="G1295" s="77">
        <v>0</v>
      </c>
      <c r="H1295" s="75">
        <v>0</v>
      </c>
      <c r="I1295" s="76">
        <v>0</v>
      </c>
      <c r="J1295" s="77">
        <v>0</v>
      </c>
      <c r="K1295" s="77">
        <v>0</v>
      </c>
      <c r="L1295" s="75">
        <v>0</v>
      </c>
      <c r="M1295" s="76">
        <v>0</v>
      </c>
      <c r="N1295" s="77">
        <v>0</v>
      </c>
      <c r="O1295" s="77">
        <v>0</v>
      </c>
      <c r="P1295" s="75">
        <v>0</v>
      </c>
      <c r="Q1295" s="76">
        <v>0</v>
      </c>
      <c r="R1295" s="77">
        <v>0</v>
      </c>
      <c r="S1295" s="77">
        <v>0</v>
      </c>
      <c r="T1295" s="75">
        <v>0</v>
      </c>
      <c r="U1295" s="76">
        <v>0</v>
      </c>
      <c r="V1295" s="77">
        <v>0</v>
      </c>
      <c r="W1295" s="74">
        <v>0</v>
      </c>
      <c r="X1295" s="75">
        <v>0</v>
      </c>
    </row>
    <row r="1296" spans="1:24" s="106" customFormat="1" ht="13.5" hidden="1" outlineLevel="1" collapsed="1" thickBot="1" x14ac:dyDescent="0.25">
      <c r="A1296" s="189">
        <v>810259</v>
      </c>
      <c r="B1296" s="98">
        <v>810259</v>
      </c>
      <c r="C1296" s="101" t="s">
        <v>74</v>
      </c>
      <c r="D1296" s="102" t="s">
        <v>342</v>
      </c>
      <c r="E1296" s="103">
        <v>0</v>
      </c>
      <c r="F1296" s="104">
        <v>0</v>
      </c>
      <c r="G1296" s="104">
        <v>0</v>
      </c>
      <c r="H1296" s="105">
        <v>0</v>
      </c>
      <c r="I1296" s="103">
        <v>0</v>
      </c>
      <c r="J1296" s="104">
        <v>0</v>
      </c>
      <c r="K1296" s="104">
        <v>0</v>
      </c>
      <c r="L1296" s="105">
        <v>0</v>
      </c>
      <c r="M1296" s="103">
        <v>0</v>
      </c>
      <c r="N1296" s="104">
        <v>0</v>
      </c>
      <c r="O1296" s="104">
        <v>0</v>
      </c>
      <c r="P1296" s="105">
        <v>0</v>
      </c>
      <c r="Q1296" s="103">
        <v>0</v>
      </c>
      <c r="R1296" s="104">
        <v>0</v>
      </c>
      <c r="S1296" s="104">
        <v>0</v>
      </c>
      <c r="T1296" s="105">
        <v>0</v>
      </c>
      <c r="U1296" s="103">
        <v>0</v>
      </c>
      <c r="V1296" s="104">
        <v>0</v>
      </c>
      <c r="W1296" s="104">
        <v>0</v>
      </c>
      <c r="X1296" s="105">
        <v>0</v>
      </c>
    </row>
    <row r="1297" spans="1:24" ht="13.5" hidden="1" outlineLevel="2" thickBot="1" x14ac:dyDescent="0.25">
      <c r="A1297" s="190"/>
      <c r="B1297" s="96">
        <v>810259</v>
      </c>
      <c r="C1297" s="15" t="s">
        <v>361</v>
      </c>
      <c r="D1297" s="38" t="s">
        <v>222</v>
      </c>
      <c r="E1297" s="70">
        <v>0</v>
      </c>
      <c r="F1297" s="14">
        <v>0</v>
      </c>
      <c r="G1297" s="14">
        <v>0</v>
      </c>
      <c r="H1297" s="69">
        <v>0</v>
      </c>
      <c r="I1297" s="70">
        <v>0</v>
      </c>
      <c r="J1297" s="14">
        <v>0</v>
      </c>
      <c r="K1297" s="14">
        <v>0</v>
      </c>
      <c r="L1297" s="69">
        <v>0</v>
      </c>
      <c r="M1297" s="70">
        <v>0</v>
      </c>
      <c r="N1297" s="14">
        <v>0</v>
      </c>
      <c r="O1297" s="14">
        <v>0</v>
      </c>
      <c r="P1297" s="69">
        <v>0</v>
      </c>
      <c r="Q1297" s="70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2" thickBot="1" x14ac:dyDescent="0.25">
      <c r="A1298" s="190"/>
      <c r="B1298" s="96">
        <v>810259</v>
      </c>
      <c r="C1298" s="15" t="s">
        <v>362</v>
      </c>
      <c r="D1298" s="38" t="s">
        <v>223</v>
      </c>
      <c r="E1298" s="70">
        <v>0</v>
      </c>
      <c r="F1298" s="14">
        <v>0</v>
      </c>
      <c r="G1298" s="14">
        <v>0</v>
      </c>
      <c r="H1298" s="69">
        <v>0</v>
      </c>
      <c r="I1298" s="70">
        <v>0</v>
      </c>
      <c r="J1298" s="14">
        <v>0</v>
      </c>
      <c r="K1298" s="14">
        <v>0</v>
      </c>
      <c r="L1298" s="69">
        <v>0</v>
      </c>
      <c r="M1298" s="70">
        <v>0</v>
      </c>
      <c r="N1298" s="14">
        <v>0</v>
      </c>
      <c r="O1298" s="14">
        <v>0</v>
      </c>
      <c r="P1298" s="69">
        <v>0</v>
      </c>
      <c r="Q1298" s="70">
        <v>0</v>
      </c>
      <c r="R1298" s="14">
        <v>0</v>
      </c>
      <c r="S1298" s="14">
        <v>0</v>
      </c>
      <c r="T1298" s="69">
        <v>0</v>
      </c>
      <c r="U1298" s="70">
        <v>0</v>
      </c>
      <c r="V1298" s="14">
        <v>0</v>
      </c>
      <c r="W1298" s="68">
        <v>0</v>
      </c>
      <c r="X1298" s="69">
        <v>0</v>
      </c>
    </row>
    <row r="1299" spans="1:24" ht="13.5" hidden="1" outlineLevel="2" thickBot="1" x14ac:dyDescent="0.25">
      <c r="A1299" s="190"/>
      <c r="B1299" s="96">
        <v>810259</v>
      </c>
      <c r="C1299" s="15" t="s">
        <v>301</v>
      </c>
      <c r="D1299" s="38" t="s">
        <v>224</v>
      </c>
      <c r="E1299" s="71">
        <v>0</v>
      </c>
      <c r="F1299" s="72">
        <v>0</v>
      </c>
      <c r="G1299" s="72">
        <v>0</v>
      </c>
      <c r="H1299" s="69">
        <v>0</v>
      </c>
      <c r="I1299" s="71">
        <v>0</v>
      </c>
      <c r="J1299" s="72">
        <v>0</v>
      </c>
      <c r="K1299" s="72">
        <v>0</v>
      </c>
      <c r="L1299" s="69">
        <v>0</v>
      </c>
      <c r="M1299" s="71">
        <v>0</v>
      </c>
      <c r="N1299" s="72">
        <v>0</v>
      </c>
      <c r="O1299" s="72">
        <v>0</v>
      </c>
      <c r="P1299" s="69">
        <v>0</v>
      </c>
      <c r="Q1299" s="71">
        <v>0</v>
      </c>
      <c r="R1299" s="72">
        <v>0</v>
      </c>
      <c r="S1299" s="72">
        <v>0</v>
      </c>
      <c r="T1299" s="69">
        <v>0</v>
      </c>
      <c r="U1299" s="71">
        <v>0</v>
      </c>
      <c r="V1299" s="72">
        <v>0</v>
      </c>
      <c r="W1299" s="72">
        <v>0</v>
      </c>
      <c r="X1299" s="69">
        <v>0</v>
      </c>
    </row>
    <row r="1300" spans="1:24" ht="13.5" hidden="1" outlineLevel="3" thickBot="1" x14ac:dyDescent="0.25">
      <c r="A1300" s="190"/>
      <c r="B1300" s="96">
        <v>810259</v>
      </c>
      <c r="C1300" s="42" t="s">
        <v>374</v>
      </c>
      <c r="D1300" s="38" t="s">
        <v>380</v>
      </c>
      <c r="E1300" s="70">
        <v>0</v>
      </c>
      <c r="F1300" s="14">
        <v>0</v>
      </c>
      <c r="G1300" s="14">
        <v>0</v>
      </c>
      <c r="H1300" s="69">
        <v>0</v>
      </c>
      <c r="I1300" s="70">
        <v>0</v>
      </c>
      <c r="J1300" s="14">
        <v>0</v>
      </c>
      <c r="K1300" s="14">
        <v>0</v>
      </c>
      <c r="L1300" s="69">
        <v>0</v>
      </c>
      <c r="M1300" s="70">
        <v>0</v>
      </c>
      <c r="N1300" s="14">
        <v>0</v>
      </c>
      <c r="O1300" s="14">
        <v>0</v>
      </c>
      <c r="P1300" s="69">
        <v>0</v>
      </c>
      <c r="Q1300" s="70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90"/>
      <c r="B1301" s="96">
        <v>810259</v>
      </c>
      <c r="C1301" s="42" t="s">
        <v>302</v>
      </c>
      <c r="D1301" s="38" t="s">
        <v>381</v>
      </c>
      <c r="E1301" s="70">
        <v>0</v>
      </c>
      <c r="F1301" s="14">
        <v>0</v>
      </c>
      <c r="G1301" s="14">
        <v>0</v>
      </c>
      <c r="H1301" s="69">
        <v>0</v>
      </c>
      <c r="I1301" s="70">
        <v>0</v>
      </c>
      <c r="J1301" s="14">
        <v>0</v>
      </c>
      <c r="K1301" s="14">
        <v>0</v>
      </c>
      <c r="L1301" s="69">
        <v>0</v>
      </c>
      <c r="M1301" s="70">
        <v>0</v>
      </c>
      <c r="N1301" s="14">
        <v>0</v>
      </c>
      <c r="O1301" s="14">
        <v>0</v>
      </c>
      <c r="P1301" s="69">
        <v>0</v>
      </c>
      <c r="Q1301" s="70">
        <v>0</v>
      </c>
      <c r="R1301" s="14">
        <v>0</v>
      </c>
      <c r="S1301" s="14">
        <v>0</v>
      </c>
      <c r="T1301" s="69">
        <v>0</v>
      </c>
      <c r="U1301" s="70">
        <v>0</v>
      </c>
      <c r="V1301" s="14">
        <v>0</v>
      </c>
      <c r="W1301" s="68">
        <v>0</v>
      </c>
      <c r="X1301" s="69">
        <v>0</v>
      </c>
    </row>
    <row r="1302" spans="1:24" ht="13.5" hidden="1" outlineLevel="3" thickBot="1" x14ac:dyDescent="0.25">
      <c r="A1302" s="190"/>
      <c r="B1302" s="96">
        <v>810259</v>
      </c>
      <c r="C1302" s="42" t="s">
        <v>306</v>
      </c>
      <c r="D1302" s="38" t="s">
        <v>382</v>
      </c>
      <c r="E1302" s="70">
        <v>0</v>
      </c>
      <c r="F1302" s="14">
        <v>0</v>
      </c>
      <c r="G1302" s="14">
        <v>0</v>
      </c>
      <c r="H1302" s="69">
        <v>0</v>
      </c>
      <c r="I1302" s="70">
        <v>0</v>
      </c>
      <c r="J1302" s="14">
        <v>0</v>
      </c>
      <c r="K1302" s="14">
        <v>0</v>
      </c>
      <c r="L1302" s="69">
        <v>0</v>
      </c>
      <c r="M1302" s="70">
        <v>0</v>
      </c>
      <c r="N1302" s="14">
        <v>0</v>
      </c>
      <c r="O1302" s="14">
        <v>0</v>
      </c>
      <c r="P1302" s="69">
        <v>0</v>
      </c>
      <c r="Q1302" s="70">
        <v>0</v>
      </c>
      <c r="R1302" s="14">
        <v>0</v>
      </c>
      <c r="S1302" s="14">
        <v>0</v>
      </c>
      <c r="T1302" s="69">
        <v>0</v>
      </c>
      <c r="U1302" s="70">
        <v>0</v>
      </c>
      <c r="V1302" s="14">
        <v>0</v>
      </c>
      <c r="W1302" s="68">
        <v>0</v>
      </c>
      <c r="X1302" s="69">
        <v>0</v>
      </c>
    </row>
    <row r="1303" spans="1:24" ht="13.5" hidden="1" outlineLevel="3" thickBot="1" x14ac:dyDescent="0.25">
      <c r="A1303" s="190"/>
      <c r="B1303" s="96">
        <v>810259</v>
      </c>
      <c r="C1303" s="42" t="s">
        <v>303</v>
      </c>
      <c r="D1303" s="38" t="s">
        <v>383</v>
      </c>
      <c r="E1303" s="70">
        <v>0</v>
      </c>
      <c r="F1303" s="14">
        <v>0</v>
      </c>
      <c r="G1303" s="14">
        <v>0</v>
      </c>
      <c r="H1303" s="69">
        <v>0</v>
      </c>
      <c r="I1303" s="70">
        <v>0</v>
      </c>
      <c r="J1303" s="14">
        <v>0</v>
      </c>
      <c r="K1303" s="14">
        <v>0</v>
      </c>
      <c r="L1303" s="69">
        <v>0</v>
      </c>
      <c r="M1303" s="70">
        <v>0</v>
      </c>
      <c r="N1303" s="14">
        <v>0</v>
      </c>
      <c r="O1303" s="14">
        <v>0</v>
      </c>
      <c r="P1303" s="69">
        <v>0</v>
      </c>
      <c r="Q1303" s="70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3" thickBot="1" x14ac:dyDescent="0.25">
      <c r="A1304" s="190"/>
      <c r="B1304" s="96">
        <v>810259</v>
      </c>
      <c r="C1304" s="42" t="s">
        <v>347</v>
      </c>
      <c r="D1304" s="38" t="s">
        <v>384</v>
      </c>
      <c r="E1304" s="70">
        <v>0</v>
      </c>
      <c r="F1304" s="14">
        <v>0</v>
      </c>
      <c r="G1304" s="14">
        <v>0</v>
      </c>
      <c r="H1304" s="69">
        <v>0</v>
      </c>
      <c r="I1304" s="70">
        <v>0</v>
      </c>
      <c r="J1304" s="14">
        <v>0</v>
      </c>
      <c r="K1304" s="14">
        <v>0</v>
      </c>
      <c r="L1304" s="69">
        <v>0</v>
      </c>
      <c r="M1304" s="70">
        <v>0</v>
      </c>
      <c r="N1304" s="14">
        <v>0</v>
      </c>
      <c r="O1304" s="14">
        <v>0</v>
      </c>
      <c r="P1304" s="69">
        <v>0</v>
      </c>
      <c r="Q1304" s="70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3" thickBot="1" x14ac:dyDescent="0.25">
      <c r="A1305" s="190"/>
      <c r="B1305" s="96">
        <v>810259</v>
      </c>
      <c r="C1305" s="60" t="s">
        <v>348</v>
      </c>
      <c r="D1305" s="38" t="s">
        <v>385</v>
      </c>
      <c r="E1305" s="70">
        <v>0</v>
      </c>
      <c r="F1305" s="14">
        <v>0</v>
      </c>
      <c r="G1305" s="14">
        <v>0</v>
      </c>
      <c r="H1305" s="69">
        <v>0</v>
      </c>
      <c r="I1305" s="70">
        <v>0</v>
      </c>
      <c r="J1305" s="14">
        <v>0</v>
      </c>
      <c r="K1305" s="14">
        <v>0</v>
      </c>
      <c r="L1305" s="69">
        <v>0</v>
      </c>
      <c r="M1305" s="70">
        <v>0</v>
      </c>
      <c r="N1305" s="14">
        <v>0</v>
      </c>
      <c r="O1305" s="14">
        <v>0</v>
      </c>
      <c r="P1305" s="69">
        <v>0</v>
      </c>
      <c r="Q1305" s="70">
        <v>0</v>
      </c>
      <c r="R1305" s="14">
        <v>0</v>
      </c>
      <c r="S1305" s="14">
        <v>0</v>
      </c>
      <c r="T1305" s="69">
        <v>0</v>
      </c>
      <c r="U1305" s="70">
        <v>0</v>
      </c>
      <c r="V1305" s="14">
        <v>0</v>
      </c>
      <c r="W1305" s="68">
        <v>0</v>
      </c>
      <c r="X1305" s="69">
        <v>0</v>
      </c>
    </row>
    <row r="1306" spans="1:24" ht="13.5" hidden="1" outlineLevel="3" thickBot="1" x14ac:dyDescent="0.25">
      <c r="A1306" s="191"/>
      <c r="B1306" s="97">
        <v>810259</v>
      </c>
      <c r="C1306" s="136" t="s">
        <v>400</v>
      </c>
      <c r="D1306" s="45" t="s">
        <v>386</v>
      </c>
      <c r="E1306" s="76">
        <v>0</v>
      </c>
      <c r="F1306" s="77">
        <v>0</v>
      </c>
      <c r="G1306" s="77">
        <v>0</v>
      </c>
      <c r="H1306" s="75">
        <v>0</v>
      </c>
      <c r="I1306" s="76">
        <v>0</v>
      </c>
      <c r="J1306" s="77">
        <v>0</v>
      </c>
      <c r="K1306" s="77">
        <v>0</v>
      </c>
      <c r="L1306" s="75">
        <v>0</v>
      </c>
      <c r="M1306" s="76">
        <v>0</v>
      </c>
      <c r="N1306" s="77">
        <v>0</v>
      </c>
      <c r="O1306" s="77">
        <v>0</v>
      </c>
      <c r="P1306" s="75">
        <v>0</v>
      </c>
      <c r="Q1306" s="76">
        <v>0</v>
      </c>
      <c r="R1306" s="77">
        <v>0</v>
      </c>
      <c r="S1306" s="77">
        <v>0</v>
      </c>
      <c r="T1306" s="75">
        <v>0</v>
      </c>
      <c r="U1306" s="76">
        <v>0</v>
      </c>
      <c r="V1306" s="77">
        <v>0</v>
      </c>
      <c r="W1306" s="74">
        <v>0</v>
      </c>
      <c r="X1306" s="75">
        <v>0</v>
      </c>
    </row>
    <row r="1307" spans="1:24" s="106" customFormat="1" outlineLevel="1" x14ac:dyDescent="0.2">
      <c r="A1307" s="192">
        <v>810312</v>
      </c>
      <c r="B1307" s="98">
        <v>810312</v>
      </c>
      <c r="C1307" s="101" t="s">
        <v>91</v>
      </c>
      <c r="D1307" s="102" t="s">
        <v>342</v>
      </c>
      <c r="E1307" s="103">
        <v>1</v>
      </c>
      <c r="F1307" s="104">
        <v>0</v>
      </c>
      <c r="G1307" s="104">
        <v>0</v>
      </c>
      <c r="H1307" s="105">
        <v>1</v>
      </c>
      <c r="I1307" s="103">
        <v>0</v>
      </c>
      <c r="J1307" s="104">
        <v>0</v>
      </c>
      <c r="K1307" s="104">
        <v>0</v>
      </c>
      <c r="L1307" s="105">
        <v>0</v>
      </c>
      <c r="M1307" s="103">
        <v>13</v>
      </c>
      <c r="N1307" s="104">
        <v>1</v>
      </c>
      <c r="O1307" s="104">
        <v>1</v>
      </c>
      <c r="P1307" s="105">
        <v>15</v>
      </c>
      <c r="Q1307" s="103">
        <v>38</v>
      </c>
      <c r="R1307" s="104">
        <v>3</v>
      </c>
      <c r="S1307" s="104">
        <v>3</v>
      </c>
      <c r="T1307" s="105">
        <v>44</v>
      </c>
      <c r="U1307" s="103">
        <v>52</v>
      </c>
      <c r="V1307" s="104">
        <v>4</v>
      </c>
      <c r="W1307" s="104">
        <v>4</v>
      </c>
      <c r="X1307" s="105">
        <v>60</v>
      </c>
    </row>
    <row r="1308" spans="1:24" hidden="1" outlineLevel="2" x14ac:dyDescent="0.2">
      <c r="A1308" s="193"/>
      <c r="B1308" s="96">
        <v>810312</v>
      </c>
      <c r="C1308" s="15" t="s">
        <v>361</v>
      </c>
      <c r="D1308" s="38" t="s">
        <v>222</v>
      </c>
      <c r="E1308" s="70">
        <v>0</v>
      </c>
      <c r="F1308" s="14">
        <v>0</v>
      </c>
      <c r="G1308" s="14">
        <v>0</v>
      </c>
      <c r="H1308" s="69">
        <v>0</v>
      </c>
      <c r="I1308" s="70">
        <v>0</v>
      </c>
      <c r="J1308" s="14">
        <v>0</v>
      </c>
      <c r="K1308" s="14">
        <v>0</v>
      </c>
      <c r="L1308" s="69">
        <v>0</v>
      </c>
      <c r="M1308" s="70">
        <v>0</v>
      </c>
      <c r="N1308" s="14">
        <v>0</v>
      </c>
      <c r="O1308" s="14">
        <v>0</v>
      </c>
      <c r="P1308" s="69">
        <v>0</v>
      </c>
      <c r="Q1308" s="70">
        <v>0</v>
      </c>
      <c r="R1308" s="14">
        <v>0</v>
      </c>
      <c r="S1308" s="14">
        <v>0</v>
      </c>
      <c r="T1308" s="69">
        <v>0</v>
      </c>
      <c r="U1308" s="70">
        <v>0</v>
      </c>
      <c r="V1308" s="14">
        <v>0</v>
      </c>
      <c r="W1308" s="68">
        <v>0</v>
      </c>
      <c r="X1308" s="69">
        <v>0</v>
      </c>
    </row>
    <row r="1309" spans="1:24" ht="13.5" outlineLevel="2" thickBot="1" x14ac:dyDescent="0.25">
      <c r="A1309" s="193"/>
      <c r="B1309" s="96">
        <v>810312</v>
      </c>
      <c r="C1309" s="15" t="s">
        <v>362</v>
      </c>
      <c r="D1309" s="38" t="s">
        <v>223</v>
      </c>
      <c r="E1309" s="70">
        <v>1</v>
      </c>
      <c r="F1309" s="14">
        <v>0</v>
      </c>
      <c r="G1309" s="14">
        <v>0</v>
      </c>
      <c r="H1309" s="69">
        <v>1</v>
      </c>
      <c r="I1309" s="70">
        <v>0</v>
      </c>
      <c r="J1309" s="14">
        <v>0</v>
      </c>
      <c r="K1309" s="14">
        <v>0</v>
      </c>
      <c r="L1309" s="69">
        <v>0</v>
      </c>
      <c r="M1309" s="70">
        <v>13</v>
      </c>
      <c r="N1309" s="14">
        <v>1</v>
      </c>
      <c r="O1309" s="14">
        <v>1</v>
      </c>
      <c r="P1309" s="69">
        <v>15</v>
      </c>
      <c r="Q1309" s="70">
        <v>38</v>
      </c>
      <c r="R1309" s="14">
        <v>3</v>
      </c>
      <c r="S1309" s="14">
        <v>3</v>
      </c>
      <c r="T1309" s="69">
        <v>44</v>
      </c>
      <c r="U1309" s="70">
        <v>52</v>
      </c>
      <c r="V1309" s="14">
        <v>4</v>
      </c>
      <c r="W1309" s="68">
        <v>4</v>
      </c>
      <c r="X1309" s="69">
        <v>60</v>
      </c>
    </row>
    <row r="1310" spans="1:24" ht="13.5" hidden="1" outlineLevel="2" collapsed="1" thickBot="1" x14ac:dyDescent="0.25">
      <c r="A1310" s="193"/>
      <c r="B1310" s="96">
        <v>810312</v>
      </c>
      <c r="C1310" s="15" t="s">
        <v>301</v>
      </c>
      <c r="D1310" s="38" t="s">
        <v>224</v>
      </c>
      <c r="E1310" s="71">
        <v>0</v>
      </c>
      <c r="F1310" s="72">
        <v>0</v>
      </c>
      <c r="G1310" s="72">
        <v>0</v>
      </c>
      <c r="H1310" s="69">
        <v>0</v>
      </c>
      <c r="I1310" s="71">
        <v>0</v>
      </c>
      <c r="J1310" s="72">
        <v>0</v>
      </c>
      <c r="K1310" s="72">
        <v>0</v>
      </c>
      <c r="L1310" s="69">
        <v>0</v>
      </c>
      <c r="M1310" s="71">
        <v>0</v>
      </c>
      <c r="N1310" s="72">
        <v>0</v>
      </c>
      <c r="O1310" s="72">
        <v>0</v>
      </c>
      <c r="P1310" s="69">
        <v>0</v>
      </c>
      <c r="Q1310" s="71">
        <v>0</v>
      </c>
      <c r="R1310" s="72">
        <v>0</v>
      </c>
      <c r="S1310" s="72">
        <v>0</v>
      </c>
      <c r="T1310" s="69">
        <v>0</v>
      </c>
      <c r="U1310" s="71">
        <v>0</v>
      </c>
      <c r="V1310" s="72">
        <v>0</v>
      </c>
      <c r="W1310" s="72">
        <v>0</v>
      </c>
      <c r="X1310" s="69">
        <v>0</v>
      </c>
    </row>
    <row r="1311" spans="1:24" ht="13.5" hidden="1" outlineLevel="3" thickBot="1" x14ac:dyDescent="0.25">
      <c r="A1311" s="193"/>
      <c r="B1311" s="96">
        <v>810312</v>
      </c>
      <c r="C1311" s="42" t="s">
        <v>374</v>
      </c>
      <c r="D1311" s="38" t="s">
        <v>380</v>
      </c>
      <c r="E1311" s="70">
        <v>0</v>
      </c>
      <c r="F1311" s="14">
        <v>0</v>
      </c>
      <c r="G1311" s="14">
        <v>0</v>
      </c>
      <c r="H1311" s="69">
        <v>0</v>
      </c>
      <c r="I1311" s="70">
        <v>0</v>
      </c>
      <c r="J1311" s="14">
        <v>0</v>
      </c>
      <c r="K1311" s="14">
        <v>0</v>
      </c>
      <c r="L1311" s="69">
        <v>0</v>
      </c>
      <c r="M1311" s="70">
        <v>0</v>
      </c>
      <c r="N1311" s="14">
        <v>0</v>
      </c>
      <c r="O1311" s="14">
        <v>0</v>
      </c>
      <c r="P1311" s="69">
        <v>0</v>
      </c>
      <c r="Q1311" s="70">
        <v>0</v>
      </c>
      <c r="R1311" s="14">
        <v>0</v>
      </c>
      <c r="S1311" s="14">
        <v>0</v>
      </c>
      <c r="T1311" s="69">
        <v>0</v>
      </c>
      <c r="U1311" s="70">
        <v>0</v>
      </c>
      <c r="V1311" s="14">
        <v>0</v>
      </c>
      <c r="W1311" s="68">
        <v>0</v>
      </c>
      <c r="X1311" s="69">
        <v>0</v>
      </c>
    </row>
    <row r="1312" spans="1:24" ht="13.5" hidden="1" outlineLevel="3" thickBot="1" x14ac:dyDescent="0.25">
      <c r="A1312" s="193"/>
      <c r="B1312" s="96">
        <v>810312</v>
      </c>
      <c r="C1312" s="42" t="s">
        <v>302</v>
      </c>
      <c r="D1312" s="38" t="s">
        <v>381</v>
      </c>
      <c r="E1312" s="70">
        <v>0</v>
      </c>
      <c r="F1312" s="14">
        <v>0</v>
      </c>
      <c r="G1312" s="14">
        <v>0</v>
      </c>
      <c r="H1312" s="69">
        <v>0</v>
      </c>
      <c r="I1312" s="70">
        <v>0</v>
      </c>
      <c r="J1312" s="14">
        <v>0</v>
      </c>
      <c r="K1312" s="14">
        <v>0</v>
      </c>
      <c r="L1312" s="69">
        <v>0</v>
      </c>
      <c r="M1312" s="70">
        <v>0</v>
      </c>
      <c r="N1312" s="14">
        <v>0</v>
      </c>
      <c r="O1312" s="14">
        <v>0</v>
      </c>
      <c r="P1312" s="69">
        <v>0</v>
      </c>
      <c r="Q1312" s="70">
        <v>0</v>
      </c>
      <c r="R1312" s="14">
        <v>0</v>
      </c>
      <c r="S1312" s="14">
        <v>0</v>
      </c>
      <c r="T1312" s="69">
        <v>0</v>
      </c>
      <c r="U1312" s="70">
        <v>0</v>
      </c>
      <c r="V1312" s="14">
        <v>0</v>
      </c>
      <c r="W1312" s="68">
        <v>0</v>
      </c>
      <c r="X1312" s="69">
        <v>0</v>
      </c>
    </row>
    <row r="1313" spans="1:24" ht="13.5" hidden="1" outlineLevel="3" thickBot="1" x14ac:dyDescent="0.25">
      <c r="A1313" s="193"/>
      <c r="B1313" s="96">
        <v>810312</v>
      </c>
      <c r="C1313" s="42" t="s">
        <v>306</v>
      </c>
      <c r="D1313" s="38" t="s">
        <v>382</v>
      </c>
      <c r="E1313" s="70">
        <v>0</v>
      </c>
      <c r="F1313" s="14">
        <v>0</v>
      </c>
      <c r="G1313" s="14">
        <v>0</v>
      </c>
      <c r="H1313" s="69">
        <v>0</v>
      </c>
      <c r="I1313" s="70">
        <v>0</v>
      </c>
      <c r="J1313" s="14">
        <v>0</v>
      </c>
      <c r="K1313" s="14">
        <v>0</v>
      </c>
      <c r="L1313" s="69">
        <v>0</v>
      </c>
      <c r="M1313" s="70">
        <v>0</v>
      </c>
      <c r="N1313" s="14">
        <v>0</v>
      </c>
      <c r="O1313" s="14">
        <v>0</v>
      </c>
      <c r="P1313" s="69">
        <v>0</v>
      </c>
      <c r="Q1313" s="70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3" thickBot="1" x14ac:dyDescent="0.25">
      <c r="A1314" s="193"/>
      <c r="B1314" s="96">
        <v>810312</v>
      </c>
      <c r="C1314" s="42" t="s">
        <v>303</v>
      </c>
      <c r="D1314" s="38" t="s">
        <v>383</v>
      </c>
      <c r="E1314" s="70">
        <v>0</v>
      </c>
      <c r="F1314" s="14">
        <v>0</v>
      </c>
      <c r="G1314" s="14">
        <v>0</v>
      </c>
      <c r="H1314" s="69">
        <v>0</v>
      </c>
      <c r="I1314" s="70">
        <v>0</v>
      </c>
      <c r="J1314" s="14">
        <v>0</v>
      </c>
      <c r="K1314" s="14">
        <v>0</v>
      </c>
      <c r="L1314" s="69">
        <v>0</v>
      </c>
      <c r="M1314" s="70">
        <v>0</v>
      </c>
      <c r="N1314" s="14">
        <v>0</v>
      </c>
      <c r="O1314" s="14">
        <v>0</v>
      </c>
      <c r="P1314" s="69">
        <v>0</v>
      </c>
      <c r="Q1314" s="70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3" thickBot="1" x14ac:dyDescent="0.25">
      <c r="A1315" s="193"/>
      <c r="B1315" s="96">
        <v>810312</v>
      </c>
      <c r="C1315" s="42" t="s">
        <v>347</v>
      </c>
      <c r="D1315" s="38" t="s">
        <v>384</v>
      </c>
      <c r="E1315" s="70">
        <v>0</v>
      </c>
      <c r="F1315" s="14">
        <v>0</v>
      </c>
      <c r="G1315" s="14">
        <v>0</v>
      </c>
      <c r="H1315" s="69">
        <v>0</v>
      </c>
      <c r="I1315" s="70">
        <v>0</v>
      </c>
      <c r="J1315" s="14">
        <v>0</v>
      </c>
      <c r="K1315" s="14">
        <v>0</v>
      </c>
      <c r="L1315" s="69">
        <v>0</v>
      </c>
      <c r="M1315" s="70">
        <v>0</v>
      </c>
      <c r="N1315" s="14">
        <v>0</v>
      </c>
      <c r="O1315" s="14">
        <v>0</v>
      </c>
      <c r="P1315" s="69">
        <v>0</v>
      </c>
      <c r="Q1315" s="70">
        <v>0</v>
      </c>
      <c r="R1315" s="14">
        <v>0</v>
      </c>
      <c r="S1315" s="14">
        <v>0</v>
      </c>
      <c r="T1315" s="69">
        <v>0</v>
      </c>
      <c r="U1315" s="70">
        <v>0</v>
      </c>
      <c r="V1315" s="14">
        <v>0</v>
      </c>
      <c r="W1315" s="68">
        <v>0</v>
      </c>
      <c r="X1315" s="69">
        <v>0</v>
      </c>
    </row>
    <row r="1316" spans="1:24" ht="13.5" hidden="1" outlineLevel="3" thickBot="1" x14ac:dyDescent="0.25">
      <c r="A1316" s="194"/>
      <c r="B1316" s="96">
        <v>810312</v>
      </c>
      <c r="C1316" s="42" t="s">
        <v>348</v>
      </c>
      <c r="D1316" s="38" t="s">
        <v>385</v>
      </c>
      <c r="E1316" s="70">
        <v>0</v>
      </c>
      <c r="F1316" s="14">
        <v>0</v>
      </c>
      <c r="G1316" s="14">
        <v>0</v>
      </c>
      <c r="H1316" s="69">
        <v>0</v>
      </c>
      <c r="I1316" s="70">
        <v>0</v>
      </c>
      <c r="J1316" s="14">
        <v>0</v>
      </c>
      <c r="K1316" s="14">
        <v>0</v>
      </c>
      <c r="L1316" s="69">
        <v>0</v>
      </c>
      <c r="M1316" s="70">
        <v>0</v>
      </c>
      <c r="N1316" s="14">
        <v>0</v>
      </c>
      <c r="O1316" s="14">
        <v>0</v>
      </c>
      <c r="P1316" s="69">
        <v>0</v>
      </c>
      <c r="Q1316" s="70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95"/>
      <c r="B1317" s="97">
        <v>810312</v>
      </c>
      <c r="C1317" s="136" t="s">
        <v>400</v>
      </c>
      <c r="D1317" s="45" t="s">
        <v>386</v>
      </c>
      <c r="E1317" s="76">
        <v>0</v>
      </c>
      <c r="F1317" s="77">
        <v>0</v>
      </c>
      <c r="G1317" s="77">
        <v>0</v>
      </c>
      <c r="H1317" s="75">
        <v>0</v>
      </c>
      <c r="I1317" s="76">
        <v>0</v>
      </c>
      <c r="J1317" s="77">
        <v>0</v>
      </c>
      <c r="K1317" s="77">
        <v>0</v>
      </c>
      <c r="L1317" s="75">
        <v>0</v>
      </c>
      <c r="M1317" s="76">
        <v>0</v>
      </c>
      <c r="N1317" s="77">
        <v>0</v>
      </c>
      <c r="O1317" s="77">
        <v>0</v>
      </c>
      <c r="P1317" s="75">
        <v>0</v>
      </c>
      <c r="Q1317" s="76">
        <v>0</v>
      </c>
      <c r="R1317" s="77">
        <v>0</v>
      </c>
      <c r="S1317" s="77">
        <v>0</v>
      </c>
      <c r="T1317" s="75">
        <v>0</v>
      </c>
      <c r="U1317" s="76">
        <v>0</v>
      </c>
      <c r="V1317" s="77">
        <v>0</v>
      </c>
      <c r="W1317" s="74">
        <v>0</v>
      </c>
      <c r="X1317" s="75">
        <v>0</v>
      </c>
    </row>
    <row r="1318" spans="1:24" s="106" customFormat="1" ht="13.5" hidden="1" outlineLevel="1" collapsed="1" thickBot="1" x14ac:dyDescent="0.25">
      <c r="A1318" s="192">
        <v>810315</v>
      </c>
      <c r="B1318" s="98">
        <v>810315</v>
      </c>
      <c r="C1318" s="101" t="s">
        <v>245</v>
      </c>
      <c r="D1318" s="102" t="s">
        <v>342</v>
      </c>
      <c r="E1318" s="103">
        <v>0</v>
      </c>
      <c r="F1318" s="104">
        <v>0</v>
      </c>
      <c r="G1318" s="104">
        <v>0</v>
      </c>
      <c r="H1318" s="105">
        <v>0</v>
      </c>
      <c r="I1318" s="103">
        <v>0</v>
      </c>
      <c r="J1318" s="104">
        <v>0</v>
      </c>
      <c r="K1318" s="104">
        <v>0</v>
      </c>
      <c r="L1318" s="105">
        <v>0</v>
      </c>
      <c r="M1318" s="103">
        <v>0</v>
      </c>
      <c r="N1318" s="104">
        <v>0</v>
      </c>
      <c r="O1318" s="104">
        <v>0</v>
      </c>
      <c r="P1318" s="105">
        <v>0</v>
      </c>
      <c r="Q1318" s="103">
        <v>0</v>
      </c>
      <c r="R1318" s="104">
        <v>0</v>
      </c>
      <c r="S1318" s="104">
        <v>0</v>
      </c>
      <c r="T1318" s="105">
        <v>0</v>
      </c>
      <c r="U1318" s="103">
        <v>0</v>
      </c>
      <c r="V1318" s="104">
        <v>0</v>
      </c>
      <c r="W1318" s="104">
        <v>0</v>
      </c>
      <c r="X1318" s="105">
        <v>0</v>
      </c>
    </row>
    <row r="1319" spans="1:24" ht="13.5" hidden="1" outlineLevel="2" thickBot="1" x14ac:dyDescent="0.25">
      <c r="A1319" s="193"/>
      <c r="B1319" s="96">
        <v>810315</v>
      </c>
      <c r="C1319" s="15" t="s">
        <v>361</v>
      </c>
      <c r="D1319" s="38" t="s">
        <v>222</v>
      </c>
      <c r="E1319" s="70">
        <v>0</v>
      </c>
      <c r="F1319" s="14">
        <v>0</v>
      </c>
      <c r="G1319" s="14">
        <v>0</v>
      </c>
      <c r="H1319" s="69">
        <v>0</v>
      </c>
      <c r="I1319" s="70">
        <v>0</v>
      </c>
      <c r="J1319" s="14">
        <v>0</v>
      </c>
      <c r="K1319" s="14">
        <v>0</v>
      </c>
      <c r="L1319" s="69">
        <v>0</v>
      </c>
      <c r="M1319" s="70">
        <v>0</v>
      </c>
      <c r="N1319" s="14">
        <v>0</v>
      </c>
      <c r="O1319" s="14">
        <v>0</v>
      </c>
      <c r="P1319" s="69">
        <v>0</v>
      </c>
      <c r="Q1319" s="70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2" thickBot="1" x14ac:dyDescent="0.25">
      <c r="A1320" s="193"/>
      <c r="B1320" s="96">
        <v>810315</v>
      </c>
      <c r="C1320" s="15" t="s">
        <v>362</v>
      </c>
      <c r="D1320" s="38" t="s">
        <v>223</v>
      </c>
      <c r="E1320" s="70">
        <v>0</v>
      </c>
      <c r="F1320" s="14">
        <v>0</v>
      </c>
      <c r="G1320" s="14">
        <v>0</v>
      </c>
      <c r="H1320" s="69">
        <v>0</v>
      </c>
      <c r="I1320" s="70">
        <v>0</v>
      </c>
      <c r="J1320" s="14">
        <v>0</v>
      </c>
      <c r="K1320" s="14">
        <v>0</v>
      </c>
      <c r="L1320" s="69">
        <v>0</v>
      </c>
      <c r="M1320" s="70">
        <v>0</v>
      </c>
      <c r="N1320" s="14">
        <v>0</v>
      </c>
      <c r="O1320" s="14">
        <v>0</v>
      </c>
      <c r="P1320" s="69">
        <v>0</v>
      </c>
      <c r="Q1320" s="70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2" thickBot="1" x14ac:dyDescent="0.25">
      <c r="A1321" s="193"/>
      <c r="B1321" s="96">
        <v>810315</v>
      </c>
      <c r="C1321" s="15" t="s">
        <v>301</v>
      </c>
      <c r="D1321" s="38" t="s">
        <v>224</v>
      </c>
      <c r="E1321" s="71">
        <v>0</v>
      </c>
      <c r="F1321" s="72">
        <v>0</v>
      </c>
      <c r="G1321" s="72">
        <v>0</v>
      </c>
      <c r="H1321" s="69">
        <v>0</v>
      </c>
      <c r="I1321" s="71">
        <v>0</v>
      </c>
      <c r="J1321" s="72">
        <v>0</v>
      </c>
      <c r="K1321" s="72">
        <v>0</v>
      </c>
      <c r="L1321" s="69">
        <v>0</v>
      </c>
      <c r="M1321" s="71">
        <v>0</v>
      </c>
      <c r="N1321" s="72">
        <v>0</v>
      </c>
      <c r="O1321" s="72">
        <v>0</v>
      </c>
      <c r="P1321" s="69">
        <v>0</v>
      </c>
      <c r="Q1321" s="71">
        <v>0</v>
      </c>
      <c r="R1321" s="72">
        <v>0</v>
      </c>
      <c r="S1321" s="72">
        <v>0</v>
      </c>
      <c r="T1321" s="69">
        <v>0</v>
      </c>
      <c r="U1321" s="71">
        <v>0</v>
      </c>
      <c r="V1321" s="72">
        <v>0</v>
      </c>
      <c r="W1321" s="72">
        <v>0</v>
      </c>
      <c r="X1321" s="69">
        <v>0</v>
      </c>
    </row>
    <row r="1322" spans="1:24" ht="13.5" hidden="1" outlineLevel="3" thickBot="1" x14ac:dyDescent="0.25">
      <c r="A1322" s="193"/>
      <c r="B1322" s="96">
        <v>810315</v>
      </c>
      <c r="C1322" s="42" t="s">
        <v>374</v>
      </c>
      <c r="D1322" s="38" t="s">
        <v>380</v>
      </c>
      <c r="E1322" s="70">
        <v>0</v>
      </c>
      <c r="F1322" s="14">
        <v>0</v>
      </c>
      <c r="G1322" s="14">
        <v>0</v>
      </c>
      <c r="H1322" s="69">
        <v>0</v>
      </c>
      <c r="I1322" s="70">
        <v>0</v>
      </c>
      <c r="J1322" s="14">
        <v>0</v>
      </c>
      <c r="K1322" s="14">
        <v>0</v>
      </c>
      <c r="L1322" s="69">
        <v>0</v>
      </c>
      <c r="M1322" s="70">
        <v>0</v>
      </c>
      <c r="N1322" s="14">
        <v>0</v>
      </c>
      <c r="O1322" s="14">
        <v>0</v>
      </c>
      <c r="P1322" s="69">
        <v>0</v>
      </c>
      <c r="Q1322" s="70">
        <v>0</v>
      </c>
      <c r="R1322" s="14">
        <v>0</v>
      </c>
      <c r="S1322" s="14">
        <v>0</v>
      </c>
      <c r="T1322" s="69">
        <v>0</v>
      </c>
      <c r="U1322" s="70">
        <v>0</v>
      </c>
      <c r="V1322" s="14">
        <v>0</v>
      </c>
      <c r="W1322" s="68">
        <v>0</v>
      </c>
      <c r="X1322" s="69">
        <v>0</v>
      </c>
    </row>
    <row r="1323" spans="1:24" ht="13.5" hidden="1" outlineLevel="3" thickBot="1" x14ac:dyDescent="0.25">
      <c r="A1323" s="193"/>
      <c r="B1323" s="96">
        <v>810315</v>
      </c>
      <c r="C1323" s="42" t="s">
        <v>302</v>
      </c>
      <c r="D1323" s="38" t="s">
        <v>381</v>
      </c>
      <c r="E1323" s="70">
        <v>0</v>
      </c>
      <c r="F1323" s="14">
        <v>0</v>
      </c>
      <c r="G1323" s="14">
        <v>0</v>
      </c>
      <c r="H1323" s="69">
        <v>0</v>
      </c>
      <c r="I1323" s="70">
        <v>0</v>
      </c>
      <c r="J1323" s="14">
        <v>0</v>
      </c>
      <c r="K1323" s="14">
        <v>0</v>
      </c>
      <c r="L1323" s="69">
        <v>0</v>
      </c>
      <c r="M1323" s="70">
        <v>0</v>
      </c>
      <c r="N1323" s="14">
        <v>0</v>
      </c>
      <c r="O1323" s="14">
        <v>0</v>
      </c>
      <c r="P1323" s="69">
        <v>0</v>
      </c>
      <c r="Q1323" s="70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hidden="1" outlineLevel="3" thickBot="1" x14ac:dyDescent="0.25">
      <c r="A1324" s="193"/>
      <c r="B1324" s="96">
        <v>810315</v>
      </c>
      <c r="C1324" s="42" t="s">
        <v>306</v>
      </c>
      <c r="D1324" s="38" t="s">
        <v>382</v>
      </c>
      <c r="E1324" s="70">
        <v>0</v>
      </c>
      <c r="F1324" s="14">
        <v>0</v>
      </c>
      <c r="G1324" s="14">
        <v>0</v>
      </c>
      <c r="H1324" s="69">
        <v>0</v>
      </c>
      <c r="I1324" s="70">
        <v>0</v>
      </c>
      <c r="J1324" s="14">
        <v>0</v>
      </c>
      <c r="K1324" s="14">
        <v>0</v>
      </c>
      <c r="L1324" s="69">
        <v>0</v>
      </c>
      <c r="M1324" s="70">
        <v>0</v>
      </c>
      <c r="N1324" s="14">
        <v>0</v>
      </c>
      <c r="O1324" s="14">
        <v>0</v>
      </c>
      <c r="P1324" s="69">
        <v>0</v>
      </c>
      <c r="Q1324" s="70">
        <v>0</v>
      </c>
      <c r="R1324" s="14">
        <v>0</v>
      </c>
      <c r="S1324" s="14">
        <v>0</v>
      </c>
      <c r="T1324" s="69">
        <v>0</v>
      </c>
      <c r="U1324" s="70">
        <v>0</v>
      </c>
      <c r="V1324" s="14">
        <v>0</v>
      </c>
      <c r="W1324" s="68">
        <v>0</v>
      </c>
      <c r="X1324" s="69">
        <v>0</v>
      </c>
    </row>
    <row r="1325" spans="1:24" ht="13.5" hidden="1" outlineLevel="3" thickBot="1" x14ac:dyDescent="0.25">
      <c r="A1325" s="193"/>
      <c r="B1325" s="96">
        <v>810315</v>
      </c>
      <c r="C1325" s="42" t="s">
        <v>303</v>
      </c>
      <c r="D1325" s="38" t="s">
        <v>383</v>
      </c>
      <c r="E1325" s="70">
        <v>0</v>
      </c>
      <c r="F1325" s="14">
        <v>0</v>
      </c>
      <c r="G1325" s="14">
        <v>0</v>
      </c>
      <c r="H1325" s="69">
        <v>0</v>
      </c>
      <c r="I1325" s="70">
        <v>0</v>
      </c>
      <c r="J1325" s="14">
        <v>0</v>
      </c>
      <c r="K1325" s="14">
        <v>0</v>
      </c>
      <c r="L1325" s="69">
        <v>0</v>
      </c>
      <c r="M1325" s="70">
        <v>0</v>
      </c>
      <c r="N1325" s="14">
        <v>0</v>
      </c>
      <c r="O1325" s="14">
        <v>0</v>
      </c>
      <c r="P1325" s="69">
        <v>0</v>
      </c>
      <c r="Q1325" s="70">
        <v>0</v>
      </c>
      <c r="R1325" s="14">
        <v>0</v>
      </c>
      <c r="S1325" s="14">
        <v>0</v>
      </c>
      <c r="T1325" s="69">
        <v>0</v>
      </c>
      <c r="U1325" s="70">
        <v>0</v>
      </c>
      <c r="V1325" s="14">
        <v>0</v>
      </c>
      <c r="W1325" s="68">
        <v>0</v>
      </c>
      <c r="X1325" s="69">
        <v>0</v>
      </c>
    </row>
    <row r="1326" spans="1:24" ht="13.5" hidden="1" outlineLevel="3" thickBot="1" x14ac:dyDescent="0.25">
      <c r="A1326" s="193"/>
      <c r="B1326" s="96">
        <v>810315</v>
      </c>
      <c r="C1326" s="42" t="s">
        <v>347</v>
      </c>
      <c r="D1326" s="38" t="s">
        <v>384</v>
      </c>
      <c r="E1326" s="70">
        <v>0</v>
      </c>
      <c r="F1326" s="14">
        <v>0</v>
      </c>
      <c r="G1326" s="14">
        <v>0</v>
      </c>
      <c r="H1326" s="69">
        <v>0</v>
      </c>
      <c r="I1326" s="70">
        <v>0</v>
      </c>
      <c r="J1326" s="14">
        <v>0</v>
      </c>
      <c r="K1326" s="14">
        <v>0</v>
      </c>
      <c r="L1326" s="69">
        <v>0</v>
      </c>
      <c r="M1326" s="70">
        <v>0</v>
      </c>
      <c r="N1326" s="14">
        <v>0</v>
      </c>
      <c r="O1326" s="14">
        <v>0</v>
      </c>
      <c r="P1326" s="69">
        <v>0</v>
      </c>
      <c r="Q1326" s="70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94"/>
      <c r="B1327" s="96">
        <v>810315</v>
      </c>
      <c r="C1327" s="42" t="s">
        <v>348</v>
      </c>
      <c r="D1327" s="38" t="s">
        <v>385</v>
      </c>
      <c r="E1327" s="70">
        <v>0</v>
      </c>
      <c r="F1327" s="14">
        <v>0</v>
      </c>
      <c r="G1327" s="14">
        <v>0</v>
      </c>
      <c r="H1327" s="69">
        <v>0</v>
      </c>
      <c r="I1327" s="70">
        <v>0</v>
      </c>
      <c r="J1327" s="14">
        <v>0</v>
      </c>
      <c r="K1327" s="14">
        <v>0</v>
      </c>
      <c r="L1327" s="69">
        <v>0</v>
      </c>
      <c r="M1327" s="70">
        <v>0</v>
      </c>
      <c r="N1327" s="14">
        <v>0</v>
      </c>
      <c r="O1327" s="14">
        <v>0</v>
      </c>
      <c r="P1327" s="69">
        <v>0</v>
      </c>
      <c r="Q1327" s="70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3" thickBot="1" x14ac:dyDescent="0.25">
      <c r="A1328" s="195"/>
      <c r="B1328" s="97">
        <v>810315</v>
      </c>
      <c r="C1328" s="136" t="s">
        <v>400</v>
      </c>
      <c r="D1328" s="45" t="s">
        <v>386</v>
      </c>
      <c r="E1328" s="76">
        <v>0</v>
      </c>
      <c r="F1328" s="77">
        <v>0</v>
      </c>
      <c r="G1328" s="77">
        <v>0</v>
      </c>
      <c r="H1328" s="75">
        <v>0</v>
      </c>
      <c r="I1328" s="76">
        <v>0</v>
      </c>
      <c r="J1328" s="77">
        <v>0</v>
      </c>
      <c r="K1328" s="77">
        <v>0</v>
      </c>
      <c r="L1328" s="75">
        <v>0</v>
      </c>
      <c r="M1328" s="76">
        <v>0</v>
      </c>
      <c r="N1328" s="77">
        <v>0</v>
      </c>
      <c r="O1328" s="77">
        <v>0</v>
      </c>
      <c r="P1328" s="75">
        <v>0</v>
      </c>
      <c r="Q1328" s="76">
        <v>0</v>
      </c>
      <c r="R1328" s="77">
        <v>0</v>
      </c>
      <c r="S1328" s="77">
        <v>0</v>
      </c>
      <c r="T1328" s="75">
        <v>0</v>
      </c>
      <c r="U1328" s="76">
        <v>0</v>
      </c>
      <c r="V1328" s="77">
        <v>0</v>
      </c>
      <c r="W1328" s="74">
        <v>0</v>
      </c>
      <c r="X1328" s="75">
        <v>0</v>
      </c>
    </row>
    <row r="1329" spans="1:24" s="106" customFormat="1" ht="13.5" hidden="1" outlineLevel="1" collapsed="1" thickBot="1" x14ac:dyDescent="0.25">
      <c r="A1329" s="192">
        <v>810318</v>
      </c>
      <c r="B1329" s="98">
        <v>810318</v>
      </c>
      <c r="C1329" s="101" t="s">
        <v>246</v>
      </c>
      <c r="D1329" s="102" t="s">
        <v>342</v>
      </c>
      <c r="E1329" s="103">
        <v>0</v>
      </c>
      <c r="F1329" s="104">
        <v>0</v>
      </c>
      <c r="G1329" s="104">
        <v>0</v>
      </c>
      <c r="H1329" s="105">
        <v>0</v>
      </c>
      <c r="I1329" s="103">
        <v>0</v>
      </c>
      <c r="J1329" s="104">
        <v>0</v>
      </c>
      <c r="K1329" s="104">
        <v>0</v>
      </c>
      <c r="L1329" s="105">
        <v>0</v>
      </c>
      <c r="M1329" s="103">
        <v>0</v>
      </c>
      <c r="N1329" s="104">
        <v>0</v>
      </c>
      <c r="O1329" s="104">
        <v>0</v>
      </c>
      <c r="P1329" s="105">
        <v>0</v>
      </c>
      <c r="Q1329" s="103">
        <v>0</v>
      </c>
      <c r="R1329" s="104">
        <v>0</v>
      </c>
      <c r="S1329" s="104">
        <v>0</v>
      </c>
      <c r="T1329" s="105">
        <v>0</v>
      </c>
      <c r="U1329" s="103">
        <v>0</v>
      </c>
      <c r="V1329" s="104">
        <v>0</v>
      </c>
      <c r="W1329" s="104">
        <v>0</v>
      </c>
      <c r="X1329" s="105">
        <v>0</v>
      </c>
    </row>
    <row r="1330" spans="1:24" ht="13.5" hidden="1" outlineLevel="2" thickBot="1" x14ac:dyDescent="0.25">
      <c r="A1330" s="193"/>
      <c r="B1330" s="96">
        <v>810318</v>
      </c>
      <c r="C1330" s="15" t="s">
        <v>361</v>
      </c>
      <c r="D1330" s="38" t="s">
        <v>222</v>
      </c>
      <c r="E1330" s="70">
        <v>0</v>
      </c>
      <c r="F1330" s="14">
        <v>0</v>
      </c>
      <c r="G1330" s="14">
        <v>0</v>
      </c>
      <c r="H1330" s="69">
        <v>0</v>
      </c>
      <c r="I1330" s="70">
        <v>0</v>
      </c>
      <c r="J1330" s="14">
        <v>0</v>
      </c>
      <c r="K1330" s="14">
        <v>0</v>
      </c>
      <c r="L1330" s="69">
        <v>0</v>
      </c>
      <c r="M1330" s="70">
        <v>0</v>
      </c>
      <c r="N1330" s="14">
        <v>0</v>
      </c>
      <c r="O1330" s="14">
        <v>0</v>
      </c>
      <c r="P1330" s="69">
        <v>0</v>
      </c>
      <c r="Q1330" s="70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2" thickBot="1" x14ac:dyDescent="0.25">
      <c r="A1331" s="193"/>
      <c r="B1331" s="96">
        <v>810318</v>
      </c>
      <c r="C1331" s="15" t="s">
        <v>362</v>
      </c>
      <c r="D1331" s="38" t="s">
        <v>223</v>
      </c>
      <c r="E1331" s="70">
        <v>0</v>
      </c>
      <c r="F1331" s="14">
        <v>0</v>
      </c>
      <c r="G1331" s="14">
        <v>0</v>
      </c>
      <c r="H1331" s="69">
        <v>0</v>
      </c>
      <c r="I1331" s="70">
        <v>0</v>
      </c>
      <c r="J1331" s="14">
        <v>0</v>
      </c>
      <c r="K1331" s="14">
        <v>0</v>
      </c>
      <c r="L1331" s="69">
        <v>0</v>
      </c>
      <c r="M1331" s="70">
        <v>0</v>
      </c>
      <c r="N1331" s="14">
        <v>0</v>
      </c>
      <c r="O1331" s="14">
        <v>0</v>
      </c>
      <c r="P1331" s="69">
        <v>0</v>
      </c>
      <c r="Q1331" s="70">
        <v>0</v>
      </c>
      <c r="R1331" s="14">
        <v>0</v>
      </c>
      <c r="S1331" s="14">
        <v>0</v>
      </c>
      <c r="T1331" s="69">
        <v>0</v>
      </c>
      <c r="U1331" s="70">
        <v>0</v>
      </c>
      <c r="V1331" s="14">
        <v>0</v>
      </c>
      <c r="W1331" s="68">
        <v>0</v>
      </c>
      <c r="X1331" s="69">
        <v>0</v>
      </c>
    </row>
    <row r="1332" spans="1:24" ht="13.5" hidden="1" outlineLevel="2" thickBot="1" x14ac:dyDescent="0.25">
      <c r="A1332" s="193"/>
      <c r="B1332" s="96">
        <v>810318</v>
      </c>
      <c r="C1332" s="15" t="s">
        <v>301</v>
      </c>
      <c r="D1332" s="38" t="s">
        <v>224</v>
      </c>
      <c r="E1332" s="71">
        <v>0</v>
      </c>
      <c r="F1332" s="72">
        <v>0</v>
      </c>
      <c r="G1332" s="72">
        <v>0</v>
      </c>
      <c r="H1332" s="69">
        <v>0</v>
      </c>
      <c r="I1332" s="71">
        <v>0</v>
      </c>
      <c r="J1332" s="72">
        <v>0</v>
      </c>
      <c r="K1332" s="72">
        <v>0</v>
      </c>
      <c r="L1332" s="69">
        <v>0</v>
      </c>
      <c r="M1332" s="71">
        <v>0</v>
      </c>
      <c r="N1332" s="72">
        <v>0</v>
      </c>
      <c r="O1332" s="72">
        <v>0</v>
      </c>
      <c r="P1332" s="69">
        <v>0</v>
      </c>
      <c r="Q1332" s="71">
        <v>0</v>
      </c>
      <c r="R1332" s="72">
        <v>0</v>
      </c>
      <c r="S1332" s="72">
        <v>0</v>
      </c>
      <c r="T1332" s="69">
        <v>0</v>
      </c>
      <c r="U1332" s="71">
        <v>0</v>
      </c>
      <c r="V1332" s="72">
        <v>0</v>
      </c>
      <c r="W1332" s="72">
        <v>0</v>
      </c>
      <c r="X1332" s="69">
        <v>0</v>
      </c>
    </row>
    <row r="1333" spans="1:24" ht="13.5" hidden="1" outlineLevel="3" thickBot="1" x14ac:dyDescent="0.25">
      <c r="A1333" s="193"/>
      <c r="B1333" s="96">
        <v>810318</v>
      </c>
      <c r="C1333" s="42" t="s">
        <v>374</v>
      </c>
      <c r="D1333" s="38" t="s">
        <v>380</v>
      </c>
      <c r="E1333" s="70">
        <v>0</v>
      </c>
      <c r="F1333" s="14">
        <v>0</v>
      </c>
      <c r="G1333" s="14">
        <v>0</v>
      </c>
      <c r="H1333" s="69">
        <v>0</v>
      </c>
      <c r="I1333" s="70">
        <v>0</v>
      </c>
      <c r="J1333" s="14">
        <v>0</v>
      </c>
      <c r="K1333" s="14">
        <v>0</v>
      </c>
      <c r="L1333" s="69">
        <v>0</v>
      </c>
      <c r="M1333" s="70">
        <v>0</v>
      </c>
      <c r="N1333" s="14">
        <v>0</v>
      </c>
      <c r="O1333" s="14">
        <v>0</v>
      </c>
      <c r="P1333" s="69">
        <v>0</v>
      </c>
      <c r="Q1333" s="70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hidden="1" outlineLevel="3" thickBot="1" x14ac:dyDescent="0.25">
      <c r="A1334" s="193"/>
      <c r="B1334" s="96">
        <v>810318</v>
      </c>
      <c r="C1334" s="42" t="s">
        <v>302</v>
      </c>
      <c r="D1334" s="38" t="s">
        <v>381</v>
      </c>
      <c r="E1334" s="70">
        <v>0</v>
      </c>
      <c r="F1334" s="14">
        <v>0</v>
      </c>
      <c r="G1334" s="14">
        <v>0</v>
      </c>
      <c r="H1334" s="69">
        <v>0</v>
      </c>
      <c r="I1334" s="70">
        <v>0</v>
      </c>
      <c r="J1334" s="14">
        <v>0</v>
      </c>
      <c r="K1334" s="14">
        <v>0</v>
      </c>
      <c r="L1334" s="69">
        <v>0</v>
      </c>
      <c r="M1334" s="70">
        <v>0</v>
      </c>
      <c r="N1334" s="14">
        <v>0</v>
      </c>
      <c r="O1334" s="14">
        <v>0</v>
      </c>
      <c r="P1334" s="69">
        <v>0</v>
      </c>
      <c r="Q1334" s="70">
        <v>0</v>
      </c>
      <c r="R1334" s="14">
        <v>0</v>
      </c>
      <c r="S1334" s="14">
        <v>0</v>
      </c>
      <c r="T1334" s="69">
        <v>0</v>
      </c>
      <c r="U1334" s="70">
        <v>0</v>
      </c>
      <c r="V1334" s="14">
        <v>0</v>
      </c>
      <c r="W1334" s="68">
        <v>0</v>
      </c>
      <c r="X1334" s="69">
        <v>0</v>
      </c>
    </row>
    <row r="1335" spans="1:24" ht="13.5" hidden="1" outlineLevel="3" thickBot="1" x14ac:dyDescent="0.25">
      <c r="A1335" s="193"/>
      <c r="B1335" s="96">
        <v>810318</v>
      </c>
      <c r="C1335" s="42" t="s">
        <v>306</v>
      </c>
      <c r="D1335" s="38" t="s">
        <v>382</v>
      </c>
      <c r="E1335" s="70">
        <v>0</v>
      </c>
      <c r="F1335" s="14">
        <v>0</v>
      </c>
      <c r="G1335" s="14">
        <v>0</v>
      </c>
      <c r="H1335" s="69">
        <v>0</v>
      </c>
      <c r="I1335" s="70">
        <v>0</v>
      </c>
      <c r="J1335" s="14">
        <v>0</v>
      </c>
      <c r="K1335" s="14">
        <v>0</v>
      </c>
      <c r="L1335" s="69">
        <v>0</v>
      </c>
      <c r="M1335" s="70">
        <v>0</v>
      </c>
      <c r="N1335" s="14">
        <v>0</v>
      </c>
      <c r="O1335" s="14">
        <v>0</v>
      </c>
      <c r="P1335" s="69">
        <v>0</v>
      </c>
      <c r="Q1335" s="70">
        <v>0</v>
      </c>
      <c r="R1335" s="14">
        <v>0</v>
      </c>
      <c r="S1335" s="14">
        <v>0</v>
      </c>
      <c r="T1335" s="69">
        <v>0</v>
      </c>
      <c r="U1335" s="70">
        <v>0</v>
      </c>
      <c r="V1335" s="14">
        <v>0</v>
      </c>
      <c r="W1335" s="68">
        <v>0</v>
      </c>
      <c r="X1335" s="69">
        <v>0</v>
      </c>
    </row>
    <row r="1336" spans="1:24" ht="13.5" hidden="1" outlineLevel="3" thickBot="1" x14ac:dyDescent="0.25">
      <c r="A1336" s="193"/>
      <c r="B1336" s="96">
        <v>810318</v>
      </c>
      <c r="C1336" s="42" t="s">
        <v>303</v>
      </c>
      <c r="D1336" s="38" t="s">
        <v>383</v>
      </c>
      <c r="E1336" s="70">
        <v>0</v>
      </c>
      <c r="F1336" s="14">
        <v>0</v>
      </c>
      <c r="G1336" s="14">
        <v>0</v>
      </c>
      <c r="H1336" s="69">
        <v>0</v>
      </c>
      <c r="I1336" s="70">
        <v>0</v>
      </c>
      <c r="J1336" s="14">
        <v>0</v>
      </c>
      <c r="K1336" s="14">
        <v>0</v>
      </c>
      <c r="L1336" s="69">
        <v>0</v>
      </c>
      <c r="M1336" s="70">
        <v>0</v>
      </c>
      <c r="N1336" s="14">
        <v>0</v>
      </c>
      <c r="O1336" s="14">
        <v>0</v>
      </c>
      <c r="P1336" s="69">
        <v>0</v>
      </c>
      <c r="Q1336" s="70">
        <v>0</v>
      </c>
      <c r="R1336" s="14">
        <v>0</v>
      </c>
      <c r="S1336" s="14">
        <v>0</v>
      </c>
      <c r="T1336" s="69">
        <v>0</v>
      </c>
      <c r="U1336" s="70">
        <v>0</v>
      </c>
      <c r="V1336" s="14">
        <v>0</v>
      </c>
      <c r="W1336" s="68">
        <v>0</v>
      </c>
      <c r="X1336" s="69">
        <v>0</v>
      </c>
    </row>
    <row r="1337" spans="1:24" ht="13.5" hidden="1" outlineLevel="3" thickBot="1" x14ac:dyDescent="0.25">
      <c r="A1337" s="193"/>
      <c r="B1337" s="96">
        <v>810318</v>
      </c>
      <c r="C1337" s="42" t="s">
        <v>347</v>
      </c>
      <c r="D1337" s="38" t="s">
        <v>384</v>
      </c>
      <c r="E1337" s="70">
        <v>0</v>
      </c>
      <c r="F1337" s="14">
        <v>0</v>
      </c>
      <c r="G1337" s="14">
        <v>0</v>
      </c>
      <c r="H1337" s="69">
        <v>0</v>
      </c>
      <c r="I1337" s="70">
        <v>0</v>
      </c>
      <c r="J1337" s="14">
        <v>0</v>
      </c>
      <c r="K1337" s="14">
        <v>0</v>
      </c>
      <c r="L1337" s="69">
        <v>0</v>
      </c>
      <c r="M1337" s="70">
        <v>0</v>
      </c>
      <c r="N1337" s="14">
        <v>0</v>
      </c>
      <c r="O1337" s="14">
        <v>0</v>
      </c>
      <c r="P1337" s="69">
        <v>0</v>
      </c>
      <c r="Q1337" s="70">
        <v>0</v>
      </c>
      <c r="R1337" s="14">
        <v>0</v>
      </c>
      <c r="S1337" s="14">
        <v>0</v>
      </c>
      <c r="T1337" s="69">
        <v>0</v>
      </c>
      <c r="U1337" s="70">
        <v>0</v>
      </c>
      <c r="V1337" s="14">
        <v>0</v>
      </c>
      <c r="W1337" s="68">
        <v>0</v>
      </c>
      <c r="X1337" s="69">
        <v>0</v>
      </c>
    </row>
    <row r="1338" spans="1:24" ht="13.5" hidden="1" outlineLevel="3" thickBot="1" x14ac:dyDescent="0.25">
      <c r="A1338" s="194"/>
      <c r="B1338" s="96">
        <v>810318</v>
      </c>
      <c r="C1338" s="42" t="s">
        <v>348</v>
      </c>
      <c r="D1338" s="38" t="s">
        <v>385</v>
      </c>
      <c r="E1338" s="70">
        <v>0</v>
      </c>
      <c r="F1338" s="14">
        <v>0</v>
      </c>
      <c r="G1338" s="14">
        <v>0</v>
      </c>
      <c r="H1338" s="69">
        <v>0</v>
      </c>
      <c r="I1338" s="70">
        <v>0</v>
      </c>
      <c r="J1338" s="14">
        <v>0</v>
      </c>
      <c r="K1338" s="14">
        <v>0</v>
      </c>
      <c r="L1338" s="69">
        <v>0</v>
      </c>
      <c r="M1338" s="70">
        <v>0</v>
      </c>
      <c r="N1338" s="14">
        <v>0</v>
      </c>
      <c r="O1338" s="14">
        <v>0</v>
      </c>
      <c r="P1338" s="69">
        <v>0</v>
      </c>
      <c r="Q1338" s="70">
        <v>0</v>
      </c>
      <c r="R1338" s="14">
        <v>0</v>
      </c>
      <c r="S1338" s="14">
        <v>0</v>
      </c>
      <c r="T1338" s="69">
        <v>0</v>
      </c>
      <c r="U1338" s="70">
        <v>0</v>
      </c>
      <c r="V1338" s="14">
        <v>0</v>
      </c>
      <c r="W1338" s="68">
        <v>0</v>
      </c>
      <c r="X1338" s="69">
        <v>0</v>
      </c>
    </row>
    <row r="1339" spans="1:24" ht="13.5" hidden="1" outlineLevel="3" thickBot="1" x14ac:dyDescent="0.25">
      <c r="A1339" s="195"/>
      <c r="B1339" s="97">
        <v>810318</v>
      </c>
      <c r="C1339" s="136" t="s">
        <v>400</v>
      </c>
      <c r="D1339" s="45" t="s">
        <v>386</v>
      </c>
      <c r="E1339" s="76">
        <v>0</v>
      </c>
      <c r="F1339" s="77">
        <v>0</v>
      </c>
      <c r="G1339" s="77">
        <v>0</v>
      </c>
      <c r="H1339" s="75">
        <v>0</v>
      </c>
      <c r="I1339" s="76">
        <v>0</v>
      </c>
      <c r="J1339" s="77">
        <v>0</v>
      </c>
      <c r="K1339" s="77">
        <v>0</v>
      </c>
      <c r="L1339" s="75">
        <v>0</v>
      </c>
      <c r="M1339" s="76">
        <v>0</v>
      </c>
      <c r="N1339" s="77">
        <v>0</v>
      </c>
      <c r="O1339" s="77">
        <v>0</v>
      </c>
      <c r="P1339" s="75">
        <v>0</v>
      </c>
      <c r="Q1339" s="76">
        <v>0</v>
      </c>
      <c r="R1339" s="77">
        <v>0</v>
      </c>
      <c r="S1339" s="77">
        <v>0</v>
      </c>
      <c r="T1339" s="75">
        <v>0</v>
      </c>
      <c r="U1339" s="76">
        <v>0</v>
      </c>
      <c r="V1339" s="77">
        <v>0</v>
      </c>
      <c r="W1339" s="74">
        <v>0</v>
      </c>
      <c r="X1339" s="75">
        <v>0</v>
      </c>
    </row>
    <row r="1340" spans="1:24" s="106" customFormat="1" ht="13.5" hidden="1" outlineLevel="1" collapsed="1" thickBot="1" x14ac:dyDescent="0.25">
      <c r="A1340" s="192">
        <v>810319</v>
      </c>
      <c r="B1340" s="98">
        <v>810319</v>
      </c>
      <c r="C1340" s="101" t="s">
        <v>186</v>
      </c>
      <c r="D1340" s="102" t="s">
        <v>342</v>
      </c>
      <c r="E1340" s="103">
        <v>0</v>
      </c>
      <c r="F1340" s="104">
        <v>0</v>
      </c>
      <c r="G1340" s="104">
        <v>0</v>
      </c>
      <c r="H1340" s="105">
        <v>0</v>
      </c>
      <c r="I1340" s="103">
        <v>0</v>
      </c>
      <c r="J1340" s="104">
        <v>0</v>
      </c>
      <c r="K1340" s="104">
        <v>0</v>
      </c>
      <c r="L1340" s="105">
        <v>0</v>
      </c>
      <c r="M1340" s="103">
        <v>0</v>
      </c>
      <c r="N1340" s="104">
        <v>0</v>
      </c>
      <c r="O1340" s="104">
        <v>0</v>
      </c>
      <c r="P1340" s="105">
        <v>0</v>
      </c>
      <c r="Q1340" s="103">
        <v>0</v>
      </c>
      <c r="R1340" s="104">
        <v>0</v>
      </c>
      <c r="S1340" s="104">
        <v>0</v>
      </c>
      <c r="T1340" s="105">
        <v>0</v>
      </c>
      <c r="U1340" s="103">
        <v>0</v>
      </c>
      <c r="V1340" s="104">
        <v>0</v>
      </c>
      <c r="W1340" s="104">
        <v>0</v>
      </c>
      <c r="X1340" s="105">
        <v>0</v>
      </c>
    </row>
    <row r="1341" spans="1:24" ht="13.5" hidden="1" outlineLevel="2" thickBot="1" x14ac:dyDescent="0.25">
      <c r="A1341" s="193"/>
      <c r="B1341" s="96">
        <v>810319</v>
      </c>
      <c r="C1341" s="15" t="s">
        <v>361</v>
      </c>
      <c r="D1341" s="38" t="s">
        <v>222</v>
      </c>
      <c r="E1341" s="70">
        <v>0</v>
      </c>
      <c r="F1341" s="14">
        <v>0</v>
      </c>
      <c r="G1341" s="14">
        <v>0</v>
      </c>
      <c r="H1341" s="69">
        <v>0</v>
      </c>
      <c r="I1341" s="70">
        <v>0</v>
      </c>
      <c r="J1341" s="14">
        <v>0</v>
      </c>
      <c r="K1341" s="14">
        <v>0</v>
      </c>
      <c r="L1341" s="69">
        <v>0</v>
      </c>
      <c r="M1341" s="70">
        <v>0</v>
      </c>
      <c r="N1341" s="14">
        <v>0</v>
      </c>
      <c r="O1341" s="14">
        <v>0</v>
      </c>
      <c r="P1341" s="69">
        <v>0</v>
      </c>
      <c r="Q1341" s="70">
        <v>0</v>
      </c>
      <c r="R1341" s="14">
        <v>0</v>
      </c>
      <c r="S1341" s="14">
        <v>0</v>
      </c>
      <c r="T1341" s="69">
        <v>0</v>
      </c>
      <c r="U1341" s="70">
        <v>0</v>
      </c>
      <c r="V1341" s="14">
        <v>0</v>
      </c>
      <c r="W1341" s="68">
        <v>0</v>
      </c>
      <c r="X1341" s="69">
        <v>0</v>
      </c>
    </row>
    <row r="1342" spans="1:24" ht="13.5" hidden="1" outlineLevel="2" thickBot="1" x14ac:dyDescent="0.25">
      <c r="A1342" s="193"/>
      <c r="B1342" s="96">
        <v>810319</v>
      </c>
      <c r="C1342" s="15" t="s">
        <v>362</v>
      </c>
      <c r="D1342" s="38" t="s">
        <v>223</v>
      </c>
      <c r="E1342" s="70">
        <v>0</v>
      </c>
      <c r="F1342" s="14">
        <v>0</v>
      </c>
      <c r="G1342" s="14">
        <v>0</v>
      </c>
      <c r="H1342" s="69">
        <v>0</v>
      </c>
      <c r="I1342" s="70">
        <v>0</v>
      </c>
      <c r="J1342" s="14">
        <v>0</v>
      </c>
      <c r="K1342" s="14">
        <v>0</v>
      </c>
      <c r="L1342" s="69">
        <v>0</v>
      </c>
      <c r="M1342" s="70">
        <v>0</v>
      </c>
      <c r="N1342" s="14">
        <v>0</v>
      </c>
      <c r="O1342" s="14">
        <v>0</v>
      </c>
      <c r="P1342" s="69">
        <v>0</v>
      </c>
      <c r="Q1342" s="70">
        <v>0</v>
      </c>
      <c r="R1342" s="14">
        <v>0</v>
      </c>
      <c r="S1342" s="14">
        <v>0</v>
      </c>
      <c r="T1342" s="69">
        <v>0</v>
      </c>
      <c r="U1342" s="70">
        <v>0</v>
      </c>
      <c r="V1342" s="14">
        <v>0</v>
      </c>
      <c r="W1342" s="68">
        <v>0</v>
      </c>
      <c r="X1342" s="69">
        <v>0</v>
      </c>
    </row>
    <row r="1343" spans="1:24" ht="13.5" hidden="1" outlineLevel="2" thickBot="1" x14ac:dyDescent="0.25">
      <c r="A1343" s="193"/>
      <c r="B1343" s="96">
        <v>810319</v>
      </c>
      <c r="C1343" s="15" t="s">
        <v>301</v>
      </c>
      <c r="D1343" s="38" t="s">
        <v>224</v>
      </c>
      <c r="E1343" s="71">
        <v>0</v>
      </c>
      <c r="F1343" s="72">
        <v>0</v>
      </c>
      <c r="G1343" s="72">
        <v>0</v>
      </c>
      <c r="H1343" s="69">
        <v>0</v>
      </c>
      <c r="I1343" s="71">
        <v>0</v>
      </c>
      <c r="J1343" s="72">
        <v>0</v>
      </c>
      <c r="K1343" s="72">
        <v>0</v>
      </c>
      <c r="L1343" s="69">
        <v>0</v>
      </c>
      <c r="M1343" s="71">
        <v>0</v>
      </c>
      <c r="N1343" s="72">
        <v>0</v>
      </c>
      <c r="O1343" s="72">
        <v>0</v>
      </c>
      <c r="P1343" s="69">
        <v>0</v>
      </c>
      <c r="Q1343" s="71">
        <v>0</v>
      </c>
      <c r="R1343" s="72">
        <v>0</v>
      </c>
      <c r="S1343" s="72">
        <v>0</v>
      </c>
      <c r="T1343" s="69">
        <v>0</v>
      </c>
      <c r="U1343" s="71">
        <v>0</v>
      </c>
      <c r="V1343" s="72">
        <v>0</v>
      </c>
      <c r="W1343" s="72">
        <v>0</v>
      </c>
      <c r="X1343" s="69">
        <v>0</v>
      </c>
    </row>
    <row r="1344" spans="1:24" ht="13.5" hidden="1" outlineLevel="3" thickBot="1" x14ac:dyDescent="0.25">
      <c r="A1344" s="193"/>
      <c r="B1344" s="96">
        <v>810319</v>
      </c>
      <c r="C1344" s="42" t="s">
        <v>374</v>
      </c>
      <c r="D1344" s="38" t="s">
        <v>380</v>
      </c>
      <c r="E1344" s="70">
        <v>0</v>
      </c>
      <c r="F1344" s="14">
        <v>0</v>
      </c>
      <c r="G1344" s="14">
        <v>0</v>
      </c>
      <c r="H1344" s="69">
        <v>0</v>
      </c>
      <c r="I1344" s="70">
        <v>0</v>
      </c>
      <c r="J1344" s="14">
        <v>0</v>
      </c>
      <c r="K1344" s="14">
        <v>0</v>
      </c>
      <c r="L1344" s="69">
        <v>0</v>
      </c>
      <c r="M1344" s="70">
        <v>0</v>
      </c>
      <c r="N1344" s="14">
        <v>0</v>
      </c>
      <c r="O1344" s="14">
        <v>0</v>
      </c>
      <c r="P1344" s="69">
        <v>0</v>
      </c>
      <c r="Q1344" s="70">
        <v>0</v>
      </c>
      <c r="R1344" s="14">
        <v>0</v>
      </c>
      <c r="S1344" s="14">
        <v>0</v>
      </c>
      <c r="T1344" s="69">
        <v>0</v>
      </c>
      <c r="U1344" s="70">
        <v>0</v>
      </c>
      <c r="V1344" s="14">
        <v>0</v>
      </c>
      <c r="W1344" s="68">
        <v>0</v>
      </c>
      <c r="X1344" s="69">
        <v>0</v>
      </c>
    </row>
    <row r="1345" spans="1:24" ht="13.5" hidden="1" outlineLevel="3" thickBot="1" x14ac:dyDescent="0.25">
      <c r="A1345" s="193"/>
      <c r="B1345" s="96">
        <v>810319</v>
      </c>
      <c r="C1345" s="42" t="s">
        <v>302</v>
      </c>
      <c r="D1345" s="38" t="s">
        <v>381</v>
      </c>
      <c r="E1345" s="70">
        <v>0</v>
      </c>
      <c r="F1345" s="14">
        <v>0</v>
      </c>
      <c r="G1345" s="14">
        <v>0</v>
      </c>
      <c r="H1345" s="69">
        <v>0</v>
      </c>
      <c r="I1345" s="70">
        <v>0</v>
      </c>
      <c r="J1345" s="14">
        <v>0</v>
      </c>
      <c r="K1345" s="14">
        <v>0</v>
      </c>
      <c r="L1345" s="69">
        <v>0</v>
      </c>
      <c r="M1345" s="70">
        <v>0</v>
      </c>
      <c r="N1345" s="14">
        <v>0</v>
      </c>
      <c r="O1345" s="14">
        <v>0</v>
      </c>
      <c r="P1345" s="69">
        <v>0</v>
      </c>
      <c r="Q1345" s="70">
        <v>0</v>
      </c>
      <c r="R1345" s="14">
        <v>0</v>
      </c>
      <c r="S1345" s="14">
        <v>0</v>
      </c>
      <c r="T1345" s="69">
        <v>0</v>
      </c>
      <c r="U1345" s="70">
        <v>0</v>
      </c>
      <c r="V1345" s="14">
        <v>0</v>
      </c>
      <c r="W1345" s="68">
        <v>0</v>
      </c>
      <c r="X1345" s="69">
        <v>0</v>
      </c>
    </row>
    <row r="1346" spans="1:24" ht="13.5" hidden="1" outlineLevel="3" thickBot="1" x14ac:dyDescent="0.25">
      <c r="A1346" s="193"/>
      <c r="B1346" s="96">
        <v>810319</v>
      </c>
      <c r="C1346" s="42" t="s">
        <v>306</v>
      </c>
      <c r="D1346" s="38" t="s">
        <v>382</v>
      </c>
      <c r="E1346" s="70">
        <v>0</v>
      </c>
      <c r="F1346" s="14">
        <v>0</v>
      </c>
      <c r="G1346" s="14">
        <v>0</v>
      </c>
      <c r="H1346" s="69">
        <v>0</v>
      </c>
      <c r="I1346" s="70">
        <v>0</v>
      </c>
      <c r="J1346" s="14">
        <v>0</v>
      </c>
      <c r="K1346" s="14">
        <v>0</v>
      </c>
      <c r="L1346" s="69">
        <v>0</v>
      </c>
      <c r="M1346" s="70">
        <v>0</v>
      </c>
      <c r="N1346" s="14">
        <v>0</v>
      </c>
      <c r="O1346" s="14">
        <v>0</v>
      </c>
      <c r="P1346" s="69">
        <v>0</v>
      </c>
      <c r="Q1346" s="70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t="13.5" hidden="1" outlineLevel="3" thickBot="1" x14ac:dyDescent="0.25">
      <c r="A1347" s="193"/>
      <c r="B1347" s="96">
        <v>810319</v>
      </c>
      <c r="C1347" s="42" t="s">
        <v>303</v>
      </c>
      <c r="D1347" s="38" t="s">
        <v>383</v>
      </c>
      <c r="E1347" s="70">
        <v>0</v>
      </c>
      <c r="F1347" s="14">
        <v>0</v>
      </c>
      <c r="G1347" s="14">
        <v>0</v>
      </c>
      <c r="H1347" s="69">
        <v>0</v>
      </c>
      <c r="I1347" s="70">
        <v>0</v>
      </c>
      <c r="J1347" s="14">
        <v>0</v>
      </c>
      <c r="K1347" s="14">
        <v>0</v>
      </c>
      <c r="L1347" s="69">
        <v>0</v>
      </c>
      <c r="M1347" s="70">
        <v>0</v>
      </c>
      <c r="N1347" s="14">
        <v>0</v>
      </c>
      <c r="O1347" s="14">
        <v>0</v>
      </c>
      <c r="P1347" s="69">
        <v>0</v>
      </c>
      <c r="Q1347" s="70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t="13.5" hidden="1" outlineLevel="3" thickBot="1" x14ac:dyDescent="0.25">
      <c r="A1348" s="193"/>
      <c r="B1348" s="96">
        <v>810319</v>
      </c>
      <c r="C1348" s="42" t="s">
        <v>347</v>
      </c>
      <c r="D1348" s="38" t="s">
        <v>384</v>
      </c>
      <c r="E1348" s="70">
        <v>0</v>
      </c>
      <c r="F1348" s="14">
        <v>0</v>
      </c>
      <c r="G1348" s="14">
        <v>0</v>
      </c>
      <c r="H1348" s="69">
        <v>0</v>
      </c>
      <c r="I1348" s="70">
        <v>0</v>
      </c>
      <c r="J1348" s="14">
        <v>0</v>
      </c>
      <c r="K1348" s="14">
        <v>0</v>
      </c>
      <c r="L1348" s="69">
        <v>0</v>
      </c>
      <c r="M1348" s="70">
        <v>0</v>
      </c>
      <c r="N1348" s="14">
        <v>0</v>
      </c>
      <c r="O1348" s="14">
        <v>0</v>
      </c>
      <c r="P1348" s="69">
        <v>0</v>
      </c>
      <c r="Q1348" s="70">
        <v>0</v>
      </c>
      <c r="R1348" s="14">
        <v>0</v>
      </c>
      <c r="S1348" s="14">
        <v>0</v>
      </c>
      <c r="T1348" s="69">
        <v>0</v>
      </c>
      <c r="U1348" s="70">
        <v>0</v>
      </c>
      <c r="V1348" s="14">
        <v>0</v>
      </c>
      <c r="W1348" s="68">
        <v>0</v>
      </c>
      <c r="X1348" s="69">
        <v>0</v>
      </c>
    </row>
    <row r="1349" spans="1:24" ht="13.5" hidden="1" outlineLevel="3" thickBot="1" x14ac:dyDescent="0.25">
      <c r="A1349" s="194"/>
      <c r="B1349" s="96">
        <v>810319</v>
      </c>
      <c r="C1349" s="42" t="s">
        <v>348</v>
      </c>
      <c r="D1349" s="38" t="s">
        <v>385</v>
      </c>
      <c r="E1349" s="70">
        <v>0</v>
      </c>
      <c r="F1349" s="14">
        <v>0</v>
      </c>
      <c r="G1349" s="14">
        <v>0</v>
      </c>
      <c r="H1349" s="69">
        <v>0</v>
      </c>
      <c r="I1349" s="70">
        <v>0</v>
      </c>
      <c r="J1349" s="14">
        <v>0</v>
      </c>
      <c r="K1349" s="14">
        <v>0</v>
      </c>
      <c r="L1349" s="69">
        <v>0</v>
      </c>
      <c r="M1349" s="70">
        <v>0</v>
      </c>
      <c r="N1349" s="14">
        <v>0</v>
      </c>
      <c r="O1349" s="14">
        <v>0</v>
      </c>
      <c r="P1349" s="69">
        <v>0</v>
      </c>
      <c r="Q1349" s="70">
        <v>0</v>
      </c>
      <c r="R1349" s="14">
        <v>0</v>
      </c>
      <c r="S1349" s="14">
        <v>0</v>
      </c>
      <c r="T1349" s="69">
        <v>0</v>
      </c>
      <c r="U1349" s="70">
        <v>0</v>
      </c>
      <c r="V1349" s="14">
        <v>0</v>
      </c>
      <c r="W1349" s="68">
        <v>0</v>
      </c>
      <c r="X1349" s="69">
        <v>0</v>
      </c>
    </row>
    <row r="1350" spans="1:24" ht="13.5" hidden="1" outlineLevel="3" thickBot="1" x14ac:dyDescent="0.25">
      <c r="A1350" s="195"/>
      <c r="B1350" s="97">
        <v>810319</v>
      </c>
      <c r="C1350" s="136" t="s">
        <v>400</v>
      </c>
      <c r="D1350" s="45" t="s">
        <v>386</v>
      </c>
      <c r="E1350" s="76">
        <v>0</v>
      </c>
      <c r="F1350" s="77">
        <v>0</v>
      </c>
      <c r="G1350" s="77">
        <v>0</v>
      </c>
      <c r="H1350" s="75">
        <v>0</v>
      </c>
      <c r="I1350" s="76">
        <v>0</v>
      </c>
      <c r="J1350" s="77">
        <v>0</v>
      </c>
      <c r="K1350" s="77">
        <v>0</v>
      </c>
      <c r="L1350" s="75">
        <v>0</v>
      </c>
      <c r="M1350" s="76">
        <v>0</v>
      </c>
      <c r="N1350" s="77">
        <v>0</v>
      </c>
      <c r="O1350" s="77">
        <v>0</v>
      </c>
      <c r="P1350" s="75">
        <v>0</v>
      </c>
      <c r="Q1350" s="76">
        <v>0</v>
      </c>
      <c r="R1350" s="77">
        <v>0</v>
      </c>
      <c r="S1350" s="77">
        <v>0</v>
      </c>
      <c r="T1350" s="75">
        <v>0</v>
      </c>
      <c r="U1350" s="76">
        <v>0</v>
      </c>
      <c r="V1350" s="77">
        <v>0</v>
      </c>
      <c r="W1350" s="74">
        <v>0</v>
      </c>
      <c r="X1350" s="75">
        <v>0</v>
      </c>
    </row>
    <row r="1351" spans="1:24" s="106" customFormat="1" outlineLevel="1" x14ac:dyDescent="0.2">
      <c r="A1351" s="189">
        <v>810321</v>
      </c>
      <c r="B1351" s="98">
        <v>810321</v>
      </c>
      <c r="C1351" s="101" t="s">
        <v>187</v>
      </c>
      <c r="D1351" s="102" t="s">
        <v>342</v>
      </c>
      <c r="E1351" s="103">
        <v>0</v>
      </c>
      <c r="F1351" s="104">
        <v>0</v>
      </c>
      <c r="G1351" s="104">
        <v>0</v>
      </c>
      <c r="H1351" s="105">
        <v>0</v>
      </c>
      <c r="I1351" s="103">
        <v>0</v>
      </c>
      <c r="J1351" s="104">
        <v>0</v>
      </c>
      <c r="K1351" s="104">
        <v>0</v>
      </c>
      <c r="L1351" s="105">
        <v>0</v>
      </c>
      <c r="M1351" s="103">
        <v>3</v>
      </c>
      <c r="N1351" s="104">
        <v>0</v>
      </c>
      <c r="O1351" s="104">
        <v>0</v>
      </c>
      <c r="P1351" s="105">
        <v>3</v>
      </c>
      <c r="Q1351" s="103">
        <v>10</v>
      </c>
      <c r="R1351" s="104">
        <v>0</v>
      </c>
      <c r="S1351" s="104">
        <v>0</v>
      </c>
      <c r="T1351" s="105">
        <v>10</v>
      </c>
      <c r="U1351" s="103">
        <v>13</v>
      </c>
      <c r="V1351" s="104">
        <v>0</v>
      </c>
      <c r="W1351" s="104">
        <v>0</v>
      </c>
      <c r="X1351" s="105">
        <v>13</v>
      </c>
    </row>
    <row r="1352" spans="1:24" ht="13.5" outlineLevel="2" thickBot="1" x14ac:dyDescent="0.25">
      <c r="A1352" s="190"/>
      <c r="B1352" s="96">
        <v>810321</v>
      </c>
      <c r="C1352" s="15" t="s">
        <v>361</v>
      </c>
      <c r="D1352" s="38" t="s">
        <v>222</v>
      </c>
      <c r="E1352" s="70">
        <v>0</v>
      </c>
      <c r="F1352" s="14">
        <v>0</v>
      </c>
      <c r="G1352" s="14">
        <v>0</v>
      </c>
      <c r="H1352" s="69">
        <v>0</v>
      </c>
      <c r="I1352" s="70">
        <v>0</v>
      </c>
      <c r="J1352" s="14">
        <v>0</v>
      </c>
      <c r="K1352" s="14">
        <v>0</v>
      </c>
      <c r="L1352" s="69">
        <v>0</v>
      </c>
      <c r="M1352" s="70">
        <v>3</v>
      </c>
      <c r="N1352" s="14">
        <v>0</v>
      </c>
      <c r="O1352" s="14">
        <v>0</v>
      </c>
      <c r="P1352" s="69">
        <v>3</v>
      </c>
      <c r="Q1352" s="70">
        <v>10</v>
      </c>
      <c r="R1352" s="14">
        <v>0</v>
      </c>
      <c r="S1352" s="14">
        <v>0</v>
      </c>
      <c r="T1352" s="69">
        <v>10</v>
      </c>
      <c r="U1352" s="70">
        <v>13</v>
      </c>
      <c r="V1352" s="14">
        <v>0</v>
      </c>
      <c r="W1352" s="68">
        <v>0</v>
      </c>
      <c r="X1352" s="69">
        <v>13</v>
      </c>
    </row>
    <row r="1353" spans="1:24" ht="13.5" hidden="1" outlineLevel="2" thickBot="1" x14ac:dyDescent="0.25">
      <c r="A1353" s="190"/>
      <c r="B1353" s="96">
        <v>810321</v>
      </c>
      <c r="C1353" s="15" t="s">
        <v>362</v>
      </c>
      <c r="D1353" s="38" t="s">
        <v>223</v>
      </c>
      <c r="E1353" s="70">
        <v>0</v>
      </c>
      <c r="F1353" s="14">
        <v>0</v>
      </c>
      <c r="G1353" s="14">
        <v>0</v>
      </c>
      <c r="H1353" s="69">
        <v>0</v>
      </c>
      <c r="I1353" s="70">
        <v>0</v>
      </c>
      <c r="J1353" s="14">
        <v>0</v>
      </c>
      <c r="K1353" s="14">
        <v>0</v>
      </c>
      <c r="L1353" s="69">
        <v>0</v>
      </c>
      <c r="M1353" s="70">
        <v>0</v>
      </c>
      <c r="N1353" s="14">
        <v>0</v>
      </c>
      <c r="O1353" s="14">
        <v>0</v>
      </c>
      <c r="P1353" s="69">
        <v>0</v>
      </c>
      <c r="Q1353" s="70">
        <v>0</v>
      </c>
      <c r="R1353" s="14">
        <v>0</v>
      </c>
      <c r="S1353" s="14">
        <v>0</v>
      </c>
      <c r="T1353" s="69">
        <v>0</v>
      </c>
      <c r="U1353" s="70">
        <v>0</v>
      </c>
      <c r="V1353" s="14">
        <v>0</v>
      </c>
      <c r="W1353" s="68">
        <v>0</v>
      </c>
      <c r="X1353" s="69">
        <v>0</v>
      </c>
    </row>
    <row r="1354" spans="1:24" ht="13.5" hidden="1" outlineLevel="2" collapsed="1" thickBot="1" x14ac:dyDescent="0.25">
      <c r="A1354" s="190"/>
      <c r="B1354" s="96">
        <v>810321</v>
      </c>
      <c r="C1354" s="15" t="s">
        <v>301</v>
      </c>
      <c r="D1354" s="38" t="s">
        <v>224</v>
      </c>
      <c r="E1354" s="71">
        <v>0</v>
      </c>
      <c r="F1354" s="72">
        <v>0</v>
      </c>
      <c r="G1354" s="72">
        <v>0</v>
      </c>
      <c r="H1354" s="69">
        <v>0</v>
      </c>
      <c r="I1354" s="71">
        <v>0</v>
      </c>
      <c r="J1354" s="72">
        <v>0</v>
      </c>
      <c r="K1354" s="72">
        <v>0</v>
      </c>
      <c r="L1354" s="69">
        <v>0</v>
      </c>
      <c r="M1354" s="71">
        <v>0</v>
      </c>
      <c r="N1354" s="72">
        <v>0</v>
      </c>
      <c r="O1354" s="72">
        <v>0</v>
      </c>
      <c r="P1354" s="69">
        <v>0</v>
      </c>
      <c r="Q1354" s="71">
        <v>0</v>
      </c>
      <c r="R1354" s="72">
        <v>0</v>
      </c>
      <c r="S1354" s="72">
        <v>0</v>
      </c>
      <c r="T1354" s="69">
        <v>0</v>
      </c>
      <c r="U1354" s="71">
        <v>0</v>
      </c>
      <c r="V1354" s="72">
        <v>0</v>
      </c>
      <c r="W1354" s="72">
        <v>0</v>
      </c>
      <c r="X1354" s="69">
        <v>0</v>
      </c>
    </row>
    <row r="1355" spans="1:24" ht="13.5" hidden="1" outlineLevel="3" thickBot="1" x14ac:dyDescent="0.25">
      <c r="A1355" s="190"/>
      <c r="B1355" s="96">
        <v>810321</v>
      </c>
      <c r="C1355" s="42" t="s">
        <v>374</v>
      </c>
      <c r="D1355" s="38" t="s">
        <v>380</v>
      </c>
      <c r="E1355" s="70">
        <v>0</v>
      </c>
      <c r="F1355" s="14">
        <v>0</v>
      </c>
      <c r="G1355" s="14">
        <v>0</v>
      </c>
      <c r="H1355" s="69">
        <v>0</v>
      </c>
      <c r="I1355" s="70">
        <v>0</v>
      </c>
      <c r="J1355" s="14">
        <v>0</v>
      </c>
      <c r="K1355" s="14">
        <v>0</v>
      </c>
      <c r="L1355" s="69">
        <v>0</v>
      </c>
      <c r="M1355" s="70">
        <v>0</v>
      </c>
      <c r="N1355" s="14">
        <v>0</v>
      </c>
      <c r="O1355" s="14">
        <v>0</v>
      </c>
      <c r="P1355" s="69">
        <v>0</v>
      </c>
      <c r="Q1355" s="70">
        <v>0</v>
      </c>
      <c r="R1355" s="14">
        <v>0</v>
      </c>
      <c r="S1355" s="14">
        <v>0</v>
      </c>
      <c r="T1355" s="69">
        <v>0</v>
      </c>
      <c r="U1355" s="70">
        <v>0</v>
      </c>
      <c r="V1355" s="14">
        <v>0</v>
      </c>
      <c r="W1355" s="68">
        <v>0</v>
      </c>
      <c r="X1355" s="69">
        <v>0</v>
      </c>
    </row>
    <row r="1356" spans="1:24" ht="13.5" hidden="1" outlineLevel="3" thickBot="1" x14ac:dyDescent="0.25">
      <c r="A1356" s="190"/>
      <c r="B1356" s="96">
        <v>810321</v>
      </c>
      <c r="C1356" s="42" t="s">
        <v>302</v>
      </c>
      <c r="D1356" s="38" t="s">
        <v>381</v>
      </c>
      <c r="E1356" s="70">
        <v>0</v>
      </c>
      <c r="F1356" s="14">
        <v>0</v>
      </c>
      <c r="G1356" s="14">
        <v>0</v>
      </c>
      <c r="H1356" s="69">
        <v>0</v>
      </c>
      <c r="I1356" s="70">
        <v>0</v>
      </c>
      <c r="J1356" s="14">
        <v>0</v>
      </c>
      <c r="K1356" s="14">
        <v>0</v>
      </c>
      <c r="L1356" s="69">
        <v>0</v>
      </c>
      <c r="M1356" s="70">
        <v>0</v>
      </c>
      <c r="N1356" s="14">
        <v>0</v>
      </c>
      <c r="O1356" s="14">
        <v>0</v>
      </c>
      <c r="P1356" s="69">
        <v>0</v>
      </c>
      <c r="Q1356" s="70">
        <v>0</v>
      </c>
      <c r="R1356" s="14">
        <v>0</v>
      </c>
      <c r="S1356" s="14">
        <v>0</v>
      </c>
      <c r="T1356" s="69">
        <v>0</v>
      </c>
      <c r="U1356" s="70">
        <v>0</v>
      </c>
      <c r="V1356" s="14">
        <v>0</v>
      </c>
      <c r="W1356" s="68">
        <v>0</v>
      </c>
      <c r="X1356" s="69">
        <v>0</v>
      </c>
    </row>
    <row r="1357" spans="1:24" ht="13.5" hidden="1" outlineLevel="3" thickBot="1" x14ac:dyDescent="0.25">
      <c r="A1357" s="190"/>
      <c r="B1357" s="96">
        <v>810321</v>
      </c>
      <c r="C1357" s="42" t="s">
        <v>306</v>
      </c>
      <c r="D1357" s="38" t="s">
        <v>382</v>
      </c>
      <c r="E1357" s="70">
        <v>0</v>
      </c>
      <c r="F1357" s="14">
        <v>0</v>
      </c>
      <c r="G1357" s="14">
        <v>0</v>
      </c>
      <c r="H1357" s="69">
        <v>0</v>
      </c>
      <c r="I1357" s="70">
        <v>0</v>
      </c>
      <c r="J1357" s="14">
        <v>0</v>
      </c>
      <c r="K1357" s="14">
        <v>0</v>
      </c>
      <c r="L1357" s="69">
        <v>0</v>
      </c>
      <c r="M1357" s="70">
        <v>0</v>
      </c>
      <c r="N1357" s="14">
        <v>0</v>
      </c>
      <c r="O1357" s="14">
        <v>0</v>
      </c>
      <c r="P1357" s="69">
        <v>0</v>
      </c>
      <c r="Q1357" s="70">
        <v>0</v>
      </c>
      <c r="R1357" s="14">
        <v>0</v>
      </c>
      <c r="S1357" s="14">
        <v>0</v>
      </c>
      <c r="T1357" s="69">
        <v>0</v>
      </c>
      <c r="U1357" s="70">
        <v>0</v>
      </c>
      <c r="V1357" s="14">
        <v>0</v>
      </c>
      <c r="W1357" s="68">
        <v>0</v>
      </c>
      <c r="X1357" s="69">
        <v>0</v>
      </c>
    </row>
    <row r="1358" spans="1:24" ht="13.5" hidden="1" outlineLevel="3" thickBot="1" x14ac:dyDescent="0.25">
      <c r="A1358" s="190"/>
      <c r="B1358" s="96">
        <v>810321</v>
      </c>
      <c r="C1358" s="42" t="s">
        <v>303</v>
      </c>
      <c r="D1358" s="38" t="s">
        <v>383</v>
      </c>
      <c r="E1358" s="70">
        <v>0</v>
      </c>
      <c r="F1358" s="14">
        <v>0</v>
      </c>
      <c r="G1358" s="14">
        <v>0</v>
      </c>
      <c r="H1358" s="69">
        <v>0</v>
      </c>
      <c r="I1358" s="70">
        <v>0</v>
      </c>
      <c r="J1358" s="14">
        <v>0</v>
      </c>
      <c r="K1358" s="14">
        <v>0</v>
      </c>
      <c r="L1358" s="69">
        <v>0</v>
      </c>
      <c r="M1358" s="70">
        <v>0</v>
      </c>
      <c r="N1358" s="14">
        <v>0</v>
      </c>
      <c r="O1358" s="14">
        <v>0</v>
      </c>
      <c r="P1358" s="69">
        <v>0</v>
      </c>
      <c r="Q1358" s="70">
        <v>0</v>
      </c>
      <c r="R1358" s="14">
        <v>0</v>
      </c>
      <c r="S1358" s="14">
        <v>0</v>
      </c>
      <c r="T1358" s="69">
        <v>0</v>
      </c>
      <c r="U1358" s="70">
        <v>0</v>
      </c>
      <c r="V1358" s="14">
        <v>0</v>
      </c>
      <c r="W1358" s="68">
        <v>0</v>
      </c>
      <c r="X1358" s="69">
        <v>0</v>
      </c>
    </row>
    <row r="1359" spans="1:24" ht="13.5" hidden="1" outlineLevel="3" thickBot="1" x14ac:dyDescent="0.25">
      <c r="A1359" s="190"/>
      <c r="B1359" s="96">
        <v>810321</v>
      </c>
      <c r="C1359" s="42" t="s">
        <v>347</v>
      </c>
      <c r="D1359" s="38" t="s">
        <v>384</v>
      </c>
      <c r="E1359" s="70">
        <v>0</v>
      </c>
      <c r="F1359" s="14">
        <v>0</v>
      </c>
      <c r="G1359" s="14">
        <v>0</v>
      </c>
      <c r="H1359" s="69">
        <v>0</v>
      </c>
      <c r="I1359" s="70">
        <v>0</v>
      </c>
      <c r="J1359" s="14">
        <v>0</v>
      </c>
      <c r="K1359" s="14">
        <v>0</v>
      </c>
      <c r="L1359" s="69">
        <v>0</v>
      </c>
      <c r="M1359" s="70">
        <v>0</v>
      </c>
      <c r="N1359" s="14">
        <v>0</v>
      </c>
      <c r="O1359" s="14">
        <v>0</v>
      </c>
      <c r="P1359" s="69">
        <v>0</v>
      </c>
      <c r="Q1359" s="70">
        <v>0</v>
      </c>
      <c r="R1359" s="14">
        <v>0</v>
      </c>
      <c r="S1359" s="14">
        <v>0</v>
      </c>
      <c r="T1359" s="69">
        <v>0</v>
      </c>
      <c r="U1359" s="70">
        <v>0</v>
      </c>
      <c r="V1359" s="14">
        <v>0</v>
      </c>
      <c r="W1359" s="68">
        <v>0</v>
      </c>
      <c r="X1359" s="69">
        <v>0</v>
      </c>
    </row>
    <row r="1360" spans="1:24" ht="13.5" hidden="1" outlineLevel="3" thickBot="1" x14ac:dyDescent="0.25">
      <c r="A1360" s="190"/>
      <c r="B1360" s="96">
        <v>810321</v>
      </c>
      <c r="C1360" s="60" t="s">
        <v>348</v>
      </c>
      <c r="D1360" s="38" t="s">
        <v>385</v>
      </c>
      <c r="E1360" s="70">
        <v>0</v>
      </c>
      <c r="F1360" s="14">
        <v>0</v>
      </c>
      <c r="G1360" s="14">
        <v>0</v>
      </c>
      <c r="H1360" s="69">
        <v>0</v>
      </c>
      <c r="I1360" s="70">
        <v>0</v>
      </c>
      <c r="J1360" s="14">
        <v>0</v>
      </c>
      <c r="K1360" s="14">
        <v>0</v>
      </c>
      <c r="L1360" s="69">
        <v>0</v>
      </c>
      <c r="M1360" s="70">
        <v>0</v>
      </c>
      <c r="N1360" s="14">
        <v>0</v>
      </c>
      <c r="O1360" s="14">
        <v>0</v>
      </c>
      <c r="P1360" s="69">
        <v>0</v>
      </c>
      <c r="Q1360" s="70">
        <v>0</v>
      </c>
      <c r="R1360" s="14">
        <v>0</v>
      </c>
      <c r="S1360" s="14">
        <v>0</v>
      </c>
      <c r="T1360" s="69">
        <v>0</v>
      </c>
      <c r="U1360" s="70">
        <v>0</v>
      </c>
      <c r="V1360" s="14">
        <v>0</v>
      </c>
      <c r="W1360" s="68">
        <v>0</v>
      </c>
      <c r="X1360" s="69">
        <v>0</v>
      </c>
    </row>
    <row r="1361" spans="1:24" ht="13.5" hidden="1" outlineLevel="3" thickBot="1" x14ac:dyDescent="0.25">
      <c r="A1361" s="191"/>
      <c r="B1361" s="97">
        <v>810321</v>
      </c>
      <c r="C1361" s="136" t="s">
        <v>400</v>
      </c>
      <c r="D1361" s="45" t="s">
        <v>386</v>
      </c>
      <c r="E1361" s="76">
        <v>0</v>
      </c>
      <c r="F1361" s="77">
        <v>0</v>
      </c>
      <c r="G1361" s="77">
        <v>0</v>
      </c>
      <c r="H1361" s="75">
        <v>0</v>
      </c>
      <c r="I1361" s="76">
        <v>0</v>
      </c>
      <c r="J1361" s="77">
        <v>0</v>
      </c>
      <c r="K1361" s="77">
        <v>0</v>
      </c>
      <c r="L1361" s="75">
        <v>0</v>
      </c>
      <c r="M1361" s="76">
        <v>0</v>
      </c>
      <c r="N1361" s="77">
        <v>0</v>
      </c>
      <c r="O1361" s="77">
        <v>0</v>
      </c>
      <c r="P1361" s="75">
        <v>0</v>
      </c>
      <c r="Q1361" s="76">
        <v>0</v>
      </c>
      <c r="R1361" s="77">
        <v>0</v>
      </c>
      <c r="S1361" s="77">
        <v>0</v>
      </c>
      <c r="T1361" s="75">
        <v>0</v>
      </c>
      <c r="U1361" s="76">
        <v>0</v>
      </c>
      <c r="V1361" s="77">
        <v>0</v>
      </c>
      <c r="W1361" s="74">
        <v>0</v>
      </c>
      <c r="X1361" s="75">
        <v>0</v>
      </c>
    </row>
    <row r="1362" spans="1:24" s="106" customFormat="1" ht="13.5" hidden="1" outlineLevel="1" collapsed="1" thickBot="1" x14ac:dyDescent="0.25">
      <c r="A1362" s="192">
        <v>810328</v>
      </c>
      <c r="B1362" s="98">
        <v>810328</v>
      </c>
      <c r="C1362" s="101" t="s">
        <v>247</v>
      </c>
      <c r="D1362" s="102" t="s">
        <v>342</v>
      </c>
      <c r="E1362" s="103">
        <v>0</v>
      </c>
      <c r="F1362" s="104">
        <v>0</v>
      </c>
      <c r="G1362" s="104">
        <v>0</v>
      </c>
      <c r="H1362" s="105">
        <v>0</v>
      </c>
      <c r="I1362" s="103">
        <v>0</v>
      </c>
      <c r="J1362" s="104">
        <v>0</v>
      </c>
      <c r="K1362" s="104">
        <v>0</v>
      </c>
      <c r="L1362" s="105">
        <v>0</v>
      </c>
      <c r="M1362" s="103">
        <v>0</v>
      </c>
      <c r="N1362" s="104">
        <v>0</v>
      </c>
      <c r="O1362" s="104">
        <v>0</v>
      </c>
      <c r="P1362" s="105">
        <v>0</v>
      </c>
      <c r="Q1362" s="103">
        <v>0</v>
      </c>
      <c r="R1362" s="104">
        <v>0</v>
      </c>
      <c r="S1362" s="104">
        <v>0</v>
      </c>
      <c r="T1362" s="105">
        <v>0</v>
      </c>
      <c r="U1362" s="103">
        <v>0</v>
      </c>
      <c r="V1362" s="104">
        <v>0</v>
      </c>
      <c r="W1362" s="104">
        <v>0</v>
      </c>
      <c r="X1362" s="105">
        <v>0</v>
      </c>
    </row>
    <row r="1363" spans="1:24" ht="13.5" hidden="1" outlineLevel="2" thickBot="1" x14ac:dyDescent="0.25">
      <c r="A1363" s="193"/>
      <c r="B1363" s="96">
        <v>810328</v>
      </c>
      <c r="C1363" s="15" t="s">
        <v>361</v>
      </c>
      <c r="D1363" s="38" t="s">
        <v>222</v>
      </c>
      <c r="E1363" s="70">
        <v>0</v>
      </c>
      <c r="F1363" s="14">
        <v>0</v>
      </c>
      <c r="G1363" s="14">
        <v>0</v>
      </c>
      <c r="H1363" s="69">
        <v>0</v>
      </c>
      <c r="I1363" s="70">
        <v>0</v>
      </c>
      <c r="J1363" s="14">
        <v>0</v>
      </c>
      <c r="K1363" s="14">
        <v>0</v>
      </c>
      <c r="L1363" s="69">
        <v>0</v>
      </c>
      <c r="M1363" s="70">
        <v>0</v>
      </c>
      <c r="N1363" s="14">
        <v>0</v>
      </c>
      <c r="O1363" s="14">
        <v>0</v>
      </c>
      <c r="P1363" s="69">
        <v>0</v>
      </c>
      <c r="Q1363" s="70">
        <v>0</v>
      </c>
      <c r="R1363" s="14">
        <v>0</v>
      </c>
      <c r="S1363" s="14">
        <v>0</v>
      </c>
      <c r="T1363" s="69">
        <v>0</v>
      </c>
      <c r="U1363" s="70">
        <v>0</v>
      </c>
      <c r="V1363" s="14">
        <v>0</v>
      </c>
      <c r="W1363" s="68">
        <v>0</v>
      </c>
      <c r="X1363" s="69">
        <v>0</v>
      </c>
    </row>
    <row r="1364" spans="1:24" ht="13.5" hidden="1" outlineLevel="2" thickBot="1" x14ac:dyDescent="0.25">
      <c r="A1364" s="193"/>
      <c r="B1364" s="96">
        <v>810328</v>
      </c>
      <c r="C1364" s="15" t="s">
        <v>362</v>
      </c>
      <c r="D1364" s="38" t="s">
        <v>223</v>
      </c>
      <c r="E1364" s="70">
        <v>0</v>
      </c>
      <c r="F1364" s="14">
        <v>0</v>
      </c>
      <c r="G1364" s="14">
        <v>0</v>
      </c>
      <c r="H1364" s="69">
        <v>0</v>
      </c>
      <c r="I1364" s="70">
        <v>0</v>
      </c>
      <c r="J1364" s="14">
        <v>0</v>
      </c>
      <c r="K1364" s="14">
        <v>0</v>
      </c>
      <c r="L1364" s="69">
        <v>0</v>
      </c>
      <c r="M1364" s="70">
        <v>0</v>
      </c>
      <c r="N1364" s="14">
        <v>0</v>
      </c>
      <c r="O1364" s="14">
        <v>0</v>
      </c>
      <c r="P1364" s="69">
        <v>0</v>
      </c>
      <c r="Q1364" s="70">
        <v>0</v>
      </c>
      <c r="R1364" s="14">
        <v>0</v>
      </c>
      <c r="S1364" s="14">
        <v>0</v>
      </c>
      <c r="T1364" s="69">
        <v>0</v>
      </c>
      <c r="U1364" s="70">
        <v>0</v>
      </c>
      <c r="V1364" s="14">
        <v>0</v>
      </c>
      <c r="W1364" s="68">
        <v>0</v>
      </c>
      <c r="X1364" s="69">
        <v>0</v>
      </c>
    </row>
    <row r="1365" spans="1:24" ht="13.5" hidden="1" outlineLevel="2" thickBot="1" x14ac:dyDescent="0.25">
      <c r="A1365" s="193"/>
      <c r="B1365" s="96">
        <v>810328</v>
      </c>
      <c r="C1365" s="15" t="s">
        <v>301</v>
      </c>
      <c r="D1365" s="38" t="s">
        <v>224</v>
      </c>
      <c r="E1365" s="71">
        <v>0</v>
      </c>
      <c r="F1365" s="72">
        <v>0</v>
      </c>
      <c r="G1365" s="72">
        <v>0</v>
      </c>
      <c r="H1365" s="69">
        <v>0</v>
      </c>
      <c r="I1365" s="71">
        <v>0</v>
      </c>
      <c r="J1365" s="72">
        <v>0</v>
      </c>
      <c r="K1365" s="72">
        <v>0</v>
      </c>
      <c r="L1365" s="69">
        <v>0</v>
      </c>
      <c r="M1365" s="71">
        <v>0</v>
      </c>
      <c r="N1365" s="72">
        <v>0</v>
      </c>
      <c r="O1365" s="72">
        <v>0</v>
      </c>
      <c r="P1365" s="69">
        <v>0</v>
      </c>
      <c r="Q1365" s="71">
        <v>0</v>
      </c>
      <c r="R1365" s="72">
        <v>0</v>
      </c>
      <c r="S1365" s="72">
        <v>0</v>
      </c>
      <c r="T1365" s="69">
        <v>0</v>
      </c>
      <c r="U1365" s="71">
        <v>0</v>
      </c>
      <c r="V1365" s="72">
        <v>0</v>
      </c>
      <c r="W1365" s="72">
        <v>0</v>
      </c>
      <c r="X1365" s="69">
        <v>0</v>
      </c>
    </row>
    <row r="1366" spans="1:24" ht="13.5" hidden="1" outlineLevel="3" thickBot="1" x14ac:dyDescent="0.25">
      <c r="A1366" s="193"/>
      <c r="B1366" s="96">
        <v>810328</v>
      </c>
      <c r="C1366" s="42" t="s">
        <v>374</v>
      </c>
      <c r="D1366" s="38" t="s">
        <v>380</v>
      </c>
      <c r="E1366" s="70">
        <v>0</v>
      </c>
      <c r="F1366" s="14">
        <v>0</v>
      </c>
      <c r="G1366" s="14">
        <v>0</v>
      </c>
      <c r="H1366" s="69">
        <v>0</v>
      </c>
      <c r="I1366" s="70">
        <v>0</v>
      </c>
      <c r="J1366" s="14">
        <v>0</v>
      </c>
      <c r="K1366" s="14">
        <v>0</v>
      </c>
      <c r="L1366" s="69">
        <v>0</v>
      </c>
      <c r="M1366" s="70">
        <v>0</v>
      </c>
      <c r="N1366" s="14">
        <v>0</v>
      </c>
      <c r="O1366" s="14">
        <v>0</v>
      </c>
      <c r="P1366" s="69">
        <v>0</v>
      </c>
      <c r="Q1366" s="70">
        <v>0</v>
      </c>
      <c r="R1366" s="14">
        <v>0</v>
      </c>
      <c r="S1366" s="14">
        <v>0</v>
      </c>
      <c r="T1366" s="69">
        <v>0</v>
      </c>
      <c r="U1366" s="70">
        <v>0</v>
      </c>
      <c r="V1366" s="14">
        <v>0</v>
      </c>
      <c r="W1366" s="68">
        <v>0</v>
      </c>
      <c r="X1366" s="69">
        <v>0</v>
      </c>
    </row>
    <row r="1367" spans="1:24" ht="13.5" hidden="1" outlineLevel="3" thickBot="1" x14ac:dyDescent="0.25">
      <c r="A1367" s="193"/>
      <c r="B1367" s="96">
        <v>810328</v>
      </c>
      <c r="C1367" s="42" t="s">
        <v>302</v>
      </c>
      <c r="D1367" s="38" t="s">
        <v>381</v>
      </c>
      <c r="E1367" s="70">
        <v>0</v>
      </c>
      <c r="F1367" s="14">
        <v>0</v>
      </c>
      <c r="G1367" s="14">
        <v>0</v>
      </c>
      <c r="H1367" s="69">
        <v>0</v>
      </c>
      <c r="I1367" s="70">
        <v>0</v>
      </c>
      <c r="J1367" s="14">
        <v>0</v>
      </c>
      <c r="K1367" s="14">
        <v>0</v>
      </c>
      <c r="L1367" s="69">
        <v>0</v>
      </c>
      <c r="M1367" s="70">
        <v>0</v>
      </c>
      <c r="N1367" s="14">
        <v>0</v>
      </c>
      <c r="O1367" s="14">
        <v>0</v>
      </c>
      <c r="P1367" s="69">
        <v>0</v>
      </c>
      <c r="Q1367" s="70">
        <v>0</v>
      </c>
      <c r="R1367" s="14">
        <v>0</v>
      </c>
      <c r="S1367" s="14">
        <v>0</v>
      </c>
      <c r="T1367" s="69">
        <v>0</v>
      </c>
      <c r="U1367" s="70">
        <v>0</v>
      </c>
      <c r="V1367" s="14">
        <v>0</v>
      </c>
      <c r="W1367" s="68">
        <v>0</v>
      </c>
      <c r="X1367" s="69">
        <v>0</v>
      </c>
    </row>
    <row r="1368" spans="1:24" ht="13.5" hidden="1" outlineLevel="3" thickBot="1" x14ac:dyDescent="0.25">
      <c r="A1368" s="193"/>
      <c r="B1368" s="96">
        <v>810328</v>
      </c>
      <c r="C1368" s="42" t="s">
        <v>306</v>
      </c>
      <c r="D1368" s="38" t="s">
        <v>382</v>
      </c>
      <c r="E1368" s="70">
        <v>0</v>
      </c>
      <c r="F1368" s="14">
        <v>0</v>
      </c>
      <c r="G1368" s="14">
        <v>0</v>
      </c>
      <c r="H1368" s="69">
        <v>0</v>
      </c>
      <c r="I1368" s="70">
        <v>0</v>
      </c>
      <c r="J1368" s="14">
        <v>0</v>
      </c>
      <c r="K1368" s="14">
        <v>0</v>
      </c>
      <c r="L1368" s="69">
        <v>0</v>
      </c>
      <c r="M1368" s="70">
        <v>0</v>
      </c>
      <c r="N1368" s="14">
        <v>0</v>
      </c>
      <c r="O1368" s="14">
        <v>0</v>
      </c>
      <c r="P1368" s="69">
        <v>0</v>
      </c>
      <c r="Q1368" s="70">
        <v>0</v>
      </c>
      <c r="R1368" s="14">
        <v>0</v>
      </c>
      <c r="S1368" s="14">
        <v>0</v>
      </c>
      <c r="T1368" s="69">
        <v>0</v>
      </c>
      <c r="U1368" s="70">
        <v>0</v>
      </c>
      <c r="V1368" s="14">
        <v>0</v>
      </c>
      <c r="W1368" s="68">
        <v>0</v>
      </c>
      <c r="X1368" s="69">
        <v>0</v>
      </c>
    </row>
    <row r="1369" spans="1:24" ht="13.5" hidden="1" outlineLevel="3" thickBot="1" x14ac:dyDescent="0.25">
      <c r="A1369" s="193"/>
      <c r="B1369" s="96">
        <v>810328</v>
      </c>
      <c r="C1369" s="42" t="s">
        <v>303</v>
      </c>
      <c r="D1369" s="38" t="s">
        <v>383</v>
      </c>
      <c r="E1369" s="70">
        <v>0</v>
      </c>
      <c r="F1369" s="14">
        <v>0</v>
      </c>
      <c r="G1369" s="14">
        <v>0</v>
      </c>
      <c r="H1369" s="69">
        <v>0</v>
      </c>
      <c r="I1369" s="70">
        <v>0</v>
      </c>
      <c r="J1369" s="14">
        <v>0</v>
      </c>
      <c r="K1369" s="14">
        <v>0</v>
      </c>
      <c r="L1369" s="69">
        <v>0</v>
      </c>
      <c r="M1369" s="70">
        <v>0</v>
      </c>
      <c r="N1369" s="14">
        <v>0</v>
      </c>
      <c r="O1369" s="14">
        <v>0</v>
      </c>
      <c r="P1369" s="69">
        <v>0</v>
      </c>
      <c r="Q1369" s="70">
        <v>0</v>
      </c>
      <c r="R1369" s="14">
        <v>0</v>
      </c>
      <c r="S1369" s="14">
        <v>0</v>
      </c>
      <c r="T1369" s="69">
        <v>0</v>
      </c>
      <c r="U1369" s="70">
        <v>0</v>
      </c>
      <c r="V1369" s="14">
        <v>0</v>
      </c>
      <c r="W1369" s="68">
        <v>0</v>
      </c>
      <c r="X1369" s="69">
        <v>0</v>
      </c>
    </row>
    <row r="1370" spans="1:24" ht="13.5" hidden="1" outlineLevel="3" thickBot="1" x14ac:dyDescent="0.25">
      <c r="A1370" s="193"/>
      <c r="B1370" s="96">
        <v>810328</v>
      </c>
      <c r="C1370" s="42" t="s">
        <v>347</v>
      </c>
      <c r="D1370" s="38" t="s">
        <v>384</v>
      </c>
      <c r="E1370" s="70">
        <v>0</v>
      </c>
      <c r="F1370" s="14">
        <v>0</v>
      </c>
      <c r="G1370" s="14">
        <v>0</v>
      </c>
      <c r="H1370" s="69">
        <v>0</v>
      </c>
      <c r="I1370" s="70">
        <v>0</v>
      </c>
      <c r="J1370" s="14">
        <v>0</v>
      </c>
      <c r="K1370" s="14">
        <v>0</v>
      </c>
      <c r="L1370" s="69">
        <v>0</v>
      </c>
      <c r="M1370" s="70">
        <v>0</v>
      </c>
      <c r="N1370" s="14">
        <v>0</v>
      </c>
      <c r="O1370" s="14">
        <v>0</v>
      </c>
      <c r="P1370" s="69">
        <v>0</v>
      </c>
      <c r="Q1370" s="70">
        <v>0</v>
      </c>
      <c r="R1370" s="14">
        <v>0</v>
      </c>
      <c r="S1370" s="14">
        <v>0</v>
      </c>
      <c r="T1370" s="69">
        <v>0</v>
      </c>
      <c r="U1370" s="70">
        <v>0</v>
      </c>
      <c r="V1370" s="14">
        <v>0</v>
      </c>
      <c r="W1370" s="68">
        <v>0</v>
      </c>
      <c r="X1370" s="69">
        <v>0</v>
      </c>
    </row>
    <row r="1371" spans="1:24" ht="13.5" hidden="1" outlineLevel="3" thickBot="1" x14ac:dyDescent="0.25">
      <c r="A1371" s="194"/>
      <c r="B1371" s="96">
        <v>810328</v>
      </c>
      <c r="C1371" s="42" t="s">
        <v>348</v>
      </c>
      <c r="D1371" s="38" t="s">
        <v>385</v>
      </c>
      <c r="E1371" s="70">
        <v>0</v>
      </c>
      <c r="F1371" s="14">
        <v>0</v>
      </c>
      <c r="G1371" s="14">
        <v>0</v>
      </c>
      <c r="H1371" s="69">
        <v>0</v>
      </c>
      <c r="I1371" s="70">
        <v>0</v>
      </c>
      <c r="J1371" s="14">
        <v>0</v>
      </c>
      <c r="K1371" s="14">
        <v>0</v>
      </c>
      <c r="L1371" s="69">
        <v>0</v>
      </c>
      <c r="M1371" s="70">
        <v>0</v>
      </c>
      <c r="N1371" s="14">
        <v>0</v>
      </c>
      <c r="O1371" s="14">
        <v>0</v>
      </c>
      <c r="P1371" s="69">
        <v>0</v>
      </c>
      <c r="Q1371" s="70">
        <v>0</v>
      </c>
      <c r="R1371" s="14">
        <v>0</v>
      </c>
      <c r="S1371" s="14">
        <v>0</v>
      </c>
      <c r="T1371" s="69">
        <v>0</v>
      </c>
      <c r="U1371" s="70">
        <v>0</v>
      </c>
      <c r="V1371" s="14">
        <v>0</v>
      </c>
      <c r="W1371" s="68">
        <v>0</v>
      </c>
      <c r="X1371" s="69">
        <v>0</v>
      </c>
    </row>
    <row r="1372" spans="1:24" ht="13.5" hidden="1" outlineLevel="3" thickBot="1" x14ac:dyDescent="0.25">
      <c r="A1372" s="195"/>
      <c r="B1372" s="97">
        <v>810328</v>
      </c>
      <c r="C1372" s="136" t="s">
        <v>400</v>
      </c>
      <c r="D1372" s="45" t="s">
        <v>386</v>
      </c>
      <c r="E1372" s="76">
        <v>0</v>
      </c>
      <c r="F1372" s="77">
        <v>0</v>
      </c>
      <c r="G1372" s="77">
        <v>0</v>
      </c>
      <c r="H1372" s="75">
        <v>0</v>
      </c>
      <c r="I1372" s="76">
        <v>0</v>
      </c>
      <c r="J1372" s="77">
        <v>0</v>
      </c>
      <c r="K1372" s="77">
        <v>0</v>
      </c>
      <c r="L1372" s="75">
        <v>0</v>
      </c>
      <c r="M1372" s="76">
        <v>0</v>
      </c>
      <c r="N1372" s="77">
        <v>0</v>
      </c>
      <c r="O1372" s="77">
        <v>0</v>
      </c>
      <c r="P1372" s="75">
        <v>0</v>
      </c>
      <c r="Q1372" s="76">
        <v>0</v>
      </c>
      <c r="R1372" s="77">
        <v>0</v>
      </c>
      <c r="S1372" s="77">
        <v>0</v>
      </c>
      <c r="T1372" s="75">
        <v>0</v>
      </c>
      <c r="U1372" s="76">
        <v>0</v>
      </c>
      <c r="V1372" s="77">
        <v>0</v>
      </c>
      <c r="W1372" s="74">
        <v>0</v>
      </c>
      <c r="X1372" s="75">
        <v>0</v>
      </c>
    </row>
    <row r="1373" spans="1:24" s="106" customFormat="1" outlineLevel="1" x14ac:dyDescent="0.2">
      <c r="A1373" s="192">
        <v>810332</v>
      </c>
      <c r="B1373" s="98">
        <v>810332</v>
      </c>
      <c r="C1373" s="101" t="s">
        <v>248</v>
      </c>
      <c r="D1373" s="102" t="s">
        <v>342</v>
      </c>
      <c r="E1373" s="103">
        <v>27</v>
      </c>
      <c r="F1373" s="104">
        <v>4</v>
      </c>
      <c r="G1373" s="104">
        <v>5</v>
      </c>
      <c r="H1373" s="105">
        <v>36</v>
      </c>
      <c r="I1373" s="103">
        <v>27</v>
      </c>
      <c r="J1373" s="104">
        <v>3</v>
      </c>
      <c r="K1373" s="104">
        <v>2</v>
      </c>
      <c r="L1373" s="105">
        <v>32</v>
      </c>
      <c r="M1373" s="103">
        <v>27</v>
      </c>
      <c r="N1373" s="104">
        <v>2</v>
      </c>
      <c r="O1373" s="104">
        <v>2</v>
      </c>
      <c r="P1373" s="105">
        <v>31</v>
      </c>
      <c r="Q1373" s="103">
        <v>17</v>
      </c>
      <c r="R1373" s="104">
        <v>2</v>
      </c>
      <c r="S1373" s="104">
        <v>2</v>
      </c>
      <c r="T1373" s="105">
        <v>21</v>
      </c>
      <c r="U1373" s="103">
        <v>98</v>
      </c>
      <c r="V1373" s="104">
        <v>11</v>
      </c>
      <c r="W1373" s="104">
        <v>11</v>
      </c>
      <c r="X1373" s="105">
        <v>120</v>
      </c>
    </row>
    <row r="1374" spans="1:24" hidden="1" outlineLevel="2" x14ac:dyDescent="0.2">
      <c r="A1374" s="193"/>
      <c r="B1374" s="96">
        <v>810332</v>
      </c>
      <c r="C1374" s="15" t="s">
        <v>361</v>
      </c>
      <c r="D1374" s="38" t="s">
        <v>222</v>
      </c>
      <c r="E1374" s="70">
        <v>0</v>
      </c>
      <c r="F1374" s="14">
        <v>0</v>
      </c>
      <c r="G1374" s="14">
        <v>0</v>
      </c>
      <c r="H1374" s="69">
        <v>0</v>
      </c>
      <c r="I1374" s="70">
        <v>0</v>
      </c>
      <c r="J1374" s="14">
        <v>0</v>
      </c>
      <c r="K1374" s="14">
        <v>0</v>
      </c>
      <c r="L1374" s="69">
        <v>0</v>
      </c>
      <c r="M1374" s="70">
        <v>0</v>
      </c>
      <c r="N1374" s="14">
        <v>0</v>
      </c>
      <c r="O1374" s="14">
        <v>0</v>
      </c>
      <c r="P1374" s="69">
        <v>0</v>
      </c>
      <c r="Q1374" s="70">
        <v>0</v>
      </c>
      <c r="R1374" s="14">
        <v>0</v>
      </c>
      <c r="S1374" s="14">
        <v>0</v>
      </c>
      <c r="T1374" s="69">
        <v>0</v>
      </c>
      <c r="U1374" s="70">
        <v>0</v>
      </c>
      <c r="V1374" s="14">
        <v>0</v>
      </c>
      <c r="W1374" s="68">
        <v>0</v>
      </c>
      <c r="X1374" s="69">
        <v>0</v>
      </c>
    </row>
    <row r="1375" spans="1:24" outlineLevel="2" x14ac:dyDescent="0.2">
      <c r="A1375" s="193"/>
      <c r="B1375" s="96">
        <v>810332</v>
      </c>
      <c r="C1375" s="15" t="s">
        <v>362</v>
      </c>
      <c r="D1375" s="38" t="s">
        <v>223</v>
      </c>
      <c r="E1375" s="70">
        <v>27</v>
      </c>
      <c r="F1375" s="14">
        <v>4</v>
      </c>
      <c r="G1375" s="14">
        <v>5</v>
      </c>
      <c r="H1375" s="69">
        <v>36</v>
      </c>
      <c r="I1375" s="70">
        <v>27</v>
      </c>
      <c r="J1375" s="14">
        <v>3</v>
      </c>
      <c r="K1375" s="14">
        <v>2</v>
      </c>
      <c r="L1375" s="69">
        <v>32</v>
      </c>
      <c r="M1375" s="70">
        <v>27</v>
      </c>
      <c r="N1375" s="14">
        <v>2</v>
      </c>
      <c r="O1375" s="14">
        <v>2</v>
      </c>
      <c r="P1375" s="69">
        <v>31</v>
      </c>
      <c r="Q1375" s="70">
        <v>17</v>
      </c>
      <c r="R1375" s="14">
        <v>2</v>
      </c>
      <c r="S1375" s="14">
        <v>2</v>
      </c>
      <c r="T1375" s="69">
        <v>21</v>
      </c>
      <c r="U1375" s="70">
        <v>98</v>
      </c>
      <c r="V1375" s="14">
        <v>11</v>
      </c>
      <c r="W1375" s="68">
        <v>11</v>
      </c>
      <c r="X1375" s="69">
        <v>120</v>
      </c>
    </row>
    <row r="1376" spans="1:24" hidden="1" outlineLevel="2" collapsed="1" x14ac:dyDescent="0.2">
      <c r="A1376" s="193"/>
      <c r="B1376" s="96">
        <v>810332</v>
      </c>
      <c r="C1376" s="15" t="s">
        <v>301</v>
      </c>
      <c r="D1376" s="38" t="s">
        <v>224</v>
      </c>
      <c r="E1376" s="71">
        <v>0</v>
      </c>
      <c r="F1376" s="72">
        <v>0</v>
      </c>
      <c r="G1376" s="72">
        <v>0</v>
      </c>
      <c r="H1376" s="69">
        <v>0</v>
      </c>
      <c r="I1376" s="71">
        <v>0</v>
      </c>
      <c r="J1376" s="72">
        <v>0</v>
      </c>
      <c r="K1376" s="72">
        <v>0</v>
      </c>
      <c r="L1376" s="69">
        <v>0</v>
      </c>
      <c r="M1376" s="71">
        <v>0</v>
      </c>
      <c r="N1376" s="72">
        <v>0</v>
      </c>
      <c r="O1376" s="72">
        <v>0</v>
      </c>
      <c r="P1376" s="69">
        <v>0</v>
      </c>
      <c r="Q1376" s="71">
        <v>0</v>
      </c>
      <c r="R1376" s="72">
        <v>0</v>
      </c>
      <c r="S1376" s="72">
        <v>0</v>
      </c>
      <c r="T1376" s="69">
        <v>0</v>
      </c>
      <c r="U1376" s="71">
        <v>0</v>
      </c>
      <c r="V1376" s="72">
        <v>0</v>
      </c>
      <c r="W1376" s="72">
        <v>0</v>
      </c>
      <c r="X1376" s="69">
        <v>0</v>
      </c>
    </row>
    <row r="1377" spans="1:24" hidden="1" outlineLevel="3" x14ac:dyDescent="0.2">
      <c r="A1377" s="193"/>
      <c r="B1377" s="96">
        <v>810332</v>
      </c>
      <c r="C1377" s="42" t="s">
        <v>374</v>
      </c>
      <c r="D1377" s="38" t="s">
        <v>380</v>
      </c>
      <c r="E1377" s="70">
        <v>0</v>
      </c>
      <c r="F1377" s="14">
        <v>0</v>
      </c>
      <c r="G1377" s="14">
        <v>0</v>
      </c>
      <c r="H1377" s="69">
        <v>0</v>
      </c>
      <c r="I1377" s="70">
        <v>0</v>
      </c>
      <c r="J1377" s="14">
        <v>0</v>
      </c>
      <c r="K1377" s="14">
        <v>0</v>
      </c>
      <c r="L1377" s="69">
        <v>0</v>
      </c>
      <c r="M1377" s="70">
        <v>0</v>
      </c>
      <c r="N1377" s="14">
        <v>0</v>
      </c>
      <c r="O1377" s="14">
        <v>0</v>
      </c>
      <c r="P1377" s="69">
        <v>0</v>
      </c>
      <c r="Q1377" s="70">
        <v>0</v>
      </c>
      <c r="R1377" s="14">
        <v>0</v>
      </c>
      <c r="S1377" s="14">
        <v>0</v>
      </c>
      <c r="T1377" s="69">
        <v>0</v>
      </c>
      <c r="U1377" s="70">
        <v>0</v>
      </c>
      <c r="V1377" s="14">
        <v>0</v>
      </c>
      <c r="W1377" s="68">
        <v>0</v>
      </c>
      <c r="X1377" s="69">
        <v>0</v>
      </c>
    </row>
    <row r="1378" spans="1:24" hidden="1" outlineLevel="3" x14ac:dyDescent="0.2">
      <c r="A1378" s="193"/>
      <c r="B1378" s="96">
        <v>810332</v>
      </c>
      <c r="C1378" s="42" t="s">
        <v>302</v>
      </c>
      <c r="D1378" s="38" t="s">
        <v>381</v>
      </c>
      <c r="E1378" s="70">
        <v>0</v>
      </c>
      <c r="F1378" s="14">
        <v>0</v>
      </c>
      <c r="G1378" s="14">
        <v>0</v>
      </c>
      <c r="H1378" s="69">
        <v>0</v>
      </c>
      <c r="I1378" s="70">
        <v>0</v>
      </c>
      <c r="J1378" s="14">
        <v>0</v>
      </c>
      <c r="K1378" s="14">
        <v>0</v>
      </c>
      <c r="L1378" s="69">
        <v>0</v>
      </c>
      <c r="M1378" s="70">
        <v>0</v>
      </c>
      <c r="N1378" s="14">
        <v>0</v>
      </c>
      <c r="O1378" s="14">
        <v>0</v>
      </c>
      <c r="P1378" s="69">
        <v>0</v>
      </c>
      <c r="Q1378" s="70">
        <v>0</v>
      </c>
      <c r="R1378" s="14">
        <v>0</v>
      </c>
      <c r="S1378" s="14">
        <v>0</v>
      </c>
      <c r="T1378" s="69">
        <v>0</v>
      </c>
      <c r="U1378" s="70">
        <v>0</v>
      </c>
      <c r="V1378" s="14">
        <v>0</v>
      </c>
      <c r="W1378" s="68">
        <v>0</v>
      </c>
      <c r="X1378" s="69">
        <v>0</v>
      </c>
    </row>
    <row r="1379" spans="1:24" hidden="1" outlineLevel="3" x14ac:dyDescent="0.2">
      <c r="A1379" s="193"/>
      <c r="B1379" s="96">
        <v>810332</v>
      </c>
      <c r="C1379" s="42" t="s">
        <v>306</v>
      </c>
      <c r="D1379" s="38" t="s">
        <v>382</v>
      </c>
      <c r="E1379" s="70">
        <v>0</v>
      </c>
      <c r="F1379" s="14">
        <v>0</v>
      </c>
      <c r="G1379" s="14">
        <v>0</v>
      </c>
      <c r="H1379" s="69">
        <v>0</v>
      </c>
      <c r="I1379" s="70">
        <v>0</v>
      </c>
      <c r="J1379" s="14">
        <v>0</v>
      </c>
      <c r="K1379" s="14">
        <v>0</v>
      </c>
      <c r="L1379" s="69">
        <v>0</v>
      </c>
      <c r="M1379" s="70">
        <v>0</v>
      </c>
      <c r="N1379" s="14">
        <v>0</v>
      </c>
      <c r="O1379" s="14">
        <v>0</v>
      </c>
      <c r="P1379" s="69">
        <v>0</v>
      </c>
      <c r="Q1379" s="70">
        <v>0</v>
      </c>
      <c r="R1379" s="14">
        <v>0</v>
      </c>
      <c r="S1379" s="14">
        <v>0</v>
      </c>
      <c r="T1379" s="69">
        <v>0</v>
      </c>
      <c r="U1379" s="70">
        <v>0</v>
      </c>
      <c r="V1379" s="14">
        <v>0</v>
      </c>
      <c r="W1379" s="68">
        <v>0</v>
      </c>
      <c r="X1379" s="69">
        <v>0</v>
      </c>
    </row>
    <row r="1380" spans="1:24" hidden="1" outlineLevel="3" x14ac:dyDescent="0.2">
      <c r="A1380" s="193"/>
      <c r="B1380" s="96">
        <v>810332</v>
      </c>
      <c r="C1380" s="42" t="s">
        <v>303</v>
      </c>
      <c r="D1380" s="38" t="s">
        <v>383</v>
      </c>
      <c r="E1380" s="70">
        <v>0</v>
      </c>
      <c r="F1380" s="14">
        <v>0</v>
      </c>
      <c r="G1380" s="14">
        <v>0</v>
      </c>
      <c r="H1380" s="69">
        <v>0</v>
      </c>
      <c r="I1380" s="70">
        <v>0</v>
      </c>
      <c r="J1380" s="14">
        <v>0</v>
      </c>
      <c r="K1380" s="14">
        <v>0</v>
      </c>
      <c r="L1380" s="69">
        <v>0</v>
      </c>
      <c r="M1380" s="70">
        <v>0</v>
      </c>
      <c r="N1380" s="14">
        <v>0</v>
      </c>
      <c r="O1380" s="14">
        <v>0</v>
      </c>
      <c r="P1380" s="69">
        <v>0</v>
      </c>
      <c r="Q1380" s="70">
        <v>0</v>
      </c>
      <c r="R1380" s="14">
        <v>0</v>
      </c>
      <c r="S1380" s="14">
        <v>0</v>
      </c>
      <c r="T1380" s="69">
        <v>0</v>
      </c>
      <c r="U1380" s="70">
        <v>0</v>
      </c>
      <c r="V1380" s="14">
        <v>0</v>
      </c>
      <c r="W1380" s="68">
        <v>0</v>
      </c>
      <c r="X1380" s="69">
        <v>0</v>
      </c>
    </row>
    <row r="1381" spans="1:24" hidden="1" outlineLevel="3" x14ac:dyDescent="0.2">
      <c r="A1381" s="193"/>
      <c r="B1381" s="96">
        <v>810332</v>
      </c>
      <c r="C1381" s="42" t="s">
        <v>347</v>
      </c>
      <c r="D1381" s="38" t="s">
        <v>384</v>
      </c>
      <c r="E1381" s="70">
        <v>0</v>
      </c>
      <c r="F1381" s="14">
        <v>0</v>
      </c>
      <c r="G1381" s="14">
        <v>0</v>
      </c>
      <c r="H1381" s="69">
        <v>0</v>
      </c>
      <c r="I1381" s="70">
        <v>0</v>
      </c>
      <c r="J1381" s="14">
        <v>0</v>
      </c>
      <c r="K1381" s="14">
        <v>0</v>
      </c>
      <c r="L1381" s="69">
        <v>0</v>
      </c>
      <c r="M1381" s="70">
        <v>0</v>
      </c>
      <c r="N1381" s="14">
        <v>0</v>
      </c>
      <c r="O1381" s="14">
        <v>0</v>
      </c>
      <c r="P1381" s="69">
        <v>0</v>
      </c>
      <c r="Q1381" s="70">
        <v>0</v>
      </c>
      <c r="R1381" s="14">
        <v>0</v>
      </c>
      <c r="S1381" s="14">
        <v>0</v>
      </c>
      <c r="T1381" s="69">
        <v>0</v>
      </c>
      <c r="U1381" s="70">
        <v>0</v>
      </c>
      <c r="V1381" s="14">
        <v>0</v>
      </c>
      <c r="W1381" s="68">
        <v>0</v>
      </c>
      <c r="X1381" s="69">
        <v>0</v>
      </c>
    </row>
    <row r="1382" spans="1:24" hidden="1" outlineLevel="3" x14ac:dyDescent="0.2">
      <c r="A1382" s="194"/>
      <c r="B1382" s="96">
        <v>810332</v>
      </c>
      <c r="C1382" s="42" t="s">
        <v>348</v>
      </c>
      <c r="D1382" s="38" t="s">
        <v>385</v>
      </c>
      <c r="E1382" s="70">
        <v>0</v>
      </c>
      <c r="F1382" s="14">
        <v>0</v>
      </c>
      <c r="G1382" s="14">
        <v>0</v>
      </c>
      <c r="H1382" s="69">
        <v>0</v>
      </c>
      <c r="I1382" s="70">
        <v>0</v>
      </c>
      <c r="J1382" s="14">
        <v>0</v>
      </c>
      <c r="K1382" s="14">
        <v>0</v>
      </c>
      <c r="L1382" s="69">
        <v>0</v>
      </c>
      <c r="M1382" s="70">
        <v>0</v>
      </c>
      <c r="N1382" s="14">
        <v>0</v>
      </c>
      <c r="O1382" s="14">
        <v>0</v>
      </c>
      <c r="P1382" s="69">
        <v>0</v>
      </c>
      <c r="Q1382" s="70">
        <v>0</v>
      </c>
      <c r="R1382" s="14">
        <v>0</v>
      </c>
      <c r="S1382" s="14">
        <v>0</v>
      </c>
      <c r="T1382" s="69">
        <v>0</v>
      </c>
      <c r="U1382" s="70">
        <v>0</v>
      </c>
      <c r="V1382" s="14">
        <v>0</v>
      </c>
      <c r="W1382" s="68">
        <v>0</v>
      </c>
      <c r="X1382" s="69">
        <v>0</v>
      </c>
    </row>
    <row r="1383" spans="1:24" ht="13.5" hidden="1" outlineLevel="3" thickBot="1" x14ac:dyDescent="0.25">
      <c r="A1383" s="195"/>
      <c r="B1383" s="97">
        <v>810332</v>
      </c>
      <c r="C1383" s="136" t="s">
        <v>400</v>
      </c>
      <c r="D1383" s="45" t="s">
        <v>386</v>
      </c>
      <c r="E1383" s="76">
        <v>0</v>
      </c>
      <c r="F1383" s="77">
        <v>0</v>
      </c>
      <c r="G1383" s="77">
        <v>0</v>
      </c>
      <c r="H1383" s="75">
        <v>0</v>
      </c>
      <c r="I1383" s="76">
        <v>0</v>
      </c>
      <c r="J1383" s="77">
        <v>0</v>
      </c>
      <c r="K1383" s="77">
        <v>0</v>
      </c>
      <c r="L1383" s="75">
        <v>0</v>
      </c>
      <c r="M1383" s="76">
        <v>0</v>
      </c>
      <c r="N1383" s="77">
        <v>0</v>
      </c>
      <c r="O1383" s="77">
        <v>0</v>
      </c>
      <c r="P1383" s="75">
        <v>0</v>
      </c>
      <c r="Q1383" s="76">
        <v>0</v>
      </c>
      <c r="R1383" s="77">
        <v>0</v>
      </c>
      <c r="S1383" s="77">
        <v>0</v>
      </c>
      <c r="T1383" s="75">
        <v>0</v>
      </c>
      <c r="U1383" s="76">
        <v>0</v>
      </c>
      <c r="V1383" s="77">
        <v>0</v>
      </c>
      <c r="W1383" s="74">
        <v>0</v>
      </c>
      <c r="X1383" s="75">
        <v>0</v>
      </c>
    </row>
    <row r="1384" spans="1:24" s="106" customFormat="1" hidden="1" outlineLevel="1" collapsed="1" x14ac:dyDescent="0.2">
      <c r="A1384" s="192">
        <v>810334</v>
      </c>
      <c r="B1384" s="98">
        <v>810334</v>
      </c>
      <c r="C1384" s="101" t="s">
        <v>249</v>
      </c>
      <c r="D1384" s="102" t="s">
        <v>342</v>
      </c>
      <c r="E1384" s="103">
        <v>0</v>
      </c>
      <c r="F1384" s="104">
        <v>0</v>
      </c>
      <c r="G1384" s="104">
        <v>0</v>
      </c>
      <c r="H1384" s="105">
        <v>0</v>
      </c>
      <c r="I1384" s="103">
        <v>0</v>
      </c>
      <c r="J1384" s="104">
        <v>0</v>
      </c>
      <c r="K1384" s="104">
        <v>0</v>
      </c>
      <c r="L1384" s="105">
        <v>0</v>
      </c>
      <c r="M1384" s="103">
        <v>0</v>
      </c>
      <c r="N1384" s="104">
        <v>0</v>
      </c>
      <c r="O1384" s="104">
        <v>0</v>
      </c>
      <c r="P1384" s="105">
        <v>0</v>
      </c>
      <c r="Q1384" s="103">
        <v>0</v>
      </c>
      <c r="R1384" s="104">
        <v>0</v>
      </c>
      <c r="S1384" s="104">
        <v>0</v>
      </c>
      <c r="T1384" s="105">
        <v>0</v>
      </c>
      <c r="U1384" s="103">
        <v>0</v>
      </c>
      <c r="V1384" s="104">
        <v>0</v>
      </c>
      <c r="W1384" s="104">
        <v>0</v>
      </c>
      <c r="X1384" s="105">
        <v>0</v>
      </c>
    </row>
    <row r="1385" spans="1:24" hidden="1" outlineLevel="2" x14ac:dyDescent="0.2">
      <c r="A1385" s="193"/>
      <c r="B1385" s="96">
        <v>810334</v>
      </c>
      <c r="C1385" s="15" t="s">
        <v>361</v>
      </c>
      <c r="D1385" s="38" t="s">
        <v>222</v>
      </c>
      <c r="E1385" s="70">
        <v>0</v>
      </c>
      <c r="F1385" s="14">
        <v>0</v>
      </c>
      <c r="G1385" s="14">
        <v>0</v>
      </c>
      <c r="H1385" s="69">
        <v>0</v>
      </c>
      <c r="I1385" s="70">
        <v>0</v>
      </c>
      <c r="J1385" s="14">
        <v>0</v>
      </c>
      <c r="K1385" s="14">
        <v>0</v>
      </c>
      <c r="L1385" s="69">
        <v>0</v>
      </c>
      <c r="M1385" s="70">
        <v>0</v>
      </c>
      <c r="N1385" s="14">
        <v>0</v>
      </c>
      <c r="O1385" s="14">
        <v>0</v>
      </c>
      <c r="P1385" s="69">
        <v>0</v>
      </c>
      <c r="Q1385" s="70">
        <v>0</v>
      </c>
      <c r="R1385" s="14">
        <v>0</v>
      </c>
      <c r="S1385" s="14">
        <v>0</v>
      </c>
      <c r="T1385" s="69">
        <v>0</v>
      </c>
      <c r="U1385" s="70">
        <v>0</v>
      </c>
      <c r="V1385" s="14">
        <v>0</v>
      </c>
      <c r="W1385" s="68">
        <v>0</v>
      </c>
      <c r="X1385" s="69">
        <v>0</v>
      </c>
    </row>
    <row r="1386" spans="1:24" hidden="1" outlineLevel="2" x14ac:dyDescent="0.2">
      <c r="A1386" s="193"/>
      <c r="B1386" s="96">
        <v>810334</v>
      </c>
      <c r="C1386" s="15" t="s">
        <v>362</v>
      </c>
      <c r="D1386" s="38" t="s">
        <v>223</v>
      </c>
      <c r="E1386" s="70">
        <v>0</v>
      </c>
      <c r="F1386" s="14">
        <v>0</v>
      </c>
      <c r="G1386" s="14">
        <v>0</v>
      </c>
      <c r="H1386" s="69">
        <v>0</v>
      </c>
      <c r="I1386" s="70">
        <v>0</v>
      </c>
      <c r="J1386" s="14">
        <v>0</v>
      </c>
      <c r="K1386" s="14">
        <v>0</v>
      </c>
      <c r="L1386" s="69">
        <v>0</v>
      </c>
      <c r="M1386" s="70">
        <v>0</v>
      </c>
      <c r="N1386" s="14">
        <v>0</v>
      </c>
      <c r="O1386" s="14">
        <v>0</v>
      </c>
      <c r="P1386" s="69">
        <v>0</v>
      </c>
      <c r="Q1386" s="70">
        <v>0</v>
      </c>
      <c r="R1386" s="14">
        <v>0</v>
      </c>
      <c r="S1386" s="14">
        <v>0</v>
      </c>
      <c r="T1386" s="69">
        <v>0</v>
      </c>
      <c r="U1386" s="70">
        <v>0</v>
      </c>
      <c r="V1386" s="14">
        <v>0</v>
      </c>
      <c r="W1386" s="68">
        <v>0</v>
      </c>
      <c r="X1386" s="69">
        <v>0</v>
      </c>
    </row>
    <row r="1387" spans="1:24" hidden="1" outlineLevel="2" x14ac:dyDescent="0.2">
      <c r="A1387" s="193"/>
      <c r="B1387" s="96">
        <v>810334</v>
      </c>
      <c r="C1387" s="15" t="s">
        <v>301</v>
      </c>
      <c r="D1387" s="38" t="s">
        <v>224</v>
      </c>
      <c r="E1387" s="71">
        <v>0</v>
      </c>
      <c r="F1387" s="72">
        <v>0</v>
      </c>
      <c r="G1387" s="72">
        <v>0</v>
      </c>
      <c r="H1387" s="69">
        <v>0</v>
      </c>
      <c r="I1387" s="71">
        <v>0</v>
      </c>
      <c r="J1387" s="72">
        <v>0</v>
      </c>
      <c r="K1387" s="72">
        <v>0</v>
      </c>
      <c r="L1387" s="69">
        <v>0</v>
      </c>
      <c r="M1387" s="71">
        <v>0</v>
      </c>
      <c r="N1387" s="72">
        <v>0</v>
      </c>
      <c r="O1387" s="72">
        <v>0</v>
      </c>
      <c r="P1387" s="69">
        <v>0</v>
      </c>
      <c r="Q1387" s="71">
        <v>0</v>
      </c>
      <c r="R1387" s="72">
        <v>0</v>
      </c>
      <c r="S1387" s="72">
        <v>0</v>
      </c>
      <c r="T1387" s="69">
        <v>0</v>
      </c>
      <c r="U1387" s="71">
        <v>0</v>
      </c>
      <c r="V1387" s="72">
        <v>0</v>
      </c>
      <c r="W1387" s="72">
        <v>0</v>
      </c>
      <c r="X1387" s="69">
        <v>0</v>
      </c>
    </row>
    <row r="1388" spans="1:24" hidden="1" outlineLevel="3" x14ac:dyDescent="0.2">
      <c r="A1388" s="193"/>
      <c r="B1388" s="96">
        <v>810334</v>
      </c>
      <c r="C1388" s="42" t="s">
        <v>374</v>
      </c>
      <c r="D1388" s="38" t="s">
        <v>380</v>
      </c>
      <c r="E1388" s="70">
        <v>0</v>
      </c>
      <c r="F1388" s="14">
        <v>0</v>
      </c>
      <c r="G1388" s="14">
        <v>0</v>
      </c>
      <c r="H1388" s="69">
        <v>0</v>
      </c>
      <c r="I1388" s="70">
        <v>0</v>
      </c>
      <c r="J1388" s="14">
        <v>0</v>
      </c>
      <c r="K1388" s="14">
        <v>0</v>
      </c>
      <c r="L1388" s="69">
        <v>0</v>
      </c>
      <c r="M1388" s="70">
        <v>0</v>
      </c>
      <c r="N1388" s="14">
        <v>0</v>
      </c>
      <c r="O1388" s="14">
        <v>0</v>
      </c>
      <c r="P1388" s="69">
        <v>0</v>
      </c>
      <c r="Q1388" s="70">
        <v>0</v>
      </c>
      <c r="R1388" s="14">
        <v>0</v>
      </c>
      <c r="S1388" s="14">
        <v>0</v>
      </c>
      <c r="T1388" s="69">
        <v>0</v>
      </c>
      <c r="U1388" s="70">
        <v>0</v>
      </c>
      <c r="V1388" s="14">
        <v>0</v>
      </c>
      <c r="W1388" s="68">
        <v>0</v>
      </c>
      <c r="X1388" s="69">
        <v>0</v>
      </c>
    </row>
    <row r="1389" spans="1:24" hidden="1" outlineLevel="3" x14ac:dyDescent="0.2">
      <c r="A1389" s="193"/>
      <c r="B1389" s="96">
        <v>810334</v>
      </c>
      <c r="C1389" s="42" t="s">
        <v>302</v>
      </c>
      <c r="D1389" s="38" t="s">
        <v>381</v>
      </c>
      <c r="E1389" s="70">
        <v>0</v>
      </c>
      <c r="F1389" s="14">
        <v>0</v>
      </c>
      <c r="G1389" s="14">
        <v>0</v>
      </c>
      <c r="H1389" s="69">
        <v>0</v>
      </c>
      <c r="I1389" s="70">
        <v>0</v>
      </c>
      <c r="J1389" s="14">
        <v>0</v>
      </c>
      <c r="K1389" s="14">
        <v>0</v>
      </c>
      <c r="L1389" s="69">
        <v>0</v>
      </c>
      <c r="M1389" s="70">
        <v>0</v>
      </c>
      <c r="N1389" s="14">
        <v>0</v>
      </c>
      <c r="O1389" s="14">
        <v>0</v>
      </c>
      <c r="P1389" s="69">
        <v>0</v>
      </c>
      <c r="Q1389" s="70">
        <v>0</v>
      </c>
      <c r="R1389" s="14">
        <v>0</v>
      </c>
      <c r="S1389" s="14">
        <v>0</v>
      </c>
      <c r="T1389" s="69">
        <v>0</v>
      </c>
      <c r="U1389" s="70">
        <v>0</v>
      </c>
      <c r="V1389" s="14">
        <v>0</v>
      </c>
      <c r="W1389" s="68">
        <v>0</v>
      </c>
      <c r="X1389" s="69">
        <v>0</v>
      </c>
    </row>
    <row r="1390" spans="1:24" hidden="1" outlineLevel="3" x14ac:dyDescent="0.2">
      <c r="A1390" s="193"/>
      <c r="B1390" s="96">
        <v>810334</v>
      </c>
      <c r="C1390" s="42" t="s">
        <v>306</v>
      </c>
      <c r="D1390" s="38" t="s">
        <v>382</v>
      </c>
      <c r="E1390" s="70">
        <v>0</v>
      </c>
      <c r="F1390" s="14">
        <v>0</v>
      </c>
      <c r="G1390" s="14">
        <v>0</v>
      </c>
      <c r="H1390" s="69">
        <v>0</v>
      </c>
      <c r="I1390" s="70">
        <v>0</v>
      </c>
      <c r="J1390" s="14">
        <v>0</v>
      </c>
      <c r="K1390" s="14">
        <v>0</v>
      </c>
      <c r="L1390" s="69">
        <v>0</v>
      </c>
      <c r="M1390" s="70">
        <v>0</v>
      </c>
      <c r="N1390" s="14">
        <v>0</v>
      </c>
      <c r="O1390" s="14">
        <v>0</v>
      </c>
      <c r="P1390" s="69">
        <v>0</v>
      </c>
      <c r="Q1390" s="70">
        <v>0</v>
      </c>
      <c r="R1390" s="14">
        <v>0</v>
      </c>
      <c r="S1390" s="14">
        <v>0</v>
      </c>
      <c r="T1390" s="69">
        <v>0</v>
      </c>
      <c r="U1390" s="70">
        <v>0</v>
      </c>
      <c r="V1390" s="14">
        <v>0</v>
      </c>
      <c r="W1390" s="68">
        <v>0</v>
      </c>
      <c r="X1390" s="69">
        <v>0</v>
      </c>
    </row>
    <row r="1391" spans="1:24" hidden="1" outlineLevel="3" x14ac:dyDescent="0.2">
      <c r="A1391" s="193"/>
      <c r="B1391" s="96">
        <v>810334</v>
      </c>
      <c r="C1391" s="42" t="s">
        <v>303</v>
      </c>
      <c r="D1391" s="38" t="s">
        <v>383</v>
      </c>
      <c r="E1391" s="70">
        <v>0</v>
      </c>
      <c r="F1391" s="14">
        <v>0</v>
      </c>
      <c r="G1391" s="14">
        <v>0</v>
      </c>
      <c r="H1391" s="69">
        <v>0</v>
      </c>
      <c r="I1391" s="70">
        <v>0</v>
      </c>
      <c r="J1391" s="14">
        <v>0</v>
      </c>
      <c r="K1391" s="14">
        <v>0</v>
      </c>
      <c r="L1391" s="69">
        <v>0</v>
      </c>
      <c r="M1391" s="70">
        <v>0</v>
      </c>
      <c r="N1391" s="14">
        <v>0</v>
      </c>
      <c r="O1391" s="14">
        <v>0</v>
      </c>
      <c r="P1391" s="69">
        <v>0</v>
      </c>
      <c r="Q1391" s="70">
        <v>0</v>
      </c>
      <c r="R1391" s="14">
        <v>0</v>
      </c>
      <c r="S1391" s="14">
        <v>0</v>
      </c>
      <c r="T1391" s="69">
        <v>0</v>
      </c>
      <c r="U1391" s="70">
        <v>0</v>
      </c>
      <c r="V1391" s="14">
        <v>0</v>
      </c>
      <c r="W1391" s="68">
        <v>0</v>
      </c>
      <c r="X1391" s="69">
        <v>0</v>
      </c>
    </row>
    <row r="1392" spans="1:24" hidden="1" outlineLevel="3" x14ac:dyDescent="0.2">
      <c r="A1392" s="193"/>
      <c r="B1392" s="96">
        <v>810334</v>
      </c>
      <c r="C1392" s="42" t="s">
        <v>347</v>
      </c>
      <c r="D1392" s="38" t="s">
        <v>384</v>
      </c>
      <c r="E1392" s="70">
        <v>0</v>
      </c>
      <c r="F1392" s="14">
        <v>0</v>
      </c>
      <c r="G1392" s="14">
        <v>0</v>
      </c>
      <c r="H1392" s="69">
        <v>0</v>
      </c>
      <c r="I1392" s="70">
        <v>0</v>
      </c>
      <c r="J1392" s="14">
        <v>0</v>
      </c>
      <c r="K1392" s="14">
        <v>0</v>
      </c>
      <c r="L1392" s="69">
        <v>0</v>
      </c>
      <c r="M1392" s="70">
        <v>0</v>
      </c>
      <c r="N1392" s="14">
        <v>0</v>
      </c>
      <c r="O1392" s="14">
        <v>0</v>
      </c>
      <c r="P1392" s="69">
        <v>0</v>
      </c>
      <c r="Q1392" s="70">
        <v>0</v>
      </c>
      <c r="R1392" s="14">
        <v>0</v>
      </c>
      <c r="S1392" s="14">
        <v>0</v>
      </c>
      <c r="T1392" s="69">
        <v>0</v>
      </c>
      <c r="U1392" s="70">
        <v>0</v>
      </c>
      <c r="V1392" s="14">
        <v>0</v>
      </c>
      <c r="W1392" s="68">
        <v>0</v>
      </c>
      <c r="X1392" s="69">
        <v>0</v>
      </c>
    </row>
    <row r="1393" spans="1:24" hidden="1" outlineLevel="3" x14ac:dyDescent="0.2">
      <c r="A1393" s="194"/>
      <c r="B1393" s="96">
        <v>810334</v>
      </c>
      <c r="C1393" s="42" t="s">
        <v>348</v>
      </c>
      <c r="D1393" s="38" t="s">
        <v>385</v>
      </c>
      <c r="E1393" s="70">
        <v>0</v>
      </c>
      <c r="F1393" s="14">
        <v>0</v>
      </c>
      <c r="G1393" s="14">
        <v>0</v>
      </c>
      <c r="H1393" s="69">
        <v>0</v>
      </c>
      <c r="I1393" s="70">
        <v>0</v>
      </c>
      <c r="J1393" s="14">
        <v>0</v>
      </c>
      <c r="K1393" s="14">
        <v>0</v>
      </c>
      <c r="L1393" s="69">
        <v>0</v>
      </c>
      <c r="M1393" s="70">
        <v>0</v>
      </c>
      <c r="N1393" s="14">
        <v>0</v>
      </c>
      <c r="O1393" s="14">
        <v>0</v>
      </c>
      <c r="P1393" s="69">
        <v>0</v>
      </c>
      <c r="Q1393" s="70">
        <v>0</v>
      </c>
      <c r="R1393" s="14">
        <v>0</v>
      </c>
      <c r="S1393" s="14">
        <v>0</v>
      </c>
      <c r="T1393" s="69">
        <v>0</v>
      </c>
      <c r="U1393" s="70">
        <v>0</v>
      </c>
      <c r="V1393" s="14">
        <v>0</v>
      </c>
      <c r="W1393" s="68">
        <v>0</v>
      </c>
      <c r="X1393" s="69">
        <v>0</v>
      </c>
    </row>
    <row r="1394" spans="1:24" ht="13.5" hidden="1" outlineLevel="3" thickBot="1" x14ac:dyDescent="0.25">
      <c r="A1394" s="195"/>
      <c r="B1394" s="97">
        <v>810334</v>
      </c>
      <c r="C1394" s="136" t="s">
        <v>400</v>
      </c>
      <c r="D1394" s="45" t="s">
        <v>386</v>
      </c>
      <c r="E1394" s="76">
        <v>0</v>
      </c>
      <c r="F1394" s="77">
        <v>0</v>
      </c>
      <c r="G1394" s="77">
        <v>0</v>
      </c>
      <c r="H1394" s="75">
        <v>0</v>
      </c>
      <c r="I1394" s="76">
        <v>0</v>
      </c>
      <c r="J1394" s="77">
        <v>0</v>
      </c>
      <c r="K1394" s="77">
        <v>0</v>
      </c>
      <c r="L1394" s="75">
        <v>0</v>
      </c>
      <c r="M1394" s="76">
        <v>0</v>
      </c>
      <c r="N1394" s="77">
        <v>0</v>
      </c>
      <c r="O1394" s="77">
        <v>0</v>
      </c>
      <c r="P1394" s="75">
        <v>0</v>
      </c>
      <c r="Q1394" s="76">
        <v>0</v>
      </c>
      <c r="R1394" s="77">
        <v>0</v>
      </c>
      <c r="S1394" s="77">
        <v>0</v>
      </c>
      <c r="T1394" s="75">
        <v>0</v>
      </c>
      <c r="U1394" s="76">
        <v>0</v>
      </c>
      <c r="V1394" s="77">
        <v>0</v>
      </c>
      <c r="W1394" s="74">
        <v>0</v>
      </c>
      <c r="X1394" s="75">
        <v>0</v>
      </c>
    </row>
    <row r="1395" spans="1:24" s="106" customFormat="1" hidden="1" outlineLevel="1" x14ac:dyDescent="0.2">
      <c r="A1395" s="192">
        <v>810337</v>
      </c>
      <c r="B1395" s="98">
        <v>810337</v>
      </c>
      <c r="C1395" s="101" t="s">
        <v>319</v>
      </c>
      <c r="D1395" s="102" t="s">
        <v>342</v>
      </c>
      <c r="E1395" s="103">
        <v>0</v>
      </c>
      <c r="F1395" s="104">
        <v>0</v>
      </c>
      <c r="G1395" s="104">
        <v>0</v>
      </c>
      <c r="H1395" s="105">
        <v>0</v>
      </c>
      <c r="I1395" s="103">
        <v>0</v>
      </c>
      <c r="J1395" s="104">
        <v>0</v>
      </c>
      <c r="K1395" s="104">
        <v>0</v>
      </c>
      <c r="L1395" s="105">
        <v>0</v>
      </c>
      <c r="M1395" s="103">
        <v>0</v>
      </c>
      <c r="N1395" s="104">
        <v>0</v>
      </c>
      <c r="O1395" s="104">
        <v>0</v>
      </c>
      <c r="P1395" s="105">
        <v>0</v>
      </c>
      <c r="Q1395" s="103">
        <v>0</v>
      </c>
      <c r="R1395" s="104">
        <v>0</v>
      </c>
      <c r="S1395" s="104">
        <v>0</v>
      </c>
      <c r="T1395" s="105">
        <v>0</v>
      </c>
      <c r="U1395" s="103">
        <v>0</v>
      </c>
      <c r="V1395" s="104">
        <v>0</v>
      </c>
      <c r="W1395" s="104">
        <v>0</v>
      </c>
      <c r="X1395" s="105">
        <v>0</v>
      </c>
    </row>
    <row r="1396" spans="1:24" hidden="1" outlineLevel="2" x14ac:dyDescent="0.2">
      <c r="A1396" s="193"/>
      <c r="B1396" s="96">
        <v>810337</v>
      </c>
      <c r="C1396" s="15" t="s">
        <v>361</v>
      </c>
      <c r="D1396" s="38" t="s">
        <v>222</v>
      </c>
      <c r="E1396" s="70">
        <v>0</v>
      </c>
      <c r="F1396" s="14">
        <v>0</v>
      </c>
      <c r="G1396" s="14">
        <v>0</v>
      </c>
      <c r="H1396" s="69">
        <v>0</v>
      </c>
      <c r="I1396" s="70">
        <v>0</v>
      </c>
      <c r="J1396" s="14">
        <v>0</v>
      </c>
      <c r="K1396" s="14">
        <v>0</v>
      </c>
      <c r="L1396" s="69">
        <v>0</v>
      </c>
      <c r="M1396" s="70">
        <v>0</v>
      </c>
      <c r="N1396" s="14">
        <v>0</v>
      </c>
      <c r="O1396" s="14">
        <v>0</v>
      </c>
      <c r="P1396" s="69">
        <v>0</v>
      </c>
      <c r="Q1396" s="70">
        <v>0</v>
      </c>
      <c r="R1396" s="14">
        <v>0</v>
      </c>
      <c r="S1396" s="14">
        <v>0</v>
      </c>
      <c r="T1396" s="69">
        <v>0</v>
      </c>
      <c r="U1396" s="70">
        <v>0</v>
      </c>
      <c r="V1396" s="14">
        <v>0</v>
      </c>
      <c r="W1396" s="68">
        <v>0</v>
      </c>
      <c r="X1396" s="69">
        <v>0</v>
      </c>
    </row>
    <row r="1397" spans="1:24" hidden="1" outlineLevel="2" x14ac:dyDescent="0.2">
      <c r="A1397" s="193"/>
      <c r="B1397" s="96">
        <v>810337</v>
      </c>
      <c r="C1397" s="15" t="s">
        <v>362</v>
      </c>
      <c r="D1397" s="38" t="s">
        <v>223</v>
      </c>
      <c r="E1397" s="70">
        <v>0</v>
      </c>
      <c r="F1397" s="14">
        <v>0</v>
      </c>
      <c r="G1397" s="14">
        <v>0</v>
      </c>
      <c r="H1397" s="69">
        <v>0</v>
      </c>
      <c r="I1397" s="70">
        <v>0</v>
      </c>
      <c r="J1397" s="14">
        <v>0</v>
      </c>
      <c r="K1397" s="14">
        <v>0</v>
      </c>
      <c r="L1397" s="69">
        <v>0</v>
      </c>
      <c r="M1397" s="70">
        <v>0</v>
      </c>
      <c r="N1397" s="14">
        <v>0</v>
      </c>
      <c r="O1397" s="14">
        <v>0</v>
      </c>
      <c r="P1397" s="69">
        <v>0</v>
      </c>
      <c r="Q1397" s="70">
        <v>0</v>
      </c>
      <c r="R1397" s="14">
        <v>0</v>
      </c>
      <c r="S1397" s="14">
        <v>0</v>
      </c>
      <c r="T1397" s="69">
        <v>0</v>
      </c>
      <c r="U1397" s="70">
        <v>0</v>
      </c>
      <c r="V1397" s="14">
        <v>0</v>
      </c>
      <c r="W1397" s="68">
        <v>0</v>
      </c>
      <c r="X1397" s="69">
        <v>0</v>
      </c>
    </row>
    <row r="1398" spans="1:24" outlineLevel="2" x14ac:dyDescent="0.2">
      <c r="A1398" s="193"/>
      <c r="B1398" s="96">
        <v>810337</v>
      </c>
      <c r="C1398" s="15" t="s">
        <v>301</v>
      </c>
      <c r="D1398" s="38" t="s">
        <v>224</v>
      </c>
      <c r="E1398" s="71">
        <v>130</v>
      </c>
      <c r="F1398" s="72">
        <v>4</v>
      </c>
      <c r="G1398" s="72">
        <v>10</v>
      </c>
      <c r="H1398" s="69">
        <v>144</v>
      </c>
      <c r="I1398" s="71">
        <v>346</v>
      </c>
      <c r="J1398" s="72">
        <v>32</v>
      </c>
      <c r="K1398" s="72">
        <v>50</v>
      </c>
      <c r="L1398" s="69">
        <v>428</v>
      </c>
      <c r="M1398" s="71">
        <v>46</v>
      </c>
      <c r="N1398" s="72">
        <v>4</v>
      </c>
      <c r="O1398" s="72">
        <v>6</v>
      </c>
      <c r="P1398" s="69">
        <v>56</v>
      </c>
      <c r="Q1398" s="71">
        <v>0</v>
      </c>
      <c r="R1398" s="72">
        <v>0</v>
      </c>
      <c r="S1398" s="72">
        <v>0</v>
      </c>
      <c r="T1398" s="69">
        <v>0</v>
      </c>
      <c r="U1398" s="71">
        <v>522</v>
      </c>
      <c r="V1398" s="72">
        <v>40</v>
      </c>
      <c r="W1398" s="72">
        <v>66</v>
      </c>
      <c r="X1398" s="69">
        <v>628</v>
      </c>
    </row>
    <row r="1399" spans="1:24" hidden="1" outlineLevel="3" x14ac:dyDescent="0.2">
      <c r="A1399" s="193"/>
      <c r="B1399" s="96">
        <v>810337</v>
      </c>
      <c r="C1399" s="42" t="s">
        <v>374</v>
      </c>
      <c r="D1399" s="38" t="s">
        <v>380</v>
      </c>
      <c r="E1399" s="70">
        <v>0</v>
      </c>
      <c r="F1399" s="14">
        <v>0</v>
      </c>
      <c r="G1399" s="14">
        <v>0</v>
      </c>
      <c r="H1399" s="69">
        <v>0</v>
      </c>
      <c r="I1399" s="70">
        <v>0</v>
      </c>
      <c r="J1399" s="14">
        <v>0</v>
      </c>
      <c r="K1399" s="14">
        <v>0</v>
      </c>
      <c r="L1399" s="69">
        <v>0</v>
      </c>
      <c r="M1399" s="70">
        <v>0</v>
      </c>
      <c r="N1399" s="14">
        <v>0</v>
      </c>
      <c r="O1399" s="14">
        <v>0</v>
      </c>
      <c r="P1399" s="69">
        <v>0</v>
      </c>
      <c r="Q1399" s="70">
        <v>0</v>
      </c>
      <c r="R1399" s="14">
        <v>0</v>
      </c>
      <c r="S1399" s="14">
        <v>0</v>
      </c>
      <c r="T1399" s="69">
        <v>0</v>
      </c>
      <c r="U1399" s="70">
        <v>0</v>
      </c>
      <c r="V1399" s="14">
        <v>0</v>
      </c>
      <c r="W1399" s="68">
        <v>0</v>
      </c>
      <c r="X1399" s="69">
        <v>0</v>
      </c>
    </row>
    <row r="1400" spans="1:24" ht="13.5" outlineLevel="3" thickBot="1" x14ac:dyDescent="0.25">
      <c r="A1400" s="193"/>
      <c r="B1400" s="96">
        <v>810337</v>
      </c>
      <c r="C1400" s="42" t="s">
        <v>302</v>
      </c>
      <c r="D1400" s="38" t="s">
        <v>381</v>
      </c>
      <c r="E1400" s="70">
        <v>130</v>
      </c>
      <c r="F1400" s="14">
        <v>4</v>
      </c>
      <c r="G1400" s="14">
        <v>10</v>
      </c>
      <c r="H1400" s="69">
        <v>144</v>
      </c>
      <c r="I1400" s="70">
        <v>346</v>
      </c>
      <c r="J1400" s="14">
        <v>32</v>
      </c>
      <c r="K1400" s="14">
        <v>50</v>
      </c>
      <c r="L1400" s="69">
        <v>428</v>
      </c>
      <c r="M1400" s="70">
        <v>46</v>
      </c>
      <c r="N1400" s="14">
        <v>4</v>
      </c>
      <c r="O1400" s="14">
        <v>6</v>
      </c>
      <c r="P1400" s="69">
        <v>56</v>
      </c>
      <c r="Q1400" s="70">
        <v>0</v>
      </c>
      <c r="R1400" s="14">
        <v>0</v>
      </c>
      <c r="S1400" s="14">
        <v>0</v>
      </c>
      <c r="T1400" s="69">
        <v>0</v>
      </c>
      <c r="U1400" s="70">
        <v>522</v>
      </c>
      <c r="V1400" s="14">
        <v>40</v>
      </c>
      <c r="W1400" s="68">
        <v>66</v>
      </c>
      <c r="X1400" s="69">
        <v>628</v>
      </c>
    </row>
    <row r="1401" spans="1:24" ht="13.5" hidden="1" outlineLevel="3" thickBot="1" x14ac:dyDescent="0.25">
      <c r="A1401" s="193"/>
      <c r="B1401" s="96">
        <v>810337</v>
      </c>
      <c r="C1401" s="42" t="s">
        <v>306</v>
      </c>
      <c r="D1401" s="38" t="s">
        <v>382</v>
      </c>
      <c r="E1401" s="70">
        <v>0</v>
      </c>
      <c r="F1401" s="14">
        <v>0</v>
      </c>
      <c r="G1401" s="14">
        <v>0</v>
      </c>
      <c r="H1401" s="69">
        <v>0</v>
      </c>
      <c r="I1401" s="70">
        <v>0</v>
      </c>
      <c r="J1401" s="14">
        <v>0</v>
      </c>
      <c r="K1401" s="14">
        <v>0</v>
      </c>
      <c r="L1401" s="69">
        <v>0</v>
      </c>
      <c r="M1401" s="70">
        <v>0</v>
      </c>
      <c r="N1401" s="14">
        <v>0</v>
      </c>
      <c r="O1401" s="14">
        <v>0</v>
      </c>
      <c r="P1401" s="69">
        <v>0</v>
      </c>
      <c r="Q1401" s="70">
        <v>0</v>
      </c>
      <c r="R1401" s="14">
        <v>0</v>
      </c>
      <c r="S1401" s="14">
        <v>0</v>
      </c>
      <c r="T1401" s="69">
        <v>0</v>
      </c>
      <c r="U1401" s="70">
        <v>0</v>
      </c>
      <c r="V1401" s="14">
        <v>0</v>
      </c>
      <c r="W1401" s="68">
        <v>0</v>
      </c>
      <c r="X1401" s="69">
        <v>0</v>
      </c>
    </row>
    <row r="1402" spans="1:24" ht="13.5" hidden="1" outlineLevel="3" thickBot="1" x14ac:dyDescent="0.25">
      <c r="A1402" s="193"/>
      <c r="B1402" s="96">
        <v>810337</v>
      </c>
      <c r="C1402" s="42" t="s">
        <v>303</v>
      </c>
      <c r="D1402" s="38" t="s">
        <v>383</v>
      </c>
      <c r="E1402" s="70">
        <v>0</v>
      </c>
      <c r="F1402" s="14">
        <v>0</v>
      </c>
      <c r="G1402" s="14">
        <v>0</v>
      </c>
      <c r="H1402" s="69">
        <v>0</v>
      </c>
      <c r="I1402" s="70">
        <v>0</v>
      </c>
      <c r="J1402" s="14">
        <v>0</v>
      </c>
      <c r="K1402" s="14">
        <v>0</v>
      </c>
      <c r="L1402" s="69">
        <v>0</v>
      </c>
      <c r="M1402" s="70">
        <v>0</v>
      </c>
      <c r="N1402" s="14">
        <v>0</v>
      </c>
      <c r="O1402" s="14">
        <v>0</v>
      </c>
      <c r="P1402" s="69">
        <v>0</v>
      </c>
      <c r="Q1402" s="70">
        <v>0</v>
      </c>
      <c r="R1402" s="14">
        <v>0</v>
      </c>
      <c r="S1402" s="14">
        <v>0</v>
      </c>
      <c r="T1402" s="69">
        <v>0</v>
      </c>
      <c r="U1402" s="70">
        <v>0</v>
      </c>
      <c r="V1402" s="14">
        <v>0</v>
      </c>
      <c r="W1402" s="68">
        <v>0</v>
      </c>
      <c r="X1402" s="69">
        <v>0</v>
      </c>
    </row>
    <row r="1403" spans="1:24" ht="13.5" hidden="1" outlineLevel="3" thickBot="1" x14ac:dyDescent="0.25">
      <c r="A1403" s="193"/>
      <c r="B1403" s="96">
        <v>810337</v>
      </c>
      <c r="C1403" s="42" t="s">
        <v>347</v>
      </c>
      <c r="D1403" s="38" t="s">
        <v>384</v>
      </c>
      <c r="E1403" s="70">
        <v>0</v>
      </c>
      <c r="F1403" s="14">
        <v>0</v>
      </c>
      <c r="G1403" s="14">
        <v>0</v>
      </c>
      <c r="H1403" s="69">
        <v>0</v>
      </c>
      <c r="I1403" s="70">
        <v>0</v>
      </c>
      <c r="J1403" s="14">
        <v>0</v>
      </c>
      <c r="K1403" s="14">
        <v>0</v>
      </c>
      <c r="L1403" s="69">
        <v>0</v>
      </c>
      <c r="M1403" s="70">
        <v>0</v>
      </c>
      <c r="N1403" s="14">
        <v>0</v>
      </c>
      <c r="O1403" s="14">
        <v>0</v>
      </c>
      <c r="P1403" s="69">
        <v>0</v>
      </c>
      <c r="Q1403" s="70">
        <v>0</v>
      </c>
      <c r="R1403" s="14">
        <v>0</v>
      </c>
      <c r="S1403" s="14">
        <v>0</v>
      </c>
      <c r="T1403" s="69">
        <v>0</v>
      </c>
      <c r="U1403" s="70">
        <v>0</v>
      </c>
      <c r="V1403" s="14">
        <v>0</v>
      </c>
      <c r="W1403" s="68">
        <v>0</v>
      </c>
      <c r="X1403" s="69">
        <v>0</v>
      </c>
    </row>
    <row r="1404" spans="1:24" ht="13.5" hidden="1" outlineLevel="3" thickBot="1" x14ac:dyDescent="0.25">
      <c r="A1404" s="194"/>
      <c r="B1404" s="96">
        <v>810337</v>
      </c>
      <c r="C1404" s="42" t="s">
        <v>348</v>
      </c>
      <c r="D1404" s="38" t="s">
        <v>385</v>
      </c>
      <c r="E1404" s="70">
        <v>0</v>
      </c>
      <c r="F1404" s="14">
        <v>0</v>
      </c>
      <c r="G1404" s="14">
        <v>0</v>
      </c>
      <c r="H1404" s="69">
        <v>0</v>
      </c>
      <c r="I1404" s="70">
        <v>0</v>
      </c>
      <c r="J1404" s="14">
        <v>0</v>
      </c>
      <c r="K1404" s="14">
        <v>0</v>
      </c>
      <c r="L1404" s="69">
        <v>0</v>
      </c>
      <c r="M1404" s="70">
        <v>0</v>
      </c>
      <c r="N1404" s="14">
        <v>0</v>
      </c>
      <c r="O1404" s="14">
        <v>0</v>
      </c>
      <c r="P1404" s="69">
        <v>0</v>
      </c>
      <c r="Q1404" s="70">
        <v>0</v>
      </c>
      <c r="R1404" s="14">
        <v>0</v>
      </c>
      <c r="S1404" s="14">
        <v>0</v>
      </c>
      <c r="T1404" s="69">
        <v>0</v>
      </c>
      <c r="U1404" s="70">
        <v>0</v>
      </c>
      <c r="V1404" s="14">
        <v>0</v>
      </c>
      <c r="W1404" s="68">
        <v>0</v>
      </c>
      <c r="X1404" s="69">
        <v>0</v>
      </c>
    </row>
    <row r="1405" spans="1:24" ht="13.5" hidden="1" outlineLevel="3" thickBot="1" x14ac:dyDescent="0.25">
      <c r="A1405" s="195"/>
      <c r="B1405" s="97">
        <v>810337</v>
      </c>
      <c r="C1405" s="136" t="s">
        <v>400</v>
      </c>
      <c r="D1405" s="45" t="s">
        <v>386</v>
      </c>
      <c r="E1405" s="76">
        <v>0</v>
      </c>
      <c r="F1405" s="77">
        <v>0</v>
      </c>
      <c r="G1405" s="77">
        <v>0</v>
      </c>
      <c r="H1405" s="75">
        <v>0</v>
      </c>
      <c r="I1405" s="76">
        <v>0</v>
      </c>
      <c r="J1405" s="77">
        <v>0</v>
      </c>
      <c r="K1405" s="77">
        <v>0</v>
      </c>
      <c r="L1405" s="75">
        <v>0</v>
      </c>
      <c r="M1405" s="76">
        <v>0</v>
      </c>
      <c r="N1405" s="77">
        <v>0</v>
      </c>
      <c r="O1405" s="77">
        <v>0</v>
      </c>
      <c r="P1405" s="75">
        <v>0</v>
      </c>
      <c r="Q1405" s="76">
        <v>0</v>
      </c>
      <c r="R1405" s="77">
        <v>0</v>
      </c>
      <c r="S1405" s="77">
        <v>0</v>
      </c>
      <c r="T1405" s="75">
        <v>0</v>
      </c>
      <c r="U1405" s="76">
        <v>0</v>
      </c>
      <c r="V1405" s="77">
        <v>0</v>
      </c>
      <c r="W1405" s="74">
        <v>0</v>
      </c>
      <c r="X1405" s="75">
        <v>0</v>
      </c>
    </row>
    <row r="1406" spans="1:24" s="106" customFormat="1" ht="13.5" hidden="1" outlineLevel="1" collapsed="1" thickBot="1" x14ac:dyDescent="0.25">
      <c r="A1406" s="192">
        <v>810338</v>
      </c>
      <c r="B1406" s="98">
        <v>810338</v>
      </c>
      <c r="C1406" s="101" t="s">
        <v>399</v>
      </c>
      <c r="D1406" s="102" t="s">
        <v>342</v>
      </c>
      <c r="E1406" s="103">
        <v>0</v>
      </c>
      <c r="F1406" s="104">
        <v>0</v>
      </c>
      <c r="G1406" s="104">
        <v>0</v>
      </c>
      <c r="H1406" s="105">
        <v>0</v>
      </c>
      <c r="I1406" s="103">
        <v>0</v>
      </c>
      <c r="J1406" s="104">
        <v>0</v>
      </c>
      <c r="K1406" s="104">
        <v>0</v>
      </c>
      <c r="L1406" s="105">
        <v>0</v>
      </c>
      <c r="M1406" s="103">
        <v>0</v>
      </c>
      <c r="N1406" s="104">
        <v>0</v>
      </c>
      <c r="O1406" s="104">
        <v>0</v>
      </c>
      <c r="P1406" s="105">
        <v>0</v>
      </c>
      <c r="Q1406" s="103">
        <v>0</v>
      </c>
      <c r="R1406" s="104">
        <v>0</v>
      </c>
      <c r="S1406" s="104">
        <v>0</v>
      </c>
      <c r="T1406" s="105">
        <v>0</v>
      </c>
      <c r="U1406" s="103">
        <v>0</v>
      </c>
      <c r="V1406" s="104">
        <v>0</v>
      </c>
      <c r="W1406" s="104">
        <v>0</v>
      </c>
      <c r="X1406" s="105">
        <v>0</v>
      </c>
    </row>
    <row r="1407" spans="1:24" ht="13.5" hidden="1" outlineLevel="2" thickBot="1" x14ac:dyDescent="0.25">
      <c r="A1407" s="193"/>
      <c r="B1407" s="96">
        <v>810338</v>
      </c>
      <c r="C1407" s="15" t="s">
        <v>361</v>
      </c>
      <c r="D1407" s="38" t="s">
        <v>222</v>
      </c>
      <c r="E1407" s="70">
        <v>0</v>
      </c>
      <c r="F1407" s="14">
        <v>0</v>
      </c>
      <c r="G1407" s="14">
        <v>0</v>
      </c>
      <c r="H1407" s="69">
        <v>0</v>
      </c>
      <c r="I1407" s="70">
        <v>0</v>
      </c>
      <c r="J1407" s="14">
        <v>0</v>
      </c>
      <c r="K1407" s="14">
        <v>0</v>
      </c>
      <c r="L1407" s="69">
        <v>0</v>
      </c>
      <c r="M1407" s="70">
        <v>0</v>
      </c>
      <c r="N1407" s="14">
        <v>0</v>
      </c>
      <c r="O1407" s="14">
        <v>0</v>
      </c>
      <c r="P1407" s="69">
        <v>0</v>
      </c>
      <c r="Q1407" s="70">
        <v>0</v>
      </c>
      <c r="R1407" s="14">
        <v>0</v>
      </c>
      <c r="S1407" s="14">
        <v>0</v>
      </c>
      <c r="T1407" s="69">
        <v>0</v>
      </c>
      <c r="U1407" s="70">
        <v>0</v>
      </c>
      <c r="V1407" s="14">
        <v>0</v>
      </c>
      <c r="W1407" s="68">
        <v>0</v>
      </c>
      <c r="X1407" s="69">
        <v>0</v>
      </c>
    </row>
    <row r="1408" spans="1:24" ht="13.5" hidden="1" outlineLevel="2" thickBot="1" x14ac:dyDescent="0.25">
      <c r="A1408" s="193"/>
      <c r="B1408" s="96">
        <v>810338</v>
      </c>
      <c r="C1408" s="15" t="s">
        <v>362</v>
      </c>
      <c r="D1408" s="38" t="s">
        <v>223</v>
      </c>
      <c r="E1408" s="70">
        <v>0</v>
      </c>
      <c r="F1408" s="14">
        <v>0</v>
      </c>
      <c r="G1408" s="14">
        <v>0</v>
      </c>
      <c r="H1408" s="69">
        <v>0</v>
      </c>
      <c r="I1408" s="70">
        <v>0</v>
      </c>
      <c r="J1408" s="14">
        <v>0</v>
      </c>
      <c r="K1408" s="14">
        <v>0</v>
      </c>
      <c r="L1408" s="69">
        <v>0</v>
      </c>
      <c r="M1408" s="70">
        <v>0</v>
      </c>
      <c r="N1408" s="14">
        <v>0</v>
      </c>
      <c r="O1408" s="14">
        <v>0</v>
      </c>
      <c r="P1408" s="69">
        <v>0</v>
      </c>
      <c r="Q1408" s="70">
        <v>0</v>
      </c>
      <c r="R1408" s="14">
        <v>0</v>
      </c>
      <c r="S1408" s="14">
        <v>0</v>
      </c>
      <c r="T1408" s="69">
        <v>0</v>
      </c>
      <c r="U1408" s="70">
        <v>0</v>
      </c>
      <c r="V1408" s="14">
        <v>0</v>
      </c>
      <c r="W1408" s="68">
        <v>0</v>
      </c>
      <c r="X1408" s="69">
        <v>0</v>
      </c>
    </row>
    <row r="1409" spans="1:24" ht="13.5" hidden="1" outlineLevel="2" thickBot="1" x14ac:dyDescent="0.25">
      <c r="A1409" s="193"/>
      <c r="B1409" s="96">
        <v>810338</v>
      </c>
      <c r="C1409" s="15" t="s">
        <v>301</v>
      </c>
      <c r="D1409" s="38" t="s">
        <v>224</v>
      </c>
      <c r="E1409" s="71">
        <v>0</v>
      </c>
      <c r="F1409" s="72">
        <v>0</v>
      </c>
      <c r="G1409" s="72">
        <v>0</v>
      </c>
      <c r="H1409" s="69">
        <v>0</v>
      </c>
      <c r="I1409" s="71">
        <v>0</v>
      </c>
      <c r="J1409" s="72">
        <v>0</v>
      </c>
      <c r="K1409" s="72">
        <v>0</v>
      </c>
      <c r="L1409" s="69">
        <v>0</v>
      </c>
      <c r="M1409" s="71">
        <v>0</v>
      </c>
      <c r="N1409" s="72">
        <v>0</v>
      </c>
      <c r="O1409" s="72">
        <v>0</v>
      </c>
      <c r="P1409" s="69">
        <v>0</v>
      </c>
      <c r="Q1409" s="71">
        <v>0</v>
      </c>
      <c r="R1409" s="72">
        <v>0</v>
      </c>
      <c r="S1409" s="72">
        <v>0</v>
      </c>
      <c r="T1409" s="69">
        <v>0</v>
      </c>
      <c r="U1409" s="71">
        <v>0</v>
      </c>
      <c r="V1409" s="72">
        <v>0</v>
      </c>
      <c r="W1409" s="72">
        <v>0</v>
      </c>
      <c r="X1409" s="69">
        <v>0</v>
      </c>
    </row>
    <row r="1410" spans="1:24" ht="13.5" hidden="1" outlineLevel="3" thickBot="1" x14ac:dyDescent="0.25">
      <c r="A1410" s="193"/>
      <c r="B1410" s="96">
        <v>810338</v>
      </c>
      <c r="C1410" s="42" t="s">
        <v>374</v>
      </c>
      <c r="D1410" s="38" t="s">
        <v>380</v>
      </c>
      <c r="E1410" s="70">
        <v>0</v>
      </c>
      <c r="F1410" s="14">
        <v>0</v>
      </c>
      <c r="G1410" s="14">
        <v>0</v>
      </c>
      <c r="H1410" s="69">
        <v>0</v>
      </c>
      <c r="I1410" s="70">
        <v>0</v>
      </c>
      <c r="J1410" s="14">
        <v>0</v>
      </c>
      <c r="K1410" s="14">
        <v>0</v>
      </c>
      <c r="L1410" s="69">
        <v>0</v>
      </c>
      <c r="M1410" s="70">
        <v>0</v>
      </c>
      <c r="N1410" s="14">
        <v>0</v>
      </c>
      <c r="O1410" s="14">
        <v>0</v>
      </c>
      <c r="P1410" s="69">
        <v>0</v>
      </c>
      <c r="Q1410" s="70">
        <v>0</v>
      </c>
      <c r="R1410" s="14">
        <v>0</v>
      </c>
      <c r="S1410" s="14">
        <v>0</v>
      </c>
      <c r="T1410" s="69">
        <v>0</v>
      </c>
      <c r="U1410" s="70">
        <v>0</v>
      </c>
      <c r="V1410" s="14">
        <v>0</v>
      </c>
      <c r="W1410" s="68">
        <v>0</v>
      </c>
      <c r="X1410" s="69">
        <v>0</v>
      </c>
    </row>
    <row r="1411" spans="1:24" ht="13.5" hidden="1" outlineLevel="3" thickBot="1" x14ac:dyDescent="0.25">
      <c r="A1411" s="193"/>
      <c r="B1411" s="96">
        <v>810338</v>
      </c>
      <c r="C1411" s="42" t="s">
        <v>302</v>
      </c>
      <c r="D1411" s="38" t="s">
        <v>381</v>
      </c>
      <c r="E1411" s="70">
        <v>0</v>
      </c>
      <c r="F1411" s="14">
        <v>0</v>
      </c>
      <c r="G1411" s="14">
        <v>0</v>
      </c>
      <c r="H1411" s="69">
        <v>0</v>
      </c>
      <c r="I1411" s="70">
        <v>0</v>
      </c>
      <c r="J1411" s="14">
        <v>0</v>
      </c>
      <c r="K1411" s="14">
        <v>0</v>
      </c>
      <c r="L1411" s="69">
        <v>0</v>
      </c>
      <c r="M1411" s="70">
        <v>0</v>
      </c>
      <c r="N1411" s="14">
        <v>0</v>
      </c>
      <c r="O1411" s="14">
        <v>0</v>
      </c>
      <c r="P1411" s="69">
        <v>0</v>
      </c>
      <c r="Q1411" s="70">
        <v>0</v>
      </c>
      <c r="R1411" s="14">
        <v>0</v>
      </c>
      <c r="S1411" s="14">
        <v>0</v>
      </c>
      <c r="T1411" s="69">
        <v>0</v>
      </c>
      <c r="U1411" s="70">
        <v>0</v>
      </c>
      <c r="V1411" s="14">
        <v>0</v>
      </c>
      <c r="W1411" s="68">
        <v>0</v>
      </c>
      <c r="X1411" s="69">
        <v>0</v>
      </c>
    </row>
    <row r="1412" spans="1:24" ht="13.5" hidden="1" outlineLevel="3" thickBot="1" x14ac:dyDescent="0.25">
      <c r="A1412" s="193"/>
      <c r="B1412" s="96">
        <v>810338</v>
      </c>
      <c r="C1412" s="42" t="s">
        <v>306</v>
      </c>
      <c r="D1412" s="38" t="s">
        <v>382</v>
      </c>
      <c r="E1412" s="70">
        <v>0</v>
      </c>
      <c r="F1412" s="14">
        <v>0</v>
      </c>
      <c r="G1412" s="14">
        <v>0</v>
      </c>
      <c r="H1412" s="69">
        <v>0</v>
      </c>
      <c r="I1412" s="70">
        <v>0</v>
      </c>
      <c r="J1412" s="14">
        <v>0</v>
      </c>
      <c r="K1412" s="14">
        <v>0</v>
      </c>
      <c r="L1412" s="69">
        <v>0</v>
      </c>
      <c r="M1412" s="70">
        <v>0</v>
      </c>
      <c r="N1412" s="14">
        <v>0</v>
      </c>
      <c r="O1412" s="14">
        <v>0</v>
      </c>
      <c r="P1412" s="69">
        <v>0</v>
      </c>
      <c r="Q1412" s="70">
        <v>0</v>
      </c>
      <c r="R1412" s="14">
        <v>0</v>
      </c>
      <c r="S1412" s="14">
        <v>0</v>
      </c>
      <c r="T1412" s="69">
        <v>0</v>
      </c>
      <c r="U1412" s="70">
        <v>0</v>
      </c>
      <c r="V1412" s="14">
        <v>0</v>
      </c>
      <c r="W1412" s="68">
        <v>0</v>
      </c>
      <c r="X1412" s="69">
        <v>0</v>
      </c>
    </row>
    <row r="1413" spans="1:24" ht="13.5" hidden="1" outlineLevel="3" thickBot="1" x14ac:dyDescent="0.25">
      <c r="A1413" s="193"/>
      <c r="B1413" s="96">
        <v>810338</v>
      </c>
      <c r="C1413" s="42" t="s">
        <v>303</v>
      </c>
      <c r="D1413" s="38" t="s">
        <v>383</v>
      </c>
      <c r="E1413" s="70">
        <v>0</v>
      </c>
      <c r="F1413" s="14">
        <v>0</v>
      </c>
      <c r="G1413" s="14">
        <v>0</v>
      </c>
      <c r="H1413" s="69">
        <v>0</v>
      </c>
      <c r="I1413" s="70">
        <v>0</v>
      </c>
      <c r="J1413" s="14">
        <v>0</v>
      </c>
      <c r="K1413" s="14">
        <v>0</v>
      </c>
      <c r="L1413" s="69">
        <v>0</v>
      </c>
      <c r="M1413" s="70">
        <v>0</v>
      </c>
      <c r="N1413" s="14">
        <v>0</v>
      </c>
      <c r="O1413" s="14">
        <v>0</v>
      </c>
      <c r="P1413" s="69">
        <v>0</v>
      </c>
      <c r="Q1413" s="70">
        <v>0</v>
      </c>
      <c r="R1413" s="14">
        <v>0</v>
      </c>
      <c r="S1413" s="14">
        <v>0</v>
      </c>
      <c r="T1413" s="69">
        <v>0</v>
      </c>
      <c r="U1413" s="70">
        <v>0</v>
      </c>
      <c r="V1413" s="14">
        <v>0</v>
      </c>
      <c r="W1413" s="68">
        <v>0</v>
      </c>
      <c r="X1413" s="69">
        <v>0</v>
      </c>
    </row>
    <row r="1414" spans="1:24" ht="13.5" hidden="1" outlineLevel="3" thickBot="1" x14ac:dyDescent="0.25">
      <c r="A1414" s="193"/>
      <c r="B1414" s="96">
        <v>810338</v>
      </c>
      <c r="C1414" s="42" t="s">
        <v>347</v>
      </c>
      <c r="D1414" s="38" t="s">
        <v>384</v>
      </c>
      <c r="E1414" s="70">
        <v>0</v>
      </c>
      <c r="F1414" s="14">
        <v>0</v>
      </c>
      <c r="G1414" s="14">
        <v>0</v>
      </c>
      <c r="H1414" s="69">
        <v>0</v>
      </c>
      <c r="I1414" s="70">
        <v>0</v>
      </c>
      <c r="J1414" s="14">
        <v>0</v>
      </c>
      <c r="K1414" s="14">
        <v>0</v>
      </c>
      <c r="L1414" s="69">
        <v>0</v>
      </c>
      <c r="M1414" s="70">
        <v>0</v>
      </c>
      <c r="N1414" s="14">
        <v>0</v>
      </c>
      <c r="O1414" s="14">
        <v>0</v>
      </c>
      <c r="P1414" s="69">
        <v>0</v>
      </c>
      <c r="Q1414" s="70">
        <v>0</v>
      </c>
      <c r="R1414" s="14">
        <v>0</v>
      </c>
      <c r="S1414" s="14">
        <v>0</v>
      </c>
      <c r="T1414" s="69">
        <v>0</v>
      </c>
      <c r="U1414" s="70">
        <v>0</v>
      </c>
      <c r="V1414" s="14">
        <v>0</v>
      </c>
      <c r="W1414" s="68">
        <v>0</v>
      </c>
      <c r="X1414" s="69">
        <v>0</v>
      </c>
    </row>
    <row r="1415" spans="1:24" ht="13.5" hidden="1" outlineLevel="3" thickBot="1" x14ac:dyDescent="0.25">
      <c r="A1415" s="194"/>
      <c r="B1415" s="96">
        <v>810338</v>
      </c>
      <c r="C1415" s="42" t="s">
        <v>348</v>
      </c>
      <c r="D1415" s="38" t="s">
        <v>385</v>
      </c>
      <c r="E1415" s="70">
        <v>0</v>
      </c>
      <c r="F1415" s="14">
        <v>0</v>
      </c>
      <c r="G1415" s="14">
        <v>0</v>
      </c>
      <c r="H1415" s="69">
        <v>0</v>
      </c>
      <c r="I1415" s="70">
        <v>0</v>
      </c>
      <c r="J1415" s="14">
        <v>0</v>
      </c>
      <c r="K1415" s="14">
        <v>0</v>
      </c>
      <c r="L1415" s="69">
        <v>0</v>
      </c>
      <c r="M1415" s="70">
        <v>0</v>
      </c>
      <c r="N1415" s="14">
        <v>0</v>
      </c>
      <c r="O1415" s="14">
        <v>0</v>
      </c>
      <c r="P1415" s="69">
        <v>0</v>
      </c>
      <c r="Q1415" s="70">
        <v>0</v>
      </c>
      <c r="R1415" s="14">
        <v>0</v>
      </c>
      <c r="S1415" s="14">
        <v>0</v>
      </c>
      <c r="T1415" s="69">
        <v>0</v>
      </c>
      <c r="U1415" s="70">
        <v>0</v>
      </c>
      <c r="V1415" s="14">
        <v>0</v>
      </c>
      <c r="W1415" s="68">
        <v>0</v>
      </c>
      <c r="X1415" s="69">
        <v>0</v>
      </c>
    </row>
    <row r="1416" spans="1:24" ht="13.5" hidden="1" outlineLevel="3" thickBot="1" x14ac:dyDescent="0.25">
      <c r="A1416" s="195"/>
      <c r="B1416" s="97">
        <v>810338</v>
      </c>
      <c r="C1416" s="136" t="s">
        <v>400</v>
      </c>
      <c r="D1416" s="45" t="s">
        <v>386</v>
      </c>
      <c r="E1416" s="76">
        <v>0</v>
      </c>
      <c r="F1416" s="77">
        <v>0</v>
      </c>
      <c r="G1416" s="77">
        <v>0</v>
      </c>
      <c r="H1416" s="75">
        <v>0</v>
      </c>
      <c r="I1416" s="76">
        <v>0</v>
      </c>
      <c r="J1416" s="77">
        <v>0</v>
      </c>
      <c r="K1416" s="77">
        <v>0</v>
      </c>
      <c r="L1416" s="75">
        <v>0</v>
      </c>
      <c r="M1416" s="76">
        <v>0</v>
      </c>
      <c r="N1416" s="77">
        <v>0</v>
      </c>
      <c r="O1416" s="77">
        <v>0</v>
      </c>
      <c r="P1416" s="75">
        <v>0</v>
      </c>
      <c r="Q1416" s="76">
        <v>0</v>
      </c>
      <c r="R1416" s="77">
        <v>0</v>
      </c>
      <c r="S1416" s="77">
        <v>0</v>
      </c>
      <c r="T1416" s="75">
        <v>0</v>
      </c>
      <c r="U1416" s="76">
        <v>0</v>
      </c>
      <c r="V1416" s="77">
        <v>0</v>
      </c>
      <c r="W1416" s="74">
        <v>0</v>
      </c>
      <c r="X1416" s="75">
        <v>0</v>
      </c>
    </row>
    <row r="1417" spans="1:24" ht="12.75" customHeight="1" thickBot="1" x14ac:dyDescent="0.25">
      <c r="A1417" s="58"/>
      <c r="B1417" s="94"/>
      <c r="C1417" s="57" t="s">
        <v>37</v>
      </c>
      <c r="D1417" s="53"/>
      <c r="E1417" s="63">
        <v>4827</v>
      </c>
      <c r="F1417" s="64">
        <v>179</v>
      </c>
      <c r="G1417" s="64">
        <v>16157</v>
      </c>
      <c r="H1417" s="66">
        <v>21163</v>
      </c>
      <c r="I1417" s="63">
        <v>2761</v>
      </c>
      <c r="J1417" s="64">
        <v>83</v>
      </c>
      <c r="K1417" s="64">
        <v>9071</v>
      </c>
      <c r="L1417" s="66">
        <v>11915</v>
      </c>
      <c r="M1417" s="63">
        <v>5165</v>
      </c>
      <c r="N1417" s="64">
        <v>228</v>
      </c>
      <c r="O1417" s="64">
        <v>16836</v>
      </c>
      <c r="P1417" s="66">
        <v>22229</v>
      </c>
      <c r="Q1417" s="63">
        <v>8336</v>
      </c>
      <c r="R1417" s="64">
        <v>360</v>
      </c>
      <c r="S1417" s="64">
        <v>28223</v>
      </c>
      <c r="T1417" s="66">
        <v>36919</v>
      </c>
      <c r="U1417" s="63">
        <v>21089</v>
      </c>
      <c r="V1417" s="64">
        <v>850</v>
      </c>
      <c r="W1417" s="64">
        <v>70287</v>
      </c>
      <c r="X1417" s="66">
        <v>92226</v>
      </c>
    </row>
    <row r="1418" spans="1:24" s="106" customFormat="1" outlineLevel="1" x14ac:dyDescent="0.2">
      <c r="A1418" s="189">
        <v>810006</v>
      </c>
      <c r="B1418" s="98">
        <v>810006</v>
      </c>
      <c r="C1418" s="101" t="s">
        <v>173</v>
      </c>
      <c r="D1418" s="102" t="s">
        <v>342</v>
      </c>
      <c r="E1418" s="103">
        <v>4283</v>
      </c>
      <c r="F1418" s="104">
        <v>148</v>
      </c>
      <c r="G1418" s="104">
        <v>14033</v>
      </c>
      <c r="H1418" s="105">
        <v>18464</v>
      </c>
      <c r="I1418" s="103">
        <v>2667</v>
      </c>
      <c r="J1418" s="104">
        <v>82</v>
      </c>
      <c r="K1418" s="104">
        <v>8714</v>
      </c>
      <c r="L1418" s="105">
        <v>11463</v>
      </c>
      <c r="M1418" s="103">
        <v>4585</v>
      </c>
      <c r="N1418" s="104">
        <v>192</v>
      </c>
      <c r="O1418" s="104">
        <v>14557</v>
      </c>
      <c r="P1418" s="105">
        <v>19334</v>
      </c>
      <c r="Q1418" s="103">
        <v>7237</v>
      </c>
      <c r="R1418" s="104">
        <v>286</v>
      </c>
      <c r="S1418" s="104">
        <v>23851</v>
      </c>
      <c r="T1418" s="105">
        <v>31374</v>
      </c>
      <c r="U1418" s="103">
        <v>18772</v>
      </c>
      <c r="V1418" s="104">
        <v>708</v>
      </c>
      <c r="W1418" s="104">
        <v>61155</v>
      </c>
      <c r="X1418" s="105">
        <v>80635</v>
      </c>
    </row>
    <row r="1419" spans="1:24" outlineLevel="2" x14ac:dyDescent="0.2">
      <c r="A1419" s="190"/>
      <c r="B1419" s="96">
        <v>810006</v>
      </c>
      <c r="C1419" s="15" t="s">
        <v>361</v>
      </c>
      <c r="D1419" s="38" t="s">
        <v>222</v>
      </c>
      <c r="E1419" s="70">
        <v>4283</v>
      </c>
      <c r="F1419" s="14">
        <v>148</v>
      </c>
      <c r="G1419" s="14">
        <v>14033</v>
      </c>
      <c r="H1419" s="69">
        <v>18464</v>
      </c>
      <c r="I1419" s="70">
        <v>2667</v>
      </c>
      <c r="J1419" s="14">
        <v>82</v>
      </c>
      <c r="K1419" s="14">
        <v>8714</v>
      </c>
      <c r="L1419" s="69">
        <v>11463</v>
      </c>
      <c r="M1419" s="70">
        <v>4585</v>
      </c>
      <c r="N1419" s="14">
        <v>192</v>
      </c>
      <c r="O1419" s="14">
        <v>14557</v>
      </c>
      <c r="P1419" s="69">
        <v>19334</v>
      </c>
      <c r="Q1419" s="70">
        <v>7237</v>
      </c>
      <c r="R1419" s="14">
        <v>286</v>
      </c>
      <c r="S1419" s="14">
        <v>23851</v>
      </c>
      <c r="T1419" s="69">
        <v>31374</v>
      </c>
      <c r="U1419" s="70">
        <v>18772</v>
      </c>
      <c r="V1419" s="14">
        <v>708</v>
      </c>
      <c r="W1419" s="68">
        <v>61155</v>
      </c>
      <c r="X1419" s="69">
        <v>80635</v>
      </c>
    </row>
    <row r="1420" spans="1:24" hidden="1" outlineLevel="2" x14ac:dyDescent="0.2">
      <c r="A1420" s="190"/>
      <c r="B1420" s="96">
        <v>810006</v>
      </c>
      <c r="C1420" s="15" t="s">
        <v>362</v>
      </c>
      <c r="D1420" s="38" t="s">
        <v>223</v>
      </c>
      <c r="E1420" s="70">
        <v>0</v>
      </c>
      <c r="F1420" s="14">
        <v>0</v>
      </c>
      <c r="G1420" s="14">
        <v>0</v>
      </c>
      <c r="H1420" s="69">
        <v>0</v>
      </c>
      <c r="I1420" s="70">
        <v>0</v>
      </c>
      <c r="J1420" s="14">
        <v>0</v>
      </c>
      <c r="K1420" s="14">
        <v>0</v>
      </c>
      <c r="L1420" s="69">
        <v>0</v>
      </c>
      <c r="M1420" s="70">
        <v>0</v>
      </c>
      <c r="N1420" s="14">
        <v>0</v>
      </c>
      <c r="O1420" s="14">
        <v>0</v>
      </c>
      <c r="P1420" s="69">
        <v>0</v>
      </c>
      <c r="Q1420" s="70">
        <v>0</v>
      </c>
      <c r="R1420" s="14">
        <v>0</v>
      </c>
      <c r="S1420" s="14">
        <v>0</v>
      </c>
      <c r="T1420" s="69">
        <v>0</v>
      </c>
      <c r="U1420" s="70">
        <v>0</v>
      </c>
      <c r="V1420" s="14">
        <v>0</v>
      </c>
      <c r="W1420" s="68">
        <v>0</v>
      </c>
      <c r="X1420" s="69">
        <v>0</v>
      </c>
    </row>
    <row r="1421" spans="1:24" outlineLevel="2" x14ac:dyDescent="0.2">
      <c r="A1421" s="190"/>
      <c r="B1421" s="96">
        <v>810006</v>
      </c>
      <c r="C1421" s="15" t="s">
        <v>301</v>
      </c>
      <c r="D1421" s="38" t="s">
        <v>224</v>
      </c>
      <c r="E1421" s="71">
        <v>454</v>
      </c>
      <c r="F1421" s="72">
        <v>14</v>
      </c>
      <c r="G1421" s="72">
        <v>1611</v>
      </c>
      <c r="H1421" s="69">
        <v>2079</v>
      </c>
      <c r="I1421" s="71">
        <v>418</v>
      </c>
      <c r="J1421" s="72">
        <v>9</v>
      </c>
      <c r="K1421" s="72">
        <v>1226</v>
      </c>
      <c r="L1421" s="69">
        <v>1653</v>
      </c>
      <c r="M1421" s="71">
        <v>2355</v>
      </c>
      <c r="N1421" s="72">
        <v>355</v>
      </c>
      <c r="O1421" s="72">
        <v>6242</v>
      </c>
      <c r="P1421" s="69">
        <v>8952</v>
      </c>
      <c r="Q1421" s="71">
        <v>670</v>
      </c>
      <c r="R1421" s="72">
        <v>28</v>
      </c>
      <c r="S1421" s="72">
        <v>2211</v>
      </c>
      <c r="T1421" s="69">
        <v>2909</v>
      </c>
      <c r="U1421" s="71">
        <v>3897</v>
      </c>
      <c r="V1421" s="72">
        <v>406</v>
      </c>
      <c r="W1421" s="72">
        <v>11290</v>
      </c>
      <c r="X1421" s="69">
        <v>15593</v>
      </c>
    </row>
    <row r="1422" spans="1:24" outlineLevel="3" x14ac:dyDescent="0.2">
      <c r="A1422" s="190"/>
      <c r="B1422" s="96">
        <v>810006</v>
      </c>
      <c r="C1422" s="42" t="s">
        <v>374</v>
      </c>
      <c r="D1422" s="38" t="s">
        <v>380</v>
      </c>
      <c r="E1422" s="70">
        <v>169</v>
      </c>
      <c r="F1422" s="14">
        <v>1</v>
      </c>
      <c r="G1422" s="14">
        <v>622</v>
      </c>
      <c r="H1422" s="69">
        <v>792</v>
      </c>
      <c r="I1422" s="70">
        <v>171</v>
      </c>
      <c r="J1422" s="14">
        <v>2</v>
      </c>
      <c r="K1422" s="14">
        <v>543</v>
      </c>
      <c r="L1422" s="69">
        <v>716</v>
      </c>
      <c r="M1422" s="70">
        <v>137</v>
      </c>
      <c r="N1422" s="14">
        <v>6</v>
      </c>
      <c r="O1422" s="14">
        <v>453</v>
      </c>
      <c r="P1422" s="69">
        <v>596</v>
      </c>
      <c r="Q1422" s="70">
        <v>179</v>
      </c>
      <c r="R1422" s="14">
        <v>7</v>
      </c>
      <c r="S1422" s="14">
        <v>594</v>
      </c>
      <c r="T1422" s="69">
        <v>780</v>
      </c>
      <c r="U1422" s="70">
        <v>656</v>
      </c>
      <c r="V1422" s="14">
        <v>16</v>
      </c>
      <c r="W1422" s="68">
        <v>2212</v>
      </c>
      <c r="X1422" s="69">
        <v>2884</v>
      </c>
    </row>
    <row r="1423" spans="1:24" hidden="1" outlineLevel="3" x14ac:dyDescent="0.2">
      <c r="A1423" s="190"/>
      <c r="B1423" s="96">
        <v>810006</v>
      </c>
      <c r="C1423" s="42" t="s">
        <v>302</v>
      </c>
      <c r="D1423" s="38" t="s">
        <v>381</v>
      </c>
      <c r="E1423" s="70">
        <v>0</v>
      </c>
      <c r="F1423" s="14">
        <v>0</v>
      </c>
      <c r="G1423" s="14">
        <v>0</v>
      </c>
      <c r="H1423" s="69">
        <v>0</v>
      </c>
      <c r="I1423" s="70">
        <v>0</v>
      </c>
      <c r="J1423" s="14">
        <v>0</v>
      </c>
      <c r="K1423" s="14">
        <v>0</v>
      </c>
      <c r="L1423" s="69">
        <v>0</v>
      </c>
      <c r="M1423" s="70">
        <v>0</v>
      </c>
      <c r="N1423" s="14">
        <v>0</v>
      </c>
      <c r="O1423" s="14">
        <v>0</v>
      </c>
      <c r="P1423" s="69">
        <v>0</v>
      </c>
      <c r="Q1423" s="70">
        <v>0</v>
      </c>
      <c r="R1423" s="14">
        <v>0</v>
      </c>
      <c r="S1423" s="14">
        <v>0</v>
      </c>
      <c r="T1423" s="69">
        <v>0</v>
      </c>
      <c r="U1423" s="70">
        <v>0</v>
      </c>
      <c r="V1423" s="14">
        <v>0</v>
      </c>
      <c r="W1423" s="68">
        <v>0</v>
      </c>
      <c r="X1423" s="69">
        <v>0</v>
      </c>
    </row>
    <row r="1424" spans="1:24" outlineLevel="3" x14ac:dyDescent="0.2">
      <c r="A1424" s="190"/>
      <c r="B1424" s="96">
        <v>810006</v>
      </c>
      <c r="C1424" s="42" t="s">
        <v>306</v>
      </c>
      <c r="D1424" s="38" t="s">
        <v>382</v>
      </c>
      <c r="E1424" s="70">
        <v>165</v>
      </c>
      <c r="F1424" s="14">
        <v>8</v>
      </c>
      <c r="G1424" s="14">
        <v>531</v>
      </c>
      <c r="H1424" s="69">
        <v>704</v>
      </c>
      <c r="I1424" s="70">
        <v>159</v>
      </c>
      <c r="J1424" s="14">
        <v>3</v>
      </c>
      <c r="K1424" s="14">
        <v>491</v>
      </c>
      <c r="L1424" s="69">
        <v>653</v>
      </c>
      <c r="M1424" s="70">
        <v>138</v>
      </c>
      <c r="N1424" s="14">
        <v>6</v>
      </c>
      <c r="O1424" s="14">
        <v>458</v>
      </c>
      <c r="P1424" s="69">
        <v>602</v>
      </c>
      <c r="Q1424" s="70">
        <v>221</v>
      </c>
      <c r="R1424" s="14">
        <v>8</v>
      </c>
      <c r="S1424" s="14">
        <v>726</v>
      </c>
      <c r="T1424" s="69">
        <v>955</v>
      </c>
      <c r="U1424" s="70">
        <v>683</v>
      </c>
      <c r="V1424" s="14">
        <v>25</v>
      </c>
      <c r="W1424" s="68">
        <v>2206</v>
      </c>
      <c r="X1424" s="69">
        <v>2914</v>
      </c>
    </row>
    <row r="1425" spans="1:24" outlineLevel="3" x14ac:dyDescent="0.2">
      <c r="A1425" s="190"/>
      <c r="B1425" s="96">
        <v>810006</v>
      </c>
      <c r="C1425" s="42" t="s">
        <v>303</v>
      </c>
      <c r="D1425" s="38" t="s">
        <v>383</v>
      </c>
      <c r="E1425" s="70">
        <v>120</v>
      </c>
      <c r="F1425" s="14">
        <v>5</v>
      </c>
      <c r="G1425" s="14">
        <v>458</v>
      </c>
      <c r="H1425" s="69">
        <v>583</v>
      </c>
      <c r="I1425" s="70">
        <v>65</v>
      </c>
      <c r="J1425" s="14">
        <v>0</v>
      </c>
      <c r="K1425" s="14">
        <v>134</v>
      </c>
      <c r="L1425" s="69">
        <v>199</v>
      </c>
      <c r="M1425" s="70">
        <v>75</v>
      </c>
      <c r="N1425" s="14">
        <v>2</v>
      </c>
      <c r="O1425" s="14">
        <v>243</v>
      </c>
      <c r="P1425" s="69">
        <v>320</v>
      </c>
      <c r="Q1425" s="70">
        <v>103</v>
      </c>
      <c r="R1425" s="14">
        <v>6</v>
      </c>
      <c r="S1425" s="14">
        <v>339</v>
      </c>
      <c r="T1425" s="69">
        <v>448</v>
      </c>
      <c r="U1425" s="70">
        <v>363</v>
      </c>
      <c r="V1425" s="14">
        <v>13</v>
      </c>
      <c r="W1425" s="68">
        <v>1174</v>
      </c>
      <c r="X1425" s="69">
        <v>1550</v>
      </c>
    </row>
    <row r="1426" spans="1:24" hidden="1" outlineLevel="3" x14ac:dyDescent="0.2">
      <c r="A1426" s="190"/>
      <c r="B1426" s="96">
        <v>810006</v>
      </c>
      <c r="C1426" s="42" t="s">
        <v>347</v>
      </c>
      <c r="D1426" s="38" t="s">
        <v>384</v>
      </c>
      <c r="E1426" s="70">
        <v>0</v>
      </c>
      <c r="F1426" s="14">
        <v>0</v>
      </c>
      <c r="G1426" s="14">
        <v>0</v>
      </c>
      <c r="H1426" s="69">
        <v>0</v>
      </c>
      <c r="I1426" s="70">
        <v>0</v>
      </c>
      <c r="J1426" s="14">
        <v>0</v>
      </c>
      <c r="K1426" s="14">
        <v>0</v>
      </c>
      <c r="L1426" s="69">
        <v>0</v>
      </c>
      <c r="M1426" s="70">
        <v>0</v>
      </c>
      <c r="N1426" s="14">
        <v>0</v>
      </c>
      <c r="O1426" s="14">
        <v>0</v>
      </c>
      <c r="P1426" s="69">
        <v>0</v>
      </c>
      <c r="Q1426" s="70">
        <v>0</v>
      </c>
      <c r="R1426" s="14">
        <v>0</v>
      </c>
      <c r="S1426" s="14">
        <v>0</v>
      </c>
      <c r="T1426" s="69">
        <v>0</v>
      </c>
      <c r="U1426" s="70">
        <v>0</v>
      </c>
      <c r="V1426" s="14">
        <v>0</v>
      </c>
      <c r="W1426" s="68">
        <v>0</v>
      </c>
      <c r="X1426" s="69">
        <v>0</v>
      </c>
    </row>
    <row r="1427" spans="1:24" outlineLevel="3" x14ac:dyDescent="0.2">
      <c r="A1427" s="190"/>
      <c r="B1427" s="96">
        <v>810006</v>
      </c>
      <c r="C1427" s="60" t="s">
        <v>348</v>
      </c>
      <c r="D1427" s="38" t="s">
        <v>385</v>
      </c>
      <c r="E1427" s="70">
        <v>0</v>
      </c>
      <c r="F1427" s="14">
        <v>0</v>
      </c>
      <c r="G1427" s="14">
        <v>0</v>
      </c>
      <c r="H1427" s="69">
        <v>0</v>
      </c>
      <c r="I1427" s="70">
        <v>0</v>
      </c>
      <c r="J1427" s="14">
        <v>0</v>
      </c>
      <c r="K1427" s="14">
        <v>0</v>
      </c>
      <c r="L1427" s="69">
        <v>0</v>
      </c>
      <c r="M1427" s="70">
        <v>55</v>
      </c>
      <c r="N1427" s="14">
        <v>2</v>
      </c>
      <c r="O1427" s="14">
        <v>172</v>
      </c>
      <c r="P1427" s="69">
        <v>229</v>
      </c>
      <c r="Q1427" s="70">
        <v>167</v>
      </c>
      <c r="R1427" s="14">
        <v>7</v>
      </c>
      <c r="S1427" s="14">
        <v>552</v>
      </c>
      <c r="T1427" s="69">
        <v>726</v>
      </c>
      <c r="U1427" s="70">
        <v>222</v>
      </c>
      <c r="V1427" s="14">
        <v>9</v>
      </c>
      <c r="W1427" s="68">
        <v>724</v>
      </c>
      <c r="X1427" s="69">
        <v>955</v>
      </c>
    </row>
    <row r="1428" spans="1:24" ht="13.5" outlineLevel="3" thickBot="1" x14ac:dyDescent="0.25">
      <c r="A1428" s="191"/>
      <c r="B1428" s="97">
        <v>810006</v>
      </c>
      <c r="C1428" s="136" t="s">
        <v>400</v>
      </c>
      <c r="D1428" s="45" t="s">
        <v>386</v>
      </c>
      <c r="E1428" s="76">
        <v>0</v>
      </c>
      <c r="F1428" s="77">
        <v>0</v>
      </c>
      <c r="G1428" s="77">
        <v>0</v>
      </c>
      <c r="H1428" s="75">
        <v>0</v>
      </c>
      <c r="I1428" s="76">
        <v>23</v>
      </c>
      <c r="J1428" s="77">
        <v>4</v>
      </c>
      <c r="K1428" s="77">
        <v>58</v>
      </c>
      <c r="L1428" s="75">
        <v>85</v>
      </c>
      <c r="M1428" s="76">
        <v>1950</v>
      </c>
      <c r="N1428" s="77">
        <v>339</v>
      </c>
      <c r="O1428" s="77">
        <v>4916</v>
      </c>
      <c r="P1428" s="75">
        <v>7205</v>
      </c>
      <c r="Q1428" s="76">
        <v>0</v>
      </c>
      <c r="R1428" s="77">
        <v>0</v>
      </c>
      <c r="S1428" s="77">
        <v>0</v>
      </c>
      <c r="T1428" s="75">
        <v>0</v>
      </c>
      <c r="U1428" s="76">
        <v>1973</v>
      </c>
      <c r="V1428" s="77">
        <v>343</v>
      </c>
      <c r="W1428" s="74">
        <v>4974</v>
      </c>
      <c r="X1428" s="75">
        <v>7290</v>
      </c>
    </row>
    <row r="1429" spans="1:24" s="106" customFormat="1" outlineLevel="1" x14ac:dyDescent="0.2">
      <c r="A1429" s="192">
        <v>810151</v>
      </c>
      <c r="B1429" s="98">
        <v>810151</v>
      </c>
      <c r="C1429" s="101" t="s">
        <v>174</v>
      </c>
      <c r="D1429" s="102" t="s">
        <v>342</v>
      </c>
      <c r="E1429" s="103">
        <v>482</v>
      </c>
      <c r="F1429" s="104">
        <v>20</v>
      </c>
      <c r="G1429" s="104">
        <v>1788</v>
      </c>
      <c r="H1429" s="105">
        <v>2290</v>
      </c>
      <c r="I1429" s="103">
        <v>84</v>
      </c>
      <c r="J1429" s="104">
        <v>1</v>
      </c>
      <c r="K1429" s="104">
        <v>340</v>
      </c>
      <c r="L1429" s="105">
        <v>425</v>
      </c>
      <c r="M1429" s="103">
        <v>482</v>
      </c>
      <c r="N1429" s="104">
        <v>26</v>
      </c>
      <c r="O1429" s="104">
        <v>1827</v>
      </c>
      <c r="P1429" s="105">
        <v>2335</v>
      </c>
      <c r="Q1429" s="103">
        <v>885</v>
      </c>
      <c r="R1429" s="104">
        <v>49</v>
      </c>
      <c r="S1429" s="104">
        <v>3356</v>
      </c>
      <c r="T1429" s="105">
        <v>4290</v>
      </c>
      <c r="U1429" s="103">
        <v>1933</v>
      </c>
      <c r="V1429" s="104">
        <v>96</v>
      </c>
      <c r="W1429" s="104">
        <v>7311</v>
      </c>
      <c r="X1429" s="105">
        <v>9340</v>
      </c>
    </row>
    <row r="1430" spans="1:24" hidden="1" outlineLevel="2" x14ac:dyDescent="0.2">
      <c r="A1430" s="193"/>
      <c r="B1430" s="96">
        <v>810151</v>
      </c>
      <c r="C1430" s="15" t="s">
        <v>361</v>
      </c>
      <c r="D1430" s="38" t="s">
        <v>222</v>
      </c>
      <c r="E1430" s="70">
        <v>0</v>
      </c>
      <c r="F1430" s="14">
        <v>0</v>
      </c>
      <c r="G1430" s="14">
        <v>0</v>
      </c>
      <c r="H1430" s="69">
        <v>0</v>
      </c>
      <c r="I1430" s="70">
        <v>0</v>
      </c>
      <c r="J1430" s="14">
        <v>0</v>
      </c>
      <c r="K1430" s="14">
        <v>0</v>
      </c>
      <c r="L1430" s="69">
        <v>0</v>
      </c>
      <c r="M1430" s="70">
        <v>0</v>
      </c>
      <c r="N1430" s="14">
        <v>0</v>
      </c>
      <c r="O1430" s="14">
        <v>0</v>
      </c>
      <c r="P1430" s="69">
        <v>0</v>
      </c>
      <c r="Q1430" s="70">
        <v>0</v>
      </c>
      <c r="R1430" s="14">
        <v>0</v>
      </c>
      <c r="S1430" s="14">
        <v>0</v>
      </c>
      <c r="T1430" s="69">
        <v>0</v>
      </c>
      <c r="U1430" s="70">
        <v>0</v>
      </c>
      <c r="V1430" s="14">
        <v>0</v>
      </c>
      <c r="W1430" s="68">
        <v>0</v>
      </c>
      <c r="X1430" s="69">
        <v>0</v>
      </c>
    </row>
    <row r="1431" spans="1:24" ht="13.5" outlineLevel="2" thickBot="1" x14ac:dyDescent="0.25">
      <c r="A1431" s="193"/>
      <c r="B1431" s="96">
        <v>810151</v>
      </c>
      <c r="C1431" s="15" t="s">
        <v>362</v>
      </c>
      <c r="D1431" s="38" t="s">
        <v>223</v>
      </c>
      <c r="E1431" s="70">
        <v>482</v>
      </c>
      <c r="F1431" s="14">
        <v>20</v>
      </c>
      <c r="G1431" s="14">
        <v>1788</v>
      </c>
      <c r="H1431" s="69">
        <v>2290</v>
      </c>
      <c r="I1431" s="70">
        <v>84</v>
      </c>
      <c r="J1431" s="14">
        <v>1</v>
      </c>
      <c r="K1431" s="14">
        <v>340</v>
      </c>
      <c r="L1431" s="69">
        <v>425</v>
      </c>
      <c r="M1431" s="70">
        <v>482</v>
      </c>
      <c r="N1431" s="14">
        <v>26</v>
      </c>
      <c r="O1431" s="14">
        <v>1827</v>
      </c>
      <c r="P1431" s="69">
        <v>2335</v>
      </c>
      <c r="Q1431" s="70">
        <v>885</v>
      </c>
      <c r="R1431" s="14">
        <v>49</v>
      </c>
      <c r="S1431" s="14">
        <v>3356</v>
      </c>
      <c r="T1431" s="69">
        <v>4290</v>
      </c>
      <c r="U1431" s="70">
        <v>1933</v>
      </c>
      <c r="V1431" s="14">
        <v>96</v>
      </c>
      <c r="W1431" s="68">
        <v>7311</v>
      </c>
      <c r="X1431" s="69">
        <v>9340</v>
      </c>
    </row>
    <row r="1432" spans="1:24" ht="13.5" hidden="1" outlineLevel="2" collapsed="1" thickBot="1" x14ac:dyDescent="0.25">
      <c r="A1432" s="193"/>
      <c r="B1432" s="96">
        <v>810151</v>
      </c>
      <c r="C1432" s="15" t="s">
        <v>301</v>
      </c>
      <c r="D1432" s="38" t="s">
        <v>224</v>
      </c>
      <c r="E1432" s="71">
        <v>0</v>
      </c>
      <c r="F1432" s="72">
        <v>0</v>
      </c>
      <c r="G1432" s="72">
        <v>0</v>
      </c>
      <c r="H1432" s="69">
        <v>0</v>
      </c>
      <c r="I1432" s="71">
        <v>0</v>
      </c>
      <c r="J1432" s="72">
        <v>0</v>
      </c>
      <c r="K1432" s="72">
        <v>0</v>
      </c>
      <c r="L1432" s="69">
        <v>0</v>
      </c>
      <c r="M1432" s="71">
        <v>0</v>
      </c>
      <c r="N1432" s="72">
        <v>0</v>
      </c>
      <c r="O1432" s="72">
        <v>0</v>
      </c>
      <c r="P1432" s="69">
        <v>0</v>
      </c>
      <c r="Q1432" s="71">
        <v>0</v>
      </c>
      <c r="R1432" s="72">
        <v>0</v>
      </c>
      <c r="S1432" s="72">
        <v>0</v>
      </c>
      <c r="T1432" s="69">
        <v>0</v>
      </c>
      <c r="U1432" s="71">
        <v>0</v>
      </c>
      <c r="V1432" s="72">
        <v>0</v>
      </c>
      <c r="W1432" s="72">
        <v>0</v>
      </c>
      <c r="X1432" s="69">
        <v>0</v>
      </c>
    </row>
    <row r="1433" spans="1:24" ht="13.5" hidden="1" outlineLevel="3" thickBot="1" x14ac:dyDescent="0.25">
      <c r="A1433" s="193"/>
      <c r="B1433" s="96">
        <v>810151</v>
      </c>
      <c r="C1433" s="42" t="s">
        <v>374</v>
      </c>
      <c r="D1433" s="38" t="s">
        <v>380</v>
      </c>
      <c r="E1433" s="70">
        <v>0</v>
      </c>
      <c r="F1433" s="14">
        <v>0</v>
      </c>
      <c r="G1433" s="14">
        <v>0</v>
      </c>
      <c r="H1433" s="69">
        <v>0</v>
      </c>
      <c r="I1433" s="70">
        <v>0</v>
      </c>
      <c r="J1433" s="14">
        <v>0</v>
      </c>
      <c r="K1433" s="14">
        <v>0</v>
      </c>
      <c r="L1433" s="69">
        <v>0</v>
      </c>
      <c r="M1433" s="70">
        <v>0</v>
      </c>
      <c r="N1433" s="14">
        <v>0</v>
      </c>
      <c r="O1433" s="14">
        <v>0</v>
      </c>
      <c r="P1433" s="69">
        <v>0</v>
      </c>
      <c r="Q1433" s="70">
        <v>0</v>
      </c>
      <c r="R1433" s="14">
        <v>0</v>
      </c>
      <c r="S1433" s="14">
        <v>0</v>
      </c>
      <c r="T1433" s="69">
        <v>0</v>
      </c>
      <c r="U1433" s="70">
        <v>0</v>
      </c>
      <c r="V1433" s="14">
        <v>0</v>
      </c>
      <c r="W1433" s="68">
        <v>0</v>
      </c>
      <c r="X1433" s="69">
        <v>0</v>
      </c>
    </row>
    <row r="1434" spans="1:24" ht="13.5" hidden="1" outlineLevel="3" thickBot="1" x14ac:dyDescent="0.25">
      <c r="A1434" s="193"/>
      <c r="B1434" s="96">
        <v>810151</v>
      </c>
      <c r="C1434" s="42" t="s">
        <v>302</v>
      </c>
      <c r="D1434" s="38" t="s">
        <v>381</v>
      </c>
      <c r="E1434" s="70">
        <v>0</v>
      </c>
      <c r="F1434" s="14">
        <v>0</v>
      </c>
      <c r="G1434" s="14">
        <v>0</v>
      </c>
      <c r="H1434" s="69">
        <v>0</v>
      </c>
      <c r="I1434" s="70">
        <v>0</v>
      </c>
      <c r="J1434" s="14">
        <v>0</v>
      </c>
      <c r="K1434" s="14">
        <v>0</v>
      </c>
      <c r="L1434" s="69">
        <v>0</v>
      </c>
      <c r="M1434" s="70">
        <v>0</v>
      </c>
      <c r="N1434" s="14">
        <v>0</v>
      </c>
      <c r="O1434" s="14">
        <v>0</v>
      </c>
      <c r="P1434" s="69">
        <v>0</v>
      </c>
      <c r="Q1434" s="70">
        <v>0</v>
      </c>
      <c r="R1434" s="14">
        <v>0</v>
      </c>
      <c r="S1434" s="14">
        <v>0</v>
      </c>
      <c r="T1434" s="69">
        <v>0</v>
      </c>
      <c r="U1434" s="70">
        <v>0</v>
      </c>
      <c r="V1434" s="14">
        <v>0</v>
      </c>
      <c r="W1434" s="68">
        <v>0</v>
      </c>
      <c r="X1434" s="69">
        <v>0</v>
      </c>
    </row>
    <row r="1435" spans="1:24" ht="13.5" hidden="1" outlineLevel="3" thickBot="1" x14ac:dyDescent="0.25">
      <c r="A1435" s="193"/>
      <c r="B1435" s="96">
        <v>810151</v>
      </c>
      <c r="C1435" s="42" t="s">
        <v>306</v>
      </c>
      <c r="D1435" s="38" t="s">
        <v>382</v>
      </c>
      <c r="E1435" s="70">
        <v>0</v>
      </c>
      <c r="F1435" s="14">
        <v>0</v>
      </c>
      <c r="G1435" s="14">
        <v>0</v>
      </c>
      <c r="H1435" s="69">
        <v>0</v>
      </c>
      <c r="I1435" s="70">
        <v>0</v>
      </c>
      <c r="J1435" s="14">
        <v>0</v>
      </c>
      <c r="K1435" s="14">
        <v>0</v>
      </c>
      <c r="L1435" s="69">
        <v>0</v>
      </c>
      <c r="M1435" s="70">
        <v>0</v>
      </c>
      <c r="N1435" s="14">
        <v>0</v>
      </c>
      <c r="O1435" s="14">
        <v>0</v>
      </c>
      <c r="P1435" s="69">
        <v>0</v>
      </c>
      <c r="Q1435" s="70">
        <v>0</v>
      </c>
      <c r="R1435" s="14">
        <v>0</v>
      </c>
      <c r="S1435" s="14">
        <v>0</v>
      </c>
      <c r="T1435" s="69">
        <v>0</v>
      </c>
      <c r="U1435" s="70">
        <v>0</v>
      </c>
      <c r="V1435" s="14">
        <v>0</v>
      </c>
      <c r="W1435" s="68">
        <v>0</v>
      </c>
      <c r="X1435" s="69">
        <v>0</v>
      </c>
    </row>
    <row r="1436" spans="1:24" ht="13.5" hidden="1" outlineLevel="3" thickBot="1" x14ac:dyDescent="0.25">
      <c r="A1436" s="193"/>
      <c r="B1436" s="96">
        <v>810151</v>
      </c>
      <c r="C1436" s="42" t="s">
        <v>303</v>
      </c>
      <c r="D1436" s="38" t="s">
        <v>383</v>
      </c>
      <c r="E1436" s="70">
        <v>0</v>
      </c>
      <c r="F1436" s="14">
        <v>0</v>
      </c>
      <c r="G1436" s="14">
        <v>0</v>
      </c>
      <c r="H1436" s="69">
        <v>0</v>
      </c>
      <c r="I1436" s="70">
        <v>0</v>
      </c>
      <c r="J1436" s="14">
        <v>0</v>
      </c>
      <c r="K1436" s="14">
        <v>0</v>
      </c>
      <c r="L1436" s="69">
        <v>0</v>
      </c>
      <c r="M1436" s="70">
        <v>0</v>
      </c>
      <c r="N1436" s="14">
        <v>0</v>
      </c>
      <c r="O1436" s="14">
        <v>0</v>
      </c>
      <c r="P1436" s="69">
        <v>0</v>
      </c>
      <c r="Q1436" s="70">
        <v>0</v>
      </c>
      <c r="R1436" s="14">
        <v>0</v>
      </c>
      <c r="S1436" s="14">
        <v>0</v>
      </c>
      <c r="T1436" s="69">
        <v>0</v>
      </c>
      <c r="U1436" s="70">
        <v>0</v>
      </c>
      <c r="V1436" s="14">
        <v>0</v>
      </c>
      <c r="W1436" s="68">
        <v>0</v>
      </c>
      <c r="X1436" s="69">
        <v>0</v>
      </c>
    </row>
    <row r="1437" spans="1:24" ht="13.5" hidden="1" outlineLevel="3" thickBot="1" x14ac:dyDescent="0.25">
      <c r="A1437" s="193"/>
      <c r="B1437" s="96">
        <v>810151</v>
      </c>
      <c r="C1437" s="42" t="s">
        <v>347</v>
      </c>
      <c r="D1437" s="38" t="s">
        <v>384</v>
      </c>
      <c r="E1437" s="70">
        <v>0</v>
      </c>
      <c r="F1437" s="14">
        <v>0</v>
      </c>
      <c r="G1437" s="14">
        <v>0</v>
      </c>
      <c r="H1437" s="69">
        <v>0</v>
      </c>
      <c r="I1437" s="70">
        <v>0</v>
      </c>
      <c r="J1437" s="14">
        <v>0</v>
      </c>
      <c r="K1437" s="14">
        <v>0</v>
      </c>
      <c r="L1437" s="69">
        <v>0</v>
      </c>
      <c r="M1437" s="70">
        <v>0</v>
      </c>
      <c r="N1437" s="14">
        <v>0</v>
      </c>
      <c r="O1437" s="14">
        <v>0</v>
      </c>
      <c r="P1437" s="69">
        <v>0</v>
      </c>
      <c r="Q1437" s="70">
        <v>0</v>
      </c>
      <c r="R1437" s="14">
        <v>0</v>
      </c>
      <c r="S1437" s="14">
        <v>0</v>
      </c>
      <c r="T1437" s="69">
        <v>0</v>
      </c>
      <c r="U1437" s="70">
        <v>0</v>
      </c>
      <c r="V1437" s="14">
        <v>0</v>
      </c>
      <c r="W1437" s="68">
        <v>0</v>
      </c>
      <c r="X1437" s="69">
        <v>0</v>
      </c>
    </row>
    <row r="1438" spans="1:24" ht="13.5" hidden="1" outlineLevel="3" thickBot="1" x14ac:dyDescent="0.25">
      <c r="A1438" s="194"/>
      <c r="B1438" s="96">
        <v>810151</v>
      </c>
      <c r="C1438" s="42" t="s">
        <v>348</v>
      </c>
      <c r="D1438" s="38" t="s">
        <v>385</v>
      </c>
      <c r="E1438" s="70">
        <v>0</v>
      </c>
      <c r="F1438" s="14">
        <v>0</v>
      </c>
      <c r="G1438" s="14">
        <v>0</v>
      </c>
      <c r="H1438" s="69">
        <v>0</v>
      </c>
      <c r="I1438" s="70">
        <v>0</v>
      </c>
      <c r="J1438" s="14">
        <v>0</v>
      </c>
      <c r="K1438" s="14">
        <v>0</v>
      </c>
      <c r="L1438" s="69">
        <v>0</v>
      </c>
      <c r="M1438" s="70">
        <v>0</v>
      </c>
      <c r="N1438" s="14">
        <v>0</v>
      </c>
      <c r="O1438" s="14">
        <v>0</v>
      </c>
      <c r="P1438" s="69">
        <v>0</v>
      </c>
      <c r="Q1438" s="70">
        <v>0</v>
      </c>
      <c r="R1438" s="14">
        <v>0</v>
      </c>
      <c r="S1438" s="14">
        <v>0</v>
      </c>
      <c r="T1438" s="69">
        <v>0</v>
      </c>
      <c r="U1438" s="70">
        <v>0</v>
      </c>
      <c r="V1438" s="14">
        <v>0</v>
      </c>
      <c r="W1438" s="68">
        <v>0</v>
      </c>
      <c r="X1438" s="69">
        <v>0</v>
      </c>
    </row>
    <row r="1439" spans="1:24" ht="13.5" hidden="1" outlineLevel="3" thickBot="1" x14ac:dyDescent="0.25">
      <c r="A1439" s="195"/>
      <c r="B1439" s="97">
        <v>810151</v>
      </c>
      <c r="C1439" s="136" t="s">
        <v>400</v>
      </c>
      <c r="D1439" s="45" t="s">
        <v>386</v>
      </c>
      <c r="E1439" s="76">
        <v>0</v>
      </c>
      <c r="F1439" s="77">
        <v>0</v>
      </c>
      <c r="G1439" s="77">
        <v>0</v>
      </c>
      <c r="H1439" s="75">
        <v>0</v>
      </c>
      <c r="I1439" s="76">
        <v>0</v>
      </c>
      <c r="J1439" s="77">
        <v>0</v>
      </c>
      <c r="K1439" s="77">
        <v>0</v>
      </c>
      <c r="L1439" s="75">
        <v>0</v>
      </c>
      <c r="M1439" s="76">
        <v>0</v>
      </c>
      <c r="N1439" s="77">
        <v>0</v>
      </c>
      <c r="O1439" s="77">
        <v>0</v>
      </c>
      <c r="P1439" s="75">
        <v>0</v>
      </c>
      <c r="Q1439" s="76">
        <v>0</v>
      </c>
      <c r="R1439" s="77">
        <v>0</v>
      </c>
      <c r="S1439" s="77">
        <v>0</v>
      </c>
      <c r="T1439" s="75">
        <v>0</v>
      </c>
      <c r="U1439" s="76">
        <v>0</v>
      </c>
      <c r="V1439" s="77">
        <v>0</v>
      </c>
      <c r="W1439" s="74">
        <v>0</v>
      </c>
      <c r="X1439" s="75">
        <v>0</v>
      </c>
    </row>
    <row r="1440" spans="1:24" s="106" customFormat="1" outlineLevel="1" x14ac:dyDescent="0.2">
      <c r="A1440" s="189">
        <v>810152</v>
      </c>
      <c r="B1440" s="98">
        <v>810152</v>
      </c>
      <c r="C1440" s="101" t="s">
        <v>175</v>
      </c>
      <c r="D1440" s="102" t="s">
        <v>342</v>
      </c>
      <c r="E1440" s="103">
        <v>24</v>
      </c>
      <c r="F1440" s="104">
        <v>11</v>
      </c>
      <c r="G1440" s="104">
        <v>64</v>
      </c>
      <c r="H1440" s="105">
        <v>99</v>
      </c>
      <c r="I1440" s="103">
        <v>0</v>
      </c>
      <c r="J1440" s="104">
        <v>0</v>
      </c>
      <c r="K1440" s="104">
        <v>0</v>
      </c>
      <c r="L1440" s="105">
        <v>0</v>
      </c>
      <c r="M1440" s="103">
        <v>40</v>
      </c>
      <c r="N1440" s="104">
        <v>10</v>
      </c>
      <c r="O1440" s="104">
        <v>72</v>
      </c>
      <c r="P1440" s="105">
        <v>122</v>
      </c>
      <c r="Q1440" s="103">
        <v>88</v>
      </c>
      <c r="R1440" s="104">
        <v>25</v>
      </c>
      <c r="S1440" s="104">
        <v>167</v>
      </c>
      <c r="T1440" s="105">
        <v>280</v>
      </c>
      <c r="U1440" s="103">
        <v>152</v>
      </c>
      <c r="V1440" s="104">
        <v>46</v>
      </c>
      <c r="W1440" s="104">
        <v>303</v>
      </c>
      <c r="X1440" s="105">
        <v>501</v>
      </c>
    </row>
    <row r="1441" spans="1:24" outlineLevel="2" x14ac:dyDescent="0.2">
      <c r="A1441" s="190"/>
      <c r="B1441" s="96">
        <v>810152</v>
      </c>
      <c r="C1441" s="15" t="s">
        <v>361</v>
      </c>
      <c r="D1441" s="38" t="s">
        <v>222</v>
      </c>
      <c r="E1441" s="70">
        <v>0</v>
      </c>
      <c r="F1441" s="14">
        <v>0</v>
      </c>
      <c r="G1441" s="14">
        <v>0</v>
      </c>
      <c r="H1441" s="69">
        <v>0</v>
      </c>
      <c r="I1441" s="70">
        <v>0</v>
      </c>
      <c r="J1441" s="14">
        <v>0</v>
      </c>
      <c r="K1441" s="14">
        <v>0</v>
      </c>
      <c r="L1441" s="69">
        <v>0</v>
      </c>
      <c r="M1441" s="70">
        <v>4</v>
      </c>
      <c r="N1441" s="14">
        <v>1</v>
      </c>
      <c r="O1441" s="14">
        <v>7</v>
      </c>
      <c r="P1441" s="69">
        <v>12</v>
      </c>
      <c r="Q1441" s="70">
        <v>15</v>
      </c>
      <c r="R1441" s="14">
        <v>6</v>
      </c>
      <c r="S1441" s="14">
        <v>29</v>
      </c>
      <c r="T1441" s="69">
        <v>50</v>
      </c>
      <c r="U1441" s="70">
        <v>19</v>
      </c>
      <c r="V1441" s="14">
        <v>7</v>
      </c>
      <c r="W1441" s="68">
        <v>36</v>
      </c>
      <c r="X1441" s="69">
        <v>62</v>
      </c>
    </row>
    <row r="1442" spans="1:24" ht="13.5" outlineLevel="2" thickBot="1" x14ac:dyDescent="0.25">
      <c r="A1442" s="190"/>
      <c r="B1442" s="96">
        <v>810152</v>
      </c>
      <c r="C1442" s="15" t="s">
        <v>362</v>
      </c>
      <c r="D1442" s="38" t="s">
        <v>223</v>
      </c>
      <c r="E1442" s="70">
        <v>24</v>
      </c>
      <c r="F1442" s="14">
        <v>11</v>
      </c>
      <c r="G1442" s="14">
        <v>64</v>
      </c>
      <c r="H1442" s="69">
        <v>99</v>
      </c>
      <c r="I1442" s="70">
        <v>0</v>
      </c>
      <c r="J1442" s="14">
        <v>0</v>
      </c>
      <c r="K1442" s="14">
        <v>0</v>
      </c>
      <c r="L1442" s="69">
        <v>0</v>
      </c>
      <c r="M1442" s="70">
        <v>36</v>
      </c>
      <c r="N1442" s="14">
        <v>9</v>
      </c>
      <c r="O1442" s="14">
        <v>65</v>
      </c>
      <c r="P1442" s="69">
        <v>110</v>
      </c>
      <c r="Q1442" s="70">
        <v>73</v>
      </c>
      <c r="R1442" s="14">
        <v>19</v>
      </c>
      <c r="S1442" s="14">
        <v>138</v>
      </c>
      <c r="T1442" s="69">
        <v>230</v>
      </c>
      <c r="U1442" s="70">
        <v>133</v>
      </c>
      <c r="V1442" s="14">
        <v>39</v>
      </c>
      <c r="W1442" s="68">
        <v>267</v>
      </c>
      <c r="X1442" s="69">
        <v>439</v>
      </c>
    </row>
    <row r="1443" spans="1:24" ht="13.5" hidden="1" outlineLevel="2" collapsed="1" thickBot="1" x14ac:dyDescent="0.25">
      <c r="A1443" s="190"/>
      <c r="B1443" s="96">
        <v>810152</v>
      </c>
      <c r="C1443" s="15" t="s">
        <v>301</v>
      </c>
      <c r="D1443" s="38" t="s">
        <v>224</v>
      </c>
      <c r="E1443" s="71">
        <v>0</v>
      </c>
      <c r="F1443" s="72">
        <v>0</v>
      </c>
      <c r="G1443" s="72">
        <v>0</v>
      </c>
      <c r="H1443" s="69">
        <v>0</v>
      </c>
      <c r="I1443" s="71">
        <v>0</v>
      </c>
      <c r="J1443" s="72">
        <v>0</v>
      </c>
      <c r="K1443" s="72">
        <v>0</v>
      </c>
      <c r="L1443" s="69">
        <v>0</v>
      </c>
      <c r="M1443" s="71">
        <v>0</v>
      </c>
      <c r="N1443" s="72">
        <v>0</v>
      </c>
      <c r="O1443" s="72">
        <v>0</v>
      </c>
      <c r="P1443" s="69">
        <v>0</v>
      </c>
      <c r="Q1443" s="71">
        <v>0</v>
      </c>
      <c r="R1443" s="72">
        <v>0</v>
      </c>
      <c r="S1443" s="72">
        <v>0</v>
      </c>
      <c r="T1443" s="69">
        <v>0</v>
      </c>
      <c r="U1443" s="71">
        <v>0</v>
      </c>
      <c r="V1443" s="72">
        <v>0</v>
      </c>
      <c r="W1443" s="72">
        <v>0</v>
      </c>
      <c r="X1443" s="69">
        <v>0</v>
      </c>
    </row>
    <row r="1444" spans="1:24" ht="13.5" hidden="1" outlineLevel="3" thickBot="1" x14ac:dyDescent="0.25">
      <c r="A1444" s="190"/>
      <c r="B1444" s="96">
        <v>810152</v>
      </c>
      <c r="C1444" s="42" t="s">
        <v>374</v>
      </c>
      <c r="D1444" s="38" t="s">
        <v>380</v>
      </c>
      <c r="E1444" s="70">
        <v>0</v>
      </c>
      <c r="F1444" s="14">
        <v>0</v>
      </c>
      <c r="G1444" s="14">
        <v>0</v>
      </c>
      <c r="H1444" s="69">
        <v>0</v>
      </c>
      <c r="I1444" s="70">
        <v>0</v>
      </c>
      <c r="J1444" s="14">
        <v>0</v>
      </c>
      <c r="K1444" s="14">
        <v>0</v>
      </c>
      <c r="L1444" s="69">
        <v>0</v>
      </c>
      <c r="M1444" s="70">
        <v>0</v>
      </c>
      <c r="N1444" s="14">
        <v>0</v>
      </c>
      <c r="O1444" s="14">
        <v>0</v>
      </c>
      <c r="P1444" s="69">
        <v>0</v>
      </c>
      <c r="Q1444" s="70">
        <v>0</v>
      </c>
      <c r="R1444" s="14">
        <v>0</v>
      </c>
      <c r="S1444" s="14">
        <v>0</v>
      </c>
      <c r="T1444" s="69">
        <v>0</v>
      </c>
      <c r="U1444" s="70">
        <v>0</v>
      </c>
      <c r="V1444" s="14">
        <v>0</v>
      </c>
      <c r="W1444" s="68">
        <v>0</v>
      </c>
      <c r="X1444" s="69">
        <v>0</v>
      </c>
    </row>
    <row r="1445" spans="1:24" ht="13.5" hidden="1" outlineLevel="3" thickBot="1" x14ac:dyDescent="0.25">
      <c r="A1445" s="190"/>
      <c r="B1445" s="96">
        <v>810152</v>
      </c>
      <c r="C1445" s="42" t="s">
        <v>302</v>
      </c>
      <c r="D1445" s="38" t="s">
        <v>381</v>
      </c>
      <c r="E1445" s="70">
        <v>0</v>
      </c>
      <c r="F1445" s="14">
        <v>0</v>
      </c>
      <c r="G1445" s="14">
        <v>0</v>
      </c>
      <c r="H1445" s="69">
        <v>0</v>
      </c>
      <c r="I1445" s="70">
        <v>0</v>
      </c>
      <c r="J1445" s="14">
        <v>0</v>
      </c>
      <c r="K1445" s="14">
        <v>0</v>
      </c>
      <c r="L1445" s="69">
        <v>0</v>
      </c>
      <c r="M1445" s="70">
        <v>0</v>
      </c>
      <c r="N1445" s="14">
        <v>0</v>
      </c>
      <c r="O1445" s="14">
        <v>0</v>
      </c>
      <c r="P1445" s="69">
        <v>0</v>
      </c>
      <c r="Q1445" s="70">
        <v>0</v>
      </c>
      <c r="R1445" s="14">
        <v>0</v>
      </c>
      <c r="S1445" s="14">
        <v>0</v>
      </c>
      <c r="T1445" s="69">
        <v>0</v>
      </c>
      <c r="U1445" s="70">
        <v>0</v>
      </c>
      <c r="V1445" s="14">
        <v>0</v>
      </c>
      <c r="W1445" s="68">
        <v>0</v>
      </c>
      <c r="X1445" s="69">
        <v>0</v>
      </c>
    </row>
    <row r="1446" spans="1:24" ht="13.5" hidden="1" outlineLevel="3" thickBot="1" x14ac:dyDescent="0.25">
      <c r="A1446" s="190"/>
      <c r="B1446" s="96">
        <v>810152</v>
      </c>
      <c r="C1446" s="42" t="s">
        <v>306</v>
      </c>
      <c r="D1446" s="38" t="s">
        <v>382</v>
      </c>
      <c r="E1446" s="70">
        <v>0</v>
      </c>
      <c r="F1446" s="14">
        <v>0</v>
      </c>
      <c r="G1446" s="14">
        <v>0</v>
      </c>
      <c r="H1446" s="69">
        <v>0</v>
      </c>
      <c r="I1446" s="70">
        <v>0</v>
      </c>
      <c r="J1446" s="14">
        <v>0</v>
      </c>
      <c r="K1446" s="14">
        <v>0</v>
      </c>
      <c r="L1446" s="69">
        <v>0</v>
      </c>
      <c r="M1446" s="70">
        <v>0</v>
      </c>
      <c r="N1446" s="14">
        <v>0</v>
      </c>
      <c r="O1446" s="14">
        <v>0</v>
      </c>
      <c r="P1446" s="69">
        <v>0</v>
      </c>
      <c r="Q1446" s="70">
        <v>0</v>
      </c>
      <c r="R1446" s="14">
        <v>0</v>
      </c>
      <c r="S1446" s="14">
        <v>0</v>
      </c>
      <c r="T1446" s="69">
        <v>0</v>
      </c>
      <c r="U1446" s="70">
        <v>0</v>
      </c>
      <c r="V1446" s="14">
        <v>0</v>
      </c>
      <c r="W1446" s="68">
        <v>0</v>
      </c>
      <c r="X1446" s="69">
        <v>0</v>
      </c>
    </row>
    <row r="1447" spans="1:24" ht="13.5" hidden="1" outlineLevel="3" thickBot="1" x14ac:dyDescent="0.25">
      <c r="A1447" s="190"/>
      <c r="B1447" s="96">
        <v>810152</v>
      </c>
      <c r="C1447" s="42" t="s">
        <v>303</v>
      </c>
      <c r="D1447" s="38" t="s">
        <v>383</v>
      </c>
      <c r="E1447" s="70">
        <v>0</v>
      </c>
      <c r="F1447" s="14">
        <v>0</v>
      </c>
      <c r="G1447" s="14">
        <v>0</v>
      </c>
      <c r="H1447" s="69">
        <v>0</v>
      </c>
      <c r="I1447" s="70">
        <v>0</v>
      </c>
      <c r="J1447" s="14">
        <v>0</v>
      </c>
      <c r="K1447" s="14">
        <v>0</v>
      </c>
      <c r="L1447" s="69">
        <v>0</v>
      </c>
      <c r="M1447" s="70">
        <v>0</v>
      </c>
      <c r="N1447" s="14">
        <v>0</v>
      </c>
      <c r="O1447" s="14">
        <v>0</v>
      </c>
      <c r="P1447" s="69">
        <v>0</v>
      </c>
      <c r="Q1447" s="70">
        <v>0</v>
      </c>
      <c r="R1447" s="14">
        <v>0</v>
      </c>
      <c r="S1447" s="14">
        <v>0</v>
      </c>
      <c r="T1447" s="69">
        <v>0</v>
      </c>
      <c r="U1447" s="70">
        <v>0</v>
      </c>
      <c r="V1447" s="14">
        <v>0</v>
      </c>
      <c r="W1447" s="68">
        <v>0</v>
      </c>
      <c r="X1447" s="69">
        <v>0</v>
      </c>
    </row>
    <row r="1448" spans="1:24" ht="13.5" hidden="1" outlineLevel="3" thickBot="1" x14ac:dyDescent="0.25">
      <c r="A1448" s="190"/>
      <c r="B1448" s="96">
        <v>810152</v>
      </c>
      <c r="C1448" s="42" t="s">
        <v>347</v>
      </c>
      <c r="D1448" s="38" t="s">
        <v>384</v>
      </c>
      <c r="E1448" s="70">
        <v>0</v>
      </c>
      <c r="F1448" s="14">
        <v>0</v>
      </c>
      <c r="G1448" s="14">
        <v>0</v>
      </c>
      <c r="H1448" s="69">
        <v>0</v>
      </c>
      <c r="I1448" s="70">
        <v>0</v>
      </c>
      <c r="J1448" s="14">
        <v>0</v>
      </c>
      <c r="K1448" s="14">
        <v>0</v>
      </c>
      <c r="L1448" s="69">
        <v>0</v>
      </c>
      <c r="M1448" s="70">
        <v>0</v>
      </c>
      <c r="N1448" s="14">
        <v>0</v>
      </c>
      <c r="O1448" s="14">
        <v>0</v>
      </c>
      <c r="P1448" s="69">
        <v>0</v>
      </c>
      <c r="Q1448" s="70">
        <v>0</v>
      </c>
      <c r="R1448" s="14">
        <v>0</v>
      </c>
      <c r="S1448" s="14">
        <v>0</v>
      </c>
      <c r="T1448" s="69">
        <v>0</v>
      </c>
      <c r="U1448" s="70">
        <v>0</v>
      </c>
      <c r="V1448" s="14">
        <v>0</v>
      </c>
      <c r="W1448" s="68">
        <v>0</v>
      </c>
      <c r="X1448" s="69">
        <v>0</v>
      </c>
    </row>
    <row r="1449" spans="1:24" ht="13.5" hidden="1" outlineLevel="3" thickBot="1" x14ac:dyDescent="0.25">
      <c r="A1449" s="190"/>
      <c r="B1449" s="96">
        <v>810152</v>
      </c>
      <c r="C1449" s="60" t="s">
        <v>348</v>
      </c>
      <c r="D1449" s="38" t="s">
        <v>385</v>
      </c>
      <c r="E1449" s="70">
        <v>0</v>
      </c>
      <c r="F1449" s="14">
        <v>0</v>
      </c>
      <c r="G1449" s="14">
        <v>0</v>
      </c>
      <c r="H1449" s="69">
        <v>0</v>
      </c>
      <c r="I1449" s="70">
        <v>0</v>
      </c>
      <c r="J1449" s="14">
        <v>0</v>
      </c>
      <c r="K1449" s="14">
        <v>0</v>
      </c>
      <c r="L1449" s="69">
        <v>0</v>
      </c>
      <c r="M1449" s="70">
        <v>0</v>
      </c>
      <c r="N1449" s="14">
        <v>0</v>
      </c>
      <c r="O1449" s="14">
        <v>0</v>
      </c>
      <c r="P1449" s="69">
        <v>0</v>
      </c>
      <c r="Q1449" s="70">
        <v>0</v>
      </c>
      <c r="R1449" s="14">
        <v>0</v>
      </c>
      <c r="S1449" s="14">
        <v>0</v>
      </c>
      <c r="T1449" s="69">
        <v>0</v>
      </c>
      <c r="U1449" s="70">
        <v>0</v>
      </c>
      <c r="V1449" s="14">
        <v>0</v>
      </c>
      <c r="W1449" s="68">
        <v>0</v>
      </c>
      <c r="X1449" s="69">
        <v>0</v>
      </c>
    </row>
    <row r="1450" spans="1:24" ht="13.5" hidden="1" outlineLevel="3" thickBot="1" x14ac:dyDescent="0.25">
      <c r="A1450" s="191"/>
      <c r="B1450" s="97">
        <v>810152</v>
      </c>
      <c r="C1450" s="136" t="s">
        <v>400</v>
      </c>
      <c r="D1450" s="45" t="s">
        <v>386</v>
      </c>
      <c r="E1450" s="76">
        <v>0</v>
      </c>
      <c r="F1450" s="77">
        <v>0</v>
      </c>
      <c r="G1450" s="77">
        <v>0</v>
      </c>
      <c r="H1450" s="75">
        <v>0</v>
      </c>
      <c r="I1450" s="76">
        <v>0</v>
      </c>
      <c r="J1450" s="77">
        <v>0</v>
      </c>
      <c r="K1450" s="77">
        <v>0</v>
      </c>
      <c r="L1450" s="75">
        <v>0</v>
      </c>
      <c r="M1450" s="76">
        <v>0</v>
      </c>
      <c r="N1450" s="77">
        <v>0</v>
      </c>
      <c r="O1450" s="77">
        <v>0</v>
      </c>
      <c r="P1450" s="75">
        <v>0</v>
      </c>
      <c r="Q1450" s="76">
        <v>0</v>
      </c>
      <c r="R1450" s="77">
        <v>0</v>
      </c>
      <c r="S1450" s="77">
        <v>0</v>
      </c>
      <c r="T1450" s="75">
        <v>0</v>
      </c>
      <c r="U1450" s="76">
        <v>0</v>
      </c>
      <c r="V1450" s="77">
        <v>0</v>
      </c>
      <c r="W1450" s="74">
        <v>0</v>
      </c>
      <c r="X1450" s="75">
        <v>0</v>
      </c>
    </row>
    <row r="1451" spans="1:24" s="106" customFormat="1" outlineLevel="1" x14ac:dyDescent="0.2">
      <c r="A1451" s="192">
        <v>810166</v>
      </c>
      <c r="B1451" s="98">
        <v>810166</v>
      </c>
      <c r="C1451" s="101" t="s">
        <v>38</v>
      </c>
      <c r="D1451" s="102" t="s">
        <v>342</v>
      </c>
      <c r="E1451" s="103">
        <v>1</v>
      </c>
      <c r="F1451" s="104">
        <v>0</v>
      </c>
      <c r="G1451" s="104">
        <v>125</v>
      </c>
      <c r="H1451" s="105">
        <v>126</v>
      </c>
      <c r="I1451" s="103">
        <v>0</v>
      </c>
      <c r="J1451" s="104">
        <v>0</v>
      </c>
      <c r="K1451" s="104">
        <v>0</v>
      </c>
      <c r="L1451" s="105">
        <v>0</v>
      </c>
      <c r="M1451" s="103">
        <v>5</v>
      </c>
      <c r="N1451" s="104">
        <v>0</v>
      </c>
      <c r="O1451" s="104">
        <v>166</v>
      </c>
      <c r="P1451" s="105">
        <v>171</v>
      </c>
      <c r="Q1451" s="103">
        <v>11</v>
      </c>
      <c r="R1451" s="104">
        <v>0</v>
      </c>
      <c r="S1451" s="104">
        <v>375</v>
      </c>
      <c r="T1451" s="105">
        <v>386</v>
      </c>
      <c r="U1451" s="103">
        <v>17</v>
      </c>
      <c r="V1451" s="104">
        <v>0</v>
      </c>
      <c r="W1451" s="104">
        <v>666</v>
      </c>
      <c r="X1451" s="105">
        <v>683</v>
      </c>
    </row>
    <row r="1452" spans="1:24" hidden="1" outlineLevel="2" x14ac:dyDescent="0.2">
      <c r="A1452" s="193"/>
      <c r="B1452" s="96">
        <v>810166</v>
      </c>
      <c r="C1452" s="15" t="s">
        <v>361</v>
      </c>
      <c r="D1452" s="38" t="s">
        <v>222</v>
      </c>
      <c r="E1452" s="70">
        <v>0</v>
      </c>
      <c r="F1452" s="14">
        <v>0</v>
      </c>
      <c r="G1452" s="14">
        <v>0</v>
      </c>
      <c r="H1452" s="69">
        <v>0</v>
      </c>
      <c r="I1452" s="70">
        <v>0</v>
      </c>
      <c r="J1452" s="14">
        <v>0</v>
      </c>
      <c r="K1452" s="14">
        <v>0</v>
      </c>
      <c r="L1452" s="69">
        <v>0</v>
      </c>
      <c r="M1452" s="70">
        <v>0</v>
      </c>
      <c r="N1452" s="14">
        <v>0</v>
      </c>
      <c r="O1452" s="14">
        <v>0</v>
      </c>
      <c r="P1452" s="69">
        <v>0</v>
      </c>
      <c r="Q1452" s="70">
        <v>0</v>
      </c>
      <c r="R1452" s="14">
        <v>0</v>
      </c>
      <c r="S1452" s="14">
        <v>0</v>
      </c>
      <c r="T1452" s="69">
        <v>0</v>
      </c>
      <c r="U1452" s="70">
        <v>0</v>
      </c>
      <c r="V1452" s="14">
        <v>0</v>
      </c>
      <c r="W1452" s="68">
        <v>0</v>
      </c>
      <c r="X1452" s="69">
        <v>0</v>
      </c>
    </row>
    <row r="1453" spans="1:24" ht="13.5" outlineLevel="2" thickBot="1" x14ac:dyDescent="0.25">
      <c r="A1453" s="193"/>
      <c r="B1453" s="96">
        <v>810166</v>
      </c>
      <c r="C1453" s="15" t="s">
        <v>362</v>
      </c>
      <c r="D1453" s="38" t="s">
        <v>223</v>
      </c>
      <c r="E1453" s="70">
        <v>1</v>
      </c>
      <c r="F1453" s="14">
        <v>0</v>
      </c>
      <c r="G1453" s="14">
        <v>125</v>
      </c>
      <c r="H1453" s="69">
        <v>126</v>
      </c>
      <c r="I1453" s="70">
        <v>0</v>
      </c>
      <c r="J1453" s="14">
        <v>0</v>
      </c>
      <c r="K1453" s="14">
        <v>0</v>
      </c>
      <c r="L1453" s="69">
        <v>0</v>
      </c>
      <c r="M1453" s="70">
        <v>5</v>
      </c>
      <c r="N1453" s="14">
        <v>0</v>
      </c>
      <c r="O1453" s="14">
        <v>166</v>
      </c>
      <c r="P1453" s="69">
        <v>171</v>
      </c>
      <c r="Q1453" s="70">
        <v>11</v>
      </c>
      <c r="R1453" s="14">
        <v>0</v>
      </c>
      <c r="S1453" s="14">
        <v>375</v>
      </c>
      <c r="T1453" s="69">
        <v>386</v>
      </c>
      <c r="U1453" s="70">
        <v>17</v>
      </c>
      <c r="V1453" s="14">
        <v>0</v>
      </c>
      <c r="W1453" s="68">
        <v>666</v>
      </c>
      <c r="X1453" s="69">
        <v>683</v>
      </c>
    </row>
    <row r="1454" spans="1:24" ht="13.5" hidden="1" outlineLevel="2" collapsed="1" thickBot="1" x14ac:dyDescent="0.25">
      <c r="A1454" s="193"/>
      <c r="B1454" s="96">
        <v>810166</v>
      </c>
      <c r="C1454" s="15" t="s">
        <v>301</v>
      </c>
      <c r="D1454" s="38" t="s">
        <v>224</v>
      </c>
      <c r="E1454" s="71">
        <v>0</v>
      </c>
      <c r="F1454" s="72">
        <v>0</v>
      </c>
      <c r="G1454" s="72">
        <v>0</v>
      </c>
      <c r="H1454" s="69">
        <v>0</v>
      </c>
      <c r="I1454" s="71">
        <v>0</v>
      </c>
      <c r="J1454" s="72">
        <v>0</v>
      </c>
      <c r="K1454" s="72">
        <v>0</v>
      </c>
      <c r="L1454" s="69">
        <v>0</v>
      </c>
      <c r="M1454" s="71">
        <v>0</v>
      </c>
      <c r="N1454" s="72">
        <v>0</v>
      </c>
      <c r="O1454" s="72">
        <v>0</v>
      </c>
      <c r="P1454" s="69">
        <v>0</v>
      </c>
      <c r="Q1454" s="71">
        <v>0</v>
      </c>
      <c r="R1454" s="72">
        <v>0</v>
      </c>
      <c r="S1454" s="72">
        <v>0</v>
      </c>
      <c r="T1454" s="69">
        <v>0</v>
      </c>
      <c r="U1454" s="71">
        <v>0</v>
      </c>
      <c r="V1454" s="72">
        <v>0</v>
      </c>
      <c r="W1454" s="72">
        <v>0</v>
      </c>
      <c r="X1454" s="69">
        <v>0</v>
      </c>
    </row>
    <row r="1455" spans="1:24" ht="13.5" hidden="1" outlineLevel="3" thickBot="1" x14ac:dyDescent="0.25">
      <c r="A1455" s="193"/>
      <c r="B1455" s="96">
        <v>810166</v>
      </c>
      <c r="C1455" s="42" t="s">
        <v>374</v>
      </c>
      <c r="D1455" s="38" t="s">
        <v>380</v>
      </c>
      <c r="E1455" s="70">
        <v>0</v>
      </c>
      <c r="F1455" s="14">
        <v>0</v>
      </c>
      <c r="G1455" s="14">
        <v>0</v>
      </c>
      <c r="H1455" s="69">
        <v>0</v>
      </c>
      <c r="I1455" s="70">
        <v>0</v>
      </c>
      <c r="J1455" s="14">
        <v>0</v>
      </c>
      <c r="K1455" s="14">
        <v>0</v>
      </c>
      <c r="L1455" s="69">
        <v>0</v>
      </c>
      <c r="M1455" s="70">
        <v>0</v>
      </c>
      <c r="N1455" s="14">
        <v>0</v>
      </c>
      <c r="O1455" s="14">
        <v>0</v>
      </c>
      <c r="P1455" s="69">
        <v>0</v>
      </c>
      <c r="Q1455" s="70">
        <v>0</v>
      </c>
      <c r="R1455" s="14">
        <v>0</v>
      </c>
      <c r="S1455" s="14">
        <v>0</v>
      </c>
      <c r="T1455" s="69">
        <v>0</v>
      </c>
      <c r="U1455" s="70">
        <v>0</v>
      </c>
      <c r="V1455" s="14">
        <v>0</v>
      </c>
      <c r="W1455" s="68">
        <v>0</v>
      </c>
      <c r="X1455" s="69">
        <v>0</v>
      </c>
    </row>
    <row r="1456" spans="1:24" ht="13.5" hidden="1" outlineLevel="3" thickBot="1" x14ac:dyDescent="0.25">
      <c r="A1456" s="193"/>
      <c r="B1456" s="96">
        <v>810166</v>
      </c>
      <c r="C1456" s="42" t="s">
        <v>302</v>
      </c>
      <c r="D1456" s="38" t="s">
        <v>381</v>
      </c>
      <c r="E1456" s="70">
        <v>0</v>
      </c>
      <c r="F1456" s="14">
        <v>0</v>
      </c>
      <c r="G1456" s="14">
        <v>0</v>
      </c>
      <c r="H1456" s="69">
        <v>0</v>
      </c>
      <c r="I1456" s="70">
        <v>0</v>
      </c>
      <c r="J1456" s="14">
        <v>0</v>
      </c>
      <c r="K1456" s="14">
        <v>0</v>
      </c>
      <c r="L1456" s="69">
        <v>0</v>
      </c>
      <c r="M1456" s="70">
        <v>0</v>
      </c>
      <c r="N1456" s="14">
        <v>0</v>
      </c>
      <c r="O1456" s="14">
        <v>0</v>
      </c>
      <c r="P1456" s="69">
        <v>0</v>
      </c>
      <c r="Q1456" s="70">
        <v>0</v>
      </c>
      <c r="R1456" s="14">
        <v>0</v>
      </c>
      <c r="S1456" s="14">
        <v>0</v>
      </c>
      <c r="T1456" s="69">
        <v>0</v>
      </c>
      <c r="U1456" s="70">
        <v>0</v>
      </c>
      <c r="V1456" s="14">
        <v>0</v>
      </c>
      <c r="W1456" s="68">
        <v>0</v>
      </c>
      <c r="X1456" s="69">
        <v>0</v>
      </c>
    </row>
    <row r="1457" spans="1:24" ht="13.5" hidden="1" outlineLevel="3" thickBot="1" x14ac:dyDescent="0.25">
      <c r="A1457" s="193"/>
      <c r="B1457" s="96">
        <v>810166</v>
      </c>
      <c r="C1457" s="42" t="s">
        <v>306</v>
      </c>
      <c r="D1457" s="38" t="s">
        <v>382</v>
      </c>
      <c r="E1457" s="70">
        <v>0</v>
      </c>
      <c r="F1457" s="14">
        <v>0</v>
      </c>
      <c r="G1457" s="14">
        <v>0</v>
      </c>
      <c r="H1457" s="69">
        <v>0</v>
      </c>
      <c r="I1457" s="70">
        <v>0</v>
      </c>
      <c r="J1457" s="14">
        <v>0</v>
      </c>
      <c r="K1457" s="14">
        <v>0</v>
      </c>
      <c r="L1457" s="69">
        <v>0</v>
      </c>
      <c r="M1457" s="70">
        <v>0</v>
      </c>
      <c r="N1457" s="14">
        <v>0</v>
      </c>
      <c r="O1457" s="14">
        <v>0</v>
      </c>
      <c r="P1457" s="69">
        <v>0</v>
      </c>
      <c r="Q1457" s="70">
        <v>0</v>
      </c>
      <c r="R1457" s="14">
        <v>0</v>
      </c>
      <c r="S1457" s="14">
        <v>0</v>
      </c>
      <c r="T1457" s="69">
        <v>0</v>
      </c>
      <c r="U1457" s="70">
        <v>0</v>
      </c>
      <c r="V1457" s="14">
        <v>0</v>
      </c>
      <c r="W1457" s="68">
        <v>0</v>
      </c>
      <c r="X1457" s="69">
        <v>0</v>
      </c>
    </row>
    <row r="1458" spans="1:24" ht="13.5" hidden="1" outlineLevel="3" thickBot="1" x14ac:dyDescent="0.25">
      <c r="A1458" s="193"/>
      <c r="B1458" s="96">
        <v>810166</v>
      </c>
      <c r="C1458" s="42" t="s">
        <v>303</v>
      </c>
      <c r="D1458" s="38" t="s">
        <v>383</v>
      </c>
      <c r="E1458" s="70">
        <v>0</v>
      </c>
      <c r="F1458" s="14">
        <v>0</v>
      </c>
      <c r="G1458" s="14">
        <v>0</v>
      </c>
      <c r="H1458" s="69">
        <v>0</v>
      </c>
      <c r="I1458" s="70">
        <v>0</v>
      </c>
      <c r="J1458" s="14">
        <v>0</v>
      </c>
      <c r="K1458" s="14">
        <v>0</v>
      </c>
      <c r="L1458" s="69">
        <v>0</v>
      </c>
      <c r="M1458" s="70">
        <v>0</v>
      </c>
      <c r="N1458" s="14">
        <v>0</v>
      </c>
      <c r="O1458" s="14">
        <v>0</v>
      </c>
      <c r="P1458" s="69">
        <v>0</v>
      </c>
      <c r="Q1458" s="70">
        <v>0</v>
      </c>
      <c r="R1458" s="14">
        <v>0</v>
      </c>
      <c r="S1458" s="14">
        <v>0</v>
      </c>
      <c r="T1458" s="69">
        <v>0</v>
      </c>
      <c r="U1458" s="70">
        <v>0</v>
      </c>
      <c r="V1458" s="14">
        <v>0</v>
      </c>
      <c r="W1458" s="68">
        <v>0</v>
      </c>
      <c r="X1458" s="69">
        <v>0</v>
      </c>
    </row>
    <row r="1459" spans="1:24" ht="13.5" hidden="1" outlineLevel="3" thickBot="1" x14ac:dyDescent="0.25">
      <c r="A1459" s="193"/>
      <c r="B1459" s="96">
        <v>810166</v>
      </c>
      <c r="C1459" s="42" t="s">
        <v>347</v>
      </c>
      <c r="D1459" s="38" t="s">
        <v>384</v>
      </c>
      <c r="E1459" s="70">
        <v>0</v>
      </c>
      <c r="F1459" s="14">
        <v>0</v>
      </c>
      <c r="G1459" s="14">
        <v>0</v>
      </c>
      <c r="H1459" s="69">
        <v>0</v>
      </c>
      <c r="I1459" s="70">
        <v>0</v>
      </c>
      <c r="J1459" s="14">
        <v>0</v>
      </c>
      <c r="K1459" s="14">
        <v>0</v>
      </c>
      <c r="L1459" s="69">
        <v>0</v>
      </c>
      <c r="M1459" s="70">
        <v>0</v>
      </c>
      <c r="N1459" s="14">
        <v>0</v>
      </c>
      <c r="O1459" s="14">
        <v>0</v>
      </c>
      <c r="P1459" s="69">
        <v>0</v>
      </c>
      <c r="Q1459" s="70">
        <v>0</v>
      </c>
      <c r="R1459" s="14">
        <v>0</v>
      </c>
      <c r="S1459" s="14">
        <v>0</v>
      </c>
      <c r="T1459" s="69">
        <v>0</v>
      </c>
      <c r="U1459" s="70">
        <v>0</v>
      </c>
      <c r="V1459" s="14">
        <v>0</v>
      </c>
      <c r="W1459" s="68">
        <v>0</v>
      </c>
      <c r="X1459" s="69">
        <v>0</v>
      </c>
    </row>
    <row r="1460" spans="1:24" ht="13.5" hidden="1" outlineLevel="3" thickBot="1" x14ac:dyDescent="0.25">
      <c r="A1460" s="194"/>
      <c r="B1460" s="96">
        <v>810166</v>
      </c>
      <c r="C1460" s="42" t="s">
        <v>348</v>
      </c>
      <c r="D1460" s="38" t="s">
        <v>385</v>
      </c>
      <c r="E1460" s="70">
        <v>0</v>
      </c>
      <c r="F1460" s="14">
        <v>0</v>
      </c>
      <c r="G1460" s="14">
        <v>0</v>
      </c>
      <c r="H1460" s="69">
        <v>0</v>
      </c>
      <c r="I1460" s="70">
        <v>0</v>
      </c>
      <c r="J1460" s="14">
        <v>0</v>
      </c>
      <c r="K1460" s="14">
        <v>0</v>
      </c>
      <c r="L1460" s="69">
        <v>0</v>
      </c>
      <c r="M1460" s="70">
        <v>0</v>
      </c>
      <c r="N1460" s="14">
        <v>0</v>
      </c>
      <c r="O1460" s="14">
        <v>0</v>
      </c>
      <c r="P1460" s="69">
        <v>0</v>
      </c>
      <c r="Q1460" s="70">
        <v>0</v>
      </c>
      <c r="R1460" s="14">
        <v>0</v>
      </c>
      <c r="S1460" s="14">
        <v>0</v>
      </c>
      <c r="T1460" s="69">
        <v>0</v>
      </c>
      <c r="U1460" s="70">
        <v>0</v>
      </c>
      <c r="V1460" s="14">
        <v>0</v>
      </c>
      <c r="W1460" s="68">
        <v>0</v>
      </c>
      <c r="X1460" s="69">
        <v>0</v>
      </c>
    </row>
    <row r="1461" spans="1:24" ht="13.5" hidden="1" outlineLevel="3" thickBot="1" x14ac:dyDescent="0.25">
      <c r="A1461" s="195"/>
      <c r="B1461" s="97">
        <v>810166</v>
      </c>
      <c r="C1461" s="136" t="s">
        <v>400</v>
      </c>
      <c r="D1461" s="45" t="s">
        <v>386</v>
      </c>
      <c r="E1461" s="76">
        <v>0</v>
      </c>
      <c r="F1461" s="77">
        <v>0</v>
      </c>
      <c r="G1461" s="77">
        <v>0</v>
      </c>
      <c r="H1461" s="75">
        <v>0</v>
      </c>
      <c r="I1461" s="76">
        <v>0</v>
      </c>
      <c r="J1461" s="77">
        <v>0</v>
      </c>
      <c r="K1461" s="77">
        <v>0</v>
      </c>
      <c r="L1461" s="75">
        <v>0</v>
      </c>
      <c r="M1461" s="76">
        <v>0</v>
      </c>
      <c r="N1461" s="77">
        <v>0</v>
      </c>
      <c r="O1461" s="77">
        <v>0</v>
      </c>
      <c r="P1461" s="75">
        <v>0</v>
      </c>
      <c r="Q1461" s="76">
        <v>0</v>
      </c>
      <c r="R1461" s="77">
        <v>0</v>
      </c>
      <c r="S1461" s="77">
        <v>0</v>
      </c>
      <c r="T1461" s="75">
        <v>0</v>
      </c>
      <c r="U1461" s="76">
        <v>0</v>
      </c>
      <c r="V1461" s="77">
        <v>0</v>
      </c>
      <c r="W1461" s="74">
        <v>0</v>
      </c>
      <c r="X1461" s="75">
        <v>0</v>
      </c>
    </row>
    <row r="1462" spans="1:24" s="106" customFormat="1" outlineLevel="1" x14ac:dyDescent="0.2">
      <c r="A1462" s="189">
        <v>810169</v>
      </c>
      <c r="B1462" s="98">
        <v>810169</v>
      </c>
      <c r="C1462" s="101" t="s">
        <v>15</v>
      </c>
      <c r="D1462" s="102" t="s">
        <v>342</v>
      </c>
      <c r="E1462" s="103">
        <v>18</v>
      </c>
      <c r="F1462" s="104">
        <v>0</v>
      </c>
      <c r="G1462" s="104">
        <v>67</v>
      </c>
      <c r="H1462" s="105">
        <v>85</v>
      </c>
      <c r="I1462" s="103">
        <v>10</v>
      </c>
      <c r="J1462" s="104">
        <v>0</v>
      </c>
      <c r="K1462" s="104">
        <v>17</v>
      </c>
      <c r="L1462" s="105">
        <v>27</v>
      </c>
      <c r="M1462" s="103">
        <v>30</v>
      </c>
      <c r="N1462" s="104">
        <v>0</v>
      </c>
      <c r="O1462" s="104">
        <v>94</v>
      </c>
      <c r="P1462" s="105">
        <v>124</v>
      </c>
      <c r="Q1462" s="103">
        <v>62</v>
      </c>
      <c r="R1462" s="104">
        <v>0</v>
      </c>
      <c r="S1462" s="104">
        <v>198</v>
      </c>
      <c r="T1462" s="105">
        <v>260</v>
      </c>
      <c r="U1462" s="103">
        <v>120</v>
      </c>
      <c r="V1462" s="104">
        <v>0</v>
      </c>
      <c r="W1462" s="104">
        <v>376</v>
      </c>
      <c r="X1462" s="105">
        <v>496</v>
      </c>
    </row>
    <row r="1463" spans="1:24" hidden="1" outlineLevel="2" x14ac:dyDescent="0.2">
      <c r="A1463" s="190"/>
      <c r="B1463" s="96">
        <v>810169</v>
      </c>
      <c r="C1463" s="15" t="s">
        <v>361</v>
      </c>
      <c r="D1463" s="38" t="s">
        <v>222</v>
      </c>
      <c r="E1463" s="70">
        <v>0</v>
      </c>
      <c r="F1463" s="14">
        <v>0</v>
      </c>
      <c r="G1463" s="14">
        <v>0</v>
      </c>
      <c r="H1463" s="69">
        <v>0</v>
      </c>
      <c r="I1463" s="70">
        <v>0</v>
      </c>
      <c r="J1463" s="14">
        <v>0</v>
      </c>
      <c r="K1463" s="14">
        <v>0</v>
      </c>
      <c r="L1463" s="69">
        <v>0</v>
      </c>
      <c r="M1463" s="70">
        <v>0</v>
      </c>
      <c r="N1463" s="14">
        <v>0</v>
      </c>
      <c r="O1463" s="14">
        <v>0</v>
      </c>
      <c r="P1463" s="69">
        <v>0</v>
      </c>
      <c r="Q1463" s="70">
        <v>0</v>
      </c>
      <c r="R1463" s="14">
        <v>0</v>
      </c>
      <c r="S1463" s="14">
        <v>0</v>
      </c>
      <c r="T1463" s="69">
        <v>0</v>
      </c>
      <c r="U1463" s="70">
        <v>0</v>
      </c>
      <c r="V1463" s="14">
        <v>0</v>
      </c>
      <c r="W1463" s="68">
        <v>0</v>
      </c>
      <c r="X1463" s="69">
        <v>0</v>
      </c>
    </row>
    <row r="1464" spans="1:24" ht="13.5" outlineLevel="2" thickBot="1" x14ac:dyDescent="0.25">
      <c r="A1464" s="190"/>
      <c r="B1464" s="96">
        <v>810169</v>
      </c>
      <c r="C1464" s="15" t="s">
        <v>362</v>
      </c>
      <c r="D1464" s="38" t="s">
        <v>223</v>
      </c>
      <c r="E1464" s="70">
        <v>18</v>
      </c>
      <c r="F1464" s="14">
        <v>0</v>
      </c>
      <c r="G1464" s="14">
        <v>67</v>
      </c>
      <c r="H1464" s="69">
        <v>85</v>
      </c>
      <c r="I1464" s="70">
        <v>10</v>
      </c>
      <c r="J1464" s="14">
        <v>0</v>
      </c>
      <c r="K1464" s="14">
        <v>17</v>
      </c>
      <c r="L1464" s="69">
        <v>27</v>
      </c>
      <c r="M1464" s="70">
        <v>30</v>
      </c>
      <c r="N1464" s="14">
        <v>0</v>
      </c>
      <c r="O1464" s="14">
        <v>94</v>
      </c>
      <c r="P1464" s="69">
        <v>124</v>
      </c>
      <c r="Q1464" s="70">
        <v>62</v>
      </c>
      <c r="R1464" s="14">
        <v>0</v>
      </c>
      <c r="S1464" s="14">
        <v>198</v>
      </c>
      <c r="T1464" s="69">
        <v>260</v>
      </c>
      <c r="U1464" s="70">
        <v>120</v>
      </c>
      <c r="V1464" s="14">
        <v>0</v>
      </c>
      <c r="W1464" s="68">
        <v>376</v>
      </c>
      <c r="X1464" s="69">
        <v>496</v>
      </c>
    </row>
    <row r="1465" spans="1:24" ht="13.5" hidden="1" outlineLevel="2" collapsed="1" thickBot="1" x14ac:dyDescent="0.25">
      <c r="A1465" s="190"/>
      <c r="B1465" s="96">
        <v>810169</v>
      </c>
      <c r="C1465" s="15" t="s">
        <v>301</v>
      </c>
      <c r="D1465" s="38" t="s">
        <v>224</v>
      </c>
      <c r="E1465" s="71">
        <v>0</v>
      </c>
      <c r="F1465" s="72">
        <v>0</v>
      </c>
      <c r="G1465" s="72">
        <v>0</v>
      </c>
      <c r="H1465" s="69">
        <v>0</v>
      </c>
      <c r="I1465" s="71">
        <v>0</v>
      </c>
      <c r="J1465" s="72">
        <v>0</v>
      </c>
      <c r="K1465" s="72">
        <v>0</v>
      </c>
      <c r="L1465" s="69">
        <v>0</v>
      </c>
      <c r="M1465" s="71">
        <v>0</v>
      </c>
      <c r="N1465" s="72">
        <v>0</v>
      </c>
      <c r="O1465" s="72">
        <v>0</v>
      </c>
      <c r="P1465" s="69">
        <v>0</v>
      </c>
      <c r="Q1465" s="71">
        <v>0</v>
      </c>
      <c r="R1465" s="72">
        <v>0</v>
      </c>
      <c r="S1465" s="72">
        <v>0</v>
      </c>
      <c r="T1465" s="69">
        <v>0</v>
      </c>
      <c r="U1465" s="71">
        <v>0</v>
      </c>
      <c r="V1465" s="72">
        <v>0</v>
      </c>
      <c r="W1465" s="72">
        <v>0</v>
      </c>
      <c r="X1465" s="69">
        <v>0</v>
      </c>
    </row>
    <row r="1466" spans="1:24" ht="13.5" hidden="1" outlineLevel="3" thickBot="1" x14ac:dyDescent="0.25">
      <c r="A1466" s="190"/>
      <c r="B1466" s="96">
        <v>810169</v>
      </c>
      <c r="C1466" s="42" t="s">
        <v>374</v>
      </c>
      <c r="D1466" s="38" t="s">
        <v>380</v>
      </c>
      <c r="E1466" s="70">
        <v>0</v>
      </c>
      <c r="F1466" s="14">
        <v>0</v>
      </c>
      <c r="G1466" s="14">
        <v>0</v>
      </c>
      <c r="H1466" s="69">
        <v>0</v>
      </c>
      <c r="I1466" s="70">
        <v>0</v>
      </c>
      <c r="J1466" s="14">
        <v>0</v>
      </c>
      <c r="K1466" s="14">
        <v>0</v>
      </c>
      <c r="L1466" s="69">
        <v>0</v>
      </c>
      <c r="M1466" s="70">
        <v>0</v>
      </c>
      <c r="N1466" s="14">
        <v>0</v>
      </c>
      <c r="O1466" s="14">
        <v>0</v>
      </c>
      <c r="P1466" s="69">
        <v>0</v>
      </c>
      <c r="Q1466" s="70">
        <v>0</v>
      </c>
      <c r="R1466" s="14">
        <v>0</v>
      </c>
      <c r="S1466" s="14">
        <v>0</v>
      </c>
      <c r="T1466" s="69">
        <v>0</v>
      </c>
      <c r="U1466" s="70">
        <v>0</v>
      </c>
      <c r="V1466" s="14">
        <v>0</v>
      </c>
      <c r="W1466" s="68">
        <v>0</v>
      </c>
      <c r="X1466" s="69">
        <v>0</v>
      </c>
    </row>
    <row r="1467" spans="1:24" ht="13.5" hidden="1" outlineLevel="3" thickBot="1" x14ac:dyDescent="0.25">
      <c r="A1467" s="190"/>
      <c r="B1467" s="96">
        <v>810169</v>
      </c>
      <c r="C1467" s="42" t="s">
        <v>302</v>
      </c>
      <c r="D1467" s="38" t="s">
        <v>381</v>
      </c>
      <c r="E1467" s="70">
        <v>0</v>
      </c>
      <c r="F1467" s="14">
        <v>0</v>
      </c>
      <c r="G1467" s="14">
        <v>0</v>
      </c>
      <c r="H1467" s="69">
        <v>0</v>
      </c>
      <c r="I1467" s="70">
        <v>0</v>
      </c>
      <c r="J1467" s="14">
        <v>0</v>
      </c>
      <c r="K1467" s="14">
        <v>0</v>
      </c>
      <c r="L1467" s="69">
        <v>0</v>
      </c>
      <c r="M1467" s="70">
        <v>0</v>
      </c>
      <c r="N1467" s="14">
        <v>0</v>
      </c>
      <c r="O1467" s="14">
        <v>0</v>
      </c>
      <c r="P1467" s="69">
        <v>0</v>
      </c>
      <c r="Q1467" s="70">
        <v>0</v>
      </c>
      <c r="R1467" s="14">
        <v>0</v>
      </c>
      <c r="S1467" s="14">
        <v>0</v>
      </c>
      <c r="T1467" s="69">
        <v>0</v>
      </c>
      <c r="U1467" s="70">
        <v>0</v>
      </c>
      <c r="V1467" s="14">
        <v>0</v>
      </c>
      <c r="W1467" s="68">
        <v>0</v>
      </c>
      <c r="X1467" s="69">
        <v>0</v>
      </c>
    </row>
    <row r="1468" spans="1:24" ht="13.5" hidden="1" outlineLevel="3" thickBot="1" x14ac:dyDescent="0.25">
      <c r="A1468" s="190"/>
      <c r="B1468" s="96">
        <v>810169</v>
      </c>
      <c r="C1468" s="42" t="s">
        <v>306</v>
      </c>
      <c r="D1468" s="38" t="s">
        <v>382</v>
      </c>
      <c r="E1468" s="70">
        <v>0</v>
      </c>
      <c r="F1468" s="14">
        <v>0</v>
      </c>
      <c r="G1468" s="14">
        <v>0</v>
      </c>
      <c r="H1468" s="69">
        <v>0</v>
      </c>
      <c r="I1468" s="70">
        <v>0</v>
      </c>
      <c r="J1468" s="14">
        <v>0</v>
      </c>
      <c r="K1468" s="14">
        <v>0</v>
      </c>
      <c r="L1468" s="69">
        <v>0</v>
      </c>
      <c r="M1468" s="70">
        <v>0</v>
      </c>
      <c r="N1468" s="14">
        <v>0</v>
      </c>
      <c r="O1468" s="14">
        <v>0</v>
      </c>
      <c r="P1468" s="69">
        <v>0</v>
      </c>
      <c r="Q1468" s="70">
        <v>0</v>
      </c>
      <c r="R1468" s="14">
        <v>0</v>
      </c>
      <c r="S1468" s="14">
        <v>0</v>
      </c>
      <c r="T1468" s="69">
        <v>0</v>
      </c>
      <c r="U1468" s="70">
        <v>0</v>
      </c>
      <c r="V1468" s="14">
        <v>0</v>
      </c>
      <c r="W1468" s="68">
        <v>0</v>
      </c>
      <c r="X1468" s="69">
        <v>0</v>
      </c>
    </row>
    <row r="1469" spans="1:24" ht="13.5" hidden="1" outlineLevel="3" thickBot="1" x14ac:dyDescent="0.25">
      <c r="A1469" s="190"/>
      <c r="B1469" s="96">
        <v>810169</v>
      </c>
      <c r="C1469" s="42" t="s">
        <v>303</v>
      </c>
      <c r="D1469" s="38" t="s">
        <v>383</v>
      </c>
      <c r="E1469" s="70">
        <v>0</v>
      </c>
      <c r="F1469" s="14">
        <v>0</v>
      </c>
      <c r="G1469" s="14">
        <v>0</v>
      </c>
      <c r="H1469" s="69">
        <v>0</v>
      </c>
      <c r="I1469" s="70">
        <v>0</v>
      </c>
      <c r="J1469" s="14">
        <v>0</v>
      </c>
      <c r="K1469" s="14">
        <v>0</v>
      </c>
      <c r="L1469" s="69">
        <v>0</v>
      </c>
      <c r="M1469" s="70">
        <v>0</v>
      </c>
      <c r="N1469" s="14">
        <v>0</v>
      </c>
      <c r="O1469" s="14">
        <v>0</v>
      </c>
      <c r="P1469" s="69">
        <v>0</v>
      </c>
      <c r="Q1469" s="70">
        <v>0</v>
      </c>
      <c r="R1469" s="14">
        <v>0</v>
      </c>
      <c r="S1469" s="14">
        <v>0</v>
      </c>
      <c r="T1469" s="69">
        <v>0</v>
      </c>
      <c r="U1469" s="70">
        <v>0</v>
      </c>
      <c r="V1469" s="14">
        <v>0</v>
      </c>
      <c r="W1469" s="68">
        <v>0</v>
      </c>
      <c r="X1469" s="69">
        <v>0</v>
      </c>
    </row>
    <row r="1470" spans="1:24" ht="13.5" hidden="1" outlineLevel="3" thickBot="1" x14ac:dyDescent="0.25">
      <c r="A1470" s="190"/>
      <c r="B1470" s="96">
        <v>810169</v>
      </c>
      <c r="C1470" s="42" t="s">
        <v>347</v>
      </c>
      <c r="D1470" s="38" t="s">
        <v>384</v>
      </c>
      <c r="E1470" s="70">
        <v>0</v>
      </c>
      <c r="F1470" s="14">
        <v>0</v>
      </c>
      <c r="G1470" s="14">
        <v>0</v>
      </c>
      <c r="H1470" s="69">
        <v>0</v>
      </c>
      <c r="I1470" s="70">
        <v>0</v>
      </c>
      <c r="J1470" s="14">
        <v>0</v>
      </c>
      <c r="K1470" s="14">
        <v>0</v>
      </c>
      <c r="L1470" s="69">
        <v>0</v>
      </c>
      <c r="M1470" s="70">
        <v>0</v>
      </c>
      <c r="N1470" s="14">
        <v>0</v>
      </c>
      <c r="O1470" s="14">
        <v>0</v>
      </c>
      <c r="P1470" s="69">
        <v>0</v>
      </c>
      <c r="Q1470" s="70">
        <v>0</v>
      </c>
      <c r="R1470" s="14">
        <v>0</v>
      </c>
      <c r="S1470" s="14">
        <v>0</v>
      </c>
      <c r="T1470" s="69">
        <v>0</v>
      </c>
      <c r="U1470" s="70">
        <v>0</v>
      </c>
      <c r="V1470" s="14">
        <v>0</v>
      </c>
      <c r="W1470" s="68">
        <v>0</v>
      </c>
      <c r="X1470" s="69">
        <v>0</v>
      </c>
    </row>
    <row r="1471" spans="1:24" ht="13.5" hidden="1" outlineLevel="3" thickBot="1" x14ac:dyDescent="0.25">
      <c r="A1471" s="190"/>
      <c r="B1471" s="96">
        <v>810169</v>
      </c>
      <c r="C1471" s="60" t="s">
        <v>348</v>
      </c>
      <c r="D1471" s="38" t="s">
        <v>385</v>
      </c>
      <c r="E1471" s="70">
        <v>0</v>
      </c>
      <c r="F1471" s="14">
        <v>0</v>
      </c>
      <c r="G1471" s="14">
        <v>0</v>
      </c>
      <c r="H1471" s="69">
        <v>0</v>
      </c>
      <c r="I1471" s="70">
        <v>0</v>
      </c>
      <c r="J1471" s="14">
        <v>0</v>
      </c>
      <c r="K1471" s="14">
        <v>0</v>
      </c>
      <c r="L1471" s="69">
        <v>0</v>
      </c>
      <c r="M1471" s="70">
        <v>0</v>
      </c>
      <c r="N1471" s="14">
        <v>0</v>
      </c>
      <c r="O1471" s="14">
        <v>0</v>
      </c>
      <c r="P1471" s="69">
        <v>0</v>
      </c>
      <c r="Q1471" s="70">
        <v>0</v>
      </c>
      <c r="R1471" s="14">
        <v>0</v>
      </c>
      <c r="S1471" s="14">
        <v>0</v>
      </c>
      <c r="T1471" s="69">
        <v>0</v>
      </c>
      <c r="U1471" s="70">
        <v>0</v>
      </c>
      <c r="V1471" s="14">
        <v>0</v>
      </c>
      <c r="W1471" s="68">
        <v>0</v>
      </c>
      <c r="X1471" s="69">
        <v>0</v>
      </c>
    </row>
    <row r="1472" spans="1:24" ht="13.5" hidden="1" outlineLevel="3" thickBot="1" x14ac:dyDescent="0.25">
      <c r="A1472" s="191"/>
      <c r="B1472" s="97">
        <v>810169</v>
      </c>
      <c r="C1472" s="136" t="s">
        <v>400</v>
      </c>
      <c r="D1472" s="45" t="s">
        <v>386</v>
      </c>
      <c r="E1472" s="76">
        <v>0</v>
      </c>
      <c r="F1472" s="77">
        <v>0</v>
      </c>
      <c r="G1472" s="77">
        <v>0</v>
      </c>
      <c r="H1472" s="75">
        <v>0</v>
      </c>
      <c r="I1472" s="76">
        <v>0</v>
      </c>
      <c r="J1472" s="77">
        <v>0</v>
      </c>
      <c r="K1472" s="77">
        <v>0</v>
      </c>
      <c r="L1472" s="75">
        <v>0</v>
      </c>
      <c r="M1472" s="76">
        <v>0</v>
      </c>
      <c r="N1472" s="77">
        <v>0</v>
      </c>
      <c r="O1472" s="77">
        <v>0</v>
      </c>
      <c r="P1472" s="75">
        <v>0</v>
      </c>
      <c r="Q1472" s="76">
        <v>0</v>
      </c>
      <c r="R1472" s="77">
        <v>0</v>
      </c>
      <c r="S1472" s="77">
        <v>0</v>
      </c>
      <c r="T1472" s="75">
        <v>0</v>
      </c>
      <c r="U1472" s="76">
        <v>0</v>
      </c>
      <c r="V1472" s="77">
        <v>0</v>
      </c>
      <c r="W1472" s="74">
        <v>0</v>
      </c>
      <c r="X1472" s="75">
        <v>0</v>
      </c>
    </row>
    <row r="1473" spans="1:24" s="106" customFormat="1" outlineLevel="1" x14ac:dyDescent="0.2">
      <c r="A1473" s="192">
        <v>810192</v>
      </c>
      <c r="B1473" s="98">
        <v>810192</v>
      </c>
      <c r="C1473" s="101" t="s">
        <v>39</v>
      </c>
      <c r="D1473" s="102" t="s">
        <v>342</v>
      </c>
      <c r="E1473" s="103">
        <v>19</v>
      </c>
      <c r="F1473" s="104">
        <v>0</v>
      </c>
      <c r="G1473" s="104">
        <v>80</v>
      </c>
      <c r="H1473" s="105">
        <v>99</v>
      </c>
      <c r="I1473" s="103">
        <v>0</v>
      </c>
      <c r="J1473" s="104">
        <v>0</v>
      </c>
      <c r="K1473" s="104">
        <v>0</v>
      </c>
      <c r="L1473" s="105">
        <v>0</v>
      </c>
      <c r="M1473" s="103">
        <v>23</v>
      </c>
      <c r="N1473" s="104">
        <v>0</v>
      </c>
      <c r="O1473" s="104">
        <v>120</v>
      </c>
      <c r="P1473" s="105">
        <v>143</v>
      </c>
      <c r="Q1473" s="103">
        <v>53</v>
      </c>
      <c r="R1473" s="104">
        <v>0</v>
      </c>
      <c r="S1473" s="104">
        <v>276</v>
      </c>
      <c r="T1473" s="105">
        <v>329</v>
      </c>
      <c r="U1473" s="103">
        <v>95</v>
      </c>
      <c r="V1473" s="104">
        <v>0</v>
      </c>
      <c r="W1473" s="104">
        <v>476</v>
      </c>
      <c r="X1473" s="105">
        <v>571</v>
      </c>
    </row>
    <row r="1474" spans="1:24" hidden="1" outlineLevel="2" x14ac:dyDescent="0.2">
      <c r="A1474" s="193"/>
      <c r="B1474" s="96">
        <v>810192</v>
      </c>
      <c r="C1474" s="15" t="s">
        <v>361</v>
      </c>
      <c r="D1474" s="38" t="s">
        <v>222</v>
      </c>
      <c r="E1474" s="70">
        <v>0</v>
      </c>
      <c r="F1474" s="14">
        <v>0</v>
      </c>
      <c r="G1474" s="14">
        <v>0</v>
      </c>
      <c r="H1474" s="69">
        <v>0</v>
      </c>
      <c r="I1474" s="70">
        <v>0</v>
      </c>
      <c r="J1474" s="14">
        <v>0</v>
      </c>
      <c r="K1474" s="14">
        <v>0</v>
      </c>
      <c r="L1474" s="69">
        <v>0</v>
      </c>
      <c r="M1474" s="70">
        <v>0</v>
      </c>
      <c r="N1474" s="14">
        <v>0</v>
      </c>
      <c r="O1474" s="14">
        <v>0</v>
      </c>
      <c r="P1474" s="69">
        <v>0</v>
      </c>
      <c r="Q1474" s="70">
        <v>0</v>
      </c>
      <c r="R1474" s="14">
        <v>0</v>
      </c>
      <c r="S1474" s="14">
        <v>0</v>
      </c>
      <c r="T1474" s="69">
        <v>0</v>
      </c>
      <c r="U1474" s="70">
        <v>0</v>
      </c>
      <c r="V1474" s="14">
        <v>0</v>
      </c>
      <c r="W1474" s="68">
        <v>0</v>
      </c>
      <c r="X1474" s="69">
        <v>0</v>
      </c>
    </row>
    <row r="1475" spans="1:24" ht="13.5" outlineLevel="2" thickBot="1" x14ac:dyDescent="0.25">
      <c r="A1475" s="193"/>
      <c r="B1475" s="96">
        <v>810192</v>
      </c>
      <c r="C1475" s="15" t="s">
        <v>362</v>
      </c>
      <c r="D1475" s="38" t="s">
        <v>223</v>
      </c>
      <c r="E1475" s="70">
        <v>19</v>
      </c>
      <c r="F1475" s="14">
        <v>0</v>
      </c>
      <c r="G1475" s="14">
        <v>80</v>
      </c>
      <c r="H1475" s="69">
        <v>99</v>
      </c>
      <c r="I1475" s="70">
        <v>0</v>
      </c>
      <c r="J1475" s="14">
        <v>0</v>
      </c>
      <c r="K1475" s="14">
        <v>0</v>
      </c>
      <c r="L1475" s="69">
        <v>0</v>
      </c>
      <c r="M1475" s="70">
        <v>23</v>
      </c>
      <c r="N1475" s="14">
        <v>0</v>
      </c>
      <c r="O1475" s="14">
        <v>120</v>
      </c>
      <c r="P1475" s="69">
        <v>143</v>
      </c>
      <c r="Q1475" s="70">
        <v>53</v>
      </c>
      <c r="R1475" s="14">
        <v>0</v>
      </c>
      <c r="S1475" s="14">
        <v>276</v>
      </c>
      <c r="T1475" s="69">
        <v>329</v>
      </c>
      <c r="U1475" s="70">
        <v>95</v>
      </c>
      <c r="V1475" s="14">
        <v>0</v>
      </c>
      <c r="W1475" s="68">
        <v>476</v>
      </c>
      <c r="X1475" s="69">
        <v>571</v>
      </c>
    </row>
    <row r="1476" spans="1:24" ht="13.5" hidden="1" outlineLevel="2" collapsed="1" thickBot="1" x14ac:dyDescent="0.25">
      <c r="A1476" s="193"/>
      <c r="B1476" s="96">
        <v>810192</v>
      </c>
      <c r="C1476" s="15" t="s">
        <v>301</v>
      </c>
      <c r="D1476" s="38" t="s">
        <v>224</v>
      </c>
      <c r="E1476" s="71">
        <v>0</v>
      </c>
      <c r="F1476" s="72">
        <v>0</v>
      </c>
      <c r="G1476" s="72">
        <v>0</v>
      </c>
      <c r="H1476" s="69">
        <v>0</v>
      </c>
      <c r="I1476" s="71">
        <v>0</v>
      </c>
      <c r="J1476" s="72">
        <v>0</v>
      </c>
      <c r="K1476" s="72">
        <v>0</v>
      </c>
      <c r="L1476" s="69">
        <v>0</v>
      </c>
      <c r="M1476" s="71">
        <v>0</v>
      </c>
      <c r="N1476" s="72">
        <v>0</v>
      </c>
      <c r="O1476" s="72">
        <v>0</v>
      </c>
      <c r="P1476" s="69">
        <v>0</v>
      </c>
      <c r="Q1476" s="71">
        <v>0</v>
      </c>
      <c r="R1476" s="72">
        <v>0</v>
      </c>
      <c r="S1476" s="72">
        <v>0</v>
      </c>
      <c r="T1476" s="69">
        <v>0</v>
      </c>
      <c r="U1476" s="71">
        <v>0</v>
      </c>
      <c r="V1476" s="72">
        <v>0</v>
      </c>
      <c r="W1476" s="72">
        <v>0</v>
      </c>
      <c r="X1476" s="69">
        <v>0</v>
      </c>
    </row>
    <row r="1477" spans="1:24" ht="13.5" hidden="1" outlineLevel="3" thickBot="1" x14ac:dyDescent="0.25">
      <c r="A1477" s="193"/>
      <c r="B1477" s="96">
        <v>810192</v>
      </c>
      <c r="C1477" s="42" t="s">
        <v>374</v>
      </c>
      <c r="D1477" s="38" t="s">
        <v>380</v>
      </c>
      <c r="E1477" s="70">
        <v>0</v>
      </c>
      <c r="F1477" s="14">
        <v>0</v>
      </c>
      <c r="G1477" s="14">
        <v>0</v>
      </c>
      <c r="H1477" s="69">
        <v>0</v>
      </c>
      <c r="I1477" s="70">
        <v>0</v>
      </c>
      <c r="J1477" s="14">
        <v>0</v>
      </c>
      <c r="K1477" s="14">
        <v>0</v>
      </c>
      <c r="L1477" s="69">
        <v>0</v>
      </c>
      <c r="M1477" s="70">
        <v>0</v>
      </c>
      <c r="N1477" s="14">
        <v>0</v>
      </c>
      <c r="O1477" s="14">
        <v>0</v>
      </c>
      <c r="P1477" s="69">
        <v>0</v>
      </c>
      <c r="Q1477" s="70">
        <v>0</v>
      </c>
      <c r="R1477" s="14">
        <v>0</v>
      </c>
      <c r="S1477" s="14">
        <v>0</v>
      </c>
      <c r="T1477" s="69">
        <v>0</v>
      </c>
      <c r="U1477" s="70">
        <v>0</v>
      </c>
      <c r="V1477" s="14">
        <v>0</v>
      </c>
      <c r="W1477" s="68">
        <v>0</v>
      </c>
      <c r="X1477" s="69">
        <v>0</v>
      </c>
    </row>
    <row r="1478" spans="1:24" ht="13.5" hidden="1" outlineLevel="3" thickBot="1" x14ac:dyDescent="0.25">
      <c r="A1478" s="193"/>
      <c r="B1478" s="96">
        <v>810192</v>
      </c>
      <c r="C1478" s="42" t="s">
        <v>302</v>
      </c>
      <c r="D1478" s="38" t="s">
        <v>381</v>
      </c>
      <c r="E1478" s="70">
        <v>0</v>
      </c>
      <c r="F1478" s="14">
        <v>0</v>
      </c>
      <c r="G1478" s="14">
        <v>0</v>
      </c>
      <c r="H1478" s="69">
        <v>0</v>
      </c>
      <c r="I1478" s="70">
        <v>0</v>
      </c>
      <c r="J1478" s="14">
        <v>0</v>
      </c>
      <c r="K1478" s="14">
        <v>0</v>
      </c>
      <c r="L1478" s="69">
        <v>0</v>
      </c>
      <c r="M1478" s="70">
        <v>0</v>
      </c>
      <c r="N1478" s="14">
        <v>0</v>
      </c>
      <c r="O1478" s="14">
        <v>0</v>
      </c>
      <c r="P1478" s="69">
        <v>0</v>
      </c>
      <c r="Q1478" s="70">
        <v>0</v>
      </c>
      <c r="R1478" s="14">
        <v>0</v>
      </c>
      <c r="S1478" s="14">
        <v>0</v>
      </c>
      <c r="T1478" s="69">
        <v>0</v>
      </c>
      <c r="U1478" s="70">
        <v>0</v>
      </c>
      <c r="V1478" s="14">
        <v>0</v>
      </c>
      <c r="W1478" s="68">
        <v>0</v>
      </c>
      <c r="X1478" s="69">
        <v>0</v>
      </c>
    </row>
    <row r="1479" spans="1:24" ht="13.5" hidden="1" outlineLevel="3" thickBot="1" x14ac:dyDescent="0.25">
      <c r="A1479" s="193"/>
      <c r="B1479" s="96">
        <v>810192</v>
      </c>
      <c r="C1479" s="42" t="s">
        <v>306</v>
      </c>
      <c r="D1479" s="38" t="s">
        <v>382</v>
      </c>
      <c r="E1479" s="70">
        <v>0</v>
      </c>
      <c r="F1479" s="14">
        <v>0</v>
      </c>
      <c r="G1479" s="14">
        <v>0</v>
      </c>
      <c r="H1479" s="69">
        <v>0</v>
      </c>
      <c r="I1479" s="70">
        <v>0</v>
      </c>
      <c r="J1479" s="14">
        <v>0</v>
      </c>
      <c r="K1479" s="14">
        <v>0</v>
      </c>
      <c r="L1479" s="69">
        <v>0</v>
      </c>
      <c r="M1479" s="70">
        <v>0</v>
      </c>
      <c r="N1479" s="14">
        <v>0</v>
      </c>
      <c r="O1479" s="14">
        <v>0</v>
      </c>
      <c r="P1479" s="69">
        <v>0</v>
      </c>
      <c r="Q1479" s="70">
        <v>0</v>
      </c>
      <c r="R1479" s="14">
        <v>0</v>
      </c>
      <c r="S1479" s="14">
        <v>0</v>
      </c>
      <c r="T1479" s="69">
        <v>0</v>
      </c>
      <c r="U1479" s="70">
        <v>0</v>
      </c>
      <c r="V1479" s="14">
        <v>0</v>
      </c>
      <c r="W1479" s="68">
        <v>0</v>
      </c>
      <c r="X1479" s="69">
        <v>0</v>
      </c>
    </row>
    <row r="1480" spans="1:24" ht="13.5" hidden="1" outlineLevel="3" thickBot="1" x14ac:dyDescent="0.25">
      <c r="A1480" s="193"/>
      <c r="B1480" s="96">
        <v>810192</v>
      </c>
      <c r="C1480" s="42" t="s">
        <v>303</v>
      </c>
      <c r="D1480" s="38" t="s">
        <v>383</v>
      </c>
      <c r="E1480" s="70">
        <v>0</v>
      </c>
      <c r="F1480" s="14">
        <v>0</v>
      </c>
      <c r="G1480" s="14">
        <v>0</v>
      </c>
      <c r="H1480" s="69">
        <v>0</v>
      </c>
      <c r="I1480" s="70">
        <v>0</v>
      </c>
      <c r="J1480" s="14">
        <v>0</v>
      </c>
      <c r="K1480" s="14">
        <v>0</v>
      </c>
      <c r="L1480" s="69">
        <v>0</v>
      </c>
      <c r="M1480" s="70">
        <v>0</v>
      </c>
      <c r="N1480" s="14">
        <v>0</v>
      </c>
      <c r="O1480" s="14">
        <v>0</v>
      </c>
      <c r="P1480" s="69">
        <v>0</v>
      </c>
      <c r="Q1480" s="70">
        <v>0</v>
      </c>
      <c r="R1480" s="14">
        <v>0</v>
      </c>
      <c r="S1480" s="14">
        <v>0</v>
      </c>
      <c r="T1480" s="69">
        <v>0</v>
      </c>
      <c r="U1480" s="70">
        <v>0</v>
      </c>
      <c r="V1480" s="14">
        <v>0</v>
      </c>
      <c r="W1480" s="68">
        <v>0</v>
      </c>
      <c r="X1480" s="69">
        <v>0</v>
      </c>
    </row>
    <row r="1481" spans="1:24" ht="13.5" hidden="1" outlineLevel="3" thickBot="1" x14ac:dyDescent="0.25">
      <c r="A1481" s="193"/>
      <c r="B1481" s="96">
        <v>810192</v>
      </c>
      <c r="C1481" s="42" t="s">
        <v>347</v>
      </c>
      <c r="D1481" s="38" t="s">
        <v>384</v>
      </c>
      <c r="E1481" s="70">
        <v>0</v>
      </c>
      <c r="F1481" s="14">
        <v>0</v>
      </c>
      <c r="G1481" s="14">
        <v>0</v>
      </c>
      <c r="H1481" s="69">
        <v>0</v>
      </c>
      <c r="I1481" s="70">
        <v>0</v>
      </c>
      <c r="J1481" s="14">
        <v>0</v>
      </c>
      <c r="K1481" s="14">
        <v>0</v>
      </c>
      <c r="L1481" s="69">
        <v>0</v>
      </c>
      <c r="M1481" s="70">
        <v>0</v>
      </c>
      <c r="N1481" s="14">
        <v>0</v>
      </c>
      <c r="O1481" s="14">
        <v>0</v>
      </c>
      <c r="P1481" s="69">
        <v>0</v>
      </c>
      <c r="Q1481" s="70">
        <v>0</v>
      </c>
      <c r="R1481" s="14">
        <v>0</v>
      </c>
      <c r="S1481" s="14">
        <v>0</v>
      </c>
      <c r="T1481" s="69">
        <v>0</v>
      </c>
      <c r="U1481" s="70">
        <v>0</v>
      </c>
      <c r="V1481" s="14">
        <v>0</v>
      </c>
      <c r="W1481" s="68">
        <v>0</v>
      </c>
      <c r="X1481" s="69">
        <v>0</v>
      </c>
    </row>
    <row r="1482" spans="1:24" ht="13.5" hidden="1" outlineLevel="3" thickBot="1" x14ac:dyDescent="0.25">
      <c r="A1482" s="194"/>
      <c r="B1482" s="96">
        <v>810192</v>
      </c>
      <c r="C1482" s="42" t="s">
        <v>348</v>
      </c>
      <c r="D1482" s="38" t="s">
        <v>385</v>
      </c>
      <c r="E1482" s="70">
        <v>0</v>
      </c>
      <c r="F1482" s="14">
        <v>0</v>
      </c>
      <c r="G1482" s="14">
        <v>0</v>
      </c>
      <c r="H1482" s="69">
        <v>0</v>
      </c>
      <c r="I1482" s="70">
        <v>0</v>
      </c>
      <c r="J1482" s="14">
        <v>0</v>
      </c>
      <c r="K1482" s="14">
        <v>0</v>
      </c>
      <c r="L1482" s="69">
        <v>0</v>
      </c>
      <c r="M1482" s="70">
        <v>0</v>
      </c>
      <c r="N1482" s="14">
        <v>0</v>
      </c>
      <c r="O1482" s="14">
        <v>0</v>
      </c>
      <c r="P1482" s="69">
        <v>0</v>
      </c>
      <c r="Q1482" s="70">
        <v>0</v>
      </c>
      <c r="R1482" s="14">
        <v>0</v>
      </c>
      <c r="S1482" s="14">
        <v>0</v>
      </c>
      <c r="T1482" s="69">
        <v>0</v>
      </c>
      <c r="U1482" s="70">
        <v>0</v>
      </c>
      <c r="V1482" s="14">
        <v>0</v>
      </c>
      <c r="W1482" s="68">
        <v>0</v>
      </c>
      <c r="X1482" s="69">
        <v>0</v>
      </c>
    </row>
    <row r="1483" spans="1:24" ht="13.5" hidden="1" outlineLevel="3" thickBot="1" x14ac:dyDescent="0.25">
      <c r="A1483" s="195"/>
      <c r="B1483" s="97">
        <v>810192</v>
      </c>
      <c r="C1483" s="136" t="s">
        <v>400</v>
      </c>
      <c r="D1483" s="45" t="s">
        <v>386</v>
      </c>
      <c r="E1483" s="76">
        <v>0</v>
      </c>
      <c r="F1483" s="77">
        <v>0</v>
      </c>
      <c r="G1483" s="77">
        <v>0</v>
      </c>
      <c r="H1483" s="75">
        <v>0</v>
      </c>
      <c r="I1483" s="76">
        <v>0</v>
      </c>
      <c r="J1483" s="77">
        <v>0</v>
      </c>
      <c r="K1483" s="77">
        <v>0</v>
      </c>
      <c r="L1483" s="75">
        <v>0</v>
      </c>
      <c r="M1483" s="76">
        <v>0</v>
      </c>
      <c r="N1483" s="77">
        <v>0</v>
      </c>
      <c r="O1483" s="77">
        <v>0</v>
      </c>
      <c r="P1483" s="75">
        <v>0</v>
      </c>
      <c r="Q1483" s="76">
        <v>0</v>
      </c>
      <c r="R1483" s="77">
        <v>0</v>
      </c>
      <c r="S1483" s="77">
        <v>0</v>
      </c>
      <c r="T1483" s="75">
        <v>0</v>
      </c>
      <c r="U1483" s="76">
        <v>0</v>
      </c>
      <c r="V1483" s="77">
        <v>0</v>
      </c>
      <c r="W1483" s="74">
        <v>0</v>
      </c>
      <c r="X1483" s="75">
        <v>0</v>
      </c>
    </row>
    <row r="1484" spans="1:24" ht="12.75" customHeight="1" thickBot="1" x14ac:dyDescent="0.25">
      <c r="A1484" s="58"/>
      <c r="B1484" s="94"/>
      <c r="C1484" s="57" t="s">
        <v>40</v>
      </c>
      <c r="D1484" s="53"/>
      <c r="E1484" s="63">
        <v>450</v>
      </c>
      <c r="F1484" s="64">
        <v>13994</v>
      </c>
      <c r="G1484" s="65">
        <v>15</v>
      </c>
      <c r="H1484" s="66">
        <v>14459</v>
      </c>
      <c r="I1484" s="63">
        <v>247</v>
      </c>
      <c r="J1484" s="64">
        <v>7277</v>
      </c>
      <c r="K1484" s="65">
        <v>19</v>
      </c>
      <c r="L1484" s="66">
        <v>7543</v>
      </c>
      <c r="M1484" s="63">
        <v>626</v>
      </c>
      <c r="N1484" s="64">
        <v>16222</v>
      </c>
      <c r="O1484" s="65">
        <v>28</v>
      </c>
      <c r="P1484" s="66">
        <v>16876</v>
      </c>
      <c r="Q1484" s="63">
        <v>1147</v>
      </c>
      <c r="R1484" s="64">
        <v>30661</v>
      </c>
      <c r="S1484" s="65">
        <v>60</v>
      </c>
      <c r="T1484" s="66">
        <v>31868</v>
      </c>
      <c r="U1484" s="63">
        <v>2470</v>
      </c>
      <c r="V1484" s="64">
        <v>68154</v>
      </c>
      <c r="W1484" s="65">
        <v>122</v>
      </c>
      <c r="X1484" s="66">
        <v>70746</v>
      </c>
    </row>
    <row r="1485" spans="1:24" s="106" customFormat="1" outlineLevel="1" x14ac:dyDescent="0.2">
      <c r="A1485" s="189">
        <v>810131</v>
      </c>
      <c r="B1485" s="98">
        <v>810131</v>
      </c>
      <c r="C1485" s="101" t="s">
        <v>176</v>
      </c>
      <c r="D1485" s="102" t="s">
        <v>342</v>
      </c>
      <c r="E1485" s="103">
        <v>450</v>
      </c>
      <c r="F1485" s="104">
        <v>13994</v>
      </c>
      <c r="G1485" s="104">
        <v>15</v>
      </c>
      <c r="H1485" s="105">
        <v>14459</v>
      </c>
      <c r="I1485" s="103">
        <v>247</v>
      </c>
      <c r="J1485" s="104">
        <v>7277</v>
      </c>
      <c r="K1485" s="104">
        <v>19</v>
      </c>
      <c r="L1485" s="105">
        <v>7543</v>
      </c>
      <c r="M1485" s="103">
        <v>626</v>
      </c>
      <c r="N1485" s="104">
        <v>16222</v>
      </c>
      <c r="O1485" s="104">
        <v>28</v>
      </c>
      <c r="P1485" s="105">
        <v>16876</v>
      </c>
      <c r="Q1485" s="103">
        <v>1147</v>
      </c>
      <c r="R1485" s="104">
        <v>30661</v>
      </c>
      <c r="S1485" s="104">
        <v>60</v>
      </c>
      <c r="T1485" s="105">
        <v>31868</v>
      </c>
      <c r="U1485" s="103">
        <v>2470</v>
      </c>
      <c r="V1485" s="104">
        <v>68154</v>
      </c>
      <c r="W1485" s="104">
        <v>122</v>
      </c>
      <c r="X1485" s="105">
        <v>70746</v>
      </c>
    </row>
    <row r="1486" spans="1:24" outlineLevel="2" x14ac:dyDescent="0.2">
      <c r="A1486" s="190"/>
      <c r="B1486" s="96">
        <v>810131</v>
      </c>
      <c r="C1486" s="15" t="s">
        <v>361</v>
      </c>
      <c r="D1486" s="38" t="s">
        <v>222</v>
      </c>
      <c r="E1486" s="70">
        <v>415</v>
      </c>
      <c r="F1486" s="14">
        <v>12999</v>
      </c>
      <c r="G1486" s="14">
        <v>14</v>
      </c>
      <c r="H1486" s="69">
        <v>13428</v>
      </c>
      <c r="I1486" s="70">
        <v>233</v>
      </c>
      <c r="J1486" s="14">
        <v>6762</v>
      </c>
      <c r="K1486" s="14">
        <v>18</v>
      </c>
      <c r="L1486" s="69">
        <v>7013</v>
      </c>
      <c r="M1486" s="70">
        <v>595</v>
      </c>
      <c r="N1486" s="14">
        <v>15377</v>
      </c>
      <c r="O1486" s="14">
        <v>26</v>
      </c>
      <c r="P1486" s="69">
        <v>15998</v>
      </c>
      <c r="Q1486" s="70">
        <v>1110</v>
      </c>
      <c r="R1486" s="14">
        <v>29627</v>
      </c>
      <c r="S1486" s="14">
        <v>57</v>
      </c>
      <c r="T1486" s="69">
        <v>30794</v>
      </c>
      <c r="U1486" s="70">
        <v>2353</v>
      </c>
      <c r="V1486" s="14">
        <v>64765</v>
      </c>
      <c r="W1486" s="68">
        <v>115</v>
      </c>
      <c r="X1486" s="69">
        <v>67233</v>
      </c>
    </row>
    <row r="1487" spans="1:24" outlineLevel="2" x14ac:dyDescent="0.2">
      <c r="A1487" s="190"/>
      <c r="B1487" s="96">
        <v>810131</v>
      </c>
      <c r="C1487" s="15" t="s">
        <v>362</v>
      </c>
      <c r="D1487" s="38" t="s">
        <v>223</v>
      </c>
      <c r="E1487" s="70">
        <v>35</v>
      </c>
      <c r="F1487" s="14">
        <v>995</v>
      </c>
      <c r="G1487" s="14">
        <v>1</v>
      </c>
      <c r="H1487" s="69">
        <v>1031</v>
      </c>
      <c r="I1487" s="70">
        <v>14</v>
      </c>
      <c r="J1487" s="14">
        <v>515</v>
      </c>
      <c r="K1487" s="14">
        <v>1</v>
      </c>
      <c r="L1487" s="69">
        <v>530</v>
      </c>
      <c r="M1487" s="70">
        <v>31</v>
      </c>
      <c r="N1487" s="14">
        <v>845</v>
      </c>
      <c r="O1487" s="14">
        <v>2</v>
      </c>
      <c r="P1487" s="69">
        <v>878</v>
      </c>
      <c r="Q1487" s="70">
        <v>37</v>
      </c>
      <c r="R1487" s="14">
        <v>1034</v>
      </c>
      <c r="S1487" s="14">
        <v>3</v>
      </c>
      <c r="T1487" s="69">
        <v>1074</v>
      </c>
      <c r="U1487" s="70">
        <v>117</v>
      </c>
      <c r="V1487" s="14">
        <v>3389</v>
      </c>
      <c r="W1487" s="68">
        <v>7</v>
      </c>
      <c r="X1487" s="69">
        <v>3513</v>
      </c>
    </row>
    <row r="1488" spans="1:24" outlineLevel="2" x14ac:dyDescent="0.2">
      <c r="A1488" s="190"/>
      <c r="B1488" s="96">
        <v>810131</v>
      </c>
      <c r="C1488" s="15" t="s">
        <v>301</v>
      </c>
      <c r="D1488" s="38" t="s">
        <v>224</v>
      </c>
      <c r="E1488" s="71">
        <v>101</v>
      </c>
      <c r="F1488" s="72">
        <v>2185</v>
      </c>
      <c r="G1488" s="72">
        <v>3</v>
      </c>
      <c r="H1488" s="69">
        <v>2289</v>
      </c>
      <c r="I1488" s="71">
        <v>71</v>
      </c>
      <c r="J1488" s="72">
        <v>1756</v>
      </c>
      <c r="K1488" s="72">
        <v>6</v>
      </c>
      <c r="L1488" s="69">
        <v>1833</v>
      </c>
      <c r="M1488" s="71">
        <v>71</v>
      </c>
      <c r="N1488" s="72">
        <v>2001</v>
      </c>
      <c r="O1488" s="72">
        <v>5</v>
      </c>
      <c r="P1488" s="69">
        <v>2077</v>
      </c>
      <c r="Q1488" s="71">
        <v>150</v>
      </c>
      <c r="R1488" s="72">
        <v>4024</v>
      </c>
      <c r="S1488" s="72">
        <v>8</v>
      </c>
      <c r="T1488" s="69">
        <v>4182</v>
      </c>
      <c r="U1488" s="71">
        <v>393</v>
      </c>
      <c r="V1488" s="72">
        <v>9966</v>
      </c>
      <c r="W1488" s="72">
        <v>22</v>
      </c>
      <c r="X1488" s="69">
        <v>10381</v>
      </c>
    </row>
    <row r="1489" spans="1:24" outlineLevel="3" x14ac:dyDescent="0.2">
      <c r="A1489" s="190"/>
      <c r="B1489" s="96">
        <v>810131</v>
      </c>
      <c r="C1489" s="42" t="s">
        <v>374</v>
      </c>
      <c r="D1489" s="38" t="s">
        <v>380</v>
      </c>
      <c r="E1489" s="70">
        <v>70</v>
      </c>
      <c r="F1489" s="14">
        <v>787</v>
      </c>
      <c r="G1489" s="14">
        <v>2</v>
      </c>
      <c r="H1489" s="69">
        <v>859</v>
      </c>
      <c r="I1489" s="70">
        <v>33</v>
      </c>
      <c r="J1489" s="14">
        <v>649</v>
      </c>
      <c r="K1489" s="14">
        <v>1</v>
      </c>
      <c r="L1489" s="69">
        <v>683</v>
      </c>
      <c r="M1489" s="70">
        <v>22</v>
      </c>
      <c r="N1489" s="14">
        <v>599</v>
      </c>
      <c r="O1489" s="14">
        <v>1</v>
      </c>
      <c r="P1489" s="69">
        <v>622</v>
      </c>
      <c r="Q1489" s="70">
        <v>33</v>
      </c>
      <c r="R1489" s="14">
        <v>909</v>
      </c>
      <c r="S1489" s="14">
        <v>2</v>
      </c>
      <c r="T1489" s="69">
        <v>944</v>
      </c>
      <c r="U1489" s="70">
        <v>158</v>
      </c>
      <c r="V1489" s="14">
        <v>2944</v>
      </c>
      <c r="W1489" s="68">
        <v>6</v>
      </c>
      <c r="X1489" s="69">
        <v>3108</v>
      </c>
    </row>
    <row r="1490" spans="1:24" outlineLevel="3" x14ac:dyDescent="0.2">
      <c r="A1490" s="190"/>
      <c r="B1490" s="96">
        <v>810131</v>
      </c>
      <c r="C1490" s="42" t="s">
        <v>302</v>
      </c>
      <c r="D1490" s="38" t="s">
        <v>381</v>
      </c>
      <c r="E1490" s="70">
        <v>0</v>
      </c>
      <c r="F1490" s="14">
        <v>1</v>
      </c>
      <c r="G1490" s="14">
        <v>0</v>
      </c>
      <c r="H1490" s="69">
        <v>1</v>
      </c>
      <c r="I1490" s="70">
        <v>17</v>
      </c>
      <c r="J1490" s="14">
        <v>154</v>
      </c>
      <c r="K1490" s="14">
        <v>1</v>
      </c>
      <c r="L1490" s="69">
        <v>172</v>
      </c>
      <c r="M1490" s="70">
        <v>7</v>
      </c>
      <c r="N1490" s="14">
        <v>197</v>
      </c>
      <c r="O1490" s="14">
        <v>1</v>
      </c>
      <c r="P1490" s="69">
        <v>205</v>
      </c>
      <c r="Q1490" s="70">
        <v>24</v>
      </c>
      <c r="R1490" s="14">
        <v>621</v>
      </c>
      <c r="S1490" s="14">
        <v>2</v>
      </c>
      <c r="T1490" s="69">
        <v>647</v>
      </c>
      <c r="U1490" s="70">
        <v>48</v>
      </c>
      <c r="V1490" s="14">
        <v>973</v>
      </c>
      <c r="W1490" s="68">
        <v>4</v>
      </c>
      <c r="X1490" s="69">
        <v>1025</v>
      </c>
    </row>
    <row r="1491" spans="1:24" outlineLevel="3" x14ac:dyDescent="0.2">
      <c r="A1491" s="190"/>
      <c r="B1491" s="96">
        <v>810131</v>
      </c>
      <c r="C1491" s="42" t="s">
        <v>306</v>
      </c>
      <c r="D1491" s="38" t="s">
        <v>382</v>
      </c>
      <c r="E1491" s="70">
        <v>19</v>
      </c>
      <c r="F1491" s="14">
        <v>810</v>
      </c>
      <c r="G1491" s="14">
        <v>1</v>
      </c>
      <c r="H1491" s="69">
        <v>830</v>
      </c>
      <c r="I1491" s="70">
        <v>16</v>
      </c>
      <c r="J1491" s="14">
        <v>555</v>
      </c>
      <c r="K1491" s="14">
        <v>3</v>
      </c>
      <c r="L1491" s="69">
        <v>574</v>
      </c>
      <c r="M1491" s="70">
        <v>23</v>
      </c>
      <c r="N1491" s="14">
        <v>631</v>
      </c>
      <c r="O1491" s="14">
        <v>1</v>
      </c>
      <c r="P1491" s="69">
        <v>655</v>
      </c>
      <c r="Q1491" s="70">
        <v>45</v>
      </c>
      <c r="R1491" s="14">
        <v>1170</v>
      </c>
      <c r="S1491" s="14">
        <v>1</v>
      </c>
      <c r="T1491" s="69">
        <v>1216</v>
      </c>
      <c r="U1491" s="70">
        <v>103</v>
      </c>
      <c r="V1491" s="14">
        <v>3166</v>
      </c>
      <c r="W1491" s="68">
        <v>6</v>
      </c>
      <c r="X1491" s="69">
        <v>3275</v>
      </c>
    </row>
    <row r="1492" spans="1:24" outlineLevel="3" x14ac:dyDescent="0.2">
      <c r="A1492" s="190"/>
      <c r="B1492" s="96">
        <v>810131</v>
      </c>
      <c r="C1492" s="42" t="s">
        <v>303</v>
      </c>
      <c r="D1492" s="38" t="s">
        <v>383</v>
      </c>
      <c r="E1492" s="70">
        <v>10</v>
      </c>
      <c r="F1492" s="14">
        <v>504</v>
      </c>
      <c r="G1492" s="14">
        <v>0</v>
      </c>
      <c r="H1492" s="69">
        <v>514</v>
      </c>
      <c r="I1492" s="70">
        <v>5</v>
      </c>
      <c r="J1492" s="14">
        <v>353</v>
      </c>
      <c r="K1492" s="14">
        <v>1</v>
      </c>
      <c r="L1492" s="69">
        <v>359</v>
      </c>
      <c r="M1492" s="70">
        <v>11</v>
      </c>
      <c r="N1492" s="14">
        <v>328</v>
      </c>
      <c r="O1492" s="14">
        <v>1</v>
      </c>
      <c r="P1492" s="69">
        <v>340</v>
      </c>
      <c r="Q1492" s="70">
        <v>16</v>
      </c>
      <c r="R1492" s="14">
        <v>469</v>
      </c>
      <c r="S1492" s="14">
        <v>2</v>
      </c>
      <c r="T1492" s="69">
        <v>487</v>
      </c>
      <c r="U1492" s="70">
        <v>42</v>
      </c>
      <c r="V1492" s="14">
        <v>1654</v>
      </c>
      <c r="W1492" s="68">
        <v>4</v>
      </c>
      <c r="X1492" s="69">
        <v>1700</v>
      </c>
    </row>
    <row r="1493" spans="1:24" hidden="1" outlineLevel="3" x14ac:dyDescent="0.2">
      <c r="A1493" s="190"/>
      <c r="B1493" s="96">
        <v>810131</v>
      </c>
      <c r="C1493" s="42" t="s">
        <v>347</v>
      </c>
      <c r="D1493" s="38" t="s">
        <v>384</v>
      </c>
      <c r="E1493" s="70">
        <v>0</v>
      </c>
      <c r="F1493" s="14">
        <v>0</v>
      </c>
      <c r="G1493" s="14">
        <v>0</v>
      </c>
      <c r="H1493" s="69">
        <v>0</v>
      </c>
      <c r="I1493" s="70">
        <v>0</v>
      </c>
      <c r="J1493" s="14">
        <v>0</v>
      </c>
      <c r="K1493" s="14">
        <v>0</v>
      </c>
      <c r="L1493" s="69">
        <v>0</v>
      </c>
      <c r="M1493" s="70">
        <v>0</v>
      </c>
      <c r="N1493" s="14">
        <v>0</v>
      </c>
      <c r="O1493" s="14">
        <v>0</v>
      </c>
      <c r="P1493" s="69">
        <v>0</v>
      </c>
      <c r="Q1493" s="70">
        <v>0</v>
      </c>
      <c r="R1493" s="14">
        <v>0</v>
      </c>
      <c r="S1493" s="14">
        <v>0</v>
      </c>
      <c r="T1493" s="69">
        <v>0</v>
      </c>
      <c r="U1493" s="70">
        <v>0</v>
      </c>
      <c r="V1493" s="14">
        <v>0</v>
      </c>
      <c r="W1493" s="68">
        <v>0</v>
      </c>
      <c r="X1493" s="69">
        <v>0</v>
      </c>
    </row>
    <row r="1494" spans="1:24" ht="13.5" outlineLevel="3" thickBot="1" x14ac:dyDescent="0.25">
      <c r="A1494" s="190"/>
      <c r="B1494" s="96">
        <v>810131</v>
      </c>
      <c r="C1494" s="60" t="s">
        <v>348</v>
      </c>
      <c r="D1494" s="38" t="s">
        <v>385</v>
      </c>
      <c r="E1494" s="70">
        <v>2</v>
      </c>
      <c r="F1494" s="14">
        <v>83</v>
      </c>
      <c r="G1494" s="14">
        <v>0</v>
      </c>
      <c r="H1494" s="69">
        <v>85</v>
      </c>
      <c r="I1494" s="70">
        <v>0</v>
      </c>
      <c r="J1494" s="14">
        <v>45</v>
      </c>
      <c r="K1494" s="14">
        <v>0</v>
      </c>
      <c r="L1494" s="69">
        <v>45</v>
      </c>
      <c r="M1494" s="70">
        <v>8</v>
      </c>
      <c r="N1494" s="14">
        <v>246</v>
      </c>
      <c r="O1494" s="14">
        <v>1</v>
      </c>
      <c r="P1494" s="69">
        <v>255</v>
      </c>
      <c r="Q1494" s="70">
        <v>32</v>
      </c>
      <c r="R1494" s="14">
        <v>855</v>
      </c>
      <c r="S1494" s="14">
        <v>1</v>
      </c>
      <c r="T1494" s="69">
        <v>888</v>
      </c>
      <c r="U1494" s="70">
        <v>42</v>
      </c>
      <c r="V1494" s="14">
        <v>1229</v>
      </c>
      <c r="W1494" s="68">
        <v>2</v>
      </c>
      <c r="X1494" s="69">
        <v>1273</v>
      </c>
    </row>
    <row r="1495" spans="1:24" ht="13.5" hidden="1" outlineLevel="3" thickBot="1" x14ac:dyDescent="0.25">
      <c r="A1495" s="191"/>
      <c r="B1495" s="97">
        <v>810131</v>
      </c>
      <c r="C1495" s="136" t="s">
        <v>400</v>
      </c>
      <c r="D1495" s="45" t="s">
        <v>386</v>
      </c>
      <c r="E1495" s="76">
        <v>0</v>
      </c>
      <c r="F1495" s="77">
        <v>0</v>
      </c>
      <c r="G1495" s="77">
        <v>0</v>
      </c>
      <c r="H1495" s="75">
        <v>0</v>
      </c>
      <c r="I1495" s="76">
        <v>0</v>
      </c>
      <c r="J1495" s="77">
        <v>0</v>
      </c>
      <c r="K1495" s="77">
        <v>0</v>
      </c>
      <c r="L1495" s="75">
        <v>0</v>
      </c>
      <c r="M1495" s="76">
        <v>0</v>
      </c>
      <c r="N1495" s="77">
        <v>0</v>
      </c>
      <c r="O1495" s="77">
        <v>0</v>
      </c>
      <c r="P1495" s="75">
        <v>0</v>
      </c>
      <c r="Q1495" s="76">
        <v>0</v>
      </c>
      <c r="R1495" s="77">
        <v>0</v>
      </c>
      <c r="S1495" s="77">
        <v>0</v>
      </c>
      <c r="T1495" s="75">
        <v>0</v>
      </c>
      <c r="U1495" s="76">
        <v>0</v>
      </c>
      <c r="V1495" s="77">
        <v>0</v>
      </c>
      <c r="W1495" s="74">
        <v>0</v>
      </c>
      <c r="X1495" s="75">
        <v>0</v>
      </c>
    </row>
    <row r="1496" spans="1:24" ht="13.5" thickBot="1" x14ac:dyDescent="0.25">
      <c r="A1496" s="79"/>
      <c r="B1496" s="95"/>
      <c r="C1496" s="80" t="s">
        <v>263</v>
      </c>
      <c r="D1496" s="81"/>
      <c r="E1496" s="82">
        <v>525927</v>
      </c>
      <c r="F1496" s="83">
        <v>75744</v>
      </c>
      <c r="G1496" s="84">
        <v>91089</v>
      </c>
      <c r="H1496" s="85">
        <v>692760</v>
      </c>
      <c r="I1496" s="82">
        <v>269684</v>
      </c>
      <c r="J1496" s="83">
        <v>41641</v>
      </c>
      <c r="K1496" s="84">
        <v>43494</v>
      </c>
      <c r="L1496" s="85">
        <v>354819</v>
      </c>
      <c r="M1496" s="82">
        <v>580352</v>
      </c>
      <c r="N1496" s="83">
        <v>87687</v>
      </c>
      <c r="O1496" s="84">
        <v>95772</v>
      </c>
      <c r="P1496" s="85">
        <v>763811</v>
      </c>
      <c r="Q1496" s="82">
        <v>1007068</v>
      </c>
      <c r="R1496" s="83">
        <v>145545</v>
      </c>
      <c r="S1496" s="84">
        <v>175743</v>
      </c>
      <c r="T1496" s="85">
        <v>1328356</v>
      </c>
      <c r="U1496" s="82">
        <v>2383031</v>
      </c>
      <c r="V1496" s="83">
        <v>350617</v>
      </c>
      <c r="W1496" s="84">
        <v>406098</v>
      </c>
      <c r="X1496" s="85">
        <v>3139746</v>
      </c>
    </row>
    <row r="1497" spans="1:24" s="106" customFormat="1" outlineLevel="1" x14ac:dyDescent="0.2">
      <c r="A1497" s="189" t="s">
        <v>41</v>
      </c>
      <c r="B1497" s="98" t="s">
        <v>41</v>
      </c>
      <c r="C1497" s="101" t="s">
        <v>41</v>
      </c>
      <c r="D1497" s="102" t="s">
        <v>342</v>
      </c>
      <c r="E1497" s="103">
        <v>525927</v>
      </c>
      <c r="F1497" s="104">
        <v>75744</v>
      </c>
      <c r="G1497" s="104">
        <v>91089</v>
      </c>
      <c r="H1497" s="105">
        <v>692760</v>
      </c>
      <c r="I1497" s="103">
        <v>269684</v>
      </c>
      <c r="J1497" s="104">
        <v>41641</v>
      </c>
      <c r="K1497" s="104">
        <v>43494</v>
      </c>
      <c r="L1497" s="105">
        <v>354819</v>
      </c>
      <c r="M1497" s="103">
        <v>580352</v>
      </c>
      <c r="N1497" s="104">
        <v>87687</v>
      </c>
      <c r="O1497" s="104">
        <v>95772</v>
      </c>
      <c r="P1497" s="105">
        <v>763811</v>
      </c>
      <c r="Q1497" s="103">
        <v>1007068</v>
      </c>
      <c r="R1497" s="104">
        <v>145545</v>
      </c>
      <c r="S1497" s="104">
        <v>175743</v>
      </c>
      <c r="T1497" s="105">
        <v>1328356</v>
      </c>
      <c r="U1497" s="103">
        <v>2383031</v>
      </c>
      <c r="V1497" s="104">
        <v>350617</v>
      </c>
      <c r="W1497" s="104">
        <v>406098</v>
      </c>
      <c r="X1497" s="105">
        <v>3139746</v>
      </c>
    </row>
    <row r="1498" spans="1:24" outlineLevel="2" x14ac:dyDescent="0.2">
      <c r="A1498" s="190"/>
      <c r="B1498" s="96" t="s">
        <v>41</v>
      </c>
      <c r="C1498" s="15" t="s">
        <v>361</v>
      </c>
      <c r="D1498" s="38" t="s">
        <v>222</v>
      </c>
      <c r="E1498" s="70">
        <v>447769</v>
      </c>
      <c r="F1498" s="14">
        <v>67506</v>
      </c>
      <c r="G1498" s="14">
        <v>78893</v>
      </c>
      <c r="H1498" s="86">
        <v>594168</v>
      </c>
      <c r="I1498" s="70">
        <v>253298</v>
      </c>
      <c r="J1498" s="14">
        <v>39200</v>
      </c>
      <c r="K1498" s="14">
        <v>40791</v>
      </c>
      <c r="L1498" s="86">
        <v>333289</v>
      </c>
      <c r="M1498" s="70">
        <v>508139</v>
      </c>
      <c r="N1498" s="14">
        <v>79511</v>
      </c>
      <c r="O1498" s="14">
        <v>84462</v>
      </c>
      <c r="P1498" s="86">
        <v>672112</v>
      </c>
      <c r="Q1498" s="70">
        <v>886290</v>
      </c>
      <c r="R1498" s="14">
        <v>133291</v>
      </c>
      <c r="S1498" s="14">
        <v>156964</v>
      </c>
      <c r="T1498" s="86">
        <v>1176545</v>
      </c>
      <c r="U1498" s="70">
        <v>2095496</v>
      </c>
      <c r="V1498" s="14">
        <v>319508</v>
      </c>
      <c r="W1498" s="68">
        <v>361110</v>
      </c>
      <c r="X1498" s="86">
        <v>2776114</v>
      </c>
    </row>
    <row r="1499" spans="1:24" outlineLevel="2" x14ac:dyDescent="0.2">
      <c r="A1499" s="190"/>
      <c r="B1499" s="96" t="s">
        <v>41</v>
      </c>
      <c r="C1499" s="15" t="s">
        <v>362</v>
      </c>
      <c r="D1499" s="38" t="s">
        <v>223</v>
      </c>
      <c r="E1499" s="70">
        <v>78158</v>
      </c>
      <c r="F1499" s="14">
        <v>8238</v>
      </c>
      <c r="G1499" s="14">
        <v>12196</v>
      </c>
      <c r="H1499" s="86">
        <v>98592</v>
      </c>
      <c r="I1499" s="70">
        <v>16386</v>
      </c>
      <c r="J1499" s="14">
        <v>2441</v>
      </c>
      <c r="K1499" s="14">
        <v>2703</v>
      </c>
      <c r="L1499" s="86">
        <v>21530</v>
      </c>
      <c r="M1499" s="70">
        <v>72213</v>
      </c>
      <c r="N1499" s="14">
        <v>8176</v>
      </c>
      <c r="O1499" s="14">
        <v>11310</v>
      </c>
      <c r="P1499" s="86">
        <v>91699</v>
      </c>
      <c r="Q1499" s="70">
        <v>120778</v>
      </c>
      <c r="R1499" s="14">
        <v>12254</v>
      </c>
      <c r="S1499" s="14">
        <v>18779</v>
      </c>
      <c r="T1499" s="86">
        <v>151811</v>
      </c>
      <c r="U1499" s="70">
        <v>287535</v>
      </c>
      <c r="V1499" s="14">
        <v>31109</v>
      </c>
      <c r="W1499" s="68">
        <v>44988</v>
      </c>
      <c r="X1499" s="86">
        <v>363632</v>
      </c>
    </row>
    <row r="1500" spans="1:24" outlineLevel="2" x14ac:dyDescent="0.2">
      <c r="A1500" s="190"/>
      <c r="B1500" s="96" t="s">
        <v>41</v>
      </c>
      <c r="C1500" s="15" t="s">
        <v>301</v>
      </c>
      <c r="D1500" s="38" t="s">
        <v>224</v>
      </c>
      <c r="E1500" s="71">
        <v>72552</v>
      </c>
      <c r="F1500" s="72">
        <v>9632</v>
      </c>
      <c r="G1500" s="72">
        <v>10705</v>
      </c>
      <c r="H1500" s="69">
        <v>92889</v>
      </c>
      <c r="I1500" s="71">
        <v>87135</v>
      </c>
      <c r="J1500" s="72">
        <v>12512</v>
      </c>
      <c r="K1500" s="72">
        <v>11376</v>
      </c>
      <c r="L1500" s="69">
        <v>111023</v>
      </c>
      <c r="M1500" s="71">
        <v>189689</v>
      </c>
      <c r="N1500" s="72">
        <v>21512</v>
      </c>
      <c r="O1500" s="72">
        <v>29039</v>
      </c>
      <c r="P1500" s="69">
        <v>240240</v>
      </c>
      <c r="Q1500" s="71">
        <v>162098</v>
      </c>
      <c r="R1500" s="72">
        <v>16731</v>
      </c>
      <c r="S1500" s="72">
        <v>19831</v>
      </c>
      <c r="T1500" s="69">
        <v>198660</v>
      </c>
      <c r="U1500" s="71">
        <v>511474</v>
      </c>
      <c r="V1500" s="72">
        <v>60387</v>
      </c>
      <c r="W1500" s="72">
        <v>70951</v>
      </c>
      <c r="X1500" s="69">
        <v>642812</v>
      </c>
    </row>
    <row r="1501" spans="1:24" outlineLevel="3" x14ac:dyDescent="0.2">
      <c r="A1501" s="190"/>
      <c r="B1501" s="96" t="s">
        <v>41</v>
      </c>
      <c r="C1501" s="42" t="s">
        <v>374</v>
      </c>
      <c r="D1501" s="38" t="s">
        <v>380</v>
      </c>
      <c r="E1501" s="70">
        <v>16749</v>
      </c>
      <c r="F1501" s="14">
        <v>2519</v>
      </c>
      <c r="G1501" s="14">
        <v>2015</v>
      </c>
      <c r="H1501" s="86">
        <v>21283</v>
      </c>
      <c r="I1501" s="70">
        <v>15888</v>
      </c>
      <c r="J1501" s="14">
        <v>2570</v>
      </c>
      <c r="K1501" s="14">
        <v>1903</v>
      </c>
      <c r="L1501" s="86">
        <v>20361</v>
      </c>
      <c r="M1501" s="70">
        <v>8384</v>
      </c>
      <c r="N1501" s="14">
        <v>1438</v>
      </c>
      <c r="O1501" s="14">
        <v>1129</v>
      </c>
      <c r="P1501" s="86">
        <v>10951</v>
      </c>
      <c r="Q1501" s="70">
        <v>7630</v>
      </c>
      <c r="R1501" s="14">
        <v>1666</v>
      </c>
      <c r="S1501" s="14">
        <v>1479</v>
      </c>
      <c r="T1501" s="86">
        <v>10775</v>
      </c>
      <c r="U1501" s="70">
        <v>48651</v>
      </c>
      <c r="V1501" s="14">
        <v>8193</v>
      </c>
      <c r="W1501" s="68">
        <v>6526</v>
      </c>
      <c r="X1501" s="86">
        <v>63370</v>
      </c>
    </row>
    <row r="1502" spans="1:24" outlineLevel="3" x14ac:dyDescent="0.2">
      <c r="A1502" s="190"/>
      <c r="B1502" s="96" t="s">
        <v>41</v>
      </c>
      <c r="C1502" s="42" t="s">
        <v>302</v>
      </c>
      <c r="D1502" s="38" t="s">
        <v>381</v>
      </c>
      <c r="E1502" s="70">
        <v>4915</v>
      </c>
      <c r="F1502" s="14">
        <v>647</v>
      </c>
      <c r="G1502" s="14">
        <v>570</v>
      </c>
      <c r="H1502" s="86">
        <v>6132</v>
      </c>
      <c r="I1502" s="70">
        <v>4782</v>
      </c>
      <c r="J1502" s="14">
        <v>624</v>
      </c>
      <c r="K1502" s="14">
        <v>561</v>
      </c>
      <c r="L1502" s="86">
        <v>5967</v>
      </c>
      <c r="M1502" s="70">
        <v>5010</v>
      </c>
      <c r="N1502" s="14">
        <v>581</v>
      </c>
      <c r="O1502" s="14">
        <v>340</v>
      </c>
      <c r="P1502" s="86">
        <v>5931</v>
      </c>
      <c r="Q1502" s="70">
        <v>10144</v>
      </c>
      <c r="R1502" s="14">
        <v>1305</v>
      </c>
      <c r="S1502" s="14">
        <v>635</v>
      </c>
      <c r="T1502" s="86">
        <v>12084</v>
      </c>
      <c r="U1502" s="70">
        <v>24851</v>
      </c>
      <c r="V1502" s="14">
        <v>3157</v>
      </c>
      <c r="W1502" s="68">
        <v>2106</v>
      </c>
      <c r="X1502" s="86">
        <v>30114</v>
      </c>
    </row>
    <row r="1503" spans="1:24" outlineLevel="3" x14ac:dyDescent="0.2">
      <c r="A1503" s="190"/>
      <c r="B1503" s="96" t="s">
        <v>41</v>
      </c>
      <c r="C1503" s="42" t="s">
        <v>306</v>
      </c>
      <c r="D1503" s="38" t="s">
        <v>382</v>
      </c>
      <c r="E1503" s="70">
        <v>36299</v>
      </c>
      <c r="F1503" s="14">
        <v>4360</v>
      </c>
      <c r="G1503" s="14">
        <v>5406</v>
      </c>
      <c r="H1503" s="86">
        <v>46065</v>
      </c>
      <c r="I1503" s="70">
        <v>34354</v>
      </c>
      <c r="J1503" s="14">
        <v>3849</v>
      </c>
      <c r="K1503" s="14">
        <v>4667</v>
      </c>
      <c r="L1503" s="86">
        <v>42870</v>
      </c>
      <c r="M1503" s="70">
        <v>34167</v>
      </c>
      <c r="N1503" s="14">
        <v>3842</v>
      </c>
      <c r="O1503" s="14">
        <v>4124</v>
      </c>
      <c r="P1503" s="86">
        <v>42133</v>
      </c>
      <c r="Q1503" s="70">
        <v>68020</v>
      </c>
      <c r="R1503" s="14">
        <v>7060</v>
      </c>
      <c r="S1503" s="14">
        <v>8647</v>
      </c>
      <c r="T1503" s="86">
        <v>83727</v>
      </c>
      <c r="U1503" s="70">
        <v>172840</v>
      </c>
      <c r="V1503" s="14">
        <v>19111</v>
      </c>
      <c r="W1503" s="68">
        <v>22844</v>
      </c>
      <c r="X1503" s="86">
        <v>214795</v>
      </c>
    </row>
    <row r="1504" spans="1:24" outlineLevel="3" x14ac:dyDescent="0.2">
      <c r="A1504" s="190"/>
      <c r="B1504" s="96" t="s">
        <v>41</v>
      </c>
      <c r="C1504" s="42" t="s">
        <v>303</v>
      </c>
      <c r="D1504" s="38" t="s">
        <v>383</v>
      </c>
      <c r="E1504" s="70">
        <v>11118</v>
      </c>
      <c r="F1504" s="14">
        <v>1801</v>
      </c>
      <c r="G1504" s="14">
        <v>2134</v>
      </c>
      <c r="H1504" s="86">
        <v>15053</v>
      </c>
      <c r="I1504" s="70">
        <v>6912</v>
      </c>
      <c r="J1504" s="14">
        <v>1128</v>
      </c>
      <c r="K1504" s="14">
        <v>1298</v>
      </c>
      <c r="L1504" s="86">
        <v>9338</v>
      </c>
      <c r="M1504" s="70">
        <v>13075</v>
      </c>
      <c r="N1504" s="14">
        <v>1293</v>
      </c>
      <c r="O1504" s="14">
        <v>1630</v>
      </c>
      <c r="P1504" s="86">
        <v>15998</v>
      </c>
      <c r="Q1504" s="70">
        <v>31044</v>
      </c>
      <c r="R1504" s="14">
        <v>2682</v>
      </c>
      <c r="S1504" s="14">
        <v>3675</v>
      </c>
      <c r="T1504" s="86">
        <v>37401</v>
      </c>
      <c r="U1504" s="70">
        <v>62149</v>
      </c>
      <c r="V1504" s="14">
        <v>6904</v>
      </c>
      <c r="W1504" s="68">
        <v>8737</v>
      </c>
      <c r="X1504" s="86">
        <v>77790</v>
      </c>
    </row>
    <row r="1505" spans="1:24" outlineLevel="3" x14ac:dyDescent="0.2">
      <c r="A1505" s="190"/>
      <c r="B1505" s="96" t="s">
        <v>41</v>
      </c>
      <c r="C1505" s="42" t="s">
        <v>347</v>
      </c>
      <c r="D1505" s="38" t="s">
        <v>384</v>
      </c>
      <c r="E1505" s="70">
        <v>22</v>
      </c>
      <c r="F1505" s="14">
        <v>2</v>
      </c>
      <c r="G1505" s="14">
        <v>0</v>
      </c>
      <c r="H1505" s="86">
        <v>24</v>
      </c>
      <c r="I1505" s="70">
        <v>77</v>
      </c>
      <c r="J1505" s="14">
        <v>3</v>
      </c>
      <c r="K1505" s="14">
        <v>10</v>
      </c>
      <c r="L1505" s="86">
        <v>90</v>
      </c>
      <c r="M1505" s="70">
        <v>394</v>
      </c>
      <c r="N1505" s="14">
        <v>24</v>
      </c>
      <c r="O1505" s="14">
        <v>24</v>
      </c>
      <c r="P1505" s="86">
        <v>442</v>
      </c>
      <c r="Q1505" s="70">
        <v>1076</v>
      </c>
      <c r="R1505" s="14">
        <v>58</v>
      </c>
      <c r="S1505" s="14">
        <v>45</v>
      </c>
      <c r="T1505" s="86">
        <v>1179</v>
      </c>
      <c r="U1505" s="70">
        <v>1569</v>
      </c>
      <c r="V1505" s="14">
        <v>87</v>
      </c>
      <c r="W1505" s="68">
        <v>79</v>
      </c>
      <c r="X1505" s="86">
        <v>1735</v>
      </c>
    </row>
    <row r="1506" spans="1:24" outlineLevel="3" x14ac:dyDescent="0.2">
      <c r="A1506" s="190"/>
      <c r="B1506" s="96" t="s">
        <v>41</v>
      </c>
      <c r="C1506" s="60" t="s">
        <v>348</v>
      </c>
      <c r="D1506" s="38" t="s">
        <v>385</v>
      </c>
      <c r="E1506" s="70">
        <v>3449</v>
      </c>
      <c r="F1506" s="14">
        <v>303</v>
      </c>
      <c r="G1506" s="14">
        <v>580</v>
      </c>
      <c r="H1506" s="86">
        <v>4332</v>
      </c>
      <c r="I1506" s="70">
        <v>7444</v>
      </c>
      <c r="J1506" s="14">
        <v>655</v>
      </c>
      <c r="K1506" s="14">
        <v>742</v>
      </c>
      <c r="L1506" s="86">
        <v>8841</v>
      </c>
      <c r="M1506" s="70">
        <v>15440</v>
      </c>
      <c r="N1506" s="14">
        <v>1307</v>
      </c>
      <c r="O1506" s="14">
        <v>1764</v>
      </c>
      <c r="P1506" s="86">
        <v>18511</v>
      </c>
      <c r="Q1506" s="70">
        <v>44184</v>
      </c>
      <c r="R1506" s="14">
        <v>3960</v>
      </c>
      <c r="S1506" s="14">
        <v>5350</v>
      </c>
      <c r="T1506" s="86">
        <v>53494</v>
      </c>
      <c r="U1506" s="70">
        <v>70517</v>
      </c>
      <c r="V1506" s="14">
        <v>6225</v>
      </c>
      <c r="W1506" s="68">
        <v>8436</v>
      </c>
      <c r="X1506" s="86">
        <v>85178</v>
      </c>
    </row>
    <row r="1507" spans="1:24" ht="13.5" outlineLevel="3" thickBot="1" x14ac:dyDescent="0.25">
      <c r="A1507" s="191"/>
      <c r="B1507" s="97" t="s">
        <v>41</v>
      </c>
      <c r="C1507" s="136" t="s">
        <v>400</v>
      </c>
      <c r="D1507" s="45" t="s">
        <v>386</v>
      </c>
      <c r="E1507" s="70">
        <v>0</v>
      </c>
      <c r="F1507" s="14">
        <v>0</v>
      </c>
      <c r="G1507" s="14">
        <v>0</v>
      </c>
      <c r="H1507" s="87">
        <v>0</v>
      </c>
      <c r="I1507" s="70">
        <v>17678</v>
      </c>
      <c r="J1507" s="14">
        <v>3683</v>
      </c>
      <c r="K1507" s="14">
        <v>2195</v>
      </c>
      <c r="L1507" s="87">
        <v>23556</v>
      </c>
      <c r="M1507" s="70">
        <v>113219</v>
      </c>
      <c r="N1507" s="14">
        <v>13027</v>
      </c>
      <c r="O1507" s="14">
        <v>20028</v>
      </c>
      <c r="P1507" s="87">
        <v>146274</v>
      </c>
      <c r="Q1507" s="70">
        <v>0</v>
      </c>
      <c r="R1507" s="14">
        <v>0</v>
      </c>
      <c r="S1507" s="14">
        <v>0</v>
      </c>
      <c r="T1507" s="87">
        <v>0</v>
      </c>
      <c r="U1507" s="70">
        <v>130897</v>
      </c>
      <c r="V1507" s="14">
        <v>16710</v>
      </c>
      <c r="W1507" s="68">
        <v>22223</v>
      </c>
      <c r="X1507" s="87">
        <v>169830</v>
      </c>
    </row>
    <row r="1508" spans="1:24" ht="12.75" customHeight="1" x14ac:dyDescent="0.2">
      <c r="A1508" s="129"/>
      <c r="B1508" s="129"/>
      <c r="C1508" s="130"/>
      <c r="D1508" s="131"/>
      <c r="E1508" s="132"/>
      <c r="F1508" s="132"/>
      <c r="G1508" s="132"/>
      <c r="H1508" s="132"/>
      <c r="I1508" s="132"/>
      <c r="J1508" s="132"/>
      <c r="K1508" s="132"/>
      <c r="L1508" s="132"/>
      <c r="M1508" s="132"/>
      <c r="N1508" s="132"/>
      <c r="O1508" s="132"/>
      <c r="P1508" s="132"/>
      <c r="Q1508" s="132"/>
      <c r="R1508" s="132"/>
      <c r="S1508" s="132"/>
      <c r="T1508" s="132"/>
      <c r="U1508" s="132"/>
      <c r="V1508" s="132"/>
      <c r="W1508" s="132"/>
      <c r="X1508" s="132"/>
    </row>
    <row r="1509" spans="1:24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4" ht="53.25" customHeight="1" x14ac:dyDescent="0.3">
      <c r="A1510" s="20"/>
      <c r="B1510" s="20"/>
      <c r="C1510" s="184" t="s">
        <v>250</v>
      </c>
      <c r="D1510" s="184"/>
      <c r="E1510" s="184"/>
      <c r="F1510" s="184"/>
      <c r="G1510" s="184"/>
      <c r="H1510" s="184"/>
      <c r="I1510" s="184"/>
      <c r="J1510" s="184"/>
      <c r="K1510" s="184"/>
      <c r="L1510" s="184"/>
      <c r="M1510" s="184"/>
      <c r="N1510" s="169"/>
      <c r="O1510" s="170"/>
      <c r="P1510" s="171"/>
      <c r="Q1510" s="169"/>
      <c r="R1510" s="169"/>
      <c r="S1510" s="171"/>
      <c r="T1510" s="172" t="s">
        <v>86</v>
      </c>
      <c r="U1510" s="32"/>
      <c r="V1510" s="32"/>
      <c r="W1510" s="78"/>
      <c r="X1510" s="23"/>
    </row>
    <row r="1511" spans="1:24" ht="53.25" customHeight="1" x14ac:dyDescent="0.3">
      <c r="A1511" s="20"/>
      <c r="B1511" s="20"/>
      <c r="C1511" s="176"/>
      <c r="D1511" s="177"/>
      <c r="E1511" s="173"/>
      <c r="F1511" s="173"/>
      <c r="G1511" s="174"/>
      <c r="H1511" s="174"/>
      <c r="I1511" s="173"/>
      <c r="J1511" s="173"/>
      <c r="K1511" s="174"/>
      <c r="L1511" s="174"/>
      <c r="M1511" s="173"/>
      <c r="N1511" s="173"/>
      <c r="O1511" s="175"/>
      <c r="P1511" s="172"/>
      <c r="Q1511" s="173"/>
      <c r="R1511" s="173"/>
      <c r="S1511" s="174"/>
      <c r="T1511" s="172"/>
      <c r="U1511" s="32"/>
      <c r="V1511" s="32"/>
      <c r="W1511" s="78"/>
      <c r="X1511" s="23"/>
    </row>
    <row r="1512" spans="1:24" ht="53.25" customHeight="1" x14ac:dyDescent="0.3">
      <c r="A1512" s="20"/>
      <c r="B1512" s="20"/>
      <c r="C1512" s="184" t="s">
        <v>251</v>
      </c>
      <c r="D1512" s="184"/>
      <c r="E1512" s="184"/>
      <c r="F1512" s="184"/>
      <c r="G1512" s="184"/>
      <c r="H1512" s="184"/>
      <c r="I1512" s="184"/>
      <c r="J1512" s="184"/>
      <c r="K1512" s="184"/>
      <c r="L1512" s="184"/>
      <c r="M1512" s="184"/>
      <c r="N1512" s="169"/>
      <c r="O1512" s="170"/>
      <c r="P1512" s="171"/>
      <c r="Q1512" s="169"/>
      <c r="R1512" s="169"/>
      <c r="S1512" s="171"/>
      <c r="T1512" s="172" t="s">
        <v>83</v>
      </c>
      <c r="U1512" s="32"/>
      <c r="V1512" s="32"/>
      <c r="W1512" s="78"/>
      <c r="X1512" s="23"/>
    </row>
    <row r="1513" spans="1:24" ht="53.25" customHeight="1" x14ac:dyDescent="0.3">
      <c r="A1513" s="20"/>
      <c r="B1513" s="20"/>
      <c r="C1513" s="184"/>
      <c r="D1513" s="184"/>
      <c r="E1513" s="184"/>
      <c r="F1513" s="184"/>
      <c r="G1513" s="184"/>
      <c r="H1513" s="184"/>
      <c r="I1513" s="184"/>
      <c r="J1513" s="184"/>
      <c r="K1513" s="184"/>
      <c r="L1513" s="184"/>
      <c r="M1513" s="173"/>
      <c r="N1513" s="173"/>
      <c r="O1513" s="175"/>
      <c r="P1513" s="172"/>
      <c r="Q1513" s="173"/>
      <c r="R1513" s="173"/>
      <c r="S1513" s="174"/>
      <c r="T1513" s="172"/>
      <c r="U1513" s="32"/>
      <c r="V1513" s="32"/>
      <c r="W1513" s="78"/>
      <c r="X1513" s="23"/>
    </row>
    <row r="1514" spans="1:24" ht="53.25" customHeight="1" x14ac:dyDescent="0.3">
      <c r="A1514" s="20"/>
      <c r="B1514" s="20"/>
      <c r="C1514" s="184" t="s">
        <v>252</v>
      </c>
      <c r="D1514" s="184"/>
      <c r="E1514" s="184"/>
      <c r="F1514" s="184"/>
      <c r="G1514" s="184"/>
      <c r="H1514" s="184"/>
      <c r="I1514" s="184"/>
      <c r="J1514" s="184"/>
      <c r="K1514" s="184"/>
      <c r="L1514" s="184"/>
      <c r="M1514" s="184"/>
      <c r="N1514" s="169"/>
      <c r="O1514" s="170"/>
      <c r="P1514" s="171"/>
      <c r="Q1514" s="169"/>
      <c r="R1514" s="169"/>
      <c r="S1514" s="171"/>
      <c r="T1514" s="172" t="s">
        <v>84</v>
      </c>
      <c r="U1514" s="32"/>
      <c r="V1514" s="32"/>
      <c r="W1514" s="78"/>
      <c r="X1514" s="23"/>
    </row>
    <row r="1515" spans="1:24" ht="53.25" customHeight="1" x14ac:dyDescent="0.3">
      <c r="A1515" s="20"/>
      <c r="B1515" s="20"/>
      <c r="C1515" s="184"/>
      <c r="D1515" s="184"/>
      <c r="E1515" s="184"/>
      <c r="F1515" s="184"/>
      <c r="G1515" s="184"/>
      <c r="H1515" s="184"/>
      <c r="I1515" s="184"/>
      <c r="J1515" s="184"/>
      <c r="K1515" s="184"/>
      <c r="L1515" s="184"/>
      <c r="M1515" s="173"/>
      <c r="N1515" s="173"/>
      <c r="O1515" s="172"/>
      <c r="P1515" s="172"/>
      <c r="Q1515" s="173"/>
      <c r="R1515" s="173"/>
      <c r="S1515" s="174"/>
      <c r="T1515" s="174"/>
      <c r="U1515" s="32"/>
      <c r="V1515" s="32"/>
      <c r="W1515" s="78"/>
      <c r="X1515" s="23"/>
    </row>
    <row r="1516" spans="1:24" ht="53.25" customHeight="1" x14ac:dyDescent="0.3">
      <c r="A1516" s="20"/>
      <c r="B1516" s="20"/>
      <c r="C1516" s="184" t="s">
        <v>253</v>
      </c>
      <c r="D1516" s="184"/>
      <c r="E1516" s="184"/>
      <c r="F1516" s="184"/>
      <c r="G1516" s="184"/>
      <c r="H1516" s="184"/>
      <c r="I1516" s="184"/>
      <c r="J1516" s="184"/>
      <c r="K1516" s="184"/>
      <c r="L1516" s="184"/>
      <c r="M1516" s="184"/>
      <c r="N1516" s="169"/>
      <c r="O1516" s="170"/>
      <c r="P1516" s="171"/>
      <c r="Q1516" s="169"/>
      <c r="R1516" s="169"/>
      <c r="S1516" s="171"/>
      <c r="T1516" s="172" t="s">
        <v>85</v>
      </c>
      <c r="V1516" s="32"/>
      <c r="W1516" s="78"/>
      <c r="X1516" s="23"/>
    </row>
    <row r="1517" spans="1:24" ht="53.25" customHeight="1" x14ac:dyDescent="0.3">
      <c r="A1517" s="20"/>
      <c r="B1517" s="20"/>
      <c r="C1517" s="184"/>
      <c r="D1517" s="184"/>
      <c r="E1517" s="184"/>
      <c r="F1517" s="184"/>
      <c r="G1517" s="184"/>
      <c r="H1517" s="184"/>
      <c r="I1517" s="184"/>
      <c r="J1517" s="184"/>
      <c r="K1517" s="184"/>
      <c r="L1517" s="184"/>
      <c r="M1517" s="173"/>
      <c r="N1517" s="173"/>
      <c r="O1517" s="175"/>
      <c r="P1517" s="172"/>
      <c r="Q1517" s="173"/>
      <c r="R1517" s="173"/>
      <c r="S1517" s="174"/>
      <c r="T1517" s="172"/>
      <c r="V1517" s="32"/>
      <c r="W1517" s="78"/>
      <c r="X1517" s="23"/>
    </row>
    <row r="1518" spans="1:24" ht="53.25" customHeight="1" x14ac:dyDescent="0.3">
      <c r="A1518" s="20"/>
      <c r="B1518" s="20"/>
      <c r="C1518" s="184" t="s">
        <v>254</v>
      </c>
      <c r="D1518" s="184"/>
      <c r="E1518" s="184"/>
      <c r="F1518" s="184"/>
      <c r="G1518" s="184"/>
      <c r="H1518" s="184"/>
      <c r="I1518" s="184"/>
      <c r="J1518" s="184"/>
      <c r="K1518" s="184"/>
      <c r="L1518" s="184"/>
      <c r="M1518" s="184"/>
      <c r="N1518" s="169"/>
      <c r="O1518" s="170"/>
      <c r="P1518" s="171"/>
      <c r="Q1518" s="169"/>
      <c r="R1518" s="169"/>
      <c r="S1518" s="171"/>
      <c r="T1518" s="172" t="s">
        <v>105</v>
      </c>
      <c r="V1518" s="32"/>
      <c r="W1518" s="78"/>
      <c r="X1518" s="23"/>
    </row>
    <row r="1519" spans="1:24" ht="53.25" customHeight="1" x14ac:dyDescent="0.3">
      <c r="A1519" s="20"/>
      <c r="B1519" s="20"/>
      <c r="C1519" s="176"/>
      <c r="D1519" s="177"/>
      <c r="E1519" s="173"/>
      <c r="F1519" s="173"/>
      <c r="G1519" s="174"/>
      <c r="H1519" s="174"/>
      <c r="I1519" s="173"/>
      <c r="J1519" s="173"/>
      <c r="K1519" s="174"/>
      <c r="L1519" s="174"/>
      <c r="M1519" s="173"/>
      <c r="N1519" s="173"/>
      <c r="O1519" s="175"/>
      <c r="P1519" s="172"/>
      <c r="Q1519" s="173"/>
      <c r="R1519" s="173"/>
      <c r="S1519" s="174"/>
      <c r="T1519" s="172"/>
      <c r="V1519" s="32"/>
      <c r="W1519" s="78"/>
      <c r="X1519" s="23"/>
    </row>
    <row r="1520" spans="1:24" ht="53.25" customHeight="1" x14ac:dyDescent="0.3">
      <c r="A1520" s="20"/>
      <c r="B1520" s="20"/>
      <c r="C1520" s="184" t="s">
        <v>255</v>
      </c>
      <c r="D1520" s="184"/>
      <c r="E1520" s="184"/>
      <c r="F1520" s="184"/>
      <c r="G1520" s="184"/>
      <c r="H1520" s="184"/>
      <c r="I1520" s="184"/>
      <c r="J1520" s="184"/>
      <c r="K1520" s="184"/>
      <c r="L1520" s="184"/>
      <c r="M1520" s="184"/>
      <c r="N1520" s="169"/>
      <c r="O1520" s="170"/>
      <c r="P1520" s="171"/>
      <c r="Q1520" s="169"/>
      <c r="R1520" s="169"/>
      <c r="S1520" s="171"/>
      <c r="T1520" s="172" t="s">
        <v>177</v>
      </c>
      <c r="V1520" s="32"/>
      <c r="W1520" s="78"/>
      <c r="X1520" s="23"/>
    </row>
    <row r="1521" spans="1:24" ht="53.25" customHeight="1" x14ac:dyDescent="0.3">
      <c r="A1521" s="20"/>
      <c r="B1521" s="20"/>
      <c r="C1521" s="184"/>
      <c r="D1521" s="184"/>
      <c r="E1521" s="184"/>
      <c r="F1521" s="184"/>
      <c r="G1521" s="184"/>
      <c r="H1521" s="184"/>
      <c r="I1521" s="184"/>
      <c r="J1521" s="184"/>
      <c r="K1521" s="184"/>
      <c r="L1521" s="184"/>
      <c r="M1521" s="173"/>
      <c r="N1521" s="173"/>
      <c r="O1521" s="175"/>
      <c r="P1521" s="172"/>
      <c r="Q1521" s="173"/>
      <c r="R1521" s="173"/>
      <c r="S1521" s="174"/>
      <c r="T1521" s="172"/>
      <c r="V1521" s="32"/>
      <c r="W1521" s="78"/>
      <c r="X1521" s="23"/>
    </row>
    <row r="1522" spans="1:24" ht="53.25" customHeight="1" x14ac:dyDescent="0.3">
      <c r="A1522" s="20"/>
      <c r="B1522" s="20"/>
      <c r="C1522" s="184" t="s">
        <v>256</v>
      </c>
      <c r="D1522" s="184"/>
      <c r="E1522" s="184"/>
      <c r="F1522" s="184"/>
      <c r="G1522" s="184"/>
      <c r="H1522" s="184"/>
      <c r="I1522" s="184"/>
      <c r="J1522" s="184"/>
      <c r="K1522" s="184"/>
      <c r="L1522" s="184"/>
      <c r="M1522" s="184"/>
      <c r="N1522" s="169"/>
      <c r="O1522" s="170"/>
      <c r="P1522" s="171"/>
      <c r="Q1522" s="169"/>
      <c r="R1522" s="169"/>
      <c r="S1522" s="171"/>
      <c r="T1522" s="172" t="s">
        <v>197</v>
      </c>
      <c r="V1522" s="32"/>
      <c r="W1522" s="78"/>
      <c r="X1522" s="23"/>
    </row>
    <row r="1523" spans="1:24" ht="53.25" customHeight="1" x14ac:dyDescent="0.3">
      <c r="A1523" s="20"/>
      <c r="B1523" s="20"/>
      <c r="C1523" s="184"/>
      <c r="D1523" s="184"/>
      <c r="E1523" s="184"/>
      <c r="F1523" s="184"/>
      <c r="G1523" s="184"/>
      <c r="H1523" s="184"/>
      <c r="I1523" s="184"/>
      <c r="J1523" s="184"/>
      <c r="K1523" s="184"/>
      <c r="L1523" s="184"/>
      <c r="M1523" s="173"/>
      <c r="N1523" s="173"/>
      <c r="O1523" s="175"/>
      <c r="P1523" s="172"/>
      <c r="Q1523" s="173"/>
      <c r="R1523" s="173"/>
      <c r="S1523" s="174"/>
      <c r="T1523" s="172"/>
      <c r="V1523" s="32"/>
      <c r="W1523" s="78"/>
      <c r="X1523" s="23"/>
    </row>
    <row r="1524" spans="1:24" ht="53.25" customHeight="1" x14ac:dyDescent="0.3">
      <c r="A1524" s="20"/>
      <c r="B1524" s="20"/>
      <c r="C1524" s="184" t="s">
        <v>257</v>
      </c>
      <c r="D1524" s="184"/>
      <c r="E1524" s="184"/>
      <c r="F1524" s="184"/>
      <c r="G1524" s="184"/>
      <c r="H1524" s="184"/>
      <c r="I1524" s="184"/>
      <c r="J1524" s="184"/>
      <c r="K1524" s="184"/>
      <c r="L1524" s="184"/>
      <c r="M1524" s="184"/>
      <c r="N1524" s="169"/>
      <c r="O1524" s="170"/>
      <c r="P1524" s="171"/>
      <c r="Q1524" s="169"/>
      <c r="R1524" s="169"/>
      <c r="S1524" s="171"/>
      <c r="T1524" s="172" t="s">
        <v>95</v>
      </c>
      <c r="V1524" s="32"/>
      <c r="W1524" s="78"/>
      <c r="X1524" s="23"/>
    </row>
    <row r="1525" spans="1:24" ht="53.25" customHeight="1" x14ac:dyDescent="0.3">
      <c r="A1525" s="20"/>
      <c r="B1525" s="20"/>
      <c r="C1525" s="184"/>
      <c r="D1525" s="184"/>
      <c r="E1525" s="184"/>
      <c r="F1525" s="184"/>
      <c r="G1525" s="184"/>
      <c r="H1525" s="184"/>
      <c r="I1525" s="184"/>
      <c r="J1525" s="184"/>
      <c r="K1525" s="184"/>
      <c r="L1525" s="184"/>
      <c r="M1525" s="173"/>
      <c r="N1525" s="173"/>
      <c r="O1525" s="175"/>
      <c r="P1525" s="172"/>
      <c r="Q1525" s="173"/>
      <c r="R1525" s="173"/>
      <c r="S1525" s="174"/>
      <c r="T1525" s="172"/>
      <c r="V1525" s="32"/>
      <c r="W1525" s="78"/>
      <c r="X1525" s="23"/>
    </row>
    <row r="1526" spans="1:24" ht="53.25" customHeight="1" x14ac:dyDescent="0.3">
      <c r="A1526" s="20"/>
      <c r="B1526" s="20"/>
      <c r="C1526" s="184" t="s">
        <v>261</v>
      </c>
      <c r="D1526" s="184"/>
      <c r="E1526" s="184"/>
      <c r="F1526" s="184"/>
      <c r="G1526" s="184"/>
      <c r="H1526" s="184"/>
      <c r="I1526" s="184"/>
      <c r="J1526" s="184"/>
      <c r="K1526" s="184"/>
      <c r="L1526" s="184"/>
      <c r="M1526" s="184"/>
      <c r="N1526" s="169"/>
      <c r="O1526" s="170"/>
      <c r="P1526" s="171"/>
      <c r="Q1526" s="169"/>
      <c r="R1526" s="169"/>
      <c r="S1526" s="171"/>
      <c r="T1526" s="172" t="s">
        <v>262</v>
      </c>
      <c r="V1526" s="32"/>
      <c r="W1526" s="78"/>
      <c r="X1526" s="23"/>
    </row>
    <row r="1527" spans="1:24" ht="53.25" customHeight="1" x14ac:dyDescent="0.3">
      <c r="A1527" s="20"/>
      <c r="B1527" s="20"/>
      <c r="C1527" s="184"/>
      <c r="D1527" s="184"/>
      <c r="E1527" s="184"/>
      <c r="F1527" s="184"/>
      <c r="G1527" s="184"/>
      <c r="H1527" s="184"/>
      <c r="I1527" s="184"/>
      <c r="J1527" s="184"/>
      <c r="K1527" s="184"/>
      <c r="L1527" s="184"/>
      <c r="M1527" s="173"/>
      <c r="N1527" s="173"/>
      <c r="O1527" s="175"/>
      <c r="P1527" s="172"/>
      <c r="Q1527" s="173"/>
      <c r="R1527" s="173"/>
      <c r="S1527" s="174"/>
      <c r="T1527" s="172"/>
      <c r="V1527" s="32"/>
      <c r="W1527" s="78"/>
      <c r="X1527" s="23"/>
    </row>
    <row r="1528" spans="1:24" ht="53.25" customHeight="1" x14ac:dyDescent="0.3">
      <c r="A1528" s="20"/>
      <c r="B1528" s="20"/>
      <c r="C1528" s="184" t="s">
        <v>258</v>
      </c>
      <c r="D1528" s="184"/>
      <c r="E1528" s="184"/>
      <c r="F1528" s="184"/>
      <c r="G1528" s="184"/>
      <c r="H1528" s="184"/>
      <c r="I1528" s="184"/>
      <c r="J1528" s="184"/>
      <c r="K1528" s="184"/>
      <c r="L1528" s="184"/>
      <c r="M1528" s="184"/>
      <c r="N1528" s="169"/>
      <c r="O1528" s="170"/>
      <c r="P1528" s="171"/>
      <c r="Q1528" s="169"/>
      <c r="R1528" s="169"/>
      <c r="S1528" s="171"/>
      <c r="T1528" s="172" t="s">
        <v>178</v>
      </c>
      <c r="V1528" s="32"/>
      <c r="W1528" s="78"/>
      <c r="X1528" s="23"/>
    </row>
    <row r="1529" spans="1:24" ht="53.25" customHeight="1" x14ac:dyDescent="0.3">
      <c r="A1529" s="20"/>
      <c r="B1529" s="20"/>
      <c r="C1529" s="184"/>
      <c r="D1529" s="184"/>
      <c r="E1529" s="184"/>
      <c r="F1529" s="184"/>
      <c r="G1529" s="184"/>
      <c r="H1529" s="184"/>
      <c r="I1529" s="184"/>
      <c r="J1529" s="184"/>
      <c r="K1529" s="184"/>
      <c r="L1529" s="184"/>
      <c r="M1529" s="173"/>
      <c r="N1529" s="173"/>
      <c r="O1529" s="175"/>
      <c r="P1529" s="172"/>
      <c r="Q1529" s="173"/>
      <c r="R1529" s="173"/>
      <c r="S1529" s="174"/>
      <c r="T1529" s="172"/>
      <c r="V1529" s="32"/>
      <c r="W1529" s="78"/>
      <c r="X1529" s="23"/>
    </row>
    <row r="1530" spans="1:24" ht="53.25" customHeight="1" x14ac:dyDescent="0.3">
      <c r="A1530" s="20"/>
      <c r="B1530" s="20"/>
      <c r="C1530" s="184" t="s">
        <v>259</v>
      </c>
      <c r="D1530" s="184"/>
      <c r="E1530" s="184"/>
      <c r="F1530" s="184"/>
      <c r="G1530" s="184"/>
      <c r="H1530" s="184"/>
      <c r="I1530" s="184"/>
      <c r="J1530" s="184"/>
      <c r="K1530" s="184"/>
      <c r="L1530" s="184"/>
      <c r="M1530" s="184"/>
      <c r="N1530" s="169"/>
      <c r="O1530" s="170"/>
      <c r="P1530" s="171"/>
      <c r="Q1530" s="169"/>
      <c r="R1530" s="169"/>
      <c r="S1530" s="171"/>
      <c r="T1530" s="172" t="s">
        <v>87</v>
      </c>
      <c r="V1530" s="32"/>
      <c r="W1530" s="78"/>
      <c r="X1530" s="23"/>
    </row>
    <row r="1531" spans="1:24" ht="53.25" customHeight="1" x14ac:dyDescent="0.3">
      <c r="A1531" s="20"/>
      <c r="B1531" s="20"/>
      <c r="C1531" s="184"/>
      <c r="D1531" s="184"/>
      <c r="E1531" s="184"/>
      <c r="F1531" s="184"/>
      <c r="G1531" s="184"/>
      <c r="H1531" s="184"/>
      <c r="I1531" s="184"/>
      <c r="J1531" s="184"/>
      <c r="K1531" s="184"/>
      <c r="L1531" s="184"/>
      <c r="M1531" s="173"/>
      <c r="N1531" s="173"/>
      <c r="O1531" s="175"/>
      <c r="P1531" s="172"/>
      <c r="Q1531" s="173"/>
      <c r="R1531" s="173"/>
      <c r="S1531" s="174"/>
      <c r="T1531" s="172"/>
      <c r="V1531" s="32"/>
      <c r="W1531" s="78"/>
      <c r="X1531" s="23"/>
    </row>
    <row r="1532" spans="1:24" ht="53.25" customHeight="1" x14ac:dyDescent="0.3">
      <c r="A1532" s="20"/>
      <c r="B1532" s="20"/>
      <c r="C1532" s="184" t="s">
        <v>260</v>
      </c>
      <c r="D1532" s="184"/>
      <c r="E1532" s="184"/>
      <c r="F1532" s="184"/>
      <c r="G1532" s="184"/>
      <c r="H1532" s="184"/>
      <c r="I1532" s="184"/>
      <c r="J1532" s="184"/>
      <c r="K1532" s="184"/>
      <c r="L1532" s="184"/>
      <c r="M1532" s="184"/>
      <c r="N1532" s="169"/>
      <c r="O1532" s="170"/>
      <c r="P1532" s="171"/>
      <c r="Q1532" s="169"/>
      <c r="R1532" s="169"/>
      <c r="S1532" s="171"/>
      <c r="T1532" s="172" t="s">
        <v>88</v>
      </c>
      <c r="V1532" s="32"/>
      <c r="W1532" s="78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37"/>
      <c r="I1534" s="8"/>
      <c r="J1534" s="8"/>
      <c r="K1534" s="11"/>
      <c r="L1534" s="137"/>
      <c r="M1534" s="8"/>
      <c r="N1534" s="8"/>
      <c r="O1534" s="11"/>
      <c r="P1534" s="137"/>
      <c r="Q1534" s="8"/>
      <c r="R1534" s="8"/>
      <c r="S1534" s="11"/>
      <c r="T1534" s="137"/>
      <c r="U1534" s="8"/>
      <c r="V1534" s="8"/>
      <c r="W1534" s="11"/>
      <c r="X1534" s="137"/>
    </row>
    <row r="1535" spans="1:24" x14ac:dyDescent="0.2">
      <c r="C1535" s="25"/>
      <c r="E1535" s="8"/>
      <c r="F1535" s="8"/>
      <c r="G1535" s="11"/>
      <c r="H1535" s="137"/>
      <c r="I1535" s="8"/>
      <c r="J1535" s="8"/>
      <c r="K1535" s="11"/>
      <c r="L1535" s="137"/>
      <c r="M1535" s="8"/>
      <c r="N1535" s="8"/>
      <c r="O1535" s="11"/>
      <c r="P1535" s="137"/>
      <c r="Q1535" s="8"/>
      <c r="R1535" s="8"/>
      <c r="S1535" s="11"/>
      <c r="T1535" s="137"/>
      <c r="U1535" s="8"/>
      <c r="V1535" s="8"/>
      <c r="W1535" s="11"/>
      <c r="X1535" s="137"/>
    </row>
    <row r="1536" spans="1:24" x14ac:dyDescent="0.2">
      <c r="C1536" s="12"/>
      <c r="E1536" s="8"/>
      <c r="F1536" s="8"/>
      <c r="G1536" s="11"/>
      <c r="H1536" s="137"/>
      <c r="I1536" s="8"/>
      <c r="J1536" s="8"/>
      <c r="K1536" s="11"/>
      <c r="L1536" s="137"/>
      <c r="M1536" s="8"/>
      <c r="N1536" s="8"/>
      <c r="O1536" s="11"/>
      <c r="P1536" s="137"/>
      <c r="Q1536" s="8"/>
      <c r="R1536" s="8"/>
      <c r="S1536" s="11"/>
      <c r="T1536" s="137"/>
      <c r="U1536" s="8"/>
      <c r="V1536" s="8"/>
      <c r="W1536" s="11"/>
      <c r="X1536" s="137"/>
    </row>
    <row r="1537" spans="3:24" x14ac:dyDescent="0.2">
      <c r="C1537" s="12"/>
      <c r="E1537" s="8"/>
      <c r="F1537" s="8"/>
      <c r="G1537" s="11"/>
      <c r="H1537" s="137"/>
      <c r="I1537" s="8"/>
      <c r="J1537" s="8"/>
      <c r="K1537" s="11"/>
      <c r="L1537" s="137"/>
      <c r="M1537" s="8"/>
      <c r="N1537" s="8"/>
      <c r="O1537" s="11"/>
      <c r="P1537" s="137"/>
      <c r="Q1537" s="8"/>
      <c r="R1537" s="8"/>
      <c r="S1537" s="11"/>
      <c r="T1537" s="137"/>
      <c r="U1537" s="8"/>
      <c r="V1537" s="8"/>
      <c r="W1537" s="11"/>
      <c r="X1537" s="137"/>
    </row>
    <row r="1538" spans="3:24" x14ac:dyDescent="0.2">
      <c r="C1538" s="12"/>
      <c r="E1538" s="8"/>
      <c r="F1538" s="8"/>
      <c r="G1538" s="11"/>
      <c r="H1538" s="137"/>
      <c r="I1538" s="8"/>
      <c r="J1538" s="8"/>
      <c r="K1538" s="11"/>
      <c r="L1538" s="137"/>
      <c r="M1538" s="8"/>
      <c r="N1538" s="8"/>
      <c r="O1538" s="11"/>
      <c r="P1538" s="137"/>
      <c r="Q1538" s="8"/>
      <c r="R1538" s="8"/>
      <c r="S1538" s="11"/>
      <c r="T1538" s="137"/>
      <c r="U1538" s="8"/>
      <c r="V1538" s="8"/>
      <c r="W1538" s="11"/>
      <c r="X1538" s="137"/>
    </row>
    <row r="1539" spans="3:24" x14ac:dyDescent="0.2">
      <c r="C1539" s="12"/>
      <c r="E1539" s="8"/>
      <c r="F1539" s="8"/>
      <c r="G1539" s="11"/>
      <c r="H1539" s="137"/>
      <c r="I1539" s="8"/>
      <c r="J1539" s="8"/>
      <c r="K1539" s="11"/>
      <c r="L1539" s="137"/>
      <c r="M1539" s="8"/>
      <c r="N1539" s="8"/>
      <c r="O1539" s="11"/>
      <c r="P1539" s="137"/>
      <c r="Q1539" s="8"/>
      <c r="R1539" s="8"/>
      <c r="S1539" s="11"/>
      <c r="T1539" s="137"/>
      <c r="U1539" s="8"/>
      <c r="V1539" s="8"/>
      <c r="W1539" s="11"/>
      <c r="X1539" s="137"/>
    </row>
    <row r="1540" spans="3:24" x14ac:dyDescent="0.2">
      <c r="C1540" s="12"/>
      <c r="E1540" s="8"/>
      <c r="F1540" s="8"/>
      <c r="G1540" s="11"/>
      <c r="H1540" s="137"/>
      <c r="I1540" s="8"/>
      <c r="J1540" s="8"/>
      <c r="K1540" s="11"/>
      <c r="L1540" s="137"/>
      <c r="M1540" s="8"/>
      <c r="N1540" s="8"/>
      <c r="O1540" s="11"/>
      <c r="P1540" s="137"/>
      <c r="Q1540" s="8"/>
      <c r="R1540" s="8"/>
      <c r="S1540" s="11"/>
      <c r="T1540" s="137"/>
      <c r="U1540" s="8"/>
      <c r="V1540" s="8"/>
      <c r="W1540" s="11"/>
      <c r="X1540" s="137"/>
    </row>
  </sheetData>
  <autoFilter ref="A10:X1507" xr:uid="{361B07E0-026E-4FFA-8425-9DC3E41FEA3E}">
    <filterColumn colId="23">
      <filters>
        <filter val="1 014"/>
        <filter val="1 025"/>
        <filter val="1 027"/>
        <filter val="1 050"/>
        <filter val="1 072"/>
        <filter val="1 100"/>
        <filter val="1 106"/>
        <filter val="1 200"/>
        <filter val="1 210"/>
        <filter val="1 227"/>
        <filter val="1 231"/>
        <filter val="1 243"/>
        <filter val="1 262"/>
        <filter val="1 271"/>
        <filter val="1 273"/>
        <filter val="1 280"/>
        <filter val="1 293"/>
        <filter val="1 313"/>
        <filter val="1 314"/>
        <filter val="1 321"/>
        <filter val="1 342"/>
        <filter val="1 350"/>
        <filter val="1 352"/>
        <filter val="1 406"/>
        <filter val="1 455"/>
        <filter val="1 521"/>
        <filter val="1 550"/>
        <filter val="1 590"/>
        <filter val="1 600"/>
        <filter val="1 603"/>
        <filter val="1 608"/>
        <filter val="1 624"/>
        <filter val="1 643"/>
        <filter val="1 686"/>
        <filter val="1 700"/>
        <filter val="1 735"/>
        <filter val="1 755"/>
        <filter val="1 772"/>
        <filter val="1 849"/>
        <filter val="1 859"/>
        <filter val="1 957"/>
        <filter val="10 180"/>
        <filter val="10 200"/>
        <filter val="10 350"/>
        <filter val="10 360"/>
        <filter val="10 381"/>
        <filter val="10 522"/>
        <filter val="10 848"/>
        <filter val="10 931"/>
        <filter val="100"/>
        <filter val="101"/>
        <filter val="104 930"/>
        <filter val="105"/>
        <filter val="107"/>
        <filter val="11 135"/>
        <filter val="11 333"/>
        <filter val="11 437"/>
        <filter val="111 509"/>
        <filter val="112"/>
        <filter val="112 915"/>
        <filter val="12 000"/>
        <filter val="12 122"/>
        <filter val="12 330"/>
        <filter val="12 530"/>
        <filter val="12 535"/>
        <filter val="12 561"/>
        <filter val="12 569"/>
        <filter val="12 780"/>
        <filter val="12 960"/>
        <filter val="120"/>
        <filter val="125 755"/>
        <filter val="129"/>
        <filter val="13"/>
        <filter val="13 217"/>
        <filter val="13 617"/>
        <filter val="13 637"/>
        <filter val="13 648"/>
        <filter val="13 700"/>
        <filter val="13 842"/>
        <filter val="14 317"/>
        <filter val="14 320"/>
        <filter val="141 458"/>
        <filter val="147 875"/>
        <filter val="148 281"/>
        <filter val="148 584"/>
        <filter val="15 090"/>
        <filter val="15 494"/>
        <filter val="15 525"/>
        <filter val="15 589"/>
        <filter val="15 593"/>
        <filter val="150"/>
        <filter val="154 869"/>
        <filter val="157"/>
        <filter val="16 600"/>
        <filter val="16 960"/>
        <filter val="160"/>
        <filter val="166 516"/>
        <filter val="169 830"/>
        <filter val="17 035"/>
        <filter val="17 100"/>
        <filter val="17 149"/>
        <filter val="17 556"/>
        <filter val="17 627"/>
        <filter val="17 977"/>
        <filter val="172"/>
        <filter val="179"/>
        <filter val="18 000"/>
        <filter val="18 115"/>
        <filter val="18 336"/>
        <filter val="180"/>
        <filter val="181 390"/>
        <filter val="19 437"/>
        <filter val="19 801"/>
        <filter val="19 824"/>
        <filter val="191"/>
        <filter val="194 911"/>
        <filter val="197 260"/>
        <filter val="199 639"/>
        <filter val="2 000"/>
        <filter val="2 085"/>
        <filter val="2 100"/>
        <filter val="2 112"/>
        <filter val="2 143"/>
        <filter val="2 200"/>
        <filter val="2 227"/>
        <filter val="2 249"/>
        <filter val="2 254"/>
        <filter val="2 342"/>
        <filter val="2 370"/>
        <filter val="2 380"/>
        <filter val="2 406"/>
        <filter val="2 440"/>
        <filter val="2 452"/>
        <filter val="2 500"/>
        <filter val="2 588"/>
        <filter val="2 623"/>
        <filter val="2 632"/>
        <filter val="2 633"/>
        <filter val="2 659"/>
        <filter val="2 660"/>
        <filter val="2 684"/>
        <filter val="2 720"/>
        <filter val="2 776 114"/>
        <filter val="2 790"/>
        <filter val="2 798"/>
        <filter val="2 847"/>
        <filter val="2 864"/>
        <filter val="2 884"/>
        <filter val="2 910"/>
        <filter val="2 914"/>
        <filter val="200"/>
        <filter val="21"/>
        <filter val="21 476"/>
        <filter val="21 751"/>
        <filter val="214"/>
        <filter val="214 795"/>
        <filter val="217 810"/>
        <filter val="22 490"/>
        <filter val="22 590"/>
        <filter val="221"/>
        <filter val="223"/>
        <filter val="23 567"/>
        <filter val="237"/>
        <filter val="24 259"/>
        <filter val="24 832"/>
        <filter val="249"/>
        <filter val="25 000"/>
        <filter val="25 221"/>
        <filter val="25 524"/>
        <filter val="252"/>
        <filter val="26 090"/>
        <filter val="262"/>
        <filter val="27 622"/>
        <filter val="27 748"/>
        <filter val="27 813"/>
        <filter val="287"/>
        <filter val="289"/>
        <filter val="29 319"/>
        <filter val="290"/>
        <filter val="296"/>
        <filter val="3 000"/>
        <filter val="3 100"/>
        <filter val="3 108"/>
        <filter val="3 139 746"/>
        <filter val="3 275"/>
        <filter val="3 300"/>
        <filter val="3 416"/>
        <filter val="3 500"/>
        <filter val="3 505"/>
        <filter val="3 513"/>
        <filter val="3 548"/>
        <filter val="3 745"/>
        <filter val="3 818"/>
        <filter val="3 900"/>
        <filter val="3 961"/>
        <filter val="3 973"/>
        <filter val="30 062"/>
        <filter val="30 114"/>
        <filter val="30 263"/>
        <filter val="30 640"/>
        <filter val="300"/>
        <filter val="32"/>
        <filter val="32 643"/>
        <filter val="320"/>
        <filter val="36 324"/>
        <filter val="363 632"/>
        <filter val="366"/>
        <filter val="367"/>
        <filter val="37 071"/>
        <filter val="374"/>
        <filter val="38 681"/>
        <filter val="39 067"/>
        <filter val="394"/>
        <filter val="4 076"/>
        <filter val="4 250"/>
        <filter val="4 256"/>
        <filter val="4 317"/>
        <filter val="4 336"/>
        <filter val="4 500"/>
        <filter val="4 600"/>
        <filter val="4 630"/>
        <filter val="4 719"/>
        <filter val="4 772"/>
        <filter val="4 775"/>
        <filter val="4 828"/>
        <filter val="4 910"/>
        <filter val="4 950"/>
        <filter val="4 966"/>
        <filter val="4 987"/>
        <filter val="40 123"/>
        <filter val="40 284"/>
        <filter val="400"/>
        <filter val="406"/>
        <filter val="41 314"/>
        <filter val="42 341"/>
        <filter val="42 660"/>
        <filter val="421"/>
        <filter val="43 173"/>
        <filter val="436"/>
        <filter val="439"/>
        <filter val="44 080"/>
        <filter val="449"/>
        <filter val="45 316"/>
        <filter val="479"/>
        <filter val="48 065"/>
        <filter val="48 976"/>
        <filter val="486 127"/>
        <filter val="496"/>
        <filter val="5"/>
        <filter val="5 160"/>
        <filter val="5 222"/>
        <filter val="5 500"/>
        <filter val="5 557"/>
        <filter val="5 652"/>
        <filter val="5 700"/>
        <filter val="5 790"/>
        <filter val="5 824"/>
        <filter val="5 848"/>
        <filter val="5 897"/>
        <filter val="5 946"/>
        <filter val="50"/>
        <filter val="50 091"/>
        <filter val="50 899"/>
        <filter val="501"/>
        <filter val="506"/>
        <filter val="52 137"/>
        <filter val="52 424"/>
        <filter val="520"/>
        <filter val="522"/>
        <filter val="525"/>
        <filter val="53 913"/>
        <filter val="534"/>
        <filter val="54 391"/>
        <filter val="54 542"/>
        <filter val="54 867"/>
        <filter val="542"/>
        <filter val="55 336"/>
        <filter val="57 750"/>
        <filter val="571"/>
        <filter val="573"/>
        <filter val="578"/>
        <filter val="592"/>
        <filter val="6 096"/>
        <filter val="6 116"/>
        <filter val="6 120"/>
        <filter val="6 123"/>
        <filter val="6 193"/>
        <filter val="6 233"/>
        <filter val="6 300"/>
        <filter val="6 376"/>
        <filter val="6 426"/>
        <filter val="6 568"/>
        <filter val="6 579"/>
        <filter val="6 732"/>
        <filter val="6 800"/>
        <filter val="60"/>
        <filter val="60 686"/>
        <filter val="600"/>
        <filter val="61"/>
        <filter val="61 291"/>
        <filter val="61 858"/>
        <filter val="62"/>
        <filter val="62 346"/>
        <filter val="627"/>
        <filter val="628"/>
        <filter val="629"/>
        <filter val="63 370"/>
        <filter val="636"/>
        <filter val="642 812"/>
        <filter val="65"/>
        <filter val="653"/>
        <filter val="66 243"/>
        <filter val="66 686"/>
        <filter val="67 233"/>
        <filter val="67 333"/>
        <filter val="67 336"/>
        <filter val="67 677"/>
        <filter val="683"/>
        <filter val="685"/>
        <filter val="69 698"/>
        <filter val="69 732"/>
        <filter val="69 762"/>
        <filter val="69 904"/>
        <filter val="692"/>
        <filter val="697"/>
        <filter val="7 091"/>
        <filter val="7 290"/>
        <filter val="7 767"/>
        <filter val="7 787"/>
        <filter val="7 912"/>
        <filter val="7 954"/>
        <filter val="70 346"/>
        <filter val="70 611"/>
        <filter val="70 616"/>
        <filter val="70 746"/>
        <filter val="700"/>
        <filter val="71"/>
        <filter val="722"/>
        <filter val="75"/>
        <filter val="762"/>
        <filter val="769"/>
        <filter val="77 790"/>
        <filter val="777"/>
        <filter val="78"/>
        <filter val="787"/>
        <filter val="8 154"/>
        <filter val="8 280"/>
        <filter val="8 820"/>
        <filter val="8 931"/>
        <filter val="80"/>
        <filter val="80 635"/>
        <filter val="800"/>
        <filter val="808"/>
        <filter val="81 205"/>
        <filter val="816"/>
        <filter val="82 732"/>
        <filter val="833"/>
        <filter val="84 501"/>
        <filter val="84 715"/>
        <filter val="85"/>
        <filter val="85 178"/>
        <filter val="864 212"/>
        <filter val="89"/>
        <filter val="9 000"/>
        <filter val="9 090"/>
        <filter val="9 195"/>
        <filter val="9 340"/>
        <filter val="9 571"/>
        <filter val="9 647"/>
        <filter val="900"/>
        <filter val="91 075"/>
        <filter val="913"/>
        <filter val="915"/>
        <filter val="92 226"/>
        <filter val="939"/>
        <filter val="955"/>
        <filter val="962"/>
        <filter val="973"/>
        <filter val="98 363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filterMode="1">
    <tabColor rgb="FFFF000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X440" sqref="X440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6" max="86" width="60" customWidth="1"/>
    <col min="87" max="102" width="9.140625" customWidth="1"/>
    <col min="103" max="103" width="3.28515625" customWidth="1"/>
    <col min="104" max="110" width="9.140625" customWidth="1"/>
    <col min="111" max="111" width="10" customWidth="1"/>
    <col min="112" max="114" width="9.140625" customWidth="1"/>
    <col min="115" max="115" width="10.28515625" customWidth="1"/>
    <col min="116" max="116" width="9.7109375" customWidth="1"/>
    <col min="342" max="342" width="60" customWidth="1"/>
    <col min="343" max="358" width="9.140625" customWidth="1"/>
    <col min="359" max="359" width="3.28515625" customWidth="1"/>
    <col min="360" max="366" width="9.140625" customWidth="1"/>
    <col min="367" max="367" width="10" customWidth="1"/>
    <col min="368" max="370" width="9.140625" customWidth="1"/>
    <col min="371" max="371" width="10.28515625" customWidth="1"/>
    <col min="372" max="372" width="9.7109375" customWidth="1"/>
    <col min="598" max="598" width="60" customWidth="1"/>
    <col min="599" max="614" width="9.140625" customWidth="1"/>
    <col min="615" max="615" width="3.28515625" customWidth="1"/>
    <col min="616" max="622" width="9.140625" customWidth="1"/>
    <col min="623" max="623" width="10" customWidth="1"/>
    <col min="624" max="626" width="9.140625" customWidth="1"/>
    <col min="627" max="627" width="10.28515625" customWidth="1"/>
    <col min="628" max="628" width="9.7109375" customWidth="1"/>
    <col min="854" max="854" width="60" customWidth="1"/>
    <col min="855" max="870" width="9.140625" customWidth="1"/>
    <col min="871" max="871" width="3.28515625" customWidth="1"/>
    <col min="872" max="878" width="9.140625" customWidth="1"/>
    <col min="879" max="879" width="10" customWidth="1"/>
    <col min="880" max="882" width="9.140625" customWidth="1"/>
    <col min="883" max="883" width="10.28515625" customWidth="1"/>
    <col min="884" max="884" width="9.7109375" customWidth="1"/>
    <col min="1110" max="1110" width="60" customWidth="1"/>
    <col min="1111" max="1126" width="9.140625" customWidth="1"/>
    <col min="1127" max="1127" width="3.28515625" customWidth="1"/>
    <col min="1128" max="1134" width="9.140625" customWidth="1"/>
    <col min="1135" max="1135" width="10" customWidth="1"/>
    <col min="1136" max="1138" width="9.140625" customWidth="1"/>
    <col min="1139" max="1139" width="10.28515625" customWidth="1"/>
    <col min="1140" max="1140" width="9.7109375" customWidth="1"/>
    <col min="1366" max="1366" width="60" customWidth="1"/>
    <col min="1367" max="1382" width="9.140625" customWidth="1"/>
    <col min="1383" max="1383" width="3.28515625" customWidth="1"/>
    <col min="1384" max="1390" width="9.140625" customWidth="1"/>
    <col min="1391" max="1391" width="10" customWidth="1"/>
    <col min="1392" max="1394" width="9.140625" customWidth="1"/>
    <col min="1395" max="1395" width="10.28515625" customWidth="1"/>
    <col min="1396" max="1396" width="9.7109375" customWidth="1"/>
    <col min="1622" max="1622" width="60" customWidth="1"/>
    <col min="1623" max="1638" width="9.140625" customWidth="1"/>
    <col min="1639" max="1639" width="3.28515625" customWidth="1"/>
    <col min="1640" max="1646" width="9.140625" customWidth="1"/>
    <col min="1647" max="1647" width="10" customWidth="1"/>
    <col min="1648" max="1650" width="9.140625" customWidth="1"/>
    <col min="1651" max="1651" width="10.28515625" customWidth="1"/>
    <col min="1652" max="1652" width="9.7109375" customWidth="1"/>
    <col min="1878" max="1878" width="60" customWidth="1"/>
    <col min="1879" max="1894" width="9.140625" customWidth="1"/>
    <col min="1895" max="1895" width="3.28515625" customWidth="1"/>
    <col min="1896" max="1902" width="9.140625" customWidth="1"/>
    <col min="1903" max="1903" width="10" customWidth="1"/>
    <col min="1904" max="1906" width="9.140625" customWidth="1"/>
    <col min="1907" max="1907" width="10.28515625" customWidth="1"/>
    <col min="1908" max="1908" width="9.7109375" customWidth="1"/>
    <col min="2134" max="2134" width="60" customWidth="1"/>
    <col min="2135" max="2150" width="9.140625" customWidth="1"/>
    <col min="2151" max="2151" width="3.28515625" customWidth="1"/>
    <col min="2152" max="2158" width="9.140625" customWidth="1"/>
    <col min="2159" max="2159" width="10" customWidth="1"/>
    <col min="2160" max="2162" width="9.140625" customWidth="1"/>
    <col min="2163" max="2163" width="10.28515625" customWidth="1"/>
    <col min="2164" max="2164" width="9.7109375" customWidth="1"/>
    <col min="2390" max="2390" width="60" customWidth="1"/>
    <col min="2391" max="2406" width="9.140625" customWidth="1"/>
    <col min="2407" max="2407" width="3.28515625" customWidth="1"/>
    <col min="2408" max="2414" width="9.140625" customWidth="1"/>
    <col min="2415" max="2415" width="10" customWidth="1"/>
    <col min="2416" max="2418" width="9.140625" customWidth="1"/>
    <col min="2419" max="2419" width="10.28515625" customWidth="1"/>
    <col min="2420" max="2420" width="9.7109375" customWidth="1"/>
    <col min="2646" max="2646" width="60" customWidth="1"/>
    <col min="2647" max="2662" width="9.140625" customWidth="1"/>
    <col min="2663" max="2663" width="3.28515625" customWidth="1"/>
    <col min="2664" max="2670" width="9.140625" customWidth="1"/>
    <col min="2671" max="2671" width="10" customWidth="1"/>
    <col min="2672" max="2674" width="9.140625" customWidth="1"/>
    <col min="2675" max="2675" width="10.28515625" customWidth="1"/>
    <col min="2676" max="2676" width="9.7109375" customWidth="1"/>
    <col min="2902" max="2902" width="60" customWidth="1"/>
    <col min="2903" max="2918" width="9.140625" customWidth="1"/>
    <col min="2919" max="2919" width="3.28515625" customWidth="1"/>
    <col min="2920" max="2926" width="9.140625" customWidth="1"/>
    <col min="2927" max="2927" width="10" customWidth="1"/>
    <col min="2928" max="2930" width="9.140625" customWidth="1"/>
    <col min="2931" max="2931" width="10.28515625" customWidth="1"/>
    <col min="2932" max="2932" width="9.7109375" customWidth="1"/>
    <col min="3158" max="3158" width="60" customWidth="1"/>
    <col min="3159" max="3174" width="9.140625" customWidth="1"/>
    <col min="3175" max="3175" width="3.28515625" customWidth="1"/>
    <col min="3176" max="3182" width="9.140625" customWidth="1"/>
    <col min="3183" max="3183" width="10" customWidth="1"/>
    <col min="3184" max="3186" width="9.140625" customWidth="1"/>
    <col min="3187" max="3187" width="10.28515625" customWidth="1"/>
    <col min="3188" max="3188" width="9.7109375" customWidth="1"/>
    <col min="3414" max="3414" width="60" customWidth="1"/>
    <col min="3415" max="3430" width="9.140625" customWidth="1"/>
    <col min="3431" max="3431" width="3.28515625" customWidth="1"/>
    <col min="3432" max="3438" width="9.140625" customWidth="1"/>
    <col min="3439" max="3439" width="10" customWidth="1"/>
    <col min="3440" max="3442" width="9.140625" customWidth="1"/>
    <col min="3443" max="3443" width="10.28515625" customWidth="1"/>
    <col min="3444" max="3444" width="9.7109375" customWidth="1"/>
    <col min="3670" max="3670" width="60" customWidth="1"/>
    <col min="3671" max="3686" width="9.140625" customWidth="1"/>
    <col min="3687" max="3687" width="3.28515625" customWidth="1"/>
    <col min="3688" max="3694" width="9.140625" customWidth="1"/>
    <col min="3695" max="3695" width="10" customWidth="1"/>
    <col min="3696" max="3698" width="9.140625" customWidth="1"/>
    <col min="3699" max="3699" width="10.28515625" customWidth="1"/>
    <col min="3700" max="3700" width="9.7109375" customWidth="1"/>
    <col min="3926" max="3926" width="60" customWidth="1"/>
    <col min="3927" max="3942" width="9.140625" customWidth="1"/>
    <col min="3943" max="3943" width="3.28515625" customWidth="1"/>
    <col min="3944" max="3950" width="9.140625" customWidth="1"/>
    <col min="3951" max="3951" width="10" customWidth="1"/>
    <col min="3952" max="3954" width="9.140625" customWidth="1"/>
    <col min="3955" max="3955" width="10.28515625" customWidth="1"/>
    <col min="3956" max="3956" width="9.7109375" customWidth="1"/>
    <col min="4182" max="4182" width="60" customWidth="1"/>
    <col min="4183" max="4198" width="9.140625" customWidth="1"/>
    <col min="4199" max="4199" width="3.28515625" customWidth="1"/>
    <col min="4200" max="4206" width="9.140625" customWidth="1"/>
    <col min="4207" max="4207" width="10" customWidth="1"/>
    <col min="4208" max="4210" width="9.140625" customWidth="1"/>
    <col min="4211" max="4211" width="10.28515625" customWidth="1"/>
    <col min="4212" max="4212" width="9.7109375" customWidth="1"/>
    <col min="4438" max="4438" width="60" customWidth="1"/>
    <col min="4439" max="4454" width="9.140625" customWidth="1"/>
    <col min="4455" max="4455" width="3.28515625" customWidth="1"/>
    <col min="4456" max="4462" width="9.140625" customWidth="1"/>
    <col min="4463" max="4463" width="10" customWidth="1"/>
    <col min="4464" max="4466" width="9.140625" customWidth="1"/>
    <col min="4467" max="4467" width="10.28515625" customWidth="1"/>
    <col min="4468" max="4468" width="9.7109375" customWidth="1"/>
    <col min="4694" max="4694" width="60" customWidth="1"/>
    <col min="4695" max="4710" width="9.140625" customWidth="1"/>
    <col min="4711" max="4711" width="3.28515625" customWidth="1"/>
    <col min="4712" max="4718" width="9.140625" customWidth="1"/>
    <col min="4719" max="4719" width="10" customWidth="1"/>
    <col min="4720" max="4722" width="9.140625" customWidth="1"/>
    <col min="4723" max="4723" width="10.28515625" customWidth="1"/>
    <col min="4724" max="4724" width="9.7109375" customWidth="1"/>
    <col min="4950" max="4950" width="60" customWidth="1"/>
    <col min="4951" max="4966" width="9.140625" customWidth="1"/>
    <col min="4967" max="4967" width="3.28515625" customWidth="1"/>
    <col min="4968" max="4974" width="9.140625" customWidth="1"/>
    <col min="4975" max="4975" width="10" customWidth="1"/>
    <col min="4976" max="4978" width="9.140625" customWidth="1"/>
    <col min="4979" max="4979" width="10.28515625" customWidth="1"/>
    <col min="4980" max="4980" width="9.7109375" customWidth="1"/>
    <col min="5206" max="5206" width="60" customWidth="1"/>
    <col min="5207" max="5222" width="9.140625" customWidth="1"/>
    <col min="5223" max="5223" width="3.28515625" customWidth="1"/>
    <col min="5224" max="5230" width="9.140625" customWidth="1"/>
    <col min="5231" max="5231" width="10" customWidth="1"/>
    <col min="5232" max="5234" width="9.140625" customWidth="1"/>
    <col min="5235" max="5235" width="10.28515625" customWidth="1"/>
    <col min="5236" max="5236" width="9.7109375" customWidth="1"/>
    <col min="5462" max="5462" width="60" customWidth="1"/>
    <col min="5463" max="5478" width="9.140625" customWidth="1"/>
    <col min="5479" max="5479" width="3.28515625" customWidth="1"/>
    <col min="5480" max="5486" width="9.140625" customWidth="1"/>
    <col min="5487" max="5487" width="10" customWidth="1"/>
    <col min="5488" max="5490" width="9.140625" customWidth="1"/>
    <col min="5491" max="5491" width="10.28515625" customWidth="1"/>
    <col min="5492" max="5492" width="9.7109375" customWidth="1"/>
    <col min="5718" max="5718" width="60" customWidth="1"/>
    <col min="5719" max="5734" width="9.140625" customWidth="1"/>
    <col min="5735" max="5735" width="3.28515625" customWidth="1"/>
    <col min="5736" max="5742" width="9.140625" customWidth="1"/>
    <col min="5743" max="5743" width="10" customWidth="1"/>
    <col min="5744" max="5746" width="9.140625" customWidth="1"/>
    <col min="5747" max="5747" width="10.28515625" customWidth="1"/>
    <col min="5748" max="5748" width="9.7109375" customWidth="1"/>
    <col min="5974" max="5974" width="60" customWidth="1"/>
    <col min="5975" max="5990" width="9.140625" customWidth="1"/>
    <col min="5991" max="5991" width="3.28515625" customWidth="1"/>
    <col min="5992" max="5998" width="9.140625" customWidth="1"/>
    <col min="5999" max="5999" width="10" customWidth="1"/>
    <col min="6000" max="6002" width="9.140625" customWidth="1"/>
    <col min="6003" max="6003" width="10.28515625" customWidth="1"/>
    <col min="6004" max="6004" width="9.7109375" customWidth="1"/>
    <col min="6230" max="6230" width="60" customWidth="1"/>
    <col min="6231" max="6246" width="9.140625" customWidth="1"/>
    <col min="6247" max="6247" width="3.28515625" customWidth="1"/>
    <col min="6248" max="6254" width="9.140625" customWidth="1"/>
    <col min="6255" max="6255" width="10" customWidth="1"/>
    <col min="6256" max="6258" width="9.140625" customWidth="1"/>
    <col min="6259" max="6259" width="10.28515625" customWidth="1"/>
    <col min="6260" max="6260" width="9.7109375" customWidth="1"/>
    <col min="6486" max="6486" width="60" customWidth="1"/>
    <col min="6487" max="6502" width="9.140625" customWidth="1"/>
    <col min="6503" max="6503" width="3.28515625" customWidth="1"/>
    <col min="6504" max="6510" width="9.140625" customWidth="1"/>
    <col min="6511" max="6511" width="10" customWidth="1"/>
    <col min="6512" max="6514" width="9.140625" customWidth="1"/>
    <col min="6515" max="6515" width="10.28515625" customWidth="1"/>
    <col min="6516" max="6516" width="9.7109375" customWidth="1"/>
    <col min="6742" max="6742" width="60" customWidth="1"/>
    <col min="6743" max="6758" width="9.140625" customWidth="1"/>
    <col min="6759" max="6759" width="3.28515625" customWidth="1"/>
    <col min="6760" max="6766" width="9.140625" customWidth="1"/>
    <col min="6767" max="6767" width="10" customWidth="1"/>
    <col min="6768" max="6770" width="9.140625" customWidth="1"/>
    <col min="6771" max="6771" width="10.28515625" customWidth="1"/>
    <col min="6772" max="6772" width="9.7109375" customWidth="1"/>
    <col min="6998" max="6998" width="60" customWidth="1"/>
    <col min="6999" max="7014" width="9.140625" customWidth="1"/>
    <col min="7015" max="7015" width="3.28515625" customWidth="1"/>
    <col min="7016" max="7022" width="9.140625" customWidth="1"/>
    <col min="7023" max="7023" width="10" customWidth="1"/>
    <col min="7024" max="7026" width="9.140625" customWidth="1"/>
    <col min="7027" max="7027" width="10.28515625" customWidth="1"/>
    <col min="7028" max="7028" width="9.7109375" customWidth="1"/>
    <col min="7254" max="7254" width="60" customWidth="1"/>
    <col min="7255" max="7270" width="9.140625" customWidth="1"/>
    <col min="7271" max="7271" width="3.28515625" customWidth="1"/>
    <col min="7272" max="7278" width="9.140625" customWidth="1"/>
    <col min="7279" max="7279" width="10" customWidth="1"/>
    <col min="7280" max="7282" width="9.140625" customWidth="1"/>
    <col min="7283" max="7283" width="10.28515625" customWidth="1"/>
    <col min="7284" max="7284" width="9.7109375" customWidth="1"/>
    <col min="7510" max="7510" width="60" customWidth="1"/>
    <col min="7511" max="7526" width="9.140625" customWidth="1"/>
    <col min="7527" max="7527" width="3.28515625" customWidth="1"/>
    <col min="7528" max="7534" width="9.140625" customWidth="1"/>
    <col min="7535" max="7535" width="10" customWidth="1"/>
    <col min="7536" max="7538" width="9.140625" customWidth="1"/>
    <col min="7539" max="7539" width="10.28515625" customWidth="1"/>
    <col min="7540" max="7540" width="9.7109375" customWidth="1"/>
    <col min="7766" max="7766" width="60" customWidth="1"/>
    <col min="7767" max="7782" width="9.140625" customWidth="1"/>
    <col min="7783" max="7783" width="3.28515625" customWidth="1"/>
    <col min="7784" max="7790" width="9.140625" customWidth="1"/>
    <col min="7791" max="7791" width="10" customWidth="1"/>
    <col min="7792" max="7794" width="9.140625" customWidth="1"/>
    <col min="7795" max="7795" width="10.28515625" customWidth="1"/>
    <col min="7796" max="7796" width="9.7109375" customWidth="1"/>
    <col min="8022" max="8022" width="60" customWidth="1"/>
    <col min="8023" max="8038" width="9.140625" customWidth="1"/>
    <col min="8039" max="8039" width="3.28515625" customWidth="1"/>
    <col min="8040" max="8046" width="9.140625" customWidth="1"/>
    <col min="8047" max="8047" width="10" customWidth="1"/>
    <col min="8048" max="8050" width="9.140625" customWidth="1"/>
    <col min="8051" max="8051" width="10.28515625" customWidth="1"/>
    <col min="8052" max="8052" width="9.7109375" customWidth="1"/>
    <col min="8278" max="8278" width="60" customWidth="1"/>
    <col min="8279" max="8294" width="9.140625" customWidth="1"/>
    <col min="8295" max="8295" width="3.28515625" customWidth="1"/>
    <col min="8296" max="8302" width="9.140625" customWidth="1"/>
    <col min="8303" max="8303" width="10" customWidth="1"/>
    <col min="8304" max="8306" width="9.140625" customWidth="1"/>
    <col min="8307" max="8307" width="10.28515625" customWidth="1"/>
    <col min="8308" max="8308" width="9.7109375" customWidth="1"/>
    <col min="8534" max="8534" width="60" customWidth="1"/>
    <col min="8535" max="8550" width="9.140625" customWidth="1"/>
    <col min="8551" max="8551" width="3.28515625" customWidth="1"/>
    <col min="8552" max="8558" width="9.140625" customWidth="1"/>
    <col min="8559" max="8559" width="10" customWidth="1"/>
    <col min="8560" max="8562" width="9.140625" customWidth="1"/>
    <col min="8563" max="8563" width="10.28515625" customWidth="1"/>
    <col min="8564" max="8564" width="9.7109375" customWidth="1"/>
    <col min="8790" max="8790" width="60" customWidth="1"/>
    <col min="8791" max="8806" width="9.140625" customWidth="1"/>
    <col min="8807" max="8807" width="3.28515625" customWidth="1"/>
    <col min="8808" max="8814" width="9.140625" customWidth="1"/>
    <col min="8815" max="8815" width="10" customWidth="1"/>
    <col min="8816" max="8818" width="9.140625" customWidth="1"/>
    <col min="8819" max="8819" width="10.28515625" customWidth="1"/>
    <col min="8820" max="8820" width="9.7109375" customWidth="1"/>
    <col min="9046" max="9046" width="60" customWidth="1"/>
    <col min="9047" max="9062" width="9.140625" customWidth="1"/>
    <col min="9063" max="9063" width="3.28515625" customWidth="1"/>
    <col min="9064" max="9070" width="9.140625" customWidth="1"/>
    <col min="9071" max="9071" width="10" customWidth="1"/>
    <col min="9072" max="9074" width="9.140625" customWidth="1"/>
    <col min="9075" max="9075" width="10.28515625" customWidth="1"/>
    <col min="9076" max="9076" width="9.7109375" customWidth="1"/>
    <col min="9302" max="9302" width="60" customWidth="1"/>
    <col min="9303" max="9318" width="9.140625" customWidth="1"/>
    <col min="9319" max="9319" width="3.28515625" customWidth="1"/>
    <col min="9320" max="9326" width="9.140625" customWidth="1"/>
    <col min="9327" max="9327" width="10" customWidth="1"/>
    <col min="9328" max="9330" width="9.140625" customWidth="1"/>
    <col min="9331" max="9331" width="10.28515625" customWidth="1"/>
    <col min="9332" max="9332" width="9.7109375" customWidth="1"/>
    <col min="9558" max="9558" width="60" customWidth="1"/>
    <col min="9559" max="9574" width="9.140625" customWidth="1"/>
    <col min="9575" max="9575" width="3.28515625" customWidth="1"/>
    <col min="9576" max="9582" width="9.140625" customWidth="1"/>
    <col min="9583" max="9583" width="10" customWidth="1"/>
    <col min="9584" max="9586" width="9.140625" customWidth="1"/>
    <col min="9587" max="9587" width="10.28515625" customWidth="1"/>
    <col min="9588" max="9588" width="9.7109375" customWidth="1"/>
    <col min="9814" max="9814" width="60" customWidth="1"/>
    <col min="9815" max="9830" width="9.140625" customWidth="1"/>
    <col min="9831" max="9831" width="3.28515625" customWidth="1"/>
    <col min="9832" max="9838" width="9.140625" customWidth="1"/>
    <col min="9839" max="9839" width="10" customWidth="1"/>
    <col min="9840" max="9842" width="9.140625" customWidth="1"/>
    <col min="9843" max="9843" width="10.28515625" customWidth="1"/>
    <col min="9844" max="9844" width="9.7109375" customWidth="1"/>
    <col min="10070" max="10070" width="60" customWidth="1"/>
    <col min="10071" max="10086" width="9.140625" customWidth="1"/>
    <col min="10087" max="10087" width="3.28515625" customWidth="1"/>
    <col min="10088" max="10094" width="9.140625" customWidth="1"/>
    <col min="10095" max="10095" width="10" customWidth="1"/>
    <col min="10096" max="10098" width="9.140625" customWidth="1"/>
    <col min="10099" max="10099" width="10.28515625" customWidth="1"/>
    <col min="10100" max="10100" width="9.7109375" customWidth="1"/>
    <col min="10326" max="10326" width="60" customWidth="1"/>
    <col min="10327" max="10342" width="9.140625" customWidth="1"/>
    <col min="10343" max="10343" width="3.28515625" customWidth="1"/>
    <col min="10344" max="10350" width="9.140625" customWidth="1"/>
    <col min="10351" max="10351" width="10" customWidth="1"/>
    <col min="10352" max="10354" width="9.140625" customWidth="1"/>
    <col min="10355" max="10355" width="10.28515625" customWidth="1"/>
    <col min="10356" max="10356" width="9.7109375" customWidth="1"/>
    <col min="10582" max="10582" width="60" customWidth="1"/>
    <col min="10583" max="10598" width="9.140625" customWidth="1"/>
    <col min="10599" max="10599" width="3.28515625" customWidth="1"/>
    <col min="10600" max="10606" width="9.140625" customWidth="1"/>
    <col min="10607" max="10607" width="10" customWidth="1"/>
    <col min="10608" max="10610" width="9.140625" customWidth="1"/>
    <col min="10611" max="10611" width="10.28515625" customWidth="1"/>
    <col min="10612" max="10612" width="9.7109375" customWidth="1"/>
    <col min="10838" max="10838" width="60" customWidth="1"/>
    <col min="10839" max="10854" width="9.140625" customWidth="1"/>
    <col min="10855" max="10855" width="3.28515625" customWidth="1"/>
    <col min="10856" max="10862" width="9.140625" customWidth="1"/>
    <col min="10863" max="10863" width="10" customWidth="1"/>
    <col min="10864" max="10866" width="9.140625" customWidth="1"/>
    <col min="10867" max="10867" width="10.28515625" customWidth="1"/>
    <col min="10868" max="10868" width="9.7109375" customWidth="1"/>
    <col min="11094" max="11094" width="60" customWidth="1"/>
    <col min="11095" max="11110" width="9.140625" customWidth="1"/>
    <col min="11111" max="11111" width="3.28515625" customWidth="1"/>
    <col min="11112" max="11118" width="9.140625" customWidth="1"/>
    <col min="11119" max="11119" width="10" customWidth="1"/>
    <col min="11120" max="11122" width="9.140625" customWidth="1"/>
    <col min="11123" max="11123" width="10.28515625" customWidth="1"/>
    <col min="11124" max="11124" width="9.7109375" customWidth="1"/>
    <col min="11350" max="11350" width="60" customWidth="1"/>
    <col min="11351" max="11366" width="9.140625" customWidth="1"/>
    <col min="11367" max="11367" width="3.28515625" customWidth="1"/>
    <col min="11368" max="11374" width="9.140625" customWidth="1"/>
    <col min="11375" max="11375" width="10" customWidth="1"/>
    <col min="11376" max="11378" width="9.140625" customWidth="1"/>
    <col min="11379" max="11379" width="10.28515625" customWidth="1"/>
    <col min="11380" max="11380" width="9.7109375" customWidth="1"/>
    <col min="11606" max="11606" width="60" customWidth="1"/>
    <col min="11607" max="11622" width="9.140625" customWidth="1"/>
    <col min="11623" max="11623" width="3.28515625" customWidth="1"/>
    <col min="11624" max="11630" width="9.140625" customWidth="1"/>
    <col min="11631" max="11631" width="10" customWidth="1"/>
    <col min="11632" max="11634" width="9.140625" customWidth="1"/>
    <col min="11635" max="11635" width="10.28515625" customWidth="1"/>
    <col min="11636" max="11636" width="9.7109375" customWidth="1"/>
    <col min="11862" max="11862" width="60" customWidth="1"/>
    <col min="11863" max="11878" width="9.140625" customWidth="1"/>
    <col min="11879" max="11879" width="3.28515625" customWidth="1"/>
    <col min="11880" max="11886" width="9.140625" customWidth="1"/>
    <col min="11887" max="11887" width="10" customWidth="1"/>
    <col min="11888" max="11890" width="9.140625" customWidth="1"/>
    <col min="11891" max="11891" width="10.28515625" customWidth="1"/>
    <col min="11892" max="11892" width="9.7109375" customWidth="1"/>
    <col min="12118" max="12118" width="60" customWidth="1"/>
    <col min="12119" max="12134" width="9.140625" customWidth="1"/>
    <col min="12135" max="12135" width="3.28515625" customWidth="1"/>
    <col min="12136" max="12142" width="9.140625" customWidth="1"/>
    <col min="12143" max="12143" width="10" customWidth="1"/>
    <col min="12144" max="12146" width="9.140625" customWidth="1"/>
    <col min="12147" max="12147" width="10.28515625" customWidth="1"/>
    <col min="12148" max="12148" width="9.7109375" customWidth="1"/>
    <col min="12374" max="12374" width="60" customWidth="1"/>
    <col min="12375" max="12390" width="9.140625" customWidth="1"/>
    <col min="12391" max="12391" width="3.28515625" customWidth="1"/>
    <col min="12392" max="12398" width="9.140625" customWidth="1"/>
    <col min="12399" max="12399" width="10" customWidth="1"/>
    <col min="12400" max="12402" width="9.140625" customWidth="1"/>
    <col min="12403" max="12403" width="10.28515625" customWidth="1"/>
    <col min="12404" max="12404" width="9.7109375" customWidth="1"/>
    <col min="12630" max="12630" width="60" customWidth="1"/>
    <col min="12631" max="12646" width="9.140625" customWidth="1"/>
    <col min="12647" max="12647" width="3.28515625" customWidth="1"/>
    <col min="12648" max="12654" width="9.140625" customWidth="1"/>
    <col min="12655" max="12655" width="10" customWidth="1"/>
    <col min="12656" max="12658" width="9.140625" customWidth="1"/>
    <col min="12659" max="12659" width="10.28515625" customWidth="1"/>
    <col min="12660" max="12660" width="9.7109375" customWidth="1"/>
    <col min="12886" max="12886" width="60" customWidth="1"/>
    <col min="12887" max="12902" width="9.140625" customWidth="1"/>
    <col min="12903" max="12903" width="3.28515625" customWidth="1"/>
    <col min="12904" max="12910" width="9.140625" customWidth="1"/>
    <col min="12911" max="12911" width="10" customWidth="1"/>
    <col min="12912" max="12914" width="9.140625" customWidth="1"/>
    <col min="12915" max="12915" width="10.28515625" customWidth="1"/>
    <col min="12916" max="12916" width="9.7109375" customWidth="1"/>
    <col min="13142" max="13142" width="60" customWidth="1"/>
    <col min="13143" max="13158" width="9.140625" customWidth="1"/>
    <col min="13159" max="13159" width="3.28515625" customWidth="1"/>
    <col min="13160" max="13166" width="9.140625" customWidth="1"/>
    <col min="13167" max="13167" width="10" customWidth="1"/>
    <col min="13168" max="13170" width="9.140625" customWidth="1"/>
    <col min="13171" max="13171" width="10.28515625" customWidth="1"/>
    <col min="13172" max="13172" width="9.7109375" customWidth="1"/>
    <col min="13398" max="13398" width="60" customWidth="1"/>
    <col min="13399" max="13414" width="9.140625" customWidth="1"/>
    <col min="13415" max="13415" width="3.28515625" customWidth="1"/>
    <col min="13416" max="13422" width="9.140625" customWidth="1"/>
    <col min="13423" max="13423" width="10" customWidth="1"/>
    <col min="13424" max="13426" width="9.140625" customWidth="1"/>
    <col min="13427" max="13427" width="10.28515625" customWidth="1"/>
    <col min="13428" max="13428" width="9.7109375" customWidth="1"/>
    <col min="13654" max="13654" width="60" customWidth="1"/>
    <col min="13655" max="13670" width="9.140625" customWidth="1"/>
    <col min="13671" max="13671" width="3.28515625" customWidth="1"/>
    <col min="13672" max="13678" width="9.140625" customWidth="1"/>
    <col min="13679" max="13679" width="10" customWidth="1"/>
    <col min="13680" max="13682" width="9.140625" customWidth="1"/>
    <col min="13683" max="13683" width="10.28515625" customWidth="1"/>
    <col min="13684" max="13684" width="9.7109375" customWidth="1"/>
    <col min="13910" max="13910" width="60" customWidth="1"/>
    <col min="13911" max="13926" width="9.140625" customWidth="1"/>
    <col min="13927" max="13927" width="3.28515625" customWidth="1"/>
    <col min="13928" max="13934" width="9.140625" customWidth="1"/>
    <col min="13935" max="13935" width="10" customWidth="1"/>
    <col min="13936" max="13938" width="9.140625" customWidth="1"/>
    <col min="13939" max="13939" width="10.28515625" customWidth="1"/>
    <col min="13940" max="13940" width="9.7109375" customWidth="1"/>
    <col min="14166" max="14166" width="60" customWidth="1"/>
    <col min="14167" max="14182" width="9.140625" customWidth="1"/>
    <col min="14183" max="14183" width="3.28515625" customWidth="1"/>
    <col min="14184" max="14190" width="9.140625" customWidth="1"/>
    <col min="14191" max="14191" width="10" customWidth="1"/>
    <col min="14192" max="14194" width="9.140625" customWidth="1"/>
    <col min="14195" max="14195" width="10.28515625" customWidth="1"/>
    <col min="14196" max="14196" width="9.7109375" customWidth="1"/>
    <col min="14422" max="14422" width="60" customWidth="1"/>
    <col min="14423" max="14438" width="9.140625" customWidth="1"/>
    <col min="14439" max="14439" width="3.28515625" customWidth="1"/>
    <col min="14440" max="14446" width="9.140625" customWidth="1"/>
    <col min="14447" max="14447" width="10" customWidth="1"/>
    <col min="14448" max="14450" width="9.140625" customWidth="1"/>
    <col min="14451" max="14451" width="10.28515625" customWidth="1"/>
    <col min="14452" max="14452" width="9.7109375" customWidth="1"/>
    <col min="14678" max="14678" width="60" customWidth="1"/>
    <col min="14679" max="14694" width="9.140625" customWidth="1"/>
    <col min="14695" max="14695" width="3.28515625" customWidth="1"/>
    <col min="14696" max="14702" width="9.140625" customWidth="1"/>
    <col min="14703" max="14703" width="10" customWidth="1"/>
    <col min="14704" max="14706" width="9.140625" customWidth="1"/>
    <col min="14707" max="14707" width="10.28515625" customWidth="1"/>
    <col min="14708" max="14708" width="9.7109375" customWidth="1"/>
    <col min="14934" max="14934" width="60" customWidth="1"/>
    <col min="14935" max="14950" width="9.140625" customWidth="1"/>
    <col min="14951" max="14951" width="3.28515625" customWidth="1"/>
    <col min="14952" max="14958" width="9.140625" customWidth="1"/>
    <col min="14959" max="14959" width="10" customWidth="1"/>
    <col min="14960" max="14962" width="9.140625" customWidth="1"/>
    <col min="14963" max="14963" width="10.28515625" customWidth="1"/>
    <col min="14964" max="14964" width="9.7109375" customWidth="1"/>
    <col min="15190" max="15190" width="60" customWidth="1"/>
    <col min="15191" max="15206" width="9.140625" customWidth="1"/>
    <col min="15207" max="15207" width="3.28515625" customWidth="1"/>
    <col min="15208" max="15214" width="9.140625" customWidth="1"/>
    <col min="15215" max="15215" width="10" customWidth="1"/>
    <col min="15216" max="15218" width="9.140625" customWidth="1"/>
    <col min="15219" max="15219" width="10.28515625" customWidth="1"/>
    <col min="15220" max="15220" width="9.7109375" customWidth="1"/>
    <col min="15446" max="15446" width="60" customWidth="1"/>
    <col min="15447" max="15462" width="9.140625" customWidth="1"/>
    <col min="15463" max="15463" width="3.28515625" customWidth="1"/>
    <col min="15464" max="15470" width="9.140625" customWidth="1"/>
    <col min="15471" max="15471" width="10" customWidth="1"/>
    <col min="15472" max="15474" width="9.140625" customWidth="1"/>
    <col min="15475" max="15475" width="10.28515625" customWidth="1"/>
    <col min="15476" max="15476" width="9.7109375" customWidth="1"/>
    <col min="15702" max="15702" width="60" customWidth="1"/>
    <col min="15703" max="15718" width="9.140625" customWidth="1"/>
    <col min="15719" max="15719" width="3.28515625" customWidth="1"/>
    <col min="15720" max="15726" width="9.140625" customWidth="1"/>
    <col min="15727" max="15727" width="10" customWidth="1"/>
    <col min="15728" max="15730" width="9.140625" customWidth="1"/>
    <col min="15731" max="15731" width="10.28515625" customWidth="1"/>
    <col min="15732" max="15732" width="9.7109375" customWidth="1"/>
    <col min="15958" max="15958" width="60" customWidth="1"/>
    <col min="15959" max="15974" width="9.140625" customWidth="1"/>
    <col min="15975" max="15975" width="3.28515625" customWidth="1"/>
    <col min="15976" max="15982" width="9.140625" customWidth="1"/>
    <col min="15983" max="15983" width="10" customWidth="1"/>
    <col min="15984" max="15986" width="9.140625" customWidth="1"/>
    <col min="15987" max="15987" width="10.28515625" customWidth="1"/>
    <col min="15988" max="15988" width="9.7109375" customWidth="1"/>
    <col min="16296" max="16299" width="8.85546875" customWidth="1"/>
    <col min="16302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200" t="s">
        <v>355</v>
      </c>
      <c r="T1" s="200"/>
      <c r="U1" s="200"/>
      <c r="V1" s="200"/>
      <c r="W1" s="200"/>
      <c r="X1" s="200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200" t="s">
        <v>0</v>
      </c>
      <c r="T2" s="200"/>
      <c r="U2" s="200"/>
      <c r="V2" s="200"/>
      <c r="W2" s="200"/>
      <c r="X2" s="200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200" t="s">
        <v>1</v>
      </c>
      <c r="T3" s="200"/>
      <c r="U3" s="200"/>
      <c r="V3" s="200"/>
      <c r="W3" s="200"/>
      <c r="X3" s="200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6" t="s">
        <v>359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64556.770000000004</v>
      </c>
      <c r="F11" s="55">
        <v>3517037.3899999997</v>
      </c>
      <c r="G11" s="59">
        <v>5944.6399999999994</v>
      </c>
      <c r="H11" s="56">
        <v>3587538.8</v>
      </c>
      <c r="I11" s="54">
        <v>59074.159999999996</v>
      </c>
      <c r="J11" s="55">
        <v>3545798.66</v>
      </c>
      <c r="K11" s="59">
        <v>8761.7800000000007</v>
      </c>
      <c r="L11" s="56">
        <v>3613634.6</v>
      </c>
      <c r="M11" s="54">
        <v>36640.220000000219</v>
      </c>
      <c r="N11" s="55">
        <v>3570161.73</v>
      </c>
      <c r="O11" s="59">
        <v>4849.92</v>
      </c>
      <c r="P11" s="56">
        <v>3611651.87</v>
      </c>
      <c r="Q11" s="54">
        <v>37905.610000000517</v>
      </c>
      <c r="R11" s="55">
        <v>3681423.8200000003</v>
      </c>
      <c r="S11" s="59">
        <v>4849.92</v>
      </c>
      <c r="T11" s="56">
        <v>3724179.3500000006</v>
      </c>
      <c r="U11" s="54">
        <v>198176.76000000074</v>
      </c>
      <c r="V11" s="55">
        <v>14314421.600000001</v>
      </c>
      <c r="W11" s="59">
        <v>24406.26</v>
      </c>
      <c r="X11" s="56">
        <v>14537004.620000003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341</v>
      </c>
      <c r="E12" s="107">
        <v>64556.770000000004</v>
      </c>
      <c r="F12" s="108">
        <v>3507748.9699999997</v>
      </c>
      <c r="G12" s="108">
        <v>5009.66</v>
      </c>
      <c r="H12" s="109">
        <v>3577315.4</v>
      </c>
      <c r="I12" s="107">
        <v>59074.159999999996</v>
      </c>
      <c r="J12" s="108">
        <v>3545798.66</v>
      </c>
      <c r="K12" s="108">
        <v>8761.7800000000007</v>
      </c>
      <c r="L12" s="109">
        <v>3613634.6</v>
      </c>
      <c r="M12" s="107">
        <v>36640.220000000219</v>
      </c>
      <c r="N12" s="108">
        <v>3559066.03</v>
      </c>
      <c r="O12" s="108">
        <v>4849.92</v>
      </c>
      <c r="P12" s="109">
        <v>3600556.17</v>
      </c>
      <c r="Q12" s="107">
        <v>37905.610000000495</v>
      </c>
      <c r="R12" s="108">
        <v>3658360.12</v>
      </c>
      <c r="S12" s="108">
        <v>4849.92</v>
      </c>
      <c r="T12" s="109">
        <v>3701115.6500000004</v>
      </c>
      <c r="U12" s="153">
        <v>198176.76000000071</v>
      </c>
      <c r="V12" s="154">
        <v>14270973.780000001</v>
      </c>
      <c r="W12" s="108">
        <v>23471.279999999999</v>
      </c>
      <c r="X12" s="109">
        <v>14492621.820000002</v>
      </c>
    </row>
    <row r="13" spans="1:24" outlineLevel="2" x14ac:dyDescent="0.2">
      <c r="A13" s="190"/>
      <c r="B13" s="96">
        <v>810001</v>
      </c>
      <c r="C13" s="15" t="s">
        <v>363</v>
      </c>
      <c r="D13" s="38" t="s">
        <v>222</v>
      </c>
      <c r="E13" s="43">
        <v>64556.770000000004</v>
      </c>
      <c r="F13" s="6">
        <v>3333394.34</v>
      </c>
      <c r="G13" s="6">
        <v>5009.66</v>
      </c>
      <c r="H13" s="41">
        <v>3402960.77</v>
      </c>
      <c r="I13" s="43">
        <v>53267.869999999995</v>
      </c>
      <c r="J13" s="6">
        <v>3265081.17</v>
      </c>
      <c r="K13" s="6">
        <v>8761.7800000000007</v>
      </c>
      <c r="L13" s="41">
        <v>3327110.82</v>
      </c>
      <c r="M13" s="43">
        <v>34858.820000000225</v>
      </c>
      <c r="N13" s="6">
        <v>3420710.63</v>
      </c>
      <c r="O13" s="6">
        <v>4849.92</v>
      </c>
      <c r="P13" s="41">
        <v>3460419.37</v>
      </c>
      <c r="Q13" s="43">
        <v>34858.820000000225</v>
      </c>
      <c r="R13" s="6">
        <v>3420710.62</v>
      </c>
      <c r="S13" s="6">
        <v>4849.92</v>
      </c>
      <c r="T13" s="41">
        <v>3460419.3600000003</v>
      </c>
      <c r="U13" s="43">
        <v>187542.28000000044</v>
      </c>
      <c r="V13" s="6">
        <v>13439896.760000002</v>
      </c>
      <c r="W13" s="35">
        <v>23471.279999999999</v>
      </c>
      <c r="X13" s="41">
        <v>13650910.320000002</v>
      </c>
    </row>
    <row r="14" spans="1:24" ht="13.5" outlineLevel="2" thickBot="1" x14ac:dyDescent="0.25">
      <c r="A14" s="191"/>
      <c r="B14" s="97">
        <v>810001</v>
      </c>
      <c r="C14" s="117" t="s">
        <v>362</v>
      </c>
      <c r="D14" s="45" t="s">
        <v>223</v>
      </c>
      <c r="E14" s="48">
        <v>0</v>
      </c>
      <c r="F14" s="49">
        <v>174354.63</v>
      </c>
      <c r="G14" s="49">
        <v>0</v>
      </c>
      <c r="H14" s="47">
        <v>174354.63</v>
      </c>
      <c r="I14" s="48">
        <v>5806.29</v>
      </c>
      <c r="J14" s="49">
        <v>280717.49</v>
      </c>
      <c r="K14" s="49">
        <v>0</v>
      </c>
      <c r="L14" s="47">
        <v>286523.77999999997</v>
      </c>
      <c r="M14" s="48">
        <v>1781.3999999999942</v>
      </c>
      <c r="N14" s="49">
        <v>138355.4</v>
      </c>
      <c r="O14" s="49">
        <v>0</v>
      </c>
      <c r="P14" s="47">
        <v>140136.79999999999</v>
      </c>
      <c r="Q14" s="48">
        <v>3046.7900000002701</v>
      </c>
      <c r="R14" s="49">
        <v>237649.5</v>
      </c>
      <c r="S14" s="49">
        <v>0</v>
      </c>
      <c r="T14" s="47">
        <v>240696.29000000027</v>
      </c>
      <c r="U14" s="48">
        <v>10634.480000000265</v>
      </c>
      <c r="V14" s="49">
        <v>831077.02</v>
      </c>
      <c r="W14" s="46">
        <v>0</v>
      </c>
      <c r="X14" s="47">
        <v>841711.50000000023</v>
      </c>
    </row>
    <row r="15" spans="1:24" s="106" customFormat="1" outlineLevel="1" x14ac:dyDescent="0.2">
      <c r="A15" s="192">
        <v>810175</v>
      </c>
      <c r="B15" s="98">
        <v>810175</v>
      </c>
      <c r="C15" s="101" t="s">
        <v>108</v>
      </c>
      <c r="D15" s="110" t="s">
        <v>341</v>
      </c>
      <c r="E15" s="107">
        <v>0</v>
      </c>
      <c r="F15" s="108">
        <v>9288.42</v>
      </c>
      <c r="G15" s="108">
        <v>934.98</v>
      </c>
      <c r="H15" s="109">
        <v>10223.4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11095.7</v>
      </c>
      <c r="O15" s="108">
        <v>0</v>
      </c>
      <c r="P15" s="109">
        <v>11095.7</v>
      </c>
      <c r="Q15" s="107">
        <v>2.1827872842550278E-11</v>
      </c>
      <c r="R15" s="108">
        <v>23063.7</v>
      </c>
      <c r="S15" s="108">
        <v>0</v>
      </c>
      <c r="T15" s="109">
        <v>23063.700000000023</v>
      </c>
      <c r="U15" s="153">
        <v>2.1827872842550278E-11</v>
      </c>
      <c r="V15" s="154">
        <v>43447.820000000007</v>
      </c>
      <c r="W15" s="108">
        <v>934.98</v>
      </c>
      <c r="X15" s="109">
        <v>44382.800000000032</v>
      </c>
    </row>
    <row r="16" spans="1:24" hidden="1" outlineLevel="2" x14ac:dyDescent="0.2">
      <c r="A16" s="193"/>
      <c r="B16" s="96">
        <v>810175</v>
      </c>
      <c r="C16" s="15" t="s">
        <v>363</v>
      </c>
      <c r="D16" s="61" t="s">
        <v>222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outlineLevel="2" thickBot="1" x14ac:dyDescent="0.25">
      <c r="A17" s="195"/>
      <c r="B17" s="97">
        <v>810175</v>
      </c>
      <c r="C17" s="117" t="s">
        <v>362</v>
      </c>
      <c r="D17" s="62" t="s">
        <v>223</v>
      </c>
      <c r="E17" s="48">
        <v>0</v>
      </c>
      <c r="F17" s="49">
        <v>9288.42</v>
      </c>
      <c r="G17" s="49">
        <v>934.98</v>
      </c>
      <c r="H17" s="47">
        <v>10223.4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11095.7</v>
      </c>
      <c r="O17" s="49">
        <v>0</v>
      </c>
      <c r="P17" s="47">
        <v>11095.7</v>
      </c>
      <c r="Q17" s="48">
        <v>2.1827872842550278E-11</v>
      </c>
      <c r="R17" s="49">
        <v>23063.7</v>
      </c>
      <c r="S17" s="49">
        <v>0</v>
      </c>
      <c r="T17" s="47">
        <v>23063.700000000023</v>
      </c>
      <c r="U17" s="48">
        <v>2.1827872842550278E-11</v>
      </c>
      <c r="V17" s="49">
        <v>43447.820000000007</v>
      </c>
      <c r="W17" s="46">
        <v>934.98</v>
      </c>
      <c r="X17" s="47">
        <v>44382.800000000032</v>
      </c>
    </row>
    <row r="18" spans="1:24" ht="12.75" customHeight="1" thickBot="1" x14ac:dyDescent="0.25">
      <c r="A18" s="58"/>
      <c r="B18" s="94"/>
      <c r="C18" s="57" t="s">
        <v>5</v>
      </c>
      <c r="D18" s="53"/>
      <c r="E18" s="54">
        <v>105823.98</v>
      </c>
      <c r="F18" s="55">
        <v>2277627.1</v>
      </c>
      <c r="G18" s="59">
        <v>6151.6200000000008</v>
      </c>
      <c r="H18" s="56">
        <v>2389602.7000000002</v>
      </c>
      <c r="I18" s="54">
        <v>91226.67</v>
      </c>
      <c r="J18" s="55">
        <v>2150818.59</v>
      </c>
      <c r="K18" s="59">
        <v>9671.61</v>
      </c>
      <c r="L18" s="56">
        <v>2251716.8699999996</v>
      </c>
      <c r="M18" s="54">
        <v>68663.830000000031</v>
      </c>
      <c r="N18" s="55">
        <v>2392707.31</v>
      </c>
      <c r="O18" s="59">
        <v>7090</v>
      </c>
      <c r="P18" s="56">
        <v>2468461.14</v>
      </c>
      <c r="Q18" s="54">
        <v>69375.200000002078</v>
      </c>
      <c r="R18" s="55">
        <v>2436349.63</v>
      </c>
      <c r="S18" s="59">
        <v>7090</v>
      </c>
      <c r="T18" s="56">
        <v>2512814.8300000019</v>
      </c>
      <c r="U18" s="54">
        <v>335089.68000000209</v>
      </c>
      <c r="V18" s="55">
        <v>9257502.629999999</v>
      </c>
      <c r="W18" s="59">
        <v>30003.230000000003</v>
      </c>
      <c r="X18" s="56">
        <v>9622595.540000001</v>
      </c>
    </row>
    <row r="19" spans="1:24" s="106" customFormat="1" outlineLevel="1" x14ac:dyDescent="0.2">
      <c r="A19" s="189">
        <v>810008</v>
      </c>
      <c r="B19" s="98">
        <v>810008</v>
      </c>
      <c r="C19" s="101" t="s">
        <v>109</v>
      </c>
      <c r="D19" s="102" t="s">
        <v>341</v>
      </c>
      <c r="E19" s="107">
        <v>85199.93</v>
      </c>
      <c r="F19" s="108">
        <v>1315487.3899999999</v>
      </c>
      <c r="G19" s="108">
        <v>5862.7000000000007</v>
      </c>
      <c r="H19" s="109">
        <v>1406550.0199999998</v>
      </c>
      <c r="I19" s="107">
        <v>78224.179999999993</v>
      </c>
      <c r="J19" s="108">
        <v>1259665.0499999998</v>
      </c>
      <c r="K19" s="108">
        <v>8783.66</v>
      </c>
      <c r="L19" s="109">
        <v>1346672.8899999997</v>
      </c>
      <c r="M19" s="107">
        <v>40125.320000000036</v>
      </c>
      <c r="N19" s="108">
        <v>1455173.56</v>
      </c>
      <c r="O19" s="108">
        <v>4543.97</v>
      </c>
      <c r="P19" s="109">
        <v>1499842.85</v>
      </c>
      <c r="Q19" s="107">
        <v>40125.300000000949</v>
      </c>
      <c r="R19" s="108">
        <v>1468937.71</v>
      </c>
      <c r="S19" s="108">
        <v>4543.97</v>
      </c>
      <c r="T19" s="109">
        <v>1513606.9800000009</v>
      </c>
      <c r="U19" s="153">
        <v>243674.73000000097</v>
      </c>
      <c r="V19" s="154">
        <v>5499263.709999999</v>
      </c>
      <c r="W19" s="108">
        <v>23734.300000000003</v>
      </c>
      <c r="X19" s="109">
        <v>5766672.7400000002</v>
      </c>
    </row>
    <row r="20" spans="1:24" outlineLevel="2" x14ac:dyDescent="0.2">
      <c r="A20" s="190"/>
      <c r="B20" s="96">
        <v>810008</v>
      </c>
      <c r="C20" s="15" t="s">
        <v>363</v>
      </c>
      <c r="D20" s="38" t="s">
        <v>222</v>
      </c>
      <c r="E20" s="43">
        <v>85199.93</v>
      </c>
      <c r="F20" s="6">
        <v>1311411.95</v>
      </c>
      <c r="G20" s="6">
        <v>5862.7000000000007</v>
      </c>
      <c r="H20" s="41">
        <v>1402474.5799999998</v>
      </c>
      <c r="I20" s="43">
        <v>78224.179999999993</v>
      </c>
      <c r="J20" s="6">
        <v>1257729.6199999999</v>
      </c>
      <c r="K20" s="6">
        <v>8783.66</v>
      </c>
      <c r="L20" s="41">
        <v>1344737.4599999997</v>
      </c>
      <c r="M20" s="43">
        <v>40125.320000000036</v>
      </c>
      <c r="N20" s="6">
        <v>1444890.56</v>
      </c>
      <c r="O20" s="6">
        <v>4543.97</v>
      </c>
      <c r="P20" s="41">
        <v>1489559.85</v>
      </c>
      <c r="Q20" s="43">
        <v>40125.300000000949</v>
      </c>
      <c r="R20" s="6">
        <v>1444890.58</v>
      </c>
      <c r="S20" s="6">
        <v>4543.97</v>
      </c>
      <c r="T20" s="41">
        <v>1489559.850000001</v>
      </c>
      <c r="U20" s="43">
        <v>243674.73000000097</v>
      </c>
      <c r="V20" s="6">
        <v>5458922.71</v>
      </c>
      <c r="W20" s="35">
        <v>23734.300000000003</v>
      </c>
      <c r="X20" s="41">
        <v>5726331.7400000012</v>
      </c>
    </row>
    <row r="21" spans="1:24" ht="13.5" outlineLevel="2" thickBot="1" x14ac:dyDescent="0.25">
      <c r="A21" s="191"/>
      <c r="B21" s="97">
        <v>810008</v>
      </c>
      <c r="C21" s="117" t="s">
        <v>362</v>
      </c>
      <c r="D21" s="45" t="s">
        <v>223</v>
      </c>
      <c r="E21" s="48">
        <v>0</v>
      </c>
      <c r="F21" s="49">
        <v>4075.44</v>
      </c>
      <c r="G21" s="49">
        <v>0</v>
      </c>
      <c r="H21" s="47">
        <v>4075.44</v>
      </c>
      <c r="I21" s="48">
        <v>0</v>
      </c>
      <c r="J21" s="49">
        <v>1935.43</v>
      </c>
      <c r="K21" s="49">
        <v>0</v>
      </c>
      <c r="L21" s="47">
        <v>1935.43</v>
      </c>
      <c r="M21" s="48">
        <v>0</v>
      </c>
      <c r="N21" s="49">
        <v>10283</v>
      </c>
      <c r="O21" s="49">
        <v>0</v>
      </c>
      <c r="P21" s="47">
        <v>10283</v>
      </c>
      <c r="Q21" s="48">
        <v>-3.637978807091713E-12</v>
      </c>
      <c r="R21" s="49">
        <v>24047.13</v>
      </c>
      <c r="S21" s="49">
        <v>0</v>
      </c>
      <c r="T21" s="47">
        <v>24047.129999999997</v>
      </c>
      <c r="U21" s="48">
        <v>-3.637978807091713E-12</v>
      </c>
      <c r="V21" s="49">
        <v>40341</v>
      </c>
      <c r="W21" s="46">
        <v>0</v>
      </c>
      <c r="X21" s="47">
        <v>40341</v>
      </c>
    </row>
    <row r="22" spans="1:24" s="106" customFormat="1" outlineLevel="1" x14ac:dyDescent="0.2">
      <c r="A22" s="192">
        <v>810009</v>
      </c>
      <c r="B22" s="98">
        <v>810009</v>
      </c>
      <c r="C22" s="101" t="s">
        <v>110</v>
      </c>
      <c r="D22" s="102" t="s">
        <v>341</v>
      </c>
      <c r="E22" s="107">
        <v>20624.050000000003</v>
      </c>
      <c r="F22" s="108">
        <v>962139.7100000002</v>
      </c>
      <c r="G22" s="108">
        <v>288.92</v>
      </c>
      <c r="H22" s="109">
        <v>983052.68000000028</v>
      </c>
      <c r="I22" s="107">
        <v>13002.490000000002</v>
      </c>
      <c r="J22" s="108">
        <v>891153.53999999992</v>
      </c>
      <c r="K22" s="108">
        <v>887.95</v>
      </c>
      <c r="L22" s="109">
        <v>905043.97999999986</v>
      </c>
      <c r="M22" s="107">
        <v>28538.509999999995</v>
      </c>
      <c r="N22" s="108">
        <v>937533.75</v>
      </c>
      <c r="O22" s="108">
        <v>2546.0300000000002</v>
      </c>
      <c r="P22" s="109">
        <v>968618.29</v>
      </c>
      <c r="Q22" s="107">
        <v>29249.900000001129</v>
      </c>
      <c r="R22" s="108">
        <v>967411.91999999993</v>
      </c>
      <c r="S22" s="108">
        <v>2546.0300000000002</v>
      </c>
      <c r="T22" s="109">
        <v>999207.85000000102</v>
      </c>
      <c r="U22" s="153">
        <v>91414.950000001132</v>
      </c>
      <c r="V22" s="154">
        <v>3758238.92</v>
      </c>
      <c r="W22" s="108">
        <v>6268.93</v>
      </c>
      <c r="X22" s="109">
        <v>3855922.8000000012</v>
      </c>
    </row>
    <row r="23" spans="1:24" outlineLevel="2" x14ac:dyDescent="0.2">
      <c r="A23" s="193"/>
      <c r="B23" s="96">
        <v>810009</v>
      </c>
      <c r="C23" s="15" t="s">
        <v>363</v>
      </c>
      <c r="D23" s="61" t="s">
        <v>222</v>
      </c>
      <c r="E23" s="43">
        <v>18512.650000000001</v>
      </c>
      <c r="F23" s="6">
        <v>928259.20000000019</v>
      </c>
      <c r="G23" s="6">
        <v>288.92</v>
      </c>
      <c r="H23" s="41">
        <v>947060.77000000025</v>
      </c>
      <c r="I23" s="43">
        <v>11664.45</v>
      </c>
      <c r="J23" s="6">
        <v>793873.86999999988</v>
      </c>
      <c r="K23" s="6">
        <v>887.95</v>
      </c>
      <c r="L23" s="41">
        <v>806426.26999999979</v>
      </c>
      <c r="M23" s="43">
        <v>26617.589999999997</v>
      </c>
      <c r="N23" s="6">
        <v>856855.08</v>
      </c>
      <c r="O23" s="6">
        <v>2546.0300000000002</v>
      </c>
      <c r="P23" s="41">
        <v>886018.7</v>
      </c>
      <c r="Q23" s="43">
        <v>26617.590000001161</v>
      </c>
      <c r="R23" s="6">
        <v>856855.08</v>
      </c>
      <c r="S23" s="6">
        <v>2546.0300000000002</v>
      </c>
      <c r="T23" s="41">
        <v>886018.70000000112</v>
      </c>
      <c r="U23" s="43">
        <v>83412.280000001163</v>
      </c>
      <c r="V23" s="6">
        <v>3435843.23</v>
      </c>
      <c r="W23" s="35">
        <v>6268.93</v>
      </c>
      <c r="X23" s="41">
        <v>3525524.4400000013</v>
      </c>
    </row>
    <row r="24" spans="1:24" ht="13.5" outlineLevel="2" thickBot="1" x14ac:dyDescent="0.25">
      <c r="A24" s="195"/>
      <c r="B24" s="97">
        <v>810009</v>
      </c>
      <c r="C24" s="117" t="s">
        <v>362</v>
      </c>
      <c r="D24" s="62" t="s">
        <v>223</v>
      </c>
      <c r="E24" s="48">
        <v>2111.4</v>
      </c>
      <c r="F24" s="49">
        <v>33880.51</v>
      </c>
      <c r="G24" s="49">
        <v>0</v>
      </c>
      <c r="H24" s="47">
        <v>35991.910000000003</v>
      </c>
      <c r="I24" s="48">
        <v>1338.04</v>
      </c>
      <c r="J24" s="49">
        <v>97279.67</v>
      </c>
      <c r="K24" s="49">
        <v>0</v>
      </c>
      <c r="L24" s="47">
        <v>98617.709999999992</v>
      </c>
      <c r="M24" s="48">
        <v>1920.9199999999983</v>
      </c>
      <c r="N24" s="49">
        <v>80678.67</v>
      </c>
      <c r="O24" s="49">
        <v>0</v>
      </c>
      <c r="P24" s="47">
        <v>82599.59</v>
      </c>
      <c r="Q24" s="48">
        <v>2632.3099999999686</v>
      </c>
      <c r="R24" s="49">
        <v>110556.84</v>
      </c>
      <c r="S24" s="49">
        <v>0</v>
      </c>
      <c r="T24" s="47">
        <v>113189.14999999997</v>
      </c>
      <c r="U24" s="48">
        <v>8002.6699999999673</v>
      </c>
      <c r="V24" s="49">
        <v>322395.68999999994</v>
      </c>
      <c r="W24" s="46">
        <v>0</v>
      </c>
      <c r="X24" s="47">
        <v>330398.35999999993</v>
      </c>
    </row>
    <row r="25" spans="1:24" ht="12.75" customHeight="1" thickBot="1" x14ac:dyDescent="0.25">
      <c r="A25" s="58"/>
      <c r="B25" s="94"/>
      <c r="C25" s="57" t="s">
        <v>6</v>
      </c>
      <c r="D25" s="53"/>
      <c r="E25" s="54">
        <v>1886721.96</v>
      </c>
      <c r="F25" s="55">
        <v>63709.05999999999</v>
      </c>
      <c r="G25" s="55">
        <v>2709438.7500000005</v>
      </c>
      <c r="H25" s="56">
        <v>4659869.7700000005</v>
      </c>
      <c r="I25" s="54">
        <v>1835121.1400000001</v>
      </c>
      <c r="J25" s="55">
        <v>62900.259999999987</v>
      </c>
      <c r="K25" s="55">
        <v>2515951.9099999997</v>
      </c>
      <c r="L25" s="56">
        <v>4413973.3099999996</v>
      </c>
      <c r="M25" s="54">
        <v>2028413.0399999998</v>
      </c>
      <c r="N25" s="55">
        <v>159949.69999999998</v>
      </c>
      <c r="O25" s="55">
        <v>2744814.8400000003</v>
      </c>
      <c r="P25" s="56">
        <v>4933177.58</v>
      </c>
      <c r="Q25" s="54">
        <v>2063592.8099999926</v>
      </c>
      <c r="R25" s="55">
        <v>162709.32999999999</v>
      </c>
      <c r="S25" s="55">
        <v>2802315.68</v>
      </c>
      <c r="T25" s="56">
        <v>5028617.8199999928</v>
      </c>
      <c r="U25" s="54">
        <v>7813848.9499999927</v>
      </c>
      <c r="V25" s="55">
        <v>449268.35</v>
      </c>
      <c r="W25" s="55">
        <v>10772521.180000002</v>
      </c>
      <c r="X25" s="56">
        <v>19035638.479999993</v>
      </c>
    </row>
    <row r="26" spans="1:24" s="106" customFormat="1" outlineLevel="1" x14ac:dyDescent="0.2">
      <c r="A26" s="189">
        <v>810017</v>
      </c>
      <c r="B26" s="98">
        <v>810017</v>
      </c>
      <c r="C26" s="101" t="s">
        <v>111</v>
      </c>
      <c r="D26" s="102" t="s">
        <v>341</v>
      </c>
      <c r="E26" s="107">
        <v>1672565.81</v>
      </c>
      <c r="F26" s="108">
        <v>57691.039999999994</v>
      </c>
      <c r="G26" s="108">
        <v>2113278.2200000002</v>
      </c>
      <c r="H26" s="109">
        <v>3843535.0700000003</v>
      </c>
      <c r="I26" s="107">
        <v>1592577</v>
      </c>
      <c r="J26" s="108">
        <v>53774.489999999991</v>
      </c>
      <c r="K26" s="108">
        <v>2029181.1899999997</v>
      </c>
      <c r="L26" s="109">
        <v>3675532.6799999997</v>
      </c>
      <c r="M26" s="107">
        <v>1734559.0299999998</v>
      </c>
      <c r="N26" s="108">
        <v>142989.96</v>
      </c>
      <c r="O26" s="108">
        <v>2218463.56</v>
      </c>
      <c r="P26" s="109">
        <v>4096012.55</v>
      </c>
      <c r="Q26" s="107">
        <v>1754719.5399999931</v>
      </c>
      <c r="R26" s="108">
        <v>145484.82</v>
      </c>
      <c r="S26" s="108">
        <v>2249649.35</v>
      </c>
      <c r="T26" s="109">
        <v>4149853.7099999934</v>
      </c>
      <c r="U26" s="153">
        <v>6754421.3799999934</v>
      </c>
      <c r="V26" s="154">
        <v>399940.31</v>
      </c>
      <c r="W26" s="108">
        <v>8610572.3200000003</v>
      </c>
      <c r="X26" s="109">
        <v>15764934.009999994</v>
      </c>
    </row>
    <row r="27" spans="1:24" outlineLevel="2" x14ac:dyDescent="0.2">
      <c r="A27" s="190"/>
      <c r="B27" s="96">
        <v>810017</v>
      </c>
      <c r="C27" s="15" t="s">
        <v>363</v>
      </c>
      <c r="D27" s="38" t="s">
        <v>222</v>
      </c>
      <c r="E27" s="43">
        <v>1649741.6300000001</v>
      </c>
      <c r="F27" s="6">
        <v>56001.119999999995</v>
      </c>
      <c r="G27" s="6">
        <v>2084913.6800000002</v>
      </c>
      <c r="H27" s="41">
        <v>3790656.43</v>
      </c>
      <c r="I27" s="43">
        <v>1524349.9</v>
      </c>
      <c r="J27" s="6">
        <v>52084.569999999992</v>
      </c>
      <c r="K27" s="6">
        <v>1876529.4899999998</v>
      </c>
      <c r="L27" s="41">
        <v>3452963.96</v>
      </c>
      <c r="M27" s="43">
        <v>1663744.2799999998</v>
      </c>
      <c r="N27" s="6">
        <v>135908.5</v>
      </c>
      <c r="O27" s="6">
        <v>2129945.14</v>
      </c>
      <c r="P27" s="41">
        <v>3929597.92</v>
      </c>
      <c r="Q27" s="43">
        <v>1663744.2799999933</v>
      </c>
      <c r="R27" s="6">
        <v>135908.5</v>
      </c>
      <c r="S27" s="6">
        <v>2129945.14</v>
      </c>
      <c r="T27" s="41">
        <v>3929597.9199999934</v>
      </c>
      <c r="U27" s="43">
        <v>6501580.0899999943</v>
      </c>
      <c r="V27" s="6">
        <v>379902.69</v>
      </c>
      <c r="W27" s="35">
        <v>8221333.4500000011</v>
      </c>
      <c r="X27" s="41">
        <v>15102816.229999997</v>
      </c>
    </row>
    <row r="28" spans="1:24" ht="13.5" outlineLevel="2" thickBot="1" x14ac:dyDescent="0.25">
      <c r="A28" s="191"/>
      <c r="B28" s="97">
        <v>810017</v>
      </c>
      <c r="C28" s="117" t="s">
        <v>362</v>
      </c>
      <c r="D28" s="45" t="s">
        <v>223</v>
      </c>
      <c r="E28" s="48">
        <v>22824.18</v>
      </c>
      <c r="F28" s="49">
        <v>1689.92</v>
      </c>
      <c r="G28" s="49">
        <v>28364.54</v>
      </c>
      <c r="H28" s="47">
        <v>52878.64</v>
      </c>
      <c r="I28" s="48">
        <v>68227.100000000006</v>
      </c>
      <c r="J28" s="49">
        <v>1689.92</v>
      </c>
      <c r="K28" s="49">
        <v>152651.69999999998</v>
      </c>
      <c r="L28" s="47">
        <v>222568.71999999997</v>
      </c>
      <c r="M28" s="48">
        <v>70814.750000000015</v>
      </c>
      <c r="N28" s="49">
        <v>7081.46</v>
      </c>
      <c r="O28" s="49">
        <v>88518.42</v>
      </c>
      <c r="P28" s="47">
        <v>166414.63</v>
      </c>
      <c r="Q28" s="48">
        <v>90975.259999999791</v>
      </c>
      <c r="R28" s="49">
        <v>9576.32</v>
      </c>
      <c r="S28" s="49">
        <v>119704.21</v>
      </c>
      <c r="T28" s="47">
        <v>220255.7899999998</v>
      </c>
      <c r="U28" s="48">
        <v>252841.2899999998</v>
      </c>
      <c r="V28" s="49">
        <v>20037.62</v>
      </c>
      <c r="W28" s="46">
        <v>389238.87</v>
      </c>
      <c r="X28" s="47">
        <v>662117.7799999998</v>
      </c>
    </row>
    <row r="29" spans="1:24" s="106" customFormat="1" outlineLevel="1" x14ac:dyDescent="0.2">
      <c r="A29" s="192">
        <v>810026</v>
      </c>
      <c r="B29" s="98">
        <v>810026</v>
      </c>
      <c r="C29" s="101" t="s">
        <v>112</v>
      </c>
      <c r="D29" s="102" t="s">
        <v>341</v>
      </c>
      <c r="E29" s="107">
        <v>32791.770000000004</v>
      </c>
      <c r="F29" s="108">
        <v>5317.3099999999995</v>
      </c>
      <c r="G29" s="108">
        <v>41986.06</v>
      </c>
      <c r="H29" s="109">
        <v>80095.14</v>
      </c>
      <c r="I29" s="107">
        <v>98508.579999999987</v>
      </c>
      <c r="J29" s="108">
        <v>8425.0600000000013</v>
      </c>
      <c r="K29" s="108">
        <v>193588.14</v>
      </c>
      <c r="L29" s="109">
        <v>300521.78000000003</v>
      </c>
      <c r="M29" s="107">
        <v>131691.40999999997</v>
      </c>
      <c r="N29" s="108">
        <v>14195.39</v>
      </c>
      <c r="O29" s="108">
        <v>154113.20000000001</v>
      </c>
      <c r="P29" s="109">
        <v>300000</v>
      </c>
      <c r="Q29" s="107">
        <v>139167.81999999995</v>
      </c>
      <c r="R29" s="108">
        <v>15001.3</v>
      </c>
      <c r="S29" s="108">
        <v>162862.56</v>
      </c>
      <c r="T29" s="109">
        <v>317031.67999999993</v>
      </c>
      <c r="U29" s="153">
        <v>402159.5799999999</v>
      </c>
      <c r="V29" s="154">
        <v>42939.06</v>
      </c>
      <c r="W29" s="108">
        <v>552549.96</v>
      </c>
      <c r="X29" s="109">
        <v>997648.59999999986</v>
      </c>
    </row>
    <row r="30" spans="1:24" hidden="1" outlineLevel="2" x14ac:dyDescent="0.2">
      <c r="A30" s="193"/>
      <c r="B30" s="96">
        <v>810026</v>
      </c>
      <c r="C30" s="15" t="s">
        <v>363</v>
      </c>
      <c r="D30" s="61" t="s">
        <v>222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outlineLevel="2" thickBot="1" x14ac:dyDescent="0.25">
      <c r="A31" s="195"/>
      <c r="B31" s="97">
        <v>810026</v>
      </c>
      <c r="C31" s="117" t="s">
        <v>362</v>
      </c>
      <c r="D31" s="62" t="s">
        <v>223</v>
      </c>
      <c r="E31" s="48">
        <v>32791.770000000004</v>
      </c>
      <c r="F31" s="49">
        <v>5317.3099999999995</v>
      </c>
      <c r="G31" s="49">
        <v>41986.06</v>
      </c>
      <c r="H31" s="47">
        <v>80095.14</v>
      </c>
      <c r="I31" s="48">
        <v>98508.579999999987</v>
      </c>
      <c r="J31" s="49">
        <v>8425.0600000000013</v>
      </c>
      <c r="K31" s="49">
        <v>193588.14</v>
      </c>
      <c r="L31" s="47">
        <v>300521.78000000003</v>
      </c>
      <c r="M31" s="48">
        <v>131691.40999999997</v>
      </c>
      <c r="N31" s="49">
        <v>14195.39</v>
      </c>
      <c r="O31" s="49">
        <v>154113.20000000001</v>
      </c>
      <c r="P31" s="47">
        <v>300000</v>
      </c>
      <c r="Q31" s="48">
        <v>139167.81999999995</v>
      </c>
      <c r="R31" s="49">
        <v>15001.3</v>
      </c>
      <c r="S31" s="49">
        <v>162862.56</v>
      </c>
      <c r="T31" s="47">
        <v>317031.67999999993</v>
      </c>
      <c r="U31" s="48">
        <v>402159.5799999999</v>
      </c>
      <c r="V31" s="49">
        <v>42939.06</v>
      </c>
      <c r="W31" s="46">
        <v>552549.96</v>
      </c>
      <c r="X31" s="47">
        <v>997648.59999999986</v>
      </c>
    </row>
    <row r="32" spans="1:24" s="106" customFormat="1" outlineLevel="1" x14ac:dyDescent="0.2">
      <c r="A32" s="192">
        <v>810206</v>
      </c>
      <c r="B32" s="98">
        <v>810206</v>
      </c>
      <c r="C32" s="101" t="s">
        <v>113</v>
      </c>
      <c r="D32" s="102" t="s">
        <v>341</v>
      </c>
      <c r="E32" s="107">
        <v>181364.38</v>
      </c>
      <c r="F32" s="108">
        <v>700.71</v>
      </c>
      <c r="G32" s="108">
        <v>554174.47000000009</v>
      </c>
      <c r="H32" s="109">
        <v>736239.56</v>
      </c>
      <c r="I32" s="107">
        <v>144035.56</v>
      </c>
      <c r="J32" s="108">
        <v>700.71</v>
      </c>
      <c r="K32" s="108">
        <v>293182.57999999996</v>
      </c>
      <c r="L32" s="109">
        <v>437918.85</v>
      </c>
      <c r="M32" s="107">
        <v>162162.60000000006</v>
      </c>
      <c r="N32" s="108">
        <v>2764.35</v>
      </c>
      <c r="O32" s="108">
        <v>372238.07999999996</v>
      </c>
      <c r="P32" s="109">
        <v>537165.03</v>
      </c>
      <c r="Q32" s="107">
        <v>169705.4499999996</v>
      </c>
      <c r="R32" s="108">
        <v>2223.21</v>
      </c>
      <c r="S32" s="108">
        <v>389803.77</v>
      </c>
      <c r="T32" s="109">
        <v>561732.42999999959</v>
      </c>
      <c r="U32" s="153">
        <v>657267.98999999964</v>
      </c>
      <c r="V32" s="154">
        <v>6388.9800000000005</v>
      </c>
      <c r="W32" s="108">
        <v>1609398.9</v>
      </c>
      <c r="X32" s="109">
        <v>2273055.8699999996</v>
      </c>
    </row>
    <row r="33" spans="1:24" outlineLevel="2" x14ac:dyDescent="0.2">
      <c r="A33" s="193"/>
      <c r="B33" s="96">
        <v>810206</v>
      </c>
      <c r="C33" s="15" t="s">
        <v>363</v>
      </c>
      <c r="D33" s="61" t="s">
        <v>222</v>
      </c>
      <c r="E33" s="43">
        <v>180519.42</v>
      </c>
      <c r="F33" s="6">
        <v>700.71</v>
      </c>
      <c r="G33" s="6">
        <v>549855.56000000006</v>
      </c>
      <c r="H33" s="41">
        <v>731075.69000000006</v>
      </c>
      <c r="I33" s="43">
        <v>131865.32</v>
      </c>
      <c r="J33" s="6">
        <v>700.71</v>
      </c>
      <c r="K33" s="6">
        <v>266408.05</v>
      </c>
      <c r="L33" s="41">
        <v>398974.07999999996</v>
      </c>
      <c r="M33" s="43">
        <v>157567.95000000007</v>
      </c>
      <c r="N33" s="6">
        <v>2764.35</v>
      </c>
      <c r="O33" s="6">
        <v>362129.85</v>
      </c>
      <c r="P33" s="41">
        <v>522462.15</v>
      </c>
      <c r="Q33" s="43">
        <v>169705.4499999996</v>
      </c>
      <c r="R33" s="6">
        <v>2223.21</v>
      </c>
      <c r="S33" s="6">
        <v>389803.77</v>
      </c>
      <c r="T33" s="41">
        <v>561732.42999999959</v>
      </c>
      <c r="U33" s="43">
        <v>639658.13999999966</v>
      </c>
      <c r="V33" s="6">
        <v>6388.9800000000005</v>
      </c>
      <c r="W33" s="35">
        <v>1568197.23</v>
      </c>
      <c r="X33" s="41">
        <v>2214244.3499999996</v>
      </c>
    </row>
    <row r="34" spans="1:24" ht="13.5" outlineLevel="2" thickBot="1" x14ac:dyDescent="0.25">
      <c r="A34" s="195"/>
      <c r="B34" s="97">
        <v>810206</v>
      </c>
      <c r="C34" s="117" t="s">
        <v>362</v>
      </c>
      <c r="D34" s="62" t="s">
        <v>223</v>
      </c>
      <c r="E34" s="48">
        <v>844.96</v>
      </c>
      <c r="F34" s="49">
        <v>0</v>
      </c>
      <c r="G34" s="49">
        <v>4318.91</v>
      </c>
      <c r="H34" s="47">
        <v>5163.87</v>
      </c>
      <c r="I34" s="48">
        <v>12170.24</v>
      </c>
      <c r="J34" s="49">
        <v>0</v>
      </c>
      <c r="K34" s="49">
        <v>26774.53</v>
      </c>
      <c r="L34" s="47">
        <v>38944.769999999997</v>
      </c>
      <c r="M34" s="48">
        <v>4594.6499999999996</v>
      </c>
      <c r="N34" s="49">
        <v>0</v>
      </c>
      <c r="O34" s="49">
        <v>10108.23</v>
      </c>
      <c r="P34" s="47">
        <v>14702.88</v>
      </c>
      <c r="Q34" s="48">
        <v>0</v>
      </c>
      <c r="R34" s="49">
        <v>0</v>
      </c>
      <c r="S34" s="49">
        <v>0</v>
      </c>
      <c r="T34" s="47">
        <v>0</v>
      </c>
      <c r="U34" s="48">
        <v>17609.849999999999</v>
      </c>
      <c r="V34" s="49">
        <v>0</v>
      </c>
      <c r="W34" s="46">
        <v>41201.67</v>
      </c>
      <c r="X34" s="47">
        <v>58811.519999999997</v>
      </c>
    </row>
    <row r="35" spans="1:24" ht="12.75" customHeight="1" thickBot="1" x14ac:dyDescent="0.25">
      <c r="A35" s="58"/>
      <c r="B35" s="94"/>
      <c r="C35" s="57" t="s">
        <v>7</v>
      </c>
      <c r="D35" s="53"/>
      <c r="E35" s="54">
        <v>5468685.6099999994</v>
      </c>
      <c r="F35" s="55">
        <v>73491.350000000006</v>
      </c>
      <c r="G35" s="59">
        <v>94385.5</v>
      </c>
      <c r="H35" s="56">
        <v>5636562.459999999</v>
      </c>
      <c r="I35" s="54">
        <v>5669134.0200000005</v>
      </c>
      <c r="J35" s="55">
        <v>79934.77</v>
      </c>
      <c r="K35" s="59">
        <v>100156.93</v>
      </c>
      <c r="L35" s="56">
        <v>5849225.7199999997</v>
      </c>
      <c r="M35" s="54">
        <v>6008352.2799999993</v>
      </c>
      <c r="N35" s="55">
        <v>32826.85</v>
      </c>
      <c r="O35" s="59">
        <v>42281.95</v>
      </c>
      <c r="P35" s="56">
        <v>6083461.0799999991</v>
      </c>
      <c r="Q35" s="54">
        <v>6289528.2100000056</v>
      </c>
      <c r="R35" s="55">
        <v>34260.129999999997</v>
      </c>
      <c r="S35" s="59">
        <v>44192.99</v>
      </c>
      <c r="T35" s="56">
        <v>6367981.3300000057</v>
      </c>
      <c r="U35" s="54">
        <v>23435700.120000001</v>
      </c>
      <c r="V35" s="55">
        <v>220513.1</v>
      </c>
      <c r="W35" s="59">
        <v>281017.37</v>
      </c>
      <c r="X35" s="56">
        <v>23937230.590000004</v>
      </c>
    </row>
    <row r="36" spans="1:24" s="106" customFormat="1" outlineLevel="1" x14ac:dyDescent="0.2">
      <c r="A36" s="189">
        <v>810032</v>
      </c>
      <c r="B36" s="98">
        <v>810032</v>
      </c>
      <c r="C36" s="101" t="s">
        <v>114</v>
      </c>
      <c r="D36" s="102" t="s">
        <v>341</v>
      </c>
      <c r="E36" s="107">
        <v>5468685.6099999994</v>
      </c>
      <c r="F36" s="108">
        <v>73491.350000000006</v>
      </c>
      <c r="G36" s="108">
        <v>94385.5</v>
      </c>
      <c r="H36" s="109">
        <v>5636562.459999999</v>
      </c>
      <c r="I36" s="107">
        <v>5669134.0200000005</v>
      </c>
      <c r="J36" s="108">
        <v>79934.77</v>
      </c>
      <c r="K36" s="108">
        <v>100156.93</v>
      </c>
      <c r="L36" s="109">
        <v>5849225.7199999997</v>
      </c>
      <c r="M36" s="107">
        <v>6008352.2799999993</v>
      </c>
      <c r="N36" s="108">
        <v>32826.85</v>
      </c>
      <c r="O36" s="108">
        <v>42281.95</v>
      </c>
      <c r="P36" s="109">
        <v>6083461.0799999991</v>
      </c>
      <c r="Q36" s="107">
        <v>6289528.2100000056</v>
      </c>
      <c r="R36" s="108">
        <v>34260.129999999997</v>
      </c>
      <c r="S36" s="108">
        <v>44192.99</v>
      </c>
      <c r="T36" s="109">
        <v>6367981.3300000057</v>
      </c>
      <c r="U36" s="153">
        <v>23435700.120000001</v>
      </c>
      <c r="V36" s="154">
        <v>220513.1</v>
      </c>
      <c r="W36" s="108">
        <v>281017.37</v>
      </c>
      <c r="X36" s="109">
        <v>23937230.590000004</v>
      </c>
    </row>
    <row r="37" spans="1:24" outlineLevel="2" x14ac:dyDescent="0.2">
      <c r="A37" s="190"/>
      <c r="B37" s="96">
        <v>810032</v>
      </c>
      <c r="C37" s="15" t="s">
        <v>363</v>
      </c>
      <c r="D37" s="38" t="s">
        <v>222</v>
      </c>
      <c r="E37" s="43">
        <v>5319743.22</v>
      </c>
      <c r="F37" s="6">
        <v>72570.680000000008</v>
      </c>
      <c r="G37" s="6">
        <v>92390.720000000001</v>
      </c>
      <c r="H37" s="41">
        <v>5484704.6199999992</v>
      </c>
      <c r="I37" s="43">
        <v>5115375.1400000006</v>
      </c>
      <c r="J37" s="6">
        <v>77174.83</v>
      </c>
      <c r="K37" s="6">
        <v>97701.819999999992</v>
      </c>
      <c r="L37" s="41">
        <v>5290251.790000001</v>
      </c>
      <c r="M37" s="43">
        <v>5515653.0399999991</v>
      </c>
      <c r="N37" s="6">
        <v>30338.48</v>
      </c>
      <c r="O37" s="6">
        <v>38964.11</v>
      </c>
      <c r="P37" s="41">
        <v>5584955.6299999999</v>
      </c>
      <c r="Q37" s="43">
        <v>5515653.0400000047</v>
      </c>
      <c r="R37" s="6">
        <v>30338.48</v>
      </c>
      <c r="S37" s="6">
        <v>38964.11</v>
      </c>
      <c r="T37" s="41">
        <v>5584955.6300000055</v>
      </c>
      <c r="U37" s="43">
        <v>21466424.440000005</v>
      </c>
      <c r="V37" s="6">
        <v>210422.47000000003</v>
      </c>
      <c r="W37" s="35">
        <v>268020.75999999995</v>
      </c>
      <c r="X37" s="41">
        <v>21944867.670000006</v>
      </c>
    </row>
    <row r="38" spans="1:24" ht="13.5" outlineLevel="2" thickBot="1" x14ac:dyDescent="0.25">
      <c r="A38" s="191"/>
      <c r="B38" s="97">
        <v>810032</v>
      </c>
      <c r="C38" s="117" t="s">
        <v>362</v>
      </c>
      <c r="D38" s="45" t="s">
        <v>223</v>
      </c>
      <c r="E38" s="48">
        <v>148942.39000000001</v>
      </c>
      <c r="F38" s="49">
        <v>920.67</v>
      </c>
      <c r="G38" s="49">
        <v>1994.7799999999997</v>
      </c>
      <c r="H38" s="47">
        <v>151857.84000000003</v>
      </c>
      <c r="I38" s="48">
        <v>553758.88</v>
      </c>
      <c r="J38" s="49">
        <v>2759.94</v>
      </c>
      <c r="K38" s="49">
        <v>2455.11</v>
      </c>
      <c r="L38" s="47">
        <v>558973.92999999993</v>
      </c>
      <c r="M38" s="48">
        <v>492699.24</v>
      </c>
      <c r="N38" s="49">
        <v>2488.37</v>
      </c>
      <c r="O38" s="49">
        <v>3317.84</v>
      </c>
      <c r="P38" s="47">
        <v>498505.45</v>
      </c>
      <c r="Q38" s="48">
        <v>773875.17000000062</v>
      </c>
      <c r="R38" s="49">
        <v>3921.65</v>
      </c>
      <c r="S38" s="49">
        <v>5228.88</v>
      </c>
      <c r="T38" s="47">
        <v>783025.70000000065</v>
      </c>
      <c r="U38" s="48">
        <v>1969275.6800000006</v>
      </c>
      <c r="V38" s="49">
        <v>10090.629999999999</v>
      </c>
      <c r="W38" s="46">
        <v>12996.61</v>
      </c>
      <c r="X38" s="47">
        <v>1992362.9200000006</v>
      </c>
    </row>
    <row r="39" spans="1:24" ht="12.75" customHeight="1" thickBot="1" x14ac:dyDescent="0.25">
      <c r="A39" s="58"/>
      <c r="B39" s="94"/>
      <c r="C39" s="57" t="s">
        <v>8</v>
      </c>
      <c r="D39" s="53"/>
      <c r="E39" s="54">
        <v>3512338.27</v>
      </c>
      <c r="F39" s="55">
        <v>5754.45</v>
      </c>
      <c r="G39" s="59">
        <v>329186.86999999994</v>
      </c>
      <c r="H39" s="56">
        <v>3847279.5900000003</v>
      </c>
      <c r="I39" s="54">
        <v>3064115.12</v>
      </c>
      <c r="J39" s="55">
        <v>3594.49</v>
      </c>
      <c r="K39" s="59">
        <v>177281.83</v>
      </c>
      <c r="L39" s="56">
        <v>3244991.4400000004</v>
      </c>
      <c r="M39" s="54">
        <v>3656274.24</v>
      </c>
      <c r="N39" s="55">
        <v>6497.62</v>
      </c>
      <c r="O39" s="59">
        <v>174843.19</v>
      </c>
      <c r="P39" s="56">
        <v>3837615.0500000003</v>
      </c>
      <c r="Q39" s="54">
        <v>3858241.9700000011</v>
      </c>
      <c r="R39" s="55">
        <v>6497.6299999999992</v>
      </c>
      <c r="S39" s="59">
        <v>185136.37</v>
      </c>
      <c r="T39" s="56">
        <v>4049875.9700000011</v>
      </c>
      <c r="U39" s="54">
        <v>14090969.600000001</v>
      </c>
      <c r="V39" s="55">
        <v>22344.190000000002</v>
      </c>
      <c r="W39" s="59">
        <v>866448.25999999989</v>
      </c>
      <c r="X39" s="56">
        <v>14979762.050000001</v>
      </c>
    </row>
    <row r="40" spans="1:24" s="106" customFormat="1" outlineLevel="1" x14ac:dyDescent="0.2">
      <c r="A40" s="189">
        <v>810039</v>
      </c>
      <c r="B40" s="98">
        <v>810039</v>
      </c>
      <c r="C40" s="101" t="s">
        <v>115</v>
      </c>
      <c r="D40" s="102" t="s">
        <v>341</v>
      </c>
      <c r="E40" s="107">
        <v>2723178.87</v>
      </c>
      <c r="F40" s="108">
        <v>3440.68</v>
      </c>
      <c r="G40" s="108">
        <v>327241.57999999996</v>
      </c>
      <c r="H40" s="109">
        <v>3053861.1300000004</v>
      </c>
      <c r="I40" s="107">
        <v>2396855.84</v>
      </c>
      <c r="J40" s="108">
        <v>2039.46</v>
      </c>
      <c r="K40" s="108">
        <v>175472.91999999998</v>
      </c>
      <c r="L40" s="109">
        <v>2574368.2199999997</v>
      </c>
      <c r="M40" s="107">
        <v>2856797.37</v>
      </c>
      <c r="N40" s="108">
        <v>4387.3599999999997</v>
      </c>
      <c r="O40" s="108">
        <v>172016.57</v>
      </c>
      <c r="P40" s="109">
        <v>3033201.3</v>
      </c>
      <c r="Q40" s="107">
        <v>3016725.890000002</v>
      </c>
      <c r="R40" s="108">
        <v>4387.3599999999997</v>
      </c>
      <c r="S40" s="108">
        <v>182309.75</v>
      </c>
      <c r="T40" s="109">
        <v>3203423.0000000019</v>
      </c>
      <c r="U40" s="153">
        <v>10993557.970000003</v>
      </c>
      <c r="V40" s="154">
        <v>14254.86</v>
      </c>
      <c r="W40" s="108">
        <v>857040.82</v>
      </c>
      <c r="X40" s="109">
        <v>11864853.650000002</v>
      </c>
    </row>
    <row r="41" spans="1:24" outlineLevel="2" x14ac:dyDescent="0.2">
      <c r="A41" s="190"/>
      <c r="B41" s="96">
        <v>810039</v>
      </c>
      <c r="C41" s="15" t="s">
        <v>363</v>
      </c>
      <c r="D41" s="38" t="s">
        <v>222</v>
      </c>
      <c r="E41" s="43">
        <v>2617456.5300000003</v>
      </c>
      <c r="F41" s="6">
        <v>3440.68</v>
      </c>
      <c r="G41" s="6">
        <v>320862.43999999994</v>
      </c>
      <c r="H41" s="41">
        <v>2941759.6500000004</v>
      </c>
      <c r="I41" s="43">
        <v>2021309.6</v>
      </c>
      <c r="J41" s="6">
        <v>2039.46</v>
      </c>
      <c r="K41" s="6">
        <v>159627.29999999999</v>
      </c>
      <c r="L41" s="41">
        <v>2182976.36</v>
      </c>
      <c r="M41" s="43">
        <v>2536134.96</v>
      </c>
      <c r="N41" s="6">
        <v>4387.3599999999997</v>
      </c>
      <c r="O41" s="6">
        <v>152582.47</v>
      </c>
      <c r="P41" s="41">
        <v>2693104.79</v>
      </c>
      <c r="Q41" s="43">
        <v>2536134.9700000021</v>
      </c>
      <c r="R41" s="6">
        <v>4387.3599999999997</v>
      </c>
      <c r="S41" s="6">
        <v>152582.46</v>
      </c>
      <c r="T41" s="41">
        <v>2693104.7900000019</v>
      </c>
      <c r="U41" s="43">
        <v>9711036.0600000024</v>
      </c>
      <c r="V41" s="6">
        <v>14254.86</v>
      </c>
      <c r="W41" s="35">
        <v>785654.66999999993</v>
      </c>
      <c r="X41" s="41">
        <v>10510945.590000002</v>
      </c>
    </row>
    <row r="42" spans="1:24" ht="13.5" outlineLevel="2" thickBot="1" x14ac:dyDescent="0.25">
      <c r="A42" s="191"/>
      <c r="B42" s="97">
        <v>810039</v>
      </c>
      <c r="C42" s="117" t="s">
        <v>362</v>
      </c>
      <c r="D42" s="45" t="s">
        <v>223</v>
      </c>
      <c r="E42" s="48">
        <v>105722.34</v>
      </c>
      <c r="F42" s="49">
        <v>0</v>
      </c>
      <c r="G42" s="49">
        <v>6379.1399999999994</v>
      </c>
      <c r="H42" s="47">
        <v>112101.48</v>
      </c>
      <c r="I42" s="48">
        <v>375546.24</v>
      </c>
      <c r="J42" s="49">
        <v>0</v>
      </c>
      <c r="K42" s="49">
        <v>15845.62</v>
      </c>
      <c r="L42" s="47">
        <v>391391.86</v>
      </c>
      <c r="M42" s="48">
        <v>320662.41000000003</v>
      </c>
      <c r="N42" s="49">
        <v>0</v>
      </c>
      <c r="O42" s="49">
        <v>19434.099999999999</v>
      </c>
      <c r="P42" s="47">
        <v>340096.51</v>
      </c>
      <c r="Q42" s="48">
        <v>480590.91999999987</v>
      </c>
      <c r="R42" s="49">
        <v>0</v>
      </c>
      <c r="S42" s="49">
        <v>29727.29</v>
      </c>
      <c r="T42" s="47">
        <v>510318.20999999985</v>
      </c>
      <c r="U42" s="48">
        <v>1282521.9099999999</v>
      </c>
      <c r="V42" s="49">
        <v>0</v>
      </c>
      <c r="W42" s="46">
        <v>71386.149999999994</v>
      </c>
      <c r="X42" s="47">
        <v>1353908.0599999998</v>
      </c>
    </row>
    <row r="43" spans="1:24" s="106" customFormat="1" outlineLevel="1" x14ac:dyDescent="0.2">
      <c r="A43" s="192">
        <v>810040</v>
      </c>
      <c r="B43" s="98">
        <v>810040</v>
      </c>
      <c r="C43" s="101" t="s">
        <v>116</v>
      </c>
      <c r="D43" s="102" t="s">
        <v>341</v>
      </c>
      <c r="E43" s="107">
        <v>789159.4</v>
      </c>
      <c r="F43" s="108">
        <v>2313.77</v>
      </c>
      <c r="G43" s="108">
        <v>1945.29</v>
      </c>
      <c r="H43" s="109">
        <v>793418.46000000008</v>
      </c>
      <c r="I43" s="107">
        <v>667259.28</v>
      </c>
      <c r="J43" s="108">
        <v>1555.03</v>
      </c>
      <c r="K43" s="108">
        <v>1808.9100000000003</v>
      </c>
      <c r="L43" s="109">
        <v>670623.22000000009</v>
      </c>
      <c r="M43" s="107">
        <v>799476.87</v>
      </c>
      <c r="N43" s="108">
        <v>2110.2600000000002</v>
      </c>
      <c r="O43" s="108">
        <v>2826.62</v>
      </c>
      <c r="P43" s="109">
        <v>804413.75</v>
      </c>
      <c r="Q43" s="107">
        <v>841516.07999999914</v>
      </c>
      <c r="R43" s="108">
        <v>2110.27</v>
      </c>
      <c r="S43" s="108">
        <v>2826.62</v>
      </c>
      <c r="T43" s="109">
        <v>846452.96999999916</v>
      </c>
      <c r="U43" s="153">
        <v>3097411.6299999994</v>
      </c>
      <c r="V43" s="154">
        <v>8089.33</v>
      </c>
      <c r="W43" s="108">
        <v>9407.4399999999987</v>
      </c>
      <c r="X43" s="109">
        <v>3114908.3999999994</v>
      </c>
    </row>
    <row r="44" spans="1:24" outlineLevel="2" x14ac:dyDescent="0.2">
      <c r="A44" s="193"/>
      <c r="B44" s="96">
        <v>810040</v>
      </c>
      <c r="C44" s="15" t="s">
        <v>363</v>
      </c>
      <c r="D44" s="61" t="s">
        <v>222</v>
      </c>
      <c r="E44" s="43">
        <v>741859.92</v>
      </c>
      <c r="F44" s="6">
        <v>2313.77</v>
      </c>
      <c r="G44" s="6">
        <v>1945.29</v>
      </c>
      <c r="H44" s="41">
        <v>746118.9800000001</v>
      </c>
      <c r="I44" s="43">
        <v>559239.12</v>
      </c>
      <c r="J44" s="6">
        <v>1555.03</v>
      </c>
      <c r="K44" s="6">
        <v>1808.9100000000003</v>
      </c>
      <c r="L44" s="41">
        <v>562603.06000000006</v>
      </c>
      <c r="M44" s="43">
        <v>697713.7</v>
      </c>
      <c r="N44" s="6">
        <v>2110.2600000000002</v>
      </c>
      <c r="O44" s="6">
        <v>2826.62</v>
      </c>
      <c r="P44" s="41">
        <v>702650.58</v>
      </c>
      <c r="Q44" s="43">
        <v>697713.68999999925</v>
      </c>
      <c r="R44" s="6">
        <v>2110.27</v>
      </c>
      <c r="S44" s="6">
        <v>2826.62</v>
      </c>
      <c r="T44" s="41">
        <v>702650.57999999926</v>
      </c>
      <c r="U44" s="43">
        <v>2696526.4299999992</v>
      </c>
      <c r="V44" s="6">
        <v>8089.33</v>
      </c>
      <c r="W44" s="35">
        <v>9407.4399999999987</v>
      </c>
      <c r="X44" s="41">
        <v>2714023.1999999993</v>
      </c>
    </row>
    <row r="45" spans="1:24" ht="13.5" outlineLevel="2" thickBot="1" x14ac:dyDescent="0.25">
      <c r="A45" s="195"/>
      <c r="B45" s="97">
        <v>810040</v>
      </c>
      <c r="C45" s="117" t="s">
        <v>362</v>
      </c>
      <c r="D45" s="62" t="s">
        <v>223</v>
      </c>
      <c r="E45" s="48">
        <v>47299.479999999996</v>
      </c>
      <c r="F45" s="49">
        <v>0</v>
      </c>
      <c r="G45" s="49">
        <v>0</v>
      </c>
      <c r="H45" s="47">
        <v>47299.479999999996</v>
      </c>
      <c r="I45" s="48">
        <v>108020.16</v>
      </c>
      <c r="J45" s="49">
        <v>0</v>
      </c>
      <c r="K45" s="49">
        <v>0</v>
      </c>
      <c r="L45" s="47">
        <v>108020.16</v>
      </c>
      <c r="M45" s="48">
        <v>101763.17</v>
      </c>
      <c r="N45" s="49">
        <v>0</v>
      </c>
      <c r="O45" s="49">
        <v>0</v>
      </c>
      <c r="P45" s="47">
        <v>101763.17</v>
      </c>
      <c r="Q45" s="48">
        <v>143802.38999999996</v>
      </c>
      <c r="R45" s="49">
        <v>0</v>
      </c>
      <c r="S45" s="49">
        <v>0</v>
      </c>
      <c r="T45" s="47">
        <v>143802.38999999996</v>
      </c>
      <c r="U45" s="48">
        <v>400885.19999999995</v>
      </c>
      <c r="V45" s="49">
        <v>0</v>
      </c>
      <c r="W45" s="46">
        <v>0</v>
      </c>
      <c r="X45" s="47">
        <v>400885.19999999995</v>
      </c>
    </row>
    <row r="46" spans="1:24" ht="12.75" customHeight="1" thickBot="1" x14ac:dyDescent="0.25">
      <c r="A46" s="58"/>
      <c r="B46" s="94"/>
      <c r="C46" s="57" t="s">
        <v>9</v>
      </c>
      <c r="D46" s="53"/>
      <c r="E46" s="54">
        <v>406722.19000000006</v>
      </c>
      <c r="F46" s="55">
        <v>2276801.44</v>
      </c>
      <c r="G46" s="59">
        <v>103913.31</v>
      </c>
      <c r="H46" s="56">
        <v>2787436.94</v>
      </c>
      <c r="I46" s="54">
        <v>434467.11000000004</v>
      </c>
      <c r="J46" s="55">
        <v>2559023.09</v>
      </c>
      <c r="K46" s="59">
        <v>100508.40000000001</v>
      </c>
      <c r="L46" s="56">
        <v>3093998.5999999996</v>
      </c>
      <c r="M46" s="54">
        <v>452010.25000000023</v>
      </c>
      <c r="N46" s="55">
        <v>2631073.52</v>
      </c>
      <c r="O46" s="59">
        <v>116815.55</v>
      </c>
      <c r="P46" s="56">
        <v>3199899.3200000003</v>
      </c>
      <c r="Q46" s="54">
        <v>453570.75999999972</v>
      </c>
      <c r="R46" s="55">
        <v>2655670.6999999997</v>
      </c>
      <c r="S46" s="59">
        <v>119313.19000000002</v>
      </c>
      <c r="T46" s="56">
        <v>3228554.6499999994</v>
      </c>
      <c r="U46" s="54">
        <v>1746770.31</v>
      </c>
      <c r="V46" s="55">
        <v>10122568.75</v>
      </c>
      <c r="W46" s="59">
        <v>440550.44999999995</v>
      </c>
      <c r="X46" s="56">
        <v>12309889.51</v>
      </c>
    </row>
    <row r="47" spans="1:24" s="106" customFormat="1" outlineLevel="1" x14ac:dyDescent="0.2">
      <c r="A47" s="189">
        <v>810058</v>
      </c>
      <c r="B47" s="98">
        <v>810058</v>
      </c>
      <c r="C47" s="101" t="s">
        <v>117</v>
      </c>
      <c r="D47" s="102" t="s">
        <v>341</v>
      </c>
      <c r="E47" s="107">
        <v>406722.19000000006</v>
      </c>
      <c r="F47" s="108">
        <v>2268349.81</v>
      </c>
      <c r="G47" s="108">
        <v>103913.31</v>
      </c>
      <c r="H47" s="109">
        <v>2778985.31</v>
      </c>
      <c r="I47" s="107">
        <v>434467.11000000004</v>
      </c>
      <c r="J47" s="108">
        <v>2552373.88</v>
      </c>
      <c r="K47" s="108">
        <v>100508.40000000001</v>
      </c>
      <c r="L47" s="109">
        <v>3087349.3899999997</v>
      </c>
      <c r="M47" s="107">
        <v>452010.25000000023</v>
      </c>
      <c r="N47" s="108">
        <v>2617122.38</v>
      </c>
      <c r="O47" s="108">
        <v>114822.53</v>
      </c>
      <c r="P47" s="109">
        <v>3183955.1599999997</v>
      </c>
      <c r="Q47" s="107">
        <v>453570.75999999972</v>
      </c>
      <c r="R47" s="108">
        <v>2627030.5199999996</v>
      </c>
      <c r="S47" s="108">
        <v>115221.73000000001</v>
      </c>
      <c r="T47" s="109">
        <v>3195823.0099999993</v>
      </c>
      <c r="U47" s="153">
        <v>1746770.31</v>
      </c>
      <c r="V47" s="154">
        <v>10064876.59</v>
      </c>
      <c r="W47" s="108">
        <v>434465.97</v>
      </c>
      <c r="X47" s="109">
        <v>12246112.870000001</v>
      </c>
    </row>
    <row r="48" spans="1:24" outlineLevel="2" x14ac:dyDescent="0.2">
      <c r="A48" s="190"/>
      <c r="B48" s="96">
        <v>810058</v>
      </c>
      <c r="C48" s="15" t="s">
        <v>363</v>
      </c>
      <c r="D48" s="38" t="s">
        <v>222</v>
      </c>
      <c r="E48" s="43">
        <v>388476.68000000005</v>
      </c>
      <c r="F48" s="6">
        <v>2156051.6</v>
      </c>
      <c r="G48" s="6">
        <v>96486.62</v>
      </c>
      <c r="H48" s="41">
        <v>2641014.9000000004</v>
      </c>
      <c r="I48" s="43">
        <v>385866.30000000005</v>
      </c>
      <c r="J48" s="6">
        <v>2257884.9</v>
      </c>
      <c r="K48" s="6">
        <v>86354.74</v>
      </c>
      <c r="L48" s="41">
        <v>2730105.9400000004</v>
      </c>
      <c r="M48" s="43">
        <v>416088.48000000021</v>
      </c>
      <c r="N48" s="6">
        <v>2409110.2599999998</v>
      </c>
      <c r="O48" s="6">
        <v>105633.24</v>
      </c>
      <c r="P48" s="41">
        <v>2930831.9800000004</v>
      </c>
      <c r="Q48" s="43">
        <v>416088.48000000021</v>
      </c>
      <c r="R48" s="6">
        <v>2409110.2599999998</v>
      </c>
      <c r="S48" s="6">
        <v>105633.24</v>
      </c>
      <c r="T48" s="41">
        <v>2930831.9800000004</v>
      </c>
      <c r="U48" s="43">
        <v>1606519.9400000006</v>
      </c>
      <c r="V48" s="6">
        <v>9232157.0199999996</v>
      </c>
      <c r="W48" s="35">
        <v>394107.83999999997</v>
      </c>
      <c r="X48" s="41">
        <v>11232784.800000001</v>
      </c>
    </row>
    <row r="49" spans="1:24" ht="13.5" outlineLevel="2" thickBot="1" x14ac:dyDescent="0.25">
      <c r="A49" s="191"/>
      <c r="B49" s="97">
        <v>810058</v>
      </c>
      <c r="C49" s="117" t="s">
        <v>362</v>
      </c>
      <c r="D49" s="45" t="s">
        <v>223</v>
      </c>
      <c r="E49" s="48">
        <v>18245.509999999998</v>
      </c>
      <c r="F49" s="49">
        <v>112298.21</v>
      </c>
      <c r="G49" s="49">
        <v>7426.6900000000005</v>
      </c>
      <c r="H49" s="47">
        <v>137970.41</v>
      </c>
      <c r="I49" s="48">
        <v>48600.81</v>
      </c>
      <c r="J49" s="49">
        <v>294488.98</v>
      </c>
      <c r="K49" s="49">
        <v>14153.66</v>
      </c>
      <c r="L49" s="47">
        <v>357243.44999999995</v>
      </c>
      <c r="M49" s="48">
        <v>35921.769999999997</v>
      </c>
      <c r="N49" s="49">
        <v>208012.12</v>
      </c>
      <c r="O49" s="49">
        <v>9189.2900000000009</v>
      </c>
      <c r="P49" s="47">
        <v>253123.18</v>
      </c>
      <c r="Q49" s="48">
        <v>37482.279999999497</v>
      </c>
      <c r="R49" s="49">
        <v>217920.26</v>
      </c>
      <c r="S49" s="49">
        <v>9588.49</v>
      </c>
      <c r="T49" s="47">
        <v>264991.0299999995</v>
      </c>
      <c r="U49" s="48">
        <v>140250.3699999995</v>
      </c>
      <c r="V49" s="49">
        <v>832719.57000000007</v>
      </c>
      <c r="W49" s="46">
        <v>40358.129999999997</v>
      </c>
      <c r="X49" s="47">
        <v>1013328.0699999996</v>
      </c>
    </row>
    <row r="50" spans="1:24" s="106" customFormat="1" outlineLevel="1" x14ac:dyDescent="0.2">
      <c r="A50" s="192">
        <v>810162</v>
      </c>
      <c r="B50" s="98">
        <v>810162</v>
      </c>
      <c r="C50" s="101" t="s">
        <v>118</v>
      </c>
      <c r="D50" s="102" t="s">
        <v>341</v>
      </c>
      <c r="E50" s="107">
        <v>0</v>
      </c>
      <c r="F50" s="108">
        <v>8451.630000000001</v>
      </c>
      <c r="G50" s="108">
        <v>0</v>
      </c>
      <c r="H50" s="109">
        <v>8451.630000000001</v>
      </c>
      <c r="I50" s="107">
        <v>0</v>
      </c>
      <c r="J50" s="108">
        <v>6649.21</v>
      </c>
      <c r="K50" s="108">
        <v>0</v>
      </c>
      <c r="L50" s="109">
        <v>6649.21</v>
      </c>
      <c r="M50" s="107">
        <v>0</v>
      </c>
      <c r="N50" s="108">
        <v>13951.14</v>
      </c>
      <c r="O50" s="108">
        <v>1993.02</v>
      </c>
      <c r="P50" s="109">
        <v>15944.16</v>
      </c>
      <c r="Q50" s="107">
        <v>-1.9099388737231493E-11</v>
      </c>
      <c r="R50" s="108">
        <v>28640.18</v>
      </c>
      <c r="S50" s="108">
        <v>4091.46</v>
      </c>
      <c r="T50" s="109">
        <v>32731.639999999981</v>
      </c>
      <c r="U50" s="153">
        <v>-1.9099388737231493E-11</v>
      </c>
      <c r="V50" s="154">
        <v>57692.160000000003</v>
      </c>
      <c r="W50" s="108">
        <v>6084.48</v>
      </c>
      <c r="X50" s="109">
        <v>63776.639999999985</v>
      </c>
    </row>
    <row r="51" spans="1:24" hidden="1" outlineLevel="2" x14ac:dyDescent="0.2">
      <c r="A51" s="193"/>
      <c r="B51" s="96">
        <v>810162</v>
      </c>
      <c r="C51" s="15" t="s">
        <v>363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outlineLevel="2" thickBot="1" x14ac:dyDescent="0.25">
      <c r="A52" s="195"/>
      <c r="B52" s="97">
        <v>810162</v>
      </c>
      <c r="C52" s="117" t="s">
        <v>362</v>
      </c>
      <c r="D52" s="62" t="s">
        <v>223</v>
      </c>
      <c r="E52" s="48">
        <v>0</v>
      </c>
      <c r="F52" s="49">
        <v>8451.630000000001</v>
      </c>
      <c r="G52" s="49">
        <v>0</v>
      </c>
      <c r="H52" s="47">
        <v>8451.630000000001</v>
      </c>
      <c r="I52" s="48">
        <v>0</v>
      </c>
      <c r="J52" s="49">
        <v>6649.21</v>
      </c>
      <c r="K52" s="49">
        <v>0</v>
      </c>
      <c r="L52" s="47">
        <v>6649.21</v>
      </c>
      <c r="M52" s="48">
        <v>0</v>
      </c>
      <c r="N52" s="49">
        <v>13951.14</v>
      </c>
      <c r="O52" s="49">
        <v>1993.02</v>
      </c>
      <c r="P52" s="47">
        <v>15944.16</v>
      </c>
      <c r="Q52" s="48">
        <v>-1.9099388737231493E-11</v>
      </c>
      <c r="R52" s="49">
        <v>28640.18</v>
      </c>
      <c r="S52" s="49">
        <v>4091.46</v>
      </c>
      <c r="T52" s="47">
        <v>32731.639999999981</v>
      </c>
      <c r="U52" s="48">
        <v>-1.9099388737231493E-11</v>
      </c>
      <c r="V52" s="49">
        <v>57692.160000000003</v>
      </c>
      <c r="W52" s="46">
        <v>6084.48</v>
      </c>
      <c r="X52" s="47">
        <v>63776.639999999985</v>
      </c>
    </row>
    <row r="53" spans="1:24" ht="12.75" customHeight="1" thickBot="1" x14ac:dyDescent="0.25">
      <c r="A53" s="58"/>
      <c r="B53" s="94"/>
      <c r="C53" s="57" t="s">
        <v>10</v>
      </c>
      <c r="D53" s="53"/>
      <c r="E53" s="54">
        <v>3343373.47</v>
      </c>
      <c r="F53" s="55">
        <v>1961435.93</v>
      </c>
      <c r="G53" s="59">
        <v>26077.059999999998</v>
      </c>
      <c r="H53" s="56">
        <v>5330886.46</v>
      </c>
      <c r="I53" s="54">
        <v>3715032.8</v>
      </c>
      <c r="J53" s="55">
        <v>2244401.2599999998</v>
      </c>
      <c r="K53" s="59">
        <v>24296.61</v>
      </c>
      <c r="L53" s="56">
        <v>5983730.6699999999</v>
      </c>
      <c r="M53" s="54">
        <v>4222314.18</v>
      </c>
      <c r="N53" s="55">
        <v>2254924.2800000003</v>
      </c>
      <c r="O53" s="59">
        <v>32362.249999999996</v>
      </c>
      <c r="P53" s="56">
        <v>6509600.71</v>
      </c>
      <c r="Q53" s="54">
        <v>8134027.2099999981</v>
      </c>
      <c r="R53" s="55">
        <v>3677217.3899999997</v>
      </c>
      <c r="S53" s="59">
        <v>60572.36</v>
      </c>
      <c r="T53" s="56">
        <v>11871816.959999997</v>
      </c>
      <c r="U53" s="54">
        <v>19414747.659999996</v>
      </c>
      <c r="V53" s="55">
        <v>10137978.859999999</v>
      </c>
      <c r="W53" s="59">
        <v>143308.28</v>
      </c>
      <c r="X53" s="56">
        <v>29696034.799999997</v>
      </c>
    </row>
    <row r="54" spans="1:24" s="106" customFormat="1" outlineLevel="1" x14ac:dyDescent="0.2">
      <c r="A54" s="189">
        <v>810059</v>
      </c>
      <c r="B54" s="98">
        <v>810059</v>
      </c>
      <c r="C54" s="101" t="s">
        <v>119</v>
      </c>
      <c r="D54" s="102" t="s">
        <v>341</v>
      </c>
      <c r="E54" s="107">
        <v>2344629.7000000002</v>
      </c>
      <c r="F54" s="108">
        <v>1001910.34</v>
      </c>
      <c r="G54" s="108">
        <v>12411.029999999999</v>
      </c>
      <c r="H54" s="109">
        <v>3358951.07</v>
      </c>
      <c r="I54" s="107">
        <v>2699849.4299999997</v>
      </c>
      <c r="J54" s="108">
        <v>1249811.3199999998</v>
      </c>
      <c r="K54" s="108">
        <v>7966.79</v>
      </c>
      <c r="L54" s="109">
        <v>3957627.5399999996</v>
      </c>
      <c r="M54" s="107">
        <v>3249385.88</v>
      </c>
      <c r="N54" s="108">
        <v>1165178.95</v>
      </c>
      <c r="O54" s="108">
        <v>22520.699999999997</v>
      </c>
      <c r="P54" s="109">
        <v>4437085.53</v>
      </c>
      <c r="Q54" s="107">
        <v>7143856.5799999982</v>
      </c>
      <c r="R54" s="108">
        <v>2566612.8199999998</v>
      </c>
      <c r="S54" s="108">
        <v>50730.82</v>
      </c>
      <c r="T54" s="109">
        <v>9761200.2199999988</v>
      </c>
      <c r="U54" s="153">
        <v>15437721.589999998</v>
      </c>
      <c r="V54" s="154">
        <v>5983513.4299999997</v>
      </c>
      <c r="W54" s="108">
        <v>93629.34</v>
      </c>
      <c r="X54" s="109">
        <v>21514864.359999996</v>
      </c>
    </row>
    <row r="55" spans="1:24" outlineLevel="2" x14ac:dyDescent="0.2">
      <c r="A55" s="190"/>
      <c r="B55" s="96">
        <v>810059</v>
      </c>
      <c r="C55" s="15" t="s">
        <v>363</v>
      </c>
      <c r="D55" s="38" t="s">
        <v>222</v>
      </c>
      <c r="E55" s="43">
        <v>2044529.5</v>
      </c>
      <c r="F55" s="6">
        <v>893053.2</v>
      </c>
      <c r="G55" s="6">
        <v>10946.15</v>
      </c>
      <c r="H55" s="41">
        <v>2948528.85</v>
      </c>
      <c r="I55" s="43">
        <v>2088078.23</v>
      </c>
      <c r="J55" s="6">
        <v>1035750.7</v>
      </c>
      <c r="K55" s="6">
        <v>7966.79</v>
      </c>
      <c r="L55" s="41">
        <v>3131795.7199999997</v>
      </c>
      <c r="M55" s="43">
        <v>2762212.79</v>
      </c>
      <c r="N55" s="6">
        <v>991363.42</v>
      </c>
      <c r="O55" s="6">
        <v>20072.599999999999</v>
      </c>
      <c r="P55" s="41">
        <v>3773648.81</v>
      </c>
      <c r="Q55" s="43">
        <v>6595215.3299999982</v>
      </c>
      <c r="R55" s="6">
        <v>2368879.17</v>
      </c>
      <c r="S55" s="6">
        <v>47945.84</v>
      </c>
      <c r="T55" s="41">
        <v>9012040.339999998</v>
      </c>
      <c r="U55" s="43">
        <v>13490035.849999998</v>
      </c>
      <c r="V55" s="6">
        <v>5289046.49</v>
      </c>
      <c r="W55" s="35">
        <v>86931.37999999999</v>
      </c>
      <c r="X55" s="41">
        <v>18866013.719999995</v>
      </c>
    </row>
    <row r="56" spans="1:24" ht="13.5" outlineLevel="2" thickBot="1" x14ac:dyDescent="0.25">
      <c r="A56" s="191"/>
      <c r="B56" s="97">
        <v>810059</v>
      </c>
      <c r="C56" s="117" t="s">
        <v>362</v>
      </c>
      <c r="D56" s="45" t="s">
        <v>223</v>
      </c>
      <c r="E56" s="48">
        <v>300100.2</v>
      </c>
      <c r="F56" s="49">
        <v>108857.14</v>
      </c>
      <c r="G56" s="49">
        <v>1464.88</v>
      </c>
      <c r="H56" s="47">
        <v>410422.22000000003</v>
      </c>
      <c r="I56" s="48">
        <v>611771.19999999995</v>
      </c>
      <c r="J56" s="49">
        <v>214060.62</v>
      </c>
      <c r="K56" s="49">
        <v>0</v>
      </c>
      <c r="L56" s="47">
        <v>825831.82</v>
      </c>
      <c r="M56" s="48">
        <v>487173.08999999997</v>
      </c>
      <c r="N56" s="49">
        <v>173815.53</v>
      </c>
      <c r="O56" s="49">
        <v>2448.1</v>
      </c>
      <c r="P56" s="47">
        <v>663436.72</v>
      </c>
      <c r="Q56" s="48">
        <v>548641.24999999965</v>
      </c>
      <c r="R56" s="49">
        <v>197733.65</v>
      </c>
      <c r="S56" s="49">
        <v>2784.98</v>
      </c>
      <c r="T56" s="47">
        <v>749159.87999999966</v>
      </c>
      <c r="U56" s="48">
        <v>1947685.7399999993</v>
      </c>
      <c r="V56" s="49">
        <v>694466.94000000006</v>
      </c>
      <c r="W56" s="46">
        <v>6697.96</v>
      </c>
      <c r="X56" s="47">
        <v>2648850.6399999992</v>
      </c>
    </row>
    <row r="57" spans="1:24" s="106" customFormat="1" outlineLevel="1" x14ac:dyDescent="0.2">
      <c r="A57" s="192">
        <v>810062</v>
      </c>
      <c r="B57" s="98">
        <v>810062</v>
      </c>
      <c r="C57" s="101" t="s">
        <v>120</v>
      </c>
      <c r="D57" s="102" t="s">
        <v>341</v>
      </c>
      <c r="E57" s="107">
        <v>998743.7699999999</v>
      </c>
      <c r="F57" s="108">
        <v>959525.59</v>
      </c>
      <c r="G57" s="108">
        <v>13666.029999999999</v>
      </c>
      <c r="H57" s="109">
        <v>1971935.39</v>
      </c>
      <c r="I57" s="107">
        <v>1015183.37</v>
      </c>
      <c r="J57" s="108">
        <v>994589.94</v>
      </c>
      <c r="K57" s="108">
        <v>16329.82</v>
      </c>
      <c r="L57" s="109">
        <v>2026103.1300000001</v>
      </c>
      <c r="M57" s="107">
        <v>972928.3</v>
      </c>
      <c r="N57" s="108">
        <v>1089745.33</v>
      </c>
      <c r="O57" s="108">
        <v>9841.5499999999993</v>
      </c>
      <c r="P57" s="109">
        <v>2072515.1800000002</v>
      </c>
      <c r="Q57" s="107">
        <v>990170.62999999966</v>
      </c>
      <c r="R57" s="108">
        <v>1110604.57</v>
      </c>
      <c r="S57" s="108">
        <v>9841.5400000000009</v>
      </c>
      <c r="T57" s="109">
        <v>2110616.7399999998</v>
      </c>
      <c r="U57" s="153">
        <v>3977026.0699999994</v>
      </c>
      <c r="V57" s="154">
        <v>4154465.4299999997</v>
      </c>
      <c r="W57" s="108">
        <v>49678.939999999995</v>
      </c>
      <c r="X57" s="109">
        <v>8181170.4399999995</v>
      </c>
    </row>
    <row r="58" spans="1:24" outlineLevel="2" x14ac:dyDescent="0.2">
      <c r="A58" s="193"/>
      <c r="B58" s="96">
        <v>810062</v>
      </c>
      <c r="C58" s="15" t="s">
        <v>363</v>
      </c>
      <c r="D58" s="61" t="s">
        <v>222</v>
      </c>
      <c r="E58" s="43">
        <v>998064.5199999999</v>
      </c>
      <c r="F58" s="6">
        <v>955200.51</v>
      </c>
      <c r="G58" s="6">
        <v>13666.029999999999</v>
      </c>
      <c r="H58" s="41">
        <v>1966931.0599999998</v>
      </c>
      <c r="I58" s="43">
        <v>1009655.26</v>
      </c>
      <c r="J58" s="6">
        <v>985999.08</v>
      </c>
      <c r="K58" s="6">
        <v>16329.82</v>
      </c>
      <c r="L58" s="41">
        <v>2011984.16</v>
      </c>
      <c r="M58" s="43">
        <v>959551.06</v>
      </c>
      <c r="N58" s="6">
        <v>1074881.73</v>
      </c>
      <c r="O58" s="6">
        <v>9841.5499999999993</v>
      </c>
      <c r="P58" s="41">
        <v>2044274.34</v>
      </c>
      <c r="Q58" s="43">
        <v>959551.05999999959</v>
      </c>
      <c r="R58" s="6">
        <v>1074881.74</v>
      </c>
      <c r="S58" s="6">
        <v>9841.5400000000009</v>
      </c>
      <c r="T58" s="41">
        <v>2044274.3399999996</v>
      </c>
      <c r="U58" s="43">
        <v>3926821.8999999994</v>
      </c>
      <c r="V58" s="6">
        <v>4090963.0599999996</v>
      </c>
      <c r="W58" s="35">
        <v>49678.939999999995</v>
      </c>
      <c r="X58" s="41">
        <v>8067463.8999999994</v>
      </c>
    </row>
    <row r="59" spans="1:24" ht="13.5" outlineLevel="2" thickBot="1" x14ac:dyDescent="0.25">
      <c r="A59" s="195"/>
      <c r="B59" s="97">
        <v>810062</v>
      </c>
      <c r="C59" s="117" t="s">
        <v>362</v>
      </c>
      <c r="D59" s="62" t="s">
        <v>223</v>
      </c>
      <c r="E59" s="48">
        <v>679.25</v>
      </c>
      <c r="F59" s="49">
        <v>4325.08</v>
      </c>
      <c r="G59" s="49">
        <v>0</v>
      </c>
      <c r="H59" s="47">
        <v>5004.33</v>
      </c>
      <c r="I59" s="48">
        <v>5528.11</v>
      </c>
      <c r="J59" s="49">
        <v>8590.86</v>
      </c>
      <c r="K59" s="49">
        <v>0</v>
      </c>
      <c r="L59" s="47">
        <v>14118.970000000001</v>
      </c>
      <c r="M59" s="48">
        <v>13377.24</v>
      </c>
      <c r="N59" s="49">
        <v>14863.6</v>
      </c>
      <c r="O59" s="49">
        <v>0</v>
      </c>
      <c r="P59" s="47">
        <v>28240.84</v>
      </c>
      <c r="Q59" s="48">
        <v>30619.570000000007</v>
      </c>
      <c r="R59" s="49">
        <v>35722.83</v>
      </c>
      <c r="S59" s="49">
        <v>0</v>
      </c>
      <c r="T59" s="47">
        <v>66342.400000000009</v>
      </c>
      <c r="U59" s="48">
        <v>50204.170000000006</v>
      </c>
      <c r="V59" s="49">
        <v>63502.37</v>
      </c>
      <c r="W59" s="46">
        <v>0</v>
      </c>
      <c r="X59" s="47">
        <v>113706.54000000001</v>
      </c>
    </row>
    <row r="60" spans="1:24" ht="12.75" customHeight="1" thickBot="1" x14ac:dyDescent="0.25">
      <c r="A60" s="58"/>
      <c r="B60" s="94"/>
      <c r="C60" s="57" t="s">
        <v>11</v>
      </c>
      <c r="D60" s="53"/>
      <c r="E60" s="54">
        <v>20551707.469999999</v>
      </c>
      <c r="F60" s="55">
        <v>329259.5</v>
      </c>
      <c r="G60" s="59">
        <v>288000.57</v>
      </c>
      <c r="H60" s="56">
        <v>21168967.539999999</v>
      </c>
      <c r="I60" s="54">
        <v>13326172.289999999</v>
      </c>
      <c r="J60" s="55">
        <v>182788.72000000003</v>
      </c>
      <c r="K60" s="59">
        <v>158576.75999999998</v>
      </c>
      <c r="L60" s="56">
        <v>13667537.77</v>
      </c>
      <c r="M60" s="54">
        <v>11902303.859999999</v>
      </c>
      <c r="N60" s="55">
        <v>187118.65999999997</v>
      </c>
      <c r="O60" s="59">
        <v>226988.72999999998</v>
      </c>
      <c r="P60" s="56">
        <v>12316411.25</v>
      </c>
      <c r="Q60" s="54">
        <v>12117642.180000002</v>
      </c>
      <c r="R60" s="55">
        <v>244976.91999999998</v>
      </c>
      <c r="S60" s="59">
        <v>271278.78999999998</v>
      </c>
      <c r="T60" s="56">
        <v>12633897.890000001</v>
      </c>
      <c r="U60" s="54">
        <v>57897825.800000004</v>
      </c>
      <c r="V60" s="55">
        <v>944143.79999999981</v>
      </c>
      <c r="W60" s="59">
        <v>944844.84999999986</v>
      </c>
      <c r="X60" s="56">
        <v>59786814.450000003</v>
      </c>
    </row>
    <row r="61" spans="1:24" s="106" customFormat="1" outlineLevel="1" x14ac:dyDescent="0.2">
      <c r="A61" s="189">
        <v>810064</v>
      </c>
      <c r="B61" s="98">
        <v>810064</v>
      </c>
      <c r="C61" s="101" t="s">
        <v>207</v>
      </c>
      <c r="D61" s="102" t="s">
        <v>341</v>
      </c>
      <c r="E61" s="107">
        <v>5401915.3599999994</v>
      </c>
      <c r="F61" s="108">
        <v>262900.59999999998</v>
      </c>
      <c r="G61" s="108">
        <v>197608.87</v>
      </c>
      <c r="H61" s="109">
        <v>5862424.8299999991</v>
      </c>
      <c r="I61" s="107">
        <v>2292695.64</v>
      </c>
      <c r="J61" s="108">
        <v>114322.1</v>
      </c>
      <c r="K61" s="108">
        <v>97343.829999999987</v>
      </c>
      <c r="L61" s="109">
        <v>2504361.5700000003</v>
      </c>
      <c r="M61" s="107">
        <v>3105097.42</v>
      </c>
      <c r="N61" s="108">
        <v>141121.21</v>
      </c>
      <c r="O61" s="108">
        <v>121269.22</v>
      </c>
      <c r="P61" s="109">
        <v>3367487.85</v>
      </c>
      <c r="Q61" s="107">
        <v>4489396.4400000004</v>
      </c>
      <c r="R61" s="108">
        <v>204933.16999999998</v>
      </c>
      <c r="S61" s="108">
        <v>176021.31</v>
      </c>
      <c r="T61" s="109">
        <v>4870350.92</v>
      </c>
      <c r="U61" s="153">
        <v>15289104.859999999</v>
      </c>
      <c r="V61" s="154">
        <v>723277.07999999984</v>
      </c>
      <c r="W61" s="108">
        <v>592243.23</v>
      </c>
      <c r="X61" s="109">
        <v>16604625.17</v>
      </c>
    </row>
    <row r="62" spans="1:24" outlineLevel="2" x14ac:dyDescent="0.2">
      <c r="A62" s="190"/>
      <c r="B62" s="96">
        <v>810064</v>
      </c>
      <c r="C62" s="15" t="s">
        <v>363</v>
      </c>
      <c r="D62" s="38" t="s">
        <v>222</v>
      </c>
      <c r="E62" s="43">
        <v>5250165.38</v>
      </c>
      <c r="F62" s="6">
        <v>257008.35</v>
      </c>
      <c r="G62" s="6">
        <v>188911.66</v>
      </c>
      <c r="H62" s="41">
        <v>5696085.3899999997</v>
      </c>
      <c r="I62" s="43">
        <v>2034394.1400000001</v>
      </c>
      <c r="J62" s="6">
        <v>105268.90000000001</v>
      </c>
      <c r="K62" s="6">
        <v>85043.76</v>
      </c>
      <c r="L62" s="41">
        <v>2224706.7999999998</v>
      </c>
      <c r="M62" s="43">
        <v>2896665.2199999997</v>
      </c>
      <c r="N62" s="6">
        <v>132058.93</v>
      </c>
      <c r="O62" s="6">
        <v>112206.94</v>
      </c>
      <c r="P62" s="41">
        <v>3140931.09</v>
      </c>
      <c r="Q62" s="43">
        <v>4278957.1900000004</v>
      </c>
      <c r="R62" s="6">
        <v>195580.31</v>
      </c>
      <c r="S62" s="6">
        <v>166668.45000000001</v>
      </c>
      <c r="T62" s="41">
        <v>4641205.95</v>
      </c>
      <c r="U62" s="43">
        <v>14460181.93</v>
      </c>
      <c r="V62" s="6">
        <v>689916.49</v>
      </c>
      <c r="W62" s="35">
        <v>552830.81000000006</v>
      </c>
      <c r="X62" s="41">
        <v>15702929.23</v>
      </c>
    </row>
    <row r="63" spans="1:24" ht="13.5" outlineLevel="2" thickBot="1" x14ac:dyDescent="0.25">
      <c r="A63" s="191"/>
      <c r="B63" s="97">
        <v>810064</v>
      </c>
      <c r="C63" s="117" t="s">
        <v>362</v>
      </c>
      <c r="D63" s="45" t="s">
        <v>223</v>
      </c>
      <c r="E63" s="48">
        <v>151749.97999999998</v>
      </c>
      <c r="F63" s="49">
        <v>5892.25</v>
      </c>
      <c r="G63" s="49">
        <v>8697.2099999999991</v>
      </c>
      <c r="H63" s="47">
        <v>166339.43999999997</v>
      </c>
      <c r="I63" s="48">
        <v>258301.5</v>
      </c>
      <c r="J63" s="49">
        <v>9053.2000000000007</v>
      </c>
      <c r="K63" s="49">
        <v>12300.07</v>
      </c>
      <c r="L63" s="47">
        <v>279654.77</v>
      </c>
      <c r="M63" s="48">
        <v>208432.2</v>
      </c>
      <c r="N63" s="49">
        <v>9062.2800000000007</v>
      </c>
      <c r="O63" s="49">
        <v>9062.2800000000007</v>
      </c>
      <c r="P63" s="47">
        <v>226556.76</v>
      </c>
      <c r="Q63" s="48">
        <v>210439.25</v>
      </c>
      <c r="R63" s="49">
        <v>9352.86</v>
      </c>
      <c r="S63" s="49">
        <v>9352.86</v>
      </c>
      <c r="T63" s="47">
        <v>229144.96999999997</v>
      </c>
      <c r="U63" s="48">
        <v>828922.92999999993</v>
      </c>
      <c r="V63" s="49">
        <v>33360.590000000004</v>
      </c>
      <c r="W63" s="46">
        <v>39412.42</v>
      </c>
      <c r="X63" s="47">
        <v>901695.94</v>
      </c>
    </row>
    <row r="64" spans="1:24" s="106" customFormat="1" outlineLevel="1" x14ac:dyDescent="0.2">
      <c r="A64" s="192">
        <v>810073</v>
      </c>
      <c r="B64" s="98">
        <v>810073</v>
      </c>
      <c r="C64" s="101" t="s">
        <v>121</v>
      </c>
      <c r="D64" s="102" t="s">
        <v>341</v>
      </c>
      <c r="E64" s="107">
        <v>1734735.66</v>
      </c>
      <c r="F64" s="108">
        <v>17314.940000000002</v>
      </c>
      <c r="G64" s="108">
        <v>5179.420000000001</v>
      </c>
      <c r="H64" s="109">
        <v>1757230.0199999998</v>
      </c>
      <c r="I64" s="107">
        <v>1662007.11</v>
      </c>
      <c r="J64" s="108">
        <v>16668.88</v>
      </c>
      <c r="K64" s="108">
        <v>11735.919999999998</v>
      </c>
      <c r="L64" s="109">
        <v>1690411.91</v>
      </c>
      <c r="M64" s="107">
        <v>1777828.93</v>
      </c>
      <c r="N64" s="108">
        <v>9450.7999999999993</v>
      </c>
      <c r="O64" s="108">
        <v>9744.7899999999991</v>
      </c>
      <c r="P64" s="109">
        <v>1797024.52</v>
      </c>
      <c r="Q64" s="107">
        <v>1762306.6600000006</v>
      </c>
      <c r="R64" s="108">
        <v>9328.25</v>
      </c>
      <c r="S64" s="108">
        <v>9622.24</v>
      </c>
      <c r="T64" s="109">
        <v>1781257.1500000006</v>
      </c>
      <c r="U64" s="153">
        <v>6936878.3600000013</v>
      </c>
      <c r="V64" s="154">
        <v>52762.87000000001</v>
      </c>
      <c r="W64" s="108">
        <v>36282.369999999995</v>
      </c>
      <c r="X64" s="109">
        <v>7025923.6000000015</v>
      </c>
    </row>
    <row r="65" spans="1:24" outlineLevel="2" x14ac:dyDescent="0.2">
      <c r="A65" s="193"/>
      <c r="B65" s="96">
        <v>810073</v>
      </c>
      <c r="C65" s="15" t="s">
        <v>363</v>
      </c>
      <c r="D65" s="61" t="s">
        <v>222</v>
      </c>
      <c r="E65" s="43">
        <v>1610618.3399999999</v>
      </c>
      <c r="F65" s="6">
        <v>16228.560000000001</v>
      </c>
      <c r="G65" s="6">
        <v>4566.0300000000007</v>
      </c>
      <c r="H65" s="41">
        <v>1631412.93</v>
      </c>
      <c r="I65" s="43">
        <v>1350725.79</v>
      </c>
      <c r="J65" s="6">
        <v>15823.92</v>
      </c>
      <c r="K65" s="6">
        <v>8736.619999999999</v>
      </c>
      <c r="L65" s="41">
        <v>1375286.33</v>
      </c>
      <c r="M65" s="43">
        <v>1569023.98</v>
      </c>
      <c r="N65" s="6">
        <v>7937.72</v>
      </c>
      <c r="O65" s="6">
        <v>8231.7099999999991</v>
      </c>
      <c r="P65" s="41">
        <v>1585193.41</v>
      </c>
      <c r="Q65" s="43">
        <v>1569023.9600000004</v>
      </c>
      <c r="R65" s="6">
        <v>7937.73</v>
      </c>
      <c r="S65" s="6">
        <v>8231.7199999999993</v>
      </c>
      <c r="T65" s="41">
        <v>1585193.4100000004</v>
      </c>
      <c r="U65" s="43">
        <v>6099392.0700000003</v>
      </c>
      <c r="V65" s="6">
        <v>47927.930000000008</v>
      </c>
      <c r="W65" s="35">
        <v>29766.080000000002</v>
      </c>
      <c r="X65" s="41">
        <v>6177086.0800000001</v>
      </c>
    </row>
    <row r="66" spans="1:24" ht="13.5" outlineLevel="2" thickBot="1" x14ac:dyDescent="0.25">
      <c r="A66" s="195"/>
      <c r="B66" s="97">
        <v>810073</v>
      </c>
      <c r="C66" s="117" t="s">
        <v>362</v>
      </c>
      <c r="D66" s="62" t="s">
        <v>223</v>
      </c>
      <c r="E66" s="48">
        <v>124117.32</v>
      </c>
      <c r="F66" s="49">
        <v>1086.3800000000001</v>
      </c>
      <c r="G66" s="49">
        <v>613.39</v>
      </c>
      <c r="H66" s="47">
        <v>125817.09000000001</v>
      </c>
      <c r="I66" s="48">
        <v>311281.32</v>
      </c>
      <c r="J66" s="49">
        <v>844.96</v>
      </c>
      <c r="K66" s="49">
        <v>2999.3</v>
      </c>
      <c r="L66" s="47">
        <v>315125.58</v>
      </c>
      <c r="M66" s="48">
        <v>208804.95</v>
      </c>
      <c r="N66" s="49">
        <v>1513.08</v>
      </c>
      <c r="O66" s="49">
        <v>1513.08</v>
      </c>
      <c r="P66" s="47">
        <v>211831.11</v>
      </c>
      <c r="Q66" s="48">
        <v>193282.70000000007</v>
      </c>
      <c r="R66" s="49">
        <v>1390.52</v>
      </c>
      <c r="S66" s="49">
        <v>1390.52</v>
      </c>
      <c r="T66" s="47">
        <v>196063.74000000005</v>
      </c>
      <c r="U66" s="48">
        <v>837486.29000000015</v>
      </c>
      <c r="V66" s="49">
        <v>4834.9400000000005</v>
      </c>
      <c r="W66" s="46">
        <v>6516.2900000000009</v>
      </c>
      <c r="X66" s="47">
        <v>848837.52000000014</v>
      </c>
    </row>
    <row r="67" spans="1:24" s="106" customFormat="1" outlineLevel="1" x14ac:dyDescent="0.2">
      <c r="A67" s="189">
        <v>810074</v>
      </c>
      <c r="B67" s="98">
        <v>810074</v>
      </c>
      <c r="C67" s="101" t="s">
        <v>122</v>
      </c>
      <c r="D67" s="102" t="s">
        <v>341</v>
      </c>
      <c r="E67" s="107">
        <v>4319725.37</v>
      </c>
      <c r="F67" s="108">
        <v>30374.45</v>
      </c>
      <c r="G67" s="108">
        <v>66235.86</v>
      </c>
      <c r="H67" s="109">
        <v>4416335.6800000006</v>
      </c>
      <c r="I67" s="107">
        <v>3085348.24</v>
      </c>
      <c r="J67" s="108">
        <v>35858.800000000003</v>
      </c>
      <c r="K67" s="108">
        <v>44694.21</v>
      </c>
      <c r="L67" s="109">
        <v>3165901.25</v>
      </c>
      <c r="M67" s="107">
        <v>2319551.0399999996</v>
      </c>
      <c r="N67" s="108">
        <v>9667.44</v>
      </c>
      <c r="O67" s="108">
        <v>76104.649999999994</v>
      </c>
      <c r="P67" s="109">
        <v>2405323.1299999994</v>
      </c>
      <c r="Q67" s="107">
        <v>2120662.5300000021</v>
      </c>
      <c r="R67" s="108">
        <v>9308.5400000000009</v>
      </c>
      <c r="S67" s="108">
        <v>70090.34</v>
      </c>
      <c r="T67" s="109">
        <v>2200061.410000002</v>
      </c>
      <c r="U67" s="153">
        <v>11845287.180000003</v>
      </c>
      <c r="V67" s="154">
        <v>85209.23000000001</v>
      </c>
      <c r="W67" s="108">
        <v>257125.06</v>
      </c>
      <c r="X67" s="109">
        <v>12187621.470000004</v>
      </c>
    </row>
    <row r="68" spans="1:24" outlineLevel="2" x14ac:dyDescent="0.2">
      <c r="A68" s="190"/>
      <c r="B68" s="96">
        <v>810074</v>
      </c>
      <c r="C68" s="15" t="s">
        <v>363</v>
      </c>
      <c r="D68" s="38" t="s">
        <v>222</v>
      </c>
      <c r="E68" s="43">
        <v>4311828.09</v>
      </c>
      <c r="F68" s="6">
        <v>30374.45</v>
      </c>
      <c r="G68" s="6">
        <v>65556.61</v>
      </c>
      <c r="H68" s="41">
        <v>4407759.1500000004</v>
      </c>
      <c r="I68" s="43">
        <v>3083734.02</v>
      </c>
      <c r="J68" s="6">
        <v>35858.800000000003</v>
      </c>
      <c r="K68" s="6">
        <v>44694.21</v>
      </c>
      <c r="L68" s="41">
        <v>3164287.03</v>
      </c>
      <c r="M68" s="43">
        <v>2297628.2399999998</v>
      </c>
      <c r="N68" s="6">
        <v>9667.44</v>
      </c>
      <c r="O68" s="6">
        <v>75191.199999999997</v>
      </c>
      <c r="P68" s="41">
        <v>2382486.88</v>
      </c>
      <c r="Q68" s="43">
        <v>2065649.8400000022</v>
      </c>
      <c r="R68" s="6">
        <v>9308.5400000000009</v>
      </c>
      <c r="S68" s="6">
        <v>67698.48</v>
      </c>
      <c r="T68" s="41">
        <v>2142656.8600000022</v>
      </c>
      <c r="U68" s="43">
        <v>11758840.190000001</v>
      </c>
      <c r="V68" s="6">
        <v>85209.23000000001</v>
      </c>
      <c r="W68" s="35">
        <v>253140.5</v>
      </c>
      <c r="X68" s="41">
        <v>12097189.920000002</v>
      </c>
    </row>
    <row r="69" spans="1:24" ht="13.5" outlineLevel="2" thickBot="1" x14ac:dyDescent="0.25">
      <c r="A69" s="191"/>
      <c r="B69" s="97">
        <v>810074</v>
      </c>
      <c r="C69" s="117" t="s">
        <v>362</v>
      </c>
      <c r="D69" s="45" t="s">
        <v>223</v>
      </c>
      <c r="E69" s="48">
        <v>7897.28</v>
      </c>
      <c r="F69" s="49">
        <v>0</v>
      </c>
      <c r="G69" s="49">
        <v>679.25</v>
      </c>
      <c r="H69" s="47">
        <v>8576.5299999999988</v>
      </c>
      <c r="I69" s="48">
        <v>1614.2199999999998</v>
      </c>
      <c r="J69" s="49">
        <v>0</v>
      </c>
      <c r="K69" s="49">
        <v>0</v>
      </c>
      <c r="L69" s="47">
        <v>1614.2199999999998</v>
      </c>
      <c r="M69" s="48">
        <v>21922.799999999999</v>
      </c>
      <c r="N69" s="49">
        <v>0</v>
      </c>
      <c r="O69" s="49">
        <v>913.45</v>
      </c>
      <c r="P69" s="47">
        <v>22836.25</v>
      </c>
      <c r="Q69" s="48">
        <v>55012.69</v>
      </c>
      <c r="R69" s="49">
        <v>0</v>
      </c>
      <c r="S69" s="49">
        <v>2391.86</v>
      </c>
      <c r="T69" s="47">
        <v>57404.55</v>
      </c>
      <c r="U69" s="48">
        <v>86446.99</v>
      </c>
      <c r="V69" s="49">
        <v>0</v>
      </c>
      <c r="W69" s="46">
        <v>3984.5600000000004</v>
      </c>
      <c r="X69" s="47">
        <v>90431.55</v>
      </c>
    </row>
    <row r="70" spans="1:24" s="106" customFormat="1" outlineLevel="1" x14ac:dyDescent="0.2">
      <c r="A70" s="192">
        <v>810076</v>
      </c>
      <c r="B70" s="98">
        <v>810076</v>
      </c>
      <c r="C70" s="101" t="s">
        <v>123</v>
      </c>
      <c r="D70" s="102" t="s">
        <v>341</v>
      </c>
      <c r="E70" s="107">
        <v>9095331.0799999982</v>
      </c>
      <c r="F70" s="108">
        <v>18669.509999999998</v>
      </c>
      <c r="G70" s="108">
        <v>18976.419999999998</v>
      </c>
      <c r="H70" s="109">
        <v>9132977.0099999979</v>
      </c>
      <c r="I70" s="107">
        <v>6286121.2999999998</v>
      </c>
      <c r="J70" s="108">
        <v>15938.939999999999</v>
      </c>
      <c r="K70" s="108">
        <v>4802.8</v>
      </c>
      <c r="L70" s="109">
        <v>6306863.04</v>
      </c>
      <c r="M70" s="107">
        <v>4699826.4700000007</v>
      </c>
      <c r="N70" s="108">
        <v>26879.21</v>
      </c>
      <c r="O70" s="108">
        <v>19870.07</v>
      </c>
      <c r="P70" s="109">
        <v>4746575.7500000009</v>
      </c>
      <c r="Q70" s="107">
        <v>3745276.5499999975</v>
      </c>
      <c r="R70" s="108">
        <v>21406.959999999999</v>
      </c>
      <c r="S70" s="108">
        <v>15544.9</v>
      </c>
      <c r="T70" s="109">
        <v>3782228.4099999974</v>
      </c>
      <c r="U70" s="153">
        <v>23826555.399999999</v>
      </c>
      <c r="V70" s="154">
        <v>82894.62</v>
      </c>
      <c r="W70" s="108">
        <v>59194.189999999995</v>
      </c>
      <c r="X70" s="109">
        <v>23968644.210000001</v>
      </c>
    </row>
    <row r="71" spans="1:24" outlineLevel="2" x14ac:dyDescent="0.2">
      <c r="A71" s="193"/>
      <c r="B71" s="96">
        <v>810076</v>
      </c>
      <c r="C71" s="15" t="s">
        <v>363</v>
      </c>
      <c r="D71" s="61" t="s">
        <v>222</v>
      </c>
      <c r="E71" s="43">
        <v>8995613.2199999988</v>
      </c>
      <c r="F71" s="6">
        <v>18669.509999999998</v>
      </c>
      <c r="G71" s="6">
        <v>18976.419999999998</v>
      </c>
      <c r="H71" s="41">
        <v>9033259.1499999985</v>
      </c>
      <c r="I71" s="43">
        <v>6141213.0300000003</v>
      </c>
      <c r="J71" s="6">
        <v>15938.939999999999</v>
      </c>
      <c r="K71" s="6">
        <v>4802.8</v>
      </c>
      <c r="L71" s="41">
        <v>6161954.7700000005</v>
      </c>
      <c r="M71" s="43">
        <v>4551268.24</v>
      </c>
      <c r="N71" s="6">
        <v>25700.18</v>
      </c>
      <c r="O71" s="6">
        <v>18691.04</v>
      </c>
      <c r="P71" s="41">
        <v>4595659.46</v>
      </c>
      <c r="Q71" s="43">
        <v>3539219.7599999974</v>
      </c>
      <c r="R71" s="6">
        <v>19784.46</v>
      </c>
      <c r="S71" s="6">
        <v>13922.4</v>
      </c>
      <c r="T71" s="41">
        <v>3572926.6199999973</v>
      </c>
      <c r="U71" s="43">
        <v>23227314.25</v>
      </c>
      <c r="V71" s="6">
        <v>80093.09</v>
      </c>
      <c r="W71" s="35">
        <v>56392.659999999996</v>
      </c>
      <c r="X71" s="41">
        <v>23363800</v>
      </c>
    </row>
    <row r="72" spans="1:24" ht="13.5" outlineLevel="2" thickBot="1" x14ac:dyDescent="0.25">
      <c r="A72" s="195"/>
      <c r="B72" s="97">
        <v>810076</v>
      </c>
      <c r="C72" s="117" t="s">
        <v>362</v>
      </c>
      <c r="D72" s="62" t="s">
        <v>223</v>
      </c>
      <c r="E72" s="48">
        <v>99717.86</v>
      </c>
      <c r="F72" s="49">
        <v>0</v>
      </c>
      <c r="G72" s="49">
        <v>0</v>
      </c>
      <c r="H72" s="47">
        <v>99717.86</v>
      </c>
      <c r="I72" s="48">
        <v>144908.26999999999</v>
      </c>
      <c r="J72" s="49">
        <v>0</v>
      </c>
      <c r="K72" s="49">
        <v>0</v>
      </c>
      <c r="L72" s="47">
        <v>144908.26999999999</v>
      </c>
      <c r="M72" s="48">
        <v>148558.23000000001</v>
      </c>
      <c r="N72" s="49">
        <v>1179.03</v>
      </c>
      <c r="O72" s="49">
        <v>1179.03</v>
      </c>
      <c r="P72" s="47">
        <v>150916.29</v>
      </c>
      <c r="Q72" s="48">
        <v>206056.79000000007</v>
      </c>
      <c r="R72" s="49">
        <v>1622.5</v>
      </c>
      <c r="S72" s="49">
        <v>1622.5</v>
      </c>
      <c r="T72" s="47">
        <v>209301.79000000007</v>
      </c>
      <c r="U72" s="48">
        <v>599241.15</v>
      </c>
      <c r="V72" s="49">
        <v>2801.5299999999997</v>
      </c>
      <c r="W72" s="46">
        <v>2801.5299999999997</v>
      </c>
      <c r="X72" s="47">
        <v>604844.21000000008</v>
      </c>
    </row>
    <row r="73" spans="1:24" ht="12.75" customHeight="1" thickBot="1" x14ac:dyDescent="0.25">
      <c r="A73" s="58"/>
      <c r="B73" s="94"/>
      <c r="C73" s="57" t="s">
        <v>12</v>
      </c>
      <c r="D73" s="53"/>
      <c r="E73" s="54">
        <v>1026600.3700000001</v>
      </c>
      <c r="F73" s="55">
        <v>7532.45</v>
      </c>
      <c r="G73" s="59">
        <v>2083.5100000000002</v>
      </c>
      <c r="H73" s="56">
        <v>1036216.3300000001</v>
      </c>
      <c r="I73" s="54">
        <v>1228938.6600000001</v>
      </c>
      <c r="J73" s="55">
        <v>10244.240000000002</v>
      </c>
      <c r="K73" s="59">
        <v>1116.44</v>
      </c>
      <c r="L73" s="56">
        <v>1240299.3400000001</v>
      </c>
      <c r="M73" s="54">
        <v>1162656.2</v>
      </c>
      <c r="N73" s="55">
        <v>4823.2199999999993</v>
      </c>
      <c r="O73" s="59">
        <v>5603.59</v>
      </c>
      <c r="P73" s="56">
        <v>1173083.01</v>
      </c>
      <c r="Q73" s="54">
        <v>1208579.2300000023</v>
      </c>
      <c r="R73" s="55">
        <v>5020.8999999999996</v>
      </c>
      <c r="S73" s="59">
        <v>5801.27</v>
      </c>
      <c r="T73" s="56">
        <v>1219401.4000000022</v>
      </c>
      <c r="U73" s="54">
        <v>4626774.4600000028</v>
      </c>
      <c r="V73" s="55">
        <v>27620.810000000005</v>
      </c>
      <c r="W73" s="59">
        <v>14604.810000000001</v>
      </c>
      <c r="X73" s="56">
        <v>4669000.0800000019</v>
      </c>
    </row>
    <row r="74" spans="1:24" s="106" customFormat="1" outlineLevel="1" x14ac:dyDescent="0.2">
      <c r="A74" s="189">
        <v>810157</v>
      </c>
      <c r="B74" s="98">
        <v>810157</v>
      </c>
      <c r="C74" s="101" t="s">
        <v>124</v>
      </c>
      <c r="D74" s="102" t="s">
        <v>341</v>
      </c>
      <c r="E74" s="107">
        <v>1026600.3700000001</v>
      </c>
      <c r="F74" s="108">
        <v>7532.45</v>
      </c>
      <c r="G74" s="108">
        <v>2083.5100000000002</v>
      </c>
      <c r="H74" s="109">
        <v>1036216.3300000001</v>
      </c>
      <c r="I74" s="107">
        <v>1228938.6600000001</v>
      </c>
      <c r="J74" s="108">
        <v>10244.240000000002</v>
      </c>
      <c r="K74" s="108">
        <v>1116.44</v>
      </c>
      <c r="L74" s="109">
        <v>1240299.3400000001</v>
      </c>
      <c r="M74" s="107">
        <v>1162656.2</v>
      </c>
      <c r="N74" s="108">
        <v>4823.2199999999993</v>
      </c>
      <c r="O74" s="108">
        <v>5603.59</v>
      </c>
      <c r="P74" s="109">
        <v>1173083.01</v>
      </c>
      <c r="Q74" s="107">
        <v>1208579.2300000023</v>
      </c>
      <c r="R74" s="108">
        <v>5020.8999999999996</v>
      </c>
      <c r="S74" s="108">
        <v>5801.27</v>
      </c>
      <c r="T74" s="109">
        <v>1219401.4000000022</v>
      </c>
      <c r="U74" s="153">
        <v>4626774.4600000028</v>
      </c>
      <c r="V74" s="154">
        <v>27620.810000000005</v>
      </c>
      <c r="W74" s="108">
        <v>14604.810000000001</v>
      </c>
      <c r="X74" s="109">
        <v>4669000.0800000019</v>
      </c>
    </row>
    <row r="75" spans="1:24" outlineLevel="2" x14ac:dyDescent="0.2">
      <c r="A75" s="190"/>
      <c r="B75" s="96">
        <v>810157</v>
      </c>
      <c r="C75" s="15" t="s">
        <v>363</v>
      </c>
      <c r="D75" s="38" t="s">
        <v>222</v>
      </c>
      <c r="E75" s="43">
        <v>905790.75000000012</v>
      </c>
      <c r="F75" s="6">
        <v>5388.33</v>
      </c>
      <c r="G75" s="6">
        <v>2083.5100000000002</v>
      </c>
      <c r="H75" s="41">
        <v>913262.59000000008</v>
      </c>
      <c r="I75" s="43">
        <v>1079324.54</v>
      </c>
      <c r="J75" s="6">
        <v>9667.2900000000009</v>
      </c>
      <c r="K75" s="6">
        <v>539.49</v>
      </c>
      <c r="L75" s="41">
        <v>1089531.32</v>
      </c>
      <c r="M75" s="43">
        <v>1003297.36</v>
      </c>
      <c r="N75" s="6">
        <v>4161.9799999999996</v>
      </c>
      <c r="O75" s="6">
        <v>4942.3500000000004</v>
      </c>
      <c r="P75" s="41">
        <v>1012401.69</v>
      </c>
      <c r="Q75" s="43">
        <v>1003297.3500000023</v>
      </c>
      <c r="R75" s="6">
        <v>4161.9799999999996</v>
      </c>
      <c r="S75" s="6">
        <v>4942.3500000000004</v>
      </c>
      <c r="T75" s="41">
        <v>1012401.6800000023</v>
      </c>
      <c r="U75" s="43">
        <v>3991710.0000000023</v>
      </c>
      <c r="V75" s="6">
        <v>23379.579999999998</v>
      </c>
      <c r="W75" s="35">
        <v>12507.7</v>
      </c>
      <c r="X75" s="41">
        <v>4027597.2800000026</v>
      </c>
    </row>
    <row r="76" spans="1:24" ht="13.5" outlineLevel="2" thickBot="1" x14ac:dyDescent="0.25">
      <c r="A76" s="191"/>
      <c r="B76" s="97">
        <v>810157</v>
      </c>
      <c r="C76" s="117" t="s">
        <v>362</v>
      </c>
      <c r="D76" s="45" t="s">
        <v>223</v>
      </c>
      <c r="E76" s="48">
        <v>120809.62</v>
      </c>
      <c r="F76" s="49">
        <v>2144.12</v>
      </c>
      <c r="G76" s="49">
        <v>0</v>
      </c>
      <c r="H76" s="47">
        <v>122953.73999999999</v>
      </c>
      <c r="I76" s="48">
        <v>149614.12</v>
      </c>
      <c r="J76" s="49">
        <v>576.95000000000005</v>
      </c>
      <c r="K76" s="49">
        <v>576.95000000000005</v>
      </c>
      <c r="L76" s="47">
        <v>150768.02000000002</v>
      </c>
      <c r="M76" s="48">
        <v>159358.84000000003</v>
      </c>
      <c r="N76" s="49">
        <v>661.24</v>
      </c>
      <c r="O76" s="49">
        <v>661.24</v>
      </c>
      <c r="P76" s="47">
        <v>160681.32</v>
      </c>
      <c r="Q76" s="48">
        <v>205281.87999999989</v>
      </c>
      <c r="R76" s="49">
        <v>858.92</v>
      </c>
      <c r="S76" s="49">
        <v>858.92</v>
      </c>
      <c r="T76" s="47">
        <v>206999.71999999991</v>
      </c>
      <c r="U76" s="48">
        <v>635064.46</v>
      </c>
      <c r="V76" s="49">
        <v>4241.2299999999996</v>
      </c>
      <c r="W76" s="46">
        <v>2097.11</v>
      </c>
      <c r="X76" s="47">
        <v>641402.79999999993</v>
      </c>
    </row>
    <row r="77" spans="1:24" ht="12.75" customHeight="1" thickBot="1" x14ac:dyDescent="0.25">
      <c r="A77" s="58"/>
      <c r="B77" s="94"/>
      <c r="C77" s="57" t="s">
        <v>13</v>
      </c>
      <c r="D77" s="53"/>
      <c r="E77" s="54">
        <v>19100606.969999999</v>
      </c>
      <c r="F77" s="55">
        <v>836279.72</v>
      </c>
      <c r="G77" s="55">
        <v>183925.19</v>
      </c>
      <c r="H77" s="56">
        <v>20120811.879999999</v>
      </c>
      <c r="I77" s="54">
        <v>12313695.77</v>
      </c>
      <c r="J77" s="55">
        <v>448255.74</v>
      </c>
      <c r="K77" s="55">
        <v>112378.31</v>
      </c>
      <c r="L77" s="56">
        <v>12874329.82</v>
      </c>
      <c r="M77" s="54">
        <v>11439782.630000001</v>
      </c>
      <c r="N77" s="55">
        <v>522257.97000000003</v>
      </c>
      <c r="O77" s="55">
        <v>129932.48</v>
      </c>
      <c r="P77" s="56">
        <v>12091973.080000002</v>
      </c>
      <c r="Q77" s="54">
        <v>14661276.980000004</v>
      </c>
      <c r="R77" s="55">
        <v>683705.5</v>
      </c>
      <c r="S77" s="55">
        <v>176336.13999999998</v>
      </c>
      <c r="T77" s="56">
        <v>15521318.620000005</v>
      </c>
      <c r="U77" s="54">
        <v>57515362.350000009</v>
      </c>
      <c r="V77" s="55">
        <v>2490498.9299999997</v>
      </c>
      <c r="W77" s="55">
        <v>602572.12000000011</v>
      </c>
      <c r="X77" s="56">
        <v>60608433.400000006</v>
      </c>
    </row>
    <row r="78" spans="1:24" s="106" customFormat="1" outlineLevel="1" x14ac:dyDescent="0.2">
      <c r="A78" s="189">
        <v>810126</v>
      </c>
      <c r="B78" s="98">
        <v>810126</v>
      </c>
      <c r="C78" s="101" t="s">
        <v>125</v>
      </c>
      <c r="D78" s="102" t="s">
        <v>341</v>
      </c>
      <c r="E78" s="107">
        <v>18591024.75</v>
      </c>
      <c r="F78" s="108">
        <v>795405.22</v>
      </c>
      <c r="G78" s="108">
        <v>155945.60000000001</v>
      </c>
      <c r="H78" s="109">
        <v>19542375.57</v>
      </c>
      <c r="I78" s="107">
        <v>11775341.6</v>
      </c>
      <c r="J78" s="108">
        <v>427190.94</v>
      </c>
      <c r="K78" s="108">
        <v>110221.91</v>
      </c>
      <c r="L78" s="109">
        <v>12312754.449999999</v>
      </c>
      <c r="M78" s="107">
        <v>11060547.24</v>
      </c>
      <c r="N78" s="108">
        <v>492813.84</v>
      </c>
      <c r="O78" s="108">
        <v>111056.64</v>
      </c>
      <c r="P78" s="109">
        <v>11664417.720000001</v>
      </c>
      <c r="Q78" s="107">
        <v>14034917.540000003</v>
      </c>
      <c r="R78" s="108">
        <v>625361.71</v>
      </c>
      <c r="S78" s="108">
        <v>139947.93</v>
      </c>
      <c r="T78" s="109">
        <v>14800227.180000003</v>
      </c>
      <c r="U78" s="153">
        <v>55461831.13000001</v>
      </c>
      <c r="V78" s="154">
        <v>2340771.71</v>
      </c>
      <c r="W78" s="108">
        <v>517172.08</v>
      </c>
      <c r="X78" s="109">
        <v>58319774.920000009</v>
      </c>
    </row>
    <row r="79" spans="1:24" ht="13.5" outlineLevel="2" thickBot="1" x14ac:dyDescent="0.25">
      <c r="A79" s="190"/>
      <c r="B79" s="96">
        <v>810126</v>
      </c>
      <c r="C79" s="15" t="s">
        <v>363</v>
      </c>
      <c r="D79" s="38" t="s">
        <v>222</v>
      </c>
      <c r="E79" s="43">
        <v>18591024.75</v>
      </c>
      <c r="F79" s="6">
        <v>795405.22</v>
      </c>
      <c r="G79" s="6">
        <v>155945.60000000001</v>
      </c>
      <c r="H79" s="41">
        <v>19542375.57</v>
      </c>
      <c r="I79" s="43">
        <v>11775341.6</v>
      </c>
      <c r="J79" s="6">
        <v>427190.94</v>
      </c>
      <c r="K79" s="6">
        <v>110221.91</v>
      </c>
      <c r="L79" s="41">
        <v>12312754.449999999</v>
      </c>
      <c r="M79" s="43">
        <v>11060547.24</v>
      </c>
      <c r="N79" s="6">
        <v>492813.84</v>
      </c>
      <c r="O79" s="6">
        <v>111056.64</v>
      </c>
      <c r="P79" s="41">
        <v>11664417.720000001</v>
      </c>
      <c r="Q79" s="43">
        <v>14034917.540000003</v>
      </c>
      <c r="R79" s="6">
        <v>625361.71</v>
      </c>
      <c r="S79" s="6">
        <v>139947.93</v>
      </c>
      <c r="T79" s="41">
        <v>14800227.180000003</v>
      </c>
      <c r="U79" s="43">
        <v>55461831.13000001</v>
      </c>
      <c r="V79" s="6">
        <v>2340771.71</v>
      </c>
      <c r="W79" s="35">
        <v>517172.08</v>
      </c>
      <c r="X79" s="41">
        <v>58319774.920000009</v>
      </c>
    </row>
    <row r="80" spans="1:24" ht="13.5" hidden="1" outlineLevel="2" thickBot="1" x14ac:dyDescent="0.25">
      <c r="A80" s="191"/>
      <c r="B80" s="97">
        <v>810126</v>
      </c>
      <c r="C80" s="117" t="s">
        <v>362</v>
      </c>
      <c r="D80" s="45" t="s">
        <v>223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</row>
    <row r="81" spans="1:24" s="106" customFormat="1" ht="13.5" hidden="1" outlineLevel="1" collapsed="1" thickBot="1" x14ac:dyDescent="0.25">
      <c r="A81" s="192">
        <v>810127</v>
      </c>
      <c r="B81" s="98">
        <v>810127</v>
      </c>
      <c r="C81" s="101" t="s">
        <v>126</v>
      </c>
      <c r="D81" s="102" t="s">
        <v>341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53">
        <v>0</v>
      </c>
      <c r="V81" s="154">
        <v>0</v>
      </c>
      <c r="W81" s="108">
        <v>0</v>
      </c>
      <c r="X81" s="109">
        <v>0</v>
      </c>
    </row>
    <row r="82" spans="1:24" ht="13.5" hidden="1" outlineLevel="2" thickBot="1" x14ac:dyDescent="0.25">
      <c r="A82" s="193"/>
      <c r="B82" s="96">
        <v>810127</v>
      </c>
      <c r="C82" s="15" t="s">
        <v>363</v>
      </c>
      <c r="D82" s="61" t="s">
        <v>222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thickBot="1" x14ac:dyDescent="0.25">
      <c r="A83" s="195"/>
      <c r="B83" s="97">
        <v>810127</v>
      </c>
      <c r="C83" s="117" t="s">
        <v>362</v>
      </c>
      <c r="D83" s="62" t="s">
        <v>223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s="106" customFormat="1" outlineLevel="1" x14ac:dyDescent="0.2">
      <c r="A84" s="189">
        <v>810130</v>
      </c>
      <c r="B84" s="98">
        <v>810130</v>
      </c>
      <c r="C84" s="101" t="s">
        <v>127</v>
      </c>
      <c r="D84" s="102" t="s">
        <v>341</v>
      </c>
      <c r="E84" s="107">
        <v>289301.02</v>
      </c>
      <c r="F84" s="108">
        <v>12300.05</v>
      </c>
      <c r="G84" s="108">
        <v>7046.13</v>
      </c>
      <c r="H84" s="109">
        <v>308647.2</v>
      </c>
      <c r="I84" s="107">
        <v>526274.07999999996</v>
      </c>
      <c r="J84" s="108">
        <v>21064.799999999999</v>
      </c>
      <c r="K84" s="108">
        <v>2156.3999999999996</v>
      </c>
      <c r="L84" s="109">
        <v>549495.28</v>
      </c>
      <c r="M84" s="107">
        <v>236359.38999999998</v>
      </c>
      <c r="N84" s="108">
        <v>10713.17</v>
      </c>
      <c r="O84" s="108">
        <v>4017.44</v>
      </c>
      <c r="P84" s="109">
        <v>251090</v>
      </c>
      <c r="Q84" s="107">
        <v>277813.38000000024</v>
      </c>
      <c r="R84" s="108">
        <v>12592.11</v>
      </c>
      <c r="S84" s="108">
        <v>4722.03</v>
      </c>
      <c r="T84" s="109">
        <v>295127.52000000025</v>
      </c>
      <c r="U84" s="153">
        <v>1329747.8700000001</v>
      </c>
      <c r="V84" s="154">
        <v>56670.13</v>
      </c>
      <c r="W84" s="108">
        <v>17942</v>
      </c>
      <c r="X84" s="109">
        <v>1404360</v>
      </c>
    </row>
    <row r="85" spans="1:24" hidden="1" outlineLevel="2" x14ac:dyDescent="0.2">
      <c r="A85" s="190"/>
      <c r="B85" s="96">
        <v>810130</v>
      </c>
      <c r="C85" s="15" t="s">
        <v>363</v>
      </c>
      <c r="D85" s="38" t="s">
        <v>222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outlineLevel="2" thickBot="1" x14ac:dyDescent="0.25">
      <c r="A86" s="191"/>
      <c r="B86" s="97">
        <v>810130</v>
      </c>
      <c r="C86" s="117" t="s">
        <v>362</v>
      </c>
      <c r="D86" s="45" t="s">
        <v>223</v>
      </c>
      <c r="E86" s="48">
        <v>289301.02</v>
      </c>
      <c r="F86" s="49">
        <v>12300.05</v>
      </c>
      <c r="G86" s="49">
        <v>7046.13</v>
      </c>
      <c r="H86" s="47">
        <v>308647.2</v>
      </c>
      <c r="I86" s="48">
        <v>526274.07999999996</v>
      </c>
      <c r="J86" s="49">
        <v>21064.799999999999</v>
      </c>
      <c r="K86" s="49">
        <v>2156.3999999999996</v>
      </c>
      <c r="L86" s="47">
        <v>549495.28</v>
      </c>
      <c r="M86" s="48">
        <v>236359.38999999998</v>
      </c>
      <c r="N86" s="49">
        <v>10713.17</v>
      </c>
      <c r="O86" s="49">
        <v>4017.44</v>
      </c>
      <c r="P86" s="47">
        <v>251090</v>
      </c>
      <c r="Q86" s="48">
        <v>277813.38000000024</v>
      </c>
      <c r="R86" s="49">
        <v>12592.11</v>
      </c>
      <c r="S86" s="49">
        <v>4722.03</v>
      </c>
      <c r="T86" s="47">
        <v>295127.52000000025</v>
      </c>
      <c r="U86" s="48">
        <v>1329747.8700000001</v>
      </c>
      <c r="V86" s="49">
        <v>56670.13</v>
      </c>
      <c r="W86" s="46">
        <v>17942</v>
      </c>
      <c r="X86" s="47">
        <v>1404360</v>
      </c>
    </row>
    <row r="87" spans="1:24" s="106" customFormat="1" ht="13.5" hidden="1" outlineLevel="1" collapsed="1" thickBot="1" x14ac:dyDescent="0.25">
      <c r="A87" s="192">
        <v>810154</v>
      </c>
      <c r="B87" s="98">
        <v>810154</v>
      </c>
      <c r="C87" s="101" t="s">
        <v>128</v>
      </c>
      <c r="D87" s="102" t="s">
        <v>341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53">
        <v>0</v>
      </c>
      <c r="V87" s="154">
        <v>0</v>
      </c>
      <c r="W87" s="108">
        <v>0</v>
      </c>
      <c r="X87" s="109">
        <v>0</v>
      </c>
    </row>
    <row r="88" spans="1:24" ht="13.5" hidden="1" outlineLevel="2" thickBot="1" x14ac:dyDescent="0.25">
      <c r="A88" s="193"/>
      <c r="B88" s="96">
        <v>810154</v>
      </c>
      <c r="C88" s="15" t="s">
        <v>363</v>
      </c>
      <c r="D88" s="61" t="s">
        <v>222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2" thickBot="1" x14ac:dyDescent="0.25">
      <c r="A89" s="195"/>
      <c r="B89" s="97">
        <v>810154</v>
      </c>
      <c r="C89" s="117" t="s">
        <v>362</v>
      </c>
      <c r="D89" s="62" t="s">
        <v>223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</row>
    <row r="90" spans="1:24" s="106" customFormat="1" ht="13.5" hidden="1" outlineLevel="1" collapsed="1" thickBot="1" x14ac:dyDescent="0.25">
      <c r="A90" s="189">
        <v>810156</v>
      </c>
      <c r="B90" s="98">
        <v>810156</v>
      </c>
      <c r="C90" s="101" t="s">
        <v>200</v>
      </c>
      <c r="D90" s="102" t="s">
        <v>341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53">
        <v>0</v>
      </c>
      <c r="V90" s="154">
        <v>0</v>
      </c>
      <c r="W90" s="108">
        <v>0</v>
      </c>
      <c r="X90" s="109">
        <v>0</v>
      </c>
    </row>
    <row r="91" spans="1:24" ht="13.5" hidden="1" outlineLevel="2" thickBot="1" x14ac:dyDescent="0.25">
      <c r="A91" s="190"/>
      <c r="B91" s="96">
        <v>810156</v>
      </c>
      <c r="C91" s="15" t="s">
        <v>363</v>
      </c>
      <c r="D91" s="38" t="s">
        <v>222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4" ht="13.5" hidden="1" outlineLevel="2" thickBot="1" x14ac:dyDescent="0.25">
      <c r="A92" s="191"/>
      <c r="B92" s="97">
        <v>810156</v>
      </c>
      <c r="C92" s="117" t="s">
        <v>362</v>
      </c>
      <c r="D92" s="45" t="s">
        <v>223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</row>
    <row r="93" spans="1:24" s="106" customFormat="1" ht="26.25" hidden="1" outlineLevel="1" collapsed="1" thickBot="1" x14ac:dyDescent="0.25">
      <c r="A93" s="192">
        <v>810197</v>
      </c>
      <c r="B93" s="98">
        <v>810197</v>
      </c>
      <c r="C93" s="101" t="s">
        <v>129</v>
      </c>
      <c r="D93" s="102" t="s">
        <v>341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53">
        <v>0</v>
      </c>
      <c r="V93" s="154">
        <v>0</v>
      </c>
      <c r="W93" s="108">
        <v>0</v>
      </c>
      <c r="X93" s="109">
        <v>0</v>
      </c>
    </row>
    <row r="94" spans="1:24" ht="13.5" hidden="1" outlineLevel="2" thickBot="1" x14ac:dyDescent="0.25">
      <c r="A94" s="193"/>
      <c r="B94" s="96">
        <v>810197</v>
      </c>
      <c r="C94" s="15" t="s">
        <v>363</v>
      </c>
      <c r="D94" s="61" t="s">
        <v>222</v>
      </c>
      <c r="E94" s="43">
        <v>0</v>
      </c>
      <c r="F94" s="6">
        <v>0</v>
      </c>
      <c r="G94" s="6">
        <v>0</v>
      </c>
      <c r="H94" s="41">
        <v>0</v>
      </c>
      <c r="I94" s="43">
        <v>0</v>
      </c>
      <c r="J94" s="6">
        <v>0</v>
      </c>
      <c r="K94" s="6">
        <v>0</v>
      </c>
      <c r="L94" s="41">
        <v>0</v>
      </c>
      <c r="M94" s="43">
        <v>0</v>
      </c>
      <c r="N94" s="6">
        <v>0</v>
      </c>
      <c r="O94" s="6">
        <v>0</v>
      </c>
      <c r="P94" s="41">
        <v>0</v>
      </c>
      <c r="Q94" s="43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</row>
    <row r="95" spans="1:24" ht="13.5" hidden="1" outlineLevel="2" thickBot="1" x14ac:dyDescent="0.25">
      <c r="A95" s="195"/>
      <c r="B95" s="97">
        <v>810197</v>
      </c>
      <c r="C95" s="117" t="s">
        <v>362</v>
      </c>
      <c r="D95" s="62" t="s">
        <v>223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</row>
    <row r="96" spans="1:24" s="106" customFormat="1" outlineLevel="1" x14ac:dyDescent="0.2">
      <c r="A96" s="189">
        <v>810225</v>
      </c>
      <c r="B96" s="98">
        <v>810225</v>
      </c>
      <c r="C96" s="101" t="s">
        <v>130</v>
      </c>
      <c r="D96" s="102" t="s">
        <v>341</v>
      </c>
      <c r="E96" s="107">
        <v>220281.2</v>
      </c>
      <c r="F96" s="108">
        <v>28574.45</v>
      </c>
      <c r="G96" s="108">
        <v>20933.46</v>
      </c>
      <c r="H96" s="109">
        <v>269789.11000000004</v>
      </c>
      <c r="I96" s="107">
        <v>12080.09</v>
      </c>
      <c r="J96" s="108">
        <v>0</v>
      </c>
      <c r="K96" s="108">
        <v>0</v>
      </c>
      <c r="L96" s="109">
        <v>12080.09</v>
      </c>
      <c r="M96" s="107">
        <v>142876</v>
      </c>
      <c r="N96" s="108">
        <v>18730.96</v>
      </c>
      <c r="O96" s="108">
        <v>14858.4</v>
      </c>
      <c r="P96" s="109">
        <v>176465.36</v>
      </c>
      <c r="Q96" s="107">
        <v>348546.06000000017</v>
      </c>
      <c r="R96" s="108">
        <v>45751.68</v>
      </c>
      <c r="S96" s="108">
        <v>31666.18</v>
      </c>
      <c r="T96" s="109">
        <v>425963.92000000016</v>
      </c>
      <c r="U96" s="153">
        <v>723783.35000000021</v>
      </c>
      <c r="V96" s="154">
        <v>93057.09</v>
      </c>
      <c r="W96" s="108">
        <v>67458.040000000008</v>
      </c>
      <c r="X96" s="109">
        <v>884298.48000000021</v>
      </c>
    </row>
    <row r="97" spans="1:24" ht="13.5" outlineLevel="2" thickBot="1" x14ac:dyDescent="0.25">
      <c r="A97" s="190"/>
      <c r="B97" s="96">
        <v>810225</v>
      </c>
      <c r="C97" s="15" t="s">
        <v>363</v>
      </c>
      <c r="D97" s="38" t="s">
        <v>222</v>
      </c>
      <c r="E97" s="43">
        <v>220281.2</v>
      </c>
      <c r="F97" s="6">
        <v>28574.45</v>
      </c>
      <c r="G97" s="6">
        <v>20933.46</v>
      </c>
      <c r="H97" s="41">
        <v>269789.11000000004</v>
      </c>
      <c r="I97" s="43">
        <v>12080.09</v>
      </c>
      <c r="J97" s="6">
        <v>0</v>
      </c>
      <c r="K97" s="6">
        <v>0</v>
      </c>
      <c r="L97" s="41">
        <v>12080.09</v>
      </c>
      <c r="M97" s="43">
        <v>142876</v>
      </c>
      <c r="N97" s="6">
        <v>18730.96</v>
      </c>
      <c r="O97" s="6">
        <v>14858.4</v>
      </c>
      <c r="P97" s="41">
        <v>176465.36</v>
      </c>
      <c r="Q97" s="43">
        <v>348546.06000000017</v>
      </c>
      <c r="R97" s="6">
        <v>45751.68</v>
      </c>
      <c r="S97" s="6">
        <v>31666.18</v>
      </c>
      <c r="T97" s="41">
        <v>425963.92000000016</v>
      </c>
      <c r="U97" s="43">
        <v>723783.35000000021</v>
      </c>
      <c r="V97" s="6">
        <v>93057.09</v>
      </c>
      <c r="W97" s="35">
        <v>67458.040000000008</v>
      </c>
      <c r="X97" s="41">
        <v>884298.48000000021</v>
      </c>
    </row>
    <row r="98" spans="1:24" ht="13.5" hidden="1" outlineLevel="2" thickBot="1" x14ac:dyDescent="0.25">
      <c r="A98" s="191"/>
      <c r="B98" s="97">
        <v>810225</v>
      </c>
      <c r="C98" s="117" t="s">
        <v>362</v>
      </c>
      <c r="D98" s="45" t="s">
        <v>223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</row>
    <row r="99" spans="1:24" s="106" customFormat="1" ht="13.5" hidden="1" outlineLevel="1" collapsed="1" thickBot="1" x14ac:dyDescent="0.25">
      <c r="A99" s="192">
        <v>810235</v>
      </c>
      <c r="B99" s="98">
        <v>810235</v>
      </c>
      <c r="C99" s="101" t="s">
        <v>199</v>
      </c>
      <c r="D99" s="102" t="s">
        <v>341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53">
        <v>0</v>
      </c>
      <c r="V99" s="154">
        <v>0</v>
      </c>
      <c r="W99" s="108">
        <v>0</v>
      </c>
      <c r="X99" s="109">
        <v>0</v>
      </c>
    </row>
    <row r="100" spans="1:24" ht="13.5" hidden="1" outlineLevel="2" thickBot="1" x14ac:dyDescent="0.25">
      <c r="A100" s="193"/>
      <c r="B100" s="96">
        <v>810235</v>
      </c>
      <c r="C100" s="15" t="s">
        <v>363</v>
      </c>
      <c r="D100" s="61" t="s">
        <v>222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2" thickBot="1" x14ac:dyDescent="0.25">
      <c r="A101" s="195"/>
      <c r="B101" s="97">
        <v>810235</v>
      </c>
      <c r="C101" s="117" t="s">
        <v>362</v>
      </c>
      <c r="D101" s="62" t="s">
        <v>223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</row>
    <row r="102" spans="1:24" s="106" customFormat="1" ht="13.5" hidden="1" outlineLevel="1" collapsed="1" thickBot="1" x14ac:dyDescent="0.25">
      <c r="A102" s="192">
        <v>810314</v>
      </c>
      <c r="B102" s="98">
        <v>810314</v>
      </c>
      <c r="C102" s="101" t="s">
        <v>92</v>
      </c>
      <c r="D102" s="102" t="s">
        <v>341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53">
        <v>0</v>
      </c>
      <c r="V102" s="154">
        <v>0</v>
      </c>
      <c r="W102" s="108">
        <v>0</v>
      </c>
      <c r="X102" s="109">
        <v>0</v>
      </c>
    </row>
    <row r="103" spans="1:24" ht="13.5" hidden="1" outlineLevel="2" thickBot="1" x14ac:dyDescent="0.25">
      <c r="A103" s="193"/>
      <c r="B103" s="96">
        <v>810314</v>
      </c>
      <c r="C103" s="15" t="s">
        <v>363</v>
      </c>
      <c r="D103" s="61" t="s">
        <v>222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</row>
    <row r="104" spans="1:24" ht="13.5" hidden="1" outlineLevel="2" thickBot="1" x14ac:dyDescent="0.25">
      <c r="A104" s="195"/>
      <c r="B104" s="97">
        <v>810314</v>
      </c>
      <c r="C104" s="117" t="s">
        <v>362</v>
      </c>
      <c r="D104" s="62" t="s">
        <v>223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</row>
    <row r="105" spans="1:24" s="106" customFormat="1" ht="13.5" hidden="1" outlineLevel="1" collapsed="1" thickBot="1" x14ac:dyDescent="0.25">
      <c r="A105" s="192">
        <v>810336</v>
      </c>
      <c r="B105" s="98">
        <v>810336</v>
      </c>
      <c r="C105" s="101" t="s">
        <v>318</v>
      </c>
      <c r="D105" s="102" t="s">
        <v>341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53">
        <v>0</v>
      </c>
      <c r="V105" s="154">
        <v>0</v>
      </c>
      <c r="W105" s="108">
        <v>0</v>
      </c>
      <c r="X105" s="109">
        <v>0</v>
      </c>
    </row>
    <row r="106" spans="1:24" ht="13.5" hidden="1" outlineLevel="2" thickBot="1" x14ac:dyDescent="0.25">
      <c r="A106" s="193"/>
      <c r="B106" s="96">
        <v>810336</v>
      </c>
      <c r="C106" s="15" t="s">
        <v>363</v>
      </c>
      <c r="D106" s="61" t="s">
        <v>222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5"/>
      <c r="B107" s="97">
        <v>810336</v>
      </c>
      <c r="C107" s="117" t="s">
        <v>362</v>
      </c>
      <c r="D107" s="62" t="s">
        <v>223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54">
        <v>517281.45</v>
      </c>
      <c r="F108" s="55">
        <v>40000.720000000001</v>
      </c>
      <c r="G108" s="59">
        <v>7521609.2999999998</v>
      </c>
      <c r="H108" s="56">
        <v>8078891.4699999997</v>
      </c>
      <c r="I108" s="54">
        <v>273375.3</v>
      </c>
      <c r="J108" s="55">
        <v>11018.189999999999</v>
      </c>
      <c r="K108" s="59">
        <v>3839548.08</v>
      </c>
      <c r="L108" s="56">
        <v>4123941.5700000003</v>
      </c>
      <c r="M108" s="54">
        <v>556654.12000000011</v>
      </c>
      <c r="N108" s="55">
        <v>28114.010000000002</v>
      </c>
      <c r="O108" s="59">
        <v>6993492.5999999996</v>
      </c>
      <c r="P108" s="56">
        <v>7578260.7299999995</v>
      </c>
      <c r="Q108" s="54">
        <v>1310992.1599999936</v>
      </c>
      <c r="R108" s="55">
        <v>66186.59</v>
      </c>
      <c r="S108" s="59">
        <v>16474907.630000001</v>
      </c>
      <c r="T108" s="56">
        <v>17852086.379999995</v>
      </c>
      <c r="U108" s="54">
        <v>2658303.0299999937</v>
      </c>
      <c r="V108" s="55">
        <v>145319.50999999998</v>
      </c>
      <c r="W108" s="59">
        <v>34829557.610000007</v>
      </c>
      <c r="X108" s="56">
        <v>37633180.149999999</v>
      </c>
    </row>
    <row r="109" spans="1:24" s="106" customFormat="1" outlineLevel="1" x14ac:dyDescent="0.2">
      <c r="A109" s="189">
        <v>810088</v>
      </c>
      <c r="B109" s="98">
        <v>810088</v>
      </c>
      <c r="C109" s="101" t="s">
        <v>131</v>
      </c>
      <c r="D109" s="102" t="s">
        <v>341</v>
      </c>
      <c r="E109" s="107">
        <v>517281.45</v>
      </c>
      <c r="F109" s="108">
        <v>40000.720000000001</v>
      </c>
      <c r="G109" s="108">
        <v>7509548.6399999997</v>
      </c>
      <c r="H109" s="109">
        <v>8066830.8099999996</v>
      </c>
      <c r="I109" s="107">
        <v>262595.39999999997</v>
      </c>
      <c r="J109" s="108">
        <v>10173.23</v>
      </c>
      <c r="K109" s="108">
        <v>3696955.15</v>
      </c>
      <c r="L109" s="109">
        <v>3969723.78</v>
      </c>
      <c r="M109" s="107">
        <v>556654.12000000011</v>
      </c>
      <c r="N109" s="108">
        <v>28114.010000000002</v>
      </c>
      <c r="O109" s="108">
        <v>6993492.5999999996</v>
      </c>
      <c r="P109" s="109">
        <v>7578260.7299999995</v>
      </c>
      <c r="Q109" s="107">
        <v>1310992.1599999936</v>
      </c>
      <c r="R109" s="108">
        <v>66186.59</v>
      </c>
      <c r="S109" s="108">
        <v>16474907.630000001</v>
      </c>
      <c r="T109" s="109">
        <v>17852086.379999995</v>
      </c>
      <c r="U109" s="153">
        <v>2647523.1299999938</v>
      </c>
      <c r="V109" s="154">
        <v>144474.54999999999</v>
      </c>
      <c r="W109" s="108">
        <v>34674904.020000003</v>
      </c>
      <c r="X109" s="109">
        <v>37466901.699999996</v>
      </c>
    </row>
    <row r="110" spans="1:24" outlineLevel="2" x14ac:dyDescent="0.2">
      <c r="A110" s="190"/>
      <c r="B110" s="96">
        <v>810088</v>
      </c>
      <c r="C110" s="15" t="s">
        <v>363</v>
      </c>
      <c r="D110" s="38" t="s">
        <v>222</v>
      </c>
      <c r="E110" s="43">
        <v>501487.01</v>
      </c>
      <c r="F110" s="6">
        <v>40000.720000000001</v>
      </c>
      <c r="G110" s="6">
        <v>7172525.5499999998</v>
      </c>
      <c r="H110" s="41">
        <v>7714013.2799999993</v>
      </c>
      <c r="I110" s="43">
        <v>240018.78999999998</v>
      </c>
      <c r="J110" s="6">
        <v>9442.84</v>
      </c>
      <c r="K110" s="6">
        <v>3381013.54</v>
      </c>
      <c r="L110" s="41">
        <v>3630475.17</v>
      </c>
      <c r="M110" s="43">
        <v>525127.12000000011</v>
      </c>
      <c r="N110" s="6">
        <v>26497.24</v>
      </c>
      <c r="O110" s="6">
        <v>6601426.0199999996</v>
      </c>
      <c r="P110" s="41">
        <v>7153050.3799999999</v>
      </c>
      <c r="Q110" s="43">
        <v>1267746.3299999945</v>
      </c>
      <c r="R110" s="6">
        <v>63968.85</v>
      </c>
      <c r="S110" s="6">
        <v>15935997.890000001</v>
      </c>
      <c r="T110" s="41">
        <v>17267713.069999997</v>
      </c>
      <c r="U110" s="43">
        <v>2534379.2499999944</v>
      </c>
      <c r="V110" s="6">
        <v>139909.65</v>
      </c>
      <c r="W110" s="35">
        <v>33090963</v>
      </c>
      <c r="X110" s="41">
        <v>35765251.899999991</v>
      </c>
    </row>
    <row r="111" spans="1:24" ht="13.5" outlineLevel="2" thickBot="1" x14ac:dyDescent="0.25">
      <c r="A111" s="191"/>
      <c r="B111" s="97">
        <v>810088</v>
      </c>
      <c r="C111" s="117" t="s">
        <v>362</v>
      </c>
      <c r="D111" s="45" t="s">
        <v>223</v>
      </c>
      <c r="E111" s="48">
        <v>15794.44</v>
      </c>
      <c r="F111" s="49">
        <v>0</v>
      </c>
      <c r="G111" s="49">
        <v>337023.08999999997</v>
      </c>
      <c r="H111" s="47">
        <v>352817.52999999997</v>
      </c>
      <c r="I111" s="48">
        <v>22576.61</v>
      </c>
      <c r="J111" s="49">
        <v>730.39</v>
      </c>
      <c r="K111" s="49">
        <v>315941.61</v>
      </c>
      <c r="L111" s="47">
        <v>339248.61</v>
      </c>
      <c r="M111" s="48">
        <v>31526.999999999942</v>
      </c>
      <c r="N111" s="49">
        <v>1616.77</v>
      </c>
      <c r="O111" s="49">
        <v>392066.58</v>
      </c>
      <c r="P111" s="47">
        <v>425210.35</v>
      </c>
      <c r="Q111" s="48">
        <v>43245.829999999143</v>
      </c>
      <c r="R111" s="49">
        <v>2217.7399999999998</v>
      </c>
      <c r="S111" s="49">
        <v>538909.74</v>
      </c>
      <c r="T111" s="47">
        <v>584373.30999999912</v>
      </c>
      <c r="U111" s="48">
        <v>113143.87999999909</v>
      </c>
      <c r="V111" s="49">
        <v>4564.8999999999996</v>
      </c>
      <c r="W111" s="46">
        <v>1583941.02</v>
      </c>
      <c r="X111" s="47">
        <v>1701649.7999999991</v>
      </c>
    </row>
    <row r="112" spans="1:24" s="106" customFormat="1" outlineLevel="1" x14ac:dyDescent="0.2">
      <c r="A112" s="192">
        <v>810172</v>
      </c>
      <c r="B112" s="98">
        <v>810172</v>
      </c>
      <c r="C112" s="101" t="s">
        <v>15</v>
      </c>
      <c r="D112" s="102" t="s">
        <v>341</v>
      </c>
      <c r="E112" s="107">
        <v>0</v>
      </c>
      <c r="F112" s="108">
        <v>0</v>
      </c>
      <c r="G112" s="108">
        <v>12060.660000000002</v>
      </c>
      <c r="H112" s="109">
        <v>12060.660000000002</v>
      </c>
      <c r="I112" s="107">
        <v>10779.900000000001</v>
      </c>
      <c r="J112" s="108">
        <v>844.96</v>
      </c>
      <c r="K112" s="108">
        <v>142592.93</v>
      </c>
      <c r="L112" s="109">
        <v>154217.78999999998</v>
      </c>
      <c r="M112" s="107">
        <v>0</v>
      </c>
      <c r="N112" s="108">
        <v>0</v>
      </c>
      <c r="O112" s="108">
        <v>0</v>
      </c>
      <c r="P112" s="109">
        <v>0</v>
      </c>
      <c r="Q112" s="107">
        <v>2.9103830456733704E-11</v>
      </c>
      <c r="R112" s="108">
        <v>0</v>
      </c>
      <c r="S112" s="108">
        <v>0</v>
      </c>
      <c r="T112" s="109">
        <v>2.9103830456733704E-11</v>
      </c>
      <c r="U112" s="153">
        <v>10779.900000000031</v>
      </c>
      <c r="V112" s="154">
        <v>844.96</v>
      </c>
      <c r="W112" s="108">
        <v>154653.59</v>
      </c>
      <c r="X112" s="109">
        <v>166278.45000000001</v>
      </c>
    </row>
    <row r="113" spans="1:24" hidden="1" outlineLevel="2" x14ac:dyDescent="0.2">
      <c r="A113" s="193"/>
      <c r="B113" s="96">
        <v>810172</v>
      </c>
      <c r="C113" s="15" t="s">
        <v>363</v>
      </c>
      <c r="D113" s="61" t="s">
        <v>222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outlineLevel="2" thickBot="1" x14ac:dyDescent="0.25">
      <c r="A114" s="195"/>
      <c r="B114" s="97">
        <v>810172</v>
      </c>
      <c r="C114" s="117" t="s">
        <v>362</v>
      </c>
      <c r="D114" s="62" t="s">
        <v>223</v>
      </c>
      <c r="E114" s="48">
        <v>0</v>
      </c>
      <c r="F114" s="49">
        <v>0</v>
      </c>
      <c r="G114" s="49">
        <v>12060.660000000002</v>
      </c>
      <c r="H114" s="47">
        <v>12060.660000000002</v>
      </c>
      <c r="I114" s="48">
        <v>10779.900000000001</v>
      </c>
      <c r="J114" s="49">
        <v>844.96</v>
      </c>
      <c r="K114" s="49">
        <v>142592.93</v>
      </c>
      <c r="L114" s="47">
        <v>154217.78999999998</v>
      </c>
      <c r="M114" s="48">
        <v>0</v>
      </c>
      <c r="N114" s="49">
        <v>0</v>
      </c>
      <c r="O114" s="49">
        <v>0</v>
      </c>
      <c r="P114" s="47">
        <v>0</v>
      </c>
      <c r="Q114" s="48">
        <v>2.9103830456733704E-11</v>
      </c>
      <c r="R114" s="49">
        <v>0</v>
      </c>
      <c r="S114" s="49">
        <v>0</v>
      </c>
      <c r="T114" s="47">
        <v>2.9103830456733704E-11</v>
      </c>
      <c r="U114" s="48">
        <v>10779.900000000031</v>
      </c>
      <c r="V114" s="49">
        <v>844.96</v>
      </c>
      <c r="W114" s="46">
        <v>154653.59</v>
      </c>
      <c r="X114" s="47">
        <v>166278.45000000001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54">
        <v>775682.70000000007</v>
      </c>
      <c r="F115" s="55">
        <v>4092.6099999999997</v>
      </c>
      <c r="G115" s="55">
        <v>3697960.0100000002</v>
      </c>
      <c r="H115" s="56">
        <v>4477735.32</v>
      </c>
      <c r="I115" s="54">
        <v>651275.77</v>
      </c>
      <c r="J115" s="55">
        <v>761.4</v>
      </c>
      <c r="K115" s="55">
        <v>3143153.31</v>
      </c>
      <c r="L115" s="56">
        <v>3795190.48</v>
      </c>
      <c r="M115" s="54">
        <v>969616.71999999927</v>
      </c>
      <c r="N115" s="55">
        <v>8748.32</v>
      </c>
      <c r="O115" s="55">
        <v>5017770.57</v>
      </c>
      <c r="P115" s="56">
        <v>5996135.6099999994</v>
      </c>
      <c r="Q115" s="54">
        <v>1757439.839999998</v>
      </c>
      <c r="R115" s="55">
        <v>17508.740000000002</v>
      </c>
      <c r="S115" s="55">
        <v>9115488.0899999999</v>
      </c>
      <c r="T115" s="56">
        <v>10890436.669999998</v>
      </c>
      <c r="U115" s="54">
        <v>4154015.029999997</v>
      </c>
      <c r="V115" s="55">
        <v>31111.07</v>
      </c>
      <c r="W115" s="55">
        <v>20974371.98</v>
      </c>
      <c r="X115" s="56">
        <v>25159498.079999998</v>
      </c>
    </row>
    <row r="116" spans="1:24" s="106" customFormat="1" outlineLevel="1" x14ac:dyDescent="0.2">
      <c r="A116" s="189">
        <v>810089</v>
      </c>
      <c r="B116" s="98">
        <v>810089</v>
      </c>
      <c r="C116" s="101" t="s">
        <v>132</v>
      </c>
      <c r="D116" s="102" t="s">
        <v>341</v>
      </c>
      <c r="E116" s="107">
        <v>763012.41</v>
      </c>
      <c r="F116" s="108">
        <v>4092.6099999999997</v>
      </c>
      <c r="G116" s="108">
        <v>3602297.5700000003</v>
      </c>
      <c r="H116" s="109">
        <v>4369402.59</v>
      </c>
      <c r="I116" s="107">
        <v>567006.85</v>
      </c>
      <c r="J116" s="108">
        <v>761.4</v>
      </c>
      <c r="K116" s="108">
        <v>2735233.99</v>
      </c>
      <c r="L116" s="109">
        <v>3303002.24</v>
      </c>
      <c r="M116" s="107">
        <v>962315.19999999925</v>
      </c>
      <c r="N116" s="108">
        <v>8748.32</v>
      </c>
      <c r="O116" s="108">
        <v>4983261.78</v>
      </c>
      <c r="P116" s="109">
        <v>5954325.2999999998</v>
      </c>
      <c r="Q116" s="107">
        <v>1757439.839999998</v>
      </c>
      <c r="R116" s="108">
        <v>17508.740000000002</v>
      </c>
      <c r="S116" s="108">
        <v>9115488.0899999999</v>
      </c>
      <c r="T116" s="109">
        <v>10890436.669999998</v>
      </c>
      <c r="U116" s="153">
        <v>4049774.299999997</v>
      </c>
      <c r="V116" s="154">
        <v>31111.07</v>
      </c>
      <c r="W116" s="108">
        <v>20436281.43</v>
      </c>
      <c r="X116" s="109">
        <v>24517166.799999997</v>
      </c>
    </row>
    <row r="117" spans="1:24" ht="13.5" outlineLevel="2" thickBot="1" x14ac:dyDescent="0.25">
      <c r="A117" s="190"/>
      <c r="B117" s="96">
        <v>810089</v>
      </c>
      <c r="C117" s="15" t="s">
        <v>363</v>
      </c>
      <c r="D117" s="38" t="s">
        <v>222</v>
      </c>
      <c r="E117" s="43">
        <v>763012.41</v>
      </c>
      <c r="F117" s="6">
        <v>4092.6099999999997</v>
      </c>
      <c r="G117" s="6">
        <v>3602297.5700000003</v>
      </c>
      <c r="H117" s="41">
        <v>4369402.59</v>
      </c>
      <c r="I117" s="43">
        <v>567006.85</v>
      </c>
      <c r="J117" s="6">
        <v>761.4</v>
      </c>
      <c r="K117" s="6">
        <v>2735233.99</v>
      </c>
      <c r="L117" s="41">
        <v>3303002.24</v>
      </c>
      <c r="M117" s="43">
        <v>962315.19999999925</v>
      </c>
      <c r="N117" s="6">
        <v>8748.32</v>
      </c>
      <c r="O117" s="6">
        <v>4983261.78</v>
      </c>
      <c r="P117" s="41">
        <v>5954325.2999999998</v>
      </c>
      <c r="Q117" s="43">
        <v>1757439.839999998</v>
      </c>
      <c r="R117" s="6">
        <v>17508.740000000002</v>
      </c>
      <c r="S117" s="6">
        <v>9115488.0899999999</v>
      </c>
      <c r="T117" s="41">
        <v>10890436.669999998</v>
      </c>
      <c r="U117" s="43">
        <v>4049774.299999997</v>
      </c>
      <c r="V117" s="6">
        <v>31111.07</v>
      </c>
      <c r="W117" s="35">
        <v>20436281.43</v>
      </c>
      <c r="X117" s="41">
        <v>24517166.799999997</v>
      </c>
    </row>
    <row r="118" spans="1:24" ht="13.5" hidden="1" outlineLevel="2" thickBot="1" x14ac:dyDescent="0.25">
      <c r="A118" s="191"/>
      <c r="B118" s="97">
        <v>810089</v>
      </c>
      <c r="C118" s="117" t="s">
        <v>362</v>
      </c>
      <c r="D118" s="45" t="s">
        <v>223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</row>
    <row r="119" spans="1:24" s="106" customFormat="1" outlineLevel="1" x14ac:dyDescent="0.2">
      <c r="A119" s="192">
        <v>810133</v>
      </c>
      <c r="B119" s="98">
        <v>810133</v>
      </c>
      <c r="C119" s="101" t="s">
        <v>133</v>
      </c>
      <c r="D119" s="102" t="s">
        <v>341</v>
      </c>
      <c r="E119" s="107">
        <v>12670.29</v>
      </c>
      <c r="F119" s="108">
        <v>0</v>
      </c>
      <c r="G119" s="108">
        <v>95662.44</v>
      </c>
      <c r="H119" s="109">
        <v>108332.73000000001</v>
      </c>
      <c r="I119" s="107">
        <v>84268.92</v>
      </c>
      <c r="J119" s="108">
        <v>0</v>
      </c>
      <c r="K119" s="108">
        <v>407919.32</v>
      </c>
      <c r="L119" s="109">
        <v>492188.24</v>
      </c>
      <c r="M119" s="107">
        <v>7301.5199999999968</v>
      </c>
      <c r="N119" s="108">
        <v>0</v>
      </c>
      <c r="O119" s="108">
        <v>34508.79</v>
      </c>
      <c r="P119" s="109">
        <v>41810.31</v>
      </c>
      <c r="Q119" s="107">
        <v>5.8207660913467407E-11</v>
      </c>
      <c r="R119" s="108">
        <v>0</v>
      </c>
      <c r="S119" s="108">
        <v>0</v>
      </c>
      <c r="T119" s="109">
        <v>5.8207660913467407E-11</v>
      </c>
      <c r="U119" s="153">
        <v>104240.73000000004</v>
      </c>
      <c r="V119" s="154">
        <v>0</v>
      </c>
      <c r="W119" s="108">
        <v>538090.55000000005</v>
      </c>
      <c r="X119" s="109">
        <v>642331.28</v>
      </c>
    </row>
    <row r="120" spans="1:24" hidden="1" outlineLevel="2" x14ac:dyDescent="0.2">
      <c r="A120" s="193"/>
      <c r="B120" s="96">
        <v>810133</v>
      </c>
      <c r="C120" s="15" t="s">
        <v>363</v>
      </c>
      <c r="D120" s="61" t="s">
        <v>222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outlineLevel="2" thickBot="1" x14ac:dyDescent="0.25">
      <c r="A121" s="195"/>
      <c r="B121" s="97">
        <v>810133</v>
      </c>
      <c r="C121" s="117" t="s">
        <v>362</v>
      </c>
      <c r="D121" s="62" t="s">
        <v>223</v>
      </c>
      <c r="E121" s="48">
        <v>12670.29</v>
      </c>
      <c r="F121" s="49">
        <v>0</v>
      </c>
      <c r="G121" s="49">
        <v>95662.44</v>
      </c>
      <c r="H121" s="47">
        <v>108332.73000000001</v>
      </c>
      <c r="I121" s="48">
        <v>84268.92</v>
      </c>
      <c r="J121" s="49">
        <v>0</v>
      </c>
      <c r="K121" s="49">
        <v>407919.32</v>
      </c>
      <c r="L121" s="47">
        <v>492188.24</v>
      </c>
      <c r="M121" s="48">
        <v>7301.5199999999968</v>
      </c>
      <c r="N121" s="49">
        <v>0</v>
      </c>
      <c r="O121" s="49">
        <v>34508.79</v>
      </c>
      <c r="P121" s="47">
        <v>41810.31</v>
      </c>
      <c r="Q121" s="48">
        <v>5.8207660913467407E-11</v>
      </c>
      <c r="R121" s="49">
        <v>0</v>
      </c>
      <c r="S121" s="49">
        <v>0</v>
      </c>
      <c r="T121" s="47">
        <v>5.8207660913467407E-11</v>
      </c>
      <c r="U121" s="48">
        <v>104240.73000000004</v>
      </c>
      <c r="V121" s="49">
        <v>0</v>
      </c>
      <c r="W121" s="46">
        <v>538090.55000000005</v>
      </c>
      <c r="X121" s="47">
        <v>642331.28</v>
      </c>
    </row>
    <row r="122" spans="1:24" s="106" customFormat="1" ht="13.5" hidden="1" outlineLevel="1" collapsed="1" thickBot="1" x14ac:dyDescent="0.25">
      <c r="A122" s="189">
        <v>810161</v>
      </c>
      <c r="B122" s="98">
        <v>810161</v>
      </c>
      <c r="C122" s="101" t="s">
        <v>17</v>
      </c>
      <c r="D122" s="102" t="s">
        <v>341</v>
      </c>
      <c r="E122" s="107">
        <v>0</v>
      </c>
      <c r="F122" s="108">
        <v>0</v>
      </c>
      <c r="G122" s="108">
        <v>0</v>
      </c>
      <c r="H122" s="109">
        <v>0</v>
      </c>
      <c r="I122" s="107">
        <v>0</v>
      </c>
      <c r="J122" s="108">
        <v>0</v>
      </c>
      <c r="K122" s="108">
        <v>0</v>
      </c>
      <c r="L122" s="109">
        <v>0</v>
      </c>
      <c r="M122" s="107">
        <v>0</v>
      </c>
      <c r="N122" s="108">
        <v>0</v>
      </c>
      <c r="O122" s="108">
        <v>0</v>
      </c>
      <c r="P122" s="109">
        <v>0</v>
      </c>
      <c r="Q122" s="107">
        <v>0</v>
      </c>
      <c r="R122" s="108">
        <v>0</v>
      </c>
      <c r="S122" s="108">
        <v>0</v>
      </c>
      <c r="T122" s="109">
        <v>0</v>
      </c>
      <c r="U122" s="153">
        <v>0</v>
      </c>
      <c r="V122" s="154">
        <v>0</v>
      </c>
      <c r="W122" s="108">
        <v>0</v>
      </c>
      <c r="X122" s="109">
        <v>0</v>
      </c>
    </row>
    <row r="123" spans="1:24" ht="13.5" hidden="1" outlineLevel="2" thickBot="1" x14ac:dyDescent="0.25">
      <c r="A123" s="190"/>
      <c r="B123" s="96">
        <v>810161</v>
      </c>
      <c r="C123" s="15" t="s">
        <v>363</v>
      </c>
      <c r="D123" s="38" t="s">
        <v>222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91"/>
      <c r="B124" s="97">
        <v>810161</v>
      </c>
      <c r="C124" s="117" t="s">
        <v>362</v>
      </c>
      <c r="D124" s="45" t="s">
        <v>223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s="106" customFormat="1" ht="13.5" hidden="1" outlineLevel="1" collapsed="1" thickBot="1" x14ac:dyDescent="0.25">
      <c r="A125" s="192">
        <v>810182</v>
      </c>
      <c r="B125" s="98">
        <v>810182</v>
      </c>
      <c r="C125" s="101" t="s">
        <v>18</v>
      </c>
      <c r="D125" s="102" t="s">
        <v>341</v>
      </c>
      <c r="E125" s="107">
        <v>0</v>
      </c>
      <c r="F125" s="108">
        <v>0</v>
      </c>
      <c r="G125" s="108">
        <v>0</v>
      </c>
      <c r="H125" s="109">
        <v>0</v>
      </c>
      <c r="I125" s="107">
        <v>0</v>
      </c>
      <c r="J125" s="108">
        <v>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9">
        <v>0</v>
      </c>
      <c r="Q125" s="107">
        <v>0</v>
      </c>
      <c r="R125" s="108">
        <v>0</v>
      </c>
      <c r="S125" s="108">
        <v>0</v>
      </c>
      <c r="T125" s="109">
        <v>0</v>
      </c>
      <c r="U125" s="153">
        <v>0</v>
      </c>
      <c r="V125" s="154">
        <v>0</v>
      </c>
      <c r="W125" s="108">
        <v>0</v>
      </c>
      <c r="X125" s="109">
        <v>0</v>
      </c>
    </row>
    <row r="126" spans="1:24" ht="13.5" hidden="1" outlineLevel="2" thickBot="1" x14ac:dyDescent="0.25">
      <c r="A126" s="193"/>
      <c r="B126" s="96">
        <v>810182</v>
      </c>
      <c r="C126" s="15" t="s">
        <v>363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5"/>
      <c r="B127" s="97">
        <v>810182</v>
      </c>
      <c r="C127" s="117" t="s">
        <v>362</v>
      </c>
      <c r="D127" s="62" t="s">
        <v>223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</row>
    <row r="128" spans="1:24" s="106" customFormat="1" ht="13.5" hidden="1" outlineLevel="1" collapsed="1" thickBot="1" x14ac:dyDescent="0.25">
      <c r="A128" s="189">
        <v>810209</v>
      </c>
      <c r="B128" s="98">
        <v>810209</v>
      </c>
      <c r="C128" s="101" t="s">
        <v>189</v>
      </c>
      <c r="D128" s="102" t="s">
        <v>341</v>
      </c>
      <c r="E128" s="107">
        <v>0</v>
      </c>
      <c r="F128" s="108">
        <v>0</v>
      </c>
      <c r="G128" s="108">
        <v>0</v>
      </c>
      <c r="H128" s="109">
        <v>0</v>
      </c>
      <c r="I128" s="107">
        <v>0</v>
      </c>
      <c r="J128" s="108">
        <v>0</v>
      </c>
      <c r="K128" s="108">
        <v>0</v>
      </c>
      <c r="L128" s="109">
        <v>0</v>
      </c>
      <c r="M128" s="107">
        <v>0</v>
      </c>
      <c r="N128" s="108">
        <v>0</v>
      </c>
      <c r="O128" s="108">
        <v>0</v>
      </c>
      <c r="P128" s="109">
        <v>0</v>
      </c>
      <c r="Q128" s="107">
        <v>0</v>
      </c>
      <c r="R128" s="108">
        <v>0</v>
      </c>
      <c r="S128" s="108">
        <v>0</v>
      </c>
      <c r="T128" s="109">
        <v>0</v>
      </c>
      <c r="U128" s="153">
        <v>0</v>
      </c>
      <c r="V128" s="154">
        <v>0</v>
      </c>
      <c r="W128" s="108">
        <v>0</v>
      </c>
      <c r="X128" s="109">
        <v>0</v>
      </c>
    </row>
    <row r="129" spans="1:24" ht="13.5" hidden="1" outlineLevel="2" thickBot="1" x14ac:dyDescent="0.25">
      <c r="A129" s="190"/>
      <c r="B129" s="96">
        <v>810209</v>
      </c>
      <c r="C129" s="15" t="s">
        <v>363</v>
      </c>
      <c r="D129" s="38" t="s">
        <v>222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2" thickBot="1" x14ac:dyDescent="0.25">
      <c r="A130" s="191"/>
      <c r="B130" s="97">
        <v>810209</v>
      </c>
      <c r="C130" s="117" t="s">
        <v>362</v>
      </c>
      <c r="D130" s="45" t="s">
        <v>223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54">
        <v>8119582.040000001</v>
      </c>
      <c r="F131" s="55">
        <v>2279.41</v>
      </c>
      <c r="G131" s="55">
        <v>67679.75</v>
      </c>
      <c r="H131" s="56">
        <v>8189541.2000000011</v>
      </c>
      <c r="I131" s="54">
        <v>4953478.26</v>
      </c>
      <c r="J131" s="55">
        <v>2132.79</v>
      </c>
      <c r="K131" s="55">
        <v>53267.8</v>
      </c>
      <c r="L131" s="56">
        <v>5008878.8499999996</v>
      </c>
      <c r="M131" s="54">
        <v>7180140.8200000003</v>
      </c>
      <c r="N131" s="55">
        <v>5104.8999999999996</v>
      </c>
      <c r="O131" s="55">
        <v>63300.76</v>
      </c>
      <c r="P131" s="56">
        <v>7248546.4800000004</v>
      </c>
      <c r="Q131" s="54">
        <v>6860613.7799999993</v>
      </c>
      <c r="R131" s="55">
        <v>4965.57</v>
      </c>
      <c r="S131" s="55">
        <v>60828.25</v>
      </c>
      <c r="T131" s="56">
        <v>6926407.5999999996</v>
      </c>
      <c r="U131" s="54">
        <v>27113814.900000002</v>
      </c>
      <c r="V131" s="55">
        <v>14482.67</v>
      </c>
      <c r="W131" s="55">
        <v>245076.56</v>
      </c>
      <c r="X131" s="56">
        <v>27373374.130000003</v>
      </c>
    </row>
    <row r="132" spans="1:24" s="106" customFormat="1" outlineLevel="1" x14ac:dyDescent="0.2">
      <c r="A132" s="189">
        <v>810090</v>
      </c>
      <c r="B132" s="98">
        <v>810090</v>
      </c>
      <c r="C132" s="101" t="s">
        <v>305</v>
      </c>
      <c r="D132" s="102" t="s">
        <v>341</v>
      </c>
      <c r="E132" s="107">
        <v>7983213.4200000009</v>
      </c>
      <c r="F132" s="108">
        <v>1397.62</v>
      </c>
      <c r="G132" s="108">
        <v>66178.05</v>
      </c>
      <c r="H132" s="109">
        <v>8050789.0900000008</v>
      </c>
      <c r="I132" s="107">
        <v>4391764.41</v>
      </c>
      <c r="J132" s="108">
        <v>1236.68</v>
      </c>
      <c r="K132" s="108">
        <v>46682</v>
      </c>
      <c r="L132" s="109">
        <v>4439683.09</v>
      </c>
      <c r="M132" s="107">
        <v>7097133.0200000005</v>
      </c>
      <c r="N132" s="108">
        <v>5104.8999999999996</v>
      </c>
      <c r="O132" s="108">
        <v>63300.76</v>
      </c>
      <c r="P132" s="109">
        <v>7165538.6800000006</v>
      </c>
      <c r="Q132" s="107">
        <v>6860613.7799999993</v>
      </c>
      <c r="R132" s="108">
        <v>4965.57</v>
      </c>
      <c r="S132" s="108">
        <v>60828.25</v>
      </c>
      <c r="T132" s="109">
        <v>6926407.5999999996</v>
      </c>
      <c r="U132" s="153">
        <v>26332724.630000003</v>
      </c>
      <c r="V132" s="154">
        <v>12704.77</v>
      </c>
      <c r="W132" s="108">
        <v>236989.06</v>
      </c>
      <c r="X132" s="109">
        <v>26582418.460000001</v>
      </c>
    </row>
    <row r="133" spans="1:24" outlineLevel="2" x14ac:dyDescent="0.2">
      <c r="A133" s="190"/>
      <c r="B133" s="96">
        <v>810090</v>
      </c>
      <c r="C133" s="15" t="s">
        <v>363</v>
      </c>
      <c r="D133" s="38" t="s">
        <v>222</v>
      </c>
      <c r="E133" s="43">
        <v>7935963.2200000007</v>
      </c>
      <c r="F133" s="6">
        <v>1397.62</v>
      </c>
      <c r="G133" s="6">
        <v>66178.05</v>
      </c>
      <c r="H133" s="41">
        <v>8003538.8900000006</v>
      </c>
      <c r="I133" s="43">
        <v>4374292.3600000003</v>
      </c>
      <c r="J133" s="6">
        <v>1236.68</v>
      </c>
      <c r="K133" s="6">
        <v>46682</v>
      </c>
      <c r="L133" s="41">
        <v>4422211.04</v>
      </c>
      <c r="M133" s="43">
        <v>7064160.6200000001</v>
      </c>
      <c r="N133" s="6">
        <v>5104.8999999999996</v>
      </c>
      <c r="O133" s="6">
        <v>63300.76</v>
      </c>
      <c r="P133" s="41">
        <v>7132566.2800000003</v>
      </c>
      <c r="Q133" s="43">
        <v>6826418.8299999991</v>
      </c>
      <c r="R133" s="6">
        <v>4965.57</v>
      </c>
      <c r="S133" s="6">
        <v>60828.25</v>
      </c>
      <c r="T133" s="41">
        <v>6892212.6499999994</v>
      </c>
      <c r="U133" s="43">
        <v>26200835.030000001</v>
      </c>
      <c r="V133" s="6">
        <v>12704.77</v>
      </c>
      <c r="W133" s="35">
        <v>236989.06</v>
      </c>
      <c r="X133" s="41">
        <v>26450528.859999999</v>
      </c>
    </row>
    <row r="134" spans="1:24" ht="13.5" outlineLevel="2" thickBot="1" x14ac:dyDescent="0.25">
      <c r="A134" s="191"/>
      <c r="B134" s="97">
        <v>810090</v>
      </c>
      <c r="C134" s="117" t="s">
        <v>362</v>
      </c>
      <c r="D134" s="45" t="s">
        <v>223</v>
      </c>
      <c r="E134" s="48">
        <v>47250.200000000004</v>
      </c>
      <c r="F134" s="49">
        <v>0</v>
      </c>
      <c r="G134" s="49">
        <v>0</v>
      </c>
      <c r="H134" s="47">
        <v>47250.200000000004</v>
      </c>
      <c r="I134" s="48">
        <v>17472.05</v>
      </c>
      <c r="J134" s="49">
        <v>0</v>
      </c>
      <c r="K134" s="49">
        <v>0</v>
      </c>
      <c r="L134" s="47">
        <v>17472.05</v>
      </c>
      <c r="M134" s="48">
        <v>32972.400000000001</v>
      </c>
      <c r="N134" s="49">
        <v>0</v>
      </c>
      <c r="O134" s="49">
        <v>0</v>
      </c>
      <c r="P134" s="47">
        <v>32972.400000000001</v>
      </c>
      <c r="Q134" s="48">
        <v>34194.950000000019</v>
      </c>
      <c r="R134" s="49">
        <v>0</v>
      </c>
      <c r="S134" s="49">
        <v>0</v>
      </c>
      <c r="T134" s="47">
        <v>34194.950000000019</v>
      </c>
      <c r="U134" s="48">
        <v>131889.60000000001</v>
      </c>
      <c r="V134" s="49">
        <v>0</v>
      </c>
      <c r="W134" s="46">
        <v>0</v>
      </c>
      <c r="X134" s="47">
        <v>131889.60000000001</v>
      </c>
    </row>
    <row r="135" spans="1:24" s="106" customFormat="1" outlineLevel="1" x14ac:dyDescent="0.2">
      <c r="A135" s="189">
        <v>810092</v>
      </c>
      <c r="B135" s="98">
        <v>810092</v>
      </c>
      <c r="C135" s="101" t="s">
        <v>134</v>
      </c>
      <c r="D135" s="102" t="s">
        <v>341</v>
      </c>
      <c r="E135" s="107">
        <v>136368.62</v>
      </c>
      <c r="F135" s="108">
        <v>881.79</v>
      </c>
      <c r="G135" s="108">
        <v>1501.7</v>
      </c>
      <c r="H135" s="109">
        <v>138752.11000000002</v>
      </c>
      <c r="I135" s="107">
        <v>561713.85</v>
      </c>
      <c r="J135" s="108">
        <v>896.11</v>
      </c>
      <c r="K135" s="108">
        <v>6585.8</v>
      </c>
      <c r="L135" s="109">
        <v>569195.76</v>
      </c>
      <c r="M135" s="107">
        <v>83007.8</v>
      </c>
      <c r="N135" s="108">
        <v>0</v>
      </c>
      <c r="O135" s="108">
        <v>0</v>
      </c>
      <c r="P135" s="109">
        <v>83007.8</v>
      </c>
      <c r="Q135" s="107">
        <v>1.6007106751203537E-10</v>
      </c>
      <c r="R135" s="108">
        <v>0</v>
      </c>
      <c r="S135" s="108">
        <v>0</v>
      </c>
      <c r="T135" s="109">
        <v>1.6007106751203537E-10</v>
      </c>
      <c r="U135" s="153">
        <v>781090.27000000014</v>
      </c>
      <c r="V135" s="154">
        <v>1777.9</v>
      </c>
      <c r="W135" s="108">
        <v>8087.5</v>
      </c>
      <c r="X135" s="109">
        <v>790955.67000000016</v>
      </c>
    </row>
    <row r="136" spans="1:24" hidden="1" outlineLevel="2" x14ac:dyDescent="0.2">
      <c r="A136" s="190"/>
      <c r="B136" s="96">
        <v>810092</v>
      </c>
      <c r="C136" s="15" t="s">
        <v>363</v>
      </c>
      <c r="D136" s="38" t="s">
        <v>222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outlineLevel="2" thickBot="1" x14ac:dyDescent="0.25">
      <c r="A137" s="191"/>
      <c r="B137" s="97">
        <v>810092</v>
      </c>
      <c r="C137" s="117" t="s">
        <v>362</v>
      </c>
      <c r="D137" s="45" t="s">
        <v>223</v>
      </c>
      <c r="E137" s="48">
        <v>136368.62</v>
      </c>
      <c r="F137" s="49">
        <v>881.79</v>
      </c>
      <c r="G137" s="49">
        <v>1501.7</v>
      </c>
      <c r="H137" s="47">
        <v>138752.11000000002</v>
      </c>
      <c r="I137" s="48">
        <v>561713.85</v>
      </c>
      <c r="J137" s="49">
        <v>896.11</v>
      </c>
      <c r="K137" s="49">
        <v>6585.8</v>
      </c>
      <c r="L137" s="47">
        <v>569195.76</v>
      </c>
      <c r="M137" s="48">
        <v>83007.8</v>
      </c>
      <c r="N137" s="49">
        <v>0</v>
      </c>
      <c r="O137" s="49">
        <v>0</v>
      </c>
      <c r="P137" s="47">
        <v>83007.8</v>
      </c>
      <c r="Q137" s="48">
        <v>1.6007106751203537E-10</v>
      </c>
      <c r="R137" s="49">
        <v>0</v>
      </c>
      <c r="S137" s="49">
        <v>0</v>
      </c>
      <c r="T137" s="47">
        <v>1.6007106751203537E-10</v>
      </c>
      <c r="U137" s="48">
        <v>781090.27000000014</v>
      </c>
      <c r="V137" s="49">
        <v>1777.9</v>
      </c>
      <c r="W137" s="46">
        <v>8087.5</v>
      </c>
      <c r="X137" s="47">
        <v>790955.67000000016</v>
      </c>
    </row>
    <row r="138" spans="1:24" s="106" customFormat="1" ht="13.5" hidden="1" outlineLevel="1" collapsed="1" thickBot="1" x14ac:dyDescent="0.25">
      <c r="A138" s="189">
        <v>810247</v>
      </c>
      <c r="B138" s="98">
        <v>810247</v>
      </c>
      <c r="C138" s="101" t="s">
        <v>93</v>
      </c>
      <c r="D138" s="102" t="s">
        <v>341</v>
      </c>
      <c r="E138" s="107">
        <v>0</v>
      </c>
      <c r="F138" s="108">
        <v>0</v>
      </c>
      <c r="G138" s="108">
        <v>0</v>
      </c>
      <c r="H138" s="109">
        <v>0</v>
      </c>
      <c r="I138" s="107">
        <v>0</v>
      </c>
      <c r="J138" s="108">
        <v>0</v>
      </c>
      <c r="K138" s="108">
        <v>0</v>
      </c>
      <c r="L138" s="109">
        <v>0</v>
      </c>
      <c r="M138" s="107">
        <v>0</v>
      </c>
      <c r="N138" s="108">
        <v>0</v>
      </c>
      <c r="O138" s="108">
        <v>0</v>
      </c>
      <c r="P138" s="109">
        <v>0</v>
      </c>
      <c r="Q138" s="107">
        <v>0</v>
      </c>
      <c r="R138" s="108">
        <v>0</v>
      </c>
      <c r="S138" s="108">
        <v>0</v>
      </c>
      <c r="T138" s="109">
        <v>0</v>
      </c>
      <c r="U138" s="153">
        <v>0</v>
      </c>
      <c r="V138" s="154">
        <v>0</v>
      </c>
      <c r="W138" s="108">
        <v>0</v>
      </c>
      <c r="X138" s="109">
        <v>0</v>
      </c>
    </row>
    <row r="139" spans="1:24" ht="13.5" hidden="1" outlineLevel="2" thickBot="1" x14ac:dyDescent="0.25">
      <c r="A139" s="190"/>
      <c r="B139" s="96">
        <v>810247</v>
      </c>
      <c r="C139" s="15" t="s">
        <v>363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hidden="1" outlineLevel="2" thickBot="1" x14ac:dyDescent="0.25">
      <c r="A140" s="191"/>
      <c r="B140" s="97">
        <v>810247</v>
      </c>
      <c r="C140" s="117" t="s">
        <v>362</v>
      </c>
      <c r="D140" s="45" t="s">
        <v>223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</row>
    <row r="141" spans="1:24" s="106" customFormat="1" ht="13.5" hidden="1" outlineLevel="1" collapsed="1" thickBot="1" x14ac:dyDescent="0.25">
      <c r="A141" s="192">
        <v>810325</v>
      </c>
      <c r="B141" s="98">
        <v>810325</v>
      </c>
      <c r="C141" s="101" t="s">
        <v>190</v>
      </c>
      <c r="D141" s="102" t="s">
        <v>341</v>
      </c>
      <c r="E141" s="107">
        <v>0</v>
      </c>
      <c r="F141" s="108">
        <v>0</v>
      </c>
      <c r="G141" s="108">
        <v>0</v>
      </c>
      <c r="H141" s="109">
        <v>0</v>
      </c>
      <c r="I141" s="107">
        <v>0</v>
      </c>
      <c r="J141" s="108">
        <v>0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9">
        <v>0</v>
      </c>
      <c r="Q141" s="107">
        <v>0</v>
      </c>
      <c r="R141" s="108">
        <v>0</v>
      </c>
      <c r="S141" s="108">
        <v>0</v>
      </c>
      <c r="T141" s="109">
        <v>0</v>
      </c>
      <c r="U141" s="153">
        <v>0</v>
      </c>
      <c r="V141" s="154">
        <v>0</v>
      </c>
      <c r="W141" s="108">
        <v>0</v>
      </c>
      <c r="X141" s="109">
        <v>0</v>
      </c>
    </row>
    <row r="142" spans="1:24" ht="13.5" hidden="1" outlineLevel="2" thickBot="1" x14ac:dyDescent="0.25">
      <c r="A142" s="193"/>
      <c r="B142" s="96">
        <v>810325</v>
      </c>
      <c r="C142" s="15" t="s">
        <v>363</v>
      </c>
      <c r="D142" s="61" t="s">
        <v>222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2" thickBot="1" x14ac:dyDescent="0.25">
      <c r="A143" s="195"/>
      <c r="B143" s="97">
        <v>810325</v>
      </c>
      <c r="C143" s="117" t="s">
        <v>362</v>
      </c>
      <c r="D143" s="62" t="s">
        <v>223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</row>
    <row r="144" spans="1:24" s="106" customFormat="1" ht="13.5" hidden="1" outlineLevel="1" collapsed="1" thickBot="1" x14ac:dyDescent="0.25">
      <c r="A144" s="189">
        <v>810327</v>
      </c>
      <c r="B144" s="98">
        <v>810327</v>
      </c>
      <c r="C144" s="101" t="s">
        <v>208</v>
      </c>
      <c r="D144" s="102" t="s">
        <v>341</v>
      </c>
      <c r="E144" s="107">
        <v>0</v>
      </c>
      <c r="F144" s="108">
        <v>0</v>
      </c>
      <c r="G144" s="108">
        <v>0</v>
      </c>
      <c r="H144" s="109">
        <v>0</v>
      </c>
      <c r="I144" s="107">
        <v>0</v>
      </c>
      <c r="J144" s="108">
        <v>0</v>
      </c>
      <c r="K144" s="108">
        <v>0</v>
      </c>
      <c r="L144" s="109">
        <v>0</v>
      </c>
      <c r="M144" s="107">
        <v>0</v>
      </c>
      <c r="N144" s="108">
        <v>0</v>
      </c>
      <c r="O144" s="108">
        <v>0</v>
      </c>
      <c r="P144" s="109">
        <v>0</v>
      </c>
      <c r="Q144" s="107">
        <v>0</v>
      </c>
      <c r="R144" s="108">
        <v>0</v>
      </c>
      <c r="S144" s="108">
        <v>0</v>
      </c>
      <c r="T144" s="109">
        <v>0</v>
      </c>
      <c r="U144" s="153">
        <v>0</v>
      </c>
      <c r="V144" s="154">
        <v>0</v>
      </c>
      <c r="W144" s="108">
        <v>0</v>
      </c>
      <c r="X144" s="109">
        <v>0</v>
      </c>
    </row>
    <row r="145" spans="1:24" ht="13.5" hidden="1" outlineLevel="2" thickBot="1" x14ac:dyDescent="0.25">
      <c r="A145" s="190"/>
      <c r="B145" s="96">
        <v>810327</v>
      </c>
      <c r="C145" s="15" t="s">
        <v>363</v>
      </c>
      <c r="D145" s="38" t="s">
        <v>222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2" thickBot="1" x14ac:dyDescent="0.25">
      <c r="A146" s="191"/>
      <c r="B146" s="97">
        <v>810327</v>
      </c>
      <c r="C146" s="117" t="s">
        <v>362</v>
      </c>
      <c r="D146" s="45" t="s">
        <v>223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54">
        <v>15135897.739999998</v>
      </c>
      <c r="F147" s="55">
        <v>454014.3</v>
      </c>
      <c r="G147" s="55">
        <v>371197.7</v>
      </c>
      <c r="H147" s="56">
        <v>15961109.739999998</v>
      </c>
      <c r="I147" s="54">
        <v>9283511.6700000018</v>
      </c>
      <c r="J147" s="55">
        <v>249753.13</v>
      </c>
      <c r="K147" s="55">
        <v>243873.06</v>
      </c>
      <c r="L147" s="56">
        <v>9777137.8600000031</v>
      </c>
      <c r="M147" s="54">
        <v>11196123.41</v>
      </c>
      <c r="N147" s="55">
        <v>394941.33999999997</v>
      </c>
      <c r="O147" s="55">
        <v>305669.57999999996</v>
      </c>
      <c r="P147" s="56">
        <v>11896734.33</v>
      </c>
      <c r="Q147" s="54">
        <v>20914857.800000008</v>
      </c>
      <c r="R147" s="55">
        <v>740078.17</v>
      </c>
      <c r="S147" s="55">
        <v>571688.17000000004</v>
      </c>
      <c r="T147" s="56">
        <v>22226624.140000012</v>
      </c>
      <c r="U147" s="54">
        <v>56530390.620000005</v>
      </c>
      <c r="V147" s="55">
        <v>1838786.9399999997</v>
      </c>
      <c r="W147" s="55">
        <v>1492428.51</v>
      </c>
      <c r="X147" s="56">
        <v>59861606.07</v>
      </c>
    </row>
    <row r="148" spans="1:24" s="106" customFormat="1" outlineLevel="1" x14ac:dyDescent="0.2">
      <c r="A148" s="189">
        <v>810094</v>
      </c>
      <c r="B148" s="98">
        <v>810094</v>
      </c>
      <c r="C148" s="101" t="s">
        <v>135</v>
      </c>
      <c r="D148" s="102" t="s">
        <v>341</v>
      </c>
      <c r="E148" s="107">
        <v>14631832.469999999</v>
      </c>
      <c r="F148" s="108">
        <v>444656.28</v>
      </c>
      <c r="G148" s="108">
        <v>358468.03</v>
      </c>
      <c r="H148" s="109">
        <v>15434956.779999997</v>
      </c>
      <c r="I148" s="107">
        <v>8212725.5800000001</v>
      </c>
      <c r="J148" s="108">
        <v>226789.85</v>
      </c>
      <c r="K148" s="108">
        <v>206068.7</v>
      </c>
      <c r="L148" s="109">
        <v>8645584.129999999</v>
      </c>
      <c r="M148" s="107">
        <v>10804060.32</v>
      </c>
      <c r="N148" s="108">
        <v>381038</v>
      </c>
      <c r="O148" s="108">
        <v>291766.24</v>
      </c>
      <c r="P148" s="109">
        <v>11476864.560000001</v>
      </c>
      <c r="Q148" s="107">
        <v>20544960.430000007</v>
      </c>
      <c r="R148" s="108">
        <v>724629.11</v>
      </c>
      <c r="S148" s="108">
        <v>556239.11</v>
      </c>
      <c r="T148" s="109">
        <v>21825828.650000006</v>
      </c>
      <c r="U148" s="153">
        <v>54193578.800000004</v>
      </c>
      <c r="V148" s="154">
        <v>1777113.2399999998</v>
      </c>
      <c r="W148" s="108">
        <v>1412542.08</v>
      </c>
      <c r="X148" s="109">
        <v>57383234.120000005</v>
      </c>
    </row>
    <row r="149" spans="1:24" ht="13.5" outlineLevel="2" thickBot="1" x14ac:dyDescent="0.25">
      <c r="A149" s="190"/>
      <c r="B149" s="96">
        <v>810094</v>
      </c>
      <c r="C149" s="15" t="s">
        <v>363</v>
      </c>
      <c r="D149" s="38" t="s">
        <v>222</v>
      </c>
      <c r="E149" s="43">
        <v>14631832.469999999</v>
      </c>
      <c r="F149" s="6">
        <v>444656.28</v>
      </c>
      <c r="G149" s="6">
        <v>358468.03</v>
      </c>
      <c r="H149" s="41">
        <v>15434956.779999997</v>
      </c>
      <c r="I149" s="43">
        <v>8212725.5800000001</v>
      </c>
      <c r="J149" s="6">
        <v>226789.85</v>
      </c>
      <c r="K149" s="6">
        <v>206068.7</v>
      </c>
      <c r="L149" s="41">
        <v>8645584.129999999</v>
      </c>
      <c r="M149" s="43">
        <v>10804060.32</v>
      </c>
      <c r="N149" s="6">
        <v>381038</v>
      </c>
      <c r="O149" s="6">
        <v>291766.24</v>
      </c>
      <c r="P149" s="41">
        <v>11476864.560000001</v>
      </c>
      <c r="Q149" s="43">
        <v>20544960.430000007</v>
      </c>
      <c r="R149" s="6">
        <v>724629.11</v>
      </c>
      <c r="S149" s="6">
        <v>556239.11</v>
      </c>
      <c r="T149" s="41">
        <v>21825828.650000006</v>
      </c>
      <c r="U149" s="43">
        <v>54193578.800000004</v>
      </c>
      <c r="V149" s="6">
        <v>1777113.2399999998</v>
      </c>
      <c r="W149" s="35">
        <v>1412542.08</v>
      </c>
      <c r="X149" s="41">
        <v>57383234.120000005</v>
      </c>
    </row>
    <row r="150" spans="1:24" ht="13.5" hidden="1" outlineLevel="2" thickBot="1" x14ac:dyDescent="0.25">
      <c r="A150" s="191"/>
      <c r="B150" s="97">
        <v>810094</v>
      </c>
      <c r="C150" s="117" t="s">
        <v>362</v>
      </c>
      <c r="D150" s="45" t="s">
        <v>223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</row>
    <row r="151" spans="1:24" s="106" customFormat="1" outlineLevel="1" x14ac:dyDescent="0.2">
      <c r="A151" s="192">
        <v>810095</v>
      </c>
      <c r="B151" s="98">
        <v>810095</v>
      </c>
      <c r="C151" s="101" t="s">
        <v>136</v>
      </c>
      <c r="D151" s="102" t="s">
        <v>341</v>
      </c>
      <c r="E151" s="107">
        <v>421848.42000000004</v>
      </c>
      <c r="F151" s="108">
        <v>8423.0400000000009</v>
      </c>
      <c r="G151" s="108">
        <v>11794.689999999999</v>
      </c>
      <c r="H151" s="109">
        <v>442066.15</v>
      </c>
      <c r="I151" s="107">
        <v>961749.38</v>
      </c>
      <c r="J151" s="108">
        <v>18237.23</v>
      </c>
      <c r="K151" s="108">
        <v>33188.789999999994</v>
      </c>
      <c r="L151" s="109">
        <v>1013175.4</v>
      </c>
      <c r="M151" s="107">
        <v>246786.13999999998</v>
      </c>
      <c r="N151" s="108">
        <v>6889.97</v>
      </c>
      <c r="O151" s="108">
        <v>6889.97</v>
      </c>
      <c r="P151" s="109">
        <v>260566.08</v>
      </c>
      <c r="Q151" s="107">
        <v>118704.52000000002</v>
      </c>
      <c r="R151" s="108">
        <v>3322.52</v>
      </c>
      <c r="S151" s="108">
        <v>3322.52</v>
      </c>
      <c r="T151" s="109">
        <v>125349.56000000003</v>
      </c>
      <c r="U151" s="153">
        <v>1749088.46</v>
      </c>
      <c r="V151" s="154">
        <v>36872.759999999995</v>
      </c>
      <c r="W151" s="108">
        <v>55195.969999999994</v>
      </c>
      <c r="X151" s="109">
        <v>1841157.19</v>
      </c>
    </row>
    <row r="152" spans="1:24" hidden="1" outlineLevel="2" x14ac:dyDescent="0.2">
      <c r="A152" s="193"/>
      <c r="B152" s="96">
        <v>810095</v>
      </c>
      <c r="C152" s="15" t="s">
        <v>363</v>
      </c>
      <c r="D152" s="61" t="s">
        <v>222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t="13.5" outlineLevel="2" thickBot="1" x14ac:dyDescent="0.25">
      <c r="A153" s="195"/>
      <c r="B153" s="97">
        <v>810095</v>
      </c>
      <c r="C153" s="117" t="s">
        <v>362</v>
      </c>
      <c r="D153" s="62" t="s">
        <v>223</v>
      </c>
      <c r="E153" s="48">
        <v>421848.42000000004</v>
      </c>
      <c r="F153" s="49">
        <v>8423.0400000000009</v>
      </c>
      <c r="G153" s="49">
        <v>11794.689999999999</v>
      </c>
      <c r="H153" s="47">
        <v>442066.15</v>
      </c>
      <c r="I153" s="48">
        <v>961749.38</v>
      </c>
      <c r="J153" s="49">
        <v>18237.23</v>
      </c>
      <c r="K153" s="49">
        <v>33188.789999999994</v>
      </c>
      <c r="L153" s="47">
        <v>1013175.4</v>
      </c>
      <c r="M153" s="48">
        <v>246786.13999999998</v>
      </c>
      <c r="N153" s="49">
        <v>6889.97</v>
      </c>
      <c r="O153" s="49">
        <v>6889.97</v>
      </c>
      <c r="P153" s="47">
        <v>260566.08</v>
      </c>
      <c r="Q153" s="48">
        <v>118704.52000000002</v>
      </c>
      <c r="R153" s="49">
        <v>3322.52</v>
      </c>
      <c r="S153" s="49">
        <v>3322.52</v>
      </c>
      <c r="T153" s="47">
        <v>125349.56000000003</v>
      </c>
      <c r="U153" s="48">
        <v>1749088.46</v>
      </c>
      <c r="V153" s="49">
        <v>36872.759999999995</v>
      </c>
      <c r="W153" s="46">
        <v>55195.969999999994</v>
      </c>
      <c r="X153" s="47">
        <v>1841157.19</v>
      </c>
    </row>
    <row r="154" spans="1:24" s="106" customFormat="1" outlineLevel="1" x14ac:dyDescent="0.2">
      <c r="A154" s="189">
        <v>810163</v>
      </c>
      <c r="B154" s="98">
        <v>810163</v>
      </c>
      <c r="C154" s="101" t="s">
        <v>201</v>
      </c>
      <c r="D154" s="102" t="s">
        <v>341</v>
      </c>
      <c r="E154" s="107">
        <v>82216.850000000006</v>
      </c>
      <c r="F154" s="108">
        <v>934.98</v>
      </c>
      <c r="G154" s="108">
        <v>934.98</v>
      </c>
      <c r="H154" s="109">
        <v>84086.81</v>
      </c>
      <c r="I154" s="107">
        <v>109036.71</v>
      </c>
      <c r="J154" s="108">
        <v>4726.05</v>
      </c>
      <c r="K154" s="108">
        <v>4615.57</v>
      </c>
      <c r="L154" s="109">
        <v>118378.33000000002</v>
      </c>
      <c r="M154" s="107">
        <v>145276.95000000001</v>
      </c>
      <c r="N154" s="108">
        <v>7013.37</v>
      </c>
      <c r="O154" s="108">
        <v>7013.37</v>
      </c>
      <c r="P154" s="109">
        <v>159303.69</v>
      </c>
      <c r="Q154" s="107">
        <v>251192.84999999995</v>
      </c>
      <c r="R154" s="108">
        <v>12126.54</v>
      </c>
      <c r="S154" s="108">
        <v>12126.54</v>
      </c>
      <c r="T154" s="109">
        <v>275445.92999999993</v>
      </c>
      <c r="U154" s="153">
        <v>587723.36</v>
      </c>
      <c r="V154" s="154">
        <v>24800.940000000002</v>
      </c>
      <c r="W154" s="108">
        <v>24690.46</v>
      </c>
      <c r="X154" s="109">
        <v>637214.76</v>
      </c>
    </row>
    <row r="155" spans="1:24" hidden="1" outlineLevel="2" x14ac:dyDescent="0.2">
      <c r="A155" s="190"/>
      <c r="B155" s="96">
        <v>810163</v>
      </c>
      <c r="C155" s="15" t="s">
        <v>363</v>
      </c>
      <c r="D155" s="38" t="s">
        <v>222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t="13.5" outlineLevel="2" thickBot="1" x14ac:dyDescent="0.25">
      <c r="A156" s="191"/>
      <c r="B156" s="97">
        <v>810163</v>
      </c>
      <c r="C156" s="117" t="s">
        <v>362</v>
      </c>
      <c r="D156" s="45" t="s">
        <v>223</v>
      </c>
      <c r="E156" s="48">
        <v>82216.850000000006</v>
      </c>
      <c r="F156" s="49">
        <v>934.98</v>
      </c>
      <c r="G156" s="49">
        <v>934.98</v>
      </c>
      <c r="H156" s="47">
        <v>84086.81</v>
      </c>
      <c r="I156" s="48">
        <v>109036.71</v>
      </c>
      <c r="J156" s="49">
        <v>4726.05</v>
      </c>
      <c r="K156" s="49">
        <v>4615.57</v>
      </c>
      <c r="L156" s="47">
        <v>118378.33000000002</v>
      </c>
      <c r="M156" s="48">
        <v>145276.95000000001</v>
      </c>
      <c r="N156" s="49">
        <v>7013.37</v>
      </c>
      <c r="O156" s="49">
        <v>7013.37</v>
      </c>
      <c r="P156" s="47">
        <v>159303.69</v>
      </c>
      <c r="Q156" s="48">
        <v>251192.84999999995</v>
      </c>
      <c r="R156" s="49">
        <v>12126.54</v>
      </c>
      <c r="S156" s="49">
        <v>12126.54</v>
      </c>
      <c r="T156" s="47">
        <v>275445.92999999993</v>
      </c>
      <c r="U156" s="48">
        <v>587723.36</v>
      </c>
      <c r="V156" s="49">
        <v>24800.940000000002</v>
      </c>
      <c r="W156" s="46">
        <v>24690.46</v>
      </c>
      <c r="X156" s="47">
        <v>637214.76</v>
      </c>
    </row>
    <row r="157" spans="1:24" s="106" customFormat="1" ht="13.5" hidden="1" outlineLevel="1" collapsed="1" thickBot="1" x14ac:dyDescent="0.25">
      <c r="A157" s="192">
        <v>810184</v>
      </c>
      <c r="B157" s="98">
        <v>810184</v>
      </c>
      <c r="C157" s="101" t="s">
        <v>137</v>
      </c>
      <c r="D157" s="102" t="s">
        <v>341</v>
      </c>
      <c r="E157" s="107">
        <v>0</v>
      </c>
      <c r="F157" s="108">
        <v>0</v>
      </c>
      <c r="G157" s="108">
        <v>0</v>
      </c>
      <c r="H157" s="109">
        <v>0</v>
      </c>
      <c r="I157" s="107">
        <v>0</v>
      </c>
      <c r="J157" s="108">
        <v>0</v>
      </c>
      <c r="K157" s="108">
        <v>0</v>
      </c>
      <c r="L157" s="109">
        <v>0</v>
      </c>
      <c r="M157" s="107">
        <v>0</v>
      </c>
      <c r="N157" s="108">
        <v>0</v>
      </c>
      <c r="O157" s="108">
        <v>0</v>
      </c>
      <c r="P157" s="109">
        <v>0</v>
      </c>
      <c r="Q157" s="107">
        <v>0</v>
      </c>
      <c r="R157" s="108">
        <v>0</v>
      </c>
      <c r="S157" s="108">
        <v>0</v>
      </c>
      <c r="T157" s="109">
        <v>0</v>
      </c>
      <c r="U157" s="153">
        <v>0</v>
      </c>
      <c r="V157" s="154">
        <v>0</v>
      </c>
      <c r="W157" s="108">
        <v>0</v>
      </c>
      <c r="X157" s="109">
        <v>0</v>
      </c>
    </row>
    <row r="158" spans="1:24" ht="13.5" hidden="1" outlineLevel="2" thickBot="1" x14ac:dyDescent="0.25">
      <c r="A158" s="193"/>
      <c r="B158" s="96">
        <v>810184</v>
      </c>
      <c r="C158" s="15" t="s">
        <v>363</v>
      </c>
      <c r="D158" s="61" t="s">
        <v>222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</row>
    <row r="159" spans="1:24" ht="13.5" hidden="1" outlineLevel="2" thickBot="1" x14ac:dyDescent="0.25">
      <c r="A159" s="195"/>
      <c r="B159" s="97">
        <v>810184</v>
      </c>
      <c r="C159" s="117" t="s">
        <v>362</v>
      </c>
      <c r="D159" s="62" t="s">
        <v>223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0</v>
      </c>
      <c r="N159" s="49">
        <v>0</v>
      </c>
      <c r="O159" s="49">
        <v>0</v>
      </c>
      <c r="P159" s="47">
        <v>0</v>
      </c>
      <c r="Q159" s="48">
        <v>0</v>
      </c>
      <c r="R159" s="49">
        <v>0</v>
      </c>
      <c r="S159" s="49">
        <v>0</v>
      </c>
      <c r="T159" s="47">
        <v>0</v>
      </c>
      <c r="U159" s="48">
        <v>0</v>
      </c>
      <c r="V159" s="49">
        <v>0</v>
      </c>
      <c r="W159" s="46">
        <v>0</v>
      </c>
      <c r="X159" s="47">
        <v>0</v>
      </c>
    </row>
    <row r="160" spans="1:24" s="106" customFormat="1" ht="13.5" hidden="1" outlineLevel="1" collapsed="1" thickBot="1" x14ac:dyDescent="0.25">
      <c r="A160" s="189">
        <v>810189</v>
      </c>
      <c r="B160" s="98">
        <v>810189</v>
      </c>
      <c r="C160" s="101" t="s">
        <v>391</v>
      </c>
      <c r="D160" s="102" t="s">
        <v>341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53">
        <v>0</v>
      </c>
      <c r="V160" s="154">
        <v>0</v>
      </c>
      <c r="W160" s="108">
        <v>0</v>
      </c>
      <c r="X160" s="109">
        <v>0</v>
      </c>
    </row>
    <row r="161" spans="1:24" ht="13.5" hidden="1" outlineLevel="2" thickBot="1" x14ac:dyDescent="0.25">
      <c r="A161" s="190"/>
      <c r="B161" s="96">
        <v>810189</v>
      </c>
      <c r="C161" s="15" t="s">
        <v>363</v>
      </c>
      <c r="D161" s="38" t="s">
        <v>222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ht="13.5" hidden="1" outlineLevel="2" thickBot="1" x14ac:dyDescent="0.25">
      <c r="A162" s="191"/>
      <c r="B162" s="97">
        <v>810189</v>
      </c>
      <c r="C162" s="117" t="s">
        <v>362</v>
      </c>
      <c r="D162" s="45" t="s">
        <v>223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</row>
    <row r="163" spans="1:24" s="106" customFormat="1" ht="13.5" hidden="1" outlineLevel="1" collapsed="1" thickBot="1" x14ac:dyDescent="0.25">
      <c r="A163" s="192">
        <v>810193</v>
      </c>
      <c r="B163" s="98">
        <v>810193</v>
      </c>
      <c r="C163" s="101" t="s">
        <v>21</v>
      </c>
      <c r="D163" s="102" t="s">
        <v>341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53">
        <v>0</v>
      </c>
      <c r="V163" s="154">
        <v>0</v>
      </c>
      <c r="W163" s="108">
        <v>0</v>
      </c>
      <c r="X163" s="109">
        <v>0</v>
      </c>
    </row>
    <row r="164" spans="1:24" ht="13.5" hidden="1" outlineLevel="2" thickBot="1" x14ac:dyDescent="0.25">
      <c r="A164" s="193"/>
      <c r="B164" s="96">
        <v>810193</v>
      </c>
      <c r="C164" s="15" t="s">
        <v>363</v>
      </c>
      <c r="D164" s="61" t="s">
        <v>222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thickBot="1" x14ac:dyDescent="0.25">
      <c r="A165" s="195"/>
      <c r="B165" s="97">
        <v>810193</v>
      </c>
      <c r="C165" s="117" t="s">
        <v>362</v>
      </c>
      <c r="D165" s="62" t="s">
        <v>223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</row>
    <row r="166" spans="1:24" s="106" customFormat="1" ht="13.5" hidden="1" outlineLevel="1" collapsed="1" thickBot="1" x14ac:dyDescent="0.25">
      <c r="A166" s="189">
        <v>810244</v>
      </c>
      <c r="B166" s="98">
        <v>810244</v>
      </c>
      <c r="C166" s="101" t="s">
        <v>202</v>
      </c>
      <c r="D166" s="102" t="s">
        <v>341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53">
        <v>0</v>
      </c>
      <c r="V166" s="154">
        <v>0</v>
      </c>
      <c r="W166" s="108">
        <v>0</v>
      </c>
      <c r="X166" s="109">
        <v>0</v>
      </c>
    </row>
    <row r="167" spans="1:24" ht="13.5" hidden="1" outlineLevel="2" thickBot="1" x14ac:dyDescent="0.25">
      <c r="A167" s="190"/>
      <c r="B167" s="96">
        <v>810244</v>
      </c>
      <c r="C167" s="15" t="s">
        <v>363</v>
      </c>
      <c r="D167" s="38" t="s">
        <v>222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t="13.5" hidden="1" outlineLevel="2" thickBot="1" x14ac:dyDescent="0.25">
      <c r="A168" s="191"/>
      <c r="B168" s="97">
        <v>810244</v>
      </c>
      <c r="C168" s="117" t="s">
        <v>362</v>
      </c>
      <c r="D168" s="45" t="s">
        <v>223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ht="13.5" hidden="1" outlineLevel="1" collapsed="1" thickBot="1" x14ac:dyDescent="0.25">
      <c r="A169" s="192">
        <v>810311</v>
      </c>
      <c r="B169" s="98">
        <v>810311</v>
      </c>
      <c r="C169" s="101" t="s">
        <v>94</v>
      </c>
      <c r="D169" s="102" t="s">
        <v>341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53">
        <v>0</v>
      </c>
      <c r="V169" s="154">
        <v>0</v>
      </c>
      <c r="W169" s="108">
        <v>0</v>
      </c>
      <c r="X169" s="109">
        <v>0</v>
      </c>
    </row>
    <row r="170" spans="1:24" ht="13.5" hidden="1" outlineLevel="2" thickBot="1" x14ac:dyDescent="0.25">
      <c r="A170" s="193"/>
      <c r="B170" s="96">
        <v>810311</v>
      </c>
      <c r="C170" s="15" t="s">
        <v>363</v>
      </c>
      <c r="D170" s="61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5"/>
      <c r="B171" s="97">
        <v>810311</v>
      </c>
      <c r="C171" s="117" t="s">
        <v>362</v>
      </c>
      <c r="D171" s="62" t="s">
        <v>223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s="106" customFormat="1" ht="13.5" hidden="1" outlineLevel="1" collapsed="1" thickBot="1" x14ac:dyDescent="0.25">
      <c r="A172" s="192">
        <v>810316</v>
      </c>
      <c r="B172" s="98">
        <v>810316</v>
      </c>
      <c r="C172" s="101" t="s">
        <v>203</v>
      </c>
      <c r="D172" s="102" t="s">
        <v>341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53">
        <v>0</v>
      </c>
      <c r="V172" s="154">
        <v>0</v>
      </c>
      <c r="W172" s="108">
        <v>0</v>
      </c>
      <c r="X172" s="109">
        <v>0</v>
      </c>
    </row>
    <row r="173" spans="1:24" ht="13.5" hidden="1" outlineLevel="2" thickBot="1" x14ac:dyDescent="0.25">
      <c r="A173" s="193"/>
      <c r="B173" s="96">
        <v>810316</v>
      </c>
      <c r="C173" s="15" t="s">
        <v>363</v>
      </c>
      <c r="D173" s="61" t="s">
        <v>222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2" thickBot="1" x14ac:dyDescent="0.25">
      <c r="A174" s="195"/>
      <c r="B174" s="97">
        <v>810316</v>
      </c>
      <c r="C174" s="117" t="s">
        <v>362</v>
      </c>
      <c r="D174" s="62" t="s">
        <v>223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ht="13.5" hidden="1" outlineLevel="1" collapsed="1" thickBot="1" x14ac:dyDescent="0.25">
      <c r="A175" s="192">
        <v>810331</v>
      </c>
      <c r="B175" s="98">
        <v>810331</v>
      </c>
      <c r="C175" s="101" t="s">
        <v>240</v>
      </c>
      <c r="D175" s="102" t="s">
        <v>341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53">
        <v>0</v>
      </c>
      <c r="V175" s="154">
        <v>0</v>
      </c>
      <c r="W175" s="108">
        <v>0</v>
      </c>
      <c r="X175" s="109">
        <v>0</v>
      </c>
    </row>
    <row r="176" spans="1:24" ht="13.5" hidden="1" outlineLevel="2" thickBot="1" x14ac:dyDescent="0.25">
      <c r="A176" s="193"/>
      <c r="B176" s="96">
        <v>810331</v>
      </c>
      <c r="C176" s="15" t="s">
        <v>363</v>
      </c>
      <c r="D176" s="61" t="s">
        <v>222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t="13.5" hidden="1" outlineLevel="2" thickBot="1" x14ac:dyDescent="0.25">
      <c r="A177" s="195"/>
      <c r="B177" s="97">
        <v>810331</v>
      </c>
      <c r="C177" s="117" t="s">
        <v>362</v>
      </c>
      <c r="D177" s="62" t="s">
        <v>223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54">
        <v>47373451.399999999</v>
      </c>
      <c r="F178" s="55">
        <v>40033.019999999997</v>
      </c>
      <c r="G178" s="55">
        <v>1174471.04</v>
      </c>
      <c r="H178" s="56">
        <v>48587955.460000001</v>
      </c>
      <c r="I178" s="54">
        <v>33878593.739999987</v>
      </c>
      <c r="J178" s="55">
        <v>28705.72</v>
      </c>
      <c r="K178" s="55">
        <v>869541.71</v>
      </c>
      <c r="L178" s="56">
        <v>34776841.169999987</v>
      </c>
      <c r="M178" s="54">
        <v>42869566.629999995</v>
      </c>
      <c r="N178" s="55">
        <v>53269.19</v>
      </c>
      <c r="O178" s="55">
        <v>879811.13000000012</v>
      </c>
      <c r="P178" s="56">
        <v>43802646.949999996</v>
      </c>
      <c r="Q178" s="54">
        <v>56329195.470000006</v>
      </c>
      <c r="R178" s="55">
        <v>70227.98</v>
      </c>
      <c r="S178" s="55">
        <v>1164323.1499999999</v>
      </c>
      <c r="T178" s="56">
        <v>57563746.600000001</v>
      </c>
      <c r="U178" s="54">
        <v>180450807.24000001</v>
      </c>
      <c r="V178" s="55">
        <v>192235.90999999997</v>
      </c>
      <c r="W178" s="55">
        <v>4088147.0300000003</v>
      </c>
      <c r="X178" s="56">
        <v>184731190.18000001</v>
      </c>
    </row>
    <row r="179" spans="1:24" s="106" customFormat="1" outlineLevel="1" x14ac:dyDescent="0.2">
      <c r="A179" s="189">
        <v>810004</v>
      </c>
      <c r="B179" s="98">
        <v>810004</v>
      </c>
      <c r="C179" s="101" t="s">
        <v>138</v>
      </c>
      <c r="D179" s="102" t="s">
        <v>341</v>
      </c>
      <c r="E179" s="107">
        <v>8169126.7599999998</v>
      </c>
      <c r="F179" s="108">
        <v>0</v>
      </c>
      <c r="G179" s="108">
        <v>229833.77</v>
      </c>
      <c r="H179" s="109">
        <v>8398960.5299999993</v>
      </c>
      <c r="I179" s="107">
        <v>2857424.3</v>
      </c>
      <c r="J179" s="108">
        <v>3259.08</v>
      </c>
      <c r="K179" s="108">
        <v>74010.95</v>
      </c>
      <c r="L179" s="109">
        <v>2934694.33</v>
      </c>
      <c r="M179" s="107">
        <v>9095869.5299999993</v>
      </c>
      <c r="N179" s="108">
        <v>8190.05</v>
      </c>
      <c r="O179" s="108">
        <v>230959.41</v>
      </c>
      <c r="P179" s="109">
        <v>9335018.9900000002</v>
      </c>
      <c r="Q179" s="107">
        <v>13224499.109999999</v>
      </c>
      <c r="R179" s="108">
        <v>11402.89</v>
      </c>
      <c r="S179" s="108">
        <v>336385.19</v>
      </c>
      <c r="T179" s="109">
        <v>13572287.189999999</v>
      </c>
      <c r="U179" s="153">
        <v>33346919.699999996</v>
      </c>
      <c r="V179" s="154">
        <v>22852.02</v>
      </c>
      <c r="W179" s="108">
        <v>871189.32000000007</v>
      </c>
      <c r="X179" s="109">
        <v>34240961.039999992</v>
      </c>
    </row>
    <row r="180" spans="1:24" ht="13.5" outlineLevel="2" thickBot="1" x14ac:dyDescent="0.25">
      <c r="A180" s="190"/>
      <c r="B180" s="96">
        <v>810004</v>
      </c>
      <c r="C180" s="15" t="s">
        <v>363</v>
      </c>
      <c r="D180" s="38" t="s">
        <v>222</v>
      </c>
      <c r="E180" s="43">
        <v>8169126.7599999998</v>
      </c>
      <c r="F180" s="6">
        <v>0</v>
      </c>
      <c r="G180" s="6">
        <v>229833.77</v>
      </c>
      <c r="H180" s="41">
        <v>8398960.5299999993</v>
      </c>
      <c r="I180" s="43">
        <v>2857424.3</v>
      </c>
      <c r="J180" s="6">
        <v>3259.08</v>
      </c>
      <c r="K180" s="6">
        <v>74010.95</v>
      </c>
      <c r="L180" s="41">
        <v>2934694.33</v>
      </c>
      <c r="M180" s="43">
        <v>9095869.5299999993</v>
      </c>
      <c r="N180" s="6">
        <v>8190.05</v>
      </c>
      <c r="O180" s="6">
        <v>230959.41</v>
      </c>
      <c r="P180" s="41">
        <v>9335018.9900000002</v>
      </c>
      <c r="Q180" s="43">
        <v>13224499.109999999</v>
      </c>
      <c r="R180" s="6">
        <v>11402.89</v>
      </c>
      <c r="S180" s="6">
        <v>336385.19</v>
      </c>
      <c r="T180" s="41">
        <v>13572287.189999999</v>
      </c>
      <c r="U180" s="43">
        <v>33346919.699999996</v>
      </c>
      <c r="V180" s="6">
        <v>22852.02</v>
      </c>
      <c r="W180" s="35">
        <v>871189.32000000007</v>
      </c>
      <c r="X180" s="41">
        <v>34240961.039999992</v>
      </c>
    </row>
    <row r="181" spans="1:24" ht="13.5" hidden="1" outlineLevel="2" thickBot="1" x14ac:dyDescent="0.25">
      <c r="A181" s="191"/>
      <c r="B181" s="97">
        <v>810004</v>
      </c>
      <c r="C181" s="117" t="s">
        <v>362</v>
      </c>
      <c r="D181" s="45" t="s">
        <v>223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outlineLevel="1" x14ac:dyDescent="0.2">
      <c r="A182" s="192">
        <v>810097</v>
      </c>
      <c r="B182" s="98">
        <v>810097</v>
      </c>
      <c r="C182" s="101" t="s">
        <v>139</v>
      </c>
      <c r="D182" s="102" t="s">
        <v>341</v>
      </c>
      <c r="E182" s="107">
        <v>7352340.6200000001</v>
      </c>
      <c r="F182" s="108">
        <v>3762.7200000000003</v>
      </c>
      <c r="G182" s="108">
        <v>103583.36</v>
      </c>
      <c r="H182" s="109">
        <v>7459686.7000000002</v>
      </c>
      <c r="I182" s="107">
        <v>3314964.0999999996</v>
      </c>
      <c r="J182" s="108">
        <v>700.71</v>
      </c>
      <c r="K182" s="108">
        <v>62986.11</v>
      </c>
      <c r="L182" s="109">
        <v>3378650.9199999995</v>
      </c>
      <c r="M182" s="107">
        <v>5241529.1500000004</v>
      </c>
      <c r="N182" s="108">
        <v>2971.95</v>
      </c>
      <c r="O182" s="108">
        <v>63401.599999999999</v>
      </c>
      <c r="P182" s="109">
        <v>5307902.7</v>
      </c>
      <c r="Q182" s="107">
        <v>5349286.8000000017</v>
      </c>
      <c r="R182" s="108">
        <v>3775.08</v>
      </c>
      <c r="S182" s="108">
        <v>64176.35</v>
      </c>
      <c r="T182" s="109">
        <v>5417238.2300000014</v>
      </c>
      <c r="U182" s="153">
        <v>21258120.670000002</v>
      </c>
      <c r="V182" s="154">
        <v>11210.46</v>
      </c>
      <c r="W182" s="108">
        <v>294147.42</v>
      </c>
      <c r="X182" s="109">
        <v>21563478.550000004</v>
      </c>
    </row>
    <row r="183" spans="1:24" ht="13.5" outlineLevel="2" thickBot="1" x14ac:dyDescent="0.25">
      <c r="A183" s="193"/>
      <c r="B183" s="96">
        <v>810097</v>
      </c>
      <c r="C183" s="15" t="s">
        <v>363</v>
      </c>
      <c r="D183" s="61" t="s">
        <v>222</v>
      </c>
      <c r="E183" s="43">
        <v>7352340.6200000001</v>
      </c>
      <c r="F183" s="6">
        <v>3762.7200000000003</v>
      </c>
      <c r="G183" s="6">
        <v>103583.36</v>
      </c>
      <c r="H183" s="41">
        <v>7459686.7000000002</v>
      </c>
      <c r="I183" s="43">
        <v>3314964.0999999996</v>
      </c>
      <c r="J183" s="6">
        <v>700.71</v>
      </c>
      <c r="K183" s="6">
        <v>62986.11</v>
      </c>
      <c r="L183" s="41">
        <v>3378650.9199999995</v>
      </c>
      <c r="M183" s="43">
        <v>5241529.1500000004</v>
      </c>
      <c r="N183" s="6">
        <v>2971.95</v>
      </c>
      <c r="O183" s="6">
        <v>63401.599999999999</v>
      </c>
      <c r="P183" s="41">
        <v>5307902.7</v>
      </c>
      <c r="Q183" s="43">
        <v>5349286.8000000017</v>
      </c>
      <c r="R183" s="6">
        <v>3775.08</v>
      </c>
      <c r="S183" s="6">
        <v>64176.35</v>
      </c>
      <c r="T183" s="41">
        <v>5417238.2300000014</v>
      </c>
      <c r="U183" s="43">
        <v>21258120.670000002</v>
      </c>
      <c r="V183" s="6">
        <v>11210.46</v>
      </c>
      <c r="W183" s="35">
        <v>294147.42</v>
      </c>
      <c r="X183" s="41">
        <v>21563478.550000004</v>
      </c>
    </row>
    <row r="184" spans="1:24" ht="13.5" hidden="1" outlineLevel="2" thickBot="1" x14ac:dyDescent="0.25">
      <c r="A184" s="195"/>
      <c r="B184" s="97">
        <v>810097</v>
      </c>
      <c r="C184" s="117" t="s">
        <v>362</v>
      </c>
      <c r="D184" s="62" t="s">
        <v>223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</row>
    <row r="185" spans="1:24" s="106" customFormat="1" outlineLevel="1" x14ac:dyDescent="0.2">
      <c r="A185" s="189">
        <v>810098</v>
      </c>
      <c r="B185" s="98">
        <v>810098</v>
      </c>
      <c r="C185" s="101" t="s">
        <v>140</v>
      </c>
      <c r="D185" s="102" t="s">
        <v>341</v>
      </c>
      <c r="E185" s="107">
        <v>760977.46</v>
      </c>
      <c r="F185" s="108">
        <v>0</v>
      </c>
      <c r="G185" s="108">
        <v>22734.190000000002</v>
      </c>
      <c r="H185" s="109">
        <v>783711.64999999991</v>
      </c>
      <c r="I185" s="107">
        <v>4093747.6799999997</v>
      </c>
      <c r="J185" s="108">
        <v>4777.1899999999996</v>
      </c>
      <c r="K185" s="108">
        <v>106072.18000000001</v>
      </c>
      <c r="L185" s="109">
        <v>4204597.05</v>
      </c>
      <c r="M185" s="107">
        <v>814524.49</v>
      </c>
      <c r="N185" s="108">
        <v>0</v>
      </c>
      <c r="O185" s="108">
        <v>0</v>
      </c>
      <c r="P185" s="109">
        <v>814524.49</v>
      </c>
      <c r="Q185" s="107">
        <v>1.1641532182693481E-9</v>
      </c>
      <c r="R185" s="108">
        <v>0</v>
      </c>
      <c r="S185" s="108">
        <v>0</v>
      </c>
      <c r="T185" s="109">
        <v>1.1641532182693481E-9</v>
      </c>
      <c r="U185" s="153">
        <v>5669249.6300000008</v>
      </c>
      <c r="V185" s="154">
        <v>4777.1899999999996</v>
      </c>
      <c r="W185" s="108">
        <v>128806.37000000001</v>
      </c>
      <c r="X185" s="109">
        <v>5802833.1900000013</v>
      </c>
    </row>
    <row r="186" spans="1:24" hidden="1" outlineLevel="2" x14ac:dyDescent="0.2">
      <c r="A186" s="190"/>
      <c r="B186" s="96">
        <v>810098</v>
      </c>
      <c r="C186" s="15" t="s">
        <v>363</v>
      </c>
      <c r="D186" s="38" t="s">
        <v>222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ht="13.5" outlineLevel="2" thickBot="1" x14ac:dyDescent="0.25">
      <c r="A187" s="191"/>
      <c r="B187" s="97">
        <v>810098</v>
      </c>
      <c r="C187" s="117" t="s">
        <v>362</v>
      </c>
      <c r="D187" s="45" t="s">
        <v>223</v>
      </c>
      <c r="E187" s="48">
        <v>760977.46</v>
      </c>
      <c r="F187" s="49">
        <v>0</v>
      </c>
      <c r="G187" s="49">
        <v>22734.190000000002</v>
      </c>
      <c r="H187" s="47">
        <v>783711.64999999991</v>
      </c>
      <c r="I187" s="48">
        <v>4093747.6799999997</v>
      </c>
      <c r="J187" s="49">
        <v>4777.1899999999996</v>
      </c>
      <c r="K187" s="49">
        <v>106072.18000000001</v>
      </c>
      <c r="L187" s="47">
        <v>4204597.05</v>
      </c>
      <c r="M187" s="48">
        <v>814524.49</v>
      </c>
      <c r="N187" s="49">
        <v>0</v>
      </c>
      <c r="O187" s="49">
        <v>0</v>
      </c>
      <c r="P187" s="47">
        <v>814524.49</v>
      </c>
      <c r="Q187" s="48">
        <v>1.1641532182693481E-9</v>
      </c>
      <c r="R187" s="49">
        <v>0</v>
      </c>
      <c r="S187" s="49">
        <v>0</v>
      </c>
      <c r="T187" s="47">
        <v>1.1641532182693481E-9</v>
      </c>
      <c r="U187" s="48">
        <v>5669249.6300000008</v>
      </c>
      <c r="V187" s="49">
        <v>4777.1899999999996</v>
      </c>
      <c r="W187" s="46">
        <v>128806.37000000001</v>
      </c>
      <c r="X187" s="47">
        <v>5802833.1900000013</v>
      </c>
    </row>
    <row r="188" spans="1:24" s="106" customFormat="1" outlineLevel="1" x14ac:dyDescent="0.2">
      <c r="A188" s="192">
        <v>810099</v>
      </c>
      <c r="B188" s="98">
        <v>810099</v>
      </c>
      <c r="C188" s="101" t="s">
        <v>141</v>
      </c>
      <c r="D188" s="102" t="s">
        <v>341</v>
      </c>
      <c r="E188" s="107">
        <v>13149156.59</v>
      </c>
      <c r="F188" s="108">
        <v>12720.06</v>
      </c>
      <c r="G188" s="108">
        <v>359238.32999999996</v>
      </c>
      <c r="H188" s="109">
        <v>13521114.98</v>
      </c>
      <c r="I188" s="107">
        <v>12556983.51</v>
      </c>
      <c r="J188" s="108">
        <v>8102.71</v>
      </c>
      <c r="K188" s="108">
        <v>357944.78</v>
      </c>
      <c r="L188" s="109">
        <v>12923031</v>
      </c>
      <c r="M188" s="107">
        <v>11996102.18</v>
      </c>
      <c r="N188" s="108">
        <v>14871.64</v>
      </c>
      <c r="O188" s="108">
        <v>257066.92</v>
      </c>
      <c r="P188" s="109">
        <v>12268040.74</v>
      </c>
      <c r="Q188" s="107">
        <v>10719563.670000006</v>
      </c>
      <c r="R188" s="108">
        <v>12774.42</v>
      </c>
      <c r="S188" s="108">
        <v>229939.57</v>
      </c>
      <c r="T188" s="109">
        <v>10962277.660000006</v>
      </c>
      <c r="U188" s="153">
        <v>48421805.950000003</v>
      </c>
      <c r="V188" s="154">
        <v>48468.83</v>
      </c>
      <c r="W188" s="108">
        <v>1204189.6000000001</v>
      </c>
      <c r="X188" s="109">
        <v>49674464.380000003</v>
      </c>
    </row>
    <row r="189" spans="1:24" ht="13.5" outlineLevel="2" thickBot="1" x14ac:dyDescent="0.25">
      <c r="A189" s="193"/>
      <c r="B189" s="96">
        <v>810099</v>
      </c>
      <c r="C189" s="15" t="s">
        <v>363</v>
      </c>
      <c r="D189" s="61" t="s">
        <v>222</v>
      </c>
      <c r="E189" s="43">
        <v>13149156.59</v>
      </c>
      <c r="F189" s="6">
        <v>12720.06</v>
      </c>
      <c r="G189" s="6">
        <v>359238.32999999996</v>
      </c>
      <c r="H189" s="41">
        <v>13521114.98</v>
      </c>
      <c r="I189" s="43">
        <v>12556983.51</v>
      </c>
      <c r="J189" s="6">
        <v>8102.71</v>
      </c>
      <c r="K189" s="6">
        <v>357944.78</v>
      </c>
      <c r="L189" s="41">
        <v>12923031</v>
      </c>
      <c r="M189" s="43">
        <v>11996102.18</v>
      </c>
      <c r="N189" s="6">
        <v>14871.64</v>
      </c>
      <c r="O189" s="6">
        <v>257066.92</v>
      </c>
      <c r="P189" s="41">
        <v>12268040.74</v>
      </c>
      <c r="Q189" s="43">
        <v>10719563.670000006</v>
      </c>
      <c r="R189" s="6">
        <v>12774.42</v>
      </c>
      <c r="S189" s="6">
        <v>229939.57</v>
      </c>
      <c r="T189" s="41">
        <v>10962277.660000006</v>
      </c>
      <c r="U189" s="43">
        <v>48421805.950000003</v>
      </c>
      <c r="V189" s="6">
        <v>48468.83</v>
      </c>
      <c r="W189" s="35">
        <v>1204189.6000000001</v>
      </c>
      <c r="X189" s="41">
        <v>49674464.380000003</v>
      </c>
    </row>
    <row r="190" spans="1:24" ht="13.5" hidden="1" outlineLevel="2" thickBot="1" x14ac:dyDescent="0.25">
      <c r="A190" s="195"/>
      <c r="B190" s="97">
        <v>810099</v>
      </c>
      <c r="C190" s="117" t="s">
        <v>362</v>
      </c>
      <c r="D190" s="62" t="s">
        <v>223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</row>
    <row r="191" spans="1:24" s="106" customFormat="1" outlineLevel="1" x14ac:dyDescent="0.2">
      <c r="A191" s="189">
        <v>810100</v>
      </c>
      <c r="B191" s="98">
        <v>810100</v>
      </c>
      <c r="C191" s="101" t="s">
        <v>142</v>
      </c>
      <c r="D191" s="102" t="s">
        <v>341</v>
      </c>
      <c r="E191" s="107">
        <v>209249.59000000003</v>
      </c>
      <c r="F191" s="108">
        <v>0</v>
      </c>
      <c r="G191" s="108">
        <v>6553.0499999999993</v>
      </c>
      <c r="H191" s="109">
        <v>215802.64</v>
      </c>
      <c r="I191" s="107">
        <v>779734.1</v>
      </c>
      <c r="J191" s="108">
        <v>0</v>
      </c>
      <c r="K191" s="108">
        <v>12265.2</v>
      </c>
      <c r="L191" s="109">
        <v>791999.29999999993</v>
      </c>
      <c r="M191" s="107">
        <v>363148.06</v>
      </c>
      <c r="N191" s="108">
        <v>0</v>
      </c>
      <c r="O191" s="108">
        <v>0</v>
      </c>
      <c r="P191" s="109">
        <v>363148.06</v>
      </c>
      <c r="Q191" s="107">
        <v>0</v>
      </c>
      <c r="R191" s="108">
        <v>0</v>
      </c>
      <c r="S191" s="108">
        <v>0</v>
      </c>
      <c r="T191" s="109">
        <v>0</v>
      </c>
      <c r="U191" s="153">
        <v>1352131.75</v>
      </c>
      <c r="V191" s="154">
        <v>0</v>
      </c>
      <c r="W191" s="108">
        <v>18818.25</v>
      </c>
      <c r="X191" s="109">
        <v>1370950</v>
      </c>
    </row>
    <row r="192" spans="1:24" hidden="1" outlineLevel="2" x14ac:dyDescent="0.2">
      <c r="A192" s="190"/>
      <c r="B192" s="96">
        <v>810100</v>
      </c>
      <c r="C192" s="15" t="s">
        <v>363</v>
      </c>
      <c r="D192" s="38" t="s">
        <v>222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outlineLevel="2" thickBot="1" x14ac:dyDescent="0.25">
      <c r="A193" s="191"/>
      <c r="B193" s="97">
        <v>810100</v>
      </c>
      <c r="C193" s="117" t="s">
        <v>362</v>
      </c>
      <c r="D193" s="45" t="s">
        <v>223</v>
      </c>
      <c r="E193" s="48">
        <v>209249.59000000003</v>
      </c>
      <c r="F193" s="49">
        <v>0</v>
      </c>
      <c r="G193" s="49">
        <v>6553.0499999999993</v>
      </c>
      <c r="H193" s="47">
        <v>215802.64</v>
      </c>
      <c r="I193" s="48">
        <v>779734.1</v>
      </c>
      <c r="J193" s="49">
        <v>0</v>
      </c>
      <c r="K193" s="49">
        <v>12265.2</v>
      </c>
      <c r="L193" s="47">
        <v>791999.29999999993</v>
      </c>
      <c r="M193" s="48">
        <v>363148.06</v>
      </c>
      <c r="N193" s="49">
        <v>0</v>
      </c>
      <c r="O193" s="49">
        <v>0</v>
      </c>
      <c r="P193" s="47">
        <v>363148.06</v>
      </c>
      <c r="Q193" s="48">
        <v>0</v>
      </c>
      <c r="R193" s="49">
        <v>0</v>
      </c>
      <c r="S193" s="49">
        <v>0</v>
      </c>
      <c r="T193" s="47">
        <v>0</v>
      </c>
      <c r="U193" s="48">
        <v>1352131.75</v>
      </c>
      <c r="V193" s="49">
        <v>0</v>
      </c>
      <c r="W193" s="46">
        <v>18818.25</v>
      </c>
      <c r="X193" s="47">
        <v>1370950</v>
      </c>
    </row>
    <row r="194" spans="1:24" s="106" customFormat="1" ht="13.5" hidden="1" outlineLevel="1" collapsed="1" thickBot="1" x14ac:dyDescent="0.25">
      <c r="A194" s="192">
        <v>810101</v>
      </c>
      <c r="B194" s="98">
        <v>810101</v>
      </c>
      <c r="C194" s="101" t="s">
        <v>143</v>
      </c>
      <c r="D194" s="102" t="s">
        <v>341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53">
        <v>0</v>
      </c>
      <c r="V194" s="154">
        <v>0</v>
      </c>
      <c r="W194" s="108">
        <v>0</v>
      </c>
      <c r="X194" s="109">
        <v>0</v>
      </c>
    </row>
    <row r="195" spans="1:24" ht="13.5" hidden="1" outlineLevel="2" thickBot="1" x14ac:dyDescent="0.25">
      <c r="A195" s="193"/>
      <c r="B195" s="96">
        <v>810101</v>
      </c>
      <c r="C195" s="15" t="s">
        <v>363</v>
      </c>
      <c r="D195" s="61" t="s">
        <v>222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2" thickBot="1" x14ac:dyDescent="0.25">
      <c r="A196" s="195"/>
      <c r="B196" s="97">
        <v>810101</v>
      </c>
      <c r="C196" s="117" t="s">
        <v>362</v>
      </c>
      <c r="D196" s="62" t="s">
        <v>223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ht="13.5" hidden="1" outlineLevel="1" collapsed="1" thickBot="1" x14ac:dyDescent="0.25">
      <c r="A197" s="189">
        <v>810103</v>
      </c>
      <c r="B197" s="98">
        <v>810103</v>
      </c>
      <c r="C197" s="101" t="s">
        <v>144</v>
      </c>
      <c r="D197" s="102" t="s">
        <v>341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53">
        <v>0</v>
      </c>
      <c r="V197" s="154">
        <v>0</v>
      </c>
      <c r="W197" s="108">
        <v>0</v>
      </c>
      <c r="X197" s="109">
        <v>0</v>
      </c>
    </row>
    <row r="198" spans="1:24" ht="13.5" hidden="1" outlineLevel="2" thickBot="1" x14ac:dyDescent="0.25">
      <c r="A198" s="190"/>
      <c r="B198" s="96">
        <v>810103</v>
      </c>
      <c r="C198" s="15" t="s">
        <v>363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91"/>
      <c r="B199" s="97">
        <v>810103</v>
      </c>
      <c r="C199" s="117" t="s">
        <v>362</v>
      </c>
      <c r="D199" s="45" t="s">
        <v>223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</row>
    <row r="200" spans="1:24" s="106" customFormat="1" outlineLevel="1" x14ac:dyDescent="0.2">
      <c r="A200" s="192">
        <v>810104</v>
      </c>
      <c r="B200" s="98">
        <v>810104</v>
      </c>
      <c r="C200" s="101" t="s">
        <v>145</v>
      </c>
      <c r="D200" s="102" t="s">
        <v>341</v>
      </c>
      <c r="E200" s="107">
        <v>5334841.8900000006</v>
      </c>
      <c r="F200" s="108">
        <v>6699.57</v>
      </c>
      <c r="G200" s="108">
        <v>158574.71</v>
      </c>
      <c r="H200" s="109">
        <v>5500116.1700000009</v>
      </c>
      <c r="I200" s="107">
        <v>4534591.88</v>
      </c>
      <c r="J200" s="108">
        <v>7230.92</v>
      </c>
      <c r="K200" s="108">
        <v>133563.08000000002</v>
      </c>
      <c r="L200" s="109">
        <v>4675385.88</v>
      </c>
      <c r="M200" s="107">
        <v>5037213.5999999996</v>
      </c>
      <c r="N200" s="108">
        <v>9208.7999999999993</v>
      </c>
      <c r="O200" s="108">
        <v>136980.9</v>
      </c>
      <c r="P200" s="109">
        <v>5183403.3</v>
      </c>
      <c r="Q200" s="107">
        <v>5098097.9599999962</v>
      </c>
      <c r="R200" s="108">
        <v>9303.1</v>
      </c>
      <c r="S200" s="108">
        <v>138383.59</v>
      </c>
      <c r="T200" s="109">
        <v>5245784.6499999957</v>
      </c>
      <c r="U200" s="153">
        <v>20004745.329999994</v>
      </c>
      <c r="V200" s="154">
        <v>32442.39</v>
      </c>
      <c r="W200" s="108">
        <v>567502.28</v>
      </c>
      <c r="X200" s="109">
        <v>20604689.999999996</v>
      </c>
    </row>
    <row r="201" spans="1:24" ht="13.5" outlineLevel="2" thickBot="1" x14ac:dyDescent="0.25">
      <c r="A201" s="193"/>
      <c r="B201" s="96">
        <v>810104</v>
      </c>
      <c r="C201" s="15" t="s">
        <v>363</v>
      </c>
      <c r="D201" s="61" t="s">
        <v>222</v>
      </c>
      <c r="E201" s="43">
        <v>5334841.8900000006</v>
      </c>
      <c r="F201" s="6">
        <v>6699.57</v>
      </c>
      <c r="G201" s="6">
        <v>158574.71</v>
      </c>
      <c r="H201" s="41">
        <v>5500116.1700000009</v>
      </c>
      <c r="I201" s="43">
        <v>4534591.88</v>
      </c>
      <c r="J201" s="6">
        <v>7230.92</v>
      </c>
      <c r="K201" s="6">
        <v>133563.08000000002</v>
      </c>
      <c r="L201" s="41">
        <v>4675385.88</v>
      </c>
      <c r="M201" s="43">
        <v>5037213.5999999996</v>
      </c>
      <c r="N201" s="6">
        <v>9208.7999999999993</v>
      </c>
      <c r="O201" s="6">
        <v>136980.9</v>
      </c>
      <c r="P201" s="41">
        <v>5183403.3</v>
      </c>
      <c r="Q201" s="43">
        <v>5098097.9599999962</v>
      </c>
      <c r="R201" s="6">
        <v>9303.1</v>
      </c>
      <c r="S201" s="6">
        <v>138383.59</v>
      </c>
      <c r="T201" s="41">
        <v>5245784.6499999957</v>
      </c>
      <c r="U201" s="43">
        <v>20004745.329999994</v>
      </c>
      <c r="V201" s="6">
        <v>32442.39</v>
      </c>
      <c r="W201" s="35">
        <v>567502.28</v>
      </c>
      <c r="X201" s="41">
        <v>20604689.999999996</v>
      </c>
    </row>
    <row r="202" spans="1:24" ht="13.5" hidden="1" outlineLevel="2" thickBot="1" x14ac:dyDescent="0.25">
      <c r="A202" s="195"/>
      <c r="B202" s="97">
        <v>810104</v>
      </c>
      <c r="C202" s="117" t="s">
        <v>362</v>
      </c>
      <c r="D202" s="62" t="s">
        <v>223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outlineLevel="1" x14ac:dyDescent="0.2">
      <c r="A203" s="192">
        <v>810105</v>
      </c>
      <c r="B203" s="98">
        <v>810105</v>
      </c>
      <c r="C203" s="101" t="s">
        <v>146</v>
      </c>
      <c r="D203" s="102" t="s">
        <v>341</v>
      </c>
      <c r="E203" s="107">
        <v>4228182.96</v>
      </c>
      <c r="F203" s="108">
        <v>3679.09</v>
      </c>
      <c r="G203" s="108">
        <v>115122.15</v>
      </c>
      <c r="H203" s="109">
        <v>4346984.2</v>
      </c>
      <c r="I203" s="107">
        <v>1964420.66</v>
      </c>
      <c r="J203" s="108">
        <v>1161.58</v>
      </c>
      <c r="K203" s="108">
        <v>52747.979999999996</v>
      </c>
      <c r="L203" s="109">
        <v>2018330.22</v>
      </c>
      <c r="M203" s="107">
        <v>3284971.2</v>
      </c>
      <c r="N203" s="108">
        <v>8871.4500000000007</v>
      </c>
      <c r="O203" s="108">
        <v>73506.3</v>
      </c>
      <c r="P203" s="109">
        <v>3367348.95</v>
      </c>
      <c r="Q203" s="107">
        <v>4846783.6700000037</v>
      </c>
      <c r="R203" s="108">
        <v>12009.73</v>
      </c>
      <c r="S203" s="108">
        <v>109803.23</v>
      </c>
      <c r="T203" s="109">
        <v>4968596.6300000045</v>
      </c>
      <c r="U203" s="153">
        <v>14324358.490000004</v>
      </c>
      <c r="V203" s="154">
        <v>25721.85</v>
      </c>
      <c r="W203" s="108">
        <v>351179.66</v>
      </c>
      <c r="X203" s="109">
        <v>14701260.000000004</v>
      </c>
    </row>
    <row r="204" spans="1:24" ht="13.5" outlineLevel="2" thickBot="1" x14ac:dyDescent="0.25">
      <c r="A204" s="193"/>
      <c r="B204" s="96">
        <v>810105</v>
      </c>
      <c r="C204" s="15" t="s">
        <v>363</v>
      </c>
      <c r="D204" s="61" t="s">
        <v>222</v>
      </c>
      <c r="E204" s="43">
        <v>4228182.96</v>
      </c>
      <c r="F204" s="6">
        <v>3679.09</v>
      </c>
      <c r="G204" s="6">
        <v>115122.15</v>
      </c>
      <c r="H204" s="41">
        <v>4346984.2</v>
      </c>
      <c r="I204" s="43">
        <v>1964420.66</v>
      </c>
      <c r="J204" s="6">
        <v>1161.58</v>
      </c>
      <c r="K204" s="6">
        <v>52747.979999999996</v>
      </c>
      <c r="L204" s="41">
        <v>2018330.22</v>
      </c>
      <c r="M204" s="43">
        <v>3284971.2</v>
      </c>
      <c r="N204" s="6">
        <v>8871.4500000000007</v>
      </c>
      <c r="O204" s="6">
        <v>73506.3</v>
      </c>
      <c r="P204" s="41">
        <v>3367348.95</v>
      </c>
      <c r="Q204" s="43">
        <v>4846783.6700000037</v>
      </c>
      <c r="R204" s="6">
        <v>12009.73</v>
      </c>
      <c r="S204" s="6">
        <v>109803.23</v>
      </c>
      <c r="T204" s="41">
        <v>4968596.6300000045</v>
      </c>
      <c r="U204" s="43">
        <v>14324358.490000004</v>
      </c>
      <c r="V204" s="6">
        <v>25721.85</v>
      </c>
      <c r="W204" s="35">
        <v>351179.66</v>
      </c>
      <c r="X204" s="41">
        <v>14701260.000000004</v>
      </c>
    </row>
    <row r="205" spans="1:24" ht="13.5" hidden="1" outlineLevel="2" thickBot="1" x14ac:dyDescent="0.25">
      <c r="A205" s="195"/>
      <c r="B205" s="97">
        <v>810105</v>
      </c>
      <c r="C205" s="117" t="s">
        <v>362</v>
      </c>
      <c r="D205" s="62" t="s">
        <v>223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ht="13.5" hidden="1" outlineLevel="1" collapsed="1" thickBot="1" x14ac:dyDescent="0.25">
      <c r="A206" s="192">
        <v>810106</v>
      </c>
      <c r="B206" s="98">
        <v>810106</v>
      </c>
      <c r="C206" s="101" t="s">
        <v>147</v>
      </c>
      <c r="D206" s="102" t="s">
        <v>341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53">
        <v>0</v>
      </c>
      <c r="V206" s="154">
        <v>0</v>
      </c>
      <c r="W206" s="108">
        <v>0</v>
      </c>
      <c r="X206" s="109">
        <v>0</v>
      </c>
    </row>
    <row r="207" spans="1:24" ht="13.5" hidden="1" outlineLevel="2" thickBot="1" x14ac:dyDescent="0.25">
      <c r="A207" s="193"/>
      <c r="B207" s="96">
        <v>810106</v>
      </c>
      <c r="C207" s="15" t="s">
        <v>363</v>
      </c>
      <c r="D207" s="61" t="s">
        <v>222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t="13.5" hidden="1" outlineLevel="2" thickBot="1" x14ac:dyDescent="0.25">
      <c r="A208" s="195"/>
      <c r="B208" s="97">
        <v>810106</v>
      </c>
      <c r="C208" s="117" t="s">
        <v>362</v>
      </c>
      <c r="D208" s="62" t="s">
        <v>223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</row>
    <row r="209" spans="1:24" s="106" customFormat="1" outlineLevel="1" x14ac:dyDescent="0.2">
      <c r="A209" s="189">
        <v>810144</v>
      </c>
      <c r="B209" s="98">
        <v>810144</v>
      </c>
      <c r="C209" s="101" t="s">
        <v>148</v>
      </c>
      <c r="D209" s="102" t="s">
        <v>341</v>
      </c>
      <c r="E209" s="107">
        <v>8048906.0200000005</v>
      </c>
      <c r="F209" s="108">
        <v>13171.58</v>
      </c>
      <c r="G209" s="108">
        <v>174649.66</v>
      </c>
      <c r="H209" s="109">
        <v>8236727.2600000007</v>
      </c>
      <c r="I209" s="107">
        <v>3606980.9699999997</v>
      </c>
      <c r="J209" s="108">
        <v>3473.5299999999997</v>
      </c>
      <c r="K209" s="108">
        <v>69951.429999999993</v>
      </c>
      <c r="L209" s="109">
        <v>3680405.9299999997</v>
      </c>
      <c r="M209" s="107">
        <v>6836393.2999999998</v>
      </c>
      <c r="N209" s="108">
        <v>9155.2999999999993</v>
      </c>
      <c r="O209" s="108">
        <v>115095.2</v>
      </c>
      <c r="P209" s="109">
        <v>6960643.7999999998</v>
      </c>
      <c r="Q209" s="107">
        <v>16845676.350000009</v>
      </c>
      <c r="R209" s="108">
        <v>20962.759999999998</v>
      </c>
      <c r="S209" s="108">
        <v>282997.3</v>
      </c>
      <c r="T209" s="109">
        <v>17149636.410000011</v>
      </c>
      <c r="U209" s="153">
        <v>35337956.640000008</v>
      </c>
      <c r="V209" s="154">
        <v>46763.17</v>
      </c>
      <c r="W209" s="108">
        <v>642693.59</v>
      </c>
      <c r="X209" s="109">
        <v>36027413.400000013</v>
      </c>
    </row>
    <row r="210" spans="1:24" ht="13.5" outlineLevel="2" thickBot="1" x14ac:dyDescent="0.25">
      <c r="A210" s="190"/>
      <c r="B210" s="96">
        <v>810144</v>
      </c>
      <c r="C210" s="15" t="s">
        <v>363</v>
      </c>
      <c r="D210" s="38" t="s">
        <v>222</v>
      </c>
      <c r="E210" s="43">
        <v>8048906.0200000005</v>
      </c>
      <c r="F210" s="6">
        <v>13171.58</v>
      </c>
      <c r="G210" s="6">
        <v>174649.66</v>
      </c>
      <c r="H210" s="41">
        <v>8236727.2600000007</v>
      </c>
      <c r="I210" s="43">
        <v>3606980.9699999997</v>
      </c>
      <c r="J210" s="6">
        <v>3473.5299999999997</v>
      </c>
      <c r="K210" s="6">
        <v>69951.429999999993</v>
      </c>
      <c r="L210" s="41">
        <v>3680405.9299999997</v>
      </c>
      <c r="M210" s="43">
        <v>6836393.2999999998</v>
      </c>
      <c r="N210" s="6">
        <v>9155.2999999999993</v>
      </c>
      <c r="O210" s="6">
        <v>115095.2</v>
      </c>
      <c r="P210" s="41">
        <v>6960643.7999999998</v>
      </c>
      <c r="Q210" s="43">
        <v>16845676.350000009</v>
      </c>
      <c r="R210" s="6">
        <v>20962.759999999998</v>
      </c>
      <c r="S210" s="6">
        <v>282997.3</v>
      </c>
      <c r="T210" s="41">
        <v>17149636.410000011</v>
      </c>
      <c r="U210" s="43">
        <v>35337956.640000008</v>
      </c>
      <c r="V210" s="6">
        <v>46763.17</v>
      </c>
      <c r="W210" s="35">
        <v>642693.59</v>
      </c>
      <c r="X210" s="41">
        <v>36027413.400000013</v>
      </c>
    </row>
    <row r="211" spans="1:24" ht="13.5" hidden="1" outlineLevel="2" thickBot="1" x14ac:dyDescent="0.25">
      <c r="A211" s="191"/>
      <c r="B211" s="97">
        <v>810144</v>
      </c>
      <c r="C211" s="117" t="s">
        <v>362</v>
      </c>
      <c r="D211" s="45" t="s">
        <v>223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</row>
    <row r="212" spans="1:24" s="106" customFormat="1" ht="13.5" hidden="1" outlineLevel="1" collapsed="1" thickBot="1" x14ac:dyDescent="0.25">
      <c r="A212" s="192">
        <v>810165</v>
      </c>
      <c r="B212" s="98">
        <v>810165</v>
      </c>
      <c r="C212" s="101" t="s">
        <v>191</v>
      </c>
      <c r="D212" s="102" t="s">
        <v>341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53">
        <v>0</v>
      </c>
      <c r="V212" s="154">
        <v>0</v>
      </c>
      <c r="W212" s="108">
        <v>0</v>
      </c>
      <c r="X212" s="109">
        <v>0</v>
      </c>
    </row>
    <row r="213" spans="1:24" ht="13.5" hidden="1" outlineLevel="2" thickBot="1" x14ac:dyDescent="0.25">
      <c r="A213" s="193"/>
      <c r="B213" s="96">
        <v>810165</v>
      </c>
      <c r="C213" s="15" t="s">
        <v>363</v>
      </c>
      <c r="D213" s="61" t="s">
        <v>222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5"/>
      <c r="B214" s="97">
        <v>810165</v>
      </c>
      <c r="C214" s="117" t="s">
        <v>362</v>
      </c>
      <c r="D214" s="62" t="s">
        <v>223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</row>
    <row r="215" spans="1:24" s="106" customFormat="1" outlineLevel="1" x14ac:dyDescent="0.2">
      <c r="A215" s="189">
        <v>810173</v>
      </c>
      <c r="B215" s="98">
        <v>810173</v>
      </c>
      <c r="C215" s="101" t="s">
        <v>23</v>
      </c>
      <c r="D215" s="102" t="s">
        <v>341</v>
      </c>
      <c r="E215" s="107">
        <v>10671.439999999999</v>
      </c>
      <c r="F215" s="108">
        <v>0</v>
      </c>
      <c r="G215" s="108">
        <v>0</v>
      </c>
      <c r="H215" s="109">
        <v>10671.439999999999</v>
      </c>
      <c r="I215" s="107">
        <v>100875.26</v>
      </c>
      <c r="J215" s="108">
        <v>0</v>
      </c>
      <c r="K215" s="108">
        <v>0</v>
      </c>
      <c r="L215" s="109">
        <v>100875.26</v>
      </c>
      <c r="M215" s="107">
        <v>83930.09</v>
      </c>
      <c r="N215" s="108">
        <v>0</v>
      </c>
      <c r="O215" s="108">
        <v>0</v>
      </c>
      <c r="P215" s="109">
        <v>83930.09</v>
      </c>
      <c r="Q215" s="107">
        <v>83930.09</v>
      </c>
      <c r="R215" s="108">
        <v>0</v>
      </c>
      <c r="S215" s="108">
        <v>0</v>
      </c>
      <c r="T215" s="109">
        <v>83930.09</v>
      </c>
      <c r="U215" s="153">
        <v>279406.88</v>
      </c>
      <c r="V215" s="154">
        <v>0</v>
      </c>
      <c r="W215" s="108">
        <v>0</v>
      </c>
      <c r="X215" s="109">
        <v>279406.88</v>
      </c>
    </row>
    <row r="216" spans="1:24" hidden="1" outlineLevel="2" x14ac:dyDescent="0.2">
      <c r="A216" s="190"/>
      <c r="B216" s="96">
        <v>810173</v>
      </c>
      <c r="C216" s="15" t="s">
        <v>363</v>
      </c>
      <c r="D216" s="38" t="s">
        <v>222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outlineLevel="2" thickBot="1" x14ac:dyDescent="0.25">
      <c r="A217" s="191"/>
      <c r="B217" s="97">
        <v>810173</v>
      </c>
      <c r="C217" s="117" t="s">
        <v>362</v>
      </c>
      <c r="D217" s="45" t="s">
        <v>223</v>
      </c>
      <c r="E217" s="48">
        <v>10671.439999999999</v>
      </c>
      <c r="F217" s="49">
        <v>0</v>
      </c>
      <c r="G217" s="49">
        <v>0</v>
      </c>
      <c r="H217" s="47">
        <v>10671.439999999999</v>
      </c>
      <c r="I217" s="48">
        <v>100875.26</v>
      </c>
      <c r="J217" s="49">
        <v>0</v>
      </c>
      <c r="K217" s="49">
        <v>0</v>
      </c>
      <c r="L217" s="47">
        <v>100875.26</v>
      </c>
      <c r="M217" s="48">
        <v>83930.09</v>
      </c>
      <c r="N217" s="49">
        <v>0</v>
      </c>
      <c r="O217" s="49">
        <v>0</v>
      </c>
      <c r="P217" s="47">
        <v>83930.09</v>
      </c>
      <c r="Q217" s="48">
        <v>83930.09</v>
      </c>
      <c r="R217" s="49">
        <v>0</v>
      </c>
      <c r="S217" s="49">
        <v>0</v>
      </c>
      <c r="T217" s="47">
        <v>83930.09</v>
      </c>
      <c r="U217" s="48">
        <v>279406.88</v>
      </c>
      <c r="V217" s="49">
        <v>0</v>
      </c>
      <c r="W217" s="46">
        <v>0</v>
      </c>
      <c r="X217" s="47">
        <v>279406.88</v>
      </c>
    </row>
    <row r="218" spans="1:24" s="106" customFormat="1" outlineLevel="1" x14ac:dyDescent="0.2">
      <c r="A218" s="192">
        <v>810177</v>
      </c>
      <c r="B218" s="98">
        <v>810177</v>
      </c>
      <c r="C218" s="101" t="s">
        <v>90</v>
      </c>
      <c r="D218" s="102" t="s">
        <v>341</v>
      </c>
      <c r="E218" s="107">
        <v>109998.07</v>
      </c>
      <c r="F218" s="108">
        <v>0</v>
      </c>
      <c r="G218" s="108">
        <v>4181.82</v>
      </c>
      <c r="H218" s="109">
        <v>114179.89000000001</v>
      </c>
      <c r="I218" s="107">
        <v>65507.8</v>
      </c>
      <c r="J218" s="108">
        <v>0</v>
      </c>
      <c r="K218" s="108">
        <v>0</v>
      </c>
      <c r="L218" s="109">
        <v>65507.8</v>
      </c>
      <c r="M218" s="107">
        <v>110164.8</v>
      </c>
      <c r="N218" s="108">
        <v>0</v>
      </c>
      <c r="O218" s="108">
        <v>2800.8</v>
      </c>
      <c r="P218" s="109">
        <v>112965.6</v>
      </c>
      <c r="Q218" s="107">
        <v>155637.58999999973</v>
      </c>
      <c r="R218" s="108">
        <v>0</v>
      </c>
      <c r="S218" s="108">
        <v>2637.92</v>
      </c>
      <c r="T218" s="109">
        <v>158275.50999999975</v>
      </c>
      <c r="U218" s="153">
        <v>441308.25999999972</v>
      </c>
      <c r="V218" s="154">
        <v>0</v>
      </c>
      <c r="W218" s="108">
        <v>9620.5400000000009</v>
      </c>
      <c r="X218" s="109">
        <v>450928.7999999997</v>
      </c>
    </row>
    <row r="219" spans="1:24" hidden="1" outlineLevel="2" x14ac:dyDescent="0.2">
      <c r="A219" s="193"/>
      <c r="B219" s="96">
        <v>810177</v>
      </c>
      <c r="C219" s="15" t="s">
        <v>363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outlineLevel="2" thickBot="1" x14ac:dyDescent="0.25">
      <c r="A220" s="195"/>
      <c r="B220" s="97">
        <v>810177</v>
      </c>
      <c r="C220" s="117" t="s">
        <v>362</v>
      </c>
      <c r="D220" s="62" t="s">
        <v>223</v>
      </c>
      <c r="E220" s="48">
        <v>109998.07</v>
      </c>
      <c r="F220" s="49">
        <v>0</v>
      </c>
      <c r="G220" s="49">
        <v>4181.82</v>
      </c>
      <c r="H220" s="47">
        <v>114179.89000000001</v>
      </c>
      <c r="I220" s="48">
        <v>65507.8</v>
      </c>
      <c r="J220" s="49">
        <v>0</v>
      </c>
      <c r="K220" s="49">
        <v>0</v>
      </c>
      <c r="L220" s="47">
        <v>65507.8</v>
      </c>
      <c r="M220" s="48">
        <v>110164.8</v>
      </c>
      <c r="N220" s="49">
        <v>0</v>
      </c>
      <c r="O220" s="49">
        <v>2800.8</v>
      </c>
      <c r="P220" s="47">
        <v>112965.6</v>
      </c>
      <c r="Q220" s="48">
        <v>155637.58999999973</v>
      </c>
      <c r="R220" s="49">
        <v>0</v>
      </c>
      <c r="S220" s="49">
        <v>2637.92</v>
      </c>
      <c r="T220" s="47">
        <v>158275.50999999975</v>
      </c>
      <c r="U220" s="48">
        <v>441308.25999999972</v>
      </c>
      <c r="V220" s="49">
        <v>0</v>
      </c>
      <c r="W220" s="46">
        <v>9620.5400000000009</v>
      </c>
      <c r="X220" s="47">
        <v>450928.7999999997</v>
      </c>
    </row>
    <row r="221" spans="1:24" s="106" customFormat="1" outlineLevel="1" x14ac:dyDescent="0.2">
      <c r="A221" s="189">
        <v>810187</v>
      </c>
      <c r="B221" s="98">
        <v>810187</v>
      </c>
      <c r="C221" s="101" t="s">
        <v>76</v>
      </c>
      <c r="D221" s="102" t="s">
        <v>341</v>
      </c>
      <c r="E221" s="107">
        <v>0</v>
      </c>
      <c r="F221" s="108">
        <v>0</v>
      </c>
      <c r="G221" s="108">
        <v>0</v>
      </c>
      <c r="H221" s="109">
        <v>0</v>
      </c>
      <c r="I221" s="107">
        <v>3363.48</v>
      </c>
      <c r="J221" s="108">
        <v>0</v>
      </c>
      <c r="K221" s="108">
        <v>0</v>
      </c>
      <c r="L221" s="109">
        <v>3363.48</v>
      </c>
      <c r="M221" s="107">
        <v>5720.23</v>
      </c>
      <c r="N221" s="108">
        <v>0</v>
      </c>
      <c r="O221" s="108">
        <v>0</v>
      </c>
      <c r="P221" s="109">
        <v>5720.23</v>
      </c>
      <c r="Q221" s="107">
        <v>5720.2299999999959</v>
      </c>
      <c r="R221" s="108">
        <v>0</v>
      </c>
      <c r="S221" s="108">
        <v>0</v>
      </c>
      <c r="T221" s="109">
        <v>5720.2299999999959</v>
      </c>
      <c r="U221" s="153">
        <v>14803.939999999995</v>
      </c>
      <c r="V221" s="154">
        <v>0</v>
      </c>
      <c r="W221" s="108">
        <v>0</v>
      </c>
      <c r="X221" s="109">
        <v>14803.939999999995</v>
      </c>
    </row>
    <row r="222" spans="1:24" hidden="1" outlineLevel="2" x14ac:dyDescent="0.2">
      <c r="A222" s="190"/>
      <c r="B222" s="96">
        <v>810187</v>
      </c>
      <c r="C222" s="15" t="s">
        <v>363</v>
      </c>
      <c r="D222" s="38" t="s">
        <v>222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outlineLevel="2" thickBot="1" x14ac:dyDescent="0.25">
      <c r="A223" s="191"/>
      <c r="B223" s="97">
        <v>810187</v>
      </c>
      <c r="C223" s="117" t="s">
        <v>362</v>
      </c>
      <c r="D223" s="45" t="s">
        <v>223</v>
      </c>
      <c r="E223" s="48">
        <v>0</v>
      </c>
      <c r="F223" s="49">
        <v>0</v>
      </c>
      <c r="G223" s="49">
        <v>0</v>
      </c>
      <c r="H223" s="47">
        <v>0</v>
      </c>
      <c r="I223" s="48">
        <v>3363.48</v>
      </c>
      <c r="J223" s="49">
        <v>0</v>
      </c>
      <c r="K223" s="49">
        <v>0</v>
      </c>
      <c r="L223" s="47">
        <v>3363.48</v>
      </c>
      <c r="M223" s="48">
        <v>5720.23</v>
      </c>
      <c r="N223" s="49">
        <v>0</v>
      </c>
      <c r="O223" s="49">
        <v>0</v>
      </c>
      <c r="P223" s="47">
        <v>5720.23</v>
      </c>
      <c r="Q223" s="48">
        <v>5720.2299999999959</v>
      </c>
      <c r="R223" s="49">
        <v>0</v>
      </c>
      <c r="S223" s="49">
        <v>0</v>
      </c>
      <c r="T223" s="47">
        <v>5720.2299999999959</v>
      </c>
      <c r="U223" s="48">
        <v>14803.939999999995</v>
      </c>
      <c r="V223" s="49">
        <v>0</v>
      </c>
      <c r="W223" s="46">
        <v>0</v>
      </c>
      <c r="X223" s="47">
        <v>14803.939999999995</v>
      </c>
    </row>
    <row r="224" spans="1:24" s="106" customFormat="1" ht="13.5" hidden="1" outlineLevel="1" collapsed="1" thickBot="1" x14ac:dyDescent="0.25">
      <c r="A224" s="192">
        <v>810196</v>
      </c>
      <c r="B224" s="98">
        <v>810196</v>
      </c>
      <c r="C224" s="101" t="s">
        <v>188</v>
      </c>
      <c r="D224" s="102" t="s">
        <v>341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53">
        <v>0</v>
      </c>
      <c r="V224" s="154">
        <v>0</v>
      </c>
      <c r="W224" s="108">
        <v>0</v>
      </c>
      <c r="X224" s="109">
        <v>0</v>
      </c>
    </row>
    <row r="225" spans="1:24" ht="13.5" hidden="1" outlineLevel="2" thickBot="1" x14ac:dyDescent="0.25">
      <c r="A225" s="193"/>
      <c r="B225" s="96">
        <v>810196</v>
      </c>
      <c r="C225" s="15" t="s">
        <v>363</v>
      </c>
      <c r="D225" s="61" t="s">
        <v>222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2" thickBot="1" x14ac:dyDescent="0.25">
      <c r="A226" s="195"/>
      <c r="B226" s="97">
        <v>810196</v>
      </c>
      <c r="C226" s="117" t="s">
        <v>362</v>
      </c>
      <c r="D226" s="62" t="s">
        <v>223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</row>
    <row r="227" spans="1:24" s="106" customFormat="1" ht="13.5" hidden="1" outlineLevel="1" collapsed="1" thickBot="1" x14ac:dyDescent="0.25">
      <c r="A227" s="189">
        <v>810240</v>
      </c>
      <c r="B227" s="98">
        <v>810240</v>
      </c>
      <c r="C227" s="101" t="s">
        <v>204</v>
      </c>
      <c r="D227" s="102" t="s">
        <v>341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53">
        <v>0</v>
      </c>
      <c r="V227" s="154">
        <v>0</v>
      </c>
      <c r="W227" s="108">
        <v>0</v>
      </c>
      <c r="X227" s="109">
        <v>0</v>
      </c>
    </row>
    <row r="228" spans="1:24" ht="13.5" hidden="1" outlineLevel="2" thickBot="1" x14ac:dyDescent="0.25">
      <c r="A228" s="190"/>
      <c r="B228" s="96">
        <v>810240</v>
      </c>
      <c r="C228" s="15" t="s">
        <v>363</v>
      </c>
      <c r="D228" s="38" t="s">
        <v>222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2" thickBot="1" x14ac:dyDescent="0.25">
      <c r="A229" s="191"/>
      <c r="B229" s="97">
        <v>810240</v>
      </c>
      <c r="C229" s="117" t="s">
        <v>362</v>
      </c>
      <c r="D229" s="45" t="s">
        <v>223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</row>
    <row r="230" spans="1:24" s="106" customFormat="1" ht="13.5" hidden="1" outlineLevel="1" collapsed="1" thickBot="1" x14ac:dyDescent="0.25">
      <c r="A230" s="192">
        <v>810301</v>
      </c>
      <c r="B230" s="98">
        <v>810301</v>
      </c>
      <c r="C230" s="101" t="s">
        <v>241</v>
      </c>
      <c r="D230" s="102" t="s">
        <v>341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53">
        <v>0</v>
      </c>
      <c r="V230" s="154">
        <v>0</v>
      </c>
      <c r="W230" s="108">
        <v>0</v>
      </c>
      <c r="X230" s="109">
        <v>0</v>
      </c>
    </row>
    <row r="231" spans="1:24" ht="13.5" hidden="1" outlineLevel="2" thickBot="1" x14ac:dyDescent="0.25">
      <c r="A231" s="193"/>
      <c r="B231" s="96">
        <v>810301</v>
      </c>
      <c r="C231" s="15" t="s">
        <v>363</v>
      </c>
      <c r="D231" s="61" t="s">
        <v>222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2" thickBot="1" x14ac:dyDescent="0.25">
      <c r="A232" s="195"/>
      <c r="B232" s="97">
        <v>810301</v>
      </c>
      <c r="C232" s="117" t="s">
        <v>362</v>
      </c>
      <c r="D232" s="62" t="s">
        <v>223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</row>
    <row r="233" spans="1:24" s="106" customFormat="1" ht="13.5" hidden="1" outlineLevel="1" collapsed="1" thickBot="1" x14ac:dyDescent="0.25">
      <c r="A233" s="192">
        <v>810302</v>
      </c>
      <c r="B233" s="98">
        <v>810302</v>
      </c>
      <c r="C233" s="101" t="s">
        <v>77</v>
      </c>
      <c r="D233" s="102" t="s">
        <v>341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53">
        <v>0</v>
      </c>
      <c r="V233" s="154">
        <v>0</v>
      </c>
      <c r="W233" s="108">
        <v>0</v>
      </c>
      <c r="X233" s="109">
        <v>0</v>
      </c>
    </row>
    <row r="234" spans="1:24" ht="13.5" hidden="1" outlineLevel="2" thickBot="1" x14ac:dyDescent="0.25">
      <c r="A234" s="193"/>
      <c r="B234" s="96">
        <v>810302</v>
      </c>
      <c r="C234" s="15" t="s">
        <v>363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5"/>
      <c r="B235" s="97">
        <v>810302</v>
      </c>
      <c r="C235" s="117" t="s">
        <v>362</v>
      </c>
      <c r="D235" s="62" t="s">
        <v>223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</row>
    <row r="236" spans="1:24" s="106" customFormat="1" ht="13.5" hidden="1" outlineLevel="1" collapsed="1" thickBot="1" x14ac:dyDescent="0.25">
      <c r="A236" s="192">
        <v>810308</v>
      </c>
      <c r="B236" s="98">
        <v>810308</v>
      </c>
      <c r="C236" s="101" t="s">
        <v>184</v>
      </c>
      <c r="D236" s="102" t="s">
        <v>341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53">
        <v>0</v>
      </c>
      <c r="V236" s="154">
        <v>0</v>
      </c>
      <c r="W236" s="108">
        <v>0</v>
      </c>
      <c r="X236" s="109">
        <v>0</v>
      </c>
    </row>
    <row r="237" spans="1:24" ht="13.5" hidden="1" outlineLevel="2" thickBot="1" x14ac:dyDescent="0.25">
      <c r="A237" s="193"/>
      <c r="B237" s="96">
        <v>810308</v>
      </c>
      <c r="C237" s="15" t="s">
        <v>363</v>
      </c>
      <c r="D237" s="61" t="s">
        <v>222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2" thickBot="1" x14ac:dyDescent="0.25">
      <c r="A238" s="195"/>
      <c r="B238" s="97">
        <v>810308</v>
      </c>
      <c r="C238" s="117" t="s">
        <v>362</v>
      </c>
      <c r="D238" s="62" t="s">
        <v>223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ht="13.5" hidden="1" outlineLevel="1" collapsed="1" thickBot="1" x14ac:dyDescent="0.25">
      <c r="A239" s="192">
        <v>810320</v>
      </c>
      <c r="B239" s="98">
        <v>810320</v>
      </c>
      <c r="C239" s="101" t="s">
        <v>185</v>
      </c>
      <c r="D239" s="102" t="s">
        <v>341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53">
        <v>0</v>
      </c>
      <c r="V239" s="154">
        <v>0</v>
      </c>
      <c r="W239" s="108">
        <v>0</v>
      </c>
      <c r="X239" s="109">
        <v>0</v>
      </c>
    </row>
    <row r="240" spans="1:24" ht="13.5" hidden="1" outlineLevel="2" thickBot="1" x14ac:dyDescent="0.25">
      <c r="A240" s="193"/>
      <c r="B240" s="96">
        <v>810320</v>
      </c>
      <c r="C240" s="15" t="s">
        <v>363</v>
      </c>
      <c r="D240" s="61" t="s">
        <v>222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2" thickBot="1" x14ac:dyDescent="0.25">
      <c r="A241" s="195"/>
      <c r="B241" s="97">
        <v>810320</v>
      </c>
      <c r="C241" s="117" t="s">
        <v>362</v>
      </c>
      <c r="D241" s="62" t="s">
        <v>223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</row>
    <row r="242" spans="1:24" s="106" customFormat="1" ht="13.5" hidden="1" outlineLevel="1" collapsed="1" thickBot="1" x14ac:dyDescent="0.25">
      <c r="A242" s="189">
        <v>810323</v>
      </c>
      <c r="B242" s="98">
        <v>810323</v>
      </c>
      <c r="C242" s="101" t="s">
        <v>206</v>
      </c>
      <c r="D242" s="102" t="s">
        <v>341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53">
        <v>0</v>
      </c>
      <c r="V242" s="154">
        <v>0</v>
      </c>
      <c r="W242" s="108">
        <v>0</v>
      </c>
      <c r="X242" s="109">
        <v>0</v>
      </c>
    </row>
    <row r="243" spans="1:24" ht="13.5" hidden="1" outlineLevel="2" thickBot="1" x14ac:dyDescent="0.25">
      <c r="A243" s="190"/>
      <c r="B243" s="96">
        <v>810323</v>
      </c>
      <c r="C243" s="15" t="s">
        <v>363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1"/>
      <c r="B244" s="97">
        <v>810323</v>
      </c>
      <c r="C244" s="117" t="s">
        <v>362</v>
      </c>
      <c r="D244" s="45" t="s">
        <v>223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4" s="106" customFormat="1" ht="13.5" hidden="1" outlineLevel="1" collapsed="1" thickBot="1" x14ac:dyDescent="0.25">
      <c r="A245" s="192">
        <v>810329</v>
      </c>
      <c r="B245" s="98">
        <v>810329</v>
      </c>
      <c r="C245" s="101" t="s">
        <v>242</v>
      </c>
      <c r="D245" s="102" t="s">
        <v>341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53">
        <v>0</v>
      </c>
      <c r="V245" s="154">
        <v>0</v>
      </c>
      <c r="W245" s="108">
        <v>0</v>
      </c>
      <c r="X245" s="109">
        <v>0</v>
      </c>
    </row>
    <row r="246" spans="1:24" ht="13.5" hidden="1" outlineLevel="2" thickBot="1" x14ac:dyDescent="0.25">
      <c r="A246" s="193"/>
      <c r="B246" s="96">
        <v>810329</v>
      </c>
      <c r="C246" s="15" t="s">
        <v>363</v>
      </c>
      <c r="D246" s="61" t="s">
        <v>222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5"/>
      <c r="B247" s="97">
        <v>810329</v>
      </c>
      <c r="C247" s="117" t="s">
        <v>362</v>
      </c>
      <c r="D247" s="62" t="s">
        <v>223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</row>
    <row r="248" spans="1:24" s="106" customFormat="1" ht="13.5" hidden="1" outlineLevel="1" collapsed="1" thickBot="1" x14ac:dyDescent="0.25">
      <c r="A248" s="192">
        <v>810330</v>
      </c>
      <c r="B248" s="98">
        <v>810330</v>
      </c>
      <c r="C248" s="101" t="s">
        <v>243</v>
      </c>
      <c r="D248" s="102" t="s">
        <v>341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53">
        <v>0</v>
      </c>
      <c r="V248" s="154">
        <v>0</v>
      </c>
      <c r="W248" s="108">
        <v>0</v>
      </c>
      <c r="X248" s="109">
        <v>0</v>
      </c>
    </row>
    <row r="249" spans="1:24" ht="13.5" hidden="1" outlineLevel="2" thickBot="1" x14ac:dyDescent="0.25">
      <c r="A249" s="193"/>
      <c r="B249" s="96">
        <v>810330</v>
      </c>
      <c r="C249" s="15" t="s">
        <v>363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5"/>
      <c r="B250" s="97">
        <v>810330</v>
      </c>
      <c r="C250" s="117" t="s">
        <v>362</v>
      </c>
      <c r="D250" s="62" t="s">
        <v>223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92">
        <v>810333</v>
      </c>
      <c r="B251" s="98">
        <v>810333</v>
      </c>
      <c r="C251" s="101" t="s">
        <v>295</v>
      </c>
      <c r="D251" s="102" t="s">
        <v>341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53">
        <v>0</v>
      </c>
      <c r="V251" s="154">
        <v>0</v>
      </c>
      <c r="W251" s="108">
        <v>0</v>
      </c>
      <c r="X251" s="109">
        <v>0</v>
      </c>
    </row>
    <row r="252" spans="1:24" ht="13.5" hidden="1" outlineLevel="2" thickBot="1" x14ac:dyDescent="0.25">
      <c r="A252" s="193"/>
      <c r="B252" s="96">
        <v>810333</v>
      </c>
      <c r="C252" s="15" t="s">
        <v>363</v>
      </c>
      <c r="D252" s="61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5"/>
      <c r="B253" s="97">
        <v>810333</v>
      </c>
      <c r="C253" s="117" t="s">
        <v>362</v>
      </c>
      <c r="D253" s="62" t="s">
        <v>223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54">
        <v>7154328.6999999993</v>
      </c>
      <c r="F254" s="55">
        <v>3252078.01</v>
      </c>
      <c r="G254" s="55">
        <v>1119864.1499999999</v>
      </c>
      <c r="H254" s="56">
        <v>11526270.859999999</v>
      </c>
      <c r="I254" s="54">
        <v>4594324.7700000005</v>
      </c>
      <c r="J254" s="55">
        <v>1875661.69</v>
      </c>
      <c r="K254" s="55">
        <v>693560.09</v>
      </c>
      <c r="L254" s="56">
        <v>7163546.5500000007</v>
      </c>
      <c r="M254" s="54">
        <v>5427735.3499999996</v>
      </c>
      <c r="N254" s="55">
        <v>2506095.71</v>
      </c>
      <c r="O254" s="55">
        <v>1015079.8799999999</v>
      </c>
      <c r="P254" s="56">
        <v>8948910.9399999995</v>
      </c>
      <c r="Q254" s="54">
        <v>8938168.6800000053</v>
      </c>
      <c r="R254" s="55">
        <v>4144704.71</v>
      </c>
      <c r="S254" s="55">
        <v>1659060.59</v>
      </c>
      <c r="T254" s="56">
        <v>14741933.980000004</v>
      </c>
      <c r="U254" s="54">
        <v>26114557.500000004</v>
      </c>
      <c r="V254" s="55">
        <v>11778540.119999999</v>
      </c>
      <c r="W254" s="55">
        <v>4487564.71</v>
      </c>
      <c r="X254" s="56">
        <v>42380662.330000006</v>
      </c>
    </row>
    <row r="255" spans="1:24" s="106" customFormat="1" outlineLevel="1" x14ac:dyDescent="0.2">
      <c r="A255" s="189">
        <v>810002</v>
      </c>
      <c r="B255" s="98">
        <v>810002</v>
      </c>
      <c r="C255" s="101" t="s">
        <v>149</v>
      </c>
      <c r="D255" s="102" t="s">
        <v>341</v>
      </c>
      <c r="E255" s="107">
        <v>112267.63</v>
      </c>
      <c r="F255" s="108">
        <v>41300.93</v>
      </c>
      <c r="G255" s="108">
        <v>14446.2</v>
      </c>
      <c r="H255" s="109">
        <v>168014.76</v>
      </c>
      <c r="I255" s="107">
        <v>355438.07</v>
      </c>
      <c r="J255" s="108">
        <v>125234.23000000001</v>
      </c>
      <c r="K255" s="108">
        <v>47389.760000000002</v>
      </c>
      <c r="L255" s="109">
        <v>528062.06000000006</v>
      </c>
      <c r="M255" s="107">
        <v>115795.01000000001</v>
      </c>
      <c r="N255" s="108">
        <v>49597.02</v>
      </c>
      <c r="O255" s="108">
        <v>18915.62</v>
      </c>
      <c r="P255" s="109">
        <v>184307.65</v>
      </c>
      <c r="Q255" s="107">
        <v>0</v>
      </c>
      <c r="R255" s="108">
        <v>0</v>
      </c>
      <c r="S255" s="108">
        <v>0</v>
      </c>
      <c r="T255" s="109">
        <v>0</v>
      </c>
      <c r="U255" s="153">
        <v>583500.71</v>
      </c>
      <c r="V255" s="154">
        <v>216132.18</v>
      </c>
      <c r="W255" s="108">
        <v>80751.58</v>
      </c>
      <c r="X255" s="109">
        <v>880384.46999999986</v>
      </c>
    </row>
    <row r="256" spans="1:24" hidden="1" outlineLevel="2" x14ac:dyDescent="0.2">
      <c r="A256" s="190"/>
      <c r="B256" s="96">
        <v>810002</v>
      </c>
      <c r="C256" s="15" t="s">
        <v>363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outlineLevel="2" thickBot="1" x14ac:dyDescent="0.25">
      <c r="A257" s="191"/>
      <c r="B257" s="97">
        <v>810002</v>
      </c>
      <c r="C257" s="117" t="s">
        <v>362</v>
      </c>
      <c r="D257" s="45" t="s">
        <v>223</v>
      </c>
      <c r="E257" s="48">
        <v>112267.63</v>
      </c>
      <c r="F257" s="49">
        <v>41300.93</v>
      </c>
      <c r="G257" s="49">
        <v>14446.2</v>
      </c>
      <c r="H257" s="47">
        <v>168014.76</v>
      </c>
      <c r="I257" s="48">
        <v>355438.07</v>
      </c>
      <c r="J257" s="49">
        <v>125234.23000000001</v>
      </c>
      <c r="K257" s="49">
        <v>47389.760000000002</v>
      </c>
      <c r="L257" s="47">
        <v>528062.06000000006</v>
      </c>
      <c r="M257" s="48">
        <v>115795.01000000001</v>
      </c>
      <c r="N257" s="49">
        <v>49597.02</v>
      </c>
      <c r="O257" s="49">
        <v>18915.62</v>
      </c>
      <c r="P257" s="47">
        <v>184307.65</v>
      </c>
      <c r="Q257" s="48">
        <v>0</v>
      </c>
      <c r="R257" s="49">
        <v>0</v>
      </c>
      <c r="S257" s="49">
        <v>0</v>
      </c>
      <c r="T257" s="47">
        <v>0</v>
      </c>
      <c r="U257" s="48">
        <v>583500.71</v>
      </c>
      <c r="V257" s="49">
        <v>216132.18</v>
      </c>
      <c r="W257" s="46">
        <v>80751.58</v>
      </c>
      <c r="X257" s="47">
        <v>880384.46999999986</v>
      </c>
    </row>
    <row r="258" spans="1:24" s="106" customFormat="1" outlineLevel="1" x14ac:dyDescent="0.2">
      <c r="A258" s="192">
        <v>810003</v>
      </c>
      <c r="B258" s="98">
        <v>810003</v>
      </c>
      <c r="C258" s="101" t="s">
        <v>150</v>
      </c>
      <c r="D258" s="102" t="s">
        <v>341</v>
      </c>
      <c r="E258" s="107">
        <v>2616691.3099999996</v>
      </c>
      <c r="F258" s="108">
        <v>792740.08000000007</v>
      </c>
      <c r="G258" s="108">
        <v>437981.48</v>
      </c>
      <c r="H258" s="109">
        <v>3847412.8699999996</v>
      </c>
      <c r="I258" s="107">
        <v>1464289.55</v>
      </c>
      <c r="J258" s="108">
        <v>455308.07999999996</v>
      </c>
      <c r="K258" s="108">
        <v>250325.29</v>
      </c>
      <c r="L258" s="109">
        <v>2169922.92</v>
      </c>
      <c r="M258" s="107">
        <v>1433979.5400000003</v>
      </c>
      <c r="N258" s="108">
        <v>423982.65</v>
      </c>
      <c r="O258" s="108">
        <v>275453.7</v>
      </c>
      <c r="P258" s="109">
        <v>2133415.8900000006</v>
      </c>
      <c r="Q258" s="107">
        <v>2154041.3800000036</v>
      </c>
      <c r="R258" s="108">
        <v>637666.35</v>
      </c>
      <c r="S258" s="108">
        <v>414154.45</v>
      </c>
      <c r="T258" s="109">
        <v>3205862.1800000039</v>
      </c>
      <c r="U258" s="153">
        <v>7669001.7800000031</v>
      </c>
      <c r="V258" s="154">
        <v>2309697.16</v>
      </c>
      <c r="W258" s="108">
        <v>1377914.92</v>
      </c>
      <c r="X258" s="109">
        <v>11356613.860000003</v>
      </c>
    </row>
    <row r="259" spans="1:24" ht="13.5" outlineLevel="2" thickBot="1" x14ac:dyDescent="0.25">
      <c r="A259" s="193"/>
      <c r="B259" s="96">
        <v>810003</v>
      </c>
      <c r="C259" s="15" t="s">
        <v>363</v>
      </c>
      <c r="D259" s="61" t="s">
        <v>222</v>
      </c>
      <c r="E259" s="43">
        <v>2616691.3099999996</v>
      </c>
      <c r="F259" s="6">
        <v>792740.08000000007</v>
      </c>
      <c r="G259" s="6">
        <v>437981.48</v>
      </c>
      <c r="H259" s="41">
        <v>3847412.8699999996</v>
      </c>
      <c r="I259" s="43">
        <v>1464289.55</v>
      </c>
      <c r="J259" s="6">
        <v>455308.07999999996</v>
      </c>
      <c r="K259" s="6">
        <v>250325.29</v>
      </c>
      <c r="L259" s="41">
        <v>2169922.92</v>
      </c>
      <c r="M259" s="43">
        <v>1433979.5400000003</v>
      </c>
      <c r="N259" s="6">
        <v>423982.65</v>
      </c>
      <c r="O259" s="6">
        <v>275453.7</v>
      </c>
      <c r="P259" s="41">
        <v>2133415.8900000006</v>
      </c>
      <c r="Q259" s="43">
        <v>2154041.3800000036</v>
      </c>
      <c r="R259" s="6">
        <v>637666.35</v>
      </c>
      <c r="S259" s="6">
        <v>414154.45</v>
      </c>
      <c r="T259" s="41">
        <v>3205862.1800000039</v>
      </c>
      <c r="U259" s="43">
        <v>7669001.7800000031</v>
      </c>
      <c r="V259" s="6">
        <v>2309697.16</v>
      </c>
      <c r="W259" s="35">
        <v>1377914.92</v>
      </c>
      <c r="X259" s="41">
        <v>11356613.860000003</v>
      </c>
    </row>
    <row r="260" spans="1:24" ht="13.5" hidden="1" outlineLevel="2" thickBot="1" x14ac:dyDescent="0.25">
      <c r="A260" s="195"/>
      <c r="B260" s="97">
        <v>810003</v>
      </c>
      <c r="C260" s="117" t="s">
        <v>362</v>
      </c>
      <c r="D260" s="62" t="s">
        <v>223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outlineLevel="1" x14ac:dyDescent="0.2">
      <c r="A261" s="189">
        <v>810107</v>
      </c>
      <c r="B261" s="98">
        <v>810107</v>
      </c>
      <c r="C261" s="101" t="s">
        <v>151</v>
      </c>
      <c r="D261" s="102" t="s">
        <v>341</v>
      </c>
      <c r="E261" s="107">
        <v>3247386.2800000003</v>
      </c>
      <c r="F261" s="108">
        <v>1797934.0899999999</v>
      </c>
      <c r="G261" s="108">
        <v>499498.44999999995</v>
      </c>
      <c r="H261" s="109">
        <v>5544818.8200000003</v>
      </c>
      <c r="I261" s="107">
        <v>2471168.08</v>
      </c>
      <c r="J261" s="108">
        <v>1088001.3999999999</v>
      </c>
      <c r="K261" s="108">
        <v>372698.88</v>
      </c>
      <c r="L261" s="109">
        <v>3931868.36</v>
      </c>
      <c r="M261" s="107">
        <v>2874742.9599999995</v>
      </c>
      <c r="N261" s="108">
        <v>1556645.32</v>
      </c>
      <c r="O261" s="108">
        <v>552554.31999999995</v>
      </c>
      <c r="P261" s="109">
        <v>4983942.5999999996</v>
      </c>
      <c r="Q261" s="107">
        <v>4294600.0000000009</v>
      </c>
      <c r="R261" s="108">
        <v>2325696.12</v>
      </c>
      <c r="S261" s="108">
        <v>826514.1</v>
      </c>
      <c r="T261" s="109">
        <v>7446810.2200000007</v>
      </c>
      <c r="U261" s="153">
        <v>12887897.32</v>
      </c>
      <c r="V261" s="154">
        <v>6768276.9299999997</v>
      </c>
      <c r="W261" s="108">
        <v>2251265.75</v>
      </c>
      <c r="X261" s="109">
        <v>21907440</v>
      </c>
    </row>
    <row r="262" spans="1:24" ht="13.5" outlineLevel="2" thickBot="1" x14ac:dyDescent="0.25">
      <c r="A262" s="190"/>
      <c r="B262" s="96">
        <v>810107</v>
      </c>
      <c r="C262" s="15" t="s">
        <v>363</v>
      </c>
      <c r="D262" s="38" t="s">
        <v>222</v>
      </c>
      <c r="E262" s="43">
        <v>3247386.2800000003</v>
      </c>
      <c r="F262" s="6">
        <v>1797934.0899999999</v>
      </c>
      <c r="G262" s="6">
        <v>499498.44999999995</v>
      </c>
      <c r="H262" s="41">
        <v>5544818.8200000003</v>
      </c>
      <c r="I262" s="43">
        <v>2471168.08</v>
      </c>
      <c r="J262" s="6">
        <v>1088001.3999999999</v>
      </c>
      <c r="K262" s="6">
        <v>372698.88</v>
      </c>
      <c r="L262" s="41">
        <v>3931868.36</v>
      </c>
      <c r="M262" s="43">
        <v>2874742.9599999995</v>
      </c>
      <c r="N262" s="6">
        <v>1556645.32</v>
      </c>
      <c r="O262" s="6">
        <v>552554.31999999995</v>
      </c>
      <c r="P262" s="41">
        <v>4983942.5999999996</v>
      </c>
      <c r="Q262" s="43">
        <v>4294600.0000000009</v>
      </c>
      <c r="R262" s="6">
        <v>2325696.12</v>
      </c>
      <c r="S262" s="6">
        <v>826514.1</v>
      </c>
      <c r="T262" s="41">
        <v>7446810.2200000007</v>
      </c>
      <c r="U262" s="43">
        <v>12887897.32</v>
      </c>
      <c r="V262" s="6">
        <v>6768276.9299999997</v>
      </c>
      <c r="W262" s="35">
        <v>2251265.75</v>
      </c>
      <c r="X262" s="41">
        <v>21907440</v>
      </c>
    </row>
    <row r="263" spans="1:24" ht="13.5" hidden="1" outlineLevel="2" thickBot="1" x14ac:dyDescent="0.25">
      <c r="A263" s="191"/>
      <c r="B263" s="97">
        <v>810107</v>
      </c>
      <c r="C263" s="117" t="s">
        <v>362</v>
      </c>
      <c r="D263" s="45" t="s">
        <v>223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</row>
    <row r="264" spans="1:24" s="106" customFormat="1" outlineLevel="1" x14ac:dyDescent="0.2">
      <c r="A264" s="192">
        <v>810108</v>
      </c>
      <c r="B264" s="98">
        <v>810108</v>
      </c>
      <c r="C264" s="101" t="s">
        <v>152</v>
      </c>
      <c r="D264" s="102" t="s">
        <v>341</v>
      </c>
      <c r="E264" s="107">
        <v>1177983.48</v>
      </c>
      <c r="F264" s="108">
        <v>620102.90999999992</v>
      </c>
      <c r="G264" s="108">
        <v>167938.02000000002</v>
      </c>
      <c r="H264" s="109">
        <v>1966024.41</v>
      </c>
      <c r="I264" s="107">
        <v>303429.07</v>
      </c>
      <c r="J264" s="108">
        <v>207117.97999999998</v>
      </c>
      <c r="K264" s="108">
        <v>23146.16</v>
      </c>
      <c r="L264" s="109">
        <v>533693.21</v>
      </c>
      <c r="M264" s="107">
        <v>1003217.8400000001</v>
      </c>
      <c r="N264" s="108">
        <v>475870.71999999997</v>
      </c>
      <c r="O264" s="108">
        <v>168156.24</v>
      </c>
      <c r="P264" s="109">
        <v>1647244.8</v>
      </c>
      <c r="Q264" s="107">
        <v>2489527.3000000007</v>
      </c>
      <c r="R264" s="108">
        <v>1181342.24</v>
      </c>
      <c r="S264" s="108">
        <v>418392.04</v>
      </c>
      <c r="T264" s="109">
        <v>4089261.580000001</v>
      </c>
      <c r="U264" s="153">
        <v>4974157.6900000013</v>
      </c>
      <c r="V264" s="154">
        <v>2484433.8499999996</v>
      </c>
      <c r="W264" s="108">
        <v>777632.46</v>
      </c>
      <c r="X264" s="109">
        <v>8236224.0000000009</v>
      </c>
    </row>
    <row r="265" spans="1:24" ht="13.5" outlineLevel="2" thickBot="1" x14ac:dyDescent="0.25">
      <c r="A265" s="193"/>
      <c r="B265" s="96">
        <v>810108</v>
      </c>
      <c r="C265" s="15" t="s">
        <v>363</v>
      </c>
      <c r="D265" s="61" t="s">
        <v>222</v>
      </c>
      <c r="E265" s="43">
        <v>1177983.48</v>
      </c>
      <c r="F265" s="6">
        <v>620102.90999999992</v>
      </c>
      <c r="G265" s="6">
        <v>167938.02000000002</v>
      </c>
      <c r="H265" s="41">
        <v>1966024.41</v>
      </c>
      <c r="I265" s="43">
        <v>303429.07</v>
      </c>
      <c r="J265" s="6">
        <v>207117.97999999998</v>
      </c>
      <c r="K265" s="6">
        <v>23146.16</v>
      </c>
      <c r="L265" s="41">
        <v>533693.21</v>
      </c>
      <c r="M265" s="43">
        <v>1003217.8400000001</v>
      </c>
      <c r="N265" s="6">
        <v>475870.71999999997</v>
      </c>
      <c r="O265" s="6">
        <v>168156.24</v>
      </c>
      <c r="P265" s="41">
        <v>1647244.8</v>
      </c>
      <c r="Q265" s="43">
        <v>2489527.3000000007</v>
      </c>
      <c r="R265" s="6">
        <v>1181342.24</v>
      </c>
      <c r="S265" s="6">
        <v>418392.04</v>
      </c>
      <c r="T265" s="41">
        <v>4089261.580000001</v>
      </c>
      <c r="U265" s="43">
        <v>4974157.6900000013</v>
      </c>
      <c r="V265" s="6">
        <v>2484433.8499999996</v>
      </c>
      <c r="W265" s="35">
        <v>777632.46</v>
      </c>
      <c r="X265" s="41">
        <v>8236224.0000000009</v>
      </c>
    </row>
    <row r="266" spans="1:24" ht="13.5" hidden="1" outlineLevel="2" thickBot="1" x14ac:dyDescent="0.25">
      <c r="A266" s="195"/>
      <c r="B266" s="97">
        <v>810108</v>
      </c>
      <c r="C266" s="117" t="s">
        <v>362</v>
      </c>
      <c r="D266" s="62" t="s">
        <v>223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4" s="106" customFormat="1" ht="13.5" hidden="1" outlineLevel="1" collapsed="1" thickBot="1" x14ac:dyDescent="0.25">
      <c r="A267" s="189">
        <v>810194</v>
      </c>
      <c r="B267" s="98">
        <v>810194</v>
      </c>
      <c r="C267" s="101" t="s">
        <v>153</v>
      </c>
      <c r="D267" s="102" t="s">
        <v>341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53">
        <v>0</v>
      </c>
      <c r="V267" s="154">
        <v>0</v>
      </c>
      <c r="W267" s="108">
        <v>0</v>
      </c>
      <c r="X267" s="109">
        <v>0</v>
      </c>
    </row>
    <row r="268" spans="1:24" ht="13.5" hidden="1" outlineLevel="2" thickBot="1" x14ac:dyDescent="0.25">
      <c r="A268" s="190"/>
      <c r="B268" s="96">
        <v>810194</v>
      </c>
      <c r="C268" s="15" t="s">
        <v>363</v>
      </c>
      <c r="D268" s="38" t="s">
        <v>222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2" thickBot="1" x14ac:dyDescent="0.25">
      <c r="A269" s="191"/>
      <c r="B269" s="97">
        <v>810194</v>
      </c>
      <c r="C269" s="117" t="s">
        <v>362</v>
      </c>
      <c r="D269" s="45" t="s">
        <v>223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0</v>
      </c>
      <c r="V269" s="49">
        <v>0</v>
      </c>
      <c r="W269" s="46">
        <v>0</v>
      </c>
      <c r="X269" s="47">
        <v>0</v>
      </c>
    </row>
    <row r="270" spans="1:24" s="106" customFormat="1" ht="13.5" hidden="1" outlineLevel="1" collapsed="1" thickBot="1" x14ac:dyDescent="0.25">
      <c r="A270" s="192">
        <v>810203</v>
      </c>
      <c r="B270" s="98">
        <v>810203</v>
      </c>
      <c r="C270" s="101" t="s">
        <v>25</v>
      </c>
      <c r="D270" s="102" t="s">
        <v>341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53">
        <v>0</v>
      </c>
      <c r="V270" s="154">
        <v>0</v>
      </c>
      <c r="W270" s="108">
        <v>0</v>
      </c>
      <c r="X270" s="109">
        <v>0</v>
      </c>
    </row>
    <row r="271" spans="1:24" ht="13.5" hidden="1" outlineLevel="2" thickBot="1" x14ac:dyDescent="0.25">
      <c r="A271" s="193"/>
      <c r="B271" s="96">
        <v>810203</v>
      </c>
      <c r="C271" s="15" t="s">
        <v>363</v>
      </c>
      <c r="D271" s="61" t="s">
        <v>222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5"/>
      <c r="B272" s="97">
        <v>810203</v>
      </c>
      <c r="C272" s="117" t="s">
        <v>362</v>
      </c>
      <c r="D272" s="62" t="s">
        <v>223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54">
        <v>29338.04</v>
      </c>
      <c r="F273" s="55">
        <v>3032.63</v>
      </c>
      <c r="G273" s="59">
        <v>1920156.61</v>
      </c>
      <c r="H273" s="56">
        <v>1952527.28</v>
      </c>
      <c r="I273" s="54">
        <v>12343.73</v>
      </c>
      <c r="J273" s="55">
        <v>0</v>
      </c>
      <c r="K273" s="59">
        <v>631089.56999999995</v>
      </c>
      <c r="L273" s="56">
        <v>643433.29999999993</v>
      </c>
      <c r="M273" s="54">
        <v>20735.800000000047</v>
      </c>
      <c r="N273" s="55">
        <v>2439.5100000000002</v>
      </c>
      <c r="O273" s="59">
        <v>1816107.51</v>
      </c>
      <c r="P273" s="56">
        <v>1839282.82</v>
      </c>
      <c r="Q273" s="54">
        <v>54796.23999999091</v>
      </c>
      <c r="R273" s="55">
        <v>6322.64</v>
      </c>
      <c r="S273" s="59">
        <v>4686573.82</v>
      </c>
      <c r="T273" s="56">
        <v>4747692.6999999909</v>
      </c>
      <c r="U273" s="54">
        <v>117213.80999999096</v>
      </c>
      <c r="V273" s="55">
        <v>11794.78</v>
      </c>
      <c r="W273" s="59">
        <v>9053927.5100000016</v>
      </c>
      <c r="X273" s="56">
        <v>9182936.0999999922</v>
      </c>
    </row>
    <row r="274" spans="1:24" s="106" customFormat="1" outlineLevel="1" x14ac:dyDescent="0.2">
      <c r="A274" s="189">
        <v>810111</v>
      </c>
      <c r="B274" s="98">
        <v>810111</v>
      </c>
      <c r="C274" s="101" t="s">
        <v>154</v>
      </c>
      <c r="D274" s="102" t="s">
        <v>341</v>
      </c>
      <c r="E274" s="107">
        <v>29338.04</v>
      </c>
      <c r="F274" s="108">
        <v>3032.63</v>
      </c>
      <c r="G274" s="108">
        <v>1920156.61</v>
      </c>
      <c r="H274" s="109">
        <v>1952527.28</v>
      </c>
      <c r="I274" s="107">
        <v>12343.73</v>
      </c>
      <c r="J274" s="108">
        <v>0</v>
      </c>
      <c r="K274" s="108">
        <v>631089.56999999995</v>
      </c>
      <c r="L274" s="109">
        <v>643433.29999999993</v>
      </c>
      <c r="M274" s="107">
        <v>20735.800000000047</v>
      </c>
      <c r="N274" s="108">
        <v>2439.5100000000002</v>
      </c>
      <c r="O274" s="108">
        <v>1816107.51</v>
      </c>
      <c r="P274" s="109">
        <v>1839282.82</v>
      </c>
      <c r="Q274" s="107">
        <v>54796.23999999091</v>
      </c>
      <c r="R274" s="108">
        <v>6322.64</v>
      </c>
      <c r="S274" s="108">
        <v>4686573.82</v>
      </c>
      <c r="T274" s="109">
        <v>4747692.6999999909</v>
      </c>
      <c r="U274" s="153">
        <v>117213.80999999096</v>
      </c>
      <c r="V274" s="154">
        <v>11794.78</v>
      </c>
      <c r="W274" s="108">
        <v>9053927.5100000016</v>
      </c>
      <c r="X274" s="109">
        <v>9182936.0999999922</v>
      </c>
    </row>
    <row r="275" spans="1:24" outlineLevel="2" x14ac:dyDescent="0.2">
      <c r="A275" s="190"/>
      <c r="B275" s="96">
        <v>810111</v>
      </c>
      <c r="C275" s="15" t="s">
        <v>363</v>
      </c>
      <c r="D275" s="38" t="s">
        <v>222</v>
      </c>
      <c r="E275" s="43">
        <v>29338.04</v>
      </c>
      <c r="F275" s="6">
        <v>3032.63</v>
      </c>
      <c r="G275" s="6">
        <v>1905080.31</v>
      </c>
      <c r="H275" s="41">
        <v>1937450.98</v>
      </c>
      <c r="I275" s="43">
        <v>10616.98</v>
      </c>
      <c r="J275" s="6">
        <v>0</v>
      </c>
      <c r="K275" s="6">
        <v>615722.72</v>
      </c>
      <c r="L275" s="41">
        <v>626339.69999999995</v>
      </c>
      <c r="M275" s="43">
        <v>20735.800000000047</v>
      </c>
      <c r="N275" s="6">
        <v>2439.5100000000002</v>
      </c>
      <c r="O275" s="6">
        <v>1797916.06</v>
      </c>
      <c r="P275" s="41">
        <v>1821091.37</v>
      </c>
      <c r="Q275" s="43">
        <v>54796.23999999091</v>
      </c>
      <c r="R275" s="6">
        <v>6322.64</v>
      </c>
      <c r="S275" s="6">
        <v>4661895.4400000004</v>
      </c>
      <c r="T275" s="41">
        <v>4723014.319999991</v>
      </c>
      <c r="U275" s="43">
        <v>115487.05999999096</v>
      </c>
      <c r="V275" s="6">
        <v>11794.78</v>
      </c>
      <c r="W275" s="35">
        <v>8980614.5300000012</v>
      </c>
      <c r="X275" s="41">
        <v>9107896.3699999917</v>
      </c>
    </row>
    <row r="276" spans="1:24" ht="13.5" outlineLevel="2" thickBot="1" x14ac:dyDescent="0.25">
      <c r="A276" s="191"/>
      <c r="B276" s="97">
        <v>810111</v>
      </c>
      <c r="C276" s="117" t="s">
        <v>362</v>
      </c>
      <c r="D276" s="45" t="s">
        <v>223</v>
      </c>
      <c r="E276" s="48">
        <v>0</v>
      </c>
      <c r="F276" s="49">
        <v>0</v>
      </c>
      <c r="G276" s="49">
        <v>15076.3</v>
      </c>
      <c r="H276" s="47">
        <v>15076.3</v>
      </c>
      <c r="I276" s="48">
        <v>1726.75</v>
      </c>
      <c r="J276" s="49">
        <v>0</v>
      </c>
      <c r="K276" s="49">
        <v>15366.849999999999</v>
      </c>
      <c r="L276" s="47">
        <v>17093.599999999999</v>
      </c>
      <c r="M276" s="48">
        <v>0</v>
      </c>
      <c r="N276" s="49">
        <v>0</v>
      </c>
      <c r="O276" s="49">
        <v>18191.45</v>
      </c>
      <c r="P276" s="47">
        <v>18191.45</v>
      </c>
      <c r="Q276" s="48">
        <v>0</v>
      </c>
      <c r="R276" s="49">
        <v>0</v>
      </c>
      <c r="S276" s="49">
        <v>24678.38</v>
      </c>
      <c r="T276" s="47">
        <v>24678.38</v>
      </c>
      <c r="U276" s="48">
        <v>1726.75</v>
      </c>
      <c r="V276" s="49">
        <v>0</v>
      </c>
      <c r="W276" s="46">
        <v>73312.98</v>
      </c>
      <c r="X276" s="47">
        <v>75039.73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54">
        <v>6958658.1800000006</v>
      </c>
      <c r="F277" s="55">
        <v>40838.019999999997</v>
      </c>
      <c r="G277" s="55">
        <v>14009.54</v>
      </c>
      <c r="H277" s="56">
        <v>7013505.7400000002</v>
      </c>
      <c r="I277" s="54">
        <v>5835204.0000000009</v>
      </c>
      <c r="J277" s="55">
        <v>81764.38</v>
      </c>
      <c r="K277" s="55">
        <v>15071.91</v>
      </c>
      <c r="L277" s="56">
        <v>5932040.290000001</v>
      </c>
      <c r="M277" s="54">
        <v>6062014.1900000004</v>
      </c>
      <c r="N277" s="55">
        <v>54110.27</v>
      </c>
      <c r="O277" s="55">
        <v>18442.939999999999</v>
      </c>
      <c r="P277" s="56">
        <v>6134567.4000000004</v>
      </c>
      <c r="Q277" s="54">
        <v>6370004.0500000101</v>
      </c>
      <c r="R277" s="55">
        <v>54629.07</v>
      </c>
      <c r="S277" s="55">
        <v>19056.650000000001</v>
      </c>
      <c r="T277" s="56">
        <v>6443689.7700000107</v>
      </c>
      <c r="U277" s="54">
        <v>25225880.420000013</v>
      </c>
      <c r="V277" s="55">
        <v>231341.74</v>
      </c>
      <c r="W277" s="55">
        <v>66581.040000000008</v>
      </c>
      <c r="X277" s="56">
        <v>25523803.20000001</v>
      </c>
    </row>
    <row r="278" spans="1:24" s="106" customFormat="1" outlineLevel="1" x14ac:dyDescent="0.2">
      <c r="A278" s="189">
        <v>810005</v>
      </c>
      <c r="B278" s="98">
        <v>810005</v>
      </c>
      <c r="C278" s="101" t="s">
        <v>155</v>
      </c>
      <c r="D278" s="102" t="s">
        <v>341</v>
      </c>
      <c r="E278" s="107">
        <v>6845476.1400000006</v>
      </c>
      <c r="F278" s="108">
        <v>39751.64</v>
      </c>
      <c r="G278" s="108">
        <v>14009.54</v>
      </c>
      <c r="H278" s="109">
        <v>6899237.3200000003</v>
      </c>
      <c r="I278" s="107">
        <v>5583646.3800000008</v>
      </c>
      <c r="J278" s="108">
        <v>78335.42</v>
      </c>
      <c r="K278" s="108">
        <v>15071.91</v>
      </c>
      <c r="L278" s="109">
        <v>5677053.7100000009</v>
      </c>
      <c r="M278" s="107">
        <v>5876148.4800000004</v>
      </c>
      <c r="N278" s="108">
        <v>50113.919999999998</v>
      </c>
      <c r="O278" s="108">
        <v>17481.599999999999</v>
      </c>
      <c r="P278" s="109">
        <v>5943744</v>
      </c>
      <c r="Q278" s="107">
        <v>6370004.0500000101</v>
      </c>
      <c r="R278" s="108">
        <v>54629.07</v>
      </c>
      <c r="S278" s="108">
        <v>19056.650000000001</v>
      </c>
      <c r="T278" s="109">
        <v>6443689.7700000107</v>
      </c>
      <c r="U278" s="153">
        <v>24675275.050000012</v>
      </c>
      <c r="V278" s="154">
        <v>222830.05</v>
      </c>
      <c r="W278" s="108">
        <v>65619.700000000012</v>
      </c>
      <c r="X278" s="109">
        <v>24963724.800000012</v>
      </c>
    </row>
    <row r="279" spans="1:24" ht="13.5" outlineLevel="2" thickBot="1" x14ac:dyDescent="0.25">
      <c r="A279" s="190"/>
      <c r="B279" s="96">
        <v>810005</v>
      </c>
      <c r="C279" s="15" t="s">
        <v>363</v>
      </c>
      <c r="D279" s="38" t="s">
        <v>222</v>
      </c>
      <c r="E279" s="43">
        <v>6845476.1400000006</v>
      </c>
      <c r="F279" s="6">
        <v>39751.64</v>
      </c>
      <c r="G279" s="6">
        <v>14009.54</v>
      </c>
      <c r="H279" s="41">
        <v>6899237.3200000003</v>
      </c>
      <c r="I279" s="43">
        <v>5583646.3800000008</v>
      </c>
      <c r="J279" s="6">
        <v>78335.42</v>
      </c>
      <c r="K279" s="6">
        <v>15071.91</v>
      </c>
      <c r="L279" s="41">
        <v>5677053.7100000009</v>
      </c>
      <c r="M279" s="43">
        <v>5876148.4800000004</v>
      </c>
      <c r="N279" s="6">
        <v>50113.919999999998</v>
      </c>
      <c r="O279" s="6">
        <v>17481.599999999999</v>
      </c>
      <c r="P279" s="41">
        <v>5943744</v>
      </c>
      <c r="Q279" s="43">
        <v>6370004.0500000101</v>
      </c>
      <c r="R279" s="6">
        <v>54629.07</v>
      </c>
      <c r="S279" s="6">
        <v>19056.650000000001</v>
      </c>
      <c r="T279" s="41">
        <v>6443689.7700000107</v>
      </c>
      <c r="U279" s="43">
        <v>24675275.050000012</v>
      </c>
      <c r="V279" s="6">
        <v>222830.05</v>
      </c>
      <c r="W279" s="35">
        <v>65619.700000000012</v>
      </c>
      <c r="X279" s="41">
        <v>24963724.800000012</v>
      </c>
    </row>
    <row r="280" spans="1:24" ht="13.5" hidden="1" outlineLevel="2" thickBot="1" x14ac:dyDescent="0.25">
      <c r="A280" s="191"/>
      <c r="B280" s="97">
        <v>810005</v>
      </c>
      <c r="C280" s="117" t="s">
        <v>362</v>
      </c>
      <c r="D280" s="45" t="s">
        <v>223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outlineLevel="1" x14ac:dyDescent="0.2">
      <c r="A281" s="192">
        <v>810146</v>
      </c>
      <c r="B281" s="98">
        <v>810146</v>
      </c>
      <c r="C281" s="101" t="s">
        <v>156</v>
      </c>
      <c r="D281" s="102" t="s">
        <v>341</v>
      </c>
      <c r="E281" s="107">
        <v>113182.04000000001</v>
      </c>
      <c r="F281" s="108">
        <v>1086.3800000000001</v>
      </c>
      <c r="G281" s="108">
        <v>0</v>
      </c>
      <c r="H281" s="109">
        <v>114268.42000000001</v>
      </c>
      <c r="I281" s="107">
        <v>251557.62000000002</v>
      </c>
      <c r="J281" s="108">
        <v>3428.96</v>
      </c>
      <c r="K281" s="108">
        <v>0</v>
      </c>
      <c r="L281" s="109">
        <v>254986.58000000002</v>
      </c>
      <c r="M281" s="107">
        <v>185865.71</v>
      </c>
      <c r="N281" s="108">
        <v>3996.35</v>
      </c>
      <c r="O281" s="108">
        <v>961.34</v>
      </c>
      <c r="P281" s="109">
        <v>190823.4</v>
      </c>
      <c r="Q281" s="107">
        <v>0</v>
      </c>
      <c r="R281" s="108">
        <v>0</v>
      </c>
      <c r="S281" s="108">
        <v>0</v>
      </c>
      <c r="T281" s="109">
        <v>0</v>
      </c>
      <c r="U281" s="153">
        <v>550605.37</v>
      </c>
      <c r="V281" s="154">
        <v>8511.69</v>
      </c>
      <c r="W281" s="108">
        <v>961.34</v>
      </c>
      <c r="X281" s="109">
        <v>560078.39999999991</v>
      </c>
    </row>
    <row r="282" spans="1:24" hidden="1" outlineLevel="2" x14ac:dyDescent="0.2">
      <c r="A282" s="193"/>
      <c r="B282" s="96">
        <v>810146</v>
      </c>
      <c r="C282" s="15" t="s">
        <v>363</v>
      </c>
      <c r="D282" s="61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outlineLevel="2" thickBot="1" x14ac:dyDescent="0.25">
      <c r="A283" s="195"/>
      <c r="B283" s="97">
        <v>810146</v>
      </c>
      <c r="C283" s="117" t="s">
        <v>362</v>
      </c>
      <c r="D283" s="62" t="s">
        <v>223</v>
      </c>
      <c r="E283" s="48">
        <v>113182.04000000001</v>
      </c>
      <c r="F283" s="49">
        <v>1086.3800000000001</v>
      </c>
      <c r="G283" s="49">
        <v>0</v>
      </c>
      <c r="H283" s="47">
        <v>114268.42000000001</v>
      </c>
      <c r="I283" s="48">
        <v>251557.62000000002</v>
      </c>
      <c r="J283" s="49">
        <v>3428.96</v>
      </c>
      <c r="K283" s="49">
        <v>0</v>
      </c>
      <c r="L283" s="47">
        <v>254986.58000000002</v>
      </c>
      <c r="M283" s="48">
        <v>185865.71</v>
      </c>
      <c r="N283" s="49">
        <v>3996.35</v>
      </c>
      <c r="O283" s="49">
        <v>961.34</v>
      </c>
      <c r="P283" s="47">
        <v>190823.4</v>
      </c>
      <c r="Q283" s="48">
        <v>0</v>
      </c>
      <c r="R283" s="49">
        <v>0</v>
      </c>
      <c r="S283" s="49">
        <v>0</v>
      </c>
      <c r="T283" s="47">
        <v>0</v>
      </c>
      <c r="U283" s="48">
        <v>550605.37</v>
      </c>
      <c r="V283" s="49">
        <v>8511.69</v>
      </c>
      <c r="W283" s="46">
        <v>961.34</v>
      </c>
      <c r="X283" s="47">
        <v>560078.39999999991</v>
      </c>
    </row>
    <row r="284" spans="1:24" s="106" customFormat="1" ht="13.5" hidden="1" outlineLevel="1" collapsed="1" thickBot="1" x14ac:dyDescent="0.25">
      <c r="A284" s="189">
        <v>810181</v>
      </c>
      <c r="B284" s="98">
        <v>810181</v>
      </c>
      <c r="C284" s="101" t="s">
        <v>28</v>
      </c>
      <c r="D284" s="102" t="s">
        <v>341</v>
      </c>
      <c r="E284" s="107">
        <v>0</v>
      </c>
      <c r="F284" s="108">
        <v>0</v>
      </c>
      <c r="G284" s="108">
        <v>0</v>
      </c>
      <c r="H284" s="109">
        <v>0</v>
      </c>
      <c r="I284" s="107">
        <v>0</v>
      </c>
      <c r="J284" s="108">
        <v>0</v>
      </c>
      <c r="K284" s="108">
        <v>0</v>
      </c>
      <c r="L284" s="109">
        <v>0</v>
      </c>
      <c r="M284" s="107">
        <v>0</v>
      </c>
      <c r="N284" s="108">
        <v>0</v>
      </c>
      <c r="O284" s="108">
        <v>0</v>
      </c>
      <c r="P284" s="109">
        <v>0</v>
      </c>
      <c r="Q284" s="107">
        <v>0</v>
      </c>
      <c r="R284" s="108">
        <v>0</v>
      </c>
      <c r="S284" s="108">
        <v>0</v>
      </c>
      <c r="T284" s="109">
        <v>0</v>
      </c>
      <c r="U284" s="153">
        <v>0</v>
      </c>
      <c r="V284" s="154">
        <v>0</v>
      </c>
      <c r="W284" s="108">
        <v>0</v>
      </c>
      <c r="X284" s="109">
        <v>0</v>
      </c>
    </row>
    <row r="285" spans="1:24" ht="13.5" hidden="1" outlineLevel="2" thickBot="1" x14ac:dyDescent="0.25">
      <c r="A285" s="190"/>
      <c r="B285" s="96">
        <v>810181</v>
      </c>
      <c r="C285" s="15" t="s">
        <v>363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91"/>
      <c r="B286" s="97">
        <v>810181</v>
      </c>
      <c r="C286" s="117" t="s">
        <v>362</v>
      </c>
      <c r="D286" s="45" t="s">
        <v>223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</row>
    <row r="287" spans="1:24" s="106" customFormat="1" ht="13.5" hidden="1" outlineLevel="1" collapsed="1" thickBot="1" x14ac:dyDescent="0.25">
      <c r="A287" s="192">
        <v>810199</v>
      </c>
      <c r="B287" s="98">
        <v>810199</v>
      </c>
      <c r="C287" s="101" t="s">
        <v>29</v>
      </c>
      <c r="D287" s="102" t="s">
        <v>341</v>
      </c>
      <c r="E287" s="107">
        <v>0</v>
      </c>
      <c r="F287" s="108">
        <v>0</v>
      </c>
      <c r="G287" s="108">
        <v>0</v>
      </c>
      <c r="H287" s="109">
        <v>0</v>
      </c>
      <c r="I287" s="107">
        <v>0</v>
      </c>
      <c r="J287" s="108">
        <v>0</v>
      </c>
      <c r="K287" s="108">
        <v>0</v>
      </c>
      <c r="L287" s="109">
        <v>0</v>
      </c>
      <c r="M287" s="107">
        <v>0</v>
      </c>
      <c r="N287" s="108">
        <v>0</v>
      </c>
      <c r="O287" s="108">
        <v>0</v>
      </c>
      <c r="P287" s="109">
        <v>0</v>
      </c>
      <c r="Q287" s="107">
        <v>0</v>
      </c>
      <c r="R287" s="108">
        <v>0</v>
      </c>
      <c r="S287" s="108">
        <v>0</v>
      </c>
      <c r="T287" s="109">
        <v>0</v>
      </c>
      <c r="U287" s="153">
        <v>0</v>
      </c>
      <c r="V287" s="154">
        <v>0</v>
      </c>
      <c r="W287" s="108">
        <v>0</v>
      </c>
      <c r="X287" s="109">
        <v>0</v>
      </c>
    </row>
    <row r="288" spans="1:24" ht="13.5" hidden="1" outlineLevel="2" thickBot="1" x14ac:dyDescent="0.25">
      <c r="A288" s="193"/>
      <c r="B288" s="96">
        <v>810199</v>
      </c>
      <c r="C288" s="15" t="s">
        <v>363</v>
      </c>
      <c r="D288" s="61" t="s">
        <v>222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5"/>
      <c r="B289" s="97">
        <v>810199</v>
      </c>
      <c r="C289" s="117" t="s">
        <v>362</v>
      </c>
      <c r="D289" s="62" t="s">
        <v>223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92">
        <v>810335</v>
      </c>
      <c r="B290" s="98">
        <v>810335</v>
      </c>
      <c r="C290" s="101" t="s">
        <v>244</v>
      </c>
      <c r="D290" s="102" t="s">
        <v>341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53">
        <v>0</v>
      </c>
      <c r="V290" s="154">
        <v>0</v>
      </c>
      <c r="W290" s="108">
        <v>0</v>
      </c>
      <c r="X290" s="109">
        <v>0</v>
      </c>
    </row>
    <row r="291" spans="1:24" ht="13.5" hidden="1" outlineLevel="2" thickBot="1" x14ac:dyDescent="0.25">
      <c r="A291" s="193"/>
      <c r="B291" s="96">
        <v>810335</v>
      </c>
      <c r="C291" s="15" t="s">
        <v>363</v>
      </c>
      <c r="D291" s="61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5"/>
      <c r="B292" s="97">
        <v>810335</v>
      </c>
      <c r="C292" s="117" t="s">
        <v>362</v>
      </c>
      <c r="D292" s="62" t="s">
        <v>223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54">
        <v>5596395.7999999998</v>
      </c>
      <c r="F293" s="55">
        <v>0</v>
      </c>
      <c r="G293" s="59">
        <v>12316.119999999999</v>
      </c>
      <c r="H293" s="56">
        <v>5608711.9199999999</v>
      </c>
      <c r="I293" s="54">
        <v>3382666.4699999997</v>
      </c>
      <c r="J293" s="55">
        <v>2403.27</v>
      </c>
      <c r="K293" s="59">
        <v>2475.3999999999996</v>
      </c>
      <c r="L293" s="56">
        <v>3387545.1399999997</v>
      </c>
      <c r="M293" s="54">
        <v>4433625.4800000004</v>
      </c>
      <c r="N293" s="55">
        <v>3584.25</v>
      </c>
      <c r="O293" s="59">
        <v>7168.5</v>
      </c>
      <c r="P293" s="56">
        <v>4444378.2300000004</v>
      </c>
      <c r="Q293" s="54">
        <v>10565728.749999998</v>
      </c>
      <c r="R293" s="55">
        <v>7329.67</v>
      </c>
      <c r="S293" s="59">
        <v>16491.77</v>
      </c>
      <c r="T293" s="56">
        <v>10589550.189999998</v>
      </c>
      <c r="U293" s="54">
        <v>23978416.499999996</v>
      </c>
      <c r="V293" s="55">
        <v>13317.19</v>
      </c>
      <c r="W293" s="59">
        <v>38451.79</v>
      </c>
      <c r="X293" s="56">
        <v>24030185.479999997</v>
      </c>
    </row>
    <row r="294" spans="1:24" s="106" customFormat="1" outlineLevel="1" x14ac:dyDescent="0.2">
      <c r="A294" s="189">
        <v>810113</v>
      </c>
      <c r="B294" s="98">
        <v>810113</v>
      </c>
      <c r="C294" s="101" t="s">
        <v>157</v>
      </c>
      <c r="D294" s="102" t="s">
        <v>341</v>
      </c>
      <c r="E294" s="107">
        <v>5477553.0099999998</v>
      </c>
      <c r="F294" s="108">
        <v>0</v>
      </c>
      <c r="G294" s="108">
        <v>11434.33</v>
      </c>
      <c r="H294" s="109">
        <v>5488987.3399999999</v>
      </c>
      <c r="I294" s="107">
        <v>2954925.05</v>
      </c>
      <c r="J294" s="108">
        <v>2403.27</v>
      </c>
      <c r="K294" s="108">
        <v>2475.3999999999996</v>
      </c>
      <c r="L294" s="109">
        <v>2959803.7199999997</v>
      </c>
      <c r="M294" s="107">
        <v>4248531</v>
      </c>
      <c r="N294" s="108">
        <v>3584.25</v>
      </c>
      <c r="O294" s="108">
        <v>7168.5</v>
      </c>
      <c r="P294" s="109">
        <v>4259283.75</v>
      </c>
      <c r="Q294" s="107">
        <v>10565728.749999998</v>
      </c>
      <c r="R294" s="108">
        <v>7329.67</v>
      </c>
      <c r="S294" s="108">
        <v>16491.77</v>
      </c>
      <c r="T294" s="109">
        <v>10589550.189999998</v>
      </c>
      <c r="U294" s="153">
        <v>23246737.809999995</v>
      </c>
      <c r="V294" s="154">
        <v>13317.19</v>
      </c>
      <c r="W294" s="108">
        <v>37570</v>
      </c>
      <c r="X294" s="109">
        <v>23297624.999999996</v>
      </c>
    </row>
    <row r="295" spans="1:24" ht="13.5" outlineLevel="2" thickBot="1" x14ac:dyDescent="0.25">
      <c r="A295" s="190"/>
      <c r="B295" s="96">
        <v>810113</v>
      </c>
      <c r="C295" s="15" t="s">
        <v>363</v>
      </c>
      <c r="D295" s="38" t="s">
        <v>222</v>
      </c>
      <c r="E295" s="43">
        <v>5477553.0099999998</v>
      </c>
      <c r="F295" s="6">
        <v>0</v>
      </c>
      <c r="G295" s="6">
        <v>11434.33</v>
      </c>
      <c r="H295" s="41">
        <v>5488987.3399999999</v>
      </c>
      <c r="I295" s="43">
        <v>2954925.05</v>
      </c>
      <c r="J295" s="6">
        <v>2403.27</v>
      </c>
      <c r="K295" s="6">
        <v>2475.3999999999996</v>
      </c>
      <c r="L295" s="41">
        <v>2959803.7199999997</v>
      </c>
      <c r="M295" s="43">
        <v>4248531</v>
      </c>
      <c r="N295" s="6">
        <v>3584.25</v>
      </c>
      <c r="O295" s="6">
        <v>7168.5</v>
      </c>
      <c r="P295" s="41">
        <v>4259283.75</v>
      </c>
      <c r="Q295" s="43">
        <v>10565728.749999998</v>
      </c>
      <c r="R295" s="6">
        <v>7329.67</v>
      </c>
      <c r="S295" s="6">
        <v>16491.77</v>
      </c>
      <c r="T295" s="41">
        <v>10589550.189999998</v>
      </c>
      <c r="U295" s="43">
        <v>23246737.809999995</v>
      </c>
      <c r="V295" s="6">
        <v>13317.19</v>
      </c>
      <c r="W295" s="35">
        <v>37570</v>
      </c>
      <c r="X295" s="41">
        <v>23297624.999999996</v>
      </c>
    </row>
    <row r="296" spans="1:24" ht="13.5" hidden="1" outlineLevel="2" thickBot="1" x14ac:dyDescent="0.25">
      <c r="A296" s="191"/>
      <c r="B296" s="97">
        <v>810113</v>
      </c>
      <c r="C296" s="117" t="s">
        <v>362</v>
      </c>
      <c r="D296" s="45" t="s">
        <v>223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outlineLevel="1" x14ac:dyDescent="0.2">
      <c r="A297" s="192">
        <v>810114</v>
      </c>
      <c r="B297" s="98">
        <v>810114</v>
      </c>
      <c r="C297" s="101" t="s">
        <v>158</v>
      </c>
      <c r="D297" s="102" t="s">
        <v>341</v>
      </c>
      <c r="E297" s="107">
        <v>118842.79000000001</v>
      </c>
      <c r="F297" s="108">
        <v>0</v>
      </c>
      <c r="G297" s="108">
        <v>881.79</v>
      </c>
      <c r="H297" s="109">
        <v>119724.58</v>
      </c>
      <c r="I297" s="107">
        <v>427741.42</v>
      </c>
      <c r="J297" s="108">
        <v>0</v>
      </c>
      <c r="K297" s="108">
        <v>0</v>
      </c>
      <c r="L297" s="109">
        <v>427741.42</v>
      </c>
      <c r="M297" s="107">
        <v>185094.48</v>
      </c>
      <c r="N297" s="108">
        <v>0</v>
      </c>
      <c r="O297" s="108">
        <v>0</v>
      </c>
      <c r="P297" s="109">
        <v>185094.48</v>
      </c>
      <c r="Q297" s="107">
        <v>0</v>
      </c>
      <c r="R297" s="108">
        <v>0</v>
      </c>
      <c r="S297" s="108">
        <v>0</v>
      </c>
      <c r="T297" s="109">
        <v>0</v>
      </c>
      <c r="U297" s="153">
        <v>731678.69</v>
      </c>
      <c r="V297" s="154">
        <v>0</v>
      </c>
      <c r="W297" s="108">
        <v>881.79</v>
      </c>
      <c r="X297" s="109">
        <v>732560.48</v>
      </c>
    </row>
    <row r="298" spans="1:24" hidden="1" outlineLevel="2" x14ac:dyDescent="0.2">
      <c r="A298" s="193"/>
      <c r="B298" s="96">
        <v>810114</v>
      </c>
      <c r="C298" s="15" t="s">
        <v>363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outlineLevel="2" thickBot="1" x14ac:dyDescent="0.25">
      <c r="A299" s="195"/>
      <c r="B299" s="97">
        <v>810114</v>
      </c>
      <c r="C299" s="117" t="s">
        <v>362</v>
      </c>
      <c r="D299" s="62" t="s">
        <v>223</v>
      </c>
      <c r="E299" s="48">
        <v>118842.79000000001</v>
      </c>
      <c r="F299" s="49">
        <v>0</v>
      </c>
      <c r="G299" s="49">
        <v>881.79</v>
      </c>
      <c r="H299" s="47">
        <v>119724.58</v>
      </c>
      <c r="I299" s="48">
        <v>427741.42</v>
      </c>
      <c r="J299" s="49">
        <v>0</v>
      </c>
      <c r="K299" s="49">
        <v>0</v>
      </c>
      <c r="L299" s="47">
        <v>427741.42</v>
      </c>
      <c r="M299" s="48">
        <v>185094.48</v>
      </c>
      <c r="N299" s="49">
        <v>0</v>
      </c>
      <c r="O299" s="49">
        <v>0</v>
      </c>
      <c r="P299" s="47">
        <v>185094.48</v>
      </c>
      <c r="Q299" s="48">
        <v>0</v>
      </c>
      <c r="R299" s="49">
        <v>0</v>
      </c>
      <c r="S299" s="49">
        <v>0</v>
      </c>
      <c r="T299" s="47">
        <v>0</v>
      </c>
      <c r="U299" s="48">
        <v>731678.69</v>
      </c>
      <c r="V299" s="49">
        <v>0</v>
      </c>
      <c r="W299" s="46">
        <v>881.79</v>
      </c>
      <c r="X299" s="47">
        <v>732560.48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54">
        <v>87720141.150000006</v>
      </c>
      <c r="F300" s="55">
        <v>5114661.7399999993</v>
      </c>
      <c r="G300" s="55">
        <v>5465273.2899999991</v>
      </c>
      <c r="H300" s="56">
        <v>98300076.180000007</v>
      </c>
      <c r="I300" s="54">
        <v>50984940.109999999</v>
      </c>
      <c r="J300" s="55">
        <v>2926687.0100000002</v>
      </c>
      <c r="K300" s="55">
        <v>3346661.2800000003</v>
      </c>
      <c r="L300" s="56">
        <v>57258288.399999999</v>
      </c>
      <c r="M300" s="54">
        <v>68414769.180000007</v>
      </c>
      <c r="N300" s="55">
        <v>4188618.6699999995</v>
      </c>
      <c r="O300" s="55">
        <v>4135063.19</v>
      </c>
      <c r="P300" s="56">
        <v>76738451.040000007</v>
      </c>
      <c r="Q300" s="54">
        <v>85831567.979999945</v>
      </c>
      <c r="R300" s="55">
        <v>5211370.1900000004</v>
      </c>
      <c r="S300" s="55">
        <v>4906677.5600000005</v>
      </c>
      <c r="T300" s="56">
        <v>95949615.729999945</v>
      </c>
      <c r="U300" s="54">
        <v>292951418.42000008</v>
      </c>
      <c r="V300" s="55">
        <v>17441337.609999999</v>
      </c>
      <c r="W300" s="55">
        <v>17853675.32</v>
      </c>
      <c r="X300" s="56">
        <v>328246431.35000008</v>
      </c>
    </row>
    <row r="301" spans="1:24" s="106" customFormat="1" outlineLevel="1" x14ac:dyDescent="0.2">
      <c r="A301" s="189">
        <v>810077</v>
      </c>
      <c r="B301" s="98">
        <v>810077</v>
      </c>
      <c r="C301" s="101" t="s">
        <v>159</v>
      </c>
      <c r="D301" s="102" t="s">
        <v>341</v>
      </c>
      <c r="E301" s="107">
        <v>16049383.270000001</v>
      </c>
      <c r="F301" s="108">
        <v>944231.66999999993</v>
      </c>
      <c r="G301" s="108">
        <v>998135.69</v>
      </c>
      <c r="H301" s="109">
        <v>17991750.630000003</v>
      </c>
      <c r="I301" s="107">
        <v>8088816.3200000003</v>
      </c>
      <c r="J301" s="108">
        <v>473982.47</v>
      </c>
      <c r="K301" s="108">
        <v>634674.70000000007</v>
      </c>
      <c r="L301" s="109">
        <v>9197473.4900000002</v>
      </c>
      <c r="M301" s="107">
        <v>12360376.680000002</v>
      </c>
      <c r="N301" s="108">
        <v>764236.28</v>
      </c>
      <c r="O301" s="108">
        <v>761825.44</v>
      </c>
      <c r="P301" s="109">
        <v>13886438.4</v>
      </c>
      <c r="Q301" s="107">
        <v>17997667.299999997</v>
      </c>
      <c r="R301" s="108">
        <v>1112527.51</v>
      </c>
      <c r="S301" s="108">
        <v>1109749.67</v>
      </c>
      <c r="T301" s="109">
        <v>20219944.479999997</v>
      </c>
      <c r="U301" s="153">
        <v>54496243.57</v>
      </c>
      <c r="V301" s="154">
        <v>3294977.9299999997</v>
      </c>
      <c r="W301" s="108">
        <v>3504385.5</v>
      </c>
      <c r="X301" s="109">
        <v>61295607</v>
      </c>
    </row>
    <row r="302" spans="1:24" ht="13.5" outlineLevel="2" thickBot="1" x14ac:dyDescent="0.25">
      <c r="A302" s="190"/>
      <c r="B302" s="96">
        <v>810077</v>
      </c>
      <c r="C302" s="15" t="s">
        <v>363</v>
      </c>
      <c r="D302" s="38" t="s">
        <v>222</v>
      </c>
      <c r="E302" s="43">
        <v>16049383.270000001</v>
      </c>
      <c r="F302" s="6">
        <v>944231.66999999993</v>
      </c>
      <c r="G302" s="6">
        <v>998135.69</v>
      </c>
      <c r="H302" s="41">
        <v>17991750.630000003</v>
      </c>
      <c r="I302" s="43">
        <v>8088816.3200000003</v>
      </c>
      <c r="J302" s="6">
        <v>473982.47</v>
      </c>
      <c r="K302" s="6">
        <v>634674.70000000007</v>
      </c>
      <c r="L302" s="41">
        <v>9197473.4900000002</v>
      </c>
      <c r="M302" s="43">
        <v>12360376.680000002</v>
      </c>
      <c r="N302" s="6">
        <v>764236.28</v>
      </c>
      <c r="O302" s="6">
        <v>761825.44</v>
      </c>
      <c r="P302" s="41">
        <v>13886438.4</v>
      </c>
      <c r="Q302" s="43">
        <v>17997667.299999997</v>
      </c>
      <c r="R302" s="6">
        <v>1112527.51</v>
      </c>
      <c r="S302" s="6">
        <v>1109749.67</v>
      </c>
      <c r="T302" s="41">
        <v>20219944.479999997</v>
      </c>
      <c r="U302" s="43">
        <v>54496243.57</v>
      </c>
      <c r="V302" s="6">
        <v>3294977.9299999997</v>
      </c>
      <c r="W302" s="35">
        <v>3504385.5</v>
      </c>
      <c r="X302" s="41">
        <v>61295607</v>
      </c>
    </row>
    <row r="303" spans="1:24" ht="13.5" hidden="1" outlineLevel="2" thickBot="1" x14ac:dyDescent="0.25">
      <c r="A303" s="191"/>
      <c r="B303" s="97">
        <v>810077</v>
      </c>
      <c r="C303" s="117" t="s">
        <v>362</v>
      </c>
      <c r="D303" s="45" t="s">
        <v>223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92">
        <v>810116</v>
      </c>
      <c r="B304" s="98">
        <v>810116</v>
      </c>
      <c r="C304" s="101" t="s">
        <v>160</v>
      </c>
      <c r="D304" s="102" t="s">
        <v>341</v>
      </c>
      <c r="E304" s="107">
        <v>312535.33999999997</v>
      </c>
      <c r="F304" s="108">
        <v>17689.05</v>
      </c>
      <c r="G304" s="108">
        <v>23192.59</v>
      </c>
      <c r="H304" s="109">
        <v>353416.98</v>
      </c>
      <c r="I304" s="107">
        <v>833275.6</v>
      </c>
      <c r="J304" s="108">
        <v>43465.39</v>
      </c>
      <c r="K304" s="108">
        <v>91591.37</v>
      </c>
      <c r="L304" s="109">
        <v>968332.36</v>
      </c>
      <c r="M304" s="107">
        <v>315619.32999999996</v>
      </c>
      <c r="N304" s="108">
        <v>17465.27</v>
      </c>
      <c r="O304" s="108">
        <v>27546.76</v>
      </c>
      <c r="P304" s="109">
        <v>360631.36</v>
      </c>
      <c r="Q304" s="107">
        <v>0</v>
      </c>
      <c r="R304" s="108">
        <v>0</v>
      </c>
      <c r="S304" s="108">
        <v>0</v>
      </c>
      <c r="T304" s="109">
        <v>0</v>
      </c>
      <c r="U304" s="153">
        <v>1461430.27</v>
      </c>
      <c r="V304" s="154">
        <v>78619.710000000006</v>
      </c>
      <c r="W304" s="108">
        <v>142330.72</v>
      </c>
      <c r="X304" s="109">
        <v>1682380.7</v>
      </c>
    </row>
    <row r="305" spans="1:24" hidden="1" outlineLevel="2" x14ac:dyDescent="0.2">
      <c r="A305" s="193"/>
      <c r="B305" s="96">
        <v>810116</v>
      </c>
      <c r="C305" s="15" t="s">
        <v>363</v>
      </c>
      <c r="D305" s="61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outlineLevel="2" thickBot="1" x14ac:dyDescent="0.25">
      <c r="A306" s="195"/>
      <c r="B306" s="97">
        <v>810116</v>
      </c>
      <c r="C306" s="117" t="s">
        <v>362</v>
      </c>
      <c r="D306" s="62" t="s">
        <v>223</v>
      </c>
      <c r="E306" s="48">
        <v>312535.33999999997</v>
      </c>
      <c r="F306" s="49">
        <v>17689.05</v>
      </c>
      <c r="G306" s="49">
        <v>23192.59</v>
      </c>
      <c r="H306" s="47">
        <v>353416.98</v>
      </c>
      <c r="I306" s="48">
        <v>833275.6</v>
      </c>
      <c r="J306" s="49">
        <v>43465.39</v>
      </c>
      <c r="K306" s="49">
        <v>91591.37</v>
      </c>
      <c r="L306" s="47">
        <v>968332.36</v>
      </c>
      <c r="M306" s="48">
        <v>315619.32999999996</v>
      </c>
      <c r="N306" s="49">
        <v>17465.27</v>
      </c>
      <c r="O306" s="49">
        <v>27546.76</v>
      </c>
      <c r="P306" s="47">
        <v>360631.36</v>
      </c>
      <c r="Q306" s="48">
        <v>0</v>
      </c>
      <c r="R306" s="49">
        <v>0</v>
      </c>
      <c r="S306" s="49">
        <v>0</v>
      </c>
      <c r="T306" s="47">
        <v>0</v>
      </c>
      <c r="U306" s="48">
        <v>1461430.27</v>
      </c>
      <c r="V306" s="49">
        <v>78619.710000000006</v>
      </c>
      <c r="W306" s="46">
        <v>142330.72</v>
      </c>
      <c r="X306" s="47">
        <v>1682380.7</v>
      </c>
    </row>
    <row r="307" spans="1:24" s="106" customFormat="1" outlineLevel="1" x14ac:dyDescent="0.2">
      <c r="A307" s="189">
        <v>810117</v>
      </c>
      <c r="B307" s="98">
        <v>810117</v>
      </c>
      <c r="C307" s="101" t="s">
        <v>343</v>
      </c>
      <c r="D307" s="102" t="s">
        <v>341</v>
      </c>
      <c r="E307" s="107">
        <v>751674.94</v>
      </c>
      <c r="F307" s="108">
        <v>50124.83</v>
      </c>
      <c r="G307" s="108">
        <v>65035.5</v>
      </c>
      <c r="H307" s="109">
        <v>866835.2699999999</v>
      </c>
      <c r="I307" s="107">
        <v>2674205.34</v>
      </c>
      <c r="J307" s="108">
        <v>122038.62</v>
      </c>
      <c r="K307" s="108">
        <v>147528.70000000001</v>
      </c>
      <c r="L307" s="109">
        <v>2943772.66</v>
      </c>
      <c r="M307" s="107">
        <v>1686958.02</v>
      </c>
      <c r="N307" s="108">
        <v>88944.77</v>
      </c>
      <c r="O307" s="108">
        <v>118635.78</v>
      </c>
      <c r="P307" s="109">
        <v>1894538.57</v>
      </c>
      <c r="Q307" s="107">
        <v>0</v>
      </c>
      <c r="R307" s="108">
        <v>0</v>
      </c>
      <c r="S307" s="108">
        <v>0</v>
      </c>
      <c r="T307" s="109">
        <v>0</v>
      </c>
      <c r="U307" s="153">
        <v>5112838.3</v>
      </c>
      <c r="V307" s="154">
        <v>261108.22000000003</v>
      </c>
      <c r="W307" s="108">
        <v>331199.98</v>
      </c>
      <c r="X307" s="109">
        <v>5705146.5</v>
      </c>
    </row>
    <row r="308" spans="1:24" hidden="1" outlineLevel="2" x14ac:dyDescent="0.2">
      <c r="A308" s="190"/>
      <c r="B308" s="96">
        <v>810117</v>
      </c>
      <c r="C308" s="15" t="s">
        <v>363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outlineLevel="2" thickBot="1" x14ac:dyDescent="0.25">
      <c r="A309" s="191"/>
      <c r="B309" s="97">
        <v>810117</v>
      </c>
      <c r="C309" s="117" t="s">
        <v>362</v>
      </c>
      <c r="D309" s="45" t="s">
        <v>223</v>
      </c>
      <c r="E309" s="48">
        <v>751674.94</v>
      </c>
      <c r="F309" s="49">
        <v>50124.83</v>
      </c>
      <c r="G309" s="49">
        <v>65035.5</v>
      </c>
      <c r="H309" s="47">
        <v>866835.2699999999</v>
      </c>
      <c r="I309" s="48">
        <v>2674205.34</v>
      </c>
      <c r="J309" s="49">
        <v>122038.62</v>
      </c>
      <c r="K309" s="49">
        <v>147528.70000000001</v>
      </c>
      <c r="L309" s="47">
        <v>2943772.66</v>
      </c>
      <c r="M309" s="48">
        <v>1686958.02</v>
      </c>
      <c r="N309" s="49">
        <v>88944.77</v>
      </c>
      <c r="O309" s="49">
        <v>118635.78</v>
      </c>
      <c r="P309" s="47">
        <v>1894538.57</v>
      </c>
      <c r="Q309" s="48">
        <v>0</v>
      </c>
      <c r="R309" s="49">
        <v>0</v>
      </c>
      <c r="S309" s="49">
        <v>0</v>
      </c>
      <c r="T309" s="47">
        <v>0</v>
      </c>
      <c r="U309" s="48">
        <v>5112838.3</v>
      </c>
      <c r="V309" s="49">
        <v>261108.22000000003</v>
      </c>
      <c r="W309" s="46">
        <v>331199.98</v>
      </c>
      <c r="X309" s="47">
        <v>5705146.5</v>
      </c>
    </row>
    <row r="310" spans="1:24" s="106" customFormat="1" outlineLevel="1" x14ac:dyDescent="0.2">
      <c r="A310" s="192">
        <v>810119</v>
      </c>
      <c r="B310" s="98">
        <v>810119</v>
      </c>
      <c r="C310" s="101" t="s">
        <v>161</v>
      </c>
      <c r="D310" s="102" t="s">
        <v>341</v>
      </c>
      <c r="E310" s="107">
        <v>8613970.5899999999</v>
      </c>
      <c r="F310" s="108">
        <v>413887</v>
      </c>
      <c r="G310" s="108">
        <v>434159.27</v>
      </c>
      <c r="H310" s="109">
        <v>9462016.8599999994</v>
      </c>
      <c r="I310" s="107">
        <v>4406171.03</v>
      </c>
      <c r="J310" s="108">
        <v>242424.91999999998</v>
      </c>
      <c r="K310" s="108">
        <v>265606.76999999996</v>
      </c>
      <c r="L310" s="109">
        <v>4914202.72</v>
      </c>
      <c r="M310" s="107">
        <v>5733507.3500000006</v>
      </c>
      <c r="N310" s="108">
        <v>280616.59999999998</v>
      </c>
      <c r="O310" s="108">
        <v>292096.37</v>
      </c>
      <c r="P310" s="109">
        <v>6306220.3200000003</v>
      </c>
      <c r="Q310" s="107">
        <v>7914849.3000000045</v>
      </c>
      <c r="R310" s="108">
        <v>387016.99</v>
      </c>
      <c r="S310" s="108">
        <v>403905.01</v>
      </c>
      <c r="T310" s="109">
        <v>8705771.3000000045</v>
      </c>
      <c r="U310" s="153">
        <v>26668498.270000007</v>
      </c>
      <c r="V310" s="154">
        <v>1323945.5099999998</v>
      </c>
      <c r="W310" s="108">
        <v>1395767.42</v>
      </c>
      <c r="X310" s="109">
        <v>29388211.20000001</v>
      </c>
    </row>
    <row r="311" spans="1:24" ht="13.5" outlineLevel="2" thickBot="1" x14ac:dyDescent="0.25">
      <c r="A311" s="193"/>
      <c r="B311" s="96">
        <v>810119</v>
      </c>
      <c r="C311" s="15" t="s">
        <v>363</v>
      </c>
      <c r="D311" s="61" t="s">
        <v>222</v>
      </c>
      <c r="E311" s="43">
        <v>8613970.5899999999</v>
      </c>
      <c r="F311" s="6">
        <v>413887</v>
      </c>
      <c r="G311" s="6">
        <v>434159.27</v>
      </c>
      <c r="H311" s="41">
        <v>9462016.8599999994</v>
      </c>
      <c r="I311" s="43">
        <v>4406171.03</v>
      </c>
      <c r="J311" s="6">
        <v>242424.91999999998</v>
      </c>
      <c r="K311" s="6">
        <v>265606.76999999996</v>
      </c>
      <c r="L311" s="41">
        <v>4914202.72</v>
      </c>
      <c r="M311" s="43">
        <v>5733507.3500000006</v>
      </c>
      <c r="N311" s="6">
        <v>280616.59999999998</v>
      </c>
      <c r="O311" s="6">
        <v>292096.37</v>
      </c>
      <c r="P311" s="41">
        <v>6306220.3200000003</v>
      </c>
      <c r="Q311" s="43">
        <v>7914849.3000000045</v>
      </c>
      <c r="R311" s="6">
        <v>387016.99</v>
      </c>
      <c r="S311" s="6">
        <v>403905.01</v>
      </c>
      <c r="T311" s="41">
        <v>8705771.3000000045</v>
      </c>
      <c r="U311" s="43">
        <v>26668498.270000007</v>
      </c>
      <c r="V311" s="6">
        <v>1323945.5099999998</v>
      </c>
      <c r="W311" s="35">
        <v>1395767.42</v>
      </c>
      <c r="X311" s="41">
        <v>29388211.20000001</v>
      </c>
    </row>
    <row r="312" spans="1:24" ht="13.5" hidden="1" outlineLevel="2" thickBot="1" x14ac:dyDescent="0.25">
      <c r="A312" s="195"/>
      <c r="B312" s="97">
        <v>810119</v>
      </c>
      <c r="C312" s="117" t="s">
        <v>362</v>
      </c>
      <c r="D312" s="62" t="s">
        <v>223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</row>
    <row r="313" spans="1:24" s="106" customFormat="1" ht="13.5" hidden="1" outlineLevel="1" collapsed="1" thickBot="1" x14ac:dyDescent="0.25">
      <c r="A313" s="189">
        <v>810120</v>
      </c>
      <c r="B313" s="98">
        <v>810120</v>
      </c>
      <c r="C313" s="101" t="s">
        <v>162</v>
      </c>
      <c r="D313" s="102" t="s">
        <v>341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53">
        <v>0</v>
      </c>
      <c r="V313" s="154">
        <v>0</v>
      </c>
      <c r="W313" s="108">
        <v>0</v>
      </c>
      <c r="X313" s="109">
        <v>0</v>
      </c>
    </row>
    <row r="314" spans="1:24" ht="13.5" hidden="1" outlineLevel="2" thickBot="1" x14ac:dyDescent="0.25">
      <c r="A314" s="190"/>
      <c r="B314" s="96">
        <v>810120</v>
      </c>
      <c r="C314" s="15" t="s">
        <v>363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1"/>
      <c r="B315" s="97">
        <v>810120</v>
      </c>
      <c r="C315" s="117" t="s">
        <v>362</v>
      </c>
      <c r="D315" s="45" t="s">
        <v>223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</row>
    <row r="316" spans="1:24" s="106" customFormat="1" ht="13.5" hidden="1" outlineLevel="1" collapsed="1" thickBot="1" x14ac:dyDescent="0.25">
      <c r="A316" s="192">
        <v>810121</v>
      </c>
      <c r="B316" s="98">
        <v>810121</v>
      </c>
      <c r="C316" s="101" t="s">
        <v>163</v>
      </c>
      <c r="D316" s="102" t="s">
        <v>341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53">
        <v>0</v>
      </c>
      <c r="V316" s="154">
        <v>0</v>
      </c>
      <c r="W316" s="108">
        <v>0</v>
      </c>
      <c r="X316" s="109">
        <v>0</v>
      </c>
    </row>
    <row r="317" spans="1:24" ht="13.5" hidden="1" outlineLevel="2" thickBot="1" x14ac:dyDescent="0.25">
      <c r="A317" s="193"/>
      <c r="B317" s="96">
        <v>810121</v>
      </c>
      <c r="C317" s="15" t="s">
        <v>363</v>
      </c>
      <c r="D317" s="61" t="s">
        <v>222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5"/>
      <c r="B318" s="97">
        <v>810121</v>
      </c>
      <c r="C318" s="117" t="s">
        <v>362</v>
      </c>
      <c r="D318" s="62" t="s">
        <v>223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outlineLevel="1" x14ac:dyDescent="0.2">
      <c r="A319" s="189">
        <v>810122</v>
      </c>
      <c r="B319" s="98">
        <v>810122</v>
      </c>
      <c r="C319" s="101" t="s">
        <v>164</v>
      </c>
      <c r="D319" s="102" t="s">
        <v>341</v>
      </c>
      <c r="E319" s="107">
        <v>11943705.379999999</v>
      </c>
      <c r="F319" s="108">
        <v>850970.53</v>
      </c>
      <c r="G319" s="108">
        <v>640222.97</v>
      </c>
      <c r="H319" s="109">
        <v>13434898.879999999</v>
      </c>
      <c r="I319" s="107">
        <v>3851950.63</v>
      </c>
      <c r="J319" s="108">
        <v>223886.82</v>
      </c>
      <c r="K319" s="108">
        <v>202841.36</v>
      </c>
      <c r="L319" s="109">
        <v>4278678.8099999996</v>
      </c>
      <c r="M319" s="107">
        <v>8081246</v>
      </c>
      <c r="N319" s="108">
        <v>562366.16</v>
      </c>
      <c r="O319" s="108">
        <v>406276.34</v>
      </c>
      <c r="P319" s="109">
        <v>9049888.5</v>
      </c>
      <c r="Q319" s="107">
        <v>9274401.1400000025</v>
      </c>
      <c r="R319" s="108">
        <v>644949.68000000005</v>
      </c>
      <c r="S319" s="108">
        <v>465453.13</v>
      </c>
      <c r="T319" s="109">
        <v>10384803.950000003</v>
      </c>
      <c r="U319" s="153">
        <v>33151303.149999999</v>
      </c>
      <c r="V319" s="154">
        <v>2282173.1900000004</v>
      </c>
      <c r="W319" s="108">
        <v>1714793.7999999998</v>
      </c>
      <c r="X319" s="109">
        <v>37148270.139999993</v>
      </c>
    </row>
    <row r="320" spans="1:24" ht="13.5" outlineLevel="2" thickBot="1" x14ac:dyDescent="0.25">
      <c r="A320" s="190"/>
      <c r="B320" s="96">
        <v>810122</v>
      </c>
      <c r="C320" s="15" t="s">
        <v>363</v>
      </c>
      <c r="D320" s="38" t="s">
        <v>222</v>
      </c>
      <c r="E320" s="43">
        <v>11943705.379999999</v>
      </c>
      <c r="F320" s="6">
        <v>850970.53</v>
      </c>
      <c r="G320" s="6">
        <v>640222.97</v>
      </c>
      <c r="H320" s="41">
        <v>13434898.879999999</v>
      </c>
      <c r="I320" s="43">
        <v>3851950.63</v>
      </c>
      <c r="J320" s="6">
        <v>223886.82</v>
      </c>
      <c r="K320" s="6">
        <v>202841.36</v>
      </c>
      <c r="L320" s="41">
        <v>4278678.8099999996</v>
      </c>
      <c r="M320" s="43">
        <v>8081246</v>
      </c>
      <c r="N320" s="6">
        <v>562366.16</v>
      </c>
      <c r="O320" s="6">
        <v>406276.34</v>
      </c>
      <c r="P320" s="41">
        <v>9049888.5</v>
      </c>
      <c r="Q320" s="43">
        <v>9274401.1400000025</v>
      </c>
      <c r="R320" s="6">
        <v>644949.68000000005</v>
      </c>
      <c r="S320" s="6">
        <v>465453.13</v>
      </c>
      <c r="T320" s="41">
        <v>10384803.950000003</v>
      </c>
      <c r="U320" s="43">
        <v>33151303.149999999</v>
      </c>
      <c r="V320" s="6">
        <v>2282173.1900000004</v>
      </c>
      <c r="W320" s="35">
        <v>1714793.7999999998</v>
      </c>
      <c r="X320" s="41">
        <v>37148270.139999993</v>
      </c>
    </row>
    <row r="321" spans="1:24" ht="13.5" hidden="1" outlineLevel="2" thickBot="1" x14ac:dyDescent="0.25">
      <c r="A321" s="191"/>
      <c r="B321" s="97">
        <v>810122</v>
      </c>
      <c r="C321" s="117" t="s">
        <v>362</v>
      </c>
      <c r="D321" s="45" t="s">
        <v>223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outlineLevel="1" x14ac:dyDescent="0.2">
      <c r="A322" s="192">
        <v>810123</v>
      </c>
      <c r="B322" s="98">
        <v>810123</v>
      </c>
      <c r="C322" s="101" t="s">
        <v>165</v>
      </c>
      <c r="D322" s="102" t="s">
        <v>341</v>
      </c>
      <c r="E322" s="107">
        <v>12086824.74</v>
      </c>
      <c r="F322" s="108">
        <v>668090.9</v>
      </c>
      <c r="G322" s="108">
        <v>1177642.6200000001</v>
      </c>
      <c r="H322" s="109">
        <v>13932558.260000002</v>
      </c>
      <c r="I322" s="107">
        <v>4409298.08</v>
      </c>
      <c r="J322" s="108">
        <v>277889.58</v>
      </c>
      <c r="K322" s="108">
        <v>503512.4</v>
      </c>
      <c r="L322" s="109">
        <v>5190700.0600000005</v>
      </c>
      <c r="M322" s="107">
        <v>8049040.3600000003</v>
      </c>
      <c r="N322" s="108">
        <v>468768.76</v>
      </c>
      <c r="O322" s="108">
        <v>762280.95999999996</v>
      </c>
      <c r="P322" s="109">
        <v>9280090.0800000019</v>
      </c>
      <c r="Q322" s="107">
        <v>5677948.0199999949</v>
      </c>
      <c r="R322" s="108">
        <v>330666.53999999998</v>
      </c>
      <c r="S322" s="108">
        <v>537257.84</v>
      </c>
      <c r="T322" s="109">
        <v>6545872.3999999948</v>
      </c>
      <c r="U322" s="153">
        <v>30223111.199999996</v>
      </c>
      <c r="V322" s="154">
        <v>1745415.78</v>
      </c>
      <c r="W322" s="108">
        <v>2980693.82</v>
      </c>
      <c r="X322" s="109">
        <v>34949220.799999997</v>
      </c>
    </row>
    <row r="323" spans="1:24" ht="13.5" outlineLevel="2" thickBot="1" x14ac:dyDescent="0.25">
      <c r="A323" s="193"/>
      <c r="B323" s="96">
        <v>810123</v>
      </c>
      <c r="C323" s="15" t="s">
        <v>363</v>
      </c>
      <c r="D323" s="61" t="s">
        <v>222</v>
      </c>
      <c r="E323" s="43">
        <v>12086824.74</v>
      </c>
      <c r="F323" s="6">
        <v>668090.9</v>
      </c>
      <c r="G323" s="6">
        <v>1177642.6200000001</v>
      </c>
      <c r="H323" s="41">
        <v>13932558.260000002</v>
      </c>
      <c r="I323" s="43">
        <v>4409298.08</v>
      </c>
      <c r="J323" s="6">
        <v>277889.58</v>
      </c>
      <c r="K323" s="6">
        <v>503512.4</v>
      </c>
      <c r="L323" s="41">
        <v>5190700.0600000005</v>
      </c>
      <c r="M323" s="43">
        <v>8049040.3600000003</v>
      </c>
      <c r="N323" s="6">
        <v>468768.76</v>
      </c>
      <c r="O323" s="6">
        <v>762280.95999999996</v>
      </c>
      <c r="P323" s="41">
        <v>9280090.0800000019</v>
      </c>
      <c r="Q323" s="43">
        <v>5677948.0199999949</v>
      </c>
      <c r="R323" s="6">
        <v>330666.53999999998</v>
      </c>
      <c r="S323" s="6">
        <v>537257.84</v>
      </c>
      <c r="T323" s="41">
        <v>6545872.3999999948</v>
      </c>
      <c r="U323" s="43">
        <v>30223111.199999996</v>
      </c>
      <c r="V323" s="6">
        <v>1745415.78</v>
      </c>
      <c r="W323" s="35">
        <v>2980693.82</v>
      </c>
      <c r="X323" s="41">
        <v>34949220.799999997</v>
      </c>
    </row>
    <row r="324" spans="1:24" ht="13.5" hidden="1" outlineLevel="2" thickBot="1" x14ac:dyDescent="0.25">
      <c r="A324" s="195"/>
      <c r="B324" s="97">
        <v>810123</v>
      </c>
      <c r="C324" s="117" t="s">
        <v>362</v>
      </c>
      <c r="D324" s="62" t="s">
        <v>223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4" s="106" customFormat="1" outlineLevel="1" x14ac:dyDescent="0.2">
      <c r="A325" s="192">
        <v>810124</v>
      </c>
      <c r="B325" s="98">
        <v>810124</v>
      </c>
      <c r="C325" s="101" t="s">
        <v>166</v>
      </c>
      <c r="D325" s="102" t="s">
        <v>341</v>
      </c>
      <c r="E325" s="107">
        <v>17858162.129999999</v>
      </c>
      <c r="F325" s="108">
        <v>1150853.3599999999</v>
      </c>
      <c r="G325" s="108">
        <v>1235250.6199999999</v>
      </c>
      <c r="H325" s="109">
        <v>20244266.109999999</v>
      </c>
      <c r="I325" s="107">
        <v>13830844.27</v>
      </c>
      <c r="J325" s="108">
        <v>890412.07999999984</v>
      </c>
      <c r="K325" s="108">
        <v>897835.03</v>
      </c>
      <c r="L325" s="109">
        <v>15619091.379999999</v>
      </c>
      <c r="M325" s="107">
        <v>16958651.600000001</v>
      </c>
      <c r="N325" s="108">
        <v>1227529.2</v>
      </c>
      <c r="O325" s="108">
        <v>1124918.3999999999</v>
      </c>
      <c r="P325" s="109">
        <v>19311099.199999999</v>
      </c>
      <c r="Q325" s="107">
        <v>20410482.00999999</v>
      </c>
      <c r="R325" s="108">
        <v>1476383.34</v>
      </c>
      <c r="S325" s="108">
        <v>1353597.96</v>
      </c>
      <c r="T325" s="109">
        <v>23240463.309999991</v>
      </c>
      <c r="U325" s="153">
        <v>69058140.00999999</v>
      </c>
      <c r="V325" s="154">
        <v>4745177.9799999995</v>
      </c>
      <c r="W325" s="108">
        <v>4611602.01</v>
      </c>
      <c r="X325" s="109">
        <v>78414920</v>
      </c>
    </row>
    <row r="326" spans="1:24" ht="13.5" outlineLevel="2" thickBot="1" x14ac:dyDescent="0.25">
      <c r="A326" s="193"/>
      <c r="B326" s="96">
        <v>810124</v>
      </c>
      <c r="C326" s="15" t="s">
        <v>363</v>
      </c>
      <c r="D326" s="61" t="s">
        <v>222</v>
      </c>
      <c r="E326" s="43">
        <v>17858162.129999999</v>
      </c>
      <c r="F326" s="6">
        <v>1150853.3599999999</v>
      </c>
      <c r="G326" s="6">
        <v>1235250.6199999999</v>
      </c>
      <c r="H326" s="41">
        <v>20244266.109999999</v>
      </c>
      <c r="I326" s="43">
        <v>13830844.27</v>
      </c>
      <c r="J326" s="6">
        <v>890412.07999999984</v>
      </c>
      <c r="K326" s="6">
        <v>897835.03</v>
      </c>
      <c r="L326" s="41">
        <v>15619091.379999999</v>
      </c>
      <c r="M326" s="43">
        <v>16958651.600000001</v>
      </c>
      <c r="N326" s="6">
        <v>1227529.2</v>
      </c>
      <c r="O326" s="6">
        <v>1124918.3999999999</v>
      </c>
      <c r="P326" s="41">
        <v>19311099.199999999</v>
      </c>
      <c r="Q326" s="43">
        <v>20410482.00999999</v>
      </c>
      <c r="R326" s="6">
        <v>1476383.34</v>
      </c>
      <c r="S326" s="6">
        <v>1353597.96</v>
      </c>
      <c r="T326" s="41">
        <v>23240463.309999991</v>
      </c>
      <c r="U326" s="43">
        <v>69058140.00999999</v>
      </c>
      <c r="V326" s="6">
        <v>4745177.9799999995</v>
      </c>
      <c r="W326" s="35">
        <v>4611602.01</v>
      </c>
      <c r="X326" s="41">
        <v>78414920</v>
      </c>
    </row>
    <row r="327" spans="1:24" ht="13.5" hidden="1" outlineLevel="2" thickBot="1" x14ac:dyDescent="0.25">
      <c r="A327" s="195"/>
      <c r="B327" s="97">
        <v>810124</v>
      </c>
      <c r="C327" s="117" t="s">
        <v>362</v>
      </c>
      <c r="D327" s="62" t="s">
        <v>223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</row>
    <row r="328" spans="1:24" s="106" customFormat="1" outlineLevel="1" x14ac:dyDescent="0.2">
      <c r="A328" s="192">
        <v>810125</v>
      </c>
      <c r="B328" s="98">
        <v>810125</v>
      </c>
      <c r="C328" s="101" t="s">
        <v>167</v>
      </c>
      <c r="D328" s="102" t="s">
        <v>341</v>
      </c>
      <c r="E328" s="107">
        <v>3702683.26</v>
      </c>
      <c r="F328" s="108">
        <v>285478.33999999997</v>
      </c>
      <c r="G328" s="108">
        <v>189524.09</v>
      </c>
      <c r="H328" s="109">
        <v>4177685.6899999995</v>
      </c>
      <c r="I328" s="107">
        <v>2453023.5</v>
      </c>
      <c r="J328" s="108">
        <v>178810.43</v>
      </c>
      <c r="K328" s="108">
        <v>133068.75</v>
      </c>
      <c r="L328" s="109">
        <v>2764902.68</v>
      </c>
      <c r="M328" s="107">
        <v>2821378.64</v>
      </c>
      <c r="N328" s="108">
        <v>198136.32000000001</v>
      </c>
      <c r="O328" s="108">
        <v>128995</v>
      </c>
      <c r="P328" s="109">
        <v>3148509.96</v>
      </c>
      <c r="Q328" s="107">
        <v>5063581.9600000018</v>
      </c>
      <c r="R328" s="108">
        <v>355685.75</v>
      </c>
      <c r="S328" s="108">
        <v>232183.76</v>
      </c>
      <c r="T328" s="109">
        <v>5651451.4700000016</v>
      </c>
      <c r="U328" s="153">
        <v>14040667.360000003</v>
      </c>
      <c r="V328" s="154">
        <v>1018110.84</v>
      </c>
      <c r="W328" s="108">
        <v>683771.6</v>
      </c>
      <c r="X328" s="109">
        <v>15742549.800000003</v>
      </c>
    </row>
    <row r="329" spans="1:24" ht="13.5" outlineLevel="2" thickBot="1" x14ac:dyDescent="0.25">
      <c r="A329" s="193"/>
      <c r="B329" s="96">
        <v>810125</v>
      </c>
      <c r="C329" s="15" t="s">
        <v>363</v>
      </c>
      <c r="D329" s="61" t="s">
        <v>222</v>
      </c>
      <c r="E329" s="43">
        <v>3702683.26</v>
      </c>
      <c r="F329" s="6">
        <v>285478.33999999997</v>
      </c>
      <c r="G329" s="6">
        <v>189524.09</v>
      </c>
      <c r="H329" s="41">
        <v>4177685.6899999995</v>
      </c>
      <c r="I329" s="43">
        <v>2453023.5</v>
      </c>
      <c r="J329" s="6">
        <v>178810.43</v>
      </c>
      <c r="K329" s="6">
        <v>133068.75</v>
      </c>
      <c r="L329" s="41">
        <v>2764902.68</v>
      </c>
      <c r="M329" s="43">
        <v>2821378.64</v>
      </c>
      <c r="N329" s="6">
        <v>198136.32000000001</v>
      </c>
      <c r="O329" s="6">
        <v>128995</v>
      </c>
      <c r="P329" s="41">
        <v>3148509.96</v>
      </c>
      <c r="Q329" s="43">
        <v>5063581.9600000018</v>
      </c>
      <c r="R329" s="6">
        <v>355685.75</v>
      </c>
      <c r="S329" s="6">
        <v>232183.76</v>
      </c>
      <c r="T329" s="41">
        <v>5651451.4700000016</v>
      </c>
      <c r="U329" s="43">
        <v>14040667.360000003</v>
      </c>
      <c r="V329" s="6">
        <v>1018110.84</v>
      </c>
      <c r="W329" s="35">
        <v>683771.6</v>
      </c>
      <c r="X329" s="41">
        <v>15742549.800000003</v>
      </c>
    </row>
    <row r="330" spans="1:24" ht="13.5" hidden="1" outlineLevel="2" thickBot="1" x14ac:dyDescent="0.25">
      <c r="A330" s="195"/>
      <c r="B330" s="97">
        <v>810125</v>
      </c>
      <c r="C330" s="117" t="s">
        <v>362</v>
      </c>
      <c r="D330" s="62" t="s">
        <v>223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</row>
    <row r="331" spans="1:24" s="106" customFormat="1" ht="26.25" hidden="1" outlineLevel="1" collapsed="1" thickBot="1" x14ac:dyDescent="0.25">
      <c r="A331" s="189">
        <v>810147</v>
      </c>
      <c r="B331" s="98">
        <v>810147</v>
      </c>
      <c r="C331" s="101" t="s">
        <v>168</v>
      </c>
      <c r="D331" s="102" t="s">
        <v>341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53">
        <v>0</v>
      </c>
      <c r="V331" s="154">
        <v>0</v>
      </c>
      <c r="W331" s="108">
        <v>0</v>
      </c>
      <c r="X331" s="109">
        <v>0</v>
      </c>
    </row>
    <row r="332" spans="1:24" ht="13.5" hidden="1" outlineLevel="2" thickBot="1" x14ac:dyDescent="0.25">
      <c r="A332" s="190"/>
      <c r="B332" s="96">
        <v>810147</v>
      </c>
      <c r="C332" s="15" t="s">
        <v>363</v>
      </c>
      <c r="D332" s="38" t="s">
        <v>222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91"/>
      <c r="B333" s="97">
        <v>810147</v>
      </c>
      <c r="C333" s="117" t="s">
        <v>362</v>
      </c>
      <c r="D333" s="45" t="s">
        <v>223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</row>
    <row r="334" spans="1:24" s="106" customFormat="1" outlineLevel="1" x14ac:dyDescent="0.2">
      <c r="A334" s="192">
        <v>810148</v>
      </c>
      <c r="B334" s="98">
        <v>810148</v>
      </c>
      <c r="C334" s="101" t="s">
        <v>195</v>
      </c>
      <c r="D334" s="102" t="s">
        <v>341</v>
      </c>
      <c r="E334" s="107">
        <v>527415.96000000008</v>
      </c>
      <c r="F334" s="108">
        <v>37081.64</v>
      </c>
      <c r="G334" s="108">
        <v>39707.019999999997</v>
      </c>
      <c r="H334" s="109">
        <v>604204.62000000011</v>
      </c>
      <c r="I334" s="107">
        <v>689713.97000000009</v>
      </c>
      <c r="J334" s="108">
        <v>44059.040000000001</v>
      </c>
      <c r="K334" s="108">
        <v>39954.58</v>
      </c>
      <c r="L334" s="109">
        <v>773727.59000000008</v>
      </c>
      <c r="M334" s="107">
        <v>107665.39</v>
      </c>
      <c r="N334" s="108">
        <v>7274.69</v>
      </c>
      <c r="O334" s="108">
        <v>5819.75</v>
      </c>
      <c r="P334" s="109">
        <v>120759.83</v>
      </c>
      <c r="Q334" s="107">
        <v>5.8207660913467407E-10</v>
      </c>
      <c r="R334" s="108">
        <v>0</v>
      </c>
      <c r="S334" s="108">
        <v>0</v>
      </c>
      <c r="T334" s="109">
        <v>5.8207660913467407E-10</v>
      </c>
      <c r="U334" s="153">
        <v>1324795.3200000008</v>
      </c>
      <c r="V334" s="154">
        <v>88415.37</v>
      </c>
      <c r="W334" s="108">
        <v>85481.35</v>
      </c>
      <c r="X334" s="109">
        <v>1498692.040000001</v>
      </c>
    </row>
    <row r="335" spans="1:24" outlineLevel="2" x14ac:dyDescent="0.2">
      <c r="A335" s="193"/>
      <c r="B335" s="96">
        <v>810148</v>
      </c>
      <c r="C335" s="15" t="s">
        <v>363</v>
      </c>
      <c r="D335" s="61" t="s">
        <v>222</v>
      </c>
      <c r="E335" s="43">
        <v>448639.86000000004</v>
      </c>
      <c r="F335" s="6">
        <v>30477.42</v>
      </c>
      <c r="G335" s="6">
        <v>35044.369999999995</v>
      </c>
      <c r="H335" s="41">
        <v>514161.65</v>
      </c>
      <c r="I335" s="43">
        <v>586920.83000000007</v>
      </c>
      <c r="J335" s="6">
        <v>41098.58</v>
      </c>
      <c r="K335" s="6">
        <v>37695.880000000005</v>
      </c>
      <c r="L335" s="41">
        <v>665715.29</v>
      </c>
      <c r="M335" s="43">
        <v>0</v>
      </c>
      <c r="N335" s="6">
        <v>0</v>
      </c>
      <c r="O335" s="6">
        <v>0</v>
      </c>
      <c r="P335" s="41">
        <v>0</v>
      </c>
      <c r="Q335" s="43">
        <v>5.8207660913467407E-10</v>
      </c>
      <c r="R335" s="6">
        <v>0</v>
      </c>
      <c r="S335" s="6">
        <v>0</v>
      </c>
      <c r="T335" s="41">
        <v>5.8207660913467407E-10</v>
      </c>
      <c r="U335" s="43">
        <v>1035560.6900000008</v>
      </c>
      <c r="V335" s="6">
        <v>71576</v>
      </c>
      <c r="W335" s="35">
        <v>72740.25</v>
      </c>
      <c r="X335" s="41">
        <v>1179876.9400000009</v>
      </c>
    </row>
    <row r="336" spans="1:24" ht="13.5" outlineLevel="2" thickBot="1" x14ac:dyDescent="0.25">
      <c r="A336" s="195"/>
      <c r="B336" s="97">
        <v>810148</v>
      </c>
      <c r="C336" s="117" t="s">
        <v>362</v>
      </c>
      <c r="D336" s="62" t="s">
        <v>223</v>
      </c>
      <c r="E336" s="48">
        <v>78776.100000000006</v>
      </c>
      <c r="F336" s="49">
        <v>6604.22</v>
      </c>
      <c r="G336" s="49">
        <v>4662.6499999999996</v>
      </c>
      <c r="H336" s="47">
        <v>90042.97</v>
      </c>
      <c r="I336" s="48">
        <v>102793.14000000001</v>
      </c>
      <c r="J336" s="49">
        <v>2960.46</v>
      </c>
      <c r="K336" s="49">
        <v>2258.6999999999998</v>
      </c>
      <c r="L336" s="47">
        <v>108012.30000000002</v>
      </c>
      <c r="M336" s="48">
        <v>107665.39</v>
      </c>
      <c r="N336" s="49">
        <v>7274.69</v>
      </c>
      <c r="O336" s="49">
        <v>5819.75</v>
      </c>
      <c r="P336" s="47">
        <v>120759.83</v>
      </c>
      <c r="Q336" s="48">
        <v>0</v>
      </c>
      <c r="R336" s="49">
        <v>0</v>
      </c>
      <c r="S336" s="49">
        <v>0</v>
      </c>
      <c r="T336" s="47">
        <v>0</v>
      </c>
      <c r="U336" s="48">
        <v>289234.63</v>
      </c>
      <c r="V336" s="49">
        <v>16839.37</v>
      </c>
      <c r="W336" s="46">
        <v>12741.099999999999</v>
      </c>
      <c r="X336" s="47">
        <v>318815.09999999998</v>
      </c>
    </row>
    <row r="337" spans="1:24" s="106" customFormat="1" ht="13.5" hidden="1" outlineLevel="1" collapsed="1" thickBot="1" x14ac:dyDescent="0.25">
      <c r="A337" s="189">
        <v>810149</v>
      </c>
      <c r="B337" s="98">
        <v>810149</v>
      </c>
      <c r="C337" s="101" t="s">
        <v>169</v>
      </c>
      <c r="D337" s="102" t="s">
        <v>341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53">
        <v>0</v>
      </c>
      <c r="V337" s="154">
        <v>0</v>
      </c>
      <c r="W337" s="108">
        <v>0</v>
      </c>
      <c r="X337" s="109">
        <v>0</v>
      </c>
    </row>
    <row r="338" spans="1:24" ht="13.5" hidden="1" outlineLevel="2" thickBot="1" x14ac:dyDescent="0.25">
      <c r="A338" s="190"/>
      <c r="B338" s="96">
        <v>810149</v>
      </c>
      <c r="C338" s="15" t="s">
        <v>363</v>
      </c>
      <c r="D338" s="38" t="s">
        <v>222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91"/>
      <c r="B339" s="97">
        <v>810149</v>
      </c>
      <c r="C339" s="117" t="s">
        <v>362</v>
      </c>
      <c r="D339" s="45" t="s">
        <v>223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outlineLevel="1" x14ac:dyDescent="0.2">
      <c r="A340" s="192">
        <v>810159</v>
      </c>
      <c r="B340" s="98">
        <v>810159</v>
      </c>
      <c r="C340" s="101" t="s">
        <v>170</v>
      </c>
      <c r="D340" s="102" t="s">
        <v>341</v>
      </c>
      <c r="E340" s="107">
        <v>13157869.580000002</v>
      </c>
      <c r="F340" s="108">
        <v>560241.80000000005</v>
      </c>
      <c r="G340" s="108">
        <v>539701.21</v>
      </c>
      <c r="H340" s="109">
        <v>14257812.590000004</v>
      </c>
      <c r="I340" s="107">
        <v>8263590.4900000002</v>
      </c>
      <c r="J340" s="108">
        <v>369226.30000000005</v>
      </c>
      <c r="K340" s="108">
        <v>366313.66</v>
      </c>
      <c r="L340" s="109">
        <v>8999130.4500000011</v>
      </c>
      <c r="M340" s="107">
        <v>10942426.209999999</v>
      </c>
      <c r="N340" s="108">
        <v>509858.47</v>
      </c>
      <c r="O340" s="108">
        <v>439958.52</v>
      </c>
      <c r="P340" s="109">
        <v>11892243.199999999</v>
      </c>
      <c r="Q340" s="107">
        <v>16840708.529999979</v>
      </c>
      <c r="R340" s="108">
        <v>785562.35</v>
      </c>
      <c r="S340" s="108">
        <v>677446.88</v>
      </c>
      <c r="T340" s="109">
        <v>18303717.759999979</v>
      </c>
      <c r="U340" s="153">
        <v>49204594.80999998</v>
      </c>
      <c r="V340" s="154">
        <v>2224888.92</v>
      </c>
      <c r="W340" s="108">
        <v>2023420.27</v>
      </c>
      <c r="X340" s="109">
        <v>53452903.999999985</v>
      </c>
    </row>
    <row r="341" spans="1:24" ht="13.5" outlineLevel="2" thickBot="1" x14ac:dyDescent="0.25">
      <c r="A341" s="193"/>
      <c r="B341" s="96">
        <v>810159</v>
      </c>
      <c r="C341" s="15" t="s">
        <v>363</v>
      </c>
      <c r="D341" s="61" t="s">
        <v>222</v>
      </c>
      <c r="E341" s="43">
        <v>13157869.580000002</v>
      </c>
      <c r="F341" s="6">
        <v>560241.80000000005</v>
      </c>
      <c r="G341" s="6">
        <v>539701.21</v>
      </c>
      <c r="H341" s="41">
        <v>14257812.590000004</v>
      </c>
      <c r="I341" s="43">
        <v>8263590.4900000002</v>
      </c>
      <c r="J341" s="6">
        <v>369226.30000000005</v>
      </c>
      <c r="K341" s="6">
        <v>366313.66</v>
      </c>
      <c r="L341" s="41">
        <v>8999130.4500000011</v>
      </c>
      <c r="M341" s="43">
        <v>10942426.209999999</v>
      </c>
      <c r="N341" s="6">
        <v>509858.47</v>
      </c>
      <c r="O341" s="6">
        <v>439958.52</v>
      </c>
      <c r="P341" s="41">
        <v>11892243.199999999</v>
      </c>
      <c r="Q341" s="43">
        <v>16840708.529999979</v>
      </c>
      <c r="R341" s="6">
        <v>785562.35</v>
      </c>
      <c r="S341" s="6">
        <v>677446.88</v>
      </c>
      <c r="T341" s="41">
        <v>18303717.759999979</v>
      </c>
      <c r="U341" s="43">
        <v>49204594.80999998</v>
      </c>
      <c r="V341" s="6">
        <v>2224888.92</v>
      </c>
      <c r="W341" s="35">
        <v>2023420.27</v>
      </c>
      <c r="X341" s="41">
        <v>53452903.999999985</v>
      </c>
    </row>
    <row r="342" spans="1:24" ht="13.5" hidden="1" outlineLevel="2" thickBot="1" x14ac:dyDescent="0.25">
      <c r="A342" s="195"/>
      <c r="B342" s="97">
        <v>810159</v>
      </c>
      <c r="C342" s="117" t="s">
        <v>362</v>
      </c>
      <c r="D342" s="62" t="s">
        <v>223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outlineLevel="1" x14ac:dyDescent="0.2">
      <c r="A343" s="189">
        <v>810160</v>
      </c>
      <c r="B343" s="98">
        <v>810160</v>
      </c>
      <c r="C343" s="101" t="s">
        <v>171</v>
      </c>
      <c r="D343" s="102" t="s">
        <v>341</v>
      </c>
      <c r="E343" s="107">
        <v>2675558.23</v>
      </c>
      <c r="F343" s="108">
        <v>126722.12999999999</v>
      </c>
      <c r="G343" s="108">
        <v>116318.45999999999</v>
      </c>
      <c r="H343" s="109">
        <v>2918598.82</v>
      </c>
      <c r="I343" s="107">
        <v>1417425.71</v>
      </c>
      <c r="J343" s="108">
        <v>53721.440000000002</v>
      </c>
      <c r="K343" s="108">
        <v>62129.959999999992</v>
      </c>
      <c r="L343" s="109">
        <v>1533277.1099999999</v>
      </c>
      <c r="M343" s="107">
        <v>1292232.33</v>
      </c>
      <c r="N343" s="108">
        <v>55150.46</v>
      </c>
      <c r="O343" s="108">
        <v>61806.55</v>
      </c>
      <c r="P343" s="109">
        <v>1409189.34</v>
      </c>
      <c r="Q343" s="107">
        <v>2559932.2700000005</v>
      </c>
      <c r="R343" s="108">
        <v>109346.06</v>
      </c>
      <c r="S343" s="108">
        <v>122573.4</v>
      </c>
      <c r="T343" s="109">
        <v>2791851.7300000004</v>
      </c>
      <c r="U343" s="153">
        <v>7945148.54</v>
      </c>
      <c r="V343" s="154">
        <v>344940.08999999997</v>
      </c>
      <c r="W343" s="108">
        <v>362828.37</v>
      </c>
      <c r="X343" s="109">
        <v>8652917</v>
      </c>
    </row>
    <row r="344" spans="1:24" ht="13.5" outlineLevel="2" thickBot="1" x14ac:dyDescent="0.25">
      <c r="A344" s="190"/>
      <c r="B344" s="96">
        <v>810160</v>
      </c>
      <c r="C344" s="15" t="s">
        <v>363</v>
      </c>
      <c r="D344" s="38" t="s">
        <v>222</v>
      </c>
      <c r="E344" s="43">
        <v>2675558.23</v>
      </c>
      <c r="F344" s="6">
        <v>126722.12999999999</v>
      </c>
      <c r="G344" s="6">
        <v>116318.45999999999</v>
      </c>
      <c r="H344" s="41">
        <v>2918598.82</v>
      </c>
      <c r="I344" s="43">
        <v>1417425.71</v>
      </c>
      <c r="J344" s="6">
        <v>53721.440000000002</v>
      </c>
      <c r="K344" s="6">
        <v>62129.959999999992</v>
      </c>
      <c r="L344" s="41">
        <v>1533277.1099999999</v>
      </c>
      <c r="M344" s="43">
        <v>1292232.33</v>
      </c>
      <c r="N344" s="6">
        <v>55150.46</v>
      </c>
      <c r="O344" s="6">
        <v>61806.55</v>
      </c>
      <c r="P344" s="41">
        <v>1409189.34</v>
      </c>
      <c r="Q344" s="43">
        <v>2559932.2700000005</v>
      </c>
      <c r="R344" s="6">
        <v>109346.06</v>
      </c>
      <c r="S344" s="6">
        <v>122573.4</v>
      </c>
      <c r="T344" s="41">
        <v>2791851.7300000004</v>
      </c>
      <c r="U344" s="43">
        <v>7945148.54</v>
      </c>
      <c r="V344" s="6">
        <v>344940.08999999997</v>
      </c>
      <c r="W344" s="35">
        <v>362828.37</v>
      </c>
      <c r="X344" s="41">
        <v>8652917</v>
      </c>
    </row>
    <row r="345" spans="1:24" ht="13.5" hidden="1" outlineLevel="2" thickBot="1" x14ac:dyDescent="0.25">
      <c r="A345" s="191"/>
      <c r="B345" s="97">
        <v>810160</v>
      </c>
      <c r="C345" s="117" t="s">
        <v>362</v>
      </c>
      <c r="D345" s="45" t="s">
        <v>223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</row>
    <row r="346" spans="1:24" s="106" customFormat="1" ht="13.5" hidden="1" outlineLevel="1" collapsed="1" thickBot="1" x14ac:dyDescent="0.25">
      <c r="A346" s="192">
        <v>810185</v>
      </c>
      <c r="B346" s="98">
        <v>810185</v>
      </c>
      <c r="C346" s="101" t="s">
        <v>172</v>
      </c>
      <c r="D346" s="102" t="s">
        <v>341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53">
        <v>0</v>
      </c>
      <c r="V346" s="154">
        <v>0</v>
      </c>
      <c r="W346" s="108">
        <v>0</v>
      </c>
      <c r="X346" s="109">
        <v>0</v>
      </c>
    </row>
    <row r="347" spans="1:24" ht="13.5" hidden="1" outlineLevel="2" thickBot="1" x14ac:dyDescent="0.25">
      <c r="A347" s="193"/>
      <c r="B347" s="96">
        <v>810185</v>
      </c>
      <c r="C347" s="15" t="s">
        <v>363</v>
      </c>
      <c r="D347" s="61" t="s">
        <v>222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4" ht="13.5" hidden="1" outlineLevel="2" thickBot="1" x14ac:dyDescent="0.25">
      <c r="A348" s="195"/>
      <c r="B348" s="97">
        <v>810185</v>
      </c>
      <c r="C348" s="117" t="s">
        <v>362</v>
      </c>
      <c r="D348" s="62" t="s">
        <v>223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</row>
    <row r="349" spans="1:24" s="106" customFormat="1" outlineLevel="1" x14ac:dyDescent="0.2">
      <c r="A349" s="189">
        <v>810188</v>
      </c>
      <c r="B349" s="98">
        <v>810188</v>
      </c>
      <c r="C349" s="101" t="s">
        <v>32</v>
      </c>
      <c r="D349" s="102" t="s">
        <v>341</v>
      </c>
      <c r="E349" s="107">
        <v>26529.4</v>
      </c>
      <c r="F349" s="108">
        <v>9290.49</v>
      </c>
      <c r="G349" s="108">
        <v>6383.25</v>
      </c>
      <c r="H349" s="109">
        <v>42203.14</v>
      </c>
      <c r="I349" s="107">
        <v>66625.17</v>
      </c>
      <c r="J349" s="108">
        <v>6769.92</v>
      </c>
      <c r="K349" s="108">
        <v>1604</v>
      </c>
      <c r="L349" s="109">
        <v>74999.09</v>
      </c>
      <c r="M349" s="107">
        <v>44129.88</v>
      </c>
      <c r="N349" s="108">
        <v>7354.98</v>
      </c>
      <c r="O349" s="108">
        <v>4903.32</v>
      </c>
      <c r="P349" s="109">
        <v>56388.18</v>
      </c>
      <c r="Q349" s="107">
        <v>39461.710000000181</v>
      </c>
      <c r="R349" s="108">
        <v>6764.86</v>
      </c>
      <c r="S349" s="108">
        <v>4509.91</v>
      </c>
      <c r="T349" s="109">
        <v>50736.480000000185</v>
      </c>
      <c r="U349" s="153">
        <v>176746.16000000021</v>
      </c>
      <c r="V349" s="154">
        <v>30180.25</v>
      </c>
      <c r="W349" s="108">
        <v>17400.48</v>
      </c>
      <c r="X349" s="109">
        <v>224326.89000000022</v>
      </c>
    </row>
    <row r="350" spans="1:24" hidden="1" outlineLevel="2" x14ac:dyDescent="0.2">
      <c r="A350" s="190"/>
      <c r="B350" s="96">
        <v>810188</v>
      </c>
      <c r="C350" s="15" t="s">
        <v>363</v>
      </c>
      <c r="D350" s="38" t="s">
        <v>222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outlineLevel="2" thickBot="1" x14ac:dyDescent="0.25">
      <c r="A351" s="191"/>
      <c r="B351" s="97">
        <v>810188</v>
      </c>
      <c r="C351" s="117" t="s">
        <v>362</v>
      </c>
      <c r="D351" s="45" t="s">
        <v>223</v>
      </c>
      <c r="E351" s="48">
        <v>26529.4</v>
      </c>
      <c r="F351" s="49">
        <v>9290.49</v>
      </c>
      <c r="G351" s="49">
        <v>6383.25</v>
      </c>
      <c r="H351" s="47">
        <v>42203.14</v>
      </c>
      <c r="I351" s="48">
        <v>66625.17</v>
      </c>
      <c r="J351" s="49">
        <v>6769.92</v>
      </c>
      <c r="K351" s="49">
        <v>1604</v>
      </c>
      <c r="L351" s="47">
        <v>74999.09</v>
      </c>
      <c r="M351" s="48">
        <v>44129.88</v>
      </c>
      <c r="N351" s="49">
        <v>7354.98</v>
      </c>
      <c r="O351" s="49">
        <v>4903.32</v>
      </c>
      <c r="P351" s="47">
        <v>56388.18</v>
      </c>
      <c r="Q351" s="48">
        <v>39461.710000000181</v>
      </c>
      <c r="R351" s="49">
        <v>6764.86</v>
      </c>
      <c r="S351" s="49">
        <v>4509.91</v>
      </c>
      <c r="T351" s="47">
        <v>50736.480000000185</v>
      </c>
      <c r="U351" s="48">
        <v>176746.16000000021</v>
      </c>
      <c r="V351" s="49">
        <v>30180.25</v>
      </c>
      <c r="W351" s="46">
        <v>17400.48</v>
      </c>
      <c r="X351" s="47">
        <v>224326.89000000022</v>
      </c>
    </row>
    <row r="352" spans="1:24" s="106" customFormat="1" outlineLevel="1" x14ac:dyDescent="0.2">
      <c r="A352" s="192">
        <v>810190</v>
      </c>
      <c r="B352" s="98">
        <v>810190</v>
      </c>
      <c r="C352" s="101" t="s">
        <v>33</v>
      </c>
      <c r="D352" s="102" t="s">
        <v>341</v>
      </c>
      <c r="E352" s="107">
        <v>1698.11</v>
      </c>
      <c r="F352" s="108">
        <v>0</v>
      </c>
      <c r="G352" s="108">
        <v>0</v>
      </c>
      <c r="H352" s="109">
        <v>1698.11</v>
      </c>
      <c r="I352" s="107">
        <v>0</v>
      </c>
      <c r="J352" s="108">
        <v>0</v>
      </c>
      <c r="K352" s="108">
        <v>0</v>
      </c>
      <c r="L352" s="109">
        <v>0</v>
      </c>
      <c r="M352" s="107">
        <v>4583.55</v>
      </c>
      <c r="N352" s="108">
        <v>916.71</v>
      </c>
      <c r="O352" s="108">
        <v>0</v>
      </c>
      <c r="P352" s="109">
        <v>5500.26</v>
      </c>
      <c r="Q352" s="107">
        <v>12335.56</v>
      </c>
      <c r="R352" s="108">
        <v>2467.11</v>
      </c>
      <c r="S352" s="108">
        <v>0</v>
      </c>
      <c r="T352" s="109">
        <v>14802.67</v>
      </c>
      <c r="U352" s="153">
        <v>18617.22</v>
      </c>
      <c r="V352" s="154">
        <v>3383.82</v>
      </c>
      <c r="W352" s="108">
        <v>0</v>
      </c>
      <c r="X352" s="109">
        <v>22001.040000000001</v>
      </c>
    </row>
    <row r="353" spans="1:24" hidden="1" outlineLevel="2" x14ac:dyDescent="0.2">
      <c r="A353" s="193"/>
      <c r="B353" s="96">
        <v>810190</v>
      </c>
      <c r="C353" s="15" t="s">
        <v>363</v>
      </c>
      <c r="D353" s="61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outlineLevel="2" thickBot="1" x14ac:dyDescent="0.25">
      <c r="A354" s="195"/>
      <c r="B354" s="97">
        <v>810190</v>
      </c>
      <c r="C354" s="117" t="s">
        <v>362</v>
      </c>
      <c r="D354" s="62" t="s">
        <v>223</v>
      </c>
      <c r="E354" s="48">
        <v>1698.11</v>
      </c>
      <c r="F354" s="49">
        <v>0</v>
      </c>
      <c r="G354" s="49">
        <v>0</v>
      </c>
      <c r="H354" s="47">
        <v>1698.11</v>
      </c>
      <c r="I354" s="48">
        <v>0</v>
      </c>
      <c r="J354" s="49">
        <v>0</v>
      </c>
      <c r="K354" s="49">
        <v>0</v>
      </c>
      <c r="L354" s="47">
        <v>0</v>
      </c>
      <c r="M354" s="48">
        <v>4583.55</v>
      </c>
      <c r="N354" s="49">
        <v>916.71</v>
      </c>
      <c r="O354" s="49">
        <v>0</v>
      </c>
      <c r="P354" s="47">
        <v>5500.26</v>
      </c>
      <c r="Q354" s="48">
        <v>12335.56</v>
      </c>
      <c r="R354" s="49">
        <v>2467.11</v>
      </c>
      <c r="S354" s="49">
        <v>0</v>
      </c>
      <c r="T354" s="47">
        <v>14802.67</v>
      </c>
      <c r="U354" s="48">
        <v>18617.22</v>
      </c>
      <c r="V354" s="49">
        <v>3383.82</v>
      </c>
      <c r="W354" s="46">
        <v>0</v>
      </c>
      <c r="X354" s="47">
        <v>22001.040000000001</v>
      </c>
    </row>
    <row r="355" spans="1:24" s="106" customFormat="1" outlineLevel="1" x14ac:dyDescent="0.2">
      <c r="A355" s="192">
        <v>810198</v>
      </c>
      <c r="B355" s="98">
        <v>810198</v>
      </c>
      <c r="C355" s="101" t="s">
        <v>34</v>
      </c>
      <c r="D355" s="102" t="s">
        <v>341</v>
      </c>
      <c r="E355" s="107">
        <v>12130.220000000001</v>
      </c>
      <c r="F355" s="108">
        <v>0</v>
      </c>
      <c r="G355" s="108">
        <v>0</v>
      </c>
      <c r="H355" s="109">
        <v>12130.220000000001</v>
      </c>
      <c r="I355" s="107">
        <v>0</v>
      </c>
      <c r="J355" s="108">
        <v>0</v>
      </c>
      <c r="K355" s="108">
        <v>0</v>
      </c>
      <c r="L355" s="109">
        <v>0</v>
      </c>
      <c r="M355" s="107">
        <v>12547.2</v>
      </c>
      <c r="N355" s="108">
        <v>0</v>
      </c>
      <c r="O355" s="108">
        <v>0</v>
      </c>
      <c r="P355" s="109">
        <v>12547.2</v>
      </c>
      <c r="Q355" s="107">
        <v>25511.380000000008</v>
      </c>
      <c r="R355" s="108">
        <v>0</v>
      </c>
      <c r="S355" s="108">
        <v>0</v>
      </c>
      <c r="T355" s="109">
        <v>25511.380000000008</v>
      </c>
      <c r="U355" s="153">
        <v>50188.80000000001</v>
      </c>
      <c r="V355" s="154">
        <v>0</v>
      </c>
      <c r="W355" s="108">
        <v>0</v>
      </c>
      <c r="X355" s="109">
        <v>50188.80000000001</v>
      </c>
    </row>
    <row r="356" spans="1:24" hidden="1" outlineLevel="2" x14ac:dyDescent="0.2">
      <c r="A356" s="193"/>
      <c r="B356" s="96">
        <v>810198</v>
      </c>
      <c r="C356" s="15" t="s">
        <v>363</v>
      </c>
      <c r="D356" s="61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outlineLevel="2" thickBot="1" x14ac:dyDescent="0.25">
      <c r="A357" s="195"/>
      <c r="B357" s="97">
        <v>810198</v>
      </c>
      <c r="C357" s="117" t="s">
        <v>362</v>
      </c>
      <c r="D357" s="62" t="s">
        <v>223</v>
      </c>
      <c r="E357" s="48">
        <v>12130.220000000001</v>
      </c>
      <c r="F357" s="49">
        <v>0</v>
      </c>
      <c r="G357" s="49">
        <v>0</v>
      </c>
      <c r="H357" s="47">
        <v>12130.220000000001</v>
      </c>
      <c r="I357" s="48">
        <v>0</v>
      </c>
      <c r="J357" s="49">
        <v>0</v>
      </c>
      <c r="K357" s="49">
        <v>0</v>
      </c>
      <c r="L357" s="47">
        <v>0</v>
      </c>
      <c r="M357" s="48">
        <v>12547.2</v>
      </c>
      <c r="N357" s="49">
        <v>0</v>
      </c>
      <c r="O357" s="49">
        <v>0</v>
      </c>
      <c r="P357" s="47">
        <v>12547.2</v>
      </c>
      <c r="Q357" s="48">
        <v>25511.380000000008</v>
      </c>
      <c r="R357" s="49">
        <v>0</v>
      </c>
      <c r="S357" s="49">
        <v>0</v>
      </c>
      <c r="T357" s="47">
        <v>25511.380000000008</v>
      </c>
      <c r="U357" s="48">
        <v>50188.80000000001</v>
      </c>
      <c r="V357" s="49">
        <v>0</v>
      </c>
      <c r="W357" s="46">
        <v>0</v>
      </c>
      <c r="X357" s="47">
        <v>50188.80000000001</v>
      </c>
    </row>
    <row r="358" spans="1:24" s="106" customFormat="1" ht="13.5" hidden="1" outlineLevel="1" collapsed="1" thickBot="1" x14ac:dyDescent="0.25">
      <c r="A358" s="192">
        <v>810201</v>
      </c>
      <c r="B358" s="98">
        <v>810201</v>
      </c>
      <c r="C358" s="101" t="s">
        <v>35</v>
      </c>
      <c r="D358" s="102" t="s">
        <v>341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53">
        <v>0</v>
      </c>
      <c r="V358" s="154">
        <v>0</v>
      </c>
      <c r="W358" s="108">
        <v>0</v>
      </c>
      <c r="X358" s="109">
        <v>0</v>
      </c>
    </row>
    <row r="359" spans="1:24" ht="13.5" hidden="1" outlineLevel="2" thickBot="1" x14ac:dyDescent="0.25">
      <c r="A359" s="193"/>
      <c r="B359" s="96">
        <v>810201</v>
      </c>
      <c r="C359" s="15" t="s">
        <v>363</v>
      </c>
      <c r="D359" s="61" t="s">
        <v>222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2" thickBot="1" x14ac:dyDescent="0.25">
      <c r="A360" s="195"/>
      <c r="B360" s="97">
        <v>810201</v>
      </c>
      <c r="C360" s="117" t="s">
        <v>362</v>
      </c>
      <c r="D360" s="62" t="s">
        <v>223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92">
        <v>810226</v>
      </c>
      <c r="B361" s="98">
        <v>810226</v>
      </c>
      <c r="C361" s="101" t="s">
        <v>205</v>
      </c>
      <c r="D361" s="102" t="s">
        <v>341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53">
        <v>0</v>
      </c>
      <c r="V361" s="154">
        <v>0</v>
      </c>
      <c r="W361" s="108">
        <v>0</v>
      </c>
      <c r="X361" s="109">
        <v>0</v>
      </c>
    </row>
    <row r="362" spans="1:24" ht="13.5" hidden="1" outlineLevel="2" thickBot="1" x14ac:dyDescent="0.25">
      <c r="A362" s="193"/>
      <c r="B362" s="96">
        <v>810226</v>
      </c>
      <c r="C362" s="15" t="s">
        <v>363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5"/>
      <c r="B363" s="97">
        <v>810226</v>
      </c>
      <c r="C363" s="117" t="s">
        <v>362</v>
      </c>
      <c r="D363" s="62" t="s">
        <v>223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</row>
    <row r="364" spans="1:24" s="106" customFormat="1" ht="13.5" hidden="1" outlineLevel="1" collapsed="1" thickBot="1" x14ac:dyDescent="0.25">
      <c r="A364" s="189">
        <v>810231</v>
      </c>
      <c r="B364" s="98">
        <v>810231</v>
      </c>
      <c r="C364" s="101" t="s">
        <v>192</v>
      </c>
      <c r="D364" s="102" t="s">
        <v>341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53">
        <v>0</v>
      </c>
      <c r="V364" s="154">
        <v>0</v>
      </c>
      <c r="W364" s="108">
        <v>0</v>
      </c>
      <c r="X364" s="109">
        <v>0</v>
      </c>
    </row>
    <row r="365" spans="1:24" ht="13.5" hidden="1" outlineLevel="2" thickBot="1" x14ac:dyDescent="0.25">
      <c r="A365" s="190"/>
      <c r="B365" s="96">
        <v>810231</v>
      </c>
      <c r="C365" s="15" t="s">
        <v>363</v>
      </c>
      <c r="D365" s="38" t="s">
        <v>222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4" ht="13.5" hidden="1" outlineLevel="2" thickBot="1" x14ac:dyDescent="0.25">
      <c r="A366" s="191"/>
      <c r="B366" s="97">
        <v>810231</v>
      </c>
      <c r="C366" s="117" t="s">
        <v>362</v>
      </c>
      <c r="D366" s="45" t="s">
        <v>223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</row>
    <row r="367" spans="1:24" s="106" customFormat="1" ht="13.5" hidden="1" outlineLevel="1" collapsed="1" thickBot="1" x14ac:dyDescent="0.25">
      <c r="A367" s="192">
        <v>810234</v>
      </c>
      <c r="B367" s="98">
        <v>810234</v>
      </c>
      <c r="C367" s="101" t="s">
        <v>36</v>
      </c>
      <c r="D367" s="102" t="s">
        <v>341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53">
        <v>0</v>
      </c>
      <c r="V367" s="154">
        <v>0</v>
      </c>
      <c r="W367" s="108">
        <v>0</v>
      </c>
      <c r="X367" s="109">
        <v>0</v>
      </c>
    </row>
    <row r="368" spans="1:24" ht="13.5" hidden="1" outlineLevel="2" thickBot="1" x14ac:dyDescent="0.25">
      <c r="A368" s="193"/>
      <c r="B368" s="96">
        <v>810234</v>
      </c>
      <c r="C368" s="15" t="s">
        <v>363</v>
      </c>
      <c r="D368" s="61" t="s">
        <v>222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5"/>
      <c r="B369" s="97">
        <v>810234</v>
      </c>
      <c r="C369" s="117" t="s">
        <v>362</v>
      </c>
      <c r="D369" s="62" t="s">
        <v>223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</row>
    <row r="370" spans="1:24" s="106" customFormat="1" ht="13.5" hidden="1" outlineLevel="1" collapsed="1" thickBot="1" x14ac:dyDescent="0.25">
      <c r="A370" s="192">
        <v>810249</v>
      </c>
      <c r="B370" s="98">
        <v>810249</v>
      </c>
      <c r="C370" s="101" t="s">
        <v>183</v>
      </c>
      <c r="D370" s="102" t="s">
        <v>341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53">
        <v>0</v>
      </c>
      <c r="V370" s="154">
        <v>0</v>
      </c>
      <c r="W370" s="108">
        <v>0</v>
      </c>
      <c r="X370" s="109">
        <v>0</v>
      </c>
    </row>
    <row r="371" spans="1:24" ht="13.5" hidden="1" outlineLevel="2" thickBot="1" x14ac:dyDescent="0.25">
      <c r="A371" s="193"/>
      <c r="B371" s="96">
        <v>810249</v>
      </c>
      <c r="C371" s="15" t="s">
        <v>363</v>
      </c>
      <c r="D371" s="61" t="s">
        <v>222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5"/>
      <c r="B372" s="97">
        <v>810249</v>
      </c>
      <c r="C372" s="117" t="s">
        <v>362</v>
      </c>
      <c r="D372" s="62" t="s">
        <v>223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ht="13.5" hidden="1" outlineLevel="1" collapsed="1" thickBot="1" x14ac:dyDescent="0.25">
      <c r="A373" s="192">
        <v>810258</v>
      </c>
      <c r="B373" s="98">
        <v>810258</v>
      </c>
      <c r="C373" s="101" t="s">
        <v>73</v>
      </c>
      <c r="D373" s="102" t="s">
        <v>341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53">
        <v>0</v>
      </c>
      <c r="V373" s="154">
        <v>0</v>
      </c>
      <c r="W373" s="108">
        <v>0</v>
      </c>
      <c r="X373" s="109">
        <v>0</v>
      </c>
    </row>
    <row r="374" spans="1:24" ht="13.5" hidden="1" outlineLevel="2" thickBot="1" x14ac:dyDescent="0.25">
      <c r="A374" s="193"/>
      <c r="B374" s="96">
        <v>810258</v>
      </c>
      <c r="C374" s="15" t="s">
        <v>363</v>
      </c>
      <c r="D374" s="61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5"/>
      <c r="B375" s="97">
        <v>810258</v>
      </c>
      <c r="C375" s="117" t="s">
        <v>362</v>
      </c>
      <c r="D375" s="62" t="s">
        <v>223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</row>
    <row r="376" spans="1:24" s="106" customFormat="1" ht="13.5" hidden="1" outlineLevel="1" collapsed="1" thickBot="1" x14ac:dyDescent="0.25">
      <c r="A376" s="189">
        <v>810259</v>
      </c>
      <c r="B376" s="98">
        <v>810259</v>
      </c>
      <c r="C376" s="101" t="s">
        <v>74</v>
      </c>
      <c r="D376" s="102" t="s">
        <v>341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53">
        <v>0</v>
      </c>
      <c r="V376" s="154">
        <v>0</v>
      </c>
      <c r="W376" s="108">
        <v>0</v>
      </c>
      <c r="X376" s="109">
        <v>0</v>
      </c>
    </row>
    <row r="377" spans="1:24" ht="13.5" hidden="1" outlineLevel="2" thickBot="1" x14ac:dyDescent="0.25">
      <c r="A377" s="190"/>
      <c r="B377" s="96">
        <v>810259</v>
      </c>
      <c r="C377" s="15" t="s">
        <v>363</v>
      </c>
      <c r="D377" s="38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91"/>
      <c r="B378" s="97">
        <v>810259</v>
      </c>
      <c r="C378" s="117" t="s">
        <v>362</v>
      </c>
      <c r="D378" s="45" t="s">
        <v>223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</row>
    <row r="379" spans="1:24" s="106" customFormat="1" outlineLevel="1" x14ac:dyDescent="0.2">
      <c r="A379" s="192">
        <v>810312</v>
      </c>
      <c r="B379" s="98">
        <v>810312</v>
      </c>
      <c r="C379" s="101" t="s">
        <v>91</v>
      </c>
      <c r="D379" s="102" t="s">
        <v>341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4406.6400000000003</v>
      </c>
      <c r="N379" s="108">
        <v>0</v>
      </c>
      <c r="O379" s="108">
        <v>0</v>
      </c>
      <c r="P379" s="109">
        <v>4406.6400000000003</v>
      </c>
      <c r="Q379" s="107">
        <v>14688.80000000001</v>
      </c>
      <c r="R379" s="108">
        <v>0</v>
      </c>
      <c r="S379" s="108">
        <v>0</v>
      </c>
      <c r="T379" s="109">
        <v>14688.80000000001</v>
      </c>
      <c r="U379" s="153">
        <v>19095.44000000001</v>
      </c>
      <c r="V379" s="154">
        <v>0</v>
      </c>
      <c r="W379" s="108">
        <v>0</v>
      </c>
      <c r="X379" s="109">
        <v>19095.44000000001</v>
      </c>
    </row>
    <row r="380" spans="1:24" hidden="1" outlineLevel="2" x14ac:dyDescent="0.2">
      <c r="A380" s="193"/>
      <c r="B380" s="96">
        <v>810312</v>
      </c>
      <c r="C380" s="15" t="s">
        <v>363</v>
      </c>
      <c r="D380" s="61" t="s">
        <v>222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outlineLevel="2" thickBot="1" x14ac:dyDescent="0.25">
      <c r="A381" s="195"/>
      <c r="B381" s="97">
        <v>810312</v>
      </c>
      <c r="C381" s="117" t="s">
        <v>362</v>
      </c>
      <c r="D381" s="62" t="s">
        <v>223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4406.6400000000003</v>
      </c>
      <c r="N381" s="49">
        <v>0</v>
      </c>
      <c r="O381" s="49">
        <v>0</v>
      </c>
      <c r="P381" s="47">
        <v>4406.6400000000003</v>
      </c>
      <c r="Q381" s="48">
        <v>14688.80000000001</v>
      </c>
      <c r="R381" s="49">
        <v>0</v>
      </c>
      <c r="S381" s="49">
        <v>0</v>
      </c>
      <c r="T381" s="47">
        <v>14688.80000000001</v>
      </c>
      <c r="U381" s="48">
        <v>19095.44000000001</v>
      </c>
      <c r="V381" s="49">
        <v>0</v>
      </c>
      <c r="W381" s="46">
        <v>0</v>
      </c>
      <c r="X381" s="47">
        <v>19095.44000000001</v>
      </c>
    </row>
    <row r="382" spans="1:24" s="106" customFormat="1" ht="13.5" hidden="1" outlineLevel="1" collapsed="1" thickBot="1" x14ac:dyDescent="0.25">
      <c r="A382" s="192">
        <v>810315</v>
      </c>
      <c r="B382" s="98">
        <v>810315</v>
      </c>
      <c r="C382" s="101" t="s">
        <v>245</v>
      </c>
      <c r="D382" s="102" t="s">
        <v>341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53">
        <v>0</v>
      </c>
      <c r="V382" s="154">
        <v>0</v>
      </c>
      <c r="W382" s="108">
        <v>0</v>
      </c>
      <c r="X382" s="109">
        <v>0</v>
      </c>
    </row>
    <row r="383" spans="1:24" ht="13.5" hidden="1" outlineLevel="2" thickBot="1" x14ac:dyDescent="0.25">
      <c r="A383" s="193"/>
      <c r="B383" s="96">
        <v>810315</v>
      </c>
      <c r="C383" s="15" t="s">
        <v>363</v>
      </c>
      <c r="D383" s="61" t="s">
        <v>222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2" thickBot="1" x14ac:dyDescent="0.25">
      <c r="A384" s="195"/>
      <c r="B384" s="97">
        <v>810315</v>
      </c>
      <c r="C384" s="117" t="s">
        <v>362</v>
      </c>
      <c r="D384" s="62" t="s">
        <v>223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</row>
    <row r="385" spans="1:24" s="106" customFormat="1" ht="13.5" hidden="1" outlineLevel="1" collapsed="1" thickBot="1" x14ac:dyDescent="0.25">
      <c r="A385" s="192">
        <v>810318</v>
      </c>
      <c r="B385" s="98">
        <v>810318</v>
      </c>
      <c r="C385" s="101" t="s">
        <v>246</v>
      </c>
      <c r="D385" s="102" t="s">
        <v>341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53">
        <v>0</v>
      </c>
      <c r="V385" s="154">
        <v>0</v>
      </c>
      <c r="W385" s="108">
        <v>0</v>
      </c>
      <c r="X385" s="109">
        <v>0</v>
      </c>
    </row>
    <row r="386" spans="1:24" ht="13.5" hidden="1" outlineLevel="2" thickBot="1" x14ac:dyDescent="0.25">
      <c r="A386" s="193"/>
      <c r="B386" s="96">
        <v>810318</v>
      </c>
      <c r="C386" s="15" t="s">
        <v>363</v>
      </c>
      <c r="D386" s="61" t="s">
        <v>222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thickBot="1" x14ac:dyDescent="0.25">
      <c r="A387" s="195"/>
      <c r="B387" s="97">
        <v>810318</v>
      </c>
      <c r="C387" s="117" t="s">
        <v>362</v>
      </c>
      <c r="D387" s="62" t="s">
        <v>223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</row>
    <row r="388" spans="1:24" s="106" customFormat="1" ht="13.5" hidden="1" outlineLevel="1" collapsed="1" thickBot="1" x14ac:dyDescent="0.25">
      <c r="A388" s="192">
        <v>810319</v>
      </c>
      <c r="B388" s="98">
        <v>810319</v>
      </c>
      <c r="C388" s="101" t="s">
        <v>186</v>
      </c>
      <c r="D388" s="102" t="s">
        <v>341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53">
        <v>0</v>
      </c>
      <c r="V388" s="154">
        <v>0</v>
      </c>
      <c r="W388" s="108">
        <v>0</v>
      </c>
      <c r="X388" s="109">
        <v>0</v>
      </c>
    </row>
    <row r="389" spans="1:24" ht="13.5" hidden="1" outlineLevel="2" thickBot="1" x14ac:dyDescent="0.25">
      <c r="A389" s="193"/>
      <c r="B389" s="96">
        <v>810319</v>
      </c>
      <c r="C389" s="15" t="s">
        <v>363</v>
      </c>
      <c r="D389" s="61" t="s">
        <v>222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ht="13.5" hidden="1" outlineLevel="2" thickBot="1" x14ac:dyDescent="0.25">
      <c r="A390" s="195"/>
      <c r="B390" s="97">
        <v>810319</v>
      </c>
      <c r="C390" s="117" t="s">
        <v>362</v>
      </c>
      <c r="D390" s="62" t="s">
        <v>223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</row>
    <row r="391" spans="1:24" s="106" customFormat="1" ht="13.5" hidden="1" outlineLevel="1" collapsed="1" thickBot="1" x14ac:dyDescent="0.25">
      <c r="A391" s="189">
        <v>810321</v>
      </c>
      <c r="B391" s="98">
        <v>810321</v>
      </c>
      <c r="C391" s="101" t="s">
        <v>187</v>
      </c>
      <c r="D391" s="102" t="s">
        <v>341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53">
        <v>0</v>
      </c>
      <c r="V391" s="154">
        <v>0</v>
      </c>
      <c r="W391" s="108">
        <v>0</v>
      </c>
      <c r="X391" s="109">
        <v>0</v>
      </c>
    </row>
    <row r="392" spans="1:24" ht="13.5" hidden="1" outlineLevel="2" thickBot="1" x14ac:dyDescent="0.25">
      <c r="A392" s="190"/>
      <c r="B392" s="96">
        <v>810321</v>
      </c>
      <c r="C392" s="15" t="s">
        <v>363</v>
      </c>
      <c r="D392" s="38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91"/>
      <c r="B393" s="97">
        <v>810321</v>
      </c>
      <c r="C393" s="117" t="s">
        <v>362</v>
      </c>
      <c r="D393" s="45" t="s">
        <v>223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ht="13.5" hidden="1" outlineLevel="1" collapsed="1" thickBot="1" x14ac:dyDescent="0.25">
      <c r="A394" s="192">
        <v>810328</v>
      </c>
      <c r="B394" s="98">
        <v>810328</v>
      </c>
      <c r="C394" s="101" t="s">
        <v>247</v>
      </c>
      <c r="D394" s="102" t="s">
        <v>341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53">
        <v>0</v>
      </c>
      <c r="V394" s="154">
        <v>0</v>
      </c>
      <c r="W394" s="108">
        <v>0</v>
      </c>
      <c r="X394" s="109">
        <v>0</v>
      </c>
    </row>
    <row r="395" spans="1:24" ht="13.5" hidden="1" outlineLevel="2" thickBot="1" x14ac:dyDescent="0.25">
      <c r="A395" s="193"/>
      <c r="B395" s="96">
        <v>810328</v>
      </c>
      <c r="C395" s="15" t="s">
        <v>363</v>
      </c>
      <c r="D395" s="61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2" thickBot="1" x14ac:dyDescent="0.25">
      <c r="A396" s="195"/>
      <c r="B396" s="97">
        <v>810328</v>
      </c>
      <c r="C396" s="117" t="s">
        <v>362</v>
      </c>
      <c r="D396" s="62" t="s">
        <v>223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92">
        <v>810332</v>
      </c>
      <c r="B397" s="98">
        <v>810332</v>
      </c>
      <c r="C397" s="101" t="s">
        <v>248</v>
      </c>
      <c r="D397" s="102" t="s">
        <v>341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53">
        <v>0</v>
      </c>
      <c r="V397" s="154">
        <v>0</v>
      </c>
      <c r="W397" s="108">
        <v>0</v>
      </c>
      <c r="X397" s="109">
        <v>0</v>
      </c>
    </row>
    <row r="398" spans="1:24" ht="13.5" hidden="1" outlineLevel="2" thickBot="1" x14ac:dyDescent="0.25">
      <c r="A398" s="193"/>
      <c r="B398" s="96">
        <v>810332</v>
      </c>
      <c r="C398" s="15" t="s">
        <v>363</v>
      </c>
      <c r="D398" s="61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5"/>
      <c r="B399" s="97">
        <v>810332</v>
      </c>
      <c r="C399" s="117" t="s">
        <v>362</v>
      </c>
      <c r="D399" s="62" t="s">
        <v>223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</row>
    <row r="400" spans="1:24" s="106" customFormat="1" ht="13.5" hidden="1" outlineLevel="1" collapsed="1" thickBot="1" x14ac:dyDescent="0.25">
      <c r="A400" s="192">
        <v>810334</v>
      </c>
      <c r="B400" s="98">
        <v>810334</v>
      </c>
      <c r="C400" s="101" t="s">
        <v>249</v>
      </c>
      <c r="D400" s="102" t="s">
        <v>341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53">
        <v>0</v>
      </c>
      <c r="V400" s="154">
        <v>0</v>
      </c>
      <c r="W400" s="108">
        <v>0</v>
      </c>
      <c r="X400" s="109">
        <v>0</v>
      </c>
    </row>
    <row r="401" spans="1:24" ht="13.5" hidden="1" outlineLevel="2" thickBot="1" x14ac:dyDescent="0.25">
      <c r="A401" s="193"/>
      <c r="B401" s="96">
        <v>810334</v>
      </c>
      <c r="C401" s="15" t="s">
        <v>363</v>
      </c>
      <c r="D401" s="61" t="s">
        <v>222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2" thickBot="1" x14ac:dyDescent="0.25">
      <c r="A402" s="195"/>
      <c r="B402" s="97">
        <v>810334</v>
      </c>
      <c r="C402" s="117" t="s">
        <v>362</v>
      </c>
      <c r="D402" s="62" t="s">
        <v>223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4" s="106" customFormat="1" ht="13.5" hidden="1" outlineLevel="1" collapsed="1" thickBot="1" x14ac:dyDescent="0.25">
      <c r="A403" s="192">
        <v>810337</v>
      </c>
      <c r="B403" s="98">
        <v>810337</v>
      </c>
      <c r="C403" s="101" t="s">
        <v>319</v>
      </c>
      <c r="D403" s="102" t="s">
        <v>341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53">
        <v>0</v>
      </c>
      <c r="V403" s="154">
        <v>0</v>
      </c>
      <c r="W403" s="108">
        <v>0</v>
      </c>
      <c r="X403" s="109">
        <v>0</v>
      </c>
    </row>
    <row r="404" spans="1:24" ht="13.5" hidden="1" outlineLevel="2" thickBot="1" x14ac:dyDescent="0.25">
      <c r="A404" s="193"/>
      <c r="B404" s="96">
        <v>810337</v>
      </c>
      <c r="C404" s="15" t="s">
        <v>363</v>
      </c>
      <c r="D404" s="61" t="s">
        <v>222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2" thickBot="1" x14ac:dyDescent="0.25">
      <c r="A405" s="195"/>
      <c r="B405" s="97">
        <v>810337</v>
      </c>
      <c r="C405" s="117" t="s">
        <v>362</v>
      </c>
      <c r="D405" s="62" t="s">
        <v>223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</row>
    <row r="406" spans="1:24" s="106" customFormat="1" ht="13.5" hidden="1" outlineLevel="1" collapsed="1" thickBot="1" x14ac:dyDescent="0.25">
      <c r="A406" s="192">
        <v>810338</v>
      </c>
      <c r="B406" s="98">
        <v>810338</v>
      </c>
      <c r="C406" s="101" t="s">
        <v>399</v>
      </c>
      <c r="D406" s="102" t="s">
        <v>341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53">
        <v>0</v>
      </c>
      <c r="V406" s="154">
        <v>0</v>
      </c>
      <c r="W406" s="108">
        <v>0</v>
      </c>
      <c r="X406" s="109">
        <v>0</v>
      </c>
    </row>
    <row r="407" spans="1:24" ht="13.5" hidden="1" outlineLevel="2" thickBot="1" x14ac:dyDescent="0.25">
      <c r="A407" s="193"/>
      <c r="B407" s="96">
        <v>810338</v>
      </c>
      <c r="C407" s="15" t="s">
        <v>363</v>
      </c>
      <c r="D407" s="61" t="s">
        <v>222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thickBot="1" x14ac:dyDescent="0.25">
      <c r="A408" s="195"/>
      <c r="B408" s="97">
        <v>810338</v>
      </c>
      <c r="C408" s="117" t="s">
        <v>362</v>
      </c>
      <c r="D408" s="62" t="s">
        <v>223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54">
        <v>1488092.6400000001</v>
      </c>
      <c r="F409" s="55">
        <v>78692.48000000001</v>
      </c>
      <c r="G409" s="55">
        <v>4970507.2200000016</v>
      </c>
      <c r="H409" s="56">
        <v>6537292.3400000017</v>
      </c>
      <c r="I409" s="54">
        <v>1075639.3899999999</v>
      </c>
      <c r="J409" s="55">
        <v>49519.140000000007</v>
      </c>
      <c r="K409" s="55">
        <v>3320566.0500000003</v>
      </c>
      <c r="L409" s="56">
        <v>4445724.58</v>
      </c>
      <c r="M409" s="54">
        <v>1001358.3400000003</v>
      </c>
      <c r="N409" s="55">
        <v>50580.240000000005</v>
      </c>
      <c r="O409" s="55">
        <v>3518397.85</v>
      </c>
      <c r="P409" s="56">
        <v>4570336.4300000006</v>
      </c>
      <c r="Q409" s="54">
        <v>1482447.8300000017</v>
      </c>
      <c r="R409" s="55">
        <v>71121.320000000007</v>
      </c>
      <c r="S409" s="55">
        <v>5151569.3899999997</v>
      </c>
      <c r="T409" s="56">
        <v>6705138.540000001</v>
      </c>
      <c r="U409" s="54">
        <v>5047538.2000000011</v>
      </c>
      <c r="V409" s="55">
        <v>249913.18000000002</v>
      </c>
      <c r="W409" s="55">
        <v>16961040.509999998</v>
      </c>
      <c r="X409" s="56">
        <v>22258491.890000001</v>
      </c>
    </row>
    <row r="410" spans="1:24" s="106" customFormat="1" outlineLevel="1" x14ac:dyDescent="0.2">
      <c r="A410" s="189">
        <v>810006</v>
      </c>
      <c r="B410" s="98">
        <v>810006</v>
      </c>
      <c r="C410" s="101" t="s">
        <v>173</v>
      </c>
      <c r="D410" s="102" t="s">
        <v>341</v>
      </c>
      <c r="E410" s="107">
        <v>1463296.12</v>
      </c>
      <c r="F410" s="108">
        <v>76405.140000000014</v>
      </c>
      <c r="G410" s="108">
        <v>4857458.0600000005</v>
      </c>
      <c r="H410" s="109">
        <v>6397159.3200000003</v>
      </c>
      <c r="I410" s="107">
        <v>999602.92999999993</v>
      </c>
      <c r="J410" s="108">
        <v>48706.91</v>
      </c>
      <c r="K410" s="108">
        <v>3028920.38</v>
      </c>
      <c r="L410" s="109">
        <v>4077230.2199999997</v>
      </c>
      <c r="M410" s="107">
        <v>950074.44000000041</v>
      </c>
      <c r="N410" s="108">
        <v>45786.720000000001</v>
      </c>
      <c r="O410" s="108">
        <v>3285197.16</v>
      </c>
      <c r="P410" s="109">
        <v>4281058.32</v>
      </c>
      <c r="Q410" s="107">
        <v>1476755.2600000016</v>
      </c>
      <c r="R410" s="108">
        <v>71121.320000000007</v>
      </c>
      <c r="S410" s="108">
        <v>5101967.16</v>
      </c>
      <c r="T410" s="109">
        <v>6649843.7400000021</v>
      </c>
      <c r="U410" s="153">
        <v>4889728.7500000019</v>
      </c>
      <c r="V410" s="154">
        <v>242020.09000000003</v>
      </c>
      <c r="W410" s="108">
        <v>16273542.760000002</v>
      </c>
      <c r="X410" s="109">
        <v>21405291.600000001</v>
      </c>
    </row>
    <row r="411" spans="1:24" ht="13.5" outlineLevel="2" thickBot="1" x14ac:dyDescent="0.25">
      <c r="A411" s="190"/>
      <c r="B411" s="96">
        <v>810006</v>
      </c>
      <c r="C411" s="15" t="s">
        <v>363</v>
      </c>
      <c r="D411" s="38" t="s">
        <v>222</v>
      </c>
      <c r="E411" s="43">
        <v>1463296.12</v>
      </c>
      <c r="F411" s="6">
        <v>76405.140000000014</v>
      </c>
      <c r="G411" s="6">
        <v>4857458.0600000005</v>
      </c>
      <c r="H411" s="41">
        <v>6397159.3200000003</v>
      </c>
      <c r="I411" s="43">
        <v>999602.92999999993</v>
      </c>
      <c r="J411" s="6">
        <v>48706.91</v>
      </c>
      <c r="K411" s="6">
        <v>3028920.38</v>
      </c>
      <c r="L411" s="41">
        <v>4077230.2199999997</v>
      </c>
      <c r="M411" s="43">
        <v>950074.44000000041</v>
      </c>
      <c r="N411" s="6">
        <v>45786.720000000001</v>
      </c>
      <c r="O411" s="6">
        <v>3285197.16</v>
      </c>
      <c r="P411" s="41">
        <v>4281058.32</v>
      </c>
      <c r="Q411" s="43">
        <v>1476755.2600000016</v>
      </c>
      <c r="R411" s="6">
        <v>71121.320000000007</v>
      </c>
      <c r="S411" s="6">
        <v>5101967.16</v>
      </c>
      <c r="T411" s="41">
        <v>6649843.7400000021</v>
      </c>
      <c r="U411" s="43">
        <v>4889728.7500000019</v>
      </c>
      <c r="V411" s="6">
        <v>242020.09000000003</v>
      </c>
      <c r="W411" s="35">
        <v>16273542.760000002</v>
      </c>
      <c r="X411" s="41">
        <v>21405291.600000001</v>
      </c>
    </row>
    <row r="412" spans="1:24" ht="13.5" hidden="1" outlineLevel="2" thickBot="1" x14ac:dyDescent="0.25">
      <c r="A412" s="191"/>
      <c r="B412" s="97">
        <v>810006</v>
      </c>
      <c r="C412" s="117" t="s">
        <v>362</v>
      </c>
      <c r="D412" s="45" t="s">
        <v>223</v>
      </c>
      <c r="E412" s="48">
        <v>0</v>
      </c>
      <c r="F412" s="49">
        <v>0</v>
      </c>
      <c r="G412" s="49">
        <v>0</v>
      </c>
      <c r="H412" s="47">
        <v>0</v>
      </c>
      <c r="I412" s="48">
        <v>0</v>
      </c>
      <c r="J412" s="49">
        <v>0</v>
      </c>
      <c r="K412" s="49">
        <v>0</v>
      </c>
      <c r="L412" s="47">
        <v>0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</row>
    <row r="413" spans="1:24" s="106" customFormat="1" outlineLevel="1" x14ac:dyDescent="0.2">
      <c r="A413" s="192">
        <v>810151</v>
      </c>
      <c r="B413" s="98">
        <v>810151</v>
      </c>
      <c r="C413" s="101" t="s">
        <v>174</v>
      </c>
      <c r="D413" s="102" t="s">
        <v>341</v>
      </c>
      <c r="E413" s="107">
        <v>23920.87</v>
      </c>
      <c r="F413" s="108">
        <v>2287.34</v>
      </c>
      <c r="G413" s="108">
        <v>100522.06999999999</v>
      </c>
      <c r="H413" s="109">
        <v>126730.28</v>
      </c>
      <c r="I413" s="107">
        <v>72720.039999999994</v>
      </c>
      <c r="J413" s="108">
        <v>812.23</v>
      </c>
      <c r="K413" s="108">
        <v>282774.59999999998</v>
      </c>
      <c r="L413" s="109">
        <v>356306.87</v>
      </c>
      <c r="M413" s="107">
        <v>49679.44</v>
      </c>
      <c r="N413" s="108">
        <v>4793.5200000000004</v>
      </c>
      <c r="O413" s="108">
        <v>207234.1</v>
      </c>
      <c r="P413" s="109">
        <v>261707.06</v>
      </c>
      <c r="Q413" s="107">
        <v>0</v>
      </c>
      <c r="R413" s="108">
        <v>0</v>
      </c>
      <c r="S413" s="108">
        <v>0</v>
      </c>
      <c r="T413" s="109">
        <v>0</v>
      </c>
      <c r="U413" s="153">
        <v>146320.34999999998</v>
      </c>
      <c r="V413" s="154">
        <v>7893.09</v>
      </c>
      <c r="W413" s="108">
        <v>590530.77</v>
      </c>
      <c r="X413" s="109">
        <v>744744.21</v>
      </c>
    </row>
    <row r="414" spans="1:24" hidden="1" outlineLevel="2" x14ac:dyDescent="0.2">
      <c r="A414" s="193"/>
      <c r="B414" s="96">
        <v>810151</v>
      </c>
      <c r="C414" s="15" t="s">
        <v>363</v>
      </c>
      <c r="D414" s="61" t="s">
        <v>222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outlineLevel="2" thickBot="1" x14ac:dyDescent="0.25">
      <c r="A415" s="195"/>
      <c r="B415" s="97">
        <v>810151</v>
      </c>
      <c r="C415" s="117" t="s">
        <v>362</v>
      </c>
      <c r="D415" s="62" t="s">
        <v>223</v>
      </c>
      <c r="E415" s="48">
        <v>23920.87</v>
      </c>
      <c r="F415" s="49">
        <v>2287.34</v>
      </c>
      <c r="G415" s="49">
        <v>100522.06999999999</v>
      </c>
      <c r="H415" s="47">
        <v>126730.28</v>
      </c>
      <c r="I415" s="48">
        <v>72720.039999999994</v>
      </c>
      <c r="J415" s="49">
        <v>812.23</v>
      </c>
      <c r="K415" s="49">
        <v>282774.59999999998</v>
      </c>
      <c r="L415" s="47">
        <v>356306.87</v>
      </c>
      <c r="M415" s="48">
        <v>49679.44</v>
      </c>
      <c r="N415" s="49">
        <v>4793.5200000000004</v>
      </c>
      <c r="O415" s="49">
        <v>207234.1</v>
      </c>
      <c r="P415" s="47">
        <v>261707.06</v>
      </c>
      <c r="Q415" s="48">
        <v>0</v>
      </c>
      <c r="R415" s="49">
        <v>0</v>
      </c>
      <c r="S415" s="49">
        <v>0</v>
      </c>
      <c r="T415" s="47">
        <v>0</v>
      </c>
      <c r="U415" s="48">
        <v>146320.34999999998</v>
      </c>
      <c r="V415" s="49">
        <v>7893.09</v>
      </c>
      <c r="W415" s="46">
        <v>590530.77</v>
      </c>
      <c r="X415" s="47">
        <v>744744.21</v>
      </c>
    </row>
    <row r="416" spans="1:24" s="106" customFormat="1" ht="13.5" hidden="1" outlineLevel="1" collapsed="1" thickBot="1" x14ac:dyDescent="0.25">
      <c r="A416" s="189">
        <v>810152</v>
      </c>
      <c r="B416" s="98">
        <v>810152</v>
      </c>
      <c r="C416" s="101" t="s">
        <v>175</v>
      </c>
      <c r="D416" s="102" t="s">
        <v>341</v>
      </c>
      <c r="E416" s="107">
        <v>0</v>
      </c>
      <c r="F416" s="108">
        <v>0</v>
      </c>
      <c r="G416" s="108">
        <v>0</v>
      </c>
      <c r="H416" s="109">
        <v>0</v>
      </c>
      <c r="I416" s="107">
        <v>0</v>
      </c>
      <c r="J416" s="108">
        <v>0</v>
      </c>
      <c r="K416" s="108">
        <v>0</v>
      </c>
      <c r="L416" s="109">
        <v>0</v>
      </c>
      <c r="M416" s="107">
        <v>0</v>
      </c>
      <c r="N416" s="108">
        <v>0</v>
      </c>
      <c r="O416" s="108">
        <v>0</v>
      </c>
      <c r="P416" s="109">
        <v>0</v>
      </c>
      <c r="Q416" s="107">
        <v>0</v>
      </c>
      <c r="R416" s="108">
        <v>0</v>
      </c>
      <c r="S416" s="108">
        <v>0</v>
      </c>
      <c r="T416" s="109">
        <v>0</v>
      </c>
      <c r="U416" s="153">
        <v>0</v>
      </c>
      <c r="V416" s="154">
        <v>0</v>
      </c>
      <c r="W416" s="108">
        <v>0</v>
      </c>
      <c r="X416" s="109">
        <v>0</v>
      </c>
    </row>
    <row r="417" spans="1:24" ht="13.5" hidden="1" outlineLevel="2" thickBot="1" x14ac:dyDescent="0.25">
      <c r="A417" s="190"/>
      <c r="B417" s="96">
        <v>810152</v>
      </c>
      <c r="C417" s="15" t="s">
        <v>363</v>
      </c>
      <c r="D417" s="38" t="s">
        <v>222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2" thickBot="1" x14ac:dyDescent="0.25">
      <c r="A418" s="191"/>
      <c r="B418" s="97">
        <v>810152</v>
      </c>
      <c r="C418" s="117" t="s">
        <v>362</v>
      </c>
      <c r="D418" s="45" t="s">
        <v>223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s="106" customFormat="1" outlineLevel="1" x14ac:dyDescent="0.2">
      <c r="A419" s="192">
        <v>810166</v>
      </c>
      <c r="B419" s="98">
        <v>810166</v>
      </c>
      <c r="C419" s="101" t="s">
        <v>38</v>
      </c>
      <c r="D419" s="102" t="s">
        <v>341</v>
      </c>
      <c r="E419" s="107">
        <v>0</v>
      </c>
      <c r="F419" s="108">
        <v>0</v>
      </c>
      <c r="G419" s="108">
        <v>998.4</v>
      </c>
      <c r="H419" s="109">
        <v>998.4</v>
      </c>
      <c r="I419" s="107">
        <v>0</v>
      </c>
      <c r="J419" s="108">
        <v>0</v>
      </c>
      <c r="K419" s="108">
        <v>6845.62</v>
      </c>
      <c r="L419" s="109">
        <v>6845.62</v>
      </c>
      <c r="M419" s="107">
        <v>0</v>
      </c>
      <c r="N419" s="108">
        <v>0</v>
      </c>
      <c r="O419" s="108">
        <v>3267.3399999999997</v>
      </c>
      <c r="P419" s="109">
        <v>3267.3399999999997</v>
      </c>
      <c r="Q419" s="107">
        <v>0</v>
      </c>
      <c r="R419" s="108">
        <v>0</v>
      </c>
      <c r="S419" s="108">
        <v>0</v>
      </c>
      <c r="T419" s="109">
        <v>0</v>
      </c>
      <c r="U419" s="153">
        <v>0</v>
      </c>
      <c r="V419" s="154">
        <v>0</v>
      </c>
      <c r="W419" s="108">
        <v>11111.359999999999</v>
      </c>
      <c r="X419" s="109">
        <v>11111.359999999999</v>
      </c>
    </row>
    <row r="420" spans="1:24" hidden="1" outlineLevel="2" x14ac:dyDescent="0.2">
      <c r="A420" s="193"/>
      <c r="B420" s="96">
        <v>810166</v>
      </c>
      <c r="C420" s="15" t="s">
        <v>363</v>
      </c>
      <c r="D420" s="61" t="s">
        <v>222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t="13.5" outlineLevel="2" thickBot="1" x14ac:dyDescent="0.25">
      <c r="A421" s="195"/>
      <c r="B421" s="97">
        <v>810166</v>
      </c>
      <c r="C421" s="117" t="s">
        <v>362</v>
      </c>
      <c r="D421" s="62" t="s">
        <v>223</v>
      </c>
      <c r="E421" s="48">
        <v>0</v>
      </c>
      <c r="F421" s="49">
        <v>0</v>
      </c>
      <c r="G421" s="49">
        <v>998.4</v>
      </c>
      <c r="H421" s="47">
        <v>998.4</v>
      </c>
      <c r="I421" s="48">
        <v>0</v>
      </c>
      <c r="J421" s="49">
        <v>0</v>
      </c>
      <c r="K421" s="49">
        <v>6845.62</v>
      </c>
      <c r="L421" s="47">
        <v>6845.62</v>
      </c>
      <c r="M421" s="48">
        <v>0</v>
      </c>
      <c r="N421" s="49">
        <v>0</v>
      </c>
      <c r="O421" s="49">
        <v>3267.3399999999997</v>
      </c>
      <c r="P421" s="47">
        <v>3267.3399999999997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11111.359999999999</v>
      </c>
      <c r="X421" s="47">
        <v>11111.359999999999</v>
      </c>
    </row>
    <row r="422" spans="1:24" s="106" customFormat="1" outlineLevel="1" x14ac:dyDescent="0.2">
      <c r="A422" s="189">
        <v>810169</v>
      </c>
      <c r="B422" s="98">
        <v>810169</v>
      </c>
      <c r="C422" s="101" t="s">
        <v>15</v>
      </c>
      <c r="D422" s="102" t="s">
        <v>341</v>
      </c>
      <c r="E422" s="107">
        <v>0</v>
      </c>
      <c r="F422" s="108">
        <v>0</v>
      </c>
      <c r="G422" s="108">
        <v>4560.33</v>
      </c>
      <c r="H422" s="109">
        <v>4560.33</v>
      </c>
      <c r="I422" s="107">
        <v>2534.88</v>
      </c>
      <c r="J422" s="108">
        <v>0</v>
      </c>
      <c r="K422" s="108">
        <v>2025.45</v>
      </c>
      <c r="L422" s="109">
        <v>4560.33</v>
      </c>
      <c r="M422" s="107">
        <v>1604.4600000000009</v>
      </c>
      <c r="N422" s="108">
        <v>0</v>
      </c>
      <c r="O422" s="108">
        <v>15242.37</v>
      </c>
      <c r="P422" s="109">
        <v>16846.830000000002</v>
      </c>
      <c r="Q422" s="107">
        <v>4061.7599999999948</v>
      </c>
      <c r="R422" s="108">
        <v>0</v>
      </c>
      <c r="S422" s="108">
        <v>36555.839999999997</v>
      </c>
      <c r="T422" s="109">
        <v>40617.599999999991</v>
      </c>
      <c r="U422" s="153">
        <v>8201.0999999999949</v>
      </c>
      <c r="V422" s="154">
        <v>0</v>
      </c>
      <c r="W422" s="108">
        <v>58383.99</v>
      </c>
      <c r="X422" s="109">
        <v>66585.09</v>
      </c>
    </row>
    <row r="423" spans="1:24" hidden="1" outlineLevel="2" x14ac:dyDescent="0.2">
      <c r="A423" s="190"/>
      <c r="B423" s="96">
        <v>810169</v>
      </c>
      <c r="C423" s="15" t="s">
        <v>363</v>
      </c>
      <c r="D423" s="38" t="s">
        <v>222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outlineLevel="2" thickBot="1" x14ac:dyDescent="0.25">
      <c r="A424" s="191"/>
      <c r="B424" s="97">
        <v>810169</v>
      </c>
      <c r="C424" s="117" t="s">
        <v>362</v>
      </c>
      <c r="D424" s="45" t="s">
        <v>223</v>
      </c>
      <c r="E424" s="48">
        <v>0</v>
      </c>
      <c r="F424" s="49">
        <v>0</v>
      </c>
      <c r="G424" s="49">
        <v>4560.33</v>
      </c>
      <c r="H424" s="47">
        <v>4560.33</v>
      </c>
      <c r="I424" s="48">
        <v>2534.88</v>
      </c>
      <c r="J424" s="49">
        <v>0</v>
      </c>
      <c r="K424" s="49">
        <v>2025.45</v>
      </c>
      <c r="L424" s="47">
        <v>4560.33</v>
      </c>
      <c r="M424" s="48">
        <v>1604.4600000000009</v>
      </c>
      <c r="N424" s="49">
        <v>0</v>
      </c>
      <c r="O424" s="49">
        <v>15242.37</v>
      </c>
      <c r="P424" s="47">
        <v>16846.830000000002</v>
      </c>
      <c r="Q424" s="48">
        <v>4061.7599999999948</v>
      </c>
      <c r="R424" s="49">
        <v>0</v>
      </c>
      <c r="S424" s="49">
        <v>36555.839999999997</v>
      </c>
      <c r="T424" s="47">
        <v>40617.599999999991</v>
      </c>
      <c r="U424" s="48">
        <v>8201.0999999999949</v>
      </c>
      <c r="V424" s="49">
        <v>0</v>
      </c>
      <c r="W424" s="46">
        <v>58383.99</v>
      </c>
      <c r="X424" s="47">
        <v>66585.09</v>
      </c>
    </row>
    <row r="425" spans="1:24" s="106" customFormat="1" outlineLevel="1" x14ac:dyDescent="0.2">
      <c r="A425" s="192">
        <v>810192</v>
      </c>
      <c r="B425" s="98">
        <v>810192</v>
      </c>
      <c r="C425" s="101" t="s">
        <v>39</v>
      </c>
      <c r="D425" s="102" t="s">
        <v>341</v>
      </c>
      <c r="E425" s="107">
        <v>875.65</v>
      </c>
      <c r="F425" s="108">
        <v>0</v>
      </c>
      <c r="G425" s="108">
        <v>6968.3600000000006</v>
      </c>
      <c r="H425" s="109">
        <v>7844.01</v>
      </c>
      <c r="I425" s="107">
        <v>781.54</v>
      </c>
      <c r="J425" s="108">
        <v>0</v>
      </c>
      <c r="K425" s="108">
        <v>0</v>
      </c>
      <c r="L425" s="109">
        <v>781.54</v>
      </c>
      <c r="M425" s="107">
        <v>0</v>
      </c>
      <c r="N425" s="108">
        <v>0</v>
      </c>
      <c r="O425" s="108">
        <v>7456.88</v>
      </c>
      <c r="P425" s="109">
        <v>7456.88</v>
      </c>
      <c r="Q425" s="107">
        <v>1630.809999999994</v>
      </c>
      <c r="R425" s="108">
        <v>0</v>
      </c>
      <c r="S425" s="108">
        <v>13046.39</v>
      </c>
      <c r="T425" s="109">
        <v>14677.199999999993</v>
      </c>
      <c r="U425" s="153">
        <v>3287.9999999999941</v>
      </c>
      <c r="V425" s="154">
        <v>0</v>
      </c>
      <c r="W425" s="108">
        <v>27471.63</v>
      </c>
      <c r="X425" s="109">
        <v>30759.629999999994</v>
      </c>
    </row>
    <row r="426" spans="1:24" hidden="1" outlineLevel="2" x14ac:dyDescent="0.2">
      <c r="A426" s="193"/>
      <c r="B426" s="96">
        <v>810192</v>
      </c>
      <c r="C426" s="15" t="s">
        <v>363</v>
      </c>
      <c r="D426" s="61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outlineLevel="2" thickBot="1" x14ac:dyDescent="0.25">
      <c r="A427" s="195"/>
      <c r="B427" s="97">
        <v>810192</v>
      </c>
      <c r="C427" s="117" t="s">
        <v>362</v>
      </c>
      <c r="D427" s="62" t="s">
        <v>223</v>
      </c>
      <c r="E427" s="48">
        <v>875.65</v>
      </c>
      <c r="F427" s="49">
        <v>0</v>
      </c>
      <c r="G427" s="49">
        <v>6968.3600000000006</v>
      </c>
      <c r="H427" s="47">
        <v>7844.01</v>
      </c>
      <c r="I427" s="48">
        <v>781.54</v>
      </c>
      <c r="J427" s="49">
        <v>0</v>
      </c>
      <c r="K427" s="49">
        <v>0</v>
      </c>
      <c r="L427" s="47">
        <v>781.54</v>
      </c>
      <c r="M427" s="48">
        <v>0</v>
      </c>
      <c r="N427" s="49">
        <v>0</v>
      </c>
      <c r="O427" s="49">
        <v>7456.88</v>
      </c>
      <c r="P427" s="47">
        <v>7456.88</v>
      </c>
      <c r="Q427" s="48">
        <v>1630.809999999994</v>
      </c>
      <c r="R427" s="49">
        <v>0</v>
      </c>
      <c r="S427" s="49">
        <v>13046.39</v>
      </c>
      <c r="T427" s="47">
        <v>14677.199999999993</v>
      </c>
      <c r="U427" s="48">
        <v>3287.9999999999941</v>
      </c>
      <c r="V427" s="49">
        <v>0</v>
      </c>
      <c r="W427" s="46">
        <v>27471.63</v>
      </c>
      <c r="X427" s="47">
        <v>30759.629999999994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54">
        <v>247589.28</v>
      </c>
      <c r="F428" s="55">
        <v>4589103.0299999993</v>
      </c>
      <c r="G428" s="59">
        <v>12402.05</v>
      </c>
      <c r="H428" s="56">
        <v>4849094.3599999994</v>
      </c>
      <c r="I428" s="54">
        <v>164462.47</v>
      </c>
      <c r="J428" s="55">
        <v>2412606.14</v>
      </c>
      <c r="K428" s="59">
        <v>10696.939999999999</v>
      </c>
      <c r="L428" s="56">
        <v>2587765.5500000003</v>
      </c>
      <c r="M428" s="54">
        <v>233530.91000000003</v>
      </c>
      <c r="N428" s="55">
        <v>3887445.96</v>
      </c>
      <c r="O428" s="59">
        <v>12024.19</v>
      </c>
      <c r="P428" s="56">
        <v>4133001.06</v>
      </c>
      <c r="Q428" s="54">
        <v>500850.530000003</v>
      </c>
      <c r="R428" s="55">
        <v>8358495.3900000006</v>
      </c>
      <c r="S428" s="59">
        <v>25431.33</v>
      </c>
      <c r="T428" s="56">
        <v>8884777.2500000037</v>
      </c>
      <c r="U428" s="54">
        <v>1146433.190000003</v>
      </c>
      <c r="V428" s="55">
        <v>19247650.52</v>
      </c>
      <c r="W428" s="59">
        <v>60554.51</v>
      </c>
      <c r="X428" s="56">
        <v>20454638.220000003</v>
      </c>
    </row>
    <row r="429" spans="1:24" s="106" customFormat="1" outlineLevel="1" x14ac:dyDescent="0.2">
      <c r="A429" s="189">
        <v>810131</v>
      </c>
      <c r="B429" s="98">
        <v>810131</v>
      </c>
      <c r="C429" s="101" t="s">
        <v>176</v>
      </c>
      <c r="D429" s="102" t="s">
        <v>341</v>
      </c>
      <c r="E429" s="107">
        <v>247589.28</v>
      </c>
      <c r="F429" s="108">
        <v>4589103.0299999993</v>
      </c>
      <c r="G429" s="108">
        <v>12402.05</v>
      </c>
      <c r="H429" s="109">
        <v>4849094.3599999994</v>
      </c>
      <c r="I429" s="107">
        <v>164462.47</v>
      </c>
      <c r="J429" s="108">
        <v>2412606.14</v>
      </c>
      <c r="K429" s="108">
        <v>10696.939999999999</v>
      </c>
      <c r="L429" s="109">
        <v>2587765.5500000003</v>
      </c>
      <c r="M429" s="107">
        <v>233530.91000000003</v>
      </c>
      <c r="N429" s="108">
        <v>3887445.96</v>
      </c>
      <c r="O429" s="108">
        <v>12024.19</v>
      </c>
      <c r="P429" s="109">
        <v>4133001.06</v>
      </c>
      <c r="Q429" s="107">
        <v>500850.530000003</v>
      </c>
      <c r="R429" s="108">
        <v>8358495.3900000006</v>
      </c>
      <c r="S429" s="108">
        <v>25431.33</v>
      </c>
      <c r="T429" s="109">
        <v>8884777.2500000037</v>
      </c>
      <c r="U429" s="153">
        <v>1146433.190000003</v>
      </c>
      <c r="V429" s="154">
        <v>19247650.52</v>
      </c>
      <c r="W429" s="108">
        <v>60554.51</v>
      </c>
      <c r="X429" s="109">
        <v>20454638.220000003</v>
      </c>
    </row>
    <row r="430" spans="1:24" outlineLevel="2" x14ac:dyDescent="0.2">
      <c r="A430" s="190"/>
      <c r="B430" s="96">
        <v>810131</v>
      </c>
      <c r="C430" s="15" t="s">
        <v>363</v>
      </c>
      <c r="D430" s="38" t="s">
        <v>222</v>
      </c>
      <c r="E430" s="43">
        <v>241015.74</v>
      </c>
      <c r="F430" s="6">
        <v>4476827.2299999995</v>
      </c>
      <c r="G430" s="6">
        <v>12402.05</v>
      </c>
      <c r="H430" s="41">
        <v>4730245.0199999996</v>
      </c>
      <c r="I430" s="43">
        <v>153921.88</v>
      </c>
      <c r="J430" s="6">
        <v>2205102.77</v>
      </c>
      <c r="K430" s="6">
        <v>9041.7899999999991</v>
      </c>
      <c r="L430" s="41">
        <v>2368066.44</v>
      </c>
      <c r="M430" s="43">
        <v>222220.86000000004</v>
      </c>
      <c r="N430" s="6">
        <v>3689519.94</v>
      </c>
      <c r="O430" s="6">
        <v>10893.18</v>
      </c>
      <c r="P430" s="41">
        <v>3922633.98</v>
      </c>
      <c r="Q430" s="43">
        <v>485121.89000000263</v>
      </c>
      <c r="R430" s="6">
        <v>8083244.1200000001</v>
      </c>
      <c r="S430" s="6">
        <v>23858.45</v>
      </c>
      <c r="T430" s="41">
        <v>8592224.4600000028</v>
      </c>
      <c r="U430" s="43">
        <v>1102280.3700000027</v>
      </c>
      <c r="V430" s="6">
        <v>18454694.059999999</v>
      </c>
      <c r="W430" s="35">
        <v>56195.47</v>
      </c>
      <c r="X430" s="41">
        <v>19613169.899999999</v>
      </c>
    </row>
    <row r="431" spans="1:24" ht="13.5" outlineLevel="2" thickBot="1" x14ac:dyDescent="0.25">
      <c r="A431" s="191"/>
      <c r="B431" s="97">
        <v>810131</v>
      </c>
      <c r="C431" s="117" t="s">
        <v>362</v>
      </c>
      <c r="D431" s="45" t="s">
        <v>223</v>
      </c>
      <c r="E431" s="48">
        <v>6573.54</v>
      </c>
      <c r="F431" s="49">
        <v>112275.8</v>
      </c>
      <c r="G431" s="49">
        <v>0</v>
      </c>
      <c r="H431" s="47">
        <v>118849.34</v>
      </c>
      <c r="I431" s="48">
        <v>10540.59</v>
      </c>
      <c r="J431" s="49">
        <v>207503.37</v>
      </c>
      <c r="K431" s="49">
        <v>1655.15</v>
      </c>
      <c r="L431" s="47">
        <v>219699.11</v>
      </c>
      <c r="M431" s="48">
        <v>11310.049999999997</v>
      </c>
      <c r="N431" s="49">
        <v>197926.02</v>
      </c>
      <c r="O431" s="49">
        <v>1131.01</v>
      </c>
      <c r="P431" s="47">
        <v>210367.08</v>
      </c>
      <c r="Q431" s="48">
        <v>15728.640000000367</v>
      </c>
      <c r="R431" s="49">
        <v>275251.27</v>
      </c>
      <c r="S431" s="49">
        <v>1572.88</v>
      </c>
      <c r="T431" s="47">
        <v>292552.79000000039</v>
      </c>
      <c r="U431" s="48">
        <v>44152.820000000371</v>
      </c>
      <c r="V431" s="49">
        <v>792956.46</v>
      </c>
      <c r="W431" s="46">
        <v>4359.04</v>
      </c>
      <c r="X431" s="47">
        <v>841468.32000000041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8">
        <v>236583576.18000001</v>
      </c>
      <c r="F432" s="89">
        <v>24967754.359999999</v>
      </c>
      <c r="G432" s="90">
        <v>30096553.800000004</v>
      </c>
      <c r="H432" s="91">
        <v>291647884.34000003</v>
      </c>
      <c r="I432" s="88">
        <v>156826793.41999999</v>
      </c>
      <c r="J432" s="89">
        <v>18928772.68</v>
      </c>
      <c r="K432" s="90">
        <v>19378205.779999997</v>
      </c>
      <c r="L432" s="91">
        <v>195133771.88</v>
      </c>
      <c r="M432" s="88">
        <v>189343281.68000004</v>
      </c>
      <c r="N432" s="89">
        <v>22945393.230000004</v>
      </c>
      <c r="O432" s="90">
        <v>27267911.199999999</v>
      </c>
      <c r="P432" s="91">
        <v>239556586.11000001</v>
      </c>
      <c r="Q432" s="88">
        <v>249810403.27000001</v>
      </c>
      <c r="R432" s="89">
        <v>32340771.990000002</v>
      </c>
      <c r="S432" s="90">
        <v>47528983.110000022</v>
      </c>
      <c r="T432" s="91">
        <v>329680158.37</v>
      </c>
      <c r="U432" s="88">
        <v>832564054.55000007</v>
      </c>
      <c r="V432" s="89">
        <v>99182692.260000005</v>
      </c>
      <c r="W432" s="90">
        <v>124271653.89000003</v>
      </c>
      <c r="X432" s="91">
        <v>1056018400.7</v>
      </c>
    </row>
    <row r="433" spans="1:24" s="106" customFormat="1" outlineLevel="1" x14ac:dyDescent="0.2">
      <c r="A433" s="189" t="s">
        <v>41</v>
      </c>
      <c r="B433" s="98" t="s">
        <v>41</v>
      </c>
      <c r="C433" s="101" t="s">
        <v>41</v>
      </c>
      <c r="D433" s="102" t="s">
        <v>341</v>
      </c>
      <c r="E433" s="107">
        <v>236583576.18000001</v>
      </c>
      <c r="F433" s="108">
        <v>24967754.359999999</v>
      </c>
      <c r="G433" s="108">
        <v>30096553.800000004</v>
      </c>
      <c r="H433" s="109">
        <v>291647884.34000003</v>
      </c>
      <c r="I433" s="107">
        <v>156826793.41999999</v>
      </c>
      <c r="J433" s="108">
        <v>18928772.68</v>
      </c>
      <c r="K433" s="108">
        <v>19378205.779999997</v>
      </c>
      <c r="L433" s="109">
        <v>195133771.88</v>
      </c>
      <c r="M433" s="107">
        <v>189343281.68000004</v>
      </c>
      <c r="N433" s="108">
        <v>22945393.230000004</v>
      </c>
      <c r="O433" s="108">
        <v>27267911.199999999</v>
      </c>
      <c r="P433" s="109">
        <v>239556586.11000001</v>
      </c>
      <c r="Q433" s="107">
        <v>249810403.27000001</v>
      </c>
      <c r="R433" s="108">
        <v>32340771.990000002</v>
      </c>
      <c r="S433" s="108">
        <v>47528983.110000022</v>
      </c>
      <c r="T433" s="109">
        <v>329680158.37</v>
      </c>
      <c r="U433" s="107">
        <v>832564054.55000007</v>
      </c>
      <c r="V433" s="108">
        <v>99182692.260000005</v>
      </c>
      <c r="W433" s="108">
        <v>124271653.89000003</v>
      </c>
      <c r="X433" s="109">
        <v>1056018400.7</v>
      </c>
    </row>
    <row r="434" spans="1:24" outlineLevel="2" x14ac:dyDescent="0.2">
      <c r="A434" s="190"/>
      <c r="B434" s="96" t="s">
        <v>41</v>
      </c>
      <c r="C434" s="15" t="s">
        <v>363</v>
      </c>
      <c r="D434" s="38" t="s">
        <v>222</v>
      </c>
      <c r="E434" s="43">
        <v>231744369.61000001</v>
      </c>
      <c r="F434" s="6">
        <v>24231973.75</v>
      </c>
      <c r="G434" s="6">
        <v>29251473.780000005</v>
      </c>
      <c r="H434" s="92">
        <v>285227817.14000005</v>
      </c>
      <c r="I434" s="43">
        <v>141934758.35999998</v>
      </c>
      <c r="J434" s="6">
        <v>17438210.48</v>
      </c>
      <c r="K434" s="6">
        <v>17326482.699999996</v>
      </c>
      <c r="L434" s="92">
        <v>176699451.53999996</v>
      </c>
      <c r="M434" s="43">
        <v>182047826.58000004</v>
      </c>
      <c r="N434" s="6">
        <v>21853654.610000003</v>
      </c>
      <c r="O434" s="6">
        <v>26088857.25</v>
      </c>
      <c r="P434" s="92">
        <v>229990338.44000006</v>
      </c>
      <c r="Q434" s="43">
        <v>245605638.10000002</v>
      </c>
      <c r="R434" s="6">
        <v>31108971.680000003</v>
      </c>
      <c r="S434" s="6">
        <v>46537296.430000022</v>
      </c>
      <c r="T434" s="92">
        <v>323251906.21000004</v>
      </c>
      <c r="U434" s="43">
        <v>801332592.6500001</v>
      </c>
      <c r="V434" s="6">
        <v>94632810.520000011</v>
      </c>
      <c r="W434" s="35">
        <v>119204110.16000003</v>
      </c>
      <c r="X434" s="92">
        <v>1015169513.3300002</v>
      </c>
    </row>
    <row r="435" spans="1:24" ht="13.5" outlineLevel="2" thickBot="1" x14ac:dyDescent="0.25">
      <c r="A435" s="191"/>
      <c r="B435" s="97" t="s">
        <v>41</v>
      </c>
      <c r="C435" s="117" t="s">
        <v>362</v>
      </c>
      <c r="D435" s="45" t="s">
        <v>223</v>
      </c>
      <c r="E435" s="48">
        <v>4839206.57</v>
      </c>
      <c r="F435" s="49">
        <v>735780.61</v>
      </c>
      <c r="G435" s="49">
        <v>845080.01999999967</v>
      </c>
      <c r="H435" s="93">
        <v>6420067.2000000002</v>
      </c>
      <c r="I435" s="48">
        <v>14892035.059999999</v>
      </c>
      <c r="J435" s="49">
        <v>1490562.1999999997</v>
      </c>
      <c r="K435" s="49">
        <v>2051723.0800000003</v>
      </c>
      <c r="L435" s="93">
        <v>18434320.34</v>
      </c>
      <c r="M435" s="48">
        <v>7295455.0999999996</v>
      </c>
      <c r="N435" s="49">
        <v>1091738.6199999999</v>
      </c>
      <c r="O435" s="49">
        <v>1179053.9500000002</v>
      </c>
      <c r="P435" s="93">
        <v>9566247.6699999999</v>
      </c>
      <c r="Q435" s="48">
        <v>4204765.17</v>
      </c>
      <c r="R435" s="49">
        <v>1231800.31</v>
      </c>
      <c r="S435" s="49">
        <v>991686.68000000017</v>
      </c>
      <c r="T435" s="93">
        <v>6428252.1600000001</v>
      </c>
      <c r="U435" s="48">
        <v>31231461.899999999</v>
      </c>
      <c r="V435" s="49">
        <v>4549881.74</v>
      </c>
      <c r="W435" s="46">
        <v>5067543.7300000004</v>
      </c>
      <c r="X435" s="93">
        <v>40848887.370000005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184" t="s">
        <v>251</v>
      </c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184" t="s">
        <v>252</v>
      </c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184" t="s">
        <v>253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184" t="s">
        <v>254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184" t="s">
        <v>255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184" t="s">
        <v>256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184" t="s">
        <v>257</v>
      </c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184" t="s">
        <v>261</v>
      </c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184" t="s">
        <v>258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184" t="s">
        <v>259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184" t="s">
        <v>260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37"/>
      <c r="I462" s="8"/>
      <c r="J462" s="8"/>
      <c r="K462" s="11"/>
      <c r="L462" s="137"/>
      <c r="M462" s="8"/>
      <c r="N462" s="8"/>
      <c r="O462" s="11"/>
      <c r="P462" s="137"/>
      <c r="Q462" s="8"/>
      <c r="R462" s="8"/>
      <c r="S462" s="11"/>
      <c r="T462" s="137"/>
      <c r="U462" s="8"/>
      <c r="V462" s="8"/>
      <c r="W462" s="11"/>
      <c r="X462" s="29"/>
    </row>
    <row r="463" spans="1:24" x14ac:dyDescent="0.2">
      <c r="C463" s="25"/>
      <c r="E463" s="8"/>
      <c r="F463" s="8"/>
      <c r="G463" s="11"/>
      <c r="H463" s="137"/>
      <c r="I463" s="8"/>
      <c r="J463" s="8"/>
      <c r="K463" s="11"/>
      <c r="L463" s="137"/>
      <c r="M463" s="8"/>
      <c r="N463" s="8"/>
      <c r="O463" s="11"/>
      <c r="P463" s="137"/>
      <c r="Q463" s="8"/>
      <c r="R463" s="8"/>
      <c r="S463" s="11"/>
      <c r="T463" s="137"/>
      <c r="U463" s="8"/>
      <c r="V463" s="8"/>
      <c r="W463" s="11"/>
    </row>
    <row r="464" spans="1:24" x14ac:dyDescent="0.2">
      <c r="C464" s="12"/>
      <c r="E464" s="8"/>
      <c r="F464" s="8"/>
      <c r="G464" s="11"/>
      <c r="H464" s="137"/>
      <c r="I464" s="8"/>
      <c r="J464" s="8"/>
      <c r="K464" s="11"/>
      <c r="L464" s="137"/>
      <c r="M464" s="8"/>
      <c r="N464" s="8"/>
      <c r="O464" s="11"/>
      <c r="P464" s="137"/>
      <c r="Q464" s="8"/>
      <c r="R464" s="8"/>
      <c r="S464" s="11"/>
      <c r="T464" s="137"/>
      <c r="U464" s="8"/>
      <c r="V464" s="8"/>
      <c r="W464" s="11"/>
      <c r="X464" s="29"/>
    </row>
    <row r="465" spans="3:24" x14ac:dyDescent="0.2">
      <c r="C465" s="12"/>
      <c r="E465" s="8"/>
      <c r="F465" s="8"/>
      <c r="G465" s="11"/>
      <c r="H465" s="137"/>
      <c r="I465" s="8"/>
      <c r="J465" s="8"/>
      <c r="K465" s="11"/>
      <c r="L465" s="137"/>
      <c r="M465" s="8"/>
      <c r="N465" s="8"/>
      <c r="O465" s="11"/>
      <c r="P465" s="137"/>
      <c r="Q465" s="8"/>
      <c r="R465" s="8"/>
      <c r="S465" s="11"/>
      <c r="T465" s="137"/>
      <c r="U465" s="8"/>
      <c r="V465" s="8"/>
      <c r="W465" s="11"/>
      <c r="X465" s="29"/>
    </row>
    <row r="466" spans="3:24" x14ac:dyDescent="0.2">
      <c r="C466" s="12"/>
      <c r="E466" s="8"/>
      <c r="F466" s="8"/>
      <c r="G466" s="11"/>
      <c r="H466" s="137"/>
      <c r="I466" s="8"/>
      <c r="J466" s="8"/>
      <c r="K466" s="11"/>
      <c r="L466" s="137"/>
      <c r="M466" s="8"/>
      <c r="N466" s="8"/>
      <c r="O466" s="11"/>
      <c r="P466" s="137"/>
      <c r="Q466" s="8"/>
      <c r="R466" s="8"/>
      <c r="S466" s="11"/>
      <c r="T466" s="137"/>
      <c r="U466" s="8"/>
      <c r="V466" s="8"/>
      <c r="W466" s="11"/>
      <c r="X466" s="137"/>
    </row>
    <row r="467" spans="3:24" x14ac:dyDescent="0.2">
      <c r="C467" s="12"/>
      <c r="E467" s="8"/>
      <c r="F467" s="8"/>
      <c r="G467" s="11"/>
      <c r="H467" s="137"/>
      <c r="I467" s="8"/>
      <c r="J467" s="8"/>
      <c r="K467" s="11"/>
      <c r="L467" s="137"/>
      <c r="M467" s="8"/>
      <c r="N467" s="8"/>
      <c r="O467" s="11"/>
      <c r="P467" s="137"/>
      <c r="Q467" s="8"/>
      <c r="R467" s="8"/>
      <c r="S467" s="11"/>
      <c r="T467" s="137"/>
      <c r="U467" s="8"/>
      <c r="V467" s="8"/>
      <c r="W467" s="11"/>
      <c r="X467" s="137"/>
    </row>
    <row r="468" spans="3:24" x14ac:dyDescent="0.2">
      <c r="C468" s="12"/>
      <c r="E468" s="8"/>
      <c r="F468" s="8"/>
      <c r="G468" s="11"/>
      <c r="H468" s="137"/>
      <c r="I468" s="8"/>
      <c r="J468" s="8"/>
      <c r="K468" s="11"/>
      <c r="L468" s="137"/>
      <c r="M468" s="8"/>
      <c r="N468" s="8"/>
      <c r="O468" s="11"/>
      <c r="P468" s="137"/>
      <c r="Q468" s="8"/>
      <c r="R468" s="8"/>
      <c r="S468" s="11"/>
      <c r="T468" s="137"/>
      <c r="U468" s="8"/>
      <c r="V468" s="8"/>
      <c r="W468" s="11"/>
      <c r="X468" s="137"/>
    </row>
  </sheetData>
  <autoFilter ref="A10:X435" xr:uid="{EDFFE2FE-91B9-4A43-AAA9-B38AC30A9862}">
    <filterColumn colId="23">
      <filters>
        <filter val="1 013 328,07"/>
        <filter val="1 015 169 513,33"/>
        <filter val="1 056 018 400,70"/>
        <filter val="1 179 876,94"/>
        <filter val="1 353 908,06"/>
        <filter val="1 370 950,00"/>
        <filter val="1 404 360,00"/>
        <filter val="1 498 692,04"/>
        <filter val="1 682 380,70"/>
        <filter val="1 701 649,80"/>
        <filter val="1 841 157,19"/>
        <filter val="1 992 362,92"/>
        <filter val="10 510 945,59"/>
        <filter val="11 111,36"/>
        <filter val="11 232 784,80"/>
        <filter val="11 356 613,86"/>
        <filter val="11 864 853,65"/>
        <filter val="113 706,54"/>
        <filter val="12 097 189,92"/>
        <filter val="12 187 621,47"/>
        <filter val="12 246 112,87"/>
        <filter val="12 309 889,51"/>
        <filter val="13 650 910,32"/>
        <filter val="131 889,60"/>
        <filter val="14 492 621,82"/>
        <filter val="14 537 004,62"/>
        <filter val="14 701 260,00"/>
        <filter val="14 803,94"/>
        <filter val="14 979 762,05"/>
        <filter val="15 102 816,23"/>
        <filter val="15 702 929,23"/>
        <filter val="15 742 549,80"/>
        <filter val="15 764 934,01"/>
        <filter val="16 604 625,17"/>
        <filter val="166 278,45"/>
        <filter val="18 866 013,72"/>
        <filter val="184 731 190,18"/>
        <filter val="19 035 638,48"/>
        <filter val="19 095,44"/>
        <filter val="19 613 169,90"/>
        <filter val="2 214 244,35"/>
        <filter val="2 273 055,87"/>
        <filter val="2 648 850,64"/>
        <filter val="2 714 023,20"/>
        <filter val="20 454 638,22"/>
        <filter val="20 604 690,00"/>
        <filter val="21 405 291,60"/>
        <filter val="21 514 864,36"/>
        <filter val="21 563 478,55"/>
        <filter val="21 907 440,00"/>
        <filter val="21 944 867,67"/>
        <filter val="22 001,04"/>
        <filter val="22 258 491,89"/>
        <filter val="224 326,89"/>
        <filter val="23 297 625,00"/>
        <filter val="23 363 800,00"/>
        <filter val="23 937 230,59"/>
        <filter val="23 968 644,21"/>
        <filter val="24 030 185,48"/>
        <filter val="24 517 166,80"/>
        <filter val="24 963 724,80"/>
        <filter val="25 159 498,08"/>
        <filter val="25 523 803,20"/>
        <filter val="26 450 528,86"/>
        <filter val="26 582 418,46"/>
        <filter val="27 373 374,13"/>
        <filter val="279 406,88"/>
        <filter val="29 388 211,20"/>
        <filter val="29 696 034,80"/>
        <filter val="3 114 908,40"/>
        <filter val="3 525 524,44"/>
        <filter val="3 855 922,80"/>
        <filter val="30 759,63"/>
        <filter val="318 815,10"/>
        <filter val="328 246 431,35"/>
        <filter val="330 398,36"/>
        <filter val="34 240 961,04"/>
        <filter val="34 949 220,80"/>
        <filter val="35 765 251,90"/>
        <filter val="36 027 413,40"/>
        <filter val="37 148 270,14"/>
        <filter val="37 466 901,70"/>
        <filter val="37 633 180,15"/>
        <filter val="4 027 597,28"/>
        <filter val="4 669 000,08"/>
        <filter val="40 341,00"/>
        <filter val="40 848 887,37"/>
        <filter val="400 885,20"/>
        <filter val="42 380 662,33"/>
        <filter val="44 382,80"/>
        <filter val="450 928,80"/>
        <filter val="49 674 464,38"/>
        <filter val="5 705 146,50"/>
        <filter val="5 726 331,74"/>
        <filter val="5 766 672,74"/>
        <filter val="5 802 833,19"/>
        <filter val="50 188,80"/>
        <filter val="53 452 904,00"/>
        <filter val="560 078,40"/>
        <filter val="57 383 234,12"/>
        <filter val="58 319 774,92"/>
        <filter val="58 811,52"/>
        <filter val="59 786 814,45"/>
        <filter val="59 861 606,07"/>
        <filter val="6 177 086,08"/>
        <filter val="60 608 433,40"/>
        <filter val="604 844,21"/>
        <filter val="61 295 607,00"/>
        <filter val="63 776,64"/>
        <filter val="637 214,76"/>
        <filter val="641 402,80"/>
        <filter val="642 331,28"/>
        <filter val="66 585,09"/>
        <filter val="662 117,78"/>
        <filter val="7 025 923,60"/>
        <filter val="732 560,48"/>
        <filter val="744 744,21"/>
        <filter val="75 039,73"/>
        <filter val="78 414 920,00"/>
        <filter val="790 955,67"/>
        <filter val="8 067 463,90"/>
        <filter val="8 181 170,44"/>
        <filter val="8 236 224,00"/>
        <filter val="8 652 917,00"/>
        <filter val="841 468,32"/>
        <filter val="841 711,50"/>
        <filter val="848 837,52"/>
        <filter val="880 384,47"/>
        <filter val="884 298,48"/>
        <filter val="9 107 896,37"/>
        <filter val="9 182 936,10"/>
        <filter val="9 622 595,54"/>
        <filter val="90 431,55"/>
        <filter val="901 695,94"/>
        <filter val="997 648,60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filterMode="1">
    <tabColor rgb="FF92D05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2" max="82" width="60" customWidth="1"/>
    <col min="83" max="98" width="9.140625" customWidth="1"/>
    <col min="99" max="99" width="3.28515625" customWidth="1"/>
    <col min="100" max="106" width="9.140625" customWidth="1"/>
    <col min="107" max="107" width="10" customWidth="1"/>
    <col min="108" max="110" width="9.140625" customWidth="1"/>
    <col min="111" max="111" width="10.28515625" customWidth="1"/>
    <col min="112" max="112" width="9.7109375" customWidth="1"/>
    <col min="338" max="338" width="60" customWidth="1"/>
    <col min="339" max="354" width="9.140625" customWidth="1"/>
    <col min="355" max="355" width="3.28515625" customWidth="1"/>
    <col min="356" max="362" width="9.140625" customWidth="1"/>
    <col min="363" max="363" width="10" customWidth="1"/>
    <col min="364" max="366" width="9.140625" customWidth="1"/>
    <col min="367" max="367" width="10.28515625" customWidth="1"/>
    <col min="368" max="368" width="9.7109375" customWidth="1"/>
    <col min="594" max="594" width="60" customWidth="1"/>
    <col min="595" max="610" width="9.140625" customWidth="1"/>
    <col min="611" max="611" width="3.28515625" customWidth="1"/>
    <col min="612" max="618" width="9.140625" customWidth="1"/>
    <col min="619" max="619" width="10" customWidth="1"/>
    <col min="620" max="622" width="9.140625" customWidth="1"/>
    <col min="623" max="623" width="10.28515625" customWidth="1"/>
    <col min="624" max="624" width="9.7109375" customWidth="1"/>
    <col min="850" max="850" width="60" customWidth="1"/>
    <col min="851" max="866" width="9.140625" customWidth="1"/>
    <col min="867" max="867" width="3.28515625" customWidth="1"/>
    <col min="868" max="874" width="9.140625" customWidth="1"/>
    <col min="875" max="875" width="10" customWidth="1"/>
    <col min="876" max="878" width="9.140625" customWidth="1"/>
    <col min="879" max="879" width="10.28515625" customWidth="1"/>
    <col min="880" max="880" width="9.7109375" customWidth="1"/>
    <col min="1106" max="1106" width="60" customWidth="1"/>
    <col min="1107" max="1122" width="9.140625" customWidth="1"/>
    <col min="1123" max="1123" width="3.28515625" customWidth="1"/>
    <col min="1124" max="1130" width="9.140625" customWidth="1"/>
    <col min="1131" max="1131" width="10" customWidth="1"/>
    <col min="1132" max="1134" width="9.140625" customWidth="1"/>
    <col min="1135" max="1135" width="10.28515625" customWidth="1"/>
    <col min="1136" max="1136" width="9.7109375" customWidth="1"/>
    <col min="1362" max="1362" width="60" customWidth="1"/>
    <col min="1363" max="1378" width="9.140625" customWidth="1"/>
    <col min="1379" max="1379" width="3.28515625" customWidth="1"/>
    <col min="1380" max="1386" width="9.140625" customWidth="1"/>
    <col min="1387" max="1387" width="10" customWidth="1"/>
    <col min="1388" max="1390" width="9.140625" customWidth="1"/>
    <col min="1391" max="1391" width="10.28515625" customWidth="1"/>
    <col min="1392" max="1392" width="9.7109375" customWidth="1"/>
    <col min="1618" max="1618" width="60" customWidth="1"/>
    <col min="1619" max="1634" width="9.140625" customWidth="1"/>
    <col min="1635" max="1635" width="3.28515625" customWidth="1"/>
    <col min="1636" max="1642" width="9.140625" customWidth="1"/>
    <col min="1643" max="1643" width="10" customWidth="1"/>
    <col min="1644" max="1646" width="9.140625" customWidth="1"/>
    <col min="1647" max="1647" width="10.28515625" customWidth="1"/>
    <col min="1648" max="1648" width="9.7109375" customWidth="1"/>
    <col min="1874" max="1874" width="60" customWidth="1"/>
    <col min="1875" max="1890" width="9.140625" customWidth="1"/>
    <col min="1891" max="1891" width="3.28515625" customWidth="1"/>
    <col min="1892" max="1898" width="9.140625" customWidth="1"/>
    <col min="1899" max="1899" width="10" customWidth="1"/>
    <col min="1900" max="1902" width="9.140625" customWidth="1"/>
    <col min="1903" max="1903" width="10.28515625" customWidth="1"/>
    <col min="1904" max="1904" width="9.7109375" customWidth="1"/>
    <col min="2130" max="2130" width="60" customWidth="1"/>
    <col min="2131" max="2146" width="9.140625" customWidth="1"/>
    <col min="2147" max="2147" width="3.28515625" customWidth="1"/>
    <col min="2148" max="2154" width="9.140625" customWidth="1"/>
    <col min="2155" max="2155" width="10" customWidth="1"/>
    <col min="2156" max="2158" width="9.140625" customWidth="1"/>
    <col min="2159" max="2159" width="10.28515625" customWidth="1"/>
    <col min="2160" max="2160" width="9.7109375" customWidth="1"/>
    <col min="2386" max="2386" width="60" customWidth="1"/>
    <col min="2387" max="2402" width="9.140625" customWidth="1"/>
    <col min="2403" max="2403" width="3.28515625" customWidth="1"/>
    <col min="2404" max="2410" width="9.140625" customWidth="1"/>
    <col min="2411" max="2411" width="10" customWidth="1"/>
    <col min="2412" max="2414" width="9.140625" customWidth="1"/>
    <col min="2415" max="2415" width="10.28515625" customWidth="1"/>
    <col min="2416" max="2416" width="9.7109375" customWidth="1"/>
    <col min="2642" max="2642" width="60" customWidth="1"/>
    <col min="2643" max="2658" width="9.140625" customWidth="1"/>
    <col min="2659" max="2659" width="3.28515625" customWidth="1"/>
    <col min="2660" max="2666" width="9.140625" customWidth="1"/>
    <col min="2667" max="2667" width="10" customWidth="1"/>
    <col min="2668" max="2670" width="9.140625" customWidth="1"/>
    <col min="2671" max="2671" width="10.28515625" customWidth="1"/>
    <col min="2672" max="2672" width="9.7109375" customWidth="1"/>
    <col min="2898" max="2898" width="60" customWidth="1"/>
    <col min="2899" max="2914" width="9.140625" customWidth="1"/>
    <col min="2915" max="2915" width="3.28515625" customWidth="1"/>
    <col min="2916" max="2922" width="9.140625" customWidth="1"/>
    <col min="2923" max="2923" width="10" customWidth="1"/>
    <col min="2924" max="2926" width="9.140625" customWidth="1"/>
    <col min="2927" max="2927" width="10.28515625" customWidth="1"/>
    <col min="2928" max="2928" width="9.7109375" customWidth="1"/>
    <col min="3154" max="3154" width="60" customWidth="1"/>
    <col min="3155" max="3170" width="9.140625" customWidth="1"/>
    <col min="3171" max="3171" width="3.28515625" customWidth="1"/>
    <col min="3172" max="3178" width="9.140625" customWidth="1"/>
    <col min="3179" max="3179" width="10" customWidth="1"/>
    <col min="3180" max="3182" width="9.140625" customWidth="1"/>
    <col min="3183" max="3183" width="10.28515625" customWidth="1"/>
    <col min="3184" max="3184" width="9.7109375" customWidth="1"/>
    <col min="3410" max="3410" width="60" customWidth="1"/>
    <col min="3411" max="3426" width="9.140625" customWidth="1"/>
    <col min="3427" max="3427" width="3.28515625" customWidth="1"/>
    <col min="3428" max="3434" width="9.140625" customWidth="1"/>
    <col min="3435" max="3435" width="10" customWidth="1"/>
    <col min="3436" max="3438" width="9.140625" customWidth="1"/>
    <col min="3439" max="3439" width="10.28515625" customWidth="1"/>
    <col min="3440" max="3440" width="9.7109375" customWidth="1"/>
    <col min="3666" max="3666" width="60" customWidth="1"/>
    <col min="3667" max="3682" width="9.140625" customWidth="1"/>
    <col min="3683" max="3683" width="3.28515625" customWidth="1"/>
    <col min="3684" max="3690" width="9.140625" customWidth="1"/>
    <col min="3691" max="3691" width="10" customWidth="1"/>
    <col min="3692" max="3694" width="9.140625" customWidth="1"/>
    <col min="3695" max="3695" width="10.28515625" customWidth="1"/>
    <col min="3696" max="3696" width="9.7109375" customWidth="1"/>
    <col min="3922" max="3922" width="60" customWidth="1"/>
    <col min="3923" max="3938" width="9.140625" customWidth="1"/>
    <col min="3939" max="3939" width="3.28515625" customWidth="1"/>
    <col min="3940" max="3946" width="9.140625" customWidth="1"/>
    <col min="3947" max="3947" width="10" customWidth="1"/>
    <col min="3948" max="3950" width="9.140625" customWidth="1"/>
    <col min="3951" max="3951" width="10.28515625" customWidth="1"/>
    <col min="3952" max="3952" width="9.7109375" customWidth="1"/>
    <col min="4178" max="4178" width="60" customWidth="1"/>
    <col min="4179" max="4194" width="9.140625" customWidth="1"/>
    <col min="4195" max="4195" width="3.28515625" customWidth="1"/>
    <col min="4196" max="4202" width="9.140625" customWidth="1"/>
    <col min="4203" max="4203" width="10" customWidth="1"/>
    <col min="4204" max="4206" width="9.140625" customWidth="1"/>
    <col min="4207" max="4207" width="10.28515625" customWidth="1"/>
    <col min="4208" max="4208" width="9.7109375" customWidth="1"/>
    <col min="4434" max="4434" width="60" customWidth="1"/>
    <col min="4435" max="4450" width="9.140625" customWidth="1"/>
    <col min="4451" max="4451" width="3.28515625" customWidth="1"/>
    <col min="4452" max="4458" width="9.140625" customWidth="1"/>
    <col min="4459" max="4459" width="10" customWidth="1"/>
    <col min="4460" max="4462" width="9.140625" customWidth="1"/>
    <col min="4463" max="4463" width="10.28515625" customWidth="1"/>
    <col min="4464" max="4464" width="9.7109375" customWidth="1"/>
    <col min="4690" max="4690" width="60" customWidth="1"/>
    <col min="4691" max="4706" width="9.140625" customWidth="1"/>
    <col min="4707" max="4707" width="3.28515625" customWidth="1"/>
    <col min="4708" max="4714" width="9.140625" customWidth="1"/>
    <col min="4715" max="4715" width="10" customWidth="1"/>
    <col min="4716" max="4718" width="9.140625" customWidth="1"/>
    <col min="4719" max="4719" width="10.28515625" customWidth="1"/>
    <col min="4720" max="4720" width="9.7109375" customWidth="1"/>
    <col min="4946" max="4946" width="60" customWidth="1"/>
    <col min="4947" max="4962" width="9.140625" customWidth="1"/>
    <col min="4963" max="4963" width="3.28515625" customWidth="1"/>
    <col min="4964" max="4970" width="9.140625" customWidth="1"/>
    <col min="4971" max="4971" width="10" customWidth="1"/>
    <col min="4972" max="4974" width="9.140625" customWidth="1"/>
    <col min="4975" max="4975" width="10.28515625" customWidth="1"/>
    <col min="4976" max="4976" width="9.7109375" customWidth="1"/>
    <col min="5202" max="5202" width="60" customWidth="1"/>
    <col min="5203" max="5218" width="9.140625" customWidth="1"/>
    <col min="5219" max="5219" width="3.28515625" customWidth="1"/>
    <col min="5220" max="5226" width="9.140625" customWidth="1"/>
    <col min="5227" max="5227" width="10" customWidth="1"/>
    <col min="5228" max="5230" width="9.140625" customWidth="1"/>
    <col min="5231" max="5231" width="10.28515625" customWidth="1"/>
    <col min="5232" max="5232" width="9.7109375" customWidth="1"/>
    <col min="5458" max="5458" width="60" customWidth="1"/>
    <col min="5459" max="5474" width="9.140625" customWidth="1"/>
    <col min="5475" max="5475" width="3.28515625" customWidth="1"/>
    <col min="5476" max="5482" width="9.140625" customWidth="1"/>
    <col min="5483" max="5483" width="10" customWidth="1"/>
    <col min="5484" max="5486" width="9.140625" customWidth="1"/>
    <col min="5487" max="5487" width="10.28515625" customWidth="1"/>
    <col min="5488" max="5488" width="9.7109375" customWidth="1"/>
    <col min="5714" max="5714" width="60" customWidth="1"/>
    <col min="5715" max="5730" width="9.140625" customWidth="1"/>
    <col min="5731" max="5731" width="3.28515625" customWidth="1"/>
    <col min="5732" max="5738" width="9.140625" customWidth="1"/>
    <col min="5739" max="5739" width="10" customWidth="1"/>
    <col min="5740" max="5742" width="9.140625" customWidth="1"/>
    <col min="5743" max="5743" width="10.28515625" customWidth="1"/>
    <col min="5744" max="5744" width="9.7109375" customWidth="1"/>
    <col min="5970" max="5970" width="60" customWidth="1"/>
    <col min="5971" max="5986" width="9.140625" customWidth="1"/>
    <col min="5987" max="5987" width="3.28515625" customWidth="1"/>
    <col min="5988" max="5994" width="9.140625" customWidth="1"/>
    <col min="5995" max="5995" width="10" customWidth="1"/>
    <col min="5996" max="5998" width="9.140625" customWidth="1"/>
    <col min="5999" max="5999" width="10.28515625" customWidth="1"/>
    <col min="6000" max="6000" width="9.7109375" customWidth="1"/>
    <col min="6226" max="6226" width="60" customWidth="1"/>
    <col min="6227" max="6242" width="9.140625" customWidth="1"/>
    <col min="6243" max="6243" width="3.28515625" customWidth="1"/>
    <col min="6244" max="6250" width="9.140625" customWidth="1"/>
    <col min="6251" max="6251" width="10" customWidth="1"/>
    <col min="6252" max="6254" width="9.140625" customWidth="1"/>
    <col min="6255" max="6255" width="10.28515625" customWidth="1"/>
    <col min="6256" max="6256" width="9.7109375" customWidth="1"/>
    <col min="6482" max="6482" width="60" customWidth="1"/>
    <col min="6483" max="6498" width="9.140625" customWidth="1"/>
    <col min="6499" max="6499" width="3.28515625" customWidth="1"/>
    <col min="6500" max="6506" width="9.140625" customWidth="1"/>
    <col min="6507" max="6507" width="10" customWidth="1"/>
    <col min="6508" max="6510" width="9.140625" customWidth="1"/>
    <col min="6511" max="6511" width="10.28515625" customWidth="1"/>
    <col min="6512" max="6512" width="9.7109375" customWidth="1"/>
    <col min="6738" max="6738" width="60" customWidth="1"/>
    <col min="6739" max="6754" width="9.140625" customWidth="1"/>
    <col min="6755" max="6755" width="3.28515625" customWidth="1"/>
    <col min="6756" max="6762" width="9.140625" customWidth="1"/>
    <col min="6763" max="6763" width="10" customWidth="1"/>
    <col min="6764" max="6766" width="9.140625" customWidth="1"/>
    <col min="6767" max="6767" width="10.28515625" customWidth="1"/>
    <col min="6768" max="6768" width="9.7109375" customWidth="1"/>
    <col min="6994" max="6994" width="60" customWidth="1"/>
    <col min="6995" max="7010" width="9.140625" customWidth="1"/>
    <col min="7011" max="7011" width="3.28515625" customWidth="1"/>
    <col min="7012" max="7018" width="9.140625" customWidth="1"/>
    <col min="7019" max="7019" width="10" customWidth="1"/>
    <col min="7020" max="7022" width="9.140625" customWidth="1"/>
    <col min="7023" max="7023" width="10.28515625" customWidth="1"/>
    <col min="7024" max="7024" width="9.7109375" customWidth="1"/>
    <col min="7250" max="7250" width="60" customWidth="1"/>
    <col min="7251" max="7266" width="9.140625" customWidth="1"/>
    <col min="7267" max="7267" width="3.28515625" customWidth="1"/>
    <col min="7268" max="7274" width="9.140625" customWidth="1"/>
    <col min="7275" max="7275" width="10" customWidth="1"/>
    <col min="7276" max="7278" width="9.140625" customWidth="1"/>
    <col min="7279" max="7279" width="10.28515625" customWidth="1"/>
    <col min="7280" max="7280" width="9.7109375" customWidth="1"/>
    <col min="7506" max="7506" width="60" customWidth="1"/>
    <col min="7507" max="7522" width="9.140625" customWidth="1"/>
    <col min="7523" max="7523" width="3.28515625" customWidth="1"/>
    <col min="7524" max="7530" width="9.140625" customWidth="1"/>
    <col min="7531" max="7531" width="10" customWidth="1"/>
    <col min="7532" max="7534" width="9.140625" customWidth="1"/>
    <col min="7535" max="7535" width="10.28515625" customWidth="1"/>
    <col min="7536" max="7536" width="9.7109375" customWidth="1"/>
    <col min="7762" max="7762" width="60" customWidth="1"/>
    <col min="7763" max="7778" width="9.140625" customWidth="1"/>
    <col min="7779" max="7779" width="3.28515625" customWidth="1"/>
    <col min="7780" max="7786" width="9.140625" customWidth="1"/>
    <col min="7787" max="7787" width="10" customWidth="1"/>
    <col min="7788" max="7790" width="9.140625" customWidth="1"/>
    <col min="7791" max="7791" width="10.28515625" customWidth="1"/>
    <col min="7792" max="7792" width="9.7109375" customWidth="1"/>
    <col min="8018" max="8018" width="60" customWidth="1"/>
    <col min="8019" max="8034" width="9.140625" customWidth="1"/>
    <col min="8035" max="8035" width="3.28515625" customWidth="1"/>
    <col min="8036" max="8042" width="9.140625" customWidth="1"/>
    <col min="8043" max="8043" width="10" customWidth="1"/>
    <col min="8044" max="8046" width="9.140625" customWidth="1"/>
    <col min="8047" max="8047" width="10.28515625" customWidth="1"/>
    <col min="8048" max="8048" width="9.7109375" customWidth="1"/>
    <col min="8274" max="8274" width="60" customWidth="1"/>
    <col min="8275" max="8290" width="9.140625" customWidth="1"/>
    <col min="8291" max="8291" width="3.28515625" customWidth="1"/>
    <col min="8292" max="8298" width="9.140625" customWidth="1"/>
    <col min="8299" max="8299" width="10" customWidth="1"/>
    <col min="8300" max="8302" width="9.140625" customWidth="1"/>
    <col min="8303" max="8303" width="10.28515625" customWidth="1"/>
    <col min="8304" max="8304" width="9.7109375" customWidth="1"/>
    <col min="8530" max="8530" width="60" customWidth="1"/>
    <col min="8531" max="8546" width="9.140625" customWidth="1"/>
    <col min="8547" max="8547" width="3.28515625" customWidth="1"/>
    <col min="8548" max="8554" width="9.140625" customWidth="1"/>
    <col min="8555" max="8555" width="10" customWidth="1"/>
    <col min="8556" max="8558" width="9.140625" customWidth="1"/>
    <col min="8559" max="8559" width="10.28515625" customWidth="1"/>
    <col min="8560" max="8560" width="9.7109375" customWidth="1"/>
    <col min="8786" max="8786" width="60" customWidth="1"/>
    <col min="8787" max="8802" width="9.140625" customWidth="1"/>
    <col min="8803" max="8803" width="3.28515625" customWidth="1"/>
    <col min="8804" max="8810" width="9.140625" customWidth="1"/>
    <col min="8811" max="8811" width="10" customWidth="1"/>
    <col min="8812" max="8814" width="9.140625" customWidth="1"/>
    <col min="8815" max="8815" width="10.28515625" customWidth="1"/>
    <col min="8816" max="8816" width="9.7109375" customWidth="1"/>
    <col min="9042" max="9042" width="60" customWidth="1"/>
    <col min="9043" max="9058" width="9.140625" customWidth="1"/>
    <col min="9059" max="9059" width="3.28515625" customWidth="1"/>
    <col min="9060" max="9066" width="9.140625" customWidth="1"/>
    <col min="9067" max="9067" width="10" customWidth="1"/>
    <col min="9068" max="9070" width="9.140625" customWidth="1"/>
    <col min="9071" max="9071" width="10.28515625" customWidth="1"/>
    <col min="9072" max="9072" width="9.7109375" customWidth="1"/>
    <col min="9298" max="9298" width="60" customWidth="1"/>
    <col min="9299" max="9314" width="9.140625" customWidth="1"/>
    <col min="9315" max="9315" width="3.28515625" customWidth="1"/>
    <col min="9316" max="9322" width="9.140625" customWidth="1"/>
    <col min="9323" max="9323" width="10" customWidth="1"/>
    <col min="9324" max="9326" width="9.140625" customWidth="1"/>
    <col min="9327" max="9327" width="10.28515625" customWidth="1"/>
    <col min="9328" max="9328" width="9.7109375" customWidth="1"/>
    <col min="9554" max="9554" width="60" customWidth="1"/>
    <col min="9555" max="9570" width="9.140625" customWidth="1"/>
    <col min="9571" max="9571" width="3.28515625" customWidth="1"/>
    <col min="9572" max="9578" width="9.140625" customWidth="1"/>
    <col min="9579" max="9579" width="10" customWidth="1"/>
    <col min="9580" max="9582" width="9.140625" customWidth="1"/>
    <col min="9583" max="9583" width="10.28515625" customWidth="1"/>
    <col min="9584" max="9584" width="9.7109375" customWidth="1"/>
    <col min="9810" max="9810" width="60" customWidth="1"/>
    <col min="9811" max="9826" width="9.140625" customWidth="1"/>
    <col min="9827" max="9827" width="3.28515625" customWidth="1"/>
    <col min="9828" max="9834" width="9.140625" customWidth="1"/>
    <col min="9835" max="9835" width="10" customWidth="1"/>
    <col min="9836" max="9838" width="9.140625" customWidth="1"/>
    <col min="9839" max="9839" width="10.28515625" customWidth="1"/>
    <col min="9840" max="9840" width="9.7109375" customWidth="1"/>
    <col min="10066" max="10066" width="60" customWidth="1"/>
    <col min="10067" max="10082" width="9.140625" customWidth="1"/>
    <col min="10083" max="10083" width="3.28515625" customWidth="1"/>
    <col min="10084" max="10090" width="9.140625" customWidth="1"/>
    <col min="10091" max="10091" width="10" customWidth="1"/>
    <col min="10092" max="10094" width="9.140625" customWidth="1"/>
    <col min="10095" max="10095" width="10.28515625" customWidth="1"/>
    <col min="10096" max="10096" width="9.7109375" customWidth="1"/>
    <col min="10322" max="10322" width="60" customWidth="1"/>
    <col min="10323" max="10338" width="9.140625" customWidth="1"/>
    <col min="10339" max="10339" width="3.28515625" customWidth="1"/>
    <col min="10340" max="10346" width="9.140625" customWidth="1"/>
    <col min="10347" max="10347" width="10" customWidth="1"/>
    <col min="10348" max="10350" width="9.140625" customWidth="1"/>
    <col min="10351" max="10351" width="10.28515625" customWidth="1"/>
    <col min="10352" max="10352" width="9.7109375" customWidth="1"/>
    <col min="10578" max="10578" width="60" customWidth="1"/>
    <col min="10579" max="10594" width="9.140625" customWidth="1"/>
    <col min="10595" max="10595" width="3.28515625" customWidth="1"/>
    <col min="10596" max="10602" width="9.140625" customWidth="1"/>
    <col min="10603" max="10603" width="10" customWidth="1"/>
    <col min="10604" max="10606" width="9.140625" customWidth="1"/>
    <col min="10607" max="10607" width="10.28515625" customWidth="1"/>
    <col min="10608" max="10608" width="9.7109375" customWidth="1"/>
    <col min="10834" max="10834" width="60" customWidth="1"/>
    <col min="10835" max="10850" width="9.140625" customWidth="1"/>
    <col min="10851" max="10851" width="3.28515625" customWidth="1"/>
    <col min="10852" max="10858" width="9.140625" customWidth="1"/>
    <col min="10859" max="10859" width="10" customWidth="1"/>
    <col min="10860" max="10862" width="9.140625" customWidth="1"/>
    <col min="10863" max="10863" width="10.28515625" customWidth="1"/>
    <col min="10864" max="10864" width="9.7109375" customWidth="1"/>
    <col min="11090" max="11090" width="60" customWidth="1"/>
    <col min="11091" max="11106" width="9.140625" customWidth="1"/>
    <col min="11107" max="11107" width="3.28515625" customWidth="1"/>
    <col min="11108" max="11114" width="9.140625" customWidth="1"/>
    <col min="11115" max="11115" width="10" customWidth="1"/>
    <col min="11116" max="11118" width="9.140625" customWidth="1"/>
    <col min="11119" max="11119" width="10.28515625" customWidth="1"/>
    <col min="11120" max="11120" width="9.7109375" customWidth="1"/>
    <col min="11346" max="11346" width="60" customWidth="1"/>
    <col min="11347" max="11362" width="9.140625" customWidth="1"/>
    <col min="11363" max="11363" width="3.28515625" customWidth="1"/>
    <col min="11364" max="11370" width="9.140625" customWidth="1"/>
    <col min="11371" max="11371" width="10" customWidth="1"/>
    <col min="11372" max="11374" width="9.140625" customWidth="1"/>
    <col min="11375" max="11375" width="10.28515625" customWidth="1"/>
    <col min="11376" max="11376" width="9.7109375" customWidth="1"/>
    <col min="11602" max="11602" width="60" customWidth="1"/>
    <col min="11603" max="11618" width="9.140625" customWidth="1"/>
    <col min="11619" max="11619" width="3.28515625" customWidth="1"/>
    <col min="11620" max="11626" width="9.140625" customWidth="1"/>
    <col min="11627" max="11627" width="10" customWidth="1"/>
    <col min="11628" max="11630" width="9.140625" customWidth="1"/>
    <col min="11631" max="11631" width="10.28515625" customWidth="1"/>
    <col min="11632" max="11632" width="9.7109375" customWidth="1"/>
    <col min="11858" max="11858" width="60" customWidth="1"/>
    <col min="11859" max="11874" width="9.140625" customWidth="1"/>
    <col min="11875" max="11875" width="3.28515625" customWidth="1"/>
    <col min="11876" max="11882" width="9.140625" customWidth="1"/>
    <col min="11883" max="11883" width="10" customWidth="1"/>
    <col min="11884" max="11886" width="9.140625" customWidth="1"/>
    <col min="11887" max="11887" width="10.28515625" customWidth="1"/>
    <col min="11888" max="11888" width="9.7109375" customWidth="1"/>
    <col min="12114" max="12114" width="60" customWidth="1"/>
    <col min="12115" max="12130" width="9.140625" customWidth="1"/>
    <col min="12131" max="12131" width="3.28515625" customWidth="1"/>
    <col min="12132" max="12138" width="9.140625" customWidth="1"/>
    <col min="12139" max="12139" width="10" customWidth="1"/>
    <col min="12140" max="12142" width="9.140625" customWidth="1"/>
    <col min="12143" max="12143" width="10.28515625" customWidth="1"/>
    <col min="12144" max="12144" width="9.7109375" customWidth="1"/>
    <col min="12370" max="12370" width="60" customWidth="1"/>
    <col min="12371" max="12386" width="9.140625" customWidth="1"/>
    <col min="12387" max="12387" width="3.28515625" customWidth="1"/>
    <col min="12388" max="12394" width="9.140625" customWidth="1"/>
    <col min="12395" max="12395" width="10" customWidth="1"/>
    <col min="12396" max="12398" width="9.140625" customWidth="1"/>
    <col min="12399" max="12399" width="10.28515625" customWidth="1"/>
    <col min="12400" max="12400" width="9.7109375" customWidth="1"/>
    <col min="12626" max="12626" width="60" customWidth="1"/>
    <col min="12627" max="12642" width="9.140625" customWidth="1"/>
    <col min="12643" max="12643" width="3.28515625" customWidth="1"/>
    <col min="12644" max="12650" width="9.140625" customWidth="1"/>
    <col min="12651" max="12651" width="10" customWidth="1"/>
    <col min="12652" max="12654" width="9.140625" customWidth="1"/>
    <col min="12655" max="12655" width="10.28515625" customWidth="1"/>
    <col min="12656" max="12656" width="9.7109375" customWidth="1"/>
    <col min="12882" max="12882" width="60" customWidth="1"/>
    <col min="12883" max="12898" width="9.140625" customWidth="1"/>
    <col min="12899" max="12899" width="3.28515625" customWidth="1"/>
    <col min="12900" max="12906" width="9.140625" customWidth="1"/>
    <col min="12907" max="12907" width="10" customWidth="1"/>
    <col min="12908" max="12910" width="9.140625" customWidth="1"/>
    <col min="12911" max="12911" width="10.28515625" customWidth="1"/>
    <col min="12912" max="12912" width="9.7109375" customWidth="1"/>
    <col min="13138" max="13138" width="60" customWidth="1"/>
    <col min="13139" max="13154" width="9.140625" customWidth="1"/>
    <col min="13155" max="13155" width="3.28515625" customWidth="1"/>
    <col min="13156" max="13162" width="9.140625" customWidth="1"/>
    <col min="13163" max="13163" width="10" customWidth="1"/>
    <col min="13164" max="13166" width="9.140625" customWidth="1"/>
    <col min="13167" max="13167" width="10.28515625" customWidth="1"/>
    <col min="13168" max="13168" width="9.7109375" customWidth="1"/>
    <col min="13394" max="13394" width="60" customWidth="1"/>
    <col min="13395" max="13410" width="9.140625" customWidth="1"/>
    <col min="13411" max="13411" width="3.28515625" customWidth="1"/>
    <col min="13412" max="13418" width="9.140625" customWidth="1"/>
    <col min="13419" max="13419" width="10" customWidth="1"/>
    <col min="13420" max="13422" width="9.140625" customWidth="1"/>
    <col min="13423" max="13423" width="10.28515625" customWidth="1"/>
    <col min="13424" max="13424" width="9.7109375" customWidth="1"/>
    <col min="13650" max="13650" width="60" customWidth="1"/>
    <col min="13651" max="13666" width="9.140625" customWidth="1"/>
    <col min="13667" max="13667" width="3.28515625" customWidth="1"/>
    <col min="13668" max="13674" width="9.140625" customWidth="1"/>
    <col min="13675" max="13675" width="10" customWidth="1"/>
    <col min="13676" max="13678" width="9.140625" customWidth="1"/>
    <col min="13679" max="13679" width="10.28515625" customWidth="1"/>
    <col min="13680" max="13680" width="9.7109375" customWidth="1"/>
    <col min="13906" max="13906" width="60" customWidth="1"/>
    <col min="13907" max="13922" width="9.140625" customWidth="1"/>
    <col min="13923" max="13923" width="3.28515625" customWidth="1"/>
    <col min="13924" max="13930" width="9.140625" customWidth="1"/>
    <col min="13931" max="13931" width="10" customWidth="1"/>
    <col min="13932" max="13934" width="9.140625" customWidth="1"/>
    <col min="13935" max="13935" width="10.28515625" customWidth="1"/>
    <col min="13936" max="13936" width="9.7109375" customWidth="1"/>
    <col min="14162" max="14162" width="60" customWidth="1"/>
    <col min="14163" max="14178" width="9.140625" customWidth="1"/>
    <col min="14179" max="14179" width="3.28515625" customWidth="1"/>
    <col min="14180" max="14186" width="9.140625" customWidth="1"/>
    <col min="14187" max="14187" width="10" customWidth="1"/>
    <col min="14188" max="14190" width="9.140625" customWidth="1"/>
    <col min="14191" max="14191" width="10.28515625" customWidth="1"/>
    <col min="14192" max="14192" width="9.7109375" customWidth="1"/>
    <col min="14418" max="14418" width="60" customWidth="1"/>
    <col min="14419" max="14434" width="9.140625" customWidth="1"/>
    <col min="14435" max="14435" width="3.28515625" customWidth="1"/>
    <col min="14436" max="14442" width="9.140625" customWidth="1"/>
    <col min="14443" max="14443" width="10" customWidth="1"/>
    <col min="14444" max="14446" width="9.140625" customWidth="1"/>
    <col min="14447" max="14447" width="10.28515625" customWidth="1"/>
    <col min="14448" max="14448" width="9.7109375" customWidth="1"/>
    <col min="14674" max="14674" width="60" customWidth="1"/>
    <col min="14675" max="14690" width="9.140625" customWidth="1"/>
    <col min="14691" max="14691" width="3.28515625" customWidth="1"/>
    <col min="14692" max="14698" width="9.140625" customWidth="1"/>
    <col min="14699" max="14699" width="10" customWidth="1"/>
    <col min="14700" max="14702" width="9.140625" customWidth="1"/>
    <col min="14703" max="14703" width="10.28515625" customWidth="1"/>
    <col min="14704" max="14704" width="9.7109375" customWidth="1"/>
    <col min="14930" max="14930" width="60" customWidth="1"/>
    <col min="14931" max="14946" width="9.140625" customWidth="1"/>
    <col min="14947" max="14947" width="3.28515625" customWidth="1"/>
    <col min="14948" max="14954" width="9.140625" customWidth="1"/>
    <col min="14955" max="14955" width="10" customWidth="1"/>
    <col min="14956" max="14958" width="9.140625" customWidth="1"/>
    <col min="14959" max="14959" width="10.28515625" customWidth="1"/>
    <col min="14960" max="14960" width="9.7109375" customWidth="1"/>
    <col min="15186" max="15186" width="60" customWidth="1"/>
    <col min="15187" max="15202" width="9.140625" customWidth="1"/>
    <col min="15203" max="15203" width="3.28515625" customWidth="1"/>
    <col min="15204" max="15210" width="9.140625" customWidth="1"/>
    <col min="15211" max="15211" width="10" customWidth="1"/>
    <col min="15212" max="15214" width="9.140625" customWidth="1"/>
    <col min="15215" max="15215" width="10.28515625" customWidth="1"/>
    <col min="15216" max="15216" width="9.7109375" customWidth="1"/>
    <col min="15442" max="15442" width="60" customWidth="1"/>
    <col min="15443" max="15458" width="9.140625" customWidth="1"/>
    <col min="15459" max="15459" width="3.28515625" customWidth="1"/>
    <col min="15460" max="15466" width="9.140625" customWidth="1"/>
    <col min="15467" max="15467" width="10" customWidth="1"/>
    <col min="15468" max="15470" width="9.140625" customWidth="1"/>
    <col min="15471" max="15471" width="10.28515625" customWidth="1"/>
    <col min="15472" max="15472" width="9.7109375" customWidth="1"/>
    <col min="15698" max="15698" width="60" customWidth="1"/>
    <col min="15699" max="15714" width="9.140625" customWidth="1"/>
    <col min="15715" max="15715" width="3.28515625" customWidth="1"/>
    <col min="15716" max="15722" width="9.140625" customWidth="1"/>
    <col min="15723" max="15723" width="10" customWidth="1"/>
    <col min="15724" max="15726" width="9.140625" customWidth="1"/>
    <col min="15727" max="15727" width="10.28515625" customWidth="1"/>
    <col min="15728" max="15728" width="9.7109375" customWidth="1"/>
    <col min="15954" max="15954" width="60" customWidth="1"/>
    <col min="15955" max="15970" width="9.140625" customWidth="1"/>
    <col min="15971" max="15971" width="3.28515625" customWidth="1"/>
    <col min="15972" max="15978" width="9.140625" customWidth="1"/>
    <col min="15979" max="15979" width="10" customWidth="1"/>
    <col min="15980" max="15982" width="9.140625" customWidth="1"/>
    <col min="15983" max="15983" width="10.28515625" customWidth="1"/>
    <col min="15984" max="15984" width="9.7109375" customWidth="1"/>
    <col min="16292" max="16295" width="8.85546875" customWidth="1"/>
    <col min="16298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200" t="s">
        <v>356</v>
      </c>
      <c r="T1" s="200"/>
      <c r="U1" s="200"/>
      <c r="V1" s="200"/>
      <c r="W1" s="200"/>
      <c r="X1" s="200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200" t="s">
        <v>0</v>
      </c>
      <c r="T2" s="200"/>
      <c r="U2" s="200"/>
      <c r="V2" s="200"/>
      <c r="W2" s="200"/>
      <c r="X2" s="200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200" t="s">
        <v>1</v>
      </c>
      <c r="T3" s="200"/>
      <c r="U3" s="200"/>
      <c r="V3" s="200"/>
      <c r="W3" s="200"/>
      <c r="X3" s="200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2" t="s">
        <v>229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6" t="s">
        <v>360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308</v>
      </c>
      <c r="F9" s="204"/>
      <c r="G9" s="204"/>
      <c r="H9" s="205" t="s">
        <v>313</v>
      </c>
      <c r="I9" s="203" t="s">
        <v>309</v>
      </c>
      <c r="J9" s="204"/>
      <c r="K9" s="204"/>
      <c r="L9" s="205" t="s">
        <v>314</v>
      </c>
      <c r="M9" s="203" t="s">
        <v>310</v>
      </c>
      <c r="N9" s="204"/>
      <c r="O9" s="204"/>
      <c r="P9" s="205" t="s">
        <v>315</v>
      </c>
      <c r="Q9" s="203" t="s">
        <v>311</v>
      </c>
      <c r="R9" s="204"/>
      <c r="S9" s="204"/>
      <c r="T9" s="205" t="s">
        <v>316</v>
      </c>
      <c r="U9" s="203" t="s">
        <v>312</v>
      </c>
      <c r="V9" s="204"/>
      <c r="W9" s="204"/>
      <c r="X9" s="205" t="s">
        <v>317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30</v>
      </c>
      <c r="F11" s="64">
        <v>3370</v>
      </c>
      <c r="G11" s="65">
        <v>3</v>
      </c>
      <c r="H11" s="66">
        <v>3403</v>
      </c>
      <c r="I11" s="63">
        <v>22</v>
      </c>
      <c r="J11" s="64">
        <v>2660</v>
      </c>
      <c r="K11" s="65">
        <v>6</v>
      </c>
      <c r="L11" s="66">
        <v>2688</v>
      </c>
      <c r="M11" s="63">
        <v>30</v>
      </c>
      <c r="N11" s="64">
        <v>2877</v>
      </c>
      <c r="O11" s="65">
        <v>4</v>
      </c>
      <c r="P11" s="66">
        <v>2911</v>
      </c>
      <c r="Q11" s="63">
        <v>34</v>
      </c>
      <c r="R11" s="64">
        <v>3365</v>
      </c>
      <c r="S11" s="65">
        <v>4</v>
      </c>
      <c r="T11" s="66">
        <v>3403</v>
      </c>
      <c r="U11" s="63">
        <v>116</v>
      </c>
      <c r="V11" s="64">
        <v>12272</v>
      </c>
      <c r="W11" s="65">
        <v>17</v>
      </c>
      <c r="X11" s="66">
        <v>12405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341</v>
      </c>
      <c r="E12" s="103">
        <v>30</v>
      </c>
      <c r="F12" s="104">
        <v>3361</v>
      </c>
      <c r="G12" s="104">
        <v>2</v>
      </c>
      <c r="H12" s="105">
        <v>3393</v>
      </c>
      <c r="I12" s="103">
        <v>22</v>
      </c>
      <c r="J12" s="104">
        <v>2660</v>
      </c>
      <c r="K12" s="104">
        <v>6</v>
      </c>
      <c r="L12" s="105">
        <v>2688</v>
      </c>
      <c r="M12" s="103">
        <v>30</v>
      </c>
      <c r="N12" s="104">
        <v>2866</v>
      </c>
      <c r="O12" s="104">
        <v>4</v>
      </c>
      <c r="P12" s="105">
        <v>2900</v>
      </c>
      <c r="Q12" s="103">
        <v>34</v>
      </c>
      <c r="R12" s="104">
        <v>3342</v>
      </c>
      <c r="S12" s="104">
        <v>4</v>
      </c>
      <c r="T12" s="105">
        <v>3380</v>
      </c>
      <c r="U12" s="103">
        <v>116</v>
      </c>
      <c r="V12" s="104">
        <v>12229</v>
      </c>
      <c r="W12" s="104">
        <v>16</v>
      </c>
      <c r="X12" s="105">
        <v>12361</v>
      </c>
    </row>
    <row r="13" spans="1:24" outlineLevel="2" x14ac:dyDescent="0.2">
      <c r="A13" s="190"/>
      <c r="B13" s="96">
        <v>810001</v>
      </c>
      <c r="C13" s="15" t="s">
        <v>363</v>
      </c>
      <c r="D13" s="38" t="s">
        <v>222</v>
      </c>
      <c r="E13" s="70">
        <v>30</v>
      </c>
      <c r="F13" s="14">
        <v>3159</v>
      </c>
      <c r="G13" s="14">
        <v>2</v>
      </c>
      <c r="H13" s="69">
        <v>3191</v>
      </c>
      <c r="I13" s="70">
        <v>16</v>
      </c>
      <c r="J13" s="14">
        <v>2342</v>
      </c>
      <c r="K13" s="14">
        <v>6</v>
      </c>
      <c r="L13" s="69">
        <v>2364</v>
      </c>
      <c r="M13" s="70">
        <v>28</v>
      </c>
      <c r="N13" s="14">
        <v>2711</v>
      </c>
      <c r="O13" s="14">
        <v>4</v>
      </c>
      <c r="P13" s="69">
        <v>2743</v>
      </c>
      <c r="Q13" s="70">
        <v>32</v>
      </c>
      <c r="R13" s="14">
        <v>3082</v>
      </c>
      <c r="S13" s="14">
        <v>4</v>
      </c>
      <c r="T13" s="69">
        <v>3118</v>
      </c>
      <c r="U13" s="70">
        <v>106</v>
      </c>
      <c r="V13" s="14">
        <v>11294</v>
      </c>
      <c r="W13" s="68">
        <v>16</v>
      </c>
      <c r="X13" s="69">
        <v>11416</v>
      </c>
    </row>
    <row r="14" spans="1:24" ht="13.5" outlineLevel="2" thickBot="1" x14ac:dyDescent="0.25">
      <c r="A14" s="191"/>
      <c r="B14" s="97">
        <v>810001</v>
      </c>
      <c r="C14" s="117" t="s">
        <v>362</v>
      </c>
      <c r="D14" s="45" t="s">
        <v>223</v>
      </c>
      <c r="E14" s="76">
        <v>0</v>
      </c>
      <c r="F14" s="77">
        <v>202</v>
      </c>
      <c r="G14" s="77">
        <v>0</v>
      </c>
      <c r="H14" s="75">
        <v>202</v>
      </c>
      <c r="I14" s="76">
        <v>6</v>
      </c>
      <c r="J14" s="77">
        <v>318</v>
      </c>
      <c r="K14" s="77">
        <v>0</v>
      </c>
      <c r="L14" s="75">
        <v>324</v>
      </c>
      <c r="M14" s="76">
        <v>2</v>
      </c>
      <c r="N14" s="77">
        <v>155</v>
      </c>
      <c r="O14" s="77">
        <v>0</v>
      </c>
      <c r="P14" s="75">
        <v>157</v>
      </c>
      <c r="Q14" s="76">
        <v>2</v>
      </c>
      <c r="R14" s="77">
        <v>260</v>
      </c>
      <c r="S14" s="77">
        <v>0</v>
      </c>
      <c r="T14" s="75">
        <v>262</v>
      </c>
      <c r="U14" s="76">
        <v>10</v>
      </c>
      <c r="V14" s="77">
        <v>935</v>
      </c>
      <c r="W14" s="74">
        <v>0</v>
      </c>
      <c r="X14" s="75">
        <v>945</v>
      </c>
    </row>
    <row r="15" spans="1:24" s="106" customFormat="1" outlineLevel="1" x14ac:dyDescent="0.2">
      <c r="A15" s="192">
        <v>810175</v>
      </c>
      <c r="B15" s="98">
        <v>810175</v>
      </c>
      <c r="C15" s="101" t="s">
        <v>108</v>
      </c>
      <c r="D15" s="102" t="s">
        <v>341</v>
      </c>
      <c r="E15" s="103">
        <v>0</v>
      </c>
      <c r="F15" s="104">
        <v>9</v>
      </c>
      <c r="G15" s="104">
        <v>1</v>
      </c>
      <c r="H15" s="105">
        <v>10</v>
      </c>
      <c r="I15" s="103">
        <v>0</v>
      </c>
      <c r="J15" s="104">
        <v>0</v>
      </c>
      <c r="K15" s="104">
        <v>0</v>
      </c>
      <c r="L15" s="105">
        <v>0</v>
      </c>
      <c r="M15" s="103">
        <v>0</v>
      </c>
      <c r="N15" s="104">
        <v>11</v>
      </c>
      <c r="O15" s="104">
        <v>0</v>
      </c>
      <c r="P15" s="105">
        <v>11</v>
      </c>
      <c r="Q15" s="103">
        <v>0</v>
      </c>
      <c r="R15" s="104">
        <v>23</v>
      </c>
      <c r="S15" s="104">
        <v>0</v>
      </c>
      <c r="T15" s="105">
        <v>23</v>
      </c>
      <c r="U15" s="103">
        <v>0</v>
      </c>
      <c r="V15" s="104">
        <v>43</v>
      </c>
      <c r="W15" s="104">
        <v>1</v>
      </c>
      <c r="X15" s="105">
        <v>44</v>
      </c>
    </row>
    <row r="16" spans="1:24" hidden="1" outlineLevel="2" x14ac:dyDescent="0.2">
      <c r="A16" s="193"/>
      <c r="B16" s="96">
        <v>810175</v>
      </c>
      <c r="C16" s="15" t="s">
        <v>363</v>
      </c>
      <c r="D16" s="61" t="s">
        <v>222</v>
      </c>
      <c r="E16" s="70">
        <v>0</v>
      </c>
      <c r="F16" s="14">
        <v>0</v>
      </c>
      <c r="G16" s="14">
        <v>0</v>
      </c>
      <c r="H16" s="69">
        <v>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outlineLevel="2" thickBot="1" x14ac:dyDescent="0.25">
      <c r="A17" s="195"/>
      <c r="B17" s="97">
        <v>810175</v>
      </c>
      <c r="C17" s="117" t="s">
        <v>362</v>
      </c>
      <c r="D17" s="62" t="s">
        <v>223</v>
      </c>
      <c r="E17" s="76">
        <v>0</v>
      </c>
      <c r="F17" s="77">
        <v>9</v>
      </c>
      <c r="G17" s="77">
        <v>1</v>
      </c>
      <c r="H17" s="75">
        <v>10</v>
      </c>
      <c r="I17" s="76">
        <v>0</v>
      </c>
      <c r="J17" s="77">
        <v>0</v>
      </c>
      <c r="K17" s="77">
        <v>0</v>
      </c>
      <c r="L17" s="75">
        <v>0</v>
      </c>
      <c r="M17" s="76">
        <v>0</v>
      </c>
      <c r="N17" s="77">
        <v>11</v>
      </c>
      <c r="O17" s="77">
        <v>0</v>
      </c>
      <c r="P17" s="75">
        <v>11</v>
      </c>
      <c r="Q17" s="76">
        <v>0</v>
      </c>
      <c r="R17" s="77">
        <v>23</v>
      </c>
      <c r="S17" s="77">
        <v>0</v>
      </c>
      <c r="T17" s="75">
        <v>23</v>
      </c>
      <c r="U17" s="76">
        <v>0</v>
      </c>
      <c r="V17" s="77">
        <v>43</v>
      </c>
      <c r="W17" s="74">
        <v>1</v>
      </c>
      <c r="X17" s="75">
        <v>44</v>
      </c>
    </row>
    <row r="18" spans="1:24" ht="12.75" customHeight="1" thickBot="1" x14ac:dyDescent="0.25">
      <c r="A18" s="58"/>
      <c r="B18" s="94"/>
      <c r="C18" s="57" t="s">
        <v>5</v>
      </c>
      <c r="D18" s="53"/>
      <c r="E18" s="63">
        <v>97</v>
      </c>
      <c r="F18" s="64">
        <v>1557</v>
      </c>
      <c r="G18" s="65">
        <v>1</v>
      </c>
      <c r="H18" s="66">
        <v>1655</v>
      </c>
      <c r="I18" s="63">
        <v>40</v>
      </c>
      <c r="J18" s="64">
        <v>1078</v>
      </c>
      <c r="K18" s="65">
        <v>2</v>
      </c>
      <c r="L18" s="66">
        <v>1120</v>
      </c>
      <c r="M18" s="63">
        <v>65</v>
      </c>
      <c r="N18" s="64">
        <v>2235</v>
      </c>
      <c r="O18" s="65">
        <v>5</v>
      </c>
      <c r="P18" s="66">
        <v>2305</v>
      </c>
      <c r="Q18" s="63">
        <v>112</v>
      </c>
      <c r="R18" s="64">
        <v>3949</v>
      </c>
      <c r="S18" s="65">
        <v>12</v>
      </c>
      <c r="T18" s="66">
        <v>4073</v>
      </c>
      <c r="U18" s="63">
        <v>314</v>
      </c>
      <c r="V18" s="64">
        <v>8819</v>
      </c>
      <c r="W18" s="65">
        <v>20</v>
      </c>
      <c r="X18" s="66">
        <v>9153</v>
      </c>
    </row>
    <row r="19" spans="1:24" s="106" customFormat="1" outlineLevel="1" x14ac:dyDescent="0.2">
      <c r="A19" s="189">
        <v>810008</v>
      </c>
      <c r="B19" s="98">
        <v>810008</v>
      </c>
      <c r="C19" s="101" t="s">
        <v>109</v>
      </c>
      <c r="D19" s="102" t="s">
        <v>341</v>
      </c>
      <c r="E19" s="103">
        <v>55</v>
      </c>
      <c r="F19" s="104">
        <v>729</v>
      </c>
      <c r="G19" s="104">
        <v>0</v>
      </c>
      <c r="H19" s="105">
        <v>784</v>
      </c>
      <c r="I19" s="103">
        <v>25</v>
      </c>
      <c r="J19" s="104">
        <v>405</v>
      </c>
      <c r="K19" s="104">
        <v>1</v>
      </c>
      <c r="L19" s="105">
        <v>431</v>
      </c>
      <c r="M19" s="103">
        <v>29</v>
      </c>
      <c r="N19" s="104">
        <v>1002</v>
      </c>
      <c r="O19" s="104">
        <v>2</v>
      </c>
      <c r="P19" s="105">
        <v>1033</v>
      </c>
      <c r="Q19" s="103">
        <v>78</v>
      </c>
      <c r="R19" s="104">
        <v>2819</v>
      </c>
      <c r="S19" s="104">
        <v>8</v>
      </c>
      <c r="T19" s="105">
        <v>2905</v>
      </c>
      <c r="U19" s="103">
        <v>187</v>
      </c>
      <c r="V19" s="104">
        <v>4955</v>
      </c>
      <c r="W19" s="104">
        <v>11</v>
      </c>
      <c r="X19" s="105">
        <v>5153</v>
      </c>
    </row>
    <row r="20" spans="1:24" outlineLevel="2" x14ac:dyDescent="0.2">
      <c r="A20" s="190"/>
      <c r="B20" s="96">
        <v>810008</v>
      </c>
      <c r="C20" s="15" t="s">
        <v>363</v>
      </c>
      <c r="D20" s="38" t="s">
        <v>222</v>
      </c>
      <c r="E20" s="70">
        <v>55</v>
      </c>
      <c r="F20" s="14">
        <v>723</v>
      </c>
      <c r="G20" s="14">
        <v>0</v>
      </c>
      <c r="H20" s="69">
        <v>778</v>
      </c>
      <c r="I20" s="70">
        <v>25</v>
      </c>
      <c r="J20" s="14">
        <v>402</v>
      </c>
      <c r="K20" s="14">
        <v>1</v>
      </c>
      <c r="L20" s="69">
        <v>428</v>
      </c>
      <c r="M20" s="70">
        <v>29</v>
      </c>
      <c r="N20" s="14">
        <v>989</v>
      </c>
      <c r="O20" s="14">
        <v>2</v>
      </c>
      <c r="P20" s="69">
        <v>1020</v>
      </c>
      <c r="Q20" s="70">
        <v>78</v>
      </c>
      <c r="R20" s="14">
        <v>2790</v>
      </c>
      <c r="S20" s="14">
        <v>8</v>
      </c>
      <c r="T20" s="69">
        <v>2876</v>
      </c>
      <c r="U20" s="70">
        <v>187</v>
      </c>
      <c r="V20" s="14">
        <v>4904</v>
      </c>
      <c r="W20" s="68">
        <v>11</v>
      </c>
      <c r="X20" s="69">
        <v>5102</v>
      </c>
    </row>
    <row r="21" spans="1:24" ht="13.5" outlineLevel="2" thickBot="1" x14ac:dyDescent="0.25">
      <c r="A21" s="191"/>
      <c r="B21" s="97">
        <v>810008</v>
      </c>
      <c r="C21" s="117" t="s">
        <v>362</v>
      </c>
      <c r="D21" s="45" t="s">
        <v>223</v>
      </c>
      <c r="E21" s="76">
        <v>0</v>
      </c>
      <c r="F21" s="77">
        <v>6</v>
      </c>
      <c r="G21" s="77">
        <v>0</v>
      </c>
      <c r="H21" s="75">
        <v>6</v>
      </c>
      <c r="I21" s="76">
        <v>0</v>
      </c>
      <c r="J21" s="77">
        <v>3</v>
      </c>
      <c r="K21" s="77">
        <v>0</v>
      </c>
      <c r="L21" s="75">
        <v>3</v>
      </c>
      <c r="M21" s="76">
        <v>0</v>
      </c>
      <c r="N21" s="77">
        <v>13</v>
      </c>
      <c r="O21" s="77">
        <v>0</v>
      </c>
      <c r="P21" s="75">
        <v>13</v>
      </c>
      <c r="Q21" s="76">
        <v>0</v>
      </c>
      <c r="R21" s="77">
        <v>29</v>
      </c>
      <c r="S21" s="77">
        <v>0</v>
      </c>
      <c r="T21" s="75">
        <v>29</v>
      </c>
      <c r="U21" s="76">
        <v>0</v>
      </c>
      <c r="V21" s="77">
        <v>51</v>
      </c>
      <c r="W21" s="74">
        <v>0</v>
      </c>
      <c r="X21" s="75">
        <v>51</v>
      </c>
    </row>
    <row r="22" spans="1:24" s="106" customFormat="1" outlineLevel="1" x14ac:dyDescent="0.2">
      <c r="A22" s="192">
        <v>810009</v>
      </c>
      <c r="B22" s="98">
        <v>810009</v>
      </c>
      <c r="C22" s="101" t="s">
        <v>110</v>
      </c>
      <c r="D22" s="102" t="s">
        <v>341</v>
      </c>
      <c r="E22" s="103">
        <v>42</v>
      </c>
      <c r="F22" s="104">
        <v>828</v>
      </c>
      <c r="G22" s="104">
        <v>1</v>
      </c>
      <c r="H22" s="105">
        <v>871</v>
      </c>
      <c r="I22" s="103">
        <v>15</v>
      </c>
      <c r="J22" s="104">
        <v>673</v>
      </c>
      <c r="K22" s="104">
        <v>1</v>
      </c>
      <c r="L22" s="105">
        <v>689</v>
      </c>
      <c r="M22" s="103">
        <v>36</v>
      </c>
      <c r="N22" s="104">
        <v>1233</v>
      </c>
      <c r="O22" s="104">
        <v>3</v>
      </c>
      <c r="P22" s="105">
        <v>1272</v>
      </c>
      <c r="Q22" s="103">
        <v>34</v>
      </c>
      <c r="R22" s="104">
        <v>1130</v>
      </c>
      <c r="S22" s="104">
        <v>4</v>
      </c>
      <c r="T22" s="105">
        <v>1168</v>
      </c>
      <c r="U22" s="103">
        <v>127</v>
      </c>
      <c r="V22" s="104">
        <v>3864</v>
      </c>
      <c r="W22" s="104">
        <v>9</v>
      </c>
      <c r="X22" s="105">
        <v>4000</v>
      </c>
    </row>
    <row r="23" spans="1:24" outlineLevel="2" x14ac:dyDescent="0.2">
      <c r="A23" s="193"/>
      <c r="B23" s="96">
        <v>810009</v>
      </c>
      <c r="C23" s="15" t="s">
        <v>363</v>
      </c>
      <c r="D23" s="61" t="s">
        <v>222</v>
      </c>
      <c r="E23" s="70">
        <v>39</v>
      </c>
      <c r="F23" s="14">
        <v>781</v>
      </c>
      <c r="G23" s="14">
        <v>1</v>
      </c>
      <c r="H23" s="69">
        <v>821</v>
      </c>
      <c r="I23" s="70">
        <v>13</v>
      </c>
      <c r="J23" s="14">
        <v>542</v>
      </c>
      <c r="K23" s="14">
        <v>1</v>
      </c>
      <c r="L23" s="69">
        <v>556</v>
      </c>
      <c r="M23" s="70">
        <v>34</v>
      </c>
      <c r="N23" s="14">
        <v>1123</v>
      </c>
      <c r="O23" s="14">
        <v>3</v>
      </c>
      <c r="P23" s="69">
        <v>1160</v>
      </c>
      <c r="Q23" s="70">
        <v>30</v>
      </c>
      <c r="R23" s="14">
        <v>1007</v>
      </c>
      <c r="S23" s="14">
        <v>4</v>
      </c>
      <c r="T23" s="69">
        <v>1041</v>
      </c>
      <c r="U23" s="70">
        <v>116</v>
      </c>
      <c r="V23" s="14">
        <v>3453</v>
      </c>
      <c r="W23" s="68">
        <v>9</v>
      </c>
      <c r="X23" s="69">
        <v>3578</v>
      </c>
    </row>
    <row r="24" spans="1:24" ht="13.5" outlineLevel="2" thickBot="1" x14ac:dyDescent="0.25">
      <c r="A24" s="195"/>
      <c r="B24" s="97">
        <v>810009</v>
      </c>
      <c r="C24" s="117" t="s">
        <v>362</v>
      </c>
      <c r="D24" s="62" t="s">
        <v>223</v>
      </c>
      <c r="E24" s="76">
        <v>3</v>
      </c>
      <c r="F24" s="77">
        <v>47</v>
      </c>
      <c r="G24" s="77">
        <v>0</v>
      </c>
      <c r="H24" s="75">
        <v>50</v>
      </c>
      <c r="I24" s="76">
        <v>2</v>
      </c>
      <c r="J24" s="77">
        <v>131</v>
      </c>
      <c r="K24" s="77">
        <v>0</v>
      </c>
      <c r="L24" s="75">
        <v>133</v>
      </c>
      <c r="M24" s="76">
        <v>2</v>
      </c>
      <c r="N24" s="77">
        <v>110</v>
      </c>
      <c r="O24" s="77">
        <v>0</v>
      </c>
      <c r="P24" s="75">
        <v>112</v>
      </c>
      <c r="Q24" s="76">
        <v>4</v>
      </c>
      <c r="R24" s="77">
        <v>123</v>
      </c>
      <c r="S24" s="77">
        <v>0</v>
      </c>
      <c r="T24" s="75">
        <v>127</v>
      </c>
      <c r="U24" s="76">
        <v>11</v>
      </c>
      <c r="V24" s="77">
        <v>411</v>
      </c>
      <c r="W24" s="74">
        <v>0</v>
      </c>
      <c r="X24" s="75">
        <v>422</v>
      </c>
    </row>
    <row r="25" spans="1:24" ht="12.75" customHeight="1" thickBot="1" x14ac:dyDescent="0.25">
      <c r="A25" s="58"/>
      <c r="B25" s="94"/>
      <c r="C25" s="57" t="s">
        <v>6</v>
      </c>
      <c r="D25" s="53"/>
      <c r="E25" s="63">
        <v>1479</v>
      </c>
      <c r="F25" s="64">
        <v>110</v>
      </c>
      <c r="G25" s="64">
        <v>2268</v>
      </c>
      <c r="H25" s="66">
        <v>3857</v>
      </c>
      <c r="I25" s="63">
        <v>1241</v>
      </c>
      <c r="J25" s="64">
        <v>75</v>
      </c>
      <c r="K25" s="64">
        <v>2120</v>
      </c>
      <c r="L25" s="66">
        <v>3436</v>
      </c>
      <c r="M25" s="63">
        <v>2148</v>
      </c>
      <c r="N25" s="64">
        <v>170</v>
      </c>
      <c r="O25" s="64">
        <v>2935</v>
      </c>
      <c r="P25" s="66">
        <v>5253</v>
      </c>
      <c r="Q25" s="63">
        <v>2293</v>
      </c>
      <c r="R25" s="64">
        <v>180</v>
      </c>
      <c r="S25" s="64">
        <v>3104</v>
      </c>
      <c r="T25" s="66">
        <v>5577</v>
      </c>
      <c r="U25" s="63">
        <v>7161</v>
      </c>
      <c r="V25" s="64">
        <v>535</v>
      </c>
      <c r="W25" s="64">
        <v>10427</v>
      </c>
      <c r="X25" s="66">
        <v>18123</v>
      </c>
    </row>
    <row r="26" spans="1:24" s="106" customFormat="1" outlineLevel="1" x14ac:dyDescent="0.2">
      <c r="A26" s="189">
        <v>810017</v>
      </c>
      <c r="B26" s="98">
        <v>810017</v>
      </c>
      <c r="C26" s="101" t="s">
        <v>111</v>
      </c>
      <c r="D26" s="102" t="s">
        <v>341</v>
      </c>
      <c r="E26" s="103">
        <v>1195</v>
      </c>
      <c r="F26" s="104">
        <v>100</v>
      </c>
      <c r="G26" s="104">
        <v>1698</v>
      </c>
      <c r="H26" s="105">
        <v>2993</v>
      </c>
      <c r="I26" s="103">
        <v>926</v>
      </c>
      <c r="J26" s="104">
        <v>62</v>
      </c>
      <c r="K26" s="104">
        <v>1481</v>
      </c>
      <c r="L26" s="105">
        <v>2469</v>
      </c>
      <c r="M26" s="103">
        <v>1916</v>
      </c>
      <c r="N26" s="104">
        <v>159</v>
      </c>
      <c r="O26" s="104">
        <v>2452</v>
      </c>
      <c r="P26" s="105">
        <v>4527</v>
      </c>
      <c r="Q26" s="103">
        <v>2080</v>
      </c>
      <c r="R26" s="104">
        <v>170</v>
      </c>
      <c r="S26" s="104">
        <v>2665</v>
      </c>
      <c r="T26" s="105">
        <v>4915</v>
      </c>
      <c r="U26" s="103">
        <v>6117</v>
      </c>
      <c r="V26" s="104">
        <v>491</v>
      </c>
      <c r="W26" s="104">
        <v>8296</v>
      </c>
      <c r="X26" s="105">
        <v>14904</v>
      </c>
    </row>
    <row r="27" spans="1:24" outlineLevel="2" x14ac:dyDescent="0.2">
      <c r="A27" s="190"/>
      <c r="B27" s="96">
        <v>810017</v>
      </c>
      <c r="C27" s="15" t="s">
        <v>363</v>
      </c>
      <c r="D27" s="38" t="s">
        <v>222</v>
      </c>
      <c r="E27" s="70">
        <v>1168</v>
      </c>
      <c r="F27" s="14">
        <v>98</v>
      </c>
      <c r="G27" s="14">
        <v>1663</v>
      </c>
      <c r="H27" s="69">
        <v>2929</v>
      </c>
      <c r="I27" s="70">
        <v>845</v>
      </c>
      <c r="J27" s="14">
        <v>60</v>
      </c>
      <c r="K27" s="14">
        <v>1301</v>
      </c>
      <c r="L27" s="69">
        <v>2206</v>
      </c>
      <c r="M27" s="70">
        <v>1828</v>
      </c>
      <c r="N27" s="14">
        <v>151</v>
      </c>
      <c r="O27" s="14">
        <v>2343</v>
      </c>
      <c r="P27" s="69">
        <v>4322</v>
      </c>
      <c r="Q27" s="70">
        <v>2015</v>
      </c>
      <c r="R27" s="14">
        <v>165</v>
      </c>
      <c r="S27" s="14">
        <v>2580</v>
      </c>
      <c r="T27" s="69">
        <v>4760</v>
      </c>
      <c r="U27" s="70">
        <v>5856</v>
      </c>
      <c r="V27" s="14">
        <v>474</v>
      </c>
      <c r="W27" s="68">
        <v>7887</v>
      </c>
      <c r="X27" s="69">
        <v>14217</v>
      </c>
    </row>
    <row r="28" spans="1:24" ht="13.5" outlineLevel="2" thickBot="1" x14ac:dyDescent="0.25">
      <c r="A28" s="191"/>
      <c r="B28" s="97">
        <v>810017</v>
      </c>
      <c r="C28" s="117" t="s">
        <v>362</v>
      </c>
      <c r="D28" s="45" t="s">
        <v>223</v>
      </c>
      <c r="E28" s="76">
        <v>27</v>
      </c>
      <c r="F28" s="77">
        <v>2</v>
      </c>
      <c r="G28" s="77">
        <v>35</v>
      </c>
      <c r="H28" s="75">
        <v>64</v>
      </c>
      <c r="I28" s="76">
        <v>81</v>
      </c>
      <c r="J28" s="77">
        <v>2</v>
      </c>
      <c r="K28" s="77">
        <v>180</v>
      </c>
      <c r="L28" s="75">
        <v>263</v>
      </c>
      <c r="M28" s="76">
        <v>88</v>
      </c>
      <c r="N28" s="77">
        <v>8</v>
      </c>
      <c r="O28" s="77">
        <v>109</v>
      </c>
      <c r="P28" s="75">
        <v>205</v>
      </c>
      <c r="Q28" s="76">
        <v>65</v>
      </c>
      <c r="R28" s="77">
        <v>5</v>
      </c>
      <c r="S28" s="77">
        <v>85</v>
      </c>
      <c r="T28" s="75">
        <v>155</v>
      </c>
      <c r="U28" s="76">
        <v>261</v>
      </c>
      <c r="V28" s="77">
        <v>17</v>
      </c>
      <c r="W28" s="74">
        <v>409</v>
      </c>
      <c r="X28" s="75">
        <v>687</v>
      </c>
    </row>
    <row r="29" spans="1:24" s="106" customFormat="1" outlineLevel="1" x14ac:dyDescent="0.2">
      <c r="A29" s="192">
        <v>810026</v>
      </c>
      <c r="B29" s="98">
        <v>810026</v>
      </c>
      <c r="C29" s="101" t="s">
        <v>112</v>
      </c>
      <c r="D29" s="102" t="s">
        <v>341</v>
      </c>
      <c r="E29" s="103">
        <v>36</v>
      </c>
      <c r="F29" s="104">
        <v>6</v>
      </c>
      <c r="G29" s="104">
        <v>46</v>
      </c>
      <c r="H29" s="105">
        <v>88</v>
      </c>
      <c r="I29" s="103">
        <v>119</v>
      </c>
      <c r="J29" s="104">
        <v>10</v>
      </c>
      <c r="K29" s="104">
        <v>232</v>
      </c>
      <c r="L29" s="105">
        <v>361</v>
      </c>
      <c r="M29" s="103">
        <v>58</v>
      </c>
      <c r="N29" s="104">
        <v>8</v>
      </c>
      <c r="O29" s="104">
        <v>84</v>
      </c>
      <c r="P29" s="105">
        <v>150</v>
      </c>
      <c r="Q29" s="103">
        <v>60</v>
      </c>
      <c r="R29" s="104">
        <v>8</v>
      </c>
      <c r="S29" s="104">
        <v>85</v>
      </c>
      <c r="T29" s="105">
        <v>153</v>
      </c>
      <c r="U29" s="103">
        <v>273</v>
      </c>
      <c r="V29" s="104">
        <v>32</v>
      </c>
      <c r="W29" s="104">
        <v>447</v>
      </c>
      <c r="X29" s="105">
        <v>752</v>
      </c>
    </row>
    <row r="30" spans="1:24" hidden="1" outlineLevel="2" x14ac:dyDescent="0.2">
      <c r="A30" s="193"/>
      <c r="B30" s="96">
        <v>810026</v>
      </c>
      <c r="C30" s="15" t="s">
        <v>363</v>
      </c>
      <c r="D30" s="61" t="s">
        <v>222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outlineLevel="2" thickBot="1" x14ac:dyDescent="0.25">
      <c r="A31" s="195"/>
      <c r="B31" s="97">
        <v>810026</v>
      </c>
      <c r="C31" s="117" t="s">
        <v>362</v>
      </c>
      <c r="D31" s="62" t="s">
        <v>223</v>
      </c>
      <c r="E31" s="76">
        <v>36</v>
      </c>
      <c r="F31" s="77">
        <v>6</v>
      </c>
      <c r="G31" s="77">
        <v>46</v>
      </c>
      <c r="H31" s="75">
        <v>88</v>
      </c>
      <c r="I31" s="76">
        <v>119</v>
      </c>
      <c r="J31" s="77">
        <v>10</v>
      </c>
      <c r="K31" s="77">
        <v>232</v>
      </c>
      <c r="L31" s="75">
        <v>361</v>
      </c>
      <c r="M31" s="76">
        <v>58</v>
      </c>
      <c r="N31" s="77">
        <v>8</v>
      </c>
      <c r="O31" s="77">
        <v>84</v>
      </c>
      <c r="P31" s="75">
        <v>150</v>
      </c>
      <c r="Q31" s="76">
        <v>60</v>
      </c>
      <c r="R31" s="77">
        <v>8</v>
      </c>
      <c r="S31" s="77">
        <v>85</v>
      </c>
      <c r="T31" s="75">
        <v>153</v>
      </c>
      <c r="U31" s="76">
        <v>273</v>
      </c>
      <c r="V31" s="77">
        <v>32</v>
      </c>
      <c r="W31" s="74">
        <v>447</v>
      </c>
      <c r="X31" s="75">
        <v>752</v>
      </c>
    </row>
    <row r="32" spans="1:24" s="106" customFormat="1" outlineLevel="1" x14ac:dyDescent="0.2">
      <c r="A32" s="192">
        <v>810206</v>
      </c>
      <c r="B32" s="98">
        <v>810206</v>
      </c>
      <c r="C32" s="101" t="s">
        <v>113</v>
      </c>
      <c r="D32" s="102" t="s">
        <v>341</v>
      </c>
      <c r="E32" s="103">
        <v>248</v>
      </c>
      <c r="F32" s="104">
        <v>4</v>
      </c>
      <c r="G32" s="104">
        <v>524</v>
      </c>
      <c r="H32" s="105">
        <v>776</v>
      </c>
      <c r="I32" s="103">
        <v>196</v>
      </c>
      <c r="J32" s="104">
        <v>3</v>
      </c>
      <c r="K32" s="104">
        <v>407</v>
      </c>
      <c r="L32" s="105">
        <v>606</v>
      </c>
      <c r="M32" s="103">
        <v>174</v>
      </c>
      <c r="N32" s="104">
        <v>3</v>
      </c>
      <c r="O32" s="104">
        <v>399</v>
      </c>
      <c r="P32" s="105">
        <v>576</v>
      </c>
      <c r="Q32" s="103">
        <v>153</v>
      </c>
      <c r="R32" s="104">
        <v>2</v>
      </c>
      <c r="S32" s="104">
        <v>354</v>
      </c>
      <c r="T32" s="105">
        <v>509</v>
      </c>
      <c r="U32" s="103">
        <v>771</v>
      </c>
      <c r="V32" s="104">
        <v>12</v>
      </c>
      <c r="W32" s="104">
        <v>1684</v>
      </c>
      <c r="X32" s="105">
        <v>2467</v>
      </c>
    </row>
    <row r="33" spans="1:24" outlineLevel="2" x14ac:dyDescent="0.2">
      <c r="A33" s="193"/>
      <c r="B33" s="96">
        <v>810206</v>
      </c>
      <c r="C33" s="15" t="s">
        <v>363</v>
      </c>
      <c r="D33" s="61" t="s">
        <v>222</v>
      </c>
      <c r="E33" s="70">
        <v>245</v>
      </c>
      <c r="F33" s="14">
        <v>4</v>
      </c>
      <c r="G33" s="14">
        <v>510</v>
      </c>
      <c r="H33" s="69">
        <v>759</v>
      </c>
      <c r="I33" s="70">
        <v>187</v>
      </c>
      <c r="J33" s="14">
        <v>3</v>
      </c>
      <c r="K33" s="14">
        <v>378</v>
      </c>
      <c r="L33" s="69">
        <v>568</v>
      </c>
      <c r="M33" s="70">
        <v>171</v>
      </c>
      <c r="N33" s="14">
        <v>3</v>
      </c>
      <c r="O33" s="14">
        <v>393</v>
      </c>
      <c r="P33" s="69">
        <v>567</v>
      </c>
      <c r="Q33" s="70">
        <v>153</v>
      </c>
      <c r="R33" s="14">
        <v>2</v>
      </c>
      <c r="S33" s="14">
        <v>354</v>
      </c>
      <c r="T33" s="69">
        <v>509</v>
      </c>
      <c r="U33" s="70">
        <v>756</v>
      </c>
      <c r="V33" s="14">
        <v>12</v>
      </c>
      <c r="W33" s="68">
        <v>1635</v>
      </c>
      <c r="X33" s="69">
        <v>2403</v>
      </c>
    </row>
    <row r="34" spans="1:24" ht="13.5" outlineLevel="2" thickBot="1" x14ac:dyDescent="0.25">
      <c r="A34" s="195"/>
      <c r="B34" s="97">
        <v>810206</v>
      </c>
      <c r="C34" s="117" t="s">
        <v>362</v>
      </c>
      <c r="D34" s="62" t="s">
        <v>223</v>
      </c>
      <c r="E34" s="76">
        <v>3</v>
      </c>
      <c r="F34" s="77">
        <v>0</v>
      </c>
      <c r="G34" s="77">
        <v>14</v>
      </c>
      <c r="H34" s="75">
        <v>17</v>
      </c>
      <c r="I34" s="76">
        <v>9</v>
      </c>
      <c r="J34" s="77">
        <v>0</v>
      </c>
      <c r="K34" s="77">
        <v>29</v>
      </c>
      <c r="L34" s="75">
        <v>38</v>
      </c>
      <c r="M34" s="76">
        <v>3</v>
      </c>
      <c r="N34" s="77">
        <v>0</v>
      </c>
      <c r="O34" s="77">
        <v>6</v>
      </c>
      <c r="P34" s="75">
        <v>9</v>
      </c>
      <c r="Q34" s="76">
        <v>0</v>
      </c>
      <c r="R34" s="77">
        <v>0</v>
      </c>
      <c r="S34" s="77">
        <v>0</v>
      </c>
      <c r="T34" s="75">
        <v>0</v>
      </c>
      <c r="U34" s="76">
        <v>15</v>
      </c>
      <c r="V34" s="77">
        <v>0</v>
      </c>
      <c r="W34" s="74">
        <v>49</v>
      </c>
      <c r="X34" s="75">
        <v>64</v>
      </c>
    </row>
    <row r="35" spans="1:24" ht="12.75" customHeight="1" thickBot="1" x14ac:dyDescent="0.25">
      <c r="A35" s="58"/>
      <c r="B35" s="94"/>
      <c r="C35" s="57" t="s">
        <v>7</v>
      </c>
      <c r="D35" s="53"/>
      <c r="E35" s="63">
        <v>4318</v>
      </c>
      <c r="F35" s="64">
        <v>17</v>
      </c>
      <c r="G35" s="65">
        <v>14</v>
      </c>
      <c r="H35" s="66">
        <v>4349</v>
      </c>
      <c r="I35" s="63">
        <v>4048</v>
      </c>
      <c r="J35" s="64">
        <v>23</v>
      </c>
      <c r="K35" s="65">
        <v>15</v>
      </c>
      <c r="L35" s="66">
        <v>4086</v>
      </c>
      <c r="M35" s="63">
        <v>5837</v>
      </c>
      <c r="N35" s="64">
        <v>31</v>
      </c>
      <c r="O35" s="65">
        <v>40</v>
      </c>
      <c r="P35" s="66">
        <v>5908</v>
      </c>
      <c r="Q35" s="63">
        <v>6750</v>
      </c>
      <c r="R35" s="64">
        <v>38</v>
      </c>
      <c r="S35" s="65">
        <v>48</v>
      </c>
      <c r="T35" s="66">
        <v>6836</v>
      </c>
      <c r="U35" s="63">
        <v>20953</v>
      </c>
      <c r="V35" s="64">
        <v>109</v>
      </c>
      <c r="W35" s="65">
        <v>117</v>
      </c>
      <c r="X35" s="66">
        <v>21179</v>
      </c>
    </row>
    <row r="36" spans="1:24" s="106" customFormat="1" outlineLevel="1" x14ac:dyDescent="0.2">
      <c r="A36" s="189">
        <v>810032</v>
      </c>
      <c r="B36" s="98">
        <v>810032</v>
      </c>
      <c r="C36" s="101" t="s">
        <v>114</v>
      </c>
      <c r="D36" s="102" t="s">
        <v>341</v>
      </c>
      <c r="E36" s="103">
        <v>4318</v>
      </c>
      <c r="F36" s="104">
        <v>17</v>
      </c>
      <c r="G36" s="104">
        <v>14</v>
      </c>
      <c r="H36" s="105">
        <v>4349</v>
      </c>
      <c r="I36" s="103">
        <v>4048</v>
      </c>
      <c r="J36" s="104">
        <v>23</v>
      </c>
      <c r="K36" s="104">
        <v>15</v>
      </c>
      <c r="L36" s="105">
        <v>4086</v>
      </c>
      <c r="M36" s="103">
        <v>5837</v>
      </c>
      <c r="N36" s="104">
        <v>31</v>
      </c>
      <c r="O36" s="104">
        <v>40</v>
      </c>
      <c r="P36" s="105">
        <v>5908</v>
      </c>
      <c r="Q36" s="103">
        <v>6750</v>
      </c>
      <c r="R36" s="104">
        <v>38</v>
      </c>
      <c r="S36" s="104">
        <v>48</v>
      </c>
      <c r="T36" s="105">
        <v>6836</v>
      </c>
      <c r="U36" s="103">
        <v>20953</v>
      </c>
      <c r="V36" s="104">
        <v>109</v>
      </c>
      <c r="W36" s="104">
        <v>117</v>
      </c>
      <c r="X36" s="105">
        <v>21179</v>
      </c>
    </row>
    <row r="37" spans="1:24" outlineLevel="2" x14ac:dyDescent="0.2">
      <c r="A37" s="190"/>
      <c r="B37" s="96">
        <v>810032</v>
      </c>
      <c r="C37" s="15" t="s">
        <v>363</v>
      </c>
      <c r="D37" s="38" t="s">
        <v>222</v>
      </c>
      <c r="E37" s="70">
        <v>4131</v>
      </c>
      <c r="F37" s="14">
        <v>16</v>
      </c>
      <c r="G37" s="14">
        <v>12</v>
      </c>
      <c r="H37" s="69">
        <v>4159</v>
      </c>
      <c r="I37" s="70">
        <v>3315</v>
      </c>
      <c r="J37" s="14">
        <v>19</v>
      </c>
      <c r="K37" s="14">
        <v>12</v>
      </c>
      <c r="L37" s="69">
        <v>3346</v>
      </c>
      <c r="M37" s="70">
        <v>5143</v>
      </c>
      <c r="N37" s="14">
        <v>28</v>
      </c>
      <c r="O37" s="14">
        <v>36</v>
      </c>
      <c r="P37" s="69">
        <v>5207</v>
      </c>
      <c r="Q37" s="70">
        <v>5991</v>
      </c>
      <c r="R37" s="14">
        <v>32</v>
      </c>
      <c r="S37" s="14">
        <v>42</v>
      </c>
      <c r="T37" s="69">
        <v>6065</v>
      </c>
      <c r="U37" s="70">
        <v>18580</v>
      </c>
      <c r="V37" s="14">
        <v>95</v>
      </c>
      <c r="W37" s="68">
        <v>102</v>
      </c>
      <c r="X37" s="69">
        <v>18777</v>
      </c>
    </row>
    <row r="38" spans="1:24" ht="13.5" outlineLevel="2" thickBot="1" x14ac:dyDescent="0.25">
      <c r="A38" s="191"/>
      <c r="B38" s="97">
        <v>810032</v>
      </c>
      <c r="C38" s="117" t="s">
        <v>362</v>
      </c>
      <c r="D38" s="45" t="s">
        <v>223</v>
      </c>
      <c r="E38" s="76">
        <v>187</v>
      </c>
      <c r="F38" s="77">
        <v>1</v>
      </c>
      <c r="G38" s="77">
        <v>2</v>
      </c>
      <c r="H38" s="75">
        <v>190</v>
      </c>
      <c r="I38" s="76">
        <v>733</v>
      </c>
      <c r="J38" s="77">
        <v>4</v>
      </c>
      <c r="K38" s="77">
        <v>3</v>
      </c>
      <c r="L38" s="75">
        <v>740</v>
      </c>
      <c r="M38" s="76">
        <v>694</v>
      </c>
      <c r="N38" s="77">
        <v>3</v>
      </c>
      <c r="O38" s="77">
        <v>4</v>
      </c>
      <c r="P38" s="75">
        <v>701</v>
      </c>
      <c r="Q38" s="76">
        <v>759</v>
      </c>
      <c r="R38" s="77">
        <v>6</v>
      </c>
      <c r="S38" s="77">
        <v>6</v>
      </c>
      <c r="T38" s="75">
        <v>771</v>
      </c>
      <c r="U38" s="76">
        <v>2373</v>
      </c>
      <c r="V38" s="77">
        <v>14</v>
      </c>
      <c r="W38" s="74">
        <v>15</v>
      </c>
      <c r="X38" s="75">
        <v>2402</v>
      </c>
    </row>
    <row r="39" spans="1:24" ht="12.75" customHeight="1" thickBot="1" x14ac:dyDescent="0.25">
      <c r="A39" s="58"/>
      <c r="B39" s="94"/>
      <c r="C39" s="57" t="s">
        <v>8</v>
      </c>
      <c r="D39" s="53"/>
      <c r="E39" s="63">
        <v>3892</v>
      </c>
      <c r="F39" s="64">
        <v>3</v>
      </c>
      <c r="G39" s="65">
        <v>224</v>
      </c>
      <c r="H39" s="66">
        <v>4119</v>
      </c>
      <c r="I39" s="63">
        <v>2747</v>
      </c>
      <c r="J39" s="64">
        <v>0</v>
      </c>
      <c r="K39" s="65">
        <v>137</v>
      </c>
      <c r="L39" s="66">
        <v>2884</v>
      </c>
      <c r="M39" s="63">
        <v>3467</v>
      </c>
      <c r="N39" s="64">
        <v>6</v>
      </c>
      <c r="O39" s="65">
        <v>170</v>
      </c>
      <c r="P39" s="66">
        <v>3643</v>
      </c>
      <c r="Q39" s="63">
        <v>3557</v>
      </c>
      <c r="R39" s="64">
        <v>5</v>
      </c>
      <c r="S39" s="65">
        <v>172</v>
      </c>
      <c r="T39" s="66">
        <v>3734</v>
      </c>
      <c r="U39" s="63">
        <v>13663</v>
      </c>
      <c r="V39" s="64">
        <v>14</v>
      </c>
      <c r="W39" s="65">
        <v>703</v>
      </c>
      <c r="X39" s="66">
        <v>14380</v>
      </c>
    </row>
    <row r="40" spans="1:24" s="106" customFormat="1" outlineLevel="1" x14ac:dyDescent="0.2">
      <c r="A40" s="189">
        <v>810039</v>
      </c>
      <c r="B40" s="98">
        <v>810039</v>
      </c>
      <c r="C40" s="101" t="s">
        <v>115</v>
      </c>
      <c r="D40" s="102" t="s">
        <v>341</v>
      </c>
      <c r="E40" s="103">
        <v>2881</v>
      </c>
      <c r="F40" s="104">
        <v>1</v>
      </c>
      <c r="G40" s="104">
        <v>224</v>
      </c>
      <c r="H40" s="105">
        <v>3106</v>
      </c>
      <c r="I40" s="103">
        <v>2091</v>
      </c>
      <c r="J40" s="104">
        <v>0</v>
      </c>
      <c r="K40" s="104">
        <v>137</v>
      </c>
      <c r="L40" s="105">
        <v>2228</v>
      </c>
      <c r="M40" s="103">
        <v>2789</v>
      </c>
      <c r="N40" s="104">
        <v>5</v>
      </c>
      <c r="O40" s="104">
        <v>168</v>
      </c>
      <c r="P40" s="105">
        <v>2962</v>
      </c>
      <c r="Q40" s="103">
        <v>2798</v>
      </c>
      <c r="R40" s="104">
        <v>4</v>
      </c>
      <c r="S40" s="104">
        <v>169</v>
      </c>
      <c r="T40" s="105">
        <v>2971</v>
      </c>
      <c r="U40" s="103">
        <v>10559</v>
      </c>
      <c r="V40" s="104">
        <v>10</v>
      </c>
      <c r="W40" s="104">
        <v>698</v>
      </c>
      <c r="X40" s="105">
        <v>11267</v>
      </c>
    </row>
    <row r="41" spans="1:24" outlineLevel="2" x14ac:dyDescent="0.2">
      <c r="A41" s="190"/>
      <c r="B41" s="96">
        <v>810039</v>
      </c>
      <c r="C41" s="15" t="s">
        <v>363</v>
      </c>
      <c r="D41" s="38" t="s">
        <v>222</v>
      </c>
      <c r="E41" s="70">
        <v>2748</v>
      </c>
      <c r="F41" s="14">
        <v>1</v>
      </c>
      <c r="G41" s="14">
        <v>216</v>
      </c>
      <c r="H41" s="69">
        <v>2965</v>
      </c>
      <c r="I41" s="70">
        <v>1614</v>
      </c>
      <c r="J41" s="14">
        <v>0</v>
      </c>
      <c r="K41" s="14">
        <v>114</v>
      </c>
      <c r="L41" s="69">
        <v>1728</v>
      </c>
      <c r="M41" s="70">
        <v>2425</v>
      </c>
      <c r="N41" s="14">
        <v>5</v>
      </c>
      <c r="O41" s="14">
        <v>146</v>
      </c>
      <c r="P41" s="69">
        <v>2576</v>
      </c>
      <c r="Q41" s="70">
        <v>2430</v>
      </c>
      <c r="R41" s="14">
        <v>4</v>
      </c>
      <c r="S41" s="14">
        <v>146</v>
      </c>
      <c r="T41" s="69">
        <v>2580</v>
      </c>
      <c r="U41" s="70">
        <v>9217</v>
      </c>
      <c r="V41" s="14">
        <v>10</v>
      </c>
      <c r="W41" s="68">
        <v>622</v>
      </c>
      <c r="X41" s="69">
        <v>9849</v>
      </c>
    </row>
    <row r="42" spans="1:24" ht="13.5" outlineLevel="2" thickBot="1" x14ac:dyDescent="0.25">
      <c r="A42" s="191"/>
      <c r="B42" s="97">
        <v>810039</v>
      </c>
      <c r="C42" s="117" t="s">
        <v>362</v>
      </c>
      <c r="D42" s="45" t="s">
        <v>223</v>
      </c>
      <c r="E42" s="76">
        <v>133</v>
      </c>
      <c r="F42" s="77">
        <v>0</v>
      </c>
      <c r="G42" s="77">
        <v>8</v>
      </c>
      <c r="H42" s="75">
        <v>141</v>
      </c>
      <c r="I42" s="76">
        <v>477</v>
      </c>
      <c r="J42" s="77">
        <v>0</v>
      </c>
      <c r="K42" s="77">
        <v>23</v>
      </c>
      <c r="L42" s="75">
        <v>500</v>
      </c>
      <c r="M42" s="76">
        <v>364</v>
      </c>
      <c r="N42" s="77">
        <v>0</v>
      </c>
      <c r="O42" s="77">
        <v>22</v>
      </c>
      <c r="P42" s="75">
        <v>386</v>
      </c>
      <c r="Q42" s="76">
        <v>368</v>
      </c>
      <c r="R42" s="77">
        <v>0</v>
      </c>
      <c r="S42" s="77">
        <v>23</v>
      </c>
      <c r="T42" s="75">
        <v>391</v>
      </c>
      <c r="U42" s="76">
        <v>1342</v>
      </c>
      <c r="V42" s="77">
        <v>0</v>
      </c>
      <c r="W42" s="74">
        <v>76</v>
      </c>
      <c r="X42" s="75">
        <v>1418</v>
      </c>
    </row>
    <row r="43" spans="1:24" s="106" customFormat="1" outlineLevel="1" x14ac:dyDescent="0.2">
      <c r="A43" s="192">
        <v>810040</v>
      </c>
      <c r="B43" s="98">
        <v>810040</v>
      </c>
      <c r="C43" s="101" t="s">
        <v>116</v>
      </c>
      <c r="D43" s="102" t="s">
        <v>341</v>
      </c>
      <c r="E43" s="103">
        <v>1011</v>
      </c>
      <c r="F43" s="104">
        <v>2</v>
      </c>
      <c r="G43" s="104">
        <v>0</v>
      </c>
      <c r="H43" s="105">
        <v>1013</v>
      </c>
      <c r="I43" s="103">
        <v>656</v>
      </c>
      <c r="J43" s="104">
        <v>0</v>
      </c>
      <c r="K43" s="104">
        <v>0</v>
      </c>
      <c r="L43" s="105">
        <v>656</v>
      </c>
      <c r="M43" s="103">
        <v>678</v>
      </c>
      <c r="N43" s="104">
        <v>1</v>
      </c>
      <c r="O43" s="104">
        <v>2</v>
      </c>
      <c r="P43" s="105">
        <v>681</v>
      </c>
      <c r="Q43" s="103">
        <v>759</v>
      </c>
      <c r="R43" s="104">
        <v>1</v>
      </c>
      <c r="S43" s="104">
        <v>3</v>
      </c>
      <c r="T43" s="105">
        <v>763</v>
      </c>
      <c r="U43" s="103">
        <v>3104</v>
      </c>
      <c r="V43" s="104">
        <v>4</v>
      </c>
      <c r="W43" s="104">
        <v>5</v>
      </c>
      <c r="X43" s="105">
        <v>3113</v>
      </c>
    </row>
    <row r="44" spans="1:24" outlineLevel="2" x14ac:dyDescent="0.2">
      <c r="A44" s="193"/>
      <c r="B44" s="96">
        <v>810040</v>
      </c>
      <c r="C44" s="15" t="s">
        <v>363</v>
      </c>
      <c r="D44" s="61" t="s">
        <v>222</v>
      </c>
      <c r="E44" s="70">
        <v>949</v>
      </c>
      <c r="F44" s="14">
        <v>2</v>
      </c>
      <c r="G44" s="14">
        <v>0</v>
      </c>
      <c r="H44" s="69">
        <v>951</v>
      </c>
      <c r="I44" s="70">
        <v>516</v>
      </c>
      <c r="J44" s="14">
        <v>0</v>
      </c>
      <c r="K44" s="14">
        <v>0</v>
      </c>
      <c r="L44" s="69">
        <v>516</v>
      </c>
      <c r="M44" s="70">
        <v>456</v>
      </c>
      <c r="N44" s="14">
        <v>1</v>
      </c>
      <c r="O44" s="14">
        <v>2</v>
      </c>
      <c r="P44" s="69">
        <v>459</v>
      </c>
      <c r="Q44" s="70">
        <v>453</v>
      </c>
      <c r="R44" s="14">
        <v>1</v>
      </c>
      <c r="S44" s="14">
        <v>3</v>
      </c>
      <c r="T44" s="69">
        <v>457</v>
      </c>
      <c r="U44" s="70">
        <v>2374</v>
      </c>
      <c r="V44" s="14">
        <v>4</v>
      </c>
      <c r="W44" s="68">
        <v>5</v>
      </c>
      <c r="X44" s="69">
        <v>2383</v>
      </c>
    </row>
    <row r="45" spans="1:24" ht="13.5" outlineLevel="2" thickBot="1" x14ac:dyDescent="0.25">
      <c r="A45" s="195"/>
      <c r="B45" s="97">
        <v>810040</v>
      </c>
      <c r="C45" s="117" t="s">
        <v>362</v>
      </c>
      <c r="D45" s="62" t="s">
        <v>223</v>
      </c>
      <c r="E45" s="76">
        <v>62</v>
      </c>
      <c r="F45" s="77">
        <v>0</v>
      </c>
      <c r="G45" s="77">
        <v>0</v>
      </c>
      <c r="H45" s="75">
        <v>62</v>
      </c>
      <c r="I45" s="76">
        <v>140</v>
      </c>
      <c r="J45" s="77">
        <v>0</v>
      </c>
      <c r="K45" s="77">
        <v>0</v>
      </c>
      <c r="L45" s="75">
        <v>140</v>
      </c>
      <c r="M45" s="76">
        <v>222</v>
      </c>
      <c r="N45" s="77">
        <v>0</v>
      </c>
      <c r="O45" s="77">
        <v>0</v>
      </c>
      <c r="P45" s="75">
        <v>222</v>
      </c>
      <c r="Q45" s="76">
        <v>306</v>
      </c>
      <c r="R45" s="77">
        <v>0</v>
      </c>
      <c r="S45" s="77">
        <v>0</v>
      </c>
      <c r="T45" s="75">
        <v>306</v>
      </c>
      <c r="U45" s="76">
        <v>730</v>
      </c>
      <c r="V45" s="77">
        <v>0</v>
      </c>
      <c r="W45" s="74">
        <v>0</v>
      </c>
      <c r="X45" s="75">
        <v>730</v>
      </c>
    </row>
    <row r="46" spans="1:24" ht="12.75" customHeight="1" thickBot="1" x14ac:dyDescent="0.25">
      <c r="A46" s="58"/>
      <c r="B46" s="94"/>
      <c r="C46" s="57" t="s">
        <v>9</v>
      </c>
      <c r="D46" s="53"/>
      <c r="E46" s="63">
        <v>235</v>
      </c>
      <c r="F46" s="64">
        <v>1287</v>
      </c>
      <c r="G46" s="65">
        <v>47</v>
      </c>
      <c r="H46" s="66">
        <v>1569</v>
      </c>
      <c r="I46" s="63">
        <v>353</v>
      </c>
      <c r="J46" s="64">
        <v>1470</v>
      </c>
      <c r="K46" s="65">
        <v>64</v>
      </c>
      <c r="L46" s="66">
        <v>1887</v>
      </c>
      <c r="M46" s="63">
        <v>581</v>
      </c>
      <c r="N46" s="64">
        <v>3389</v>
      </c>
      <c r="O46" s="65">
        <v>150</v>
      </c>
      <c r="P46" s="66">
        <v>4120</v>
      </c>
      <c r="Q46" s="63">
        <v>588</v>
      </c>
      <c r="R46" s="64">
        <v>3420</v>
      </c>
      <c r="S46" s="65">
        <v>153</v>
      </c>
      <c r="T46" s="66">
        <v>4161</v>
      </c>
      <c r="U46" s="63">
        <v>1757</v>
      </c>
      <c r="V46" s="64">
        <v>9566</v>
      </c>
      <c r="W46" s="65">
        <v>414</v>
      </c>
      <c r="X46" s="66">
        <v>11737</v>
      </c>
    </row>
    <row r="47" spans="1:24" s="106" customFormat="1" outlineLevel="1" x14ac:dyDescent="0.2">
      <c r="A47" s="189">
        <v>810058</v>
      </c>
      <c r="B47" s="98">
        <v>810058</v>
      </c>
      <c r="C47" s="101" t="s">
        <v>117</v>
      </c>
      <c r="D47" s="102" t="s">
        <v>341</v>
      </c>
      <c r="E47" s="103">
        <v>235</v>
      </c>
      <c r="F47" s="104">
        <v>1278</v>
      </c>
      <c r="G47" s="104">
        <v>47</v>
      </c>
      <c r="H47" s="105">
        <v>1560</v>
      </c>
      <c r="I47" s="103">
        <v>353</v>
      </c>
      <c r="J47" s="104">
        <v>1462</v>
      </c>
      <c r="K47" s="104">
        <v>64</v>
      </c>
      <c r="L47" s="105">
        <v>1879</v>
      </c>
      <c r="M47" s="103">
        <v>581</v>
      </c>
      <c r="N47" s="104">
        <v>3375</v>
      </c>
      <c r="O47" s="104">
        <v>148</v>
      </c>
      <c r="P47" s="105">
        <v>4104</v>
      </c>
      <c r="Q47" s="103">
        <v>588</v>
      </c>
      <c r="R47" s="104">
        <v>3393</v>
      </c>
      <c r="S47" s="104">
        <v>149</v>
      </c>
      <c r="T47" s="105">
        <v>4130</v>
      </c>
      <c r="U47" s="103">
        <v>1757</v>
      </c>
      <c r="V47" s="104">
        <v>9508</v>
      </c>
      <c r="W47" s="104">
        <v>408</v>
      </c>
      <c r="X47" s="105">
        <v>11673</v>
      </c>
    </row>
    <row r="48" spans="1:24" outlineLevel="2" x14ac:dyDescent="0.2">
      <c r="A48" s="190"/>
      <c r="B48" s="96">
        <v>810058</v>
      </c>
      <c r="C48" s="15" t="s">
        <v>363</v>
      </c>
      <c r="D48" s="38" t="s">
        <v>222</v>
      </c>
      <c r="E48" s="70">
        <v>211</v>
      </c>
      <c r="F48" s="14">
        <v>1144</v>
      </c>
      <c r="G48" s="14">
        <v>37</v>
      </c>
      <c r="H48" s="69">
        <v>1392</v>
      </c>
      <c r="I48" s="70">
        <v>289</v>
      </c>
      <c r="J48" s="14">
        <v>1104</v>
      </c>
      <c r="K48" s="14">
        <v>46</v>
      </c>
      <c r="L48" s="69">
        <v>1439</v>
      </c>
      <c r="M48" s="70">
        <v>532</v>
      </c>
      <c r="N48" s="14">
        <v>3086</v>
      </c>
      <c r="O48" s="14">
        <v>135</v>
      </c>
      <c r="P48" s="69">
        <v>3753</v>
      </c>
      <c r="Q48" s="70">
        <v>552</v>
      </c>
      <c r="R48" s="14">
        <v>3185</v>
      </c>
      <c r="S48" s="14">
        <v>139</v>
      </c>
      <c r="T48" s="69">
        <v>3876</v>
      </c>
      <c r="U48" s="70">
        <v>1584</v>
      </c>
      <c r="V48" s="14">
        <v>8519</v>
      </c>
      <c r="W48" s="68">
        <v>357</v>
      </c>
      <c r="X48" s="69">
        <v>10460</v>
      </c>
    </row>
    <row r="49" spans="1:24" ht="13.5" outlineLevel="2" thickBot="1" x14ac:dyDescent="0.25">
      <c r="A49" s="191"/>
      <c r="B49" s="97">
        <v>810058</v>
      </c>
      <c r="C49" s="117" t="s">
        <v>362</v>
      </c>
      <c r="D49" s="45" t="s">
        <v>223</v>
      </c>
      <c r="E49" s="76">
        <v>24</v>
      </c>
      <c r="F49" s="77">
        <v>134</v>
      </c>
      <c r="G49" s="77">
        <v>10</v>
      </c>
      <c r="H49" s="75">
        <v>168</v>
      </c>
      <c r="I49" s="76">
        <v>64</v>
      </c>
      <c r="J49" s="77">
        <v>358</v>
      </c>
      <c r="K49" s="77">
        <v>18</v>
      </c>
      <c r="L49" s="75">
        <v>440</v>
      </c>
      <c r="M49" s="76">
        <v>49</v>
      </c>
      <c r="N49" s="77">
        <v>289</v>
      </c>
      <c r="O49" s="77">
        <v>13</v>
      </c>
      <c r="P49" s="75">
        <v>351</v>
      </c>
      <c r="Q49" s="76">
        <v>36</v>
      </c>
      <c r="R49" s="77">
        <v>208</v>
      </c>
      <c r="S49" s="77">
        <v>10</v>
      </c>
      <c r="T49" s="75">
        <v>254</v>
      </c>
      <c r="U49" s="76">
        <v>173</v>
      </c>
      <c r="V49" s="77">
        <v>989</v>
      </c>
      <c r="W49" s="74">
        <v>51</v>
      </c>
      <c r="X49" s="75">
        <v>1213</v>
      </c>
    </row>
    <row r="50" spans="1:24" s="106" customFormat="1" outlineLevel="1" x14ac:dyDescent="0.2">
      <c r="A50" s="192">
        <v>810162</v>
      </c>
      <c r="B50" s="98">
        <v>810162</v>
      </c>
      <c r="C50" s="101" t="s">
        <v>118</v>
      </c>
      <c r="D50" s="102" t="s">
        <v>341</v>
      </c>
      <c r="E50" s="103">
        <v>0</v>
      </c>
      <c r="F50" s="104">
        <v>9</v>
      </c>
      <c r="G50" s="104">
        <v>0</v>
      </c>
      <c r="H50" s="105">
        <v>9</v>
      </c>
      <c r="I50" s="103">
        <v>0</v>
      </c>
      <c r="J50" s="104">
        <v>8</v>
      </c>
      <c r="K50" s="104">
        <v>0</v>
      </c>
      <c r="L50" s="105">
        <v>8</v>
      </c>
      <c r="M50" s="103">
        <v>0</v>
      </c>
      <c r="N50" s="104">
        <v>14</v>
      </c>
      <c r="O50" s="104">
        <v>2</v>
      </c>
      <c r="P50" s="105">
        <v>16</v>
      </c>
      <c r="Q50" s="103">
        <v>0</v>
      </c>
      <c r="R50" s="104">
        <v>27</v>
      </c>
      <c r="S50" s="104">
        <v>4</v>
      </c>
      <c r="T50" s="105">
        <v>31</v>
      </c>
      <c r="U50" s="103">
        <v>0</v>
      </c>
      <c r="V50" s="104">
        <v>58</v>
      </c>
      <c r="W50" s="104">
        <v>6</v>
      </c>
      <c r="X50" s="105">
        <v>64</v>
      </c>
    </row>
    <row r="51" spans="1:24" hidden="1" outlineLevel="2" x14ac:dyDescent="0.2">
      <c r="A51" s="193"/>
      <c r="B51" s="96">
        <v>810162</v>
      </c>
      <c r="C51" s="15" t="s">
        <v>363</v>
      </c>
      <c r="D51" s="61" t="s">
        <v>222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outlineLevel="2" thickBot="1" x14ac:dyDescent="0.25">
      <c r="A52" s="195"/>
      <c r="B52" s="97">
        <v>810162</v>
      </c>
      <c r="C52" s="117" t="s">
        <v>362</v>
      </c>
      <c r="D52" s="62" t="s">
        <v>223</v>
      </c>
      <c r="E52" s="76">
        <v>0</v>
      </c>
      <c r="F52" s="77">
        <v>9</v>
      </c>
      <c r="G52" s="77">
        <v>0</v>
      </c>
      <c r="H52" s="75">
        <v>9</v>
      </c>
      <c r="I52" s="76">
        <v>0</v>
      </c>
      <c r="J52" s="77">
        <v>8</v>
      </c>
      <c r="K52" s="77">
        <v>0</v>
      </c>
      <c r="L52" s="75">
        <v>8</v>
      </c>
      <c r="M52" s="76">
        <v>0</v>
      </c>
      <c r="N52" s="77">
        <v>14</v>
      </c>
      <c r="O52" s="77">
        <v>2</v>
      </c>
      <c r="P52" s="75">
        <v>16</v>
      </c>
      <c r="Q52" s="76">
        <v>0</v>
      </c>
      <c r="R52" s="77">
        <v>27</v>
      </c>
      <c r="S52" s="77">
        <v>4</v>
      </c>
      <c r="T52" s="75">
        <v>31</v>
      </c>
      <c r="U52" s="76">
        <v>0</v>
      </c>
      <c r="V52" s="77">
        <v>58</v>
      </c>
      <c r="W52" s="74">
        <v>6</v>
      </c>
      <c r="X52" s="75">
        <v>64</v>
      </c>
    </row>
    <row r="53" spans="1:24" ht="12.75" customHeight="1" thickBot="1" x14ac:dyDescent="0.25">
      <c r="A53" s="58"/>
      <c r="B53" s="94"/>
      <c r="C53" s="57" t="s">
        <v>10</v>
      </c>
      <c r="D53" s="53"/>
      <c r="E53" s="63">
        <v>2603</v>
      </c>
      <c r="F53" s="64">
        <v>1615</v>
      </c>
      <c r="G53" s="65">
        <v>14</v>
      </c>
      <c r="H53" s="66">
        <v>4232</v>
      </c>
      <c r="I53" s="63">
        <v>3061</v>
      </c>
      <c r="J53" s="64">
        <v>1811</v>
      </c>
      <c r="K53" s="65">
        <v>11</v>
      </c>
      <c r="L53" s="66">
        <v>4883</v>
      </c>
      <c r="M53" s="63">
        <v>3542</v>
      </c>
      <c r="N53" s="64">
        <v>1866</v>
      </c>
      <c r="O53" s="65">
        <v>26</v>
      </c>
      <c r="P53" s="66">
        <v>5434</v>
      </c>
      <c r="Q53" s="63">
        <v>6738</v>
      </c>
      <c r="R53" s="64">
        <v>3462</v>
      </c>
      <c r="S53" s="65">
        <v>51</v>
      </c>
      <c r="T53" s="66">
        <v>10251</v>
      </c>
      <c r="U53" s="63">
        <v>15944</v>
      </c>
      <c r="V53" s="64">
        <v>8754</v>
      </c>
      <c r="W53" s="65">
        <v>102</v>
      </c>
      <c r="X53" s="66">
        <v>24800</v>
      </c>
    </row>
    <row r="54" spans="1:24" s="106" customFormat="1" outlineLevel="1" x14ac:dyDescent="0.2">
      <c r="A54" s="189">
        <v>810059</v>
      </c>
      <c r="B54" s="98">
        <v>810059</v>
      </c>
      <c r="C54" s="101" t="s">
        <v>119</v>
      </c>
      <c r="D54" s="102" t="s">
        <v>341</v>
      </c>
      <c r="E54" s="103">
        <v>2136</v>
      </c>
      <c r="F54" s="104">
        <v>923</v>
      </c>
      <c r="G54" s="104">
        <v>12</v>
      </c>
      <c r="H54" s="105">
        <v>3071</v>
      </c>
      <c r="I54" s="103">
        <v>2643</v>
      </c>
      <c r="J54" s="104">
        <v>1186</v>
      </c>
      <c r="K54" s="104">
        <v>7</v>
      </c>
      <c r="L54" s="105">
        <v>3836</v>
      </c>
      <c r="M54" s="103">
        <v>2759</v>
      </c>
      <c r="N54" s="104">
        <v>989</v>
      </c>
      <c r="O54" s="104">
        <v>19</v>
      </c>
      <c r="P54" s="105">
        <v>3767</v>
      </c>
      <c r="Q54" s="103">
        <v>5365</v>
      </c>
      <c r="R54" s="104">
        <v>1924</v>
      </c>
      <c r="S54" s="104">
        <v>37</v>
      </c>
      <c r="T54" s="105">
        <v>7326</v>
      </c>
      <c r="U54" s="103">
        <v>12903</v>
      </c>
      <c r="V54" s="104">
        <v>5022</v>
      </c>
      <c r="W54" s="104">
        <v>75</v>
      </c>
      <c r="X54" s="105">
        <v>18000</v>
      </c>
    </row>
    <row r="55" spans="1:24" outlineLevel="2" x14ac:dyDescent="0.2">
      <c r="A55" s="190"/>
      <c r="B55" s="96">
        <v>810059</v>
      </c>
      <c r="C55" s="15" t="s">
        <v>363</v>
      </c>
      <c r="D55" s="38" t="s">
        <v>222</v>
      </c>
      <c r="E55" s="70">
        <v>1747</v>
      </c>
      <c r="F55" s="14">
        <v>777</v>
      </c>
      <c r="G55" s="14">
        <v>10</v>
      </c>
      <c r="H55" s="69">
        <v>2534</v>
      </c>
      <c r="I55" s="70">
        <v>1808</v>
      </c>
      <c r="J55" s="14">
        <v>897</v>
      </c>
      <c r="K55" s="14">
        <v>7</v>
      </c>
      <c r="L55" s="69">
        <v>2712</v>
      </c>
      <c r="M55" s="70">
        <v>2155</v>
      </c>
      <c r="N55" s="14">
        <v>773</v>
      </c>
      <c r="O55" s="14">
        <v>16</v>
      </c>
      <c r="P55" s="69">
        <v>2944</v>
      </c>
      <c r="Q55" s="70">
        <v>4778</v>
      </c>
      <c r="R55" s="14">
        <v>1715</v>
      </c>
      <c r="S55" s="14">
        <v>35</v>
      </c>
      <c r="T55" s="69">
        <v>6528</v>
      </c>
      <c r="U55" s="70">
        <v>10488</v>
      </c>
      <c r="V55" s="14">
        <v>4162</v>
      </c>
      <c r="W55" s="68">
        <v>68</v>
      </c>
      <c r="X55" s="69">
        <v>14718</v>
      </c>
    </row>
    <row r="56" spans="1:24" ht="13.5" outlineLevel="2" thickBot="1" x14ac:dyDescent="0.25">
      <c r="A56" s="191"/>
      <c r="B56" s="97">
        <v>810059</v>
      </c>
      <c r="C56" s="117" t="s">
        <v>362</v>
      </c>
      <c r="D56" s="45" t="s">
        <v>223</v>
      </c>
      <c r="E56" s="76">
        <v>389</v>
      </c>
      <c r="F56" s="77">
        <v>146</v>
      </c>
      <c r="G56" s="77">
        <v>2</v>
      </c>
      <c r="H56" s="75">
        <v>537</v>
      </c>
      <c r="I56" s="76">
        <v>835</v>
      </c>
      <c r="J56" s="77">
        <v>289</v>
      </c>
      <c r="K56" s="77">
        <v>0</v>
      </c>
      <c r="L56" s="75">
        <v>1124</v>
      </c>
      <c r="M56" s="76">
        <v>604</v>
      </c>
      <c r="N56" s="77">
        <v>216</v>
      </c>
      <c r="O56" s="77">
        <v>3</v>
      </c>
      <c r="P56" s="75">
        <v>823</v>
      </c>
      <c r="Q56" s="76">
        <v>587</v>
      </c>
      <c r="R56" s="77">
        <v>209</v>
      </c>
      <c r="S56" s="77">
        <v>2</v>
      </c>
      <c r="T56" s="75">
        <v>798</v>
      </c>
      <c r="U56" s="76">
        <v>2415</v>
      </c>
      <c r="V56" s="77">
        <v>860</v>
      </c>
      <c r="W56" s="74">
        <v>7</v>
      </c>
      <c r="X56" s="75">
        <v>3282</v>
      </c>
    </row>
    <row r="57" spans="1:24" s="106" customFormat="1" outlineLevel="1" x14ac:dyDescent="0.2">
      <c r="A57" s="192">
        <v>810062</v>
      </c>
      <c r="B57" s="98">
        <v>810062</v>
      </c>
      <c r="C57" s="101" t="s">
        <v>120</v>
      </c>
      <c r="D57" s="102" t="s">
        <v>341</v>
      </c>
      <c r="E57" s="103">
        <v>467</v>
      </c>
      <c r="F57" s="104">
        <v>692</v>
      </c>
      <c r="G57" s="104">
        <v>2</v>
      </c>
      <c r="H57" s="105">
        <v>1161</v>
      </c>
      <c r="I57" s="103">
        <v>418</v>
      </c>
      <c r="J57" s="104">
        <v>625</v>
      </c>
      <c r="K57" s="104">
        <v>4</v>
      </c>
      <c r="L57" s="105">
        <v>1047</v>
      </c>
      <c r="M57" s="103">
        <v>783</v>
      </c>
      <c r="N57" s="104">
        <v>877</v>
      </c>
      <c r="O57" s="104">
        <v>7</v>
      </c>
      <c r="P57" s="105">
        <v>1667</v>
      </c>
      <c r="Q57" s="103">
        <v>1373</v>
      </c>
      <c r="R57" s="104">
        <v>1538</v>
      </c>
      <c r="S57" s="104">
        <v>14</v>
      </c>
      <c r="T57" s="105">
        <v>2925</v>
      </c>
      <c r="U57" s="103">
        <v>3041</v>
      </c>
      <c r="V57" s="104">
        <v>3732</v>
      </c>
      <c r="W57" s="104">
        <v>27</v>
      </c>
      <c r="X57" s="105">
        <v>6800</v>
      </c>
    </row>
    <row r="58" spans="1:24" outlineLevel="2" x14ac:dyDescent="0.2">
      <c r="A58" s="193"/>
      <c r="B58" s="96">
        <v>810062</v>
      </c>
      <c r="C58" s="15" t="s">
        <v>363</v>
      </c>
      <c r="D58" s="61" t="s">
        <v>222</v>
      </c>
      <c r="E58" s="70">
        <v>466</v>
      </c>
      <c r="F58" s="14">
        <v>687</v>
      </c>
      <c r="G58" s="14">
        <v>2</v>
      </c>
      <c r="H58" s="69">
        <v>1155</v>
      </c>
      <c r="I58" s="70">
        <v>410</v>
      </c>
      <c r="J58" s="14">
        <v>613</v>
      </c>
      <c r="K58" s="14">
        <v>4</v>
      </c>
      <c r="L58" s="69">
        <v>1027</v>
      </c>
      <c r="M58" s="70">
        <v>765</v>
      </c>
      <c r="N58" s="14">
        <v>857</v>
      </c>
      <c r="O58" s="14">
        <v>7</v>
      </c>
      <c r="P58" s="69">
        <v>1629</v>
      </c>
      <c r="Q58" s="70">
        <v>1331</v>
      </c>
      <c r="R58" s="14">
        <v>1491</v>
      </c>
      <c r="S58" s="14">
        <v>14</v>
      </c>
      <c r="T58" s="69">
        <v>2836</v>
      </c>
      <c r="U58" s="70">
        <v>2972</v>
      </c>
      <c r="V58" s="14">
        <v>3648</v>
      </c>
      <c r="W58" s="68">
        <v>27</v>
      </c>
      <c r="X58" s="69">
        <v>6647</v>
      </c>
    </row>
    <row r="59" spans="1:24" ht="13.5" outlineLevel="2" thickBot="1" x14ac:dyDescent="0.25">
      <c r="A59" s="195"/>
      <c r="B59" s="97">
        <v>810062</v>
      </c>
      <c r="C59" s="117" t="s">
        <v>362</v>
      </c>
      <c r="D59" s="62" t="s">
        <v>223</v>
      </c>
      <c r="E59" s="76">
        <v>1</v>
      </c>
      <c r="F59" s="77">
        <v>5</v>
      </c>
      <c r="G59" s="77">
        <v>0</v>
      </c>
      <c r="H59" s="75">
        <v>6</v>
      </c>
      <c r="I59" s="76">
        <v>8</v>
      </c>
      <c r="J59" s="77">
        <v>12</v>
      </c>
      <c r="K59" s="77">
        <v>0</v>
      </c>
      <c r="L59" s="75">
        <v>20</v>
      </c>
      <c r="M59" s="76">
        <v>18</v>
      </c>
      <c r="N59" s="77">
        <v>20</v>
      </c>
      <c r="O59" s="77">
        <v>0</v>
      </c>
      <c r="P59" s="75">
        <v>38</v>
      </c>
      <c r="Q59" s="76">
        <v>42</v>
      </c>
      <c r="R59" s="77">
        <v>47</v>
      </c>
      <c r="S59" s="77">
        <v>0</v>
      </c>
      <c r="T59" s="75">
        <v>89</v>
      </c>
      <c r="U59" s="76">
        <v>69</v>
      </c>
      <c r="V59" s="77">
        <v>84</v>
      </c>
      <c r="W59" s="74">
        <v>0</v>
      </c>
      <c r="X59" s="75">
        <v>153</v>
      </c>
    </row>
    <row r="60" spans="1:24" ht="12.75" customHeight="1" thickBot="1" x14ac:dyDescent="0.25">
      <c r="A60" s="58"/>
      <c r="B60" s="94"/>
      <c r="C60" s="57" t="s">
        <v>11</v>
      </c>
      <c r="D60" s="53"/>
      <c r="E60" s="63">
        <v>20117</v>
      </c>
      <c r="F60" s="64">
        <v>359</v>
      </c>
      <c r="G60" s="65">
        <v>328</v>
      </c>
      <c r="H60" s="66">
        <v>20804</v>
      </c>
      <c r="I60" s="63">
        <v>12874</v>
      </c>
      <c r="J60" s="64">
        <v>179</v>
      </c>
      <c r="K60" s="65">
        <v>166</v>
      </c>
      <c r="L60" s="66">
        <v>13219</v>
      </c>
      <c r="M60" s="63">
        <v>11118</v>
      </c>
      <c r="N60" s="64">
        <v>199</v>
      </c>
      <c r="O60" s="65">
        <v>232</v>
      </c>
      <c r="P60" s="66">
        <v>11549</v>
      </c>
      <c r="Q60" s="63">
        <v>10333</v>
      </c>
      <c r="R60" s="64">
        <v>251</v>
      </c>
      <c r="S60" s="65">
        <v>262</v>
      </c>
      <c r="T60" s="66">
        <v>10846</v>
      </c>
      <c r="U60" s="63">
        <v>54442</v>
      </c>
      <c r="V60" s="64">
        <v>988</v>
      </c>
      <c r="W60" s="65">
        <v>988</v>
      </c>
      <c r="X60" s="66">
        <v>56418</v>
      </c>
    </row>
    <row r="61" spans="1:24" s="106" customFormat="1" outlineLevel="1" x14ac:dyDescent="0.2">
      <c r="A61" s="189">
        <v>810064</v>
      </c>
      <c r="B61" s="98">
        <v>810064</v>
      </c>
      <c r="C61" s="101" t="s">
        <v>207</v>
      </c>
      <c r="D61" s="102" t="s">
        <v>341</v>
      </c>
      <c r="E61" s="103">
        <v>6159</v>
      </c>
      <c r="F61" s="104">
        <v>297</v>
      </c>
      <c r="G61" s="104">
        <v>235</v>
      </c>
      <c r="H61" s="105">
        <v>6691</v>
      </c>
      <c r="I61" s="103">
        <v>2564</v>
      </c>
      <c r="J61" s="104">
        <v>118</v>
      </c>
      <c r="K61" s="104">
        <v>105</v>
      </c>
      <c r="L61" s="105">
        <v>2787</v>
      </c>
      <c r="M61" s="103">
        <v>3491</v>
      </c>
      <c r="N61" s="104">
        <v>159</v>
      </c>
      <c r="O61" s="104">
        <v>136</v>
      </c>
      <c r="P61" s="105">
        <v>3786</v>
      </c>
      <c r="Q61" s="103">
        <v>4909</v>
      </c>
      <c r="R61" s="104">
        <v>224</v>
      </c>
      <c r="S61" s="104">
        <v>194</v>
      </c>
      <c r="T61" s="105">
        <v>5327</v>
      </c>
      <c r="U61" s="103">
        <v>17123</v>
      </c>
      <c r="V61" s="104">
        <v>798</v>
      </c>
      <c r="W61" s="104">
        <v>670</v>
      </c>
      <c r="X61" s="105">
        <v>18591</v>
      </c>
    </row>
    <row r="62" spans="1:24" outlineLevel="2" x14ac:dyDescent="0.2">
      <c r="A62" s="190"/>
      <c r="B62" s="96">
        <v>810064</v>
      </c>
      <c r="C62" s="15" t="s">
        <v>363</v>
      </c>
      <c r="D62" s="38" t="s">
        <v>222</v>
      </c>
      <c r="E62" s="70">
        <v>5951</v>
      </c>
      <c r="F62" s="14">
        <v>289</v>
      </c>
      <c r="G62" s="14">
        <v>223</v>
      </c>
      <c r="H62" s="69">
        <v>6463</v>
      </c>
      <c r="I62" s="70">
        <v>2213</v>
      </c>
      <c r="J62" s="14">
        <v>106</v>
      </c>
      <c r="K62" s="14">
        <v>88</v>
      </c>
      <c r="L62" s="69">
        <v>2407</v>
      </c>
      <c r="M62" s="70">
        <v>3190</v>
      </c>
      <c r="N62" s="14">
        <v>146</v>
      </c>
      <c r="O62" s="14">
        <v>123</v>
      </c>
      <c r="P62" s="69">
        <v>3459</v>
      </c>
      <c r="Q62" s="70">
        <v>4576</v>
      </c>
      <c r="R62" s="14">
        <v>209</v>
      </c>
      <c r="S62" s="14">
        <v>179</v>
      </c>
      <c r="T62" s="69">
        <v>4964</v>
      </c>
      <c r="U62" s="70">
        <v>15930</v>
      </c>
      <c r="V62" s="14">
        <v>750</v>
      </c>
      <c r="W62" s="68">
        <v>613</v>
      </c>
      <c r="X62" s="69">
        <v>17293</v>
      </c>
    </row>
    <row r="63" spans="1:24" ht="13.5" outlineLevel="2" thickBot="1" x14ac:dyDescent="0.25">
      <c r="A63" s="191"/>
      <c r="B63" s="97">
        <v>810064</v>
      </c>
      <c r="C63" s="117" t="s">
        <v>362</v>
      </c>
      <c r="D63" s="45" t="s">
        <v>223</v>
      </c>
      <c r="E63" s="76">
        <v>208</v>
      </c>
      <c r="F63" s="77">
        <v>8</v>
      </c>
      <c r="G63" s="77">
        <v>12</v>
      </c>
      <c r="H63" s="75">
        <v>228</v>
      </c>
      <c r="I63" s="76">
        <v>351</v>
      </c>
      <c r="J63" s="77">
        <v>12</v>
      </c>
      <c r="K63" s="77">
        <v>17</v>
      </c>
      <c r="L63" s="75">
        <v>380</v>
      </c>
      <c r="M63" s="76">
        <v>301</v>
      </c>
      <c r="N63" s="77">
        <v>13</v>
      </c>
      <c r="O63" s="77">
        <v>13</v>
      </c>
      <c r="P63" s="75">
        <v>327</v>
      </c>
      <c r="Q63" s="76">
        <v>333</v>
      </c>
      <c r="R63" s="77">
        <v>15</v>
      </c>
      <c r="S63" s="77">
        <v>15</v>
      </c>
      <c r="T63" s="75">
        <v>363</v>
      </c>
      <c r="U63" s="76">
        <v>1193</v>
      </c>
      <c r="V63" s="77">
        <v>48</v>
      </c>
      <c r="W63" s="74">
        <v>57</v>
      </c>
      <c r="X63" s="75">
        <v>1298</v>
      </c>
    </row>
    <row r="64" spans="1:24" s="106" customFormat="1" outlineLevel="1" x14ac:dyDescent="0.2">
      <c r="A64" s="192">
        <v>810073</v>
      </c>
      <c r="B64" s="98">
        <v>810073</v>
      </c>
      <c r="C64" s="101" t="s">
        <v>121</v>
      </c>
      <c r="D64" s="102" t="s">
        <v>341</v>
      </c>
      <c r="E64" s="103">
        <v>1771</v>
      </c>
      <c r="F64" s="104">
        <v>13</v>
      </c>
      <c r="G64" s="104">
        <v>4</v>
      </c>
      <c r="H64" s="105">
        <v>1788</v>
      </c>
      <c r="I64" s="103">
        <v>1558</v>
      </c>
      <c r="J64" s="104">
        <v>10</v>
      </c>
      <c r="K64" s="104">
        <v>10</v>
      </c>
      <c r="L64" s="105">
        <v>1578</v>
      </c>
      <c r="M64" s="103">
        <v>1431</v>
      </c>
      <c r="N64" s="104">
        <v>8</v>
      </c>
      <c r="O64" s="104">
        <v>8</v>
      </c>
      <c r="P64" s="105">
        <v>1447</v>
      </c>
      <c r="Q64" s="103">
        <v>1130</v>
      </c>
      <c r="R64" s="104">
        <v>4</v>
      </c>
      <c r="S64" s="104">
        <v>6</v>
      </c>
      <c r="T64" s="105">
        <v>1140</v>
      </c>
      <c r="U64" s="103">
        <v>5890</v>
      </c>
      <c r="V64" s="104">
        <v>35</v>
      </c>
      <c r="W64" s="104">
        <v>28</v>
      </c>
      <c r="X64" s="105">
        <v>5953</v>
      </c>
    </row>
    <row r="65" spans="1:24" outlineLevel="2" x14ac:dyDescent="0.2">
      <c r="A65" s="193"/>
      <c r="B65" s="96">
        <v>810073</v>
      </c>
      <c r="C65" s="15" t="s">
        <v>363</v>
      </c>
      <c r="D65" s="61" t="s">
        <v>222</v>
      </c>
      <c r="E65" s="70">
        <v>1638</v>
      </c>
      <c r="F65" s="14">
        <v>12</v>
      </c>
      <c r="G65" s="14">
        <v>3</v>
      </c>
      <c r="H65" s="69">
        <v>1653</v>
      </c>
      <c r="I65" s="70">
        <v>1218</v>
      </c>
      <c r="J65" s="14">
        <v>9</v>
      </c>
      <c r="K65" s="14">
        <v>7</v>
      </c>
      <c r="L65" s="69">
        <v>1234</v>
      </c>
      <c r="M65" s="70">
        <v>1277</v>
      </c>
      <c r="N65" s="14">
        <v>7</v>
      </c>
      <c r="O65" s="14">
        <v>7</v>
      </c>
      <c r="P65" s="69">
        <v>1291</v>
      </c>
      <c r="Q65" s="70">
        <v>906</v>
      </c>
      <c r="R65" s="14">
        <v>3</v>
      </c>
      <c r="S65" s="14">
        <v>5</v>
      </c>
      <c r="T65" s="69">
        <v>914</v>
      </c>
      <c r="U65" s="70">
        <v>5039</v>
      </c>
      <c r="V65" s="14">
        <v>31</v>
      </c>
      <c r="W65" s="68">
        <v>22</v>
      </c>
      <c r="X65" s="69">
        <v>5092</v>
      </c>
    </row>
    <row r="66" spans="1:24" ht="13.5" outlineLevel="2" thickBot="1" x14ac:dyDescent="0.25">
      <c r="A66" s="195"/>
      <c r="B66" s="97">
        <v>810073</v>
      </c>
      <c r="C66" s="117" t="s">
        <v>362</v>
      </c>
      <c r="D66" s="62" t="s">
        <v>223</v>
      </c>
      <c r="E66" s="76">
        <v>133</v>
      </c>
      <c r="F66" s="77">
        <v>1</v>
      </c>
      <c r="G66" s="77">
        <v>1</v>
      </c>
      <c r="H66" s="75">
        <v>135</v>
      </c>
      <c r="I66" s="76">
        <v>340</v>
      </c>
      <c r="J66" s="77">
        <v>1</v>
      </c>
      <c r="K66" s="77">
        <v>3</v>
      </c>
      <c r="L66" s="75">
        <v>344</v>
      </c>
      <c r="M66" s="76">
        <v>154</v>
      </c>
      <c r="N66" s="77">
        <v>1</v>
      </c>
      <c r="O66" s="77">
        <v>1</v>
      </c>
      <c r="P66" s="75">
        <v>156</v>
      </c>
      <c r="Q66" s="76">
        <v>224</v>
      </c>
      <c r="R66" s="77">
        <v>1</v>
      </c>
      <c r="S66" s="77">
        <v>1</v>
      </c>
      <c r="T66" s="75">
        <v>226</v>
      </c>
      <c r="U66" s="76">
        <v>851</v>
      </c>
      <c r="V66" s="77">
        <v>4</v>
      </c>
      <c r="W66" s="74">
        <v>6</v>
      </c>
      <c r="X66" s="75">
        <v>861</v>
      </c>
    </row>
    <row r="67" spans="1:24" s="106" customFormat="1" outlineLevel="1" x14ac:dyDescent="0.2">
      <c r="A67" s="189">
        <v>810074</v>
      </c>
      <c r="B67" s="98">
        <v>810074</v>
      </c>
      <c r="C67" s="101" t="s">
        <v>122</v>
      </c>
      <c r="D67" s="102" t="s">
        <v>341</v>
      </c>
      <c r="E67" s="103">
        <v>4297</v>
      </c>
      <c r="F67" s="104">
        <v>31</v>
      </c>
      <c r="G67" s="104">
        <v>73</v>
      </c>
      <c r="H67" s="105">
        <v>4401</v>
      </c>
      <c r="I67" s="103">
        <v>3096</v>
      </c>
      <c r="J67" s="104">
        <v>36</v>
      </c>
      <c r="K67" s="104">
        <v>47</v>
      </c>
      <c r="L67" s="105">
        <v>3179</v>
      </c>
      <c r="M67" s="103">
        <v>2163</v>
      </c>
      <c r="N67" s="104">
        <v>9</v>
      </c>
      <c r="O67" s="104">
        <v>71</v>
      </c>
      <c r="P67" s="105">
        <v>2243</v>
      </c>
      <c r="Q67" s="103">
        <v>1481</v>
      </c>
      <c r="R67" s="104">
        <v>7</v>
      </c>
      <c r="S67" s="104">
        <v>50</v>
      </c>
      <c r="T67" s="105">
        <v>1538</v>
      </c>
      <c r="U67" s="103">
        <v>11037</v>
      </c>
      <c r="V67" s="104">
        <v>83</v>
      </c>
      <c r="W67" s="104">
        <v>241</v>
      </c>
      <c r="X67" s="105">
        <v>11361</v>
      </c>
    </row>
    <row r="68" spans="1:24" outlineLevel="2" x14ac:dyDescent="0.2">
      <c r="A68" s="190"/>
      <c r="B68" s="96">
        <v>810074</v>
      </c>
      <c r="C68" s="15" t="s">
        <v>363</v>
      </c>
      <c r="D68" s="38" t="s">
        <v>222</v>
      </c>
      <c r="E68" s="70">
        <v>4286</v>
      </c>
      <c r="F68" s="14">
        <v>31</v>
      </c>
      <c r="G68" s="14">
        <v>72</v>
      </c>
      <c r="H68" s="69">
        <v>4389</v>
      </c>
      <c r="I68" s="70">
        <v>3094</v>
      </c>
      <c r="J68" s="14">
        <v>36</v>
      </c>
      <c r="K68" s="14">
        <v>47</v>
      </c>
      <c r="L68" s="69">
        <v>3177</v>
      </c>
      <c r="M68" s="70">
        <v>2139</v>
      </c>
      <c r="N68" s="14">
        <v>9</v>
      </c>
      <c r="O68" s="14">
        <v>70</v>
      </c>
      <c r="P68" s="69">
        <v>2218</v>
      </c>
      <c r="Q68" s="70">
        <v>1424</v>
      </c>
      <c r="R68" s="14">
        <v>7</v>
      </c>
      <c r="S68" s="14">
        <v>47</v>
      </c>
      <c r="T68" s="69">
        <v>1478</v>
      </c>
      <c r="U68" s="70">
        <v>10943</v>
      </c>
      <c r="V68" s="14">
        <v>83</v>
      </c>
      <c r="W68" s="68">
        <v>236</v>
      </c>
      <c r="X68" s="69">
        <v>11262</v>
      </c>
    </row>
    <row r="69" spans="1:24" ht="13.5" outlineLevel="2" thickBot="1" x14ac:dyDescent="0.25">
      <c r="A69" s="191"/>
      <c r="B69" s="97">
        <v>810074</v>
      </c>
      <c r="C69" s="117" t="s">
        <v>362</v>
      </c>
      <c r="D69" s="45" t="s">
        <v>223</v>
      </c>
      <c r="E69" s="76">
        <v>11</v>
      </c>
      <c r="F69" s="77">
        <v>0</v>
      </c>
      <c r="G69" s="77">
        <v>1</v>
      </c>
      <c r="H69" s="75">
        <v>12</v>
      </c>
      <c r="I69" s="76">
        <v>2</v>
      </c>
      <c r="J69" s="77">
        <v>0</v>
      </c>
      <c r="K69" s="77">
        <v>0</v>
      </c>
      <c r="L69" s="75">
        <v>2</v>
      </c>
      <c r="M69" s="76">
        <v>24</v>
      </c>
      <c r="N69" s="77">
        <v>0</v>
      </c>
      <c r="O69" s="77">
        <v>1</v>
      </c>
      <c r="P69" s="75">
        <v>25</v>
      </c>
      <c r="Q69" s="76">
        <v>57</v>
      </c>
      <c r="R69" s="77">
        <v>0</v>
      </c>
      <c r="S69" s="77">
        <v>3</v>
      </c>
      <c r="T69" s="75">
        <v>60</v>
      </c>
      <c r="U69" s="76">
        <v>94</v>
      </c>
      <c r="V69" s="77">
        <v>0</v>
      </c>
      <c r="W69" s="74">
        <v>5</v>
      </c>
      <c r="X69" s="75">
        <v>99</v>
      </c>
    </row>
    <row r="70" spans="1:24" s="106" customFormat="1" outlineLevel="1" x14ac:dyDescent="0.2">
      <c r="A70" s="192">
        <v>810076</v>
      </c>
      <c r="B70" s="98">
        <v>810076</v>
      </c>
      <c r="C70" s="101" t="s">
        <v>123</v>
      </c>
      <c r="D70" s="102" t="s">
        <v>341</v>
      </c>
      <c r="E70" s="103">
        <v>7890</v>
      </c>
      <c r="F70" s="104">
        <v>18</v>
      </c>
      <c r="G70" s="104">
        <v>16</v>
      </c>
      <c r="H70" s="105">
        <v>7924</v>
      </c>
      <c r="I70" s="103">
        <v>5656</v>
      </c>
      <c r="J70" s="104">
        <v>15</v>
      </c>
      <c r="K70" s="104">
        <v>4</v>
      </c>
      <c r="L70" s="105">
        <v>5675</v>
      </c>
      <c r="M70" s="103">
        <v>4033</v>
      </c>
      <c r="N70" s="104">
        <v>23</v>
      </c>
      <c r="O70" s="104">
        <v>17</v>
      </c>
      <c r="P70" s="105">
        <v>4073</v>
      </c>
      <c r="Q70" s="103">
        <v>2813</v>
      </c>
      <c r="R70" s="104">
        <v>16</v>
      </c>
      <c r="S70" s="104">
        <v>12</v>
      </c>
      <c r="T70" s="105">
        <v>2841</v>
      </c>
      <c r="U70" s="103">
        <v>20392</v>
      </c>
      <c r="V70" s="104">
        <v>72</v>
      </c>
      <c r="W70" s="104">
        <v>49</v>
      </c>
      <c r="X70" s="105">
        <v>20513</v>
      </c>
    </row>
    <row r="71" spans="1:24" outlineLevel="2" x14ac:dyDescent="0.2">
      <c r="A71" s="193"/>
      <c r="B71" s="96">
        <v>810076</v>
      </c>
      <c r="C71" s="15" t="s">
        <v>363</v>
      </c>
      <c r="D71" s="61" t="s">
        <v>222</v>
      </c>
      <c r="E71" s="70">
        <v>7774</v>
      </c>
      <c r="F71" s="14">
        <v>18</v>
      </c>
      <c r="G71" s="14">
        <v>16</v>
      </c>
      <c r="H71" s="69">
        <v>7808</v>
      </c>
      <c r="I71" s="70">
        <v>5489</v>
      </c>
      <c r="J71" s="14">
        <v>15</v>
      </c>
      <c r="K71" s="14">
        <v>4</v>
      </c>
      <c r="L71" s="69">
        <v>5508</v>
      </c>
      <c r="M71" s="70">
        <v>3857</v>
      </c>
      <c r="N71" s="14">
        <v>22</v>
      </c>
      <c r="O71" s="14">
        <v>16</v>
      </c>
      <c r="P71" s="69">
        <v>3895</v>
      </c>
      <c r="Q71" s="70">
        <v>2565</v>
      </c>
      <c r="R71" s="14">
        <v>14</v>
      </c>
      <c r="S71" s="14">
        <v>10</v>
      </c>
      <c r="T71" s="69">
        <v>2589</v>
      </c>
      <c r="U71" s="70">
        <v>19685</v>
      </c>
      <c r="V71" s="14">
        <v>69</v>
      </c>
      <c r="W71" s="68">
        <v>46</v>
      </c>
      <c r="X71" s="69">
        <v>19800</v>
      </c>
    </row>
    <row r="72" spans="1:24" ht="13.5" outlineLevel="2" thickBot="1" x14ac:dyDescent="0.25">
      <c r="A72" s="195"/>
      <c r="B72" s="97">
        <v>810076</v>
      </c>
      <c r="C72" s="117" t="s">
        <v>362</v>
      </c>
      <c r="D72" s="62" t="s">
        <v>223</v>
      </c>
      <c r="E72" s="76">
        <v>116</v>
      </c>
      <c r="F72" s="77">
        <v>0</v>
      </c>
      <c r="G72" s="77">
        <v>0</v>
      </c>
      <c r="H72" s="75">
        <v>116</v>
      </c>
      <c r="I72" s="76">
        <v>167</v>
      </c>
      <c r="J72" s="77">
        <v>0</v>
      </c>
      <c r="K72" s="77">
        <v>0</v>
      </c>
      <c r="L72" s="75">
        <v>167</v>
      </c>
      <c r="M72" s="76">
        <v>176</v>
      </c>
      <c r="N72" s="77">
        <v>1</v>
      </c>
      <c r="O72" s="77">
        <v>1</v>
      </c>
      <c r="P72" s="75">
        <v>178</v>
      </c>
      <c r="Q72" s="76">
        <v>248</v>
      </c>
      <c r="R72" s="77">
        <v>2</v>
      </c>
      <c r="S72" s="77">
        <v>2</v>
      </c>
      <c r="T72" s="75">
        <v>252</v>
      </c>
      <c r="U72" s="76">
        <v>707</v>
      </c>
      <c r="V72" s="77">
        <v>3</v>
      </c>
      <c r="W72" s="74">
        <v>3</v>
      </c>
      <c r="X72" s="75">
        <v>713</v>
      </c>
    </row>
    <row r="73" spans="1:24" ht="12.75" customHeight="1" thickBot="1" x14ac:dyDescent="0.25">
      <c r="A73" s="58"/>
      <c r="B73" s="94"/>
      <c r="C73" s="57" t="s">
        <v>12</v>
      </c>
      <c r="D73" s="53"/>
      <c r="E73" s="63">
        <v>1579</v>
      </c>
      <c r="F73" s="64">
        <v>11</v>
      </c>
      <c r="G73" s="65">
        <v>0</v>
      </c>
      <c r="H73" s="66">
        <v>1590</v>
      </c>
      <c r="I73" s="63">
        <v>1802</v>
      </c>
      <c r="J73" s="64">
        <v>17</v>
      </c>
      <c r="K73" s="65">
        <v>2</v>
      </c>
      <c r="L73" s="66">
        <v>1821</v>
      </c>
      <c r="M73" s="63">
        <v>928</v>
      </c>
      <c r="N73" s="64">
        <v>4</v>
      </c>
      <c r="O73" s="65">
        <v>4</v>
      </c>
      <c r="P73" s="66">
        <v>936</v>
      </c>
      <c r="Q73" s="63">
        <v>510</v>
      </c>
      <c r="R73" s="64">
        <v>2</v>
      </c>
      <c r="S73" s="65">
        <v>3</v>
      </c>
      <c r="T73" s="66">
        <v>515</v>
      </c>
      <c r="U73" s="63">
        <v>4819</v>
      </c>
      <c r="V73" s="64">
        <v>34</v>
      </c>
      <c r="W73" s="65">
        <v>9</v>
      </c>
      <c r="X73" s="66">
        <v>4862</v>
      </c>
    </row>
    <row r="74" spans="1:24" s="106" customFormat="1" outlineLevel="1" x14ac:dyDescent="0.2">
      <c r="A74" s="189">
        <v>810157</v>
      </c>
      <c r="B74" s="98">
        <v>810157</v>
      </c>
      <c r="C74" s="101" t="s">
        <v>124</v>
      </c>
      <c r="D74" s="102" t="s">
        <v>341</v>
      </c>
      <c r="E74" s="103">
        <v>1579</v>
      </c>
      <c r="F74" s="104">
        <v>11</v>
      </c>
      <c r="G74" s="104">
        <v>0</v>
      </c>
      <c r="H74" s="105">
        <v>1590</v>
      </c>
      <c r="I74" s="103">
        <v>1802</v>
      </c>
      <c r="J74" s="104">
        <v>17</v>
      </c>
      <c r="K74" s="104">
        <v>2</v>
      </c>
      <c r="L74" s="105">
        <v>1821</v>
      </c>
      <c r="M74" s="103">
        <v>928</v>
      </c>
      <c r="N74" s="104">
        <v>4</v>
      </c>
      <c r="O74" s="104">
        <v>4</v>
      </c>
      <c r="P74" s="105">
        <v>936</v>
      </c>
      <c r="Q74" s="103">
        <v>510</v>
      </c>
      <c r="R74" s="104">
        <v>2</v>
      </c>
      <c r="S74" s="104">
        <v>3</v>
      </c>
      <c r="T74" s="105">
        <v>515</v>
      </c>
      <c r="U74" s="103">
        <v>4819</v>
      </c>
      <c r="V74" s="104">
        <v>34</v>
      </c>
      <c r="W74" s="104">
        <v>9</v>
      </c>
      <c r="X74" s="105">
        <v>4862</v>
      </c>
    </row>
    <row r="75" spans="1:24" outlineLevel="2" x14ac:dyDescent="0.2">
      <c r="A75" s="190"/>
      <c r="B75" s="96">
        <v>810157</v>
      </c>
      <c r="C75" s="15" t="s">
        <v>363</v>
      </c>
      <c r="D75" s="38" t="s">
        <v>222</v>
      </c>
      <c r="E75" s="70">
        <v>1340</v>
      </c>
      <c r="F75" s="14">
        <v>8</v>
      </c>
      <c r="G75" s="14">
        <v>0</v>
      </c>
      <c r="H75" s="69">
        <v>1348</v>
      </c>
      <c r="I75" s="70">
        <v>1539</v>
      </c>
      <c r="J75" s="14">
        <v>16</v>
      </c>
      <c r="K75" s="14">
        <v>1</v>
      </c>
      <c r="L75" s="69">
        <v>1556</v>
      </c>
      <c r="M75" s="70">
        <v>672</v>
      </c>
      <c r="N75" s="14">
        <v>3</v>
      </c>
      <c r="O75" s="14">
        <v>3</v>
      </c>
      <c r="P75" s="69">
        <v>678</v>
      </c>
      <c r="Q75" s="70">
        <v>307</v>
      </c>
      <c r="R75" s="14">
        <v>1</v>
      </c>
      <c r="S75" s="14">
        <v>2</v>
      </c>
      <c r="T75" s="69">
        <v>310</v>
      </c>
      <c r="U75" s="70">
        <v>3858</v>
      </c>
      <c r="V75" s="14">
        <v>28</v>
      </c>
      <c r="W75" s="68">
        <v>6</v>
      </c>
      <c r="X75" s="69">
        <v>3892</v>
      </c>
    </row>
    <row r="76" spans="1:24" ht="13.5" outlineLevel="2" thickBot="1" x14ac:dyDescent="0.25">
      <c r="A76" s="191"/>
      <c r="B76" s="97">
        <v>810157</v>
      </c>
      <c r="C76" s="117" t="s">
        <v>362</v>
      </c>
      <c r="D76" s="45" t="s">
        <v>223</v>
      </c>
      <c r="E76" s="76">
        <v>239</v>
      </c>
      <c r="F76" s="77">
        <v>3</v>
      </c>
      <c r="G76" s="77">
        <v>0</v>
      </c>
      <c r="H76" s="75">
        <v>242</v>
      </c>
      <c r="I76" s="76">
        <v>263</v>
      </c>
      <c r="J76" s="77">
        <v>1</v>
      </c>
      <c r="K76" s="77">
        <v>1</v>
      </c>
      <c r="L76" s="75">
        <v>265</v>
      </c>
      <c r="M76" s="76">
        <v>256</v>
      </c>
      <c r="N76" s="77">
        <v>1</v>
      </c>
      <c r="O76" s="77">
        <v>1</v>
      </c>
      <c r="P76" s="75">
        <v>258</v>
      </c>
      <c r="Q76" s="76">
        <v>203</v>
      </c>
      <c r="R76" s="77">
        <v>1</v>
      </c>
      <c r="S76" s="77">
        <v>1</v>
      </c>
      <c r="T76" s="75">
        <v>205</v>
      </c>
      <c r="U76" s="76">
        <v>961</v>
      </c>
      <c r="V76" s="77">
        <v>6</v>
      </c>
      <c r="W76" s="74">
        <v>3</v>
      </c>
      <c r="X76" s="75">
        <v>970</v>
      </c>
    </row>
    <row r="77" spans="1:24" ht="12.75" customHeight="1" thickBot="1" x14ac:dyDescent="0.25">
      <c r="A77" s="58"/>
      <c r="B77" s="94"/>
      <c r="C77" s="57" t="s">
        <v>13</v>
      </c>
      <c r="D77" s="53"/>
      <c r="E77" s="63">
        <v>16533</v>
      </c>
      <c r="F77" s="64">
        <v>735</v>
      </c>
      <c r="G77" s="64">
        <v>159</v>
      </c>
      <c r="H77" s="66">
        <v>17427</v>
      </c>
      <c r="I77" s="63">
        <v>10866</v>
      </c>
      <c r="J77" s="64">
        <v>408</v>
      </c>
      <c r="K77" s="64">
        <v>101</v>
      </c>
      <c r="L77" s="66">
        <v>11375</v>
      </c>
      <c r="M77" s="63">
        <v>9876</v>
      </c>
      <c r="N77" s="64">
        <v>452</v>
      </c>
      <c r="O77" s="64">
        <v>109</v>
      </c>
      <c r="P77" s="66">
        <v>10437</v>
      </c>
      <c r="Q77" s="63">
        <v>12821</v>
      </c>
      <c r="R77" s="64">
        <v>600</v>
      </c>
      <c r="S77" s="64">
        <v>150</v>
      </c>
      <c r="T77" s="66">
        <v>13571</v>
      </c>
      <c r="U77" s="63">
        <v>50096</v>
      </c>
      <c r="V77" s="64">
        <v>2195</v>
      </c>
      <c r="W77" s="64">
        <v>519</v>
      </c>
      <c r="X77" s="66">
        <v>52810</v>
      </c>
    </row>
    <row r="78" spans="1:24" s="106" customFormat="1" outlineLevel="1" x14ac:dyDescent="0.2">
      <c r="A78" s="189">
        <v>810126</v>
      </c>
      <c r="B78" s="98">
        <v>810126</v>
      </c>
      <c r="C78" s="101" t="s">
        <v>125</v>
      </c>
      <c r="D78" s="102" t="s">
        <v>341</v>
      </c>
      <c r="E78" s="103">
        <v>15955</v>
      </c>
      <c r="F78" s="104">
        <v>690</v>
      </c>
      <c r="G78" s="104">
        <v>132</v>
      </c>
      <c r="H78" s="105">
        <v>16777</v>
      </c>
      <c r="I78" s="103">
        <v>10213</v>
      </c>
      <c r="J78" s="104">
        <v>383</v>
      </c>
      <c r="K78" s="104">
        <v>98</v>
      </c>
      <c r="L78" s="105">
        <v>10694</v>
      </c>
      <c r="M78" s="103">
        <v>9561</v>
      </c>
      <c r="N78" s="104">
        <v>426</v>
      </c>
      <c r="O78" s="104">
        <v>96</v>
      </c>
      <c r="P78" s="105">
        <v>10083</v>
      </c>
      <c r="Q78" s="103">
        <v>12194</v>
      </c>
      <c r="R78" s="104">
        <v>543</v>
      </c>
      <c r="S78" s="104">
        <v>122</v>
      </c>
      <c r="T78" s="105">
        <v>12859</v>
      </c>
      <c r="U78" s="103">
        <v>47923</v>
      </c>
      <c r="V78" s="104">
        <v>2042</v>
      </c>
      <c r="W78" s="104">
        <v>448</v>
      </c>
      <c r="X78" s="105">
        <v>50413</v>
      </c>
    </row>
    <row r="79" spans="1:24" ht="13.5" outlineLevel="2" thickBot="1" x14ac:dyDescent="0.25">
      <c r="A79" s="190"/>
      <c r="B79" s="96">
        <v>810126</v>
      </c>
      <c r="C79" s="15" t="s">
        <v>363</v>
      </c>
      <c r="D79" s="38" t="s">
        <v>222</v>
      </c>
      <c r="E79" s="70">
        <v>15955</v>
      </c>
      <c r="F79" s="14">
        <v>690</v>
      </c>
      <c r="G79" s="14">
        <v>132</v>
      </c>
      <c r="H79" s="69">
        <v>16777</v>
      </c>
      <c r="I79" s="70">
        <v>10213</v>
      </c>
      <c r="J79" s="14">
        <v>383</v>
      </c>
      <c r="K79" s="14">
        <v>98</v>
      </c>
      <c r="L79" s="69">
        <v>10694</v>
      </c>
      <c r="M79" s="70">
        <v>9561</v>
      </c>
      <c r="N79" s="14">
        <v>426</v>
      </c>
      <c r="O79" s="14">
        <v>96</v>
      </c>
      <c r="P79" s="69">
        <v>10083</v>
      </c>
      <c r="Q79" s="70">
        <v>12194</v>
      </c>
      <c r="R79" s="14">
        <v>543</v>
      </c>
      <c r="S79" s="14">
        <v>122</v>
      </c>
      <c r="T79" s="69">
        <v>12859</v>
      </c>
      <c r="U79" s="70">
        <v>47923</v>
      </c>
      <c r="V79" s="14">
        <v>2042</v>
      </c>
      <c r="W79" s="68">
        <v>448</v>
      </c>
      <c r="X79" s="69">
        <v>50413</v>
      </c>
    </row>
    <row r="80" spans="1:24" ht="13.5" hidden="1" outlineLevel="2" thickBot="1" x14ac:dyDescent="0.25">
      <c r="A80" s="191"/>
      <c r="B80" s="97">
        <v>810126</v>
      </c>
      <c r="C80" s="117" t="s">
        <v>362</v>
      </c>
      <c r="D80" s="45" t="s">
        <v>223</v>
      </c>
      <c r="E80" s="76">
        <v>0</v>
      </c>
      <c r="F80" s="77">
        <v>0</v>
      </c>
      <c r="G80" s="77">
        <v>0</v>
      </c>
      <c r="H80" s="75">
        <v>0</v>
      </c>
      <c r="I80" s="76">
        <v>0</v>
      </c>
      <c r="J80" s="77">
        <v>0</v>
      </c>
      <c r="K80" s="77">
        <v>0</v>
      </c>
      <c r="L80" s="75">
        <v>0</v>
      </c>
      <c r="M80" s="76">
        <v>0</v>
      </c>
      <c r="N80" s="77">
        <v>0</v>
      </c>
      <c r="O80" s="77">
        <v>0</v>
      </c>
      <c r="P80" s="75">
        <v>0</v>
      </c>
      <c r="Q80" s="76">
        <v>0</v>
      </c>
      <c r="R80" s="77">
        <v>0</v>
      </c>
      <c r="S80" s="77">
        <v>0</v>
      </c>
      <c r="T80" s="75">
        <v>0</v>
      </c>
      <c r="U80" s="76">
        <v>0</v>
      </c>
      <c r="V80" s="77">
        <v>0</v>
      </c>
      <c r="W80" s="74">
        <v>0</v>
      </c>
      <c r="X80" s="75">
        <v>0</v>
      </c>
    </row>
    <row r="81" spans="1:24" s="106" customFormat="1" ht="13.5" hidden="1" outlineLevel="1" collapsed="1" thickBot="1" x14ac:dyDescent="0.25">
      <c r="A81" s="192">
        <v>810127</v>
      </c>
      <c r="B81" s="98">
        <v>810127</v>
      </c>
      <c r="C81" s="101" t="s">
        <v>126</v>
      </c>
      <c r="D81" s="102" t="s">
        <v>341</v>
      </c>
      <c r="E81" s="103">
        <v>0</v>
      </c>
      <c r="F81" s="104">
        <v>0</v>
      </c>
      <c r="G81" s="104">
        <v>0</v>
      </c>
      <c r="H81" s="105">
        <v>0</v>
      </c>
      <c r="I81" s="103">
        <v>0</v>
      </c>
      <c r="J81" s="104">
        <v>0</v>
      </c>
      <c r="K81" s="104">
        <v>0</v>
      </c>
      <c r="L81" s="105">
        <v>0</v>
      </c>
      <c r="M81" s="103">
        <v>0</v>
      </c>
      <c r="N81" s="104">
        <v>0</v>
      </c>
      <c r="O81" s="104">
        <v>0</v>
      </c>
      <c r="P81" s="105">
        <v>0</v>
      </c>
      <c r="Q81" s="103">
        <v>0</v>
      </c>
      <c r="R81" s="104">
        <v>0</v>
      </c>
      <c r="S81" s="104">
        <v>0</v>
      </c>
      <c r="T81" s="105">
        <v>0</v>
      </c>
      <c r="U81" s="103">
        <v>0</v>
      </c>
      <c r="V81" s="104">
        <v>0</v>
      </c>
      <c r="W81" s="104">
        <v>0</v>
      </c>
      <c r="X81" s="105">
        <v>0</v>
      </c>
    </row>
    <row r="82" spans="1:24" ht="13.5" hidden="1" outlineLevel="2" thickBot="1" x14ac:dyDescent="0.25">
      <c r="A82" s="193"/>
      <c r="B82" s="96">
        <v>810127</v>
      </c>
      <c r="C82" s="15" t="s">
        <v>363</v>
      </c>
      <c r="D82" s="61" t="s">
        <v>222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thickBot="1" x14ac:dyDescent="0.25">
      <c r="A83" s="195"/>
      <c r="B83" s="97">
        <v>810127</v>
      </c>
      <c r="C83" s="117" t="s">
        <v>362</v>
      </c>
      <c r="D83" s="62" t="s">
        <v>223</v>
      </c>
      <c r="E83" s="76">
        <v>0</v>
      </c>
      <c r="F83" s="77">
        <v>0</v>
      </c>
      <c r="G83" s="77">
        <v>0</v>
      </c>
      <c r="H83" s="75">
        <v>0</v>
      </c>
      <c r="I83" s="76">
        <v>0</v>
      </c>
      <c r="J83" s="77">
        <v>0</v>
      </c>
      <c r="K83" s="77">
        <v>0</v>
      </c>
      <c r="L83" s="75">
        <v>0</v>
      </c>
      <c r="M83" s="76">
        <v>0</v>
      </c>
      <c r="N83" s="77">
        <v>0</v>
      </c>
      <c r="O83" s="77">
        <v>0</v>
      </c>
      <c r="P83" s="75">
        <v>0</v>
      </c>
      <c r="Q83" s="76">
        <v>0</v>
      </c>
      <c r="R83" s="77">
        <v>0</v>
      </c>
      <c r="S83" s="77">
        <v>0</v>
      </c>
      <c r="T83" s="75">
        <v>0</v>
      </c>
      <c r="U83" s="76">
        <v>0</v>
      </c>
      <c r="V83" s="77">
        <v>0</v>
      </c>
      <c r="W83" s="74">
        <v>0</v>
      </c>
      <c r="X83" s="75">
        <v>0</v>
      </c>
    </row>
    <row r="84" spans="1:24" s="106" customFormat="1" outlineLevel="1" x14ac:dyDescent="0.2">
      <c r="A84" s="189">
        <v>810130</v>
      </c>
      <c r="B84" s="98">
        <v>810130</v>
      </c>
      <c r="C84" s="101" t="s">
        <v>127</v>
      </c>
      <c r="D84" s="102" t="s">
        <v>341</v>
      </c>
      <c r="E84" s="103">
        <v>340</v>
      </c>
      <c r="F84" s="104">
        <v>16</v>
      </c>
      <c r="G84" s="104">
        <v>8</v>
      </c>
      <c r="H84" s="105">
        <v>364</v>
      </c>
      <c r="I84" s="103">
        <v>639</v>
      </c>
      <c r="J84" s="104">
        <v>25</v>
      </c>
      <c r="K84" s="104">
        <v>3</v>
      </c>
      <c r="L84" s="105">
        <v>667</v>
      </c>
      <c r="M84" s="103">
        <v>165</v>
      </c>
      <c r="N84" s="104">
        <v>7</v>
      </c>
      <c r="O84" s="104">
        <v>3</v>
      </c>
      <c r="P84" s="105">
        <v>175</v>
      </c>
      <c r="Q84" s="103">
        <v>277</v>
      </c>
      <c r="R84" s="104">
        <v>13</v>
      </c>
      <c r="S84" s="104">
        <v>4</v>
      </c>
      <c r="T84" s="105">
        <v>294</v>
      </c>
      <c r="U84" s="103">
        <v>1421</v>
      </c>
      <c r="V84" s="104">
        <v>61</v>
      </c>
      <c r="W84" s="104">
        <v>18</v>
      </c>
      <c r="X84" s="105">
        <v>1500</v>
      </c>
    </row>
    <row r="85" spans="1:24" hidden="1" outlineLevel="2" x14ac:dyDescent="0.2">
      <c r="A85" s="190"/>
      <c r="B85" s="96">
        <v>810130</v>
      </c>
      <c r="C85" s="15" t="s">
        <v>363</v>
      </c>
      <c r="D85" s="38" t="s">
        <v>222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outlineLevel="2" thickBot="1" x14ac:dyDescent="0.25">
      <c r="A86" s="191"/>
      <c r="B86" s="97">
        <v>810130</v>
      </c>
      <c r="C86" s="117" t="s">
        <v>362</v>
      </c>
      <c r="D86" s="45" t="s">
        <v>223</v>
      </c>
      <c r="E86" s="76">
        <v>340</v>
      </c>
      <c r="F86" s="77">
        <v>16</v>
      </c>
      <c r="G86" s="77">
        <v>8</v>
      </c>
      <c r="H86" s="75">
        <v>364</v>
      </c>
      <c r="I86" s="76">
        <v>639</v>
      </c>
      <c r="J86" s="77">
        <v>25</v>
      </c>
      <c r="K86" s="77">
        <v>3</v>
      </c>
      <c r="L86" s="75">
        <v>667</v>
      </c>
      <c r="M86" s="76">
        <v>165</v>
      </c>
      <c r="N86" s="77">
        <v>7</v>
      </c>
      <c r="O86" s="77">
        <v>3</v>
      </c>
      <c r="P86" s="75">
        <v>175</v>
      </c>
      <c r="Q86" s="76">
        <v>277</v>
      </c>
      <c r="R86" s="77">
        <v>13</v>
      </c>
      <c r="S86" s="77">
        <v>4</v>
      </c>
      <c r="T86" s="75">
        <v>294</v>
      </c>
      <c r="U86" s="76">
        <v>1421</v>
      </c>
      <c r="V86" s="77">
        <v>61</v>
      </c>
      <c r="W86" s="74">
        <v>18</v>
      </c>
      <c r="X86" s="75">
        <v>1500</v>
      </c>
    </row>
    <row r="87" spans="1:24" s="106" customFormat="1" ht="13.5" hidden="1" outlineLevel="1" collapsed="1" thickBot="1" x14ac:dyDescent="0.25">
      <c r="A87" s="192">
        <v>810154</v>
      </c>
      <c r="B87" s="98">
        <v>810154</v>
      </c>
      <c r="C87" s="101" t="s">
        <v>128</v>
      </c>
      <c r="D87" s="102" t="s">
        <v>341</v>
      </c>
      <c r="E87" s="103">
        <v>0</v>
      </c>
      <c r="F87" s="104">
        <v>0</v>
      </c>
      <c r="G87" s="104">
        <v>0</v>
      </c>
      <c r="H87" s="105">
        <v>0</v>
      </c>
      <c r="I87" s="103">
        <v>0</v>
      </c>
      <c r="J87" s="104">
        <v>0</v>
      </c>
      <c r="K87" s="104">
        <v>0</v>
      </c>
      <c r="L87" s="105">
        <v>0</v>
      </c>
      <c r="M87" s="103">
        <v>0</v>
      </c>
      <c r="N87" s="104">
        <v>0</v>
      </c>
      <c r="O87" s="104">
        <v>0</v>
      </c>
      <c r="P87" s="105">
        <v>0</v>
      </c>
      <c r="Q87" s="103">
        <v>0</v>
      </c>
      <c r="R87" s="104">
        <v>0</v>
      </c>
      <c r="S87" s="104">
        <v>0</v>
      </c>
      <c r="T87" s="105">
        <v>0</v>
      </c>
      <c r="U87" s="103">
        <v>0</v>
      </c>
      <c r="V87" s="104">
        <v>0</v>
      </c>
      <c r="W87" s="104">
        <v>0</v>
      </c>
      <c r="X87" s="105">
        <v>0</v>
      </c>
    </row>
    <row r="88" spans="1:24" ht="13.5" hidden="1" outlineLevel="2" thickBot="1" x14ac:dyDescent="0.25">
      <c r="A88" s="193"/>
      <c r="B88" s="96">
        <v>810154</v>
      </c>
      <c r="C88" s="15" t="s">
        <v>363</v>
      </c>
      <c r="D88" s="61" t="s">
        <v>222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2" thickBot="1" x14ac:dyDescent="0.25">
      <c r="A89" s="195"/>
      <c r="B89" s="97">
        <v>810154</v>
      </c>
      <c r="C89" s="117" t="s">
        <v>362</v>
      </c>
      <c r="D89" s="62" t="s">
        <v>223</v>
      </c>
      <c r="E89" s="76">
        <v>0</v>
      </c>
      <c r="F89" s="77">
        <v>0</v>
      </c>
      <c r="G89" s="77">
        <v>0</v>
      </c>
      <c r="H89" s="75">
        <v>0</v>
      </c>
      <c r="I89" s="76">
        <v>0</v>
      </c>
      <c r="J89" s="77">
        <v>0</v>
      </c>
      <c r="K89" s="77">
        <v>0</v>
      </c>
      <c r="L89" s="75">
        <v>0</v>
      </c>
      <c r="M89" s="76">
        <v>0</v>
      </c>
      <c r="N89" s="77">
        <v>0</v>
      </c>
      <c r="O89" s="77">
        <v>0</v>
      </c>
      <c r="P89" s="75">
        <v>0</v>
      </c>
      <c r="Q89" s="76">
        <v>0</v>
      </c>
      <c r="R89" s="77">
        <v>0</v>
      </c>
      <c r="S89" s="77">
        <v>0</v>
      </c>
      <c r="T89" s="75">
        <v>0</v>
      </c>
      <c r="U89" s="76">
        <v>0</v>
      </c>
      <c r="V89" s="77">
        <v>0</v>
      </c>
      <c r="W89" s="74">
        <v>0</v>
      </c>
      <c r="X89" s="75">
        <v>0</v>
      </c>
    </row>
    <row r="90" spans="1:24" s="106" customFormat="1" ht="13.5" hidden="1" outlineLevel="1" collapsed="1" thickBot="1" x14ac:dyDescent="0.25">
      <c r="A90" s="189">
        <v>810156</v>
      </c>
      <c r="B90" s="98">
        <v>810156</v>
      </c>
      <c r="C90" s="101" t="s">
        <v>200</v>
      </c>
      <c r="D90" s="102" t="s">
        <v>341</v>
      </c>
      <c r="E90" s="103">
        <v>0</v>
      </c>
      <c r="F90" s="104">
        <v>0</v>
      </c>
      <c r="G90" s="104">
        <v>0</v>
      </c>
      <c r="H90" s="105">
        <v>0</v>
      </c>
      <c r="I90" s="103">
        <v>0</v>
      </c>
      <c r="J90" s="104">
        <v>0</v>
      </c>
      <c r="K90" s="104">
        <v>0</v>
      </c>
      <c r="L90" s="105">
        <v>0</v>
      </c>
      <c r="M90" s="103">
        <v>0</v>
      </c>
      <c r="N90" s="104">
        <v>0</v>
      </c>
      <c r="O90" s="104">
        <v>0</v>
      </c>
      <c r="P90" s="105">
        <v>0</v>
      </c>
      <c r="Q90" s="103">
        <v>0</v>
      </c>
      <c r="R90" s="104">
        <v>0</v>
      </c>
      <c r="S90" s="104">
        <v>0</v>
      </c>
      <c r="T90" s="105">
        <v>0</v>
      </c>
      <c r="U90" s="103">
        <v>0</v>
      </c>
      <c r="V90" s="104">
        <v>0</v>
      </c>
      <c r="W90" s="104">
        <v>0</v>
      </c>
      <c r="X90" s="105">
        <v>0</v>
      </c>
    </row>
    <row r="91" spans="1:24" ht="13.5" hidden="1" outlineLevel="2" thickBot="1" x14ac:dyDescent="0.25">
      <c r="A91" s="190"/>
      <c r="B91" s="96">
        <v>810156</v>
      </c>
      <c r="C91" s="15" t="s">
        <v>363</v>
      </c>
      <c r="D91" s="38" t="s">
        <v>222</v>
      </c>
      <c r="E91" s="70">
        <v>0</v>
      </c>
      <c r="F91" s="14">
        <v>0</v>
      </c>
      <c r="G91" s="14">
        <v>0</v>
      </c>
      <c r="H91" s="69">
        <v>0</v>
      </c>
      <c r="I91" s="70">
        <v>0</v>
      </c>
      <c r="J91" s="14">
        <v>0</v>
      </c>
      <c r="K91" s="14">
        <v>0</v>
      </c>
      <c r="L91" s="69">
        <v>0</v>
      </c>
      <c r="M91" s="70">
        <v>0</v>
      </c>
      <c r="N91" s="14">
        <v>0</v>
      </c>
      <c r="O91" s="14">
        <v>0</v>
      </c>
      <c r="P91" s="69">
        <v>0</v>
      </c>
      <c r="Q91" s="70">
        <v>0</v>
      </c>
      <c r="R91" s="14">
        <v>0</v>
      </c>
      <c r="S91" s="14">
        <v>0</v>
      </c>
      <c r="T91" s="69">
        <v>0</v>
      </c>
      <c r="U91" s="70">
        <v>0</v>
      </c>
      <c r="V91" s="14">
        <v>0</v>
      </c>
      <c r="W91" s="68">
        <v>0</v>
      </c>
      <c r="X91" s="69">
        <v>0</v>
      </c>
    </row>
    <row r="92" spans="1:24" ht="13.5" hidden="1" outlineLevel="2" thickBot="1" x14ac:dyDescent="0.25">
      <c r="A92" s="191"/>
      <c r="B92" s="97">
        <v>810156</v>
      </c>
      <c r="C92" s="117" t="s">
        <v>362</v>
      </c>
      <c r="D92" s="45" t="s">
        <v>223</v>
      </c>
      <c r="E92" s="76">
        <v>0</v>
      </c>
      <c r="F92" s="77">
        <v>0</v>
      </c>
      <c r="G92" s="77">
        <v>0</v>
      </c>
      <c r="H92" s="75">
        <v>0</v>
      </c>
      <c r="I92" s="76">
        <v>0</v>
      </c>
      <c r="J92" s="77">
        <v>0</v>
      </c>
      <c r="K92" s="77">
        <v>0</v>
      </c>
      <c r="L92" s="75">
        <v>0</v>
      </c>
      <c r="M92" s="76">
        <v>0</v>
      </c>
      <c r="N92" s="77">
        <v>0</v>
      </c>
      <c r="O92" s="77">
        <v>0</v>
      </c>
      <c r="P92" s="75">
        <v>0</v>
      </c>
      <c r="Q92" s="76">
        <v>0</v>
      </c>
      <c r="R92" s="77">
        <v>0</v>
      </c>
      <c r="S92" s="77">
        <v>0</v>
      </c>
      <c r="T92" s="75">
        <v>0</v>
      </c>
      <c r="U92" s="76">
        <v>0</v>
      </c>
      <c r="V92" s="77">
        <v>0</v>
      </c>
      <c r="W92" s="74">
        <v>0</v>
      </c>
      <c r="X92" s="75">
        <v>0</v>
      </c>
    </row>
    <row r="93" spans="1:24" s="106" customFormat="1" ht="26.25" hidden="1" outlineLevel="1" collapsed="1" thickBot="1" x14ac:dyDescent="0.25">
      <c r="A93" s="192">
        <v>810197</v>
      </c>
      <c r="B93" s="98">
        <v>810197</v>
      </c>
      <c r="C93" s="101" t="s">
        <v>129</v>
      </c>
      <c r="D93" s="102" t="s">
        <v>341</v>
      </c>
      <c r="E93" s="103">
        <v>0</v>
      </c>
      <c r="F93" s="104">
        <v>0</v>
      </c>
      <c r="G93" s="104">
        <v>0</v>
      </c>
      <c r="H93" s="105">
        <v>0</v>
      </c>
      <c r="I93" s="103">
        <v>0</v>
      </c>
      <c r="J93" s="104">
        <v>0</v>
      </c>
      <c r="K93" s="104">
        <v>0</v>
      </c>
      <c r="L93" s="105">
        <v>0</v>
      </c>
      <c r="M93" s="103">
        <v>0</v>
      </c>
      <c r="N93" s="104">
        <v>0</v>
      </c>
      <c r="O93" s="104">
        <v>0</v>
      </c>
      <c r="P93" s="105">
        <v>0</v>
      </c>
      <c r="Q93" s="103">
        <v>0</v>
      </c>
      <c r="R93" s="104">
        <v>0</v>
      </c>
      <c r="S93" s="104">
        <v>0</v>
      </c>
      <c r="T93" s="105">
        <v>0</v>
      </c>
      <c r="U93" s="103">
        <v>0</v>
      </c>
      <c r="V93" s="104">
        <v>0</v>
      </c>
      <c r="W93" s="104">
        <v>0</v>
      </c>
      <c r="X93" s="105">
        <v>0</v>
      </c>
    </row>
    <row r="94" spans="1:24" ht="13.5" hidden="1" outlineLevel="2" thickBot="1" x14ac:dyDescent="0.25">
      <c r="A94" s="193"/>
      <c r="B94" s="96">
        <v>810197</v>
      </c>
      <c r="C94" s="15" t="s">
        <v>363</v>
      </c>
      <c r="D94" s="61" t="s">
        <v>222</v>
      </c>
      <c r="E94" s="70">
        <v>0</v>
      </c>
      <c r="F94" s="14">
        <v>0</v>
      </c>
      <c r="G94" s="14">
        <v>0</v>
      </c>
      <c r="H94" s="69">
        <v>0</v>
      </c>
      <c r="I94" s="70">
        <v>0</v>
      </c>
      <c r="J94" s="14">
        <v>0</v>
      </c>
      <c r="K94" s="14">
        <v>0</v>
      </c>
      <c r="L94" s="69">
        <v>0</v>
      </c>
      <c r="M94" s="70">
        <v>0</v>
      </c>
      <c r="N94" s="14">
        <v>0</v>
      </c>
      <c r="O94" s="14">
        <v>0</v>
      </c>
      <c r="P94" s="69">
        <v>0</v>
      </c>
      <c r="Q94" s="70">
        <v>0</v>
      </c>
      <c r="R94" s="14">
        <v>0</v>
      </c>
      <c r="S94" s="14">
        <v>0</v>
      </c>
      <c r="T94" s="69">
        <v>0</v>
      </c>
      <c r="U94" s="70">
        <v>0</v>
      </c>
      <c r="V94" s="14">
        <v>0</v>
      </c>
      <c r="W94" s="68">
        <v>0</v>
      </c>
      <c r="X94" s="69">
        <v>0</v>
      </c>
    </row>
    <row r="95" spans="1:24" ht="13.5" hidden="1" outlineLevel="2" thickBot="1" x14ac:dyDescent="0.25">
      <c r="A95" s="195"/>
      <c r="B95" s="97">
        <v>810197</v>
      </c>
      <c r="C95" s="117" t="s">
        <v>362</v>
      </c>
      <c r="D95" s="62" t="s">
        <v>223</v>
      </c>
      <c r="E95" s="76">
        <v>0</v>
      </c>
      <c r="F95" s="77">
        <v>0</v>
      </c>
      <c r="G95" s="77">
        <v>0</v>
      </c>
      <c r="H95" s="75">
        <v>0</v>
      </c>
      <c r="I95" s="76">
        <v>0</v>
      </c>
      <c r="J95" s="77">
        <v>0</v>
      </c>
      <c r="K95" s="77">
        <v>0</v>
      </c>
      <c r="L95" s="75">
        <v>0</v>
      </c>
      <c r="M95" s="76">
        <v>0</v>
      </c>
      <c r="N95" s="77">
        <v>0</v>
      </c>
      <c r="O95" s="77">
        <v>0</v>
      </c>
      <c r="P95" s="75">
        <v>0</v>
      </c>
      <c r="Q95" s="76">
        <v>0</v>
      </c>
      <c r="R95" s="77">
        <v>0</v>
      </c>
      <c r="S95" s="77">
        <v>0</v>
      </c>
      <c r="T95" s="75">
        <v>0</v>
      </c>
      <c r="U95" s="76">
        <v>0</v>
      </c>
      <c r="V95" s="77">
        <v>0</v>
      </c>
      <c r="W95" s="74">
        <v>0</v>
      </c>
      <c r="X95" s="75">
        <v>0</v>
      </c>
    </row>
    <row r="96" spans="1:24" s="106" customFormat="1" outlineLevel="1" x14ac:dyDescent="0.2">
      <c r="A96" s="189">
        <v>810225</v>
      </c>
      <c r="B96" s="98">
        <v>810225</v>
      </c>
      <c r="C96" s="101" t="s">
        <v>130</v>
      </c>
      <c r="D96" s="102" t="s">
        <v>341</v>
      </c>
      <c r="E96" s="103">
        <v>238</v>
      </c>
      <c r="F96" s="104">
        <v>29</v>
      </c>
      <c r="G96" s="104">
        <v>19</v>
      </c>
      <c r="H96" s="105">
        <v>286</v>
      </c>
      <c r="I96" s="103">
        <v>14</v>
      </c>
      <c r="J96" s="104">
        <v>0</v>
      </c>
      <c r="K96" s="104">
        <v>0</v>
      </c>
      <c r="L96" s="105">
        <v>14</v>
      </c>
      <c r="M96" s="103">
        <v>150</v>
      </c>
      <c r="N96" s="104">
        <v>19</v>
      </c>
      <c r="O96" s="104">
        <v>10</v>
      </c>
      <c r="P96" s="105">
        <v>179</v>
      </c>
      <c r="Q96" s="103">
        <v>350</v>
      </c>
      <c r="R96" s="104">
        <v>44</v>
      </c>
      <c r="S96" s="104">
        <v>24</v>
      </c>
      <c r="T96" s="105">
        <v>418</v>
      </c>
      <c r="U96" s="103">
        <v>752</v>
      </c>
      <c r="V96" s="104">
        <v>92</v>
      </c>
      <c r="W96" s="104">
        <v>53</v>
      </c>
      <c r="X96" s="105">
        <v>897</v>
      </c>
    </row>
    <row r="97" spans="1:24" ht="13.5" outlineLevel="2" thickBot="1" x14ac:dyDescent="0.25">
      <c r="A97" s="190"/>
      <c r="B97" s="96">
        <v>810225</v>
      </c>
      <c r="C97" s="15" t="s">
        <v>363</v>
      </c>
      <c r="D97" s="38" t="s">
        <v>222</v>
      </c>
      <c r="E97" s="70">
        <v>238</v>
      </c>
      <c r="F97" s="14">
        <v>29</v>
      </c>
      <c r="G97" s="14">
        <v>19</v>
      </c>
      <c r="H97" s="69">
        <v>286</v>
      </c>
      <c r="I97" s="70">
        <v>14</v>
      </c>
      <c r="J97" s="14">
        <v>0</v>
      </c>
      <c r="K97" s="14">
        <v>0</v>
      </c>
      <c r="L97" s="69">
        <v>14</v>
      </c>
      <c r="M97" s="70">
        <v>150</v>
      </c>
      <c r="N97" s="14">
        <v>19</v>
      </c>
      <c r="O97" s="14">
        <v>10</v>
      </c>
      <c r="P97" s="69">
        <v>179</v>
      </c>
      <c r="Q97" s="70">
        <v>350</v>
      </c>
      <c r="R97" s="14">
        <v>44</v>
      </c>
      <c r="S97" s="14">
        <v>24</v>
      </c>
      <c r="T97" s="69">
        <v>418</v>
      </c>
      <c r="U97" s="70">
        <v>752</v>
      </c>
      <c r="V97" s="14">
        <v>92</v>
      </c>
      <c r="W97" s="68">
        <v>53</v>
      </c>
      <c r="X97" s="69">
        <v>897</v>
      </c>
    </row>
    <row r="98" spans="1:24" ht="13.5" hidden="1" outlineLevel="2" thickBot="1" x14ac:dyDescent="0.25">
      <c r="A98" s="191"/>
      <c r="B98" s="97">
        <v>810225</v>
      </c>
      <c r="C98" s="117" t="s">
        <v>362</v>
      </c>
      <c r="D98" s="45" t="s">
        <v>223</v>
      </c>
      <c r="E98" s="76">
        <v>0</v>
      </c>
      <c r="F98" s="77">
        <v>0</v>
      </c>
      <c r="G98" s="77">
        <v>0</v>
      </c>
      <c r="H98" s="75">
        <v>0</v>
      </c>
      <c r="I98" s="76">
        <v>0</v>
      </c>
      <c r="J98" s="77">
        <v>0</v>
      </c>
      <c r="K98" s="77">
        <v>0</v>
      </c>
      <c r="L98" s="75">
        <v>0</v>
      </c>
      <c r="M98" s="76">
        <v>0</v>
      </c>
      <c r="N98" s="77">
        <v>0</v>
      </c>
      <c r="O98" s="77">
        <v>0</v>
      </c>
      <c r="P98" s="75">
        <v>0</v>
      </c>
      <c r="Q98" s="76">
        <v>0</v>
      </c>
      <c r="R98" s="77">
        <v>0</v>
      </c>
      <c r="S98" s="77">
        <v>0</v>
      </c>
      <c r="T98" s="75">
        <v>0</v>
      </c>
      <c r="U98" s="76">
        <v>0</v>
      </c>
      <c r="V98" s="77">
        <v>0</v>
      </c>
      <c r="W98" s="74">
        <v>0</v>
      </c>
      <c r="X98" s="75">
        <v>0</v>
      </c>
    </row>
    <row r="99" spans="1:24" s="106" customFormat="1" ht="13.5" hidden="1" outlineLevel="1" collapsed="1" thickBot="1" x14ac:dyDescent="0.25">
      <c r="A99" s="192">
        <v>810235</v>
      </c>
      <c r="B99" s="98">
        <v>810235</v>
      </c>
      <c r="C99" s="101" t="s">
        <v>199</v>
      </c>
      <c r="D99" s="102" t="s">
        <v>341</v>
      </c>
      <c r="E99" s="103">
        <v>0</v>
      </c>
      <c r="F99" s="104">
        <v>0</v>
      </c>
      <c r="G99" s="104">
        <v>0</v>
      </c>
      <c r="H99" s="105">
        <v>0</v>
      </c>
      <c r="I99" s="103">
        <v>0</v>
      </c>
      <c r="J99" s="104">
        <v>0</v>
      </c>
      <c r="K99" s="104">
        <v>0</v>
      </c>
      <c r="L99" s="105">
        <v>0</v>
      </c>
      <c r="M99" s="103">
        <v>0</v>
      </c>
      <c r="N99" s="104">
        <v>0</v>
      </c>
      <c r="O99" s="104">
        <v>0</v>
      </c>
      <c r="P99" s="105">
        <v>0</v>
      </c>
      <c r="Q99" s="103">
        <v>0</v>
      </c>
      <c r="R99" s="104">
        <v>0</v>
      </c>
      <c r="S99" s="104">
        <v>0</v>
      </c>
      <c r="T99" s="105">
        <v>0</v>
      </c>
      <c r="U99" s="103">
        <v>0</v>
      </c>
      <c r="V99" s="104">
        <v>0</v>
      </c>
      <c r="W99" s="104">
        <v>0</v>
      </c>
      <c r="X99" s="105">
        <v>0</v>
      </c>
    </row>
    <row r="100" spans="1:24" ht="13.5" hidden="1" outlineLevel="2" thickBot="1" x14ac:dyDescent="0.25">
      <c r="A100" s="193"/>
      <c r="B100" s="96">
        <v>810235</v>
      </c>
      <c r="C100" s="15" t="s">
        <v>363</v>
      </c>
      <c r="D100" s="61" t="s">
        <v>222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2" thickBot="1" x14ac:dyDescent="0.25">
      <c r="A101" s="195"/>
      <c r="B101" s="97">
        <v>810235</v>
      </c>
      <c r="C101" s="117" t="s">
        <v>362</v>
      </c>
      <c r="D101" s="62" t="s">
        <v>223</v>
      </c>
      <c r="E101" s="76">
        <v>0</v>
      </c>
      <c r="F101" s="77">
        <v>0</v>
      </c>
      <c r="G101" s="77">
        <v>0</v>
      </c>
      <c r="H101" s="75">
        <v>0</v>
      </c>
      <c r="I101" s="76">
        <v>0</v>
      </c>
      <c r="J101" s="77">
        <v>0</v>
      </c>
      <c r="K101" s="77">
        <v>0</v>
      </c>
      <c r="L101" s="75">
        <v>0</v>
      </c>
      <c r="M101" s="76">
        <v>0</v>
      </c>
      <c r="N101" s="77">
        <v>0</v>
      </c>
      <c r="O101" s="77">
        <v>0</v>
      </c>
      <c r="P101" s="75">
        <v>0</v>
      </c>
      <c r="Q101" s="76">
        <v>0</v>
      </c>
      <c r="R101" s="77">
        <v>0</v>
      </c>
      <c r="S101" s="77">
        <v>0</v>
      </c>
      <c r="T101" s="75">
        <v>0</v>
      </c>
      <c r="U101" s="76">
        <v>0</v>
      </c>
      <c r="V101" s="77">
        <v>0</v>
      </c>
      <c r="W101" s="74">
        <v>0</v>
      </c>
      <c r="X101" s="75">
        <v>0</v>
      </c>
    </row>
    <row r="102" spans="1:24" s="106" customFormat="1" ht="13.5" hidden="1" outlineLevel="1" collapsed="1" thickBot="1" x14ac:dyDescent="0.25">
      <c r="A102" s="192">
        <v>810314</v>
      </c>
      <c r="B102" s="98">
        <v>810314</v>
      </c>
      <c r="C102" s="101" t="s">
        <v>92</v>
      </c>
      <c r="D102" s="102" t="s">
        <v>341</v>
      </c>
      <c r="E102" s="103">
        <v>0</v>
      </c>
      <c r="F102" s="104">
        <v>0</v>
      </c>
      <c r="G102" s="104">
        <v>0</v>
      </c>
      <c r="H102" s="105">
        <v>0</v>
      </c>
      <c r="I102" s="103">
        <v>0</v>
      </c>
      <c r="J102" s="104">
        <v>0</v>
      </c>
      <c r="K102" s="104">
        <v>0</v>
      </c>
      <c r="L102" s="105">
        <v>0</v>
      </c>
      <c r="M102" s="103">
        <v>0</v>
      </c>
      <c r="N102" s="104">
        <v>0</v>
      </c>
      <c r="O102" s="104">
        <v>0</v>
      </c>
      <c r="P102" s="105">
        <v>0</v>
      </c>
      <c r="Q102" s="103">
        <v>0</v>
      </c>
      <c r="R102" s="104">
        <v>0</v>
      </c>
      <c r="S102" s="104">
        <v>0</v>
      </c>
      <c r="T102" s="105">
        <v>0</v>
      </c>
      <c r="U102" s="103">
        <v>0</v>
      </c>
      <c r="V102" s="104">
        <v>0</v>
      </c>
      <c r="W102" s="104">
        <v>0</v>
      </c>
      <c r="X102" s="105">
        <v>0</v>
      </c>
    </row>
    <row r="103" spans="1:24" ht="13.5" hidden="1" outlineLevel="2" thickBot="1" x14ac:dyDescent="0.25">
      <c r="A103" s="193"/>
      <c r="B103" s="96">
        <v>810314</v>
      </c>
      <c r="C103" s="15" t="s">
        <v>363</v>
      </c>
      <c r="D103" s="61" t="s">
        <v>222</v>
      </c>
      <c r="E103" s="70">
        <v>0</v>
      </c>
      <c r="F103" s="14">
        <v>0</v>
      </c>
      <c r="G103" s="14">
        <v>0</v>
      </c>
      <c r="H103" s="69">
        <v>0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0</v>
      </c>
      <c r="R103" s="14">
        <v>0</v>
      </c>
      <c r="S103" s="14">
        <v>0</v>
      </c>
      <c r="T103" s="69">
        <v>0</v>
      </c>
      <c r="U103" s="70">
        <v>0</v>
      </c>
      <c r="V103" s="14">
        <v>0</v>
      </c>
      <c r="W103" s="68">
        <v>0</v>
      </c>
      <c r="X103" s="69">
        <v>0</v>
      </c>
    </row>
    <row r="104" spans="1:24" ht="13.5" hidden="1" outlineLevel="2" thickBot="1" x14ac:dyDescent="0.25">
      <c r="A104" s="195"/>
      <c r="B104" s="97">
        <v>810314</v>
      </c>
      <c r="C104" s="117" t="s">
        <v>362</v>
      </c>
      <c r="D104" s="62" t="s">
        <v>223</v>
      </c>
      <c r="E104" s="76">
        <v>0</v>
      </c>
      <c r="F104" s="77">
        <v>0</v>
      </c>
      <c r="G104" s="77">
        <v>0</v>
      </c>
      <c r="H104" s="75">
        <v>0</v>
      </c>
      <c r="I104" s="76">
        <v>0</v>
      </c>
      <c r="J104" s="77">
        <v>0</v>
      </c>
      <c r="K104" s="77">
        <v>0</v>
      </c>
      <c r="L104" s="75">
        <v>0</v>
      </c>
      <c r="M104" s="76">
        <v>0</v>
      </c>
      <c r="N104" s="77">
        <v>0</v>
      </c>
      <c r="O104" s="77">
        <v>0</v>
      </c>
      <c r="P104" s="75">
        <v>0</v>
      </c>
      <c r="Q104" s="76">
        <v>0</v>
      </c>
      <c r="R104" s="77">
        <v>0</v>
      </c>
      <c r="S104" s="77">
        <v>0</v>
      </c>
      <c r="T104" s="75">
        <v>0</v>
      </c>
      <c r="U104" s="76">
        <v>0</v>
      </c>
      <c r="V104" s="77">
        <v>0</v>
      </c>
      <c r="W104" s="74">
        <v>0</v>
      </c>
      <c r="X104" s="75">
        <v>0</v>
      </c>
    </row>
    <row r="105" spans="1:24" s="106" customFormat="1" ht="13.5" hidden="1" outlineLevel="1" collapsed="1" thickBot="1" x14ac:dyDescent="0.25">
      <c r="A105" s="192">
        <v>810336</v>
      </c>
      <c r="B105" s="98">
        <v>810336</v>
      </c>
      <c r="C105" s="101" t="s">
        <v>318</v>
      </c>
      <c r="D105" s="102" t="s">
        <v>341</v>
      </c>
      <c r="E105" s="103">
        <v>0</v>
      </c>
      <c r="F105" s="104">
        <v>0</v>
      </c>
      <c r="G105" s="104">
        <v>0</v>
      </c>
      <c r="H105" s="105">
        <v>0</v>
      </c>
      <c r="I105" s="103">
        <v>0</v>
      </c>
      <c r="J105" s="104">
        <v>0</v>
      </c>
      <c r="K105" s="104">
        <v>0</v>
      </c>
      <c r="L105" s="105">
        <v>0</v>
      </c>
      <c r="M105" s="103">
        <v>0</v>
      </c>
      <c r="N105" s="104">
        <v>0</v>
      </c>
      <c r="O105" s="104">
        <v>0</v>
      </c>
      <c r="P105" s="105">
        <v>0</v>
      </c>
      <c r="Q105" s="103">
        <v>0</v>
      </c>
      <c r="R105" s="104">
        <v>0</v>
      </c>
      <c r="S105" s="104">
        <v>0</v>
      </c>
      <c r="T105" s="105">
        <v>0</v>
      </c>
      <c r="U105" s="103">
        <v>0</v>
      </c>
      <c r="V105" s="104">
        <v>0</v>
      </c>
      <c r="W105" s="104">
        <v>0</v>
      </c>
      <c r="X105" s="105">
        <v>0</v>
      </c>
    </row>
    <row r="106" spans="1:24" ht="13.5" hidden="1" outlineLevel="2" thickBot="1" x14ac:dyDescent="0.25">
      <c r="A106" s="193"/>
      <c r="B106" s="96">
        <v>810336</v>
      </c>
      <c r="C106" s="15" t="s">
        <v>363</v>
      </c>
      <c r="D106" s="61" t="s">
        <v>222</v>
      </c>
      <c r="E106" s="70">
        <v>0</v>
      </c>
      <c r="F106" s="14">
        <v>0</v>
      </c>
      <c r="G106" s="14">
        <v>0</v>
      </c>
      <c r="H106" s="69">
        <v>0</v>
      </c>
      <c r="I106" s="70">
        <v>0</v>
      </c>
      <c r="J106" s="14">
        <v>0</v>
      </c>
      <c r="K106" s="14">
        <v>0</v>
      </c>
      <c r="L106" s="69">
        <v>0</v>
      </c>
      <c r="M106" s="70">
        <v>0</v>
      </c>
      <c r="N106" s="14">
        <v>0</v>
      </c>
      <c r="O106" s="14">
        <v>0</v>
      </c>
      <c r="P106" s="69">
        <v>0</v>
      </c>
      <c r="Q106" s="70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5"/>
      <c r="B107" s="97">
        <v>810336</v>
      </c>
      <c r="C107" s="117" t="s">
        <v>362</v>
      </c>
      <c r="D107" s="62" t="s">
        <v>223</v>
      </c>
      <c r="E107" s="76">
        <v>0</v>
      </c>
      <c r="F107" s="77">
        <v>0</v>
      </c>
      <c r="G107" s="77">
        <v>0</v>
      </c>
      <c r="H107" s="75">
        <v>0</v>
      </c>
      <c r="I107" s="76">
        <v>0</v>
      </c>
      <c r="J107" s="77">
        <v>0</v>
      </c>
      <c r="K107" s="77">
        <v>0</v>
      </c>
      <c r="L107" s="75">
        <v>0</v>
      </c>
      <c r="M107" s="76">
        <v>0</v>
      </c>
      <c r="N107" s="77">
        <v>0</v>
      </c>
      <c r="O107" s="77">
        <v>0</v>
      </c>
      <c r="P107" s="75">
        <v>0</v>
      </c>
      <c r="Q107" s="76">
        <v>0</v>
      </c>
      <c r="R107" s="77">
        <v>0</v>
      </c>
      <c r="S107" s="77">
        <v>0</v>
      </c>
      <c r="T107" s="75">
        <v>0</v>
      </c>
      <c r="U107" s="76">
        <v>0</v>
      </c>
      <c r="V107" s="77">
        <v>0</v>
      </c>
      <c r="W107" s="74">
        <v>0</v>
      </c>
      <c r="X107" s="75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63">
        <v>449</v>
      </c>
      <c r="F108" s="64">
        <v>35</v>
      </c>
      <c r="G108" s="65">
        <v>6565</v>
      </c>
      <c r="H108" s="66">
        <v>7049</v>
      </c>
      <c r="I108" s="63">
        <v>250</v>
      </c>
      <c r="J108" s="64">
        <v>10</v>
      </c>
      <c r="K108" s="65">
        <v>3478</v>
      </c>
      <c r="L108" s="66">
        <v>3738</v>
      </c>
      <c r="M108" s="63">
        <v>475</v>
      </c>
      <c r="N108" s="64">
        <v>24</v>
      </c>
      <c r="O108" s="65">
        <v>5965</v>
      </c>
      <c r="P108" s="66">
        <v>6464</v>
      </c>
      <c r="Q108" s="63">
        <v>1083</v>
      </c>
      <c r="R108" s="64">
        <v>55</v>
      </c>
      <c r="S108" s="65">
        <v>13601</v>
      </c>
      <c r="T108" s="66">
        <v>14739</v>
      </c>
      <c r="U108" s="63">
        <v>2257</v>
      </c>
      <c r="V108" s="64">
        <v>124</v>
      </c>
      <c r="W108" s="65">
        <v>29609</v>
      </c>
      <c r="X108" s="66">
        <v>31990</v>
      </c>
    </row>
    <row r="109" spans="1:24" s="106" customFormat="1" outlineLevel="1" x14ac:dyDescent="0.2">
      <c r="A109" s="189">
        <v>810088</v>
      </c>
      <c r="B109" s="98">
        <v>810088</v>
      </c>
      <c r="C109" s="101" t="s">
        <v>131</v>
      </c>
      <c r="D109" s="102" t="s">
        <v>341</v>
      </c>
      <c r="E109" s="103">
        <v>449</v>
      </c>
      <c r="F109" s="104">
        <v>35</v>
      </c>
      <c r="G109" s="104">
        <v>6550</v>
      </c>
      <c r="H109" s="105">
        <v>7034</v>
      </c>
      <c r="I109" s="103">
        <v>237</v>
      </c>
      <c r="J109" s="104">
        <v>9</v>
      </c>
      <c r="K109" s="104">
        <v>3312</v>
      </c>
      <c r="L109" s="105">
        <v>3558</v>
      </c>
      <c r="M109" s="103">
        <v>475</v>
      </c>
      <c r="N109" s="104">
        <v>24</v>
      </c>
      <c r="O109" s="104">
        <v>5965</v>
      </c>
      <c r="P109" s="105">
        <v>6464</v>
      </c>
      <c r="Q109" s="103">
        <v>1083</v>
      </c>
      <c r="R109" s="104">
        <v>55</v>
      </c>
      <c r="S109" s="104">
        <v>13601</v>
      </c>
      <c r="T109" s="105">
        <v>14739</v>
      </c>
      <c r="U109" s="103">
        <v>2244</v>
      </c>
      <c r="V109" s="104">
        <v>123</v>
      </c>
      <c r="W109" s="104">
        <v>29428</v>
      </c>
      <c r="X109" s="105">
        <v>31795</v>
      </c>
    </row>
    <row r="110" spans="1:24" outlineLevel="2" x14ac:dyDescent="0.2">
      <c r="A110" s="190"/>
      <c r="B110" s="96">
        <v>810088</v>
      </c>
      <c r="C110" s="15" t="s">
        <v>363</v>
      </c>
      <c r="D110" s="38" t="s">
        <v>222</v>
      </c>
      <c r="E110" s="70">
        <v>426</v>
      </c>
      <c r="F110" s="14">
        <v>35</v>
      </c>
      <c r="G110" s="14">
        <v>6080</v>
      </c>
      <c r="H110" s="69">
        <v>6541</v>
      </c>
      <c r="I110" s="70">
        <v>208</v>
      </c>
      <c r="J110" s="14">
        <v>8</v>
      </c>
      <c r="K110" s="14">
        <v>2912</v>
      </c>
      <c r="L110" s="69">
        <v>3128</v>
      </c>
      <c r="M110" s="70">
        <v>436</v>
      </c>
      <c r="N110" s="14">
        <v>22</v>
      </c>
      <c r="O110" s="14">
        <v>5481</v>
      </c>
      <c r="P110" s="69">
        <v>5939</v>
      </c>
      <c r="Q110" s="70">
        <v>1035</v>
      </c>
      <c r="R110" s="14">
        <v>52</v>
      </c>
      <c r="S110" s="14">
        <v>13000</v>
      </c>
      <c r="T110" s="69">
        <v>14087</v>
      </c>
      <c r="U110" s="70">
        <v>2105</v>
      </c>
      <c r="V110" s="14">
        <v>117</v>
      </c>
      <c r="W110" s="68">
        <v>27473</v>
      </c>
      <c r="X110" s="69">
        <v>29695</v>
      </c>
    </row>
    <row r="111" spans="1:24" ht="13.5" outlineLevel="2" thickBot="1" x14ac:dyDescent="0.25">
      <c r="A111" s="191"/>
      <c r="B111" s="97">
        <v>810088</v>
      </c>
      <c r="C111" s="117" t="s">
        <v>362</v>
      </c>
      <c r="D111" s="45" t="s">
        <v>223</v>
      </c>
      <c r="E111" s="76">
        <v>23</v>
      </c>
      <c r="F111" s="77">
        <v>0</v>
      </c>
      <c r="G111" s="77">
        <v>470</v>
      </c>
      <c r="H111" s="75">
        <v>493</v>
      </c>
      <c r="I111" s="76">
        <v>29</v>
      </c>
      <c r="J111" s="77">
        <v>1</v>
      </c>
      <c r="K111" s="77">
        <v>400</v>
      </c>
      <c r="L111" s="75">
        <v>430</v>
      </c>
      <c r="M111" s="76">
        <v>39</v>
      </c>
      <c r="N111" s="77">
        <v>2</v>
      </c>
      <c r="O111" s="77">
        <v>484</v>
      </c>
      <c r="P111" s="75">
        <v>525</v>
      </c>
      <c r="Q111" s="76">
        <v>48</v>
      </c>
      <c r="R111" s="77">
        <v>3</v>
      </c>
      <c r="S111" s="77">
        <v>601</v>
      </c>
      <c r="T111" s="75">
        <v>652</v>
      </c>
      <c r="U111" s="76">
        <v>139</v>
      </c>
      <c r="V111" s="77">
        <v>6</v>
      </c>
      <c r="W111" s="74">
        <v>1955</v>
      </c>
      <c r="X111" s="75">
        <v>2100</v>
      </c>
    </row>
    <row r="112" spans="1:24" s="106" customFormat="1" outlineLevel="1" x14ac:dyDescent="0.2">
      <c r="A112" s="192">
        <v>810172</v>
      </c>
      <c r="B112" s="98">
        <v>810172</v>
      </c>
      <c r="C112" s="101" t="s">
        <v>15</v>
      </c>
      <c r="D112" s="102" t="s">
        <v>341</v>
      </c>
      <c r="E112" s="103">
        <v>0</v>
      </c>
      <c r="F112" s="104">
        <v>0</v>
      </c>
      <c r="G112" s="104">
        <v>15</v>
      </c>
      <c r="H112" s="105">
        <v>15</v>
      </c>
      <c r="I112" s="103">
        <v>13</v>
      </c>
      <c r="J112" s="104">
        <v>1</v>
      </c>
      <c r="K112" s="104">
        <v>166</v>
      </c>
      <c r="L112" s="105">
        <v>180</v>
      </c>
      <c r="M112" s="103">
        <v>0</v>
      </c>
      <c r="N112" s="104">
        <v>0</v>
      </c>
      <c r="O112" s="104">
        <v>0</v>
      </c>
      <c r="P112" s="105">
        <v>0</v>
      </c>
      <c r="Q112" s="103">
        <v>0</v>
      </c>
      <c r="R112" s="104">
        <v>0</v>
      </c>
      <c r="S112" s="104">
        <v>0</v>
      </c>
      <c r="T112" s="105">
        <v>0</v>
      </c>
      <c r="U112" s="103">
        <v>13</v>
      </c>
      <c r="V112" s="104">
        <v>1</v>
      </c>
      <c r="W112" s="104">
        <v>181</v>
      </c>
      <c r="X112" s="105">
        <v>195</v>
      </c>
    </row>
    <row r="113" spans="1:24" hidden="1" outlineLevel="2" x14ac:dyDescent="0.2">
      <c r="A113" s="193"/>
      <c r="B113" s="96">
        <v>810172</v>
      </c>
      <c r="C113" s="15" t="s">
        <v>363</v>
      </c>
      <c r="D113" s="61" t="s">
        <v>222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outlineLevel="2" thickBot="1" x14ac:dyDescent="0.25">
      <c r="A114" s="195"/>
      <c r="B114" s="97">
        <v>810172</v>
      </c>
      <c r="C114" s="117" t="s">
        <v>362</v>
      </c>
      <c r="D114" s="62" t="s">
        <v>223</v>
      </c>
      <c r="E114" s="76">
        <v>0</v>
      </c>
      <c r="F114" s="77">
        <v>0</v>
      </c>
      <c r="G114" s="77">
        <v>15</v>
      </c>
      <c r="H114" s="75">
        <v>15</v>
      </c>
      <c r="I114" s="76">
        <v>13</v>
      </c>
      <c r="J114" s="77">
        <v>1</v>
      </c>
      <c r="K114" s="77">
        <v>166</v>
      </c>
      <c r="L114" s="75">
        <v>180</v>
      </c>
      <c r="M114" s="76">
        <v>0</v>
      </c>
      <c r="N114" s="77">
        <v>0</v>
      </c>
      <c r="O114" s="77">
        <v>0</v>
      </c>
      <c r="P114" s="75">
        <v>0</v>
      </c>
      <c r="Q114" s="76">
        <v>0</v>
      </c>
      <c r="R114" s="77">
        <v>0</v>
      </c>
      <c r="S114" s="77">
        <v>0</v>
      </c>
      <c r="T114" s="75">
        <v>0</v>
      </c>
      <c r="U114" s="76">
        <v>13</v>
      </c>
      <c r="V114" s="77">
        <v>1</v>
      </c>
      <c r="W114" s="74">
        <v>181</v>
      </c>
      <c r="X114" s="75">
        <v>195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63">
        <v>750</v>
      </c>
      <c r="F115" s="64">
        <v>5</v>
      </c>
      <c r="G115" s="64">
        <v>3642</v>
      </c>
      <c r="H115" s="66">
        <v>4397</v>
      </c>
      <c r="I115" s="63">
        <v>574</v>
      </c>
      <c r="J115" s="64">
        <v>1</v>
      </c>
      <c r="K115" s="64">
        <v>2820</v>
      </c>
      <c r="L115" s="66">
        <v>3395</v>
      </c>
      <c r="M115" s="63">
        <v>894</v>
      </c>
      <c r="N115" s="64">
        <v>8</v>
      </c>
      <c r="O115" s="64">
        <v>4621</v>
      </c>
      <c r="P115" s="66">
        <v>5523</v>
      </c>
      <c r="Q115" s="63">
        <v>1573</v>
      </c>
      <c r="R115" s="64">
        <v>15</v>
      </c>
      <c r="S115" s="64">
        <v>8160</v>
      </c>
      <c r="T115" s="66">
        <v>9748</v>
      </c>
      <c r="U115" s="63">
        <v>3791</v>
      </c>
      <c r="V115" s="64">
        <v>29</v>
      </c>
      <c r="W115" s="64">
        <v>19243</v>
      </c>
      <c r="X115" s="66">
        <v>23063</v>
      </c>
    </row>
    <row r="116" spans="1:24" s="106" customFormat="1" outlineLevel="1" x14ac:dyDescent="0.2">
      <c r="A116" s="189">
        <v>810089</v>
      </c>
      <c r="B116" s="98">
        <v>810089</v>
      </c>
      <c r="C116" s="101" t="s">
        <v>132</v>
      </c>
      <c r="D116" s="102" t="s">
        <v>341</v>
      </c>
      <c r="E116" s="103">
        <v>737</v>
      </c>
      <c r="F116" s="104">
        <v>5</v>
      </c>
      <c r="G116" s="104">
        <v>3552</v>
      </c>
      <c r="H116" s="105">
        <v>4294</v>
      </c>
      <c r="I116" s="103">
        <v>496</v>
      </c>
      <c r="J116" s="104">
        <v>1</v>
      </c>
      <c r="K116" s="104">
        <v>2436</v>
      </c>
      <c r="L116" s="105">
        <v>2933</v>
      </c>
      <c r="M116" s="103">
        <v>880</v>
      </c>
      <c r="N116" s="104">
        <v>8</v>
      </c>
      <c r="O116" s="104">
        <v>4557</v>
      </c>
      <c r="P116" s="105">
        <v>5445</v>
      </c>
      <c r="Q116" s="103">
        <v>1573</v>
      </c>
      <c r="R116" s="104">
        <v>15</v>
      </c>
      <c r="S116" s="104">
        <v>8160</v>
      </c>
      <c r="T116" s="105">
        <v>9748</v>
      </c>
      <c r="U116" s="103">
        <v>3686</v>
      </c>
      <c r="V116" s="104">
        <v>29</v>
      </c>
      <c r="W116" s="104">
        <v>18705</v>
      </c>
      <c r="X116" s="105">
        <v>22420</v>
      </c>
    </row>
    <row r="117" spans="1:24" ht="13.5" outlineLevel="2" thickBot="1" x14ac:dyDescent="0.25">
      <c r="A117" s="190"/>
      <c r="B117" s="96">
        <v>810089</v>
      </c>
      <c r="C117" s="15" t="s">
        <v>363</v>
      </c>
      <c r="D117" s="38" t="s">
        <v>222</v>
      </c>
      <c r="E117" s="70">
        <v>737</v>
      </c>
      <c r="F117" s="14">
        <v>5</v>
      </c>
      <c r="G117" s="14">
        <v>3552</v>
      </c>
      <c r="H117" s="69">
        <v>4294</v>
      </c>
      <c r="I117" s="70">
        <v>496</v>
      </c>
      <c r="J117" s="14">
        <v>1</v>
      </c>
      <c r="K117" s="14">
        <v>2436</v>
      </c>
      <c r="L117" s="69">
        <v>2933</v>
      </c>
      <c r="M117" s="70">
        <v>880</v>
      </c>
      <c r="N117" s="14">
        <v>8</v>
      </c>
      <c r="O117" s="14">
        <v>4557</v>
      </c>
      <c r="P117" s="69">
        <v>5445</v>
      </c>
      <c r="Q117" s="70">
        <v>1573</v>
      </c>
      <c r="R117" s="14">
        <v>15</v>
      </c>
      <c r="S117" s="14">
        <v>8160</v>
      </c>
      <c r="T117" s="69">
        <v>9748</v>
      </c>
      <c r="U117" s="70">
        <v>3686</v>
      </c>
      <c r="V117" s="14">
        <v>29</v>
      </c>
      <c r="W117" s="68">
        <v>18705</v>
      </c>
      <c r="X117" s="69">
        <v>22420</v>
      </c>
    </row>
    <row r="118" spans="1:24" ht="13.5" hidden="1" outlineLevel="2" thickBot="1" x14ac:dyDescent="0.25">
      <c r="A118" s="191"/>
      <c r="B118" s="97">
        <v>810089</v>
      </c>
      <c r="C118" s="117" t="s">
        <v>362</v>
      </c>
      <c r="D118" s="45" t="s">
        <v>223</v>
      </c>
      <c r="E118" s="76">
        <v>0</v>
      </c>
      <c r="F118" s="77">
        <v>0</v>
      </c>
      <c r="G118" s="77">
        <v>0</v>
      </c>
      <c r="H118" s="75">
        <v>0</v>
      </c>
      <c r="I118" s="76">
        <v>0</v>
      </c>
      <c r="J118" s="77">
        <v>0</v>
      </c>
      <c r="K118" s="77">
        <v>0</v>
      </c>
      <c r="L118" s="75">
        <v>0</v>
      </c>
      <c r="M118" s="76">
        <v>0</v>
      </c>
      <c r="N118" s="77">
        <v>0</v>
      </c>
      <c r="O118" s="77">
        <v>0</v>
      </c>
      <c r="P118" s="75">
        <v>0</v>
      </c>
      <c r="Q118" s="76">
        <v>0</v>
      </c>
      <c r="R118" s="77">
        <v>0</v>
      </c>
      <c r="S118" s="77">
        <v>0</v>
      </c>
      <c r="T118" s="75">
        <v>0</v>
      </c>
      <c r="U118" s="76">
        <v>0</v>
      </c>
      <c r="V118" s="77">
        <v>0</v>
      </c>
      <c r="W118" s="74">
        <v>0</v>
      </c>
      <c r="X118" s="75">
        <v>0</v>
      </c>
    </row>
    <row r="119" spans="1:24" s="106" customFormat="1" outlineLevel="1" x14ac:dyDescent="0.2">
      <c r="A119" s="192">
        <v>810133</v>
      </c>
      <c r="B119" s="98">
        <v>810133</v>
      </c>
      <c r="C119" s="101" t="s">
        <v>133</v>
      </c>
      <c r="D119" s="102" t="s">
        <v>341</v>
      </c>
      <c r="E119" s="103">
        <v>13</v>
      </c>
      <c r="F119" s="104">
        <v>0</v>
      </c>
      <c r="G119" s="104">
        <v>90</v>
      </c>
      <c r="H119" s="105">
        <v>103</v>
      </c>
      <c r="I119" s="103">
        <v>78</v>
      </c>
      <c r="J119" s="104">
        <v>0</v>
      </c>
      <c r="K119" s="104">
        <v>384</v>
      </c>
      <c r="L119" s="105">
        <v>462</v>
      </c>
      <c r="M119" s="103">
        <v>14</v>
      </c>
      <c r="N119" s="104">
        <v>0</v>
      </c>
      <c r="O119" s="104">
        <v>64</v>
      </c>
      <c r="P119" s="105">
        <v>78</v>
      </c>
      <c r="Q119" s="103">
        <v>0</v>
      </c>
      <c r="R119" s="104">
        <v>0</v>
      </c>
      <c r="S119" s="104">
        <v>0</v>
      </c>
      <c r="T119" s="105">
        <v>0</v>
      </c>
      <c r="U119" s="103">
        <v>105</v>
      </c>
      <c r="V119" s="104">
        <v>0</v>
      </c>
      <c r="W119" s="104">
        <v>538</v>
      </c>
      <c r="X119" s="105">
        <v>643</v>
      </c>
    </row>
    <row r="120" spans="1:24" hidden="1" outlineLevel="2" x14ac:dyDescent="0.2">
      <c r="A120" s="193"/>
      <c r="B120" s="96">
        <v>810133</v>
      </c>
      <c r="C120" s="15" t="s">
        <v>363</v>
      </c>
      <c r="D120" s="61" t="s">
        <v>222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outlineLevel="2" thickBot="1" x14ac:dyDescent="0.25">
      <c r="A121" s="195"/>
      <c r="B121" s="97">
        <v>810133</v>
      </c>
      <c r="C121" s="117" t="s">
        <v>362</v>
      </c>
      <c r="D121" s="62" t="s">
        <v>223</v>
      </c>
      <c r="E121" s="76">
        <v>13</v>
      </c>
      <c r="F121" s="77">
        <v>0</v>
      </c>
      <c r="G121" s="77">
        <v>90</v>
      </c>
      <c r="H121" s="75">
        <v>103</v>
      </c>
      <c r="I121" s="76">
        <v>78</v>
      </c>
      <c r="J121" s="77">
        <v>0</v>
      </c>
      <c r="K121" s="77">
        <v>384</v>
      </c>
      <c r="L121" s="75">
        <v>462</v>
      </c>
      <c r="M121" s="76">
        <v>14</v>
      </c>
      <c r="N121" s="77">
        <v>0</v>
      </c>
      <c r="O121" s="77">
        <v>64</v>
      </c>
      <c r="P121" s="75">
        <v>78</v>
      </c>
      <c r="Q121" s="76">
        <v>0</v>
      </c>
      <c r="R121" s="77">
        <v>0</v>
      </c>
      <c r="S121" s="77">
        <v>0</v>
      </c>
      <c r="T121" s="75">
        <v>0</v>
      </c>
      <c r="U121" s="76">
        <v>105</v>
      </c>
      <c r="V121" s="77">
        <v>0</v>
      </c>
      <c r="W121" s="74">
        <v>538</v>
      </c>
      <c r="X121" s="75">
        <v>643</v>
      </c>
    </row>
    <row r="122" spans="1:24" s="106" customFormat="1" ht="13.5" hidden="1" outlineLevel="1" collapsed="1" thickBot="1" x14ac:dyDescent="0.25">
      <c r="A122" s="189">
        <v>810161</v>
      </c>
      <c r="B122" s="98">
        <v>810161</v>
      </c>
      <c r="C122" s="101" t="s">
        <v>17</v>
      </c>
      <c r="D122" s="102" t="s">
        <v>341</v>
      </c>
      <c r="E122" s="103">
        <v>0</v>
      </c>
      <c r="F122" s="104">
        <v>0</v>
      </c>
      <c r="G122" s="104">
        <v>0</v>
      </c>
      <c r="H122" s="105">
        <v>0</v>
      </c>
      <c r="I122" s="103">
        <v>0</v>
      </c>
      <c r="J122" s="104">
        <v>0</v>
      </c>
      <c r="K122" s="104">
        <v>0</v>
      </c>
      <c r="L122" s="105">
        <v>0</v>
      </c>
      <c r="M122" s="103">
        <v>0</v>
      </c>
      <c r="N122" s="104">
        <v>0</v>
      </c>
      <c r="O122" s="104">
        <v>0</v>
      </c>
      <c r="P122" s="105">
        <v>0</v>
      </c>
      <c r="Q122" s="103">
        <v>0</v>
      </c>
      <c r="R122" s="104">
        <v>0</v>
      </c>
      <c r="S122" s="104">
        <v>0</v>
      </c>
      <c r="T122" s="105">
        <v>0</v>
      </c>
      <c r="U122" s="103">
        <v>0</v>
      </c>
      <c r="V122" s="104">
        <v>0</v>
      </c>
      <c r="W122" s="104">
        <v>0</v>
      </c>
      <c r="X122" s="105">
        <v>0</v>
      </c>
    </row>
    <row r="123" spans="1:24" ht="13.5" hidden="1" outlineLevel="2" thickBot="1" x14ac:dyDescent="0.25">
      <c r="A123" s="190"/>
      <c r="B123" s="96">
        <v>810161</v>
      </c>
      <c r="C123" s="15" t="s">
        <v>363</v>
      </c>
      <c r="D123" s="38" t="s">
        <v>222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91"/>
      <c r="B124" s="97">
        <v>810161</v>
      </c>
      <c r="C124" s="117" t="s">
        <v>362</v>
      </c>
      <c r="D124" s="45" t="s">
        <v>223</v>
      </c>
      <c r="E124" s="76">
        <v>0</v>
      </c>
      <c r="F124" s="77">
        <v>0</v>
      </c>
      <c r="G124" s="77">
        <v>0</v>
      </c>
      <c r="H124" s="75">
        <v>0</v>
      </c>
      <c r="I124" s="76">
        <v>0</v>
      </c>
      <c r="J124" s="77">
        <v>0</v>
      </c>
      <c r="K124" s="77">
        <v>0</v>
      </c>
      <c r="L124" s="75">
        <v>0</v>
      </c>
      <c r="M124" s="76">
        <v>0</v>
      </c>
      <c r="N124" s="77">
        <v>0</v>
      </c>
      <c r="O124" s="77">
        <v>0</v>
      </c>
      <c r="P124" s="75">
        <v>0</v>
      </c>
      <c r="Q124" s="76">
        <v>0</v>
      </c>
      <c r="R124" s="77">
        <v>0</v>
      </c>
      <c r="S124" s="77">
        <v>0</v>
      </c>
      <c r="T124" s="75">
        <v>0</v>
      </c>
      <c r="U124" s="76">
        <v>0</v>
      </c>
      <c r="V124" s="77">
        <v>0</v>
      </c>
      <c r="W124" s="74">
        <v>0</v>
      </c>
      <c r="X124" s="75">
        <v>0</v>
      </c>
    </row>
    <row r="125" spans="1:24" s="106" customFormat="1" ht="13.5" hidden="1" outlineLevel="1" collapsed="1" thickBot="1" x14ac:dyDescent="0.25">
      <c r="A125" s="192">
        <v>810182</v>
      </c>
      <c r="B125" s="98">
        <v>810182</v>
      </c>
      <c r="C125" s="101" t="s">
        <v>18</v>
      </c>
      <c r="D125" s="102" t="s">
        <v>341</v>
      </c>
      <c r="E125" s="103">
        <v>0</v>
      </c>
      <c r="F125" s="104">
        <v>0</v>
      </c>
      <c r="G125" s="104">
        <v>0</v>
      </c>
      <c r="H125" s="105">
        <v>0</v>
      </c>
      <c r="I125" s="103">
        <v>0</v>
      </c>
      <c r="J125" s="104">
        <v>0</v>
      </c>
      <c r="K125" s="104">
        <v>0</v>
      </c>
      <c r="L125" s="105">
        <v>0</v>
      </c>
      <c r="M125" s="103">
        <v>0</v>
      </c>
      <c r="N125" s="104">
        <v>0</v>
      </c>
      <c r="O125" s="104">
        <v>0</v>
      </c>
      <c r="P125" s="105">
        <v>0</v>
      </c>
      <c r="Q125" s="103">
        <v>0</v>
      </c>
      <c r="R125" s="104">
        <v>0</v>
      </c>
      <c r="S125" s="104">
        <v>0</v>
      </c>
      <c r="T125" s="105">
        <v>0</v>
      </c>
      <c r="U125" s="103">
        <v>0</v>
      </c>
      <c r="V125" s="104">
        <v>0</v>
      </c>
      <c r="W125" s="104">
        <v>0</v>
      </c>
      <c r="X125" s="105">
        <v>0</v>
      </c>
    </row>
    <row r="126" spans="1:24" ht="13.5" hidden="1" outlineLevel="2" thickBot="1" x14ac:dyDescent="0.25">
      <c r="A126" s="193"/>
      <c r="B126" s="96">
        <v>810182</v>
      </c>
      <c r="C126" s="15" t="s">
        <v>363</v>
      </c>
      <c r="D126" s="61" t="s">
        <v>222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5"/>
      <c r="B127" s="97">
        <v>810182</v>
      </c>
      <c r="C127" s="117" t="s">
        <v>362</v>
      </c>
      <c r="D127" s="62" t="s">
        <v>223</v>
      </c>
      <c r="E127" s="76">
        <v>0</v>
      </c>
      <c r="F127" s="77">
        <v>0</v>
      </c>
      <c r="G127" s="77">
        <v>0</v>
      </c>
      <c r="H127" s="75">
        <v>0</v>
      </c>
      <c r="I127" s="76">
        <v>0</v>
      </c>
      <c r="J127" s="77">
        <v>0</v>
      </c>
      <c r="K127" s="77">
        <v>0</v>
      </c>
      <c r="L127" s="75">
        <v>0</v>
      </c>
      <c r="M127" s="76">
        <v>0</v>
      </c>
      <c r="N127" s="77">
        <v>0</v>
      </c>
      <c r="O127" s="77">
        <v>0</v>
      </c>
      <c r="P127" s="75">
        <v>0</v>
      </c>
      <c r="Q127" s="76">
        <v>0</v>
      </c>
      <c r="R127" s="77">
        <v>0</v>
      </c>
      <c r="S127" s="77">
        <v>0</v>
      </c>
      <c r="T127" s="75">
        <v>0</v>
      </c>
      <c r="U127" s="76">
        <v>0</v>
      </c>
      <c r="V127" s="77">
        <v>0</v>
      </c>
      <c r="W127" s="74">
        <v>0</v>
      </c>
      <c r="X127" s="75">
        <v>0</v>
      </c>
    </row>
    <row r="128" spans="1:24" s="106" customFormat="1" ht="13.5" hidden="1" outlineLevel="1" collapsed="1" thickBot="1" x14ac:dyDescent="0.25">
      <c r="A128" s="189">
        <v>810209</v>
      </c>
      <c r="B128" s="98">
        <v>810209</v>
      </c>
      <c r="C128" s="101" t="s">
        <v>189</v>
      </c>
      <c r="D128" s="102" t="s">
        <v>341</v>
      </c>
      <c r="E128" s="103">
        <v>0</v>
      </c>
      <c r="F128" s="104">
        <v>0</v>
      </c>
      <c r="G128" s="104">
        <v>0</v>
      </c>
      <c r="H128" s="105">
        <v>0</v>
      </c>
      <c r="I128" s="103">
        <v>0</v>
      </c>
      <c r="J128" s="104">
        <v>0</v>
      </c>
      <c r="K128" s="104">
        <v>0</v>
      </c>
      <c r="L128" s="105">
        <v>0</v>
      </c>
      <c r="M128" s="103">
        <v>0</v>
      </c>
      <c r="N128" s="104">
        <v>0</v>
      </c>
      <c r="O128" s="104">
        <v>0</v>
      </c>
      <c r="P128" s="105">
        <v>0</v>
      </c>
      <c r="Q128" s="103">
        <v>0</v>
      </c>
      <c r="R128" s="104">
        <v>0</v>
      </c>
      <c r="S128" s="104">
        <v>0</v>
      </c>
      <c r="T128" s="105">
        <v>0</v>
      </c>
      <c r="U128" s="103">
        <v>0</v>
      </c>
      <c r="V128" s="104">
        <v>0</v>
      </c>
      <c r="W128" s="104">
        <v>0</v>
      </c>
      <c r="X128" s="105">
        <v>0</v>
      </c>
    </row>
    <row r="129" spans="1:24" ht="13.5" hidden="1" outlineLevel="2" thickBot="1" x14ac:dyDescent="0.25">
      <c r="A129" s="190"/>
      <c r="B129" s="96">
        <v>810209</v>
      </c>
      <c r="C129" s="15" t="s">
        <v>363</v>
      </c>
      <c r="D129" s="38" t="s">
        <v>222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2" thickBot="1" x14ac:dyDescent="0.25">
      <c r="A130" s="191"/>
      <c r="B130" s="97">
        <v>810209</v>
      </c>
      <c r="C130" s="117" t="s">
        <v>362</v>
      </c>
      <c r="D130" s="45" t="s">
        <v>223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63">
        <v>8384</v>
      </c>
      <c r="F131" s="64">
        <v>3</v>
      </c>
      <c r="G131" s="64">
        <v>70</v>
      </c>
      <c r="H131" s="66">
        <v>8457</v>
      </c>
      <c r="I131" s="63">
        <v>4799</v>
      </c>
      <c r="J131" s="64">
        <v>2</v>
      </c>
      <c r="K131" s="64">
        <v>54</v>
      </c>
      <c r="L131" s="66">
        <v>4855</v>
      </c>
      <c r="M131" s="63">
        <v>7284</v>
      </c>
      <c r="N131" s="64">
        <v>5</v>
      </c>
      <c r="O131" s="64">
        <v>62</v>
      </c>
      <c r="P131" s="66">
        <v>7351</v>
      </c>
      <c r="Q131" s="63">
        <v>6529</v>
      </c>
      <c r="R131" s="64">
        <v>4</v>
      </c>
      <c r="S131" s="64">
        <v>58</v>
      </c>
      <c r="T131" s="66">
        <v>6591</v>
      </c>
      <c r="U131" s="63">
        <v>26996</v>
      </c>
      <c r="V131" s="64">
        <v>14</v>
      </c>
      <c r="W131" s="64">
        <v>244</v>
      </c>
      <c r="X131" s="66">
        <v>27254</v>
      </c>
    </row>
    <row r="132" spans="1:24" s="106" customFormat="1" outlineLevel="1" x14ac:dyDescent="0.2">
      <c r="A132" s="189">
        <v>810090</v>
      </c>
      <c r="B132" s="98">
        <v>810090</v>
      </c>
      <c r="C132" s="101" t="s">
        <v>305</v>
      </c>
      <c r="D132" s="102" t="s">
        <v>341</v>
      </c>
      <c r="E132" s="103">
        <v>8179</v>
      </c>
      <c r="F132" s="104">
        <v>2</v>
      </c>
      <c r="G132" s="104">
        <v>68</v>
      </c>
      <c r="H132" s="105">
        <v>8249</v>
      </c>
      <c r="I132" s="103">
        <v>4124</v>
      </c>
      <c r="J132" s="104">
        <v>1</v>
      </c>
      <c r="K132" s="104">
        <v>46</v>
      </c>
      <c r="L132" s="105">
        <v>4171</v>
      </c>
      <c r="M132" s="103">
        <v>6949</v>
      </c>
      <c r="N132" s="104">
        <v>5</v>
      </c>
      <c r="O132" s="104">
        <v>62</v>
      </c>
      <c r="P132" s="105">
        <v>7016</v>
      </c>
      <c r="Q132" s="103">
        <v>6529</v>
      </c>
      <c r="R132" s="104">
        <v>4</v>
      </c>
      <c r="S132" s="104">
        <v>58</v>
      </c>
      <c r="T132" s="105">
        <v>6591</v>
      </c>
      <c r="U132" s="103">
        <v>25781</v>
      </c>
      <c r="V132" s="104">
        <v>12</v>
      </c>
      <c r="W132" s="104">
        <v>234</v>
      </c>
      <c r="X132" s="105">
        <v>26027</v>
      </c>
    </row>
    <row r="133" spans="1:24" outlineLevel="2" x14ac:dyDescent="0.2">
      <c r="A133" s="190"/>
      <c r="B133" s="96">
        <v>810090</v>
      </c>
      <c r="C133" s="15" t="s">
        <v>363</v>
      </c>
      <c r="D133" s="38" t="s">
        <v>222</v>
      </c>
      <c r="E133" s="70">
        <v>8134</v>
      </c>
      <c r="F133" s="14">
        <v>2</v>
      </c>
      <c r="G133" s="14">
        <v>68</v>
      </c>
      <c r="H133" s="69">
        <v>8204</v>
      </c>
      <c r="I133" s="70">
        <v>4106</v>
      </c>
      <c r="J133" s="14">
        <v>1</v>
      </c>
      <c r="K133" s="14">
        <v>46</v>
      </c>
      <c r="L133" s="69">
        <v>4153</v>
      </c>
      <c r="M133" s="70">
        <v>6919</v>
      </c>
      <c r="N133" s="14">
        <v>5</v>
      </c>
      <c r="O133" s="14">
        <v>62</v>
      </c>
      <c r="P133" s="69">
        <v>6986</v>
      </c>
      <c r="Q133" s="70">
        <v>6502</v>
      </c>
      <c r="R133" s="14">
        <v>4</v>
      </c>
      <c r="S133" s="14">
        <v>58</v>
      </c>
      <c r="T133" s="69">
        <v>6564</v>
      </c>
      <c r="U133" s="70">
        <v>25661</v>
      </c>
      <c r="V133" s="14">
        <v>12</v>
      </c>
      <c r="W133" s="68">
        <v>234</v>
      </c>
      <c r="X133" s="69">
        <v>25907</v>
      </c>
    </row>
    <row r="134" spans="1:24" ht="13.5" outlineLevel="2" thickBot="1" x14ac:dyDescent="0.25">
      <c r="A134" s="191"/>
      <c r="B134" s="97">
        <v>810090</v>
      </c>
      <c r="C134" s="117" t="s">
        <v>362</v>
      </c>
      <c r="D134" s="45" t="s">
        <v>223</v>
      </c>
      <c r="E134" s="76">
        <v>45</v>
      </c>
      <c r="F134" s="77">
        <v>0</v>
      </c>
      <c r="G134" s="77">
        <v>0</v>
      </c>
      <c r="H134" s="75">
        <v>45</v>
      </c>
      <c r="I134" s="76">
        <v>18</v>
      </c>
      <c r="J134" s="77">
        <v>0</v>
      </c>
      <c r="K134" s="77">
        <v>0</v>
      </c>
      <c r="L134" s="75">
        <v>18</v>
      </c>
      <c r="M134" s="76">
        <v>30</v>
      </c>
      <c r="N134" s="77">
        <v>0</v>
      </c>
      <c r="O134" s="77">
        <v>0</v>
      </c>
      <c r="P134" s="75">
        <v>30</v>
      </c>
      <c r="Q134" s="76">
        <v>27</v>
      </c>
      <c r="R134" s="77">
        <v>0</v>
      </c>
      <c r="S134" s="77">
        <v>0</v>
      </c>
      <c r="T134" s="75">
        <v>27</v>
      </c>
      <c r="U134" s="76">
        <v>120</v>
      </c>
      <c r="V134" s="77">
        <v>0</v>
      </c>
      <c r="W134" s="74">
        <v>0</v>
      </c>
      <c r="X134" s="75">
        <v>120</v>
      </c>
    </row>
    <row r="135" spans="1:24" s="106" customFormat="1" outlineLevel="1" x14ac:dyDescent="0.2">
      <c r="A135" s="189">
        <v>810092</v>
      </c>
      <c r="B135" s="98">
        <v>810092</v>
      </c>
      <c r="C135" s="101" t="s">
        <v>134</v>
      </c>
      <c r="D135" s="102" t="s">
        <v>341</v>
      </c>
      <c r="E135" s="103">
        <v>205</v>
      </c>
      <c r="F135" s="104">
        <v>1</v>
      </c>
      <c r="G135" s="104">
        <v>2</v>
      </c>
      <c r="H135" s="105">
        <v>208</v>
      </c>
      <c r="I135" s="103">
        <v>675</v>
      </c>
      <c r="J135" s="104">
        <v>1</v>
      </c>
      <c r="K135" s="104">
        <v>8</v>
      </c>
      <c r="L135" s="105">
        <v>684</v>
      </c>
      <c r="M135" s="103">
        <v>335</v>
      </c>
      <c r="N135" s="104">
        <v>0</v>
      </c>
      <c r="O135" s="104">
        <v>0</v>
      </c>
      <c r="P135" s="105">
        <v>335</v>
      </c>
      <c r="Q135" s="103">
        <v>0</v>
      </c>
      <c r="R135" s="104">
        <v>0</v>
      </c>
      <c r="S135" s="104">
        <v>0</v>
      </c>
      <c r="T135" s="105">
        <v>0</v>
      </c>
      <c r="U135" s="103">
        <v>1215</v>
      </c>
      <c r="V135" s="104">
        <v>2</v>
      </c>
      <c r="W135" s="104">
        <v>10</v>
      </c>
      <c r="X135" s="105">
        <v>1227</v>
      </c>
    </row>
    <row r="136" spans="1:24" hidden="1" outlineLevel="2" x14ac:dyDescent="0.2">
      <c r="A136" s="190"/>
      <c r="B136" s="96">
        <v>810092</v>
      </c>
      <c r="C136" s="15" t="s">
        <v>363</v>
      </c>
      <c r="D136" s="38" t="s">
        <v>222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outlineLevel="2" thickBot="1" x14ac:dyDescent="0.25">
      <c r="A137" s="191"/>
      <c r="B137" s="97">
        <v>810092</v>
      </c>
      <c r="C137" s="117" t="s">
        <v>362</v>
      </c>
      <c r="D137" s="45" t="s">
        <v>223</v>
      </c>
      <c r="E137" s="76">
        <v>205</v>
      </c>
      <c r="F137" s="77">
        <v>1</v>
      </c>
      <c r="G137" s="77">
        <v>2</v>
      </c>
      <c r="H137" s="75">
        <v>208</v>
      </c>
      <c r="I137" s="76">
        <v>675</v>
      </c>
      <c r="J137" s="77">
        <v>1</v>
      </c>
      <c r="K137" s="77">
        <v>8</v>
      </c>
      <c r="L137" s="75">
        <v>684</v>
      </c>
      <c r="M137" s="76">
        <v>335</v>
      </c>
      <c r="N137" s="77">
        <v>0</v>
      </c>
      <c r="O137" s="77">
        <v>0</v>
      </c>
      <c r="P137" s="75">
        <v>335</v>
      </c>
      <c r="Q137" s="76">
        <v>0</v>
      </c>
      <c r="R137" s="77">
        <v>0</v>
      </c>
      <c r="S137" s="77">
        <v>0</v>
      </c>
      <c r="T137" s="75">
        <v>0</v>
      </c>
      <c r="U137" s="76">
        <v>1215</v>
      </c>
      <c r="V137" s="77">
        <v>2</v>
      </c>
      <c r="W137" s="74">
        <v>10</v>
      </c>
      <c r="X137" s="75">
        <v>1227</v>
      </c>
    </row>
    <row r="138" spans="1:24" s="106" customFormat="1" ht="13.5" hidden="1" outlineLevel="1" collapsed="1" thickBot="1" x14ac:dyDescent="0.25">
      <c r="A138" s="189">
        <v>810247</v>
      </c>
      <c r="B138" s="98">
        <v>810247</v>
      </c>
      <c r="C138" s="101" t="s">
        <v>93</v>
      </c>
      <c r="D138" s="102" t="s">
        <v>341</v>
      </c>
      <c r="E138" s="103">
        <v>0</v>
      </c>
      <c r="F138" s="104">
        <v>0</v>
      </c>
      <c r="G138" s="104">
        <v>0</v>
      </c>
      <c r="H138" s="105">
        <v>0</v>
      </c>
      <c r="I138" s="103">
        <v>0</v>
      </c>
      <c r="J138" s="104">
        <v>0</v>
      </c>
      <c r="K138" s="104">
        <v>0</v>
      </c>
      <c r="L138" s="105">
        <v>0</v>
      </c>
      <c r="M138" s="103">
        <v>0</v>
      </c>
      <c r="N138" s="104">
        <v>0</v>
      </c>
      <c r="O138" s="104">
        <v>0</v>
      </c>
      <c r="P138" s="105">
        <v>0</v>
      </c>
      <c r="Q138" s="103">
        <v>0</v>
      </c>
      <c r="R138" s="104">
        <v>0</v>
      </c>
      <c r="S138" s="104">
        <v>0</v>
      </c>
      <c r="T138" s="105">
        <v>0</v>
      </c>
      <c r="U138" s="103">
        <v>0</v>
      </c>
      <c r="V138" s="104">
        <v>0</v>
      </c>
      <c r="W138" s="104">
        <v>0</v>
      </c>
      <c r="X138" s="105">
        <v>0</v>
      </c>
    </row>
    <row r="139" spans="1:24" ht="13.5" hidden="1" outlineLevel="2" thickBot="1" x14ac:dyDescent="0.25">
      <c r="A139" s="190"/>
      <c r="B139" s="96">
        <v>810247</v>
      </c>
      <c r="C139" s="15" t="s">
        <v>363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hidden="1" outlineLevel="2" thickBot="1" x14ac:dyDescent="0.25">
      <c r="A140" s="191"/>
      <c r="B140" s="97">
        <v>810247</v>
      </c>
      <c r="C140" s="117" t="s">
        <v>362</v>
      </c>
      <c r="D140" s="45" t="s">
        <v>223</v>
      </c>
      <c r="E140" s="76">
        <v>0</v>
      </c>
      <c r="F140" s="77">
        <v>0</v>
      </c>
      <c r="G140" s="77">
        <v>0</v>
      </c>
      <c r="H140" s="75">
        <v>0</v>
      </c>
      <c r="I140" s="76">
        <v>0</v>
      </c>
      <c r="J140" s="77">
        <v>0</v>
      </c>
      <c r="K140" s="77">
        <v>0</v>
      </c>
      <c r="L140" s="75">
        <v>0</v>
      </c>
      <c r="M140" s="76">
        <v>0</v>
      </c>
      <c r="N140" s="77">
        <v>0</v>
      </c>
      <c r="O140" s="77">
        <v>0</v>
      </c>
      <c r="P140" s="75">
        <v>0</v>
      </c>
      <c r="Q140" s="76">
        <v>0</v>
      </c>
      <c r="R140" s="77">
        <v>0</v>
      </c>
      <c r="S140" s="77">
        <v>0</v>
      </c>
      <c r="T140" s="75">
        <v>0</v>
      </c>
      <c r="U140" s="76">
        <v>0</v>
      </c>
      <c r="V140" s="77">
        <v>0</v>
      </c>
      <c r="W140" s="74">
        <v>0</v>
      </c>
      <c r="X140" s="75">
        <v>0</v>
      </c>
    </row>
    <row r="141" spans="1:24" s="106" customFormat="1" ht="13.5" hidden="1" outlineLevel="1" collapsed="1" thickBot="1" x14ac:dyDescent="0.25">
      <c r="A141" s="192">
        <v>810325</v>
      </c>
      <c r="B141" s="98">
        <v>810325</v>
      </c>
      <c r="C141" s="101" t="s">
        <v>190</v>
      </c>
      <c r="D141" s="102" t="s">
        <v>341</v>
      </c>
      <c r="E141" s="103">
        <v>0</v>
      </c>
      <c r="F141" s="104">
        <v>0</v>
      </c>
      <c r="G141" s="104">
        <v>0</v>
      </c>
      <c r="H141" s="105">
        <v>0</v>
      </c>
      <c r="I141" s="103">
        <v>0</v>
      </c>
      <c r="J141" s="104">
        <v>0</v>
      </c>
      <c r="K141" s="104">
        <v>0</v>
      </c>
      <c r="L141" s="105">
        <v>0</v>
      </c>
      <c r="M141" s="103">
        <v>0</v>
      </c>
      <c r="N141" s="104">
        <v>0</v>
      </c>
      <c r="O141" s="104">
        <v>0</v>
      </c>
      <c r="P141" s="105">
        <v>0</v>
      </c>
      <c r="Q141" s="103">
        <v>0</v>
      </c>
      <c r="R141" s="104">
        <v>0</v>
      </c>
      <c r="S141" s="104">
        <v>0</v>
      </c>
      <c r="T141" s="105">
        <v>0</v>
      </c>
      <c r="U141" s="103">
        <v>0</v>
      </c>
      <c r="V141" s="104">
        <v>0</v>
      </c>
      <c r="W141" s="104">
        <v>0</v>
      </c>
      <c r="X141" s="105">
        <v>0</v>
      </c>
    </row>
    <row r="142" spans="1:24" ht="13.5" hidden="1" outlineLevel="2" thickBot="1" x14ac:dyDescent="0.25">
      <c r="A142" s="193"/>
      <c r="B142" s="96">
        <v>810325</v>
      </c>
      <c r="C142" s="15" t="s">
        <v>363</v>
      </c>
      <c r="D142" s="61" t="s">
        <v>222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2" thickBot="1" x14ac:dyDescent="0.25">
      <c r="A143" s="195"/>
      <c r="B143" s="97">
        <v>810325</v>
      </c>
      <c r="C143" s="117" t="s">
        <v>362</v>
      </c>
      <c r="D143" s="62" t="s">
        <v>223</v>
      </c>
      <c r="E143" s="76">
        <v>0</v>
      </c>
      <c r="F143" s="77">
        <v>0</v>
      </c>
      <c r="G143" s="77">
        <v>0</v>
      </c>
      <c r="H143" s="75">
        <v>0</v>
      </c>
      <c r="I143" s="76">
        <v>0</v>
      </c>
      <c r="J143" s="77">
        <v>0</v>
      </c>
      <c r="K143" s="77">
        <v>0</v>
      </c>
      <c r="L143" s="75">
        <v>0</v>
      </c>
      <c r="M143" s="76">
        <v>0</v>
      </c>
      <c r="N143" s="77">
        <v>0</v>
      </c>
      <c r="O143" s="77">
        <v>0</v>
      </c>
      <c r="P143" s="75">
        <v>0</v>
      </c>
      <c r="Q143" s="76">
        <v>0</v>
      </c>
      <c r="R143" s="77">
        <v>0</v>
      </c>
      <c r="S143" s="77">
        <v>0</v>
      </c>
      <c r="T143" s="75">
        <v>0</v>
      </c>
      <c r="U143" s="76">
        <v>0</v>
      </c>
      <c r="V143" s="77">
        <v>0</v>
      </c>
      <c r="W143" s="74">
        <v>0</v>
      </c>
      <c r="X143" s="75">
        <v>0</v>
      </c>
    </row>
    <row r="144" spans="1:24" s="106" customFormat="1" ht="13.5" hidden="1" outlineLevel="1" collapsed="1" thickBot="1" x14ac:dyDescent="0.25">
      <c r="A144" s="189">
        <v>810327</v>
      </c>
      <c r="B144" s="98">
        <v>810327</v>
      </c>
      <c r="C144" s="101" t="s">
        <v>208</v>
      </c>
      <c r="D144" s="102" t="s">
        <v>341</v>
      </c>
      <c r="E144" s="103">
        <v>0</v>
      </c>
      <c r="F144" s="104">
        <v>0</v>
      </c>
      <c r="G144" s="104">
        <v>0</v>
      </c>
      <c r="H144" s="105">
        <v>0</v>
      </c>
      <c r="I144" s="103">
        <v>0</v>
      </c>
      <c r="J144" s="104">
        <v>0</v>
      </c>
      <c r="K144" s="104">
        <v>0</v>
      </c>
      <c r="L144" s="105">
        <v>0</v>
      </c>
      <c r="M144" s="103">
        <v>0</v>
      </c>
      <c r="N144" s="104">
        <v>0</v>
      </c>
      <c r="O144" s="104">
        <v>0</v>
      </c>
      <c r="P144" s="105">
        <v>0</v>
      </c>
      <c r="Q144" s="103">
        <v>0</v>
      </c>
      <c r="R144" s="104">
        <v>0</v>
      </c>
      <c r="S144" s="104">
        <v>0</v>
      </c>
      <c r="T144" s="105">
        <v>0</v>
      </c>
      <c r="U144" s="103">
        <v>0</v>
      </c>
      <c r="V144" s="104">
        <v>0</v>
      </c>
      <c r="W144" s="104">
        <v>0</v>
      </c>
      <c r="X144" s="105">
        <v>0</v>
      </c>
    </row>
    <row r="145" spans="1:24" ht="13.5" hidden="1" outlineLevel="2" thickBot="1" x14ac:dyDescent="0.25">
      <c r="A145" s="190"/>
      <c r="B145" s="96">
        <v>810327</v>
      </c>
      <c r="C145" s="15" t="s">
        <v>363</v>
      </c>
      <c r="D145" s="38" t="s">
        <v>222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2" thickBot="1" x14ac:dyDescent="0.25">
      <c r="A146" s="191"/>
      <c r="B146" s="97">
        <v>810327</v>
      </c>
      <c r="C146" s="117" t="s">
        <v>362</v>
      </c>
      <c r="D146" s="45" t="s">
        <v>223</v>
      </c>
      <c r="E146" s="76">
        <v>0</v>
      </c>
      <c r="F146" s="77">
        <v>0</v>
      </c>
      <c r="G146" s="77">
        <v>0</v>
      </c>
      <c r="H146" s="75">
        <v>0</v>
      </c>
      <c r="I146" s="76">
        <v>0</v>
      </c>
      <c r="J146" s="77">
        <v>0</v>
      </c>
      <c r="K146" s="77">
        <v>0</v>
      </c>
      <c r="L146" s="75">
        <v>0</v>
      </c>
      <c r="M146" s="76">
        <v>0</v>
      </c>
      <c r="N146" s="77">
        <v>0</v>
      </c>
      <c r="O146" s="77">
        <v>0</v>
      </c>
      <c r="P146" s="75">
        <v>0</v>
      </c>
      <c r="Q146" s="76">
        <v>0</v>
      </c>
      <c r="R146" s="77">
        <v>0</v>
      </c>
      <c r="S146" s="77">
        <v>0</v>
      </c>
      <c r="T146" s="75">
        <v>0</v>
      </c>
      <c r="U146" s="76">
        <v>0</v>
      </c>
      <c r="V146" s="77">
        <v>0</v>
      </c>
      <c r="W146" s="74">
        <v>0</v>
      </c>
      <c r="X146" s="75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63">
        <v>14123</v>
      </c>
      <c r="F147" s="64">
        <v>432</v>
      </c>
      <c r="G147" s="64">
        <v>340</v>
      </c>
      <c r="H147" s="66">
        <v>14895</v>
      </c>
      <c r="I147" s="63">
        <v>8191</v>
      </c>
      <c r="J147" s="64">
        <v>220</v>
      </c>
      <c r="K147" s="64">
        <v>214</v>
      </c>
      <c r="L147" s="66">
        <v>8625</v>
      </c>
      <c r="M147" s="63">
        <v>10273</v>
      </c>
      <c r="N147" s="64">
        <v>363</v>
      </c>
      <c r="O147" s="64">
        <v>281</v>
      </c>
      <c r="P147" s="66">
        <v>10917</v>
      </c>
      <c r="Q147" s="63">
        <v>19360</v>
      </c>
      <c r="R147" s="64">
        <v>683</v>
      </c>
      <c r="S147" s="64">
        <v>528</v>
      </c>
      <c r="T147" s="66">
        <v>20571</v>
      </c>
      <c r="U147" s="63">
        <v>51947</v>
      </c>
      <c r="V147" s="64">
        <v>1698</v>
      </c>
      <c r="W147" s="64">
        <v>1363</v>
      </c>
      <c r="X147" s="66">
        <v>55008</v>
      </c>
    </row>
    <row r="148" spans="1:24" s="106" customFormat="1" outlineLevel="1" x14ac:dyDescent="0.2">
      <c r="A148" s="189">
        <v>810094</v>
      </c>
      <c r="B148" s="98">
        <v>810094</v>
      </c>
      <c r="C148" s="101" t="s">
        <v>135</v>
      </c>
      <c r="D148" s="102" t="s">
        <v>341</v>
      </c>
      <c r="E148" s="103">
        <v>13645</v>
      </c>
      <c r="F148" s="104">
        <v>421</v>
      </c>
      <c r="G148" s="104">
        <v>328</v>
      </c>
      <c r="H148" s="105">
        <v>14394</v>
      </c>
      <c r="I148" s="103">
        <v>7220</v>
      </c>
      <c r="J148" s="104">
        <v>198</v>
      </c>
      <c r="K148" s="104">
        <v>179</v>
      </c>
      <c r="L148" s="105">
        <v>7597</v>
      </c>
      <c r="M148" s="103">
        <v>9924</v>
      </c>
      <c r="N148" s="104">
        <v>350</v>
      </c>
      <c r="O148" s="104">
        <v>268</v>
      </c>
      <c r="P148" s="105">
        <v>10542</v>
      </c>
      <c r="Q148" s="103">
        <v>18993</v>
      </c>
      <c r="R148" s="104">
        <v>669</v>
      </c>
      <c r="S148" s="104">
        <v>514</v>
      </c>
      <c r="T148" s="105">
        <v>20176</v>
      </c>
      <c r="U148" s="103">
        <v>49782</v>
      </c>
      <c r="V148" s="104">
        <v>1638</v>
      </c>
      <c r="W148" s="104">
        <v>1289</v>
      </c>
      <c r="X148" s="105">
        <v>52709</v>
      </c>
    </row>
    <row r="149" spans="1:24" ht="13.5" outlineLevel="2" thickBot="1" x14ac:dyDescent="0.25">
      <c r="A149" s="190"/>
      <c r="B149" s="96">
        <v>810094</v>
      </c>
      <c r="C149" s="15" t="s">
        <v>363</v>
      </c>
      <c r="D149" s="38" t="s">
        <v>222</v>
      </c>
      <c r="E149" s="70">
        <v>13645</v>
      </c>
      <c r="F149" s="14">
        <v>421</v>
      </c>
      <c r="G149" s="14">
        <v>328</v>
      </c>
      <c r="H149" s="69">
        <v>14394</v>
      </c>
      <c r="I149" s="70">
        <v>7220</v>
      </c>
      <c r="J149" s="14">
        <v>198</v>
      </c>
      <c r="K149" s="14">
        <v>179</v>
      </c>
      <c r="L149" s="69">
        <v>7597</v>
      </c>
      <c r="M149" s="70">
        <v>9924</v>
      </c>
      <c r="N149" s="14">
        <v>350</v>
      </c>
      <c r="O149" s="14">
        <v>268</v>
      </c>
      <c r="P149" s="69">
        <v>10542</v>
      </c>
      <c r="Q149" s="70">
        <v>18993</v>
      </c>
      <c r="R149" s="14">
        <v>669</v>
      </c>
      <c r="S149" s="14">
        <v>514</v>
      </c>
      <c r="T149" s="69">
        <v>20176</v>
      </c>
      <c r="U149" s="70">
        <v>49782</v>
      </c>
      <c r="V149" s="14">
        <v>1638</v>
      </c>
      <c r="W149" s="68">
        <v>1289</v>
      </c>
      <c r="X149" s="69">
        <v>52709</v>
      </c>
    </row>
    <row r="150" spans="1:24" ht="13.5" hidden="1" outlineLevel="2" thickBot="1" x14ac:dyDescent="0.25">
      <c r="A150" s="191"/>
      <c r="B150" s="97">
        <v>810094</v>
      </c>
      <c r="C150" s="117" t="s">
        <v>362</v>
      </c>
      <c r="D150" s="45" t="s">
        <v>223</v>
      </c>
      <c r="E150" s="76">
        <v>0</v>
      </c>
      <c r="F150" s="77">
        <v>0</v>
      </c>
      <c r="G150" s="77">
        <v>0</v>
      </c>
      <c r="H150" s="75">
        <v>0</v>
      </c>
      <c r="I150" s="76">
        <v>0</v>
      </c>
      <c r="J150" s="77">
        <v>0</v>
      </c>
      <c r="K150" s="77">
        <v>0</v>
      </c>
      <c r="L150" s="75">
        <v>0</v>
      </c>
      <c r="M150" s="76">
        <v>0</v>
      </c>
      <c r="N150" s="77">
        <v>0</v>
      </c>
      <c r="O150" s="77">
        <v>0</v>
      </c>
      <c r="P150" s="75">
        <v>0</v>
      </c>
      <c r="Q150" s="76">
        <v>0</v>
      </c>
      <c r="R150" s="77">
        <v>0</v>
      </c>
      <c r="S150" s="77">
        <v>0</v>
      </c>
      <c r="T150" s="75">
        <v>0</v>
      </c>
      <c r="U150" s="76">
        <v>0</v>
      </c>
      <c r="V150" s="77">
        <v>0</v>
      </c>
      <c r="W150" s="74">
        <v>0</v>
      </c>
      <c r="X150" s="75">
        <v>0</v>
      </c>
    </row>
    <row r="151" spans="1:24" s="106" customFormat="1" outlineLevel="1" x14ac:dyDescent="0.2">
      <c r="A151" s="192">
        <v>810095</v>
      </c>
      <c r="B151" s="98">
        <v>810095</v>
      </c>
      <c r="C151" s="101" t="s">
        <v>136</v>
      </c>
      <c r="D151" s="102" t="s">
        <v>341</v>
      </c>
      <c r="E151" s="103">
        <v>392</v>
      </c>
      <c r="F151" s="104">
        <v>10</v>
      </c>
      <c r="G151" s="104">
        <v>11</v>
      </c>
      <c r="H151" s="105">
        <v>413</v>
      </c>
      <c r="I151" s="103">
        <v>854</v>
      </c>
      <c r="J151" s="104">
        <v>17</v>
      </c>
      <c r="K151" s="104">
        <v>30</v>
      </c>
      <c r="L151" s="105">
        <v>901</v>
      </c>
      <c r="M151" s="103">
        <v>204</v>
      </c>
      <c r="N151" s="104">
        <v>6</v>
      </c>
      <c r="O151" s="104">
        <v>6</v>
      </c>
      <c r="P151" s="105">
        <v>216</v>
      </c>
      <c r="Q151" s="103">
        <v>127</v>
      </c>
      <c r="R151" s="104">
        <v>3</v>
      </c>
      <c r="S151" s="104">
        <v>3</v>
      </c>
      <c r="T151" s="105">
        <v>133</v>
      </c>
      <c r="U151" s="103">
        <v>1577</v>
      </c>
      <c r="V151" s="104">
        <v>36</v>
      </c>
      <c r="W151" s="104">
        <v>50</v>
      </c>
      <c r="X151" s="105">
        <v>1663</v>
      </c>
    </row>
    <row r="152" spans="1:24" hidden="1" outlineLevel="2" x14ac:dyDescent="0.2">
      <c r="A152" s="193"/>
      <c r="B152" s="96">
        <v>810095</v>
      </c>
      <c r="C152" s="15" t="s">
        <v>363</v>
      </c>
      <c r="D152" s="61" t="s">
        <v>222</v>
      </c>
      <c r="E152" s="70">
        <v>0</v>
      </c>
      <c r="F152" s="14">
        <v>0</v>
      </c>
      <c r="G152" s="14">
        <v>0</v>
      </c>
      <c r="H152" s="69">
        <v>0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t="13.5" outlineLevel="2" thickBot="1" x14ac:dyDescent="0.25">
      <c r="A153" s="195"/>
      <c r="B153" s="97">
        <v>810095</v>
      </c>
      <c r="C153" s="117" t="s">
        <v>362</v>
      </c>
      <c r="D153" s="62" t="s">
        <v>223</v>
      </c>
      <c r="E153" s="76">
        <v>392</v>
      </c>
      <c r="F153" s="77">
        <v>10</v>
      </c>
      <c r="G153" s="77">
        <v>11</v>
      </c>
      <c r="H153" s="75">
        <v>413</v>
      </c>
      <c r="I153" s="76">
        <v>854</v>
      </c>
      <c r="J153" s="77">
        <v>17</v>
      </c>
      <c r="K153" s="77">
        <v>30</v>
      </c>
      <c r="L153" s="75">
        <v>901</v>
      </c>
      <c r="M153" s="76">
        <v>204</v>
      </c>
      <c r="N153" s="77">
        <v>6</v>
      </c>
      <c r="O153" s="77">
        <v>6</v>
      </c>
      <c r="P153" s="75">
        <v>216</v>
      </c>
      <c r="Q153" s="76">
        <v>127</v>
      </c>
      <c r="R153" s="77">
        <v>3</v>
      </c>
      <c r="S153" s="77">
        <v>3</v>
      </c>
      <c r="T153" s="75">
        <v>133</v>
      </c>
      <c r="U153" s="76">
        <v>1577</v>
      </c>
      <c r="V153" s="77">
        <v>36</v>
      </c>
      <c r="W153" s="74">
        <v>50</v>
      </c>
      <c r="X153" s="75">
        <v>1663</v>
      </c>
    </row>
    <row r="154" spans="1:24" s="106" customFormat="1" outlineLevel="1" x14ac:dyDescent="0.2">
      <c r="A154" s="189">
        <v>810163</v>
      </c>
      <c r="B154" s="98">
        <v>810163</v>
      </c>
      <c r="C154" s="101" t="s">
        <v>201</v>
      </c>
      <c r="D154" s="102" t="s">
        <v>341</v>
      </c>
      <c r="E154" s="103">
        <v>86</v>
      </c>
      <c r="F154" s="104">
        <v>1</v>
      </c>
      <c r="G154" s="104">
        <v>1</v>
      </c>
      <c r="H154" s="105">
        <v>88</v>
      </c>
      <c r="I154" s="103">
        <v>117</v>
      </c>
      <c r="J154" s="104">
        <v>5</v>
      </c>
      <c r="K154" s="104">
        <v>5</v>
      </c>
      <c r="L154" s="105">
        <v>127</v>
      </c>
      <c r="M154" s="103">
        <v>145</v>
      </c>
      <c r="N154" s="104">
        <v>7</v>
      </c>
      <c r="O154" s="104">
        <v>7</v>
      </c>
      <c r="P154" s="105">
        <v>159</v>
      </c>
      <c r="Q154" s="103">
        <v>240</v>
      </c>
      <c r="R154" s="104">
        <v>11</v>
      </c>
      <c r="S154" s="104">
        <v>11</v>
      </c>
      <c r="T154" s="105">
        <v>262</v>
      </c>
      <c r="U154" s="103">
        <v>588</v>
      </c>
      <c r="V154" s="104">
        <v>24</v>
      </c>
      <c r="W154" s="104">
        <v>24</v>
      </c>
      <c r="X154" s="105">
        <v>636</v>
      </c>
    </row>
    <row r="155" spans="1:24" hidden="1" outlineLevel="2" x14ac:dyDescent="0.2">
      <c r="A155" s="190"/>
      <c r="B155" s="96">
        <v>810163</v>
      </c>
      <c r="C155" s="15" t="s">
        <v>363</v>
      </c>
      <c r="D155" s="38" t="s">
        <v>222</v>
      </c>
      <c r="E155" s="70">
        <v>0</v>
      </c>
      <c r="F155" s="14">
        <v>0</v>
      </c>
      <c r="G155" s="14">
        <v>0</v>
      </c>
      <c r="H155" s="69">
        <v>0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ht="13.5" outlineLevel="2" thickBot="1" x14ac:dyDescent="0.25">
      <c r="A156" s="191"/>
      <c r="B156" s="97">
        <v>810163</v>
      </c>
      <c r="C156" s="117" t="s">
        <v>362</v>
      </c>
      <c r="D156" s="45" t="s">
        <v>223</v>
      </c>
      <c r="E156" s="76">
        <v>86</v>
      </c>
      <c r="F156" s="77">
        <v>1</v>
      </c>
      <c r="G156" s="77">
        <v>1</v>
      </c>
      <c r="H156" s="75">
        <v>88</v>
      </c>
      <c r="I156" s="76">
        <v>117</v>
      </c>
      <c r="J156" s="77">
        <v>5</v>
      </c>
      <c r="K156" s="77">
        <v>5</v>
      </c>
      <c r="L156" s="75">
        <v>127</v>
      </c>
      <c r="M156" s="76">
        <v>145</v>
      </c>
      <c r="N156" s="77">
        <v>7</v>
      </c>
      <c r="O156" s="77">
        <v>7</v>
      </c>
      <c r="P156" s="75">
        <v>159</v>
      </c>
      <c r="Q156" s="76">
        <v>240</v>
      </c>
      <c r="R156" s="77">
        <v>11</v>
      </c>
      <c r="S156" s="77">
        <v>11</v>
      </c>
      <c r="T156" s="75">
        <v>262</v>
      </c>
      <c r="U156" s="76">
        <v>588</v>
      </c>
      <c r="V156" s="77">
        <v>24</v>
      </c>
      <c r="W156" s="74">
        <v>24</v>
      </c>
      <c r="X156" s="75">
        <v>636</v>
      </c>
    </row>
    <row r="157" spans="1:24" s="106" customFormat="1" ht="13.5" hidden="1" outlineLevel="1" collapsed="1" thickBot="1" x14ac:dyDescent="0.25">
      <c r="A157" s="192">
        <v>810184</v>
      </c>
      <c r="B157" s="98">
        <v>810184</v>
      </c>
      <c r="C157" s="101" t="s">
        <v>137</v>
      </c>
      <c r="D157" s="102" t="s">
        <v>341</v>
      </c>
      <c r="E157" s="103">
        <v>0</v>
      </c>
      <c r="F157" s="104">
        <v>0</v>
      </c>
      <c r="G157" s="104">
        <v>0</v>
      </c>
      <c r="H157" s="105">
        <v>0</v>
      </c>
      <c r="I157" s="103">
        <v>0</v>
      </c>
      <c r="J157" s="104">
        <v>0</v>
      </c>
      <c r="K157" s="104">
        <v>0</v>
      </c>
      <c r="L157" s="105">
        <v>0</v>
      </c>
      <c r="M157" s="103">
        <v>0</v>
      </c>
      <c r="N157" s="104">
        <v>0</v>
      </c>
      <c r="O157" s="104">
        <v>0</v>
      </c>
      <c r="P157" s="105">
        <v>0</v>
      </c>
      <c r="Q157" s="103">
        <v>0</v>
      </c>
      <c r="R157" s="104">
        <v>0</v>
      </c>
      <c r="S157" s="104">
        <v>0</v>
      </c>
      <c r="T157" s="105">
        <v>0</v>
      </c>
      <c r="U157" s="103">
        <v>0</v>
      </c>
      <c r="V157" s="104">
        <v>0</v>
      </c>
      <c r="W157" s="104">
        <v>0</v>
      </c>
      <c r="X157" s="105">
        <v>0</v>
      </c>
    </row>
    <row r="158" spans="1:24" ht="13.5" hidden="1" outlineLevel="2" thickBot="1" x14ac:dyDescent="0.25">
      <c r="A158" s="193"/>
      <c r="B158" s="96">
        <v>810184</v>
      </c>
      <c r="C158" s="15" t="s">
        <v>363</v>
      </c>
      <c r="D158" s="61" t="s">
        <v>222</v>
      </c>
      <c r="E158" s="70">
        <v>0</v>
      </c>
      <c r="F158" s="14">
        <v>0</v>
      </c>
      <c r="G158" s="14">
        <v>0</v>
      </c>
      <c r="H158" s="69">
        <v>0</v>
      </c>
      <c r="I158" s="70">
        <v>0</v>
      </c>
      <c r="J158" s="14">
        <v>0</v>
      </c>
      <c r="K158" s="14">
        <v>0</v>
      </c>
      <c r="L158" s="69">
        <v>0</v>
      </c>
      <c r="M158" s="70">
        <v>0</v>
      </c>
      <c r="N158" s="14">
        <v>0</v>
      </c>
      <c r="O158" s="14">
        <v>0</v>
      </c>
      <c r="P158" s="69">
        <v>0</v>
      </c>
      <c r="Q158" s="70">
        <v>0</v>
      </c>
      <c r="R158" s="14">
        <v>0</v>
      </c>
      <c r="S158" s="14">
        <v>0</v>
      </c>
      <c r="T158" s="69">
        <v>0</v>
      </c>
      <c r="U158" s="70">
        <v>0</v>
      </c>
      <c r="V158" s="14">
        <v>0</v>
      </c>
      <c r="W158" s="68">
        <v>0</v>
      </c>
      <c r="X158" s="69">
        <v>0</v>
      </c>
    </row>
    <row r="159" spans="1:24" ht="13.5" hidden="1" outlineLevel="2" thickBot="1" x14ac:dyDescent="0.25">
      <c r="A159" s="195"/>
      <c r="B159" s="97">
        <v>810184</v>
      </c>
      <c r="C159" s="117" t="s">
        <v>362</v>
      </c>
      <c r="D159" s="62" t="s">
        <v>223</v>
      </c>
      <c r="E159" s="76">
        <v>0</v>
      </c>
      <c r="F159" s="77">
        <v>0</v>
      </c>
      <c r="G159" s="77">
        <v>0</v>
      </c>
      <c r="H159" s="75">
        <v>0</v>
      </c>
      <c r="I159" s="76">
        <v>0</v>
      </c>
      <c r="J159" s="77">
        <v>0</v>
      </c>
      <c r="K159" s="77">
        <v>0</v>
      </c>
      <c r="L159" s="75">
        <v>0</v>
      </c>
      <c r="M159" s="76">
        <v>0</v>
      </c>
      <c r="N159" s="77">
        <v>0</v>
      </c>
      <c r="O159" s="77">
        <v>0</v>
      </c>
      <c r="P159" s="75">
        <v>0</v>
      </c>
      <c r="Q159" s="76">
        <v>0</v>
      </c>
      <c r="R159" s="77">
        <v>0</v>
      </c>
      <c r="S159" s="77">
        <v>0</v>
      </c>
      <c r="T159" s="75">
        <v>0</v>
      </c>
      <c r="U159" s="76">
        <v>0</v>
      </c>
      <c r="V159" s="77">
        <v>0</v>
      </c>
      <c r="W159" s="74">
        <v>0</v>
      </c>
      <c r="X159" s="75">
        <v>0</v>
      </c>
    </row>
    <row r="160" spans="1:24" s="106" customFormat="1" ht="13.5" hidden="1" outlineLevel="1" collapsed="1" thickBot="1" x14ac:dyDescent="0.25">
      <c r="A160" s="189">
        <v>810189</v>
      </c>
      <c r="B160" s="98">
        <v>810189</v>
      </c>
      <c r="C160" s="101" t="s">
        <v>391</v>
      </c>
      <c r="D160" s="102" t="s">
        <v>341</v>
      </c>
      <c r="E160" s="103">
        <v>0</v>
      </c>
      <c r="F160" s="104">
        <v>0</v>
      </c>
      <c r="G160" s="104">
        <v>0</v>
      </c>
      <c r="H160" s="105">
        <v>0</v>
      </c>
      <c r="I160" s="103">
        <v>0</v>
      </c>
      <c r="J160" s="104">
        <v>0</v>
      </c>
      <c r="K160" s="104">
        <v>0</v>
      </c>
      <c r="L160" s="105">
        <v>0</v>
      </c>
      <c r="M160" s="103">
        <v>0</v>
      </c>
      <c r="N160" s="104">
        <v>0</v>
      </c>
      <c r="O160" s="104">
        <v>0</v>
      </c>
      <c r="P160" s="105">
        <v>0</v>
      </c>
      <c r="Q160" s="103">
        <v>0</v>
      </c>
      <c r="R160" s="104">
        <v>0</v>
      </c>
      <c r="S160" s="104">
        <v>0</v>
      </c>
      <c r="T160" s="105">
        <v>0</v>
      </c>
      <c r="U160" s="103">
        <v>0</v>
      </c>
      <c r="V160" s="104">
        <v>0</v>
      </c>
      <c r="W160" s="104">
        <v>0</v>
      </c>
      <c r="X160" s="105">
        <v>0</v>
      </c>
    </row>
    <row r="161" spans="1:24" ht="13.5" hidden="1" outlineLevel="2" thickBot="1" x14ac:dyDescent="0.25">
      <c r="A161" s="190"/>
      <c r="B161" s="96">
        <v>810189</v>
      </c>
      <c r="C161" s="15" t="s">
        <v>363</v>
      </c>
      <c r="D161" s="38" t="s">
        <v>222</v>
      </c>
      <c r="E161" s="70">
        <v>0</v>
      </c>
      <c r="F161" s="14">
        <v>0</v>
      </c>
      <c r="G161" s="14">
        <v>0</v>
      </c>
      <c r="H161" s="69">
        <v>0</v>
      </c>
      <c r="I161" s="70">
        <v>0</v>
      </c>
      <c r="J161" s="14">
        <v>0</v>
      </c>
      <c r="K161" s="14">
        <v>0</v>
      </c>
      <c r="L161" s="69">
        <v>0</v>
      </c>
      <c r="M161" s="70">
        <v>0</v>
      </c>
      <c r="N161" s="14">
        <v>0</v>
      </c>
      <c r="O161" s="14">
        <v>0</v>
      </c>
      <c r="P161" s="69">
        <v>0</v>
      </c>
      <c r="Q161" s="70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ht="13.5" hidden="1" outlineLevel="2" thickBot="1" x14ac:dyDescent="0.25">
      <c r="A162" s="191"/>
      <c r="B162" s="97">
        <v>810189</v>
      </c>
      <c r="C162" s="117" t="s">
        <v>362</v>
      </c>
      <c r="D162" s="45" t="s">
        <v>223</v>
      </c>
      <c r="E162" s="76">
        <v>0</v>
      </c>
      <c r="F162" s="77">
        <v>0</v>
      </c>
      <c r="G162" s="77">
        <v>0</v>
      </c>
      <c r="H162" s="75">
        <v>0</v>
      </c>
      <c r="I162" s="76">
        <v>0</v>
      </c>
      <c r="J162" s="77">
        <v>0</v>
      </c>
      <c r="K162" s="77">
        <v>0</v>
      </c>
      <c r="L162" s="75">
        <v>0</v>
      </c>
      <c r="M162" s="76">
        <v>0</v>
      </c>
      <c r="N162" s="77">
        <v>0</v>
      </c>
      <c r="O162" s="77">
        <v>0</v>
      </c>
      <c r="P162" s="75">
        <v>0</v>
      </c>
      <c r="Q162" s="76">
        <v>0</v>
      </c>
      <c r="R162" s="77">
        <v>0</v>
      </c>
      <c r="S162" s="77">
        <v>0</v>
      </c>
      <c r="T162" s="75">
        <v>0</v>
      </c>
      <c r="U162" s="76">
        <v>0</v>
      </c>
      <c r="V162" s="77">
        <v>0</v>
      </c>
      <c r="W162" s="74">
        <v>0</v>
      </c>
      <c r="X162" s="75">
        <v>0</v>
      </c>
    </row>
    <row r="163" spans="1:24" s="106" customFormat="1" ht="13.5" hidden="1" outlineLevel="1" collapsed="1" thickBot="1" x14ac:dyDescent="0.25">
      <c r="A163" s="192">
        <v>810193</v>
      </c>
      <c r="B163" s="98">
        <v>810193</v>
      </c>
      <c r="C163" s="101" t="s">
        <v>21</v>
      </c>
      <c r="D163" s="102" t="s">
        <v>341</v>
      </c>
      <c r="E163" s="103">
        <v>0</v>
      </c>
      <c r="F163" s="104">
        <v>0</v>
      </c>
      <c r="G163" s="104">
        <v>0</v>
      </c>
      <c r="H163" s="105">
        <v>0</v>
      </c>
      <c r="I163" s="103">
        <v>0</v>
      </c>
      <c r="J163" s="104">
        <v>0</v>
      </c>
      <c r="K163" s="104">
        <v>0</v>
      </c>
      <c r="L163" s="105">
        <v>0</v>
      </c>
      <c r="M163" s="103">
        <v>0</v>
      </c>
      <c r="N163" s="104">
        <v>0</v>
      </c>
      <c r="O163" s="104">
        <v>0</v>
      </c>
      <c r="P163" s="105">
        <v>0</v>
      </c>
      <c r="Q163" s="103">
        <v>0</v>
      </c>
      <c r="R163" s="104">
        <v>0</v>
      </c>
      <c r="S163" s="104">
        <v>0</v>
      </c>
      <c r="T163" s="105">
        <v>0</v>
      </c>
      <c r="U163" s="103">
        <v>0</v>
      </c>
      <c r="V163" s="104">
        <v>0</v>
      </c>
      <c r="W163" s="104">
        <v>0</v>
      </c>
      <c r="X163" s="105">
        <v>0</v>
      </c>
    </row>
    <row r="164" spans="1:24" ht="13.5" hidden="1" outlineLevel="2" thickBot="1" x14ac:dyDescent="0.25">
      <c r="A164" s="193"/>
      <c r="B164" s="96">
        <v>810193</v>
      </c>
      <c r="C164" s="15" t="s">
        <v>363</v>
      </c>
      <c r="D164" s="61" t="s">
        <v>222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thickBot="1" x14ac:dyDescent="0.25">
      <c r="A165" s="195"/>
      <c r="B165" s="97">
        <v>810193</v>
      </c>
      <c r="C165" s="117" t="s">
        <v>362</v>
      </c>
      <c r="D165" s="62" t="s">
        <v>223</v>
      </c>
      <c r="E165" s="76">
        <v>0</v>
      </c>
      <c r="F165" s="77">
        <v>0</v>
      </c>
      <c r="G165" s="77">
        <v>0</v>
      </c>
      <c r="H165" s="75">
        <v>0</v>
      </c>
      <c r="I165" s="76">
        <v>0</v>
      </c>
      <c r="J165" s="77">
        <v>0</v>
      </c>
      <c r="K165" s="77">
        <v>0</v>
      </c>
      <c r="L165" s="75">
        <v>0</v>
      </c>
      <c r="M165" s="76">
        <v>0</v>
      </c>
      <c r="N165" s="77">
        <v>0</v>
      </c>
      <c r="O165" s="77">
        <v>0</v>
      </c>
      <c r="P165" s="75">
        <v>0</v>
      </c>
      <c r="Q165" s="76">
        <v>0</v>
      </c>
      <c r="R165" s="77">
        <v>0</v>
      </c>
      <c r="S165" s="77">
        <v>0</v>
      </c>
      <c r="T165" s="75">
        <v>0</v>
      </c>
      <c r="U165" s="76">
        <v>0</v>
      </c>
      <c r="V165" s="77">
        <v>0</v>
      </c>
      <c r="W165" s="74">
        <v>0</v>
      </c>
      <c r="X165" s="75">
        <v>0</v>
      </c>
    </row>
    <row r="166" spans="1:24" s="106" customFormat="1" ht="13.5" hidden="1" outlineLevel="1" collapsed="1" thickBot="1" x14ac:dyDescent="0.25">
      <c r="A166" s="189">
        <v>810244</v>
      </c>
      <c r="B166" s="98">
        <v>810244</v>
      </c>
      <c r="C166" s="101" t="s">
        <v>202</v>
      </c>
      <c r="D166" s="102" t="s">
        <v>341</v>
      </c>
      <c r="E166" s="103">
        <v>0</v>
      </c>
      <c r="F166" s="104">
        <v>0</v>
      </c>
      <c r="G166" s="104">
        <v>0</v>
      </c>
      <c r="H166" s="105">
        <v>0</v>
      </c>
      <c r="I166" s="103">
        <v>0</v>
      </c>
      <c r="J166" s="104">
        <v>0</v>
      </c>
      <c r="K166" s="104">
        <v>0</v>
      </c>
      <c r="L166" s="105">
        <v>0</v>
      </c>
      <c r="M166" s="103">
        <v>0</v>
      </c>
      <c r="N166" s="104">
        <v>0</v>
      </c>
      <c r="O166" s="104">
        <v>0</v>
      </c>
      <c r="P166" s="105">
        <v>0</v>
      </c>
      <c r="Q166" s="103">
        <v>0</v>
      </c>
      <c r="R166" s="104">
        <v>0</v>
      </c>
      <c r="S166" s="104">
        <v>0</v>
      </c>
      <c r="T166" s="105">
        <v>0</v>
      </c>
      <c r="U166" s="103">
        <v>0</v>
      </c>
      <c r="V166" s="104">
        <v>0</v>
      </c>
      <c r="W166" s="104">
        <v>0</v>
      </c>
      <c r="X166" s="105">
        <v>0</v>
      </c>
    </row>
    <row r="167" spans="1:24" ht="13.5" hidden="1" outlineLevel="2" thickBot="1" x14ac:dyDescent="0.25">
      <c r="A167" s="190"/>
      <c r="B167" s="96">
        <v>810244</v>
      </c>
      <c r="C167" s="15" t="s">
        <v>363</v>
      </c>
      <c r="D167" s="38" t="s">
        <v>222</v>
      </c>
      <c r="E167" s="70">
        <v>0</v>
      </c>
      <c r="F167" s="14">
        <v>0</v>
      </c>
      <c r="G167" s="14">
        <v>0</v>
      </c>
      <c r="H167" s="69">
        <v>0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0</v>
      </c>
      <c r="R167" s="14">
        <v>0</v>
      </c>
      <c r="S167" s="14">
        <v>0</v>
      </c>
      <c r="T167" s="69">
        <v>0</v>
      </c>
      <c r="U167" s="70">
        <v>0</v>
      </c>
      <c r="V167" s="14">
        <v>0</v>
      </c>
      <c r="W167" s="68">
        <v>0</v>
      </c>
      <c r="X167" s="69">
        <v>0</v>
      </c>
    </row>
    <row r="168" spans="1:24" ht="13.5" hidden="1" outlineLevel="2" thickBot="1" x14ac:dyDescent="0.25">
      <c r="A168" s="191"/>
      <c r="B168" s="97">
        <v>810244</v>
      </c>
      <c r="C168" s="117" t="s">
        <v>362</v>
      </c>
      <c r="D168" s="45" t="s">
        <v>223</v>
      </c>
      <c r="E168" s="76">
        <v>0</v>
      </c>
      <c r="F168" s="77">
        <v>0</v>
      </c>
      <c r="G168" s="77">
        <v>0</v>
      </c>
      <c r="H168" s="75">
        <v>0</v>
      </c>
      <c r="I168" s="76">
        <v>0</v>
      </c>
      <c r="J168" s="77">
        <v>0</v>
      </c>
      <c r="K168" s="77">
        <v>0</v>
      </c>
      <c r="L168" s="75">
        <v>0</v>
      </c>
      <c r="M168" s="76">
        <v>0</v>
      </c>
      <c r="N168" s="77">
        <v>0</v>
      </c>
      <c r="O168" s="77">
        <v>0</v>
      </c>
      <c r="P168" s="75">
        <v>0</v>
      </c>
      <c r="Q168" s="76">
        <v>0</v>
      </c>
      <c r="R168" s="77">
        <v>0</v>
      </c>
      <c r="S168" s="77">
        <v>0</v>
      </c>
      <c r="T168" s="75">
        <v>0</v>
      </c>
      <c r="U168" s="76">
        <v>0</v>
      </c>
      <c r="V168" s="77">
        <v>0</v>
      </c>
      <c r="W168" s="74">
        <v>0</v>
      </c>
      <c r="X168" s="75">
        <v>0</v>
      </c>
    </row>
    <row r="169" spans="1:24" s="106" customFormat="1" ht="13.5" hidden="1" outlineLevel="1" collapsed="1" thickBot="1" x14ac:dyDescent="0.25">
      <c r="A169" s="192">
        <v>810311</v>
      </c>
      <c r="B169" s="98">
        <v>810311</v>
      </c>
      <c r="C169" s="101" t="s">
        <v>94</v>
      </c>
      <c r="D169" s="102" t="s">
        <v>341</v>
      </c>
      <c r="E169" s="103">
        <v>0</v>
      </c>
      <c r="F169" s="104">
        <v>0</v>
      </c>
      <c r="G169" s="104">
        <v>0</v>
      </c>
      <c r="H169" s="105">
        <v>0</v>
      </c>
      <c r="I169" s="103">
        <v>0</v>
      </c>
      <c r="J169" s="104">
        <v>0</v>
      </c>
      <c r="K169" s="104">
        <v>0</v>
      </c>
      <c r="L169" s="105">
        <v>0</v>
      </c>
      <c r="M169" s="103">
        <v>0</v>
      </c>
      <c r="N169" s="104">
        <v>0</v>
      </c>
      <c r="O169" s="104">
        <v>0</v>
      </c>
      <c r="P169" s="105">
        <v>0</v>
      </c>
      <c r="Q169" s="103">
        <v>0</v>
      </c>
      <c r="R169" s="104">
        <v>0</v>
      </c>
      <c r="S169" s="104">
        <v>0</v>
      </c>
      <c r="T169" s="105">
        <v>0</v>
      </c>
      <c r="U169" s="103">
        <v>0</v>
      </c>
      <c r="V169" s="104">
        <v>0</v>
      </c>
      <c r="W169" s="104">
        <v>0</v>
      </c>
      <c r="X169" s="105">
        <v>0</v>
      </c>
    </row>
    <row r="170" spans="1:24" ht="13.5" hidden="1" outlineLevel="2" thickBot="1" x14ac:dyDescent="0.25">
      <c r="A170" s="193"/>
      <c r="B170" s="96">
        <v>810311</v>
      </c>
      <c r="C170" s="15" t="s">
        <v>363</v>
      </c>
      <c r="D170" s="61" t="s">
        <v>222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5"/>
      <c r="B171" s="97">
        <v>810311</v>
      </c>
      <c r="C171" s="117" t="s">
        <v>362</v>
      </c>
      <c r="D171" s="62" t="s">
        <v>223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s="106" customFormat="1" ht="13.5" hidden="1" outlineLevel="1" collapsed="1" thickBot="1" x14ac:dyDescent="0.25">
      <c r="A172" s="192">
        <v>810316</v>
      </c>
      <c r="B172" s="98">
        <v>810316</v>
      </c>
      <c r="C172" s="101" t="s">
        <v>203</v>
      </c>
      <c r="D172" s="102" t="s">
        <v>341</v>
      </c>
      <c r="E172" s="103">
        <v>0</v>
      </c>
      <c r="F172" s="104">
        <v>0</v>
      </c>
      <c r="G172" s="104">
        <v>0</v>
      </c>
      <c r="H172" s="105">
        <v>0</v>
      </c>
      <c r="I172" s="103">
        <v>0</v>
      </c>
      <c r="J172" s="104">
        <v>0</v>
      </c>
      <c r="K172" s="104">
        <v>0</v>
      </c>
      <c r="L172" s="105">
        <v>0</v>
      </c>
      <c r="M172" s="103">
        <v>0</v>
      </c>
      <c r="N172" s="104">
        <v>0</v>
      </c>
      <c r="O172" s="104">
        <v>0</v>
      </c>
      <c r="P172" s="105">
        <v>0</v>
      </c>
      <c r="Q172" s="103">
        <v>0</v>
      </c>
      <c r="R172" s="104">
        <v>0</v>
      </c>
      <c r="S172" s="104">
        <v>0</v>
      </c>
      <c r="T172" s="105">
        <v>0</v>
      </c>
      <c r="U172" s="103">
        <v>0</v>
      </c>
      <c r="V172" s="104">
        <v>0</v>
      </c>
      <c r="W172" s="104">
        <v>0</v>
      </c>
      <c r="X172" s="105">
        <v>0</v>
      </c>
    </row>
    <row r="173" spans="1:24" ht="13.5" hidden="1" outlineLevel="2" thickBot="1" x14ac:dyDescent="0.25">
      <c r="A173" s="193"/>
      <c r="B173" s="96">
        <v>810316</v>
      </c>
      <c r="C173" s="15" t="s">
        <v>363</v>
      </c>
      <c r="D173" s="61" t="s">
        <v>222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2" thickBot="1" x14ac:dyDescent="0.25">
      <c r="A174" s="195"/>
      <c r="B174" s="97">
        <v>810316</v>
      </c>
      <c r="C174" s="117" t="s">
        <v>362</v>
      </c>
      <c r="D174" s="62" t="s">
        <v>223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ht="13.5" hidden="1" outlineLevel="1" collapsed="1" thickBot="1" x14ac:dyDescent="0.25">
      <c r="A175" s="192">
        <v>810331</v>
      </c>
      <c r="B175" s="98">
        <v>810331</v>
      </c>
      <c r="C175" s="101" t="s">
        <v>240</v>
      </c>
      <c r="D175" s="102" t="s">
        <v>341</v>
      </c>
      <c r="E175" s="103">
        <v>0</v>
      </c>
      <c r="F175" s="104">
        <v>0</v>
      </c>
      <c r="G175" s="104">
        <v>0</v>
      </c>
      <c r="H175" s="105">
        <v>0</v>
      </c>
      <c r="I175" s="103">
        <v>0</v>
      </c>
      <c r="J175" s="104">
        <v>0</v>
      </c>
      <c r="K175" s="104">
        <v>0</v>
      </c>
      <c r="L175" s="105">
        <v>0</v>
      </c>
      <c r="M175" s="103">
        <v>0</v>
      </c>
      <c r="N175" s="104">
        <v>0</v>
      </c>
      <c r="O175" s="104">
        <v>0</v>
      </c>
      <c r="P175" s="105">
        <v>0</v>
      </c>
      <c r="Q175" s="103">
        <v>0</v>
      </c>
      <c r="R175" s="104">
        <v>0</v>
      </c>
      <c r="S175" s="104">
        <v>0</v>
      </c>
      <c r="T175" s="105">
        <v>0</v>
      </c>
      <c r="U175" s="103">
        <v>0</v>
      </c>
      <c r="V175" s="104">
        <v>0</v>
      </c>
      <c r="W175" s="104">
        <v>0</v>
      </c>
      <c r="X175" s="105">
        <v>0</v>
      </c>
    </row>
    <row r="176" spans="1:24" ht="13.5" hidden="1" outlineLevel="2" thickBot="1" x14ac:dyDescent="0.25">
      <c r="A176" s="193"/>
      <c r="B176" s="96">
        <v>810331</v>
      </c>
      <c r="C176" s="15" t="s">
        <v>363</v>
      </c>
      <c r="D176" s="61" t="s">
        <v>222</v>
      </c>
      <c r="E176" s="70">
        <v>0</v>
      </c>
      <c r="F176" s="14">
        <v>0</v>
      </c>
      <c r="G176" s="14">
        <v>0</v>
      </c>
      <c r="H176" s="69">
        <v>0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0</v>
      </c>
      <c r="R176" s="14">
        <v>0</v>
      </c>
      <c r="S176" s="14">
        <v>0</v>
      </c>
      <c r="T176" s="69">
        <v>0</v>
      </c>
      <c r="U176" s="70">
        <v>0</v>
      </c>
      <c r="V176" s="14">
        <v>0</v>
      </c>
      <c r="W176" s="68">
        <v>0</v>
      </c>
      <c r="X176" s="69">
        <v>0</v>
      </c>
    </row>
    <row r="177" spans="1:24" ht="13.5" hidden="1" outlineLevel="2" thickBot="1" x14ac:dyDescent="0.25">
      <c r="A177" s="195"/>
      <c r="B177" s="97">
        <v>810331</v>
      </c>
      <c r="C177" s="117" t="s">
        <v>362</v>
      </c>
      <c r="D177" s="62" t="s">
        <v>223</v>
      </c>
      <c r="E177" s="76">
        <v>0</v>
      </c>
      <c r="F177" s="77">
        <v>0</v>
      </c>
      <c r="G177" s="77">
        <v>0</v>
      </c>
      <c r="H177" s="75">
        <v>0</v>
      </c>
      <c r="I177" s="76">
        <v>0</v>
      </c>
      <c r="J177" s="77">
        <v>0</v>
      </c>
      <c r="K177" s="77">
        <v>0</v>
      </c>
      <c r="L177" s="75">
        <v>0</v>
      </c>
      <c r="M177" s="76">
        <v>0</v>
      </c>
      <c r="N177" s="77">
        <v>0</v>
      </c>
      <c r="O177" s="77">
        <v>0</v>
      </c>
      <c r="P177" s="75">
        <v>0</v>
      </c>
      <c r="Q177" s="76">
        <v>0</v>
      </c>
      <c r="R177" s="77">
        <v>0</v>
      </c>
      <c r="S177" s="77">
        <v>0</v>
      </c>
      <c r="T177" s="75">
        <v>0</v>
      </c>
      <c r="U177" s="76">
        <v>0</v>
      </c>
      <c r="V177" s="77">
        <v>0</v>
      </c>
      <c r="W177" s="74">
        <v>0</v>
      </c>
      <c r="X177" s="75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63">
        <v>40215</v>
      </c>
      <c r="F178" s="64">
        <v>36</v>
      </c>
      <c r="G178" s="64">
        <v>990</v>
      </c>
      <c r="H178" s="66">
        <v>41241</v>
      </c>
      <c r="I178" s="63">
        <v>28897</v>
      </c>
      <c r="J178" s="64">
        <v>25</v>
      </c>
      <c r="K178" s="64">
        <v>742</v>
      </c>
      <c r="L178" s="66">
        <v>29664</v>
      </c>
      <c r="M178" s="63">
        <v>35858</v>
      </c>
      <c r="N178" s="64">
        <v>44</v>
      </c>
      <c r="O178" s="64">
        <v>715</v>
      </c>
      <c r="P178" s="66">
        <v>36617</v>
      </c>
      <c r="Q178" s="63">
        <v>45427</v>
      </c>
      <c r="R178" s="64">
        <v>58</v>
      </c>
      <c r="S178" s="64">
        <v>918</v>
      </c>
      <c r="T178" s="66">
        <v>46403</v>
      </c>
      <c r="U178" s="63">
        <v>150397</v>
      </c>
      <c r="V178" s="64">
        <v>163</v>
      </c>
      <c r="W178" s="64">
        <v>3365</v>
      </c>
      <c r="X178" s="66">
        <v>153925</v>
      </c>
    </row>
    <row r="179" spans="1:24" s="106" customFormat="1" outlineLevel="1" x14ac:dyDescent="0.2">
      <c r="A179" s="189">
        <v>810004</v>
      </c>
      <c r="B179" s="98">
        <v>810004</v>
      </c>
      <c r="C179" s="101" t="s">
        <v>138</v>
      </c>
      <c r="D179" s="102" t="s">
        <v>341</v>
      </c>
      <c r="E179" s="103">
        <v>5089</v>
      </c>
      <c r="F179" s="104">
        <v>0</v>
      </c>
      <c r="G179" s="104">
        <v>143</v>
      </c>
      <c r="H179" s="105">
        <v>5232</v>
      </c>
      <c r="I179" s="103">
        <v>1774</v>
      </c>
      <c r="J179" s="104">
        <v>2</v>
      </c>
      <c r="K179" s="104">
        <v>46</v>
      </c>
      <c r="L179" s="105">
        <v>1822</v>
      </c>
      <c r="M179" s="103">
        <v>5553</v>
      </c>
      <c r="N179" s="104">
        <v>5</v>
      </c>
      <c r="O179" s="104">
        <v>141</v>
      </c>
      <c r="P179" s="105">
        <v>5699</v>
      </c>
      <c r="Q179" s="103">
        <v>7943</v>
      </c>
      <c r="R179" s="104">
        <v>7</v>
      </c>
      <c r="S179" s="104">
        <v>201</v>
      </c>
      <c r="T179" s="105">
        <v>8151</v>
      </c>
      <c r="U179" s="103">
        <v>20359</v>
      </c>
      <c r="V179" s="104">
        <v>14</v>
      </c>
      <c r="W179" s="104">
        <v>531</v>
      </c>
      <c r="X179" s="105">
        <v>20904</v>
      </c>
    </row>
    <row r="180" spans="1:24" ht="13.5" outlineLevel="2" thickBot="1" x14ac:dyDescent="0.25">
      <c r="A180" s="190"/>
      <c r="B180" s="96">
        <v>810004</v>
      </c>
      <c r="C180" s="15" t="s">
        <v>363</v>
      </c>
      <c r="D180" s="38" t="s">
        <v>222</v>
      </c>
      <c r="E180" s="70">
        <v>5089</v>
      </c>
      <c r="F180" s="14">
        <v>0</v>
      </c>
      <c r="G180" s="14">
        <v>143</v>
      </c>
      <c r="H180" s="69">
        <v>5232</v>
      </c>
      <c r="I180" s="70">
        <v>1774</v>
      </c>
      <c r="J180" s="14">
        <v>2</v>
      </c>
      <c r="K180" s="14">
        <v>46</v>
      </c>
      <c r="L180" s="69">
        <v>1822</v>
      </c>
      <c r="M180" s="70">
        <v>5553</v>
      </c>
      <c r="N180" s="14">
        <v>5</v>
      </c>
      <c r="O180" s="14">
        <v>141</v>
      </c>
      <c r="P180" s="69">
        <v>5699</v>
      </c>
      <c r="Q180" s="70">
        <v>7943</v>
      </c>
      <c r="R180" s="14">
        <v>7</v>
      </c>
      <c r="S180" s="14">
        <v>201</v>
      </c>
      <c r="T180" s="69">
        <v>8151</v>
      </c>
      <c r="U180" s="70">
        <v>20359</v>
      </c>
      <c r="V180" s="14">
        <v>14</v>
      </c>
      <c r="W180" s="68">
        <v>531</v>
      </c>
      <c r="X180" s="69">
        <v>20904</v>
      </c>
    </row>
    <row r="181" spans="1:24" ht="13.5" hidden="1" outlineLevel="2" thickBot="1" x14ac:dyDescent="0.25">
      <c r="A181" s="191"/>
      <c r="B181" s="97">
        <v>810004</v>
      </c>
      <c r="C181" s="117" t="s">
        <v>362</v>
      </c>
      <c r="D181" s="45" t="s">
        <v>223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outlineLevel="1" x14ac:dyDescent="0.2">
      <c r="A182" s="192">
        <v>810097</v>
      </c>
      <c r="B182" s="98">
        <v>810097</v>
      </c>
      <c r="C182" s="101" t="s">
        <v>139</v>
      </c>
      <c r="D182" s="102" t="s">
        <v>341</v>
      </c>
      <c r="E182" s="103">
        <v>7333</v>
      </c>
      <c r="F182" s="104">
        <v>3</v>
      </c>
      <c r="G182" s="104">
        <v>110</v>
      </c>
      <c r="H182" s="105">
        <v>7446</v>
      </c>
      <c r="I182" s="103">
        <v>3077</v>
      </c>
      <c r="J182" s="104">
        <v>1</v>
      </c>
      <c r="K182" s="104">
        <v>55</v>
      </c>
      <c r="L182" s="105">
        <v>3133</v>
      </c>
      <c r="M182" s="103">
        <v>5291</v>
      </c>
      <c r="N182" s="104">
        <v>3</v>
      </c>
      <c r="O182" s="104">
        <v>64</v>
      </c>
      <c r="P182" s="105">
        <v>5358</v>
      </c>
      <c r="Q182" s="103">
        <v>5756</v>
      </c>
      <c r="R182" s="104">
        <v>5</v>
      </c>
      <c r="S182" s="104">
        <v>69</v>
      </c>
      <c r="T182" s="105">
        <v>5830</v>
      </c>
      <c r="U182" s="103">
        <v>21457</v>
      </c>
      <c r="V182" s="104">
        <v>12</v>
      </c>
      <c r="W182" s="104">
        <v>298</v>
      </c>
      <c r="X182" s="105">
        <v>21767</v>
      </c>
    </row>
    <row r="183" spans="1:24" ht="13.5" outlineLevel="2" thickBot="1" x14ac:dyDescent="0.25">
      <c r="A183" s="193"/>
      <c r="B183" s="96">
        <v>810097</v>
      </c>
      <c r="C183" s="15" t="s">
        <v>363</v>
      </c>
      <c r="D183" s="61" t="s">
        <v>222</v>
      </c>
      <c r="E183" s="70">
        <v>7333</v>
      </c>
      <c r="F183" s="14">
        <v>3</v>
      </c>
      <c r="G183" s="14">
        <v>110</v>
      </c>
      <c r="H183" s="69">
        <v>7446</v>
      </c>
      <c r="I183" s="70">
        <v>3077</v>
      </c>
      <c r="J183" s="14">
        <v>1</v>
      </c>
      <c r="K183" s="14">
        <v>55</v>
      </c>
      <c r="L183" s="69">
        <v>3133</v>
      </c>
      <c r="M183" s="70">
        <v>5291</v>
      </c>
      <c r="N183" s="14">
        <v>3</v>
      </c>
      <c r="O183" s="14">
        <v>64</v>
      </c>
      <c r="P183" s="69">
        <v>5358</v>
      </c>
      <c r="Q183" s="70">
        <v>5756</v>
      </c>
      <c r="R183" s="14">
        <v>5</v>
      </c>
      <c r="S183" s="14">
        <v>69</v>
      </c>
      <c r="T183" s="69">
        <v>5830</v>
      </c>
      <c r="U183" s="70">
        <v>21457</v>
      </c>
      <c r="V183" s="14">
        <v>12</v>
      </c>
      <c r="W183" s="68">
        <v>298</v>
      </c>
      <c r="X183" s="69">
        <v>21767</v>
      </c>
    </row>
    <row r="184" spans="1:24" ht="13.5" hidden="1" outlineLevel="2" thickBot="1" x14ac:dyDescent="0.25">
      <c r="A184" s="195"/>
      <c r="B184" s="97">
        <v>810097</v>
      </c>
      <c r="C184" s="117" t="s">
        <v>362</v>
      </c>
      <c r="D184" s="62" t="s">
        <v>223</v>
      </c>
      <c r="E184" s="76">
        <v>0</v>
      </c>
      <c r="F184" s="77">
        <v>0</v>
      </c>
      <c r="G184" s="77">
        <v>0</v>
      </c>
      <c r="H184" s="75">
        <v>0</v>
      </c>
      <c r="I184" s="76">
        <v>0</v>
      </c>
      <c r="J184" s="77">
        <v>0</v>
      </c>
      <c r="K184" s="77">
        <v>0</v>
      </c>
      <c r="L184" s="75">
        <v>0</v>
      </c>
      <c r="M184" s="76">
        <v>0</v>
      </c>
      <c r="N184" s="77">
        <v>0</v>
      </c>
      <c r="O184" s="77">
        <v>0</v>
      </c>
      <c r="P184" s="75">
        <v>0</v>
      </c>
      <c r="Q184" s="76">
        <v>0</v>
      </c>
      <c r="R184" s="77">
        <v>0</v>
      </c>
      <c r="S184" s="77">
        <v>0</v>
      </c>
      <c r="T184" s="75">
        <v>0</v>
      </c>
      <c r="U184" s="76">
        <v>0</v>
      </c>
      <c r="V184" s="77">
        <v>0</v>
      </c>
      <c r="W184" s="74">
        <v>0</v>
      </c>
      <c r="X184" s="75">
        <v>0</v>
      </c>
    </row>
    <row r="185" spans="1:24" s="106" customFormat="1" outlineLevel="1" x14ac:dyDescent="0.2">
      <c r="A185" s="189">
        <v>810098</v>
      </c>
      <c r="B185" s="98">
        <v>810098</v>
      </c>
      <c r="C185" s="101" t="s">
        <v>140</v>
      </c>
      <c r="D185" s="102" t="s">
        <v>341</v>
      </c>
      <c r="E185" s="103">
        <v>783</v>
      </c>
      <c r="F185" s="104">
        <v>0</v>
      </c>
      <c r="G185" s="104">
        <v>23</v>
      </c>
      <c r="H185" s="105">
        <v>806</v>
      </c>
      <c r="I185" s="103">
        <v>3462</v>
      </c>
      <c r="J185" s="104">
        <v>3</v>
      </c>
      <c r="K185" s="104">
        <v>90</v>
      </c>
      <c r="L185" s="105">
        <v>3555</v>
      </c>
      <c r="M185" s="103">
        <v>828</v>
      </c>
      <c r="N185" s="104">
        <v>0</v>
      </c>
      <c r="O185" s="104">
        <v>0</v>
      </c>
      <c r="P185" s="105">
        <v>828</v>
      </c>
      <c r="Q185" s="103">
        <v>0</v>
      </c>
      <c r="R185" s="104">
        <v>0</v>
      </c>
      <c r="S185" s="104">
        <v>0</v>
      </c>
      <c r="T185" s="105">
        <v>0</v>
      </c>
      <c r="U185" s="103">
        <v>5073</v>
      </c>
      <c r="V185" s="104">
        <v>3</v>
      </c>
      <c r="W185" s="104">
        <v>113</v>
      </c>
      <c r="X185" s="105">
        <v>5189</v>
      </c>
    </row>
    <row r="186" spans="1:24" hidden="1" outlineLevel="2" x14ac:dyDescent="0.2">
      <c r="A186" s="190"/>
      <c r="B186" s="96">
        <v>810098</v>
      </c>
      <c r="C186" s="15" t="s">
        <v>363</v>
      </c>
      <c r="D186" s="38" t="s">
        <v>222</v>
      </c>
      <c r="E186" s="70">
        <v>0</v>
      </c>
      <c r="F186" s="14">
        <v>0</v>
      </c>
      <c r="G186" s="14">
        <v>0</v>
      </c>
      <c r="H186" s="69">
        <v>0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ht="13.5" outlineLevel="2" thickBot="1" x14ac:dyDescent="0.25">
      <c r="A187" s="191"/>
      <c r="B187" s="97">
        <v>810098</v>
      </c>
      <c r="C187" s="117" t="s">
        <v>362</v>
      </c>
      <c r="D187" s="45" t="s">
        <v>223</v>
      </c>
      <c r="E187" s="76">
        <v>783</v>
      </c>
      <c r="F187" s="77">
        <v>0</v>
      </c>
      <c r="G187" s="77">
        <v>23</v>
      </c>
      <c r="H187" s="75">
        <v>806</v>
      </c>
      <c r="I187" s="76">
        <v>3462</v>
      </c>
      <c r="J187" s="77">
        <v>3</v>
      </c>
      <c r="K187" s="77">
        <v>90</v>
      </c>
      <c r="L187" s="75">
        <v>3555</v>
      </c>
      <c r="M187" s="76">
        <v>828</v>
      </c>
      <c r="N187" s="77">
        <v>0</v>
      </c>
      <c r="O187" s="77">
        <v>0</v>
      </c>
      <c r="P187" s="75">
        <v>828</v>
      </c>
      <c r="Q187" s="76">
        <v>0</v>
      </c>
      <c r="R187" s="77">
        <v>0</v>
      </c>
      <c r="S187" s="77">
        <v>0</v>
      </c>
      <c r="T187" s="75">
        <v>0</v>
      </c>
      <c r="U187" s="76">
        <v>5073</v>
      </c>
      <c r="V187" s="77">
        <v>3</v>
      </c>
      <c r="W187" s="74">
        <v>113</v>
      </c>
      <c r="X187" s="75">
        <v>5189</v>
      </c>
    </row>
    <row r="188" spans="1:24" s="106" customFormat="1" outlineLevel="1" x14ac:dyDescent="0.2">
      <c r="A188" s="192">
        <v>810099</v>
      </c>
      <c r="B188" s="98">
        <v>810099</v>
      </c>
      <c r="C188" s="101" t="s">
        <v>141</v>
      </c>
      <c r="D188" s="102" t="s">
        <v>341</v>
      </c>
      <c r="E188" s="103">
        <v>12258</v>
      </c>
      <c r="F188" s="104">
        <v>14</v>
      </c>
      <c r="G188" s="104">
        <v>335</v>
      </c>
      <c r="H188" s="105">
        <v>12607</v>
      </c>
      <c r="I188" s="103">
        <v>11171</v>
      </c>
      <c r="J188" s="104">
        <v>8</v>
      </c>
      <c r="K188" s="104">
        <v>316</v>
      </c>
      <c r="L188" s="105">
        <v>11495</v>
      </c>
      <c r="M188" s="103">
        <v>11293</v>
      </c>
      <c r="N188" s="104">
        <v>14</v>
      </c>
      <c r="O188" s="104">
        <v>242</v>
      </c>
      <c r="P188" s="105">
        <v>11549</v>
      </c>
      <c r="Q188" s="103">
        <v>10866</v>
      </c>
      <c r="R188" s="104">
        <v>13</v>
      </c>
      <c r="S188" s="104">
        <v>233</v>
      </c>
      <c r="T188" s="105">
        <v>11112</v>
      </c>
      <c r="U188" s="103">
        <v>45588</v>
      </c>
      <c r="V188" s="104">
        <v>49</v>
      </c>
      <c r="W188" s="104">
        <v>1126</v>
      </c>
      <c r="X188" s="105">
        <v>46763</v>
      </c>
    </row>
    <row r="189" spans="1:24" ht="13.5" outlineLevel="2" thickBot="1" x14ac:dyDescent="0.25">
      <c r="A189" s="193"/>
      <c r="B189" s="96">
        <v>810099</v>
      </c>
      <c r="C189" s="15" t="s">
        <v>363</v>
      </c>
      <c r="D189" s="61" t="s">
        <v>222</v>
      </c>
      <c r="E189" s="70">
        <v>12258</v>
      </c>
      <c r="F189" s="14">
        <v>14</v>
      </c>
      <c r="G189" s="14">
        <v>335</v>
      </c>
      <c r="H189" s="69">
        <v>12607</v>
      </c>
      <c r="I189" s="70">
        <v>11171</v>
      </c>
      <c r="J189" s="14">
        <v>8</v>
      </c>
      <c r="K189" s="14">
        <v>316</v>
      </c>
      <c r="L189" s="69">
        <v>11495</v>
      </c>
      <c r="M189" s="70">
        <v>11293</v>
      </c>
      <c r="N189" s="14">
        <v>14</v>
      </c>
      <c r="O189" s="14">
        <v>242</v>
      </c>
      <c r="P189" s="69">
        <v>11549</v>
      </c>
      <c r="Q189" s="70">
        <v>10866</v>
      </c>
      <c r="R189" s="14">
        <v>13</v>
      </c>
      <c r="S189" s="14">
        <v>233</v>
      </c>
      <c r="T189" s="69">
        <v>11112</v>
      </c>
      <c r="U189" s="70">
        <v>45588</v>
      </c>
      <c r="V189" s="14">
        <v>49</v>
      </c>
      <c r="W189" s="68">
        <v>1126</v>
      </c>
      <c r="X189" s="69">
        <v>46763</v>
      </c>
    </row>
    <row r="190" spans="1:24" ht="13.5" hidden="1" outlineLevel="2" thickBot="1" x14ac:dyDescent="0.25">
      <c r="A190" s="195"/>
      <c r="B190" s="97">
        <v>810099</v>
      </c>
      <c r="C190" s="117" t="s">
        <v>362</v>
      </c>
      <c r="D190" s="62" t="s">
        <v>223</v>
      </c>
      <c r="E190" s="76">
        <v>0</v>
      </c>
      <c r="F190" s="77">
        <v>0</v>
      </c>
      <c r="G190" s="77">
        <v>0</v>
      </c>
      <c r="H190" s="75">
        <v>0</v>
      </c>
      <c r="I190" s="76">
        <v>0</v>
      </c>
      <c r="J190" s="77">
        <v>0</v>
      </c>
      <c r="K190" s="77">
        <v>0</v>
      </c>
      <c r="L190" s="75">
        <v>0</v>
      </c>
      <c r="M190" s="76">
        <v>0</v>
      </c>
      <c r="N190" s="77">
        <v>0</v>
      </c>
      <c r="O190" s="77">
        <v>0</v>
      </c>
      <c r="P190" s="75">
        <v>0</v>
      </c>
      <c r="Q190" s="76">
        <v>0</v>
      </c>
      <c r="R190" s="77">
        <v>0</v>
      </c>
      <c r="S190" s="77">
        <v>0</v>
      </c>
      <c r="T190" s="75">
        <v>0</v>
      </c>
      <c r="U190" s="76">
        <v>0</v>
      </c>
      <c r="V190" s="77">
        <v>0</v>
      </c>
      <c r="W190" s="74">
        <v>0</v>
      </c>
      <c r="X190" s="75">
        <v>0</v>
      </c>
    </row>
    <row r="191" spans="1:24" s="106" customFormat="1" outlineLevel="1" x14ac:dyDescent="0.2">
      <c r="A191" s="189">
        <v>810100</v>
      </c>
      <c r="B191" s="98">
        <v>810100</v>
      </c>
      <c r="C191" s="101" t="s">
        <v>142</v>
      </c>
      <c r="D191" s="102" t="s">
        <v>341</v>
      </c>
      <c r="E191" s="103">
        <v>264</v>
      </c>
      <c r="F191" s="104">
        <v>0</v>
      </c>
      <c r="G191" s="104">
        <v>8</v>
      </c>
      <c r="H191" s="105">
        <v>272</v>
      </c>
      <c r="I191" s="103">
        <v>724</v>
      </c>
      <c r="J191" s="104">
        <v>0</v>
      </c>
      <c r="K191" s="104">
        <v>11</v>
      </c>
      <c r="L191" s="105">
        <v>735</v>
      </c>
      <c r="M191" s="103">
        <v>493</v>
      </c>
      <c r="N191" s="104">
        <v>0</v>
      </c>
      <c r="O191" s="104">
        <v>0</v>
      </c>
      <c r="P191" s="105">
        <v>493</v>
      </c>
      <c r="Q191" s="103">
        <v>0</v>
      </c>
      <c r="R191" s="104">
        <v>0</v>
      </c>
      <c r="S191" s="104">
        <v>0</v>
      </c>
      <c r="T191" s="105">
        <v>0</v>
      </c>
      <c r="U191" s="103">
        <v>1481</v>
      </c>
      <c r="V191" s="104">
        <v>0</v>
      </c>
      <c r="W191" s="104">
        <v>19</v>
      </c>
      <c r="X191" s="105">
        <v>1500</v>
      </c>
    </row>
    <row r="192" spans="1:24" hidden="1" outlineLevel="2" x14ac:dyDescent="0.2">
      <c r="A192" s="190"/>
      <c r="B192" s="96">
        <v>810100</v>
      </c>
      <c r="C192" s="15" t="s">
        <v>363</v>
      </c>
      <c r="D192" s="38" t="s">
        <v>222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outlineLevel="2" thickBot="1" x14ac:dyDescent="0.25">
      <c r="A193" s="191"/>
      <c r="B193" s="97">
        <v>810100</v>
      </c>
      <c r="C193" s="117" t="s">
        <v>362</v>
      </c>
      <c r="D193" s="45" t="s">
        <v>223</v>
      </c>
      <c r="E193" s="76">
        <v>264</v>
      </c>
      <c r="F193" s="77">
        <v>0</v>
      </c>
      <c r="G193" s="77">
        <v>8</v>
      </c>
      <c r="H193" s="75">
        <v>272</v>
      </c>
      <c r="I193" s="76">
        <v>724</v>
      </c>
      <c r="J193" s="77">
        <v>0</v>
      </c>
      <c r="K193" s="77">
        <v>11</v>
      </c>
      <c r="L193" s="75">
        <v>735</v>
      </c>
      <c r="M193" s="76">
        <v>493</v>
      </c>
      <c r="N193" s="77">
        <v>0</v>
      </c>
      <c r="O193" s="77">
        <v>0</v>
      </c>
      <c r="P193" s="75">
        <v>493</v>
      </c>
      <c r="Q193" s="76">
        <v>0</v>
      </c>
      <c r="R193" s="77">
        <v>0</v>
      </c>
      <c r="S193" s="77">
        <v>0</v>
      </c>
      <c r="T193" s="75">
        <v>0</v>
      </c>
      <c r="U193" s="76">
        <v>1481</v>
      </c>
      <c r="V193" s="77">
        <v>0</v>
      </c>
      <c r="W193" s="74">
        <v>19</v>
      </c>
      <c r="X193" s="75">
        <v>1500</v>
      </c>
    </row>
    <row r="194" spans="1:24" s="106" customFormat="1" ht="13.5" hidden="1" outlineLevel="1" collapsed="1" thickBot="1" x14ac:dyDescent="0.25">
      <c r="A194" s="192">
        <v>810101</v>
      </c>
      <c r="B194" s="98">
        <v>810101</v>
      </c>
      <c r="C194" s="101" t="s">
        <v>143</v>
      </c>
      <c r="D194" s="102" t="s">
        <v>341</v>
      </c>
      <c r="E194" s="103">
        <v>0</v>
      </c>
      <c r="F194" s="104">
        <v>0</v>
      </c>
      <c r="G194" s="104">
        <v>0</v>
      </c>
      <c r="H194" s="105">
        <v>0</v>
      </c>
      <c r="I194" s="103">
        <v>0</v>
      </c>
      <c r="J194" s="104">
        <v>0</v>
      </c>
      <c r="K194" s="104">
        <v>0</v>
      </c>
      <c r="L194" s="105">
        <v>0</v>
      </c>
      <c r="M194" s="103">
        <v>0</v>
      </c>
      <c r="N194" s="104">
        <v>0</v>
      </c>
      <c r="O194" s="104">
        <v>0</v>
      </c>
      <c r="P194" s="105">
        <v>0</v>
      </c>
      <c r="Q194" s="103">
        <v>0</v>
      </c>
      <c r="R194" s="104">
        <v>0</v>
      </c>
      <c r="S194" s="104">
        <v>0</v>
      </c>
      <c r="T194" s="105">
        <v>0</v>
      </c>
      <c r="U194" s="103">
        <v>0</v>
      </c>
      <c r="V194" s="104">
        <v>0</v>
      </c>
      <c r="W194" s="104">
        <v>0</v>
      </c>
      <c r="X194" s="105">
        <v>0</v>
      </c>
    </row>
    <row r="195" spans="1:24" ht="13.5" hidden="1" outlineLevel="2" thickBot="1" x14ac:dyDescent="0.25">
      <c r="A195" s="193"/>
      <c r="B195" s="96">
        <v>810101</v>
      </c>
      <c r="C195" s="15" t="s">
        <v>363</v>
      </c>
      <c r="D195" s="61" t="s">
        <v>222</v>
      </c>
      <c r="E195" s="70">
        <v>0</v>
      </c>
      <c r="F195" s="14">
        <v>0</v>
      </c>
      <c r="G195" s="14">
        <v>0</v>
      </c>
      <c r="H195" s="69">
        <v>0</v>
      </c>
      <c r="I195" s="70">
        <v>0</v>
      </c>
      <c r="J195" s="14">
        <v>0</v>
      </c>
      <c r="K195" s="14">
        <v>0</v>
      </c>
      <c r="L195" s="69">
        <v>0</v>
      </c>
      <c r="M195" s="70">
        <v>0</v>
      </c>
      <c r="N195" s="14">
        <v>0</v>
      </c>
      <c r="O195" s="14">
        <v>0</v>
      </c>
      <c r="P195" s="69">
        <v>0</v>
      </c>
      <c r="Q195" s="70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2" thickBot="1" x14ac:dyDescent="0.25">
      <c r="A196" s="195"/>
      <c r="B196" s="97">
        <v>810101</v>
      </c>
      <c r="C196" s="117" t="s">
        <v>362</v>
      </c>
      <c r="D196" s="62" t="s">
        <v>223</v>
      </c>
      <c r="E196" s="76">
        <v>0</v>
      </c>
      <c r="F196" s="77">
        <v>0</v>
      </c>
      <c r="G196" s="77">
        <v>0</v>
      </c>
      <c r="H196" s="75">
        <v>0</v>
      </c>
      <c r="I196" s="76">
        <v>0</v>
      </c>
      <c r="J196" s="77">
        <v>0</v>
      </c>
      <c r="K196" s="77">
        <v>0</v>
      </c>
      <c r="L196" s="75">
        <v>0</v>
      </c>
      <c r="M196" s="76">
        <v>0</v>
      </c>
      <c r="N196" s="77">
        <v>0</v>
      </c>
      <c r="O196" s="77">
        <v>0</v>
      </c>
      <c r="P196" s="75">
        <v>0</v>
      </c>
      <c r="Q196" s="76">
        <v>0</v>
      </c>
      <c r="R196" s="77">
        <v>0</v>
      </c>
      <c r="S196" s="77">
        <v>0</v>
      </c>
      <c r="T196" s="75">
        <v>0</v>
      </c>
      <c r="U196" s="76">
        <v>0</v>
      </c>
      <c r="V196" s="77">
        <v>0</v>
      </c>
      <c r="W196" s="74">
        <v>0</v>
      </c>
      <c r="X196" s="75">
        <v>0</v>
      </c>
    </row>
    <row r="197" spans="1:24" s="106" customFormat="1" ht="13.5" hidden="1" outlineLevel="1" collapsed="1" thickBot="1" x14ac:dyDescent="0.25">
      <c r="A197" s="189">
        <v>810103</v>
      </c>
      <c r="B197" s="98">
        <v>810103</v>
      </c>
      <c r="C197" s="101" t="s">
        <v>144</v>
      </c>
      <c r="D197" s="102" t="s">
        <v>341</v>
      </c>
      <c r="E197" s="103">
        <v>0</v>
      </c>
      <c r="F197" s="104">
        <v>0</v>
      </c>
      <c r="G197" s="104">
        <v>0</v>
      </c>
      <c r="H197" s="105">
        <v>0</v>
      </c>
      <c r="I197" s="103">
        <v>0</v>
      </c>
      <c r="J197" s="104">
        <v>0</v>
      </c>
      <c r="K197" s="104">
        <v>0</v>
      </c>
      <c r="L197" s="105">
        <v>0</v>
      </c>
      <c r="M197" s="103">
        <v>0</v>
      </c>
      <c r="N197" s="104">
        <v>0</v>
      </c>
      <c r="O197" s="104">
        <v>0</v>
      </c>
      <c r="P197" s="105">
        <v>0</v>
      </c>
      <c r="Q197" s="103">
        <v>0</v>
      </c>
      <c r="R197" s="104">
        <v>0</v>
      </c>
      <c r="S197" s="104">
        <v>0</v>
      </c>
      <c r="T197" s="105">
        <v>0</v>
      </c>
      <c r="U197" s="103">
        <v>0</v>
      </c>
      <c r="V197" s="104">
        <v>0</v>
      </c>
      <c r="W197" s="104">
        <v>0</v>
      </c>
      <c r="X197" s="105">
        <v>0</v>
      </c>
    </row>
    <row r="198" spans="1:24" ht="13.5" hidden="1" outlineLevel="2" thickBot="1" x14ac:dyDescent="0.25">
      <c r="A198" s="190"/>
      <c r="B198" s="96">
        <v>810103</v>
      </c>
      <c r="C198" s="15" t="s">
        <v>363</v>
      </c>
      <c r="D198" s="38" t="s">
        <v>222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91"/>
      <c r="B199" s="97">
        <v>810103</v>
      </c>
      <c r="C199" s="117" t="s">
        <v>362</v>
      </c>
      <c r="D199" s="45" t="s">
        <v>223</v>
      </c>
      <c r="E199" s="76">
        <v>0</v>
      </c>
      <c r="F199" s="77">
        <v>0</v>
      </c>
      <c r="G199" s="77">
        <v>0</v>
      </c>
      <c r="H199" s="75">
        <v>0</v>
      </c>
      <c r="I199" s="76">
        <v>0</v>
      </c>
      <c r="J199" s="77">
        <v>0</v>
      </c>
      <c r="K199" s="77">
        <v>0</v>
      </c>
      <c r="L199" s="75">
        <v>0</v>
      </c>
      <c r="M199" s="76">
        <v>0</v>
      </c>
      <c r="N199" s="77">
        <v>0</v>
      </c>
      <c r="O199" s="77">
        <v>0</v>
      </c>
      <c r="P199" s="75">
        <v>0</v>
      </c>
      <c r="Q199" s="76">
        <v>0</v>
      </c>
      <c r="R199" s="77">
        <v>0</v>
      </c>
      <c r="S199" s="77">
        <v>0</v>
      </c>
      <c r="T199" s="75">
        <v>0</v>
      </c>
      <c r="U199" s="76">
        <v>0</v>
      </c>
      <c r="V199" s="77">
        <v>0</v>
      </c>
      <c r="W199" s="74">
        <v>0</v>
      </c>
      <c r="X199" s="75">
        <v>0</v>
      </c>
    </row>
    <row r="200" spans="1:24" s="106" customFormat="1" outlineLevel="1" x14ac:dyDescent="0.2">
      <c r="A200" s="192">
        <v>810104</v>
      </c>
      <c r="B200" s="98">
        <v>810104</v>
      </c>
      <c r="C200" s="101" t="s">
        <v>145</v>
      </c>
      <c r="D200" s="102" t="s">
        <v>341</v>
      </c>
      <c r="E200" s="103">
        <v>4657</v>
      </c>
      <c r="F200" s="104">
        <v>6</v>
      </c>
      <c r="G200" s="104">
        <v>135</v>
      </c>
      <c r="H200" s="105">
        <v>4798</v>
      </c>
      <c r="I200" s="103">
        <v>4026</v>
      </c>
      <c r="J200" s="104">
        <v>7</v>
      </c>
      <c r="K200" s="104">
        <v>124</v>
      </c>
      <c r="L200" s="105">
        <v>4157</v>
      </c>
      <c r="M200" s="103">
        <v>4376</v>
      </c>
      <c r="N200" s="104">
        <v>8</v>
      </c>
      <c r="O200" s="104">
        <v>119</v>
      </c>
      <c r="P200" s="105">
        <v>4503</v>
      </c>
      <c r="Q200" s="103">
        <v>4318</v>
      </c>
      <c r="R200" s="104">
        <v>7</v>
      </c>
      <c r="S200" s="104">
        <v>117</v>
      </c>
      <c r="T200" s="105">
        <v>4442</v>
      </c>
      <c r="U200" s="103">
        <v>17377</v>
      </c>
      <c r="V200" s="104">
        <v>28</v>
      </c>
      <c r="W200" s="104">
        <v>495</v>
      </c>
      <c r="X200" s="105">
        <v>17900</v>
      </c>
    </row>
    <row r="201" spans="1:24" ht="13.5" outlineLevel="2" thickBot="1" x14ac:dyDescent="0.25">
      <c r="A201" s="193"/>
      <c r="B201" s="96">
        <v>810104</v>
      </c>
      <c r="C201" s="15" t="s">
        <v>363</v>
      </c>
      <c r="D201" s="61" t="s">
        <v>222</v>
      </c>
      <c r="E201" s="70">
        <v>4657</v>
      </c>
      <c r="F201" s="14">
        <v>6</v>
      </c>
      <c r="G201" s="14">
        <v>135</v>
      </c>
      <c r="H201" s="69">
        <v>4798</v>
      </c>
      <c r="I201" s="70">
        <v>4026</v>
      </c>
      <c r="J201" s="14">
        <v>7</v>
      </c>
      <c r="K201" s="14">
        <v>124</v>
      </c>
      <c r="L201" s="69">
        <v>4157</v>
      </c>
      <c r="M201" s="70">
        <v>4376</v>
      </c>
      <c r="N201" s="14">
        <v>8</v>
      </c>
      <c r="O201" s="14">
        <v>119</v>
      </c>
      <c r="P201" s="69">
        <v>4503</v>
      </c>
      <c r="Q201" s="70">
        <v>4318</v>
      </c>
      <c r="R201" s="14">
        <v>7</v>
      </c>
      <c r="S201" s="14">
        <v>117</v>
      </c>
      <c r="T201" s="69">
        <v>4442</v>
      </c>
      <c r="U201" s="70">
        <v>17377</v>
      </c>
      <c r="V201" s="14">
        <v>28</v>
      </c>
      <c r="W201" s="68">
        <v>495</v>
      </c>
      <c r="X201" s="69">
        <v>17900</v>
      </c>
    </row>
    <row r="202" spans="1:24" ht="13.5" hidden="1" outlineLevel="2" thickBot="1" x14ac:dyDescent="0.25">
      <c r="A202" s="195"/>
      <c r="B202" s="97">
        <v>810104</v>
      </c>
      <c r="C202" s="117" t="s">
        <v>362</v>
      </c>
      <c r="D202" s="62" t="s">
        <v>223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outlineLevel="1" x14ac:dyDescent="0.2">
      <c r="A203" s="192">
        <v>810105</v>
      </c>
      <c r="B203" s="98">
        <v>810105</v>
      </c>
      <c r="C203" s="101" t="s">
        <v>146</v>
      </c>
      <c r="D203" s="102" t="s">
        <v>341</v>
      </c>
      <c r="E203" s="103">
        <v>3363</v>
      </c>
      <c r="F203" s="104">
        <v>3</v>
      </c>
      <c r="G203" s="104">
        <v>92</v>
      </c>
      <c r="H203" s="105">
        <v>3458</v>
      </c>
      <c r="I203" s="103">
        <v>1577</v>
      </c>
      <c r="J203" s="104">
        <v>1</v>
      </c>
      <c r="K203" s="104">
        <v>42</v>
      </c>
      <c r="L203" s="105">
        <v>1620</v>
      </c>
      <c r="M203" s="103">
        <v>2592</v>
      </c>
      <c r="N203" s="104">
        <v>7</v>
      </c>
      <c r="O203" s="104">
        <v>58</v>
      </c>
      <c r="P203" s="105">
        <v>2657</v>
      </c>
      <c r="Q203" s="103">
        <v>3770</v>
      </c>
      <c r="R203" s="104">
        <v>10</v>
      </c>
      <c r="S203" s="104">
        <v>85</v>
      </c>
      <c r="T203" s="105">
        <v>3865</v>
      </c>
      <c r="U203" s="103">
        <v>11302</v>
      </c>
      <c r="V203" s="104">
        <v>21</v>
      </c>
      <c r="W203" s="104">
        <v>277</v>
      </c>
      <c r="X203" s="105">
        <v>11600</v>
      </c>
    </row>
    <row r="204" spans="1:24" ht="13.5" outlineLevel="2" thickBot="1" x14ac:dyDescent="0.25">
      <c r="A204" s="193"/>
      <c r="B204" s="96">
        <v>810105</v>
      </c>
      <c r="C204" s="15" t="s">
        <v>363</v>
      </c>
      <c r="D204" s="61" t="s">
        <v>222</v>
      </c>
      <c r="E204" s="70">
        <v>3363</v>
      </c>
      <c r="F204" s="14">
        <v>3</v>
      </c>
      <c r="G204" s="14">
        <v>92</v>
      </c>
      <c r="H204" s="69">
        <v>3458</v>
      </c>
      <c r="I204" s="70">
        <v>1577</v>
      </c>
      <c r="J204" s="14">
        <v>1</v>
      </c>
      <c r="K204" s="14">
        <v>42</v>
      </c>
      <c r="L204" s="69">
        <v>1620</v>
      </c>
      <c r="M204" s="70">
        <v>2592</v>
      </c>
      <c r="N204" s="14">
        <v>7</v>
      </c>
      <c r="O204" s="14">
        <v>58</v>
      </c>
      <c r="P204" s="69">
        <v>2657</v>
      </c>
      <c r="Q204" s="70">
        <v>3770</v>
      </c>
      <c r="R204" s="14">
        <v>10</v>
      </c>
      <c r="S204" s="14">
        <v>85</v>
      </c>
      <c r="T204" s="69">
        <v>3865</v>
      </c>
      <c r="U204" s="70">
        <v>11302</v>
      </c>
      <c r="V204" s="14">
        <v>21</v>
      </c>
      <c r="W204" s="68">
        <v>277</v>
      </c>
      <c r="X204" s="69">
        <v>11600</v>
      </c>
    </row>
    <row r="205" spans="1:24" ht="13.5" hidden="1" outlineLevel="2" thickBot="1" x14ac:dyDescent="0.25">
      <c r="A205" s="195"/>
      <c r="B205" s="97">
        <v>810105</v>
      </c>
      <c r="C205" s="117" t="s">
        <v>362</v>
      </c>
      <c r="D205" s="62" t="s">
        <v>223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ht="13.5" hidden="1" outlineLevel="1" collapsed="1" thickBot="1" x14ac:dyDescent="0.25">
      <c r="A206" s="192">
        <v>810106</v>
      </c>
      <c r="B206" s="98">
        <v>810106</v>
      </c>
      <c r="C206" s="101" t="s">
        <v>147</v>
      </c>
      <c r="D206" s="102" t="s">
        <v>341</v>
      </c>
      <c r="E206" s="103">
        <v>0</v>
      </c>
      <c r="F206" s="104">
        <v>0</v>
      </c>
      <c r="G206" s="104">
        <v>0</v>
      </c>
      <c r="H206" s="105">
        <v>0</v>
      </c>
      <c r="I206" s="103">
        <v>0</v>
      </c>
      <c r="J206" s="104">
        <v>0</v>
      </c>
      <c r="K206" s="104">
        <v>0</v>
      </c>
      <c r="L206" s="105">
        <v>0</v>
      </c>
      <c r="M206" s="103">
        <v>0</v>
      </c>
      <c r="N206" s="104">
        <v>0</v>
      </c>
      <c r="O206" s="104">
        <v>0</v>
      </c>
      <c r="P206" s="105">
        <v>0</v>
      </c>
      <c r="Q206" s="103">
        <v>0</v>
      </c>
      <c r="R206" s="104">
        <v>0</v>
      </c>
      <c r="S206" s="104">
        <v>0</v>
      </c>
      <c r="T206" s="105">
        <v>0</v>
      </c>
      <c r="U206" s="103">
        <v>0</v>
      </c>
      <c r="V206" s="104">
        <v>0</v>
      </c>
      <c r="W206" s="104">
        <v>0</v>
      </c>
      <c r="X206" s="105">
        <v>0</v>
      </c>
    </row>
    <row r="207" spans="1:24" ht="13.5" hidden="1" outlineLevel="2" thickBot="1" x14ac:dyDescent="0.25">
      <c r="A207" s="193"/>
      <c r="B207" s="96">
        <v>810106</v>
      </c>
      <c r="C207" s="15" t="s">
        <v>363</v>
      </c>
      <c r="D207" s="61" t="s">
        <v>222</v>
      </c>
      <c r="E207" s="70">
        <v>0</v>
      </c>
      <c r="F207" s="14">
        <v>0</v>
      </c>
      <c r="G207" s="14">
        <v>0</v>
      </c>
      <c r="H207" s="69">
        <v>0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t="13.5" hidden="1" outlineLevel="2" thickBot="1" x14ac:dyDescent="0.25">
      <c r="A208" s="195"/>
      <c r="B208" s="97">
        <v>810106</v>
      </c>
      <c r="C208" s="117" t="s">
        <v>362</v>
      </c>
      <c r="D208" s="62" t="s">
        <v>223</v>
      </c>
      <c r="E208" s="76">
        <v>0</v>
      </c>
      <c r="F208" s="77">
        <v>0</v>
      </c>
      <c r="G208" s="77">
        <v>0</v>
      </c>
      <c r="H208" s="75">
        <v>0</v>
      </c>
      <c r="I208" s="76">
        <v>0</v>
      </c>
      <c r="J208" s="77">
        <v>0</v>
      </c>
      <c r="K208" s="77">
        <v>0</v>
      </c>
      <c r="L208" s="75">
        <v>0</v>
      </c>
      <c r="M208" s="76">
        <v>0</v>
      </c>
      <c r="N208" s="77">
        <v>0</v>
      </c>
      <c r="O208" s="77">
        <v>0</v>
      </c>
      <c r="P208" s="75">
        <v>0</v>
      </c>
      <c r="Q208" s="76">
        <v>0</v>
      </c>
      <c r="R208" s="77">
        <v>0</v>
      </c>
      <c r="S208" s="77">
        <v>0</v>
      </c>
      <c r="T208" s="75">
        <v>0</v>
      </c>
      <c r="U208" s="76">
        <v>0</v>
      </c>
      <c r="V208" s="77">
        <v>0</v>
      </c>
      <c r="W208" s="74">
        <v>0</v>
      </c>
      <c r="X208" s="75">
        <v>0</v>
      </c>
    </row>
    <row r="209" spans="1:24" s="106" customFormat="1" outlineLevel="1" x14ac:dyDescent="0.2">
      <c r="A209" s="189">
        <v>810144</v>
      </c>
      <c r="B209" s="98">
        <v>810144</v>
      </c>
      <c r="C209" s="101" t="s">
        <v>148</v>
      </c>
      <c r="D209" s="102" t="s">
        <v>341</v>
      </c>
      <c r="E209" s="103">
        <v>6340</v>
      </c>
      <c r="F209" s="104">
        <v>10</v>
      </c>
      <c r="G209" s="104">
        <v>140</v>
      </c>
      <c r="H209" s="105">
        <v>6490</v>
      </c>
      <c r="I209" s="103">
        <v>2928</v>
      </c>
      <c r="J209" s="104">
        <v>3</v>
      </c>
      <c r="K209" s="104">
        <v>58</v>
      </c>
      <c r="L209" s="105">
        <v>2989</v>
      </c>
      <c r="M209" s="103">
        <v>5227</v>
      </c>
      <c r="N209" s="104">
        <v>7</v>
      </c>
      <c r="O209" s="104">
        <v>88</v>
      </c>
      <c r="P209" s="105">
        <v>5322</v>
      </c>
      <c r="Q209" s="103">
        <v>12519</v>
      </c>
      <c r="R209" s="104">
        <v>16</v>
      </c>
      <c r="S209" s="104">
        <v>210</v>
      </c>
      <c r="T209" s="105">
        <v>12745</v>
      </c>
      <c r="U209" s="103">
        <v>27014</v>
      </c>
      <c r="V209" s="104">
        <v>36</v>
      </c>
      <c r="W209" s="104">
        <v>496</v>
      </c>
      <c r="X209" s="105">
        <v>27546</v>
      </c>
    </row>
    <row r="210" spans="1:24" ht="13.5" outlineLevel="2" thickBot="1" x14ac:dyDescent="0.25">
      <c r="A210" s="190"/>
      <c r="B210" s="96">
        <v>810144</v>
      </c>
      <c r="C210" s="15" t="s">
        <v>363</v>
      </c>
      <c r="D210" s="38" t="s">
        <v>222</v>
      </c>
      <c r="E210" s="70">
        <v>6340</v>
      </c>
      <c r="F210" s="14">
        <v>10</v>
      </c>
      <c r="G210" s="14">
        <v>140</v>
      </c>
      <c r="H210" s="69">
        <v>6490</v>
      </c>
      <c r="I210" s="70">
        <v>2928</v>
      </c>
      <c r="J210" s="14">
        <v>3</v>
      </c>
      <c r="K210" s="14">
        <v>58</v>
      </c>
      <c r="L210" s="69">
        <v>2989</v>
      </c>
      <c r="M210" s="70">
        <v>5227</v>
      </c>
      <c r="N210" s="14">
        <v>7</v>
      </c>
      <c r="O210" s="14">
        <v>88</v>
      </c>
      <c r="P210" s="69">
        <v>5322</v>
      </c>
      <c r="Q210" s="70">
        <v>12519</v>
      </c>
      <c r="R210" s="14">
        <v>16</v>
      </c>
      <c r="S210" s="14">
        <v>210</v>
      </c>
      <c r="T210" s="69">
        <v>12745</v>
      </c>
      <c r="U210" s="70">
        <v>27014</v>
      </c>
      <c r="V210" s="14">
        <v>36</v>
      </c>
      <c r="W210" s="68">
        <v>496</v>
      </c>
      <c r="X210" s="69">
        <v>27546</v>
      </c>
    </row>
    <row r="211" spans="1:24" ht="13.5" hidden="1" outlineLevel="2" thickBot="1" x14ac:dyDescent="0.25">
      <c r="A211" s="191"/>
      <c r="B211" s="97">
        <v>810144</v>
      </c>
      <c r="C211" s="117" t="s">
        <v>362</v>
      </c>
      <c r="D211" s="45" t="s">
        <v>223</v>
      </c>
      <c r="E211" s="76">
        <v>0</v>
      </c>
      <c r="F211" s="77">
        <v>0</v>
      </c>
      <c r="G211" s="77">
        <v>0</v>
      </c>
      <c r="H211" s="75">
        <v>0</v>
      </c>
      <c r="I211" s="76">
        <v>0</v>
      </c>
      <c r="J211" s="77">
        <v>0</v>
      </c>
      <c r="K211" s="77">
        <v>0</v>
      </c>
      <c r="L211" s="75">
        <v>0</v>
      </c>
      <c r="M211" s="76">
        <v>0</v>
      </c>
      <c r="N211" s="77">
        <v>0</v>
      </c>
      <c r="O211" s="77">
        <v>0</v>
      </c>
      <c r="P211" s="75">
        <v>0</v>
      </c>
      <c r="Q211" s="76">
        <v>0</v>
      </c>
      <c r="R211" s="77">
        <v>0</v>
      </c>
      <c r="S211" s="77">
        <v>0</v>
      </c>
      <c r="T211" s="75">
        <v>0</v>
      </c>
      <c r="U211" s="76">
        <v>0</v>
      </c>
      <c r="V211" s="77">
        <v>0</v>
      </c>
      <c r="W211" s="74">
        <v>0</v>
      </c>
      <c r="X211" s="75">
        <v>0</v>
      </c>
    </row>
    <row r="212" spans="1:24" s="106" customFormat="1" ht="13.5" hidden="1" outlineLevel="1" collapsed="1" thickBot="1" x14ac:dyDescent="0.25">
      <c r="A212" s="192">
        <v>810165</v>
      </c>
      <c r="B212" s="98">
        <v>810165</v>
      </c>
      <c r="C212" s="101" t="s">
        <v>191</v>
      </c>
      <c r="D212" s="102" t="s">
        <v>341</v>
      </c>
      <c r="E212" s="103">
        <v>0</v>
      </c>
      <c r="F212" s="104">
        <v>0</v>
      </c>
      <c r="G212" s="104">
        <v>0</v>
      </c>
      <c r="H212" s="105">
        <v>0</v>
      </c>
      <c r="I212" s="103">
        <v>0</v>
      </c>
      <c r="J212" s="104">
        <v>0</v>
      </c>
      <c r="K212" s="104">
        <v>0</v>
      </c>
      <c r="L212" s="105">
        <v>0</v>
      </c>
      <c r="M212" s="103">
        <v>0</v>
      </c>
      <c r="N212" s="104">
        <v>0</v>
      </c>
      <c r="O212" s="104">
        <v>0</v>
      </c>
      <c r="P212" s="105">
        <v>0</v>
      </c>
      <c r="Q212" s="103">
        <v>0</v>
      </c>
      <c r="R212" s="104">
        <v>0</v>
      </c>
      <c r="S212" s="104">
        <v>0</v>
      </c>
      <c r="T212" s="105">
        <v>0</v>
      </c>
      <c r="U212" s="103">
        <v>0</v>
      </c>
      <c r="V212" s="104">
        <v>0</v>
      </c>
      <c r="W212" s="104">
        <v>0</v>
      </c>
      <c r="X212" s="105">
        <v>0</v>
      </c>
    </row>
    <row r="213" spans="1:24" ht="13.5" hidden="1" outlineLevel="2" thickBot="1" x14ac:dyDescent="0.25">
      <c r="A213" s="193"/>
      <c r="B213" s="96">
        <v>810165</v>
      </c>
      <c r="C213" s="15" t="s">
        <v>363</v>
      </c>
      <c r="D213" s="61" t="s">
        <v>222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5"/>
      <c r="B214" s="97">
        <v>810165</v>
      </c>
      <c r="C214" s="117" t="s">
        <v>362</v>
      </c>
      <c r="D214" s="62" t="s">
        <v>223</v>
      </c>
      <c r="E214" s="76">
        <v>0</v>
      </c>
      <c r="F214" s="77">
        <v>0</v>
      </c>
      <c r="G214" s="77">
        <v>0</v>
      </c>
      <c r="H214" s="75">
        <v>0</v>
      </c>
      <c r="I214" s="76">
        <v>0</v>
      </c>
      <c r="J214" s="77">
        <v>0</v>
      </c>
      <c r="K214" s="77">
        <v>0</v>
      </c>
      <c r="L214" s="75">
        <v>0</v>
      </c>
      <c r="M214" s="76">
        <v>0</v>
      </c>
      <c r="N214" s="77">
        <v>0</v>
      </c>
      <c r="O214" s="77">
        <v>0</v>
      </c>
      <c r="P214" s="75">
        <v>0</v>
      </c>
      <c r="Q214" s="76">
        <v>0</v>
      </c>
      <c r="R214" s="77">
        <v>0</v>
      </c>
      <c r="S214" s="77">
        <v>0</v>
      </c>
      <c r="T214" s="75">
        <v>0</v>
      </c>
      <c r="U214" s="76">
        <v>0</v>
      </c>
      <c r="V214" s="77">
        <v>0</v>
      </c>
      <c r="W214" s="74">
        <v>0</v>
      </c>
      <c r="X214" s="75">
        <v>0</v>
      </c>
    </row>
    <row r="215" spans="1:24" s="106" customFormat="1" outlineLevel="1" x14ac:dyDescent="0.2">
      <c r="A215" s="189">
        <v>810173</v>
      </c>
      <c r="B215" s="98">
        <v>810173</v>
      </c>
      <c r="C215" s="101" t="s">
        <v>23</v>
      </c>
      <c r="D215" s="102" t="s">
        <v>341</v>
      </c>
      <c r="E215" s="103">
        <v>9</v>
      </c>
      <c r="F215" s="104">
        <v>0</v>
      </c>
      <c r="G215" s="104">
        <v>0</v>
      </c>
      <c r="H215" s="105">
        <v>9</v>
      </c>
      <c r="I215" s="103">
        <v>87</v>
      </c>
      <c r="J215" s="104">
        <v>0</v>
      </c>
      <c r="K215" s="104">
        <v>0</v>
      </c>
      <c r="L215" s="105">
        <v>87</v>
      </c>
      <c r="M215" s="103">
        <v>80</v>
      </c>
      <c r="N215" s="104">
        <v>0</v>
      </c>
      <c r="O215" s="104">
        <v>0</v>
      </c>
      <c r="P215" s="105">
        <v>80</v>
      </c>
      <c r="Q215" s="103">
        <v>80</v>
      </c>
      <c r="R215" s="104">
        <v>0</v>
      </c>
      <c r="S215" s="104">
        <v>0</v>
      </c>
      <c r="T215" s="105">
        <v>80</v>
      </c>
      <c r="U215" s="103">
        <v>256</v>
      </c>
      <c r="V215" s="104">
        <v>0</v>
      </c>
      <c r="W215" s="104">
        <v>0</v>
      </c>
      <c r="X215" s="105">
        <v>256</v>
      </c>
    </row>
    <row r="216" spans="1:24" hidden="1" outlineLevel="2" x14ac:dyDescent="0.2">
      <c r="A216" s="190"/>
      <c r="B216" s="96">
        <v>810173</v>
      </c>
      <c r="C216" s="15" t="s">
        <v>363</v>
      </c>
      <c r="D216" s="38" t="s">
        <v>222</v>
      </c>
      <c r="E216" s="70">
        <v>0</v>
      </c>
      <c r="F216" s="14">
        <v>0</v>
      </c>
      <c r="G216" s="14">
        <v>0</v>
      </c>
      <c r="H216" s="69">
        <v>0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outlineLevel="2" thickBot="1" x14ac:dyDescent="0.25">
      <c r="A217" s="191"/>
      <c r="B217" s="97">
        <v>810173</v>
      </c>
      <c r="C217" s="117" t="s">
        <v>362</v>
      </c>
      <c r="D217" s="45" t="s">
        <v>223</v>
      </c>
      <c r="E217" s="76">
        <v>9</v>
      </c>
      <c r="F217" s="77">
        <v>0</v>
      </c>
      <c r="G217" s="77">
        <v>0</v>
      </c>
      <c r="H217" s="75">
        <v>9</v>
      </c>
      <c r="I217" s="76">
        <v>87</v>
      </c>
      <c r="J217" s="77">
        <v>0</v>
      </c>
      <c r="K217" s="77">
        <v>0</v>
      </c>
      <c r="L217" s="75">
        <v>87</v>
      </c>
      <c r="M217" s="76">
        <v>80</v>
      </c>
      <c r="N217" s="77">
        <v>0</v>
      </c>
      <c r="O217" s="77">
        <v>0</v>
      </c>
      <c r="P217" s="75">
        <v>80</v>
      </c>
      <c r="Q217" s="76">
        <v>80</v>
      </c>
      <c r="R217" s="77">
        <v>0</v>
      </c>
      <c r="S217" s="77">
        <v>0</v>
      </c>
      <c r="T217" s="75">
        <v>80</v>
      </c>
      <c r="U217" s="76">
        <v>256</v>
      </c>
      <c r="V217" s="77">
        <v>0</v>
      </c>
      <c r="W217" s="74">
        <v>0</v>
      </c>
      <c r="X217" s="75">
        <v>256</v>
      </c>
    </row>
    <row r="218" spans="1:24" s="106" customFormat="1" outlineLevel="1" x14ac:dyDescent="0.2">
      <c r="A218" s="192">
        <v>810177</v>
      </c>
      <c r="B218" s="98">
        <v>810177</v>
      </c>
      <c r="C218" s="101" t="s">
        <v>90</v>
      </c>
      <c r="D218" s="102" t="s">
        <v>341</v>
      </c>
      <c r="E218" s="103">
        <v>119</v>
      </c>
      <c r="F218" s="104">
        <v>0</v>
      </c>
      <c r="G218" s="104">
        <v>4</v>
      </c>
      <c r="H218" s="105">
        <v>123</v>
      </c>
      <c r="I218" s="103">
        <v>68</v>
      </c>
      <c r="J218" s="104">
        <v>0</v>
      </c>
      <c r="K218" s="104">
        <v>0</v>
      </c>
      <c r="L218" s="105">
        <v>68</v>
      </c>
      <c r="M218" s="103">
        <v>118</v>
      </c>
      <c r="N218" s="104">
        <v>0</v>
      </c>
      <c r="O218" s="104">
        <v>3</v>
      </c>
      <c r="P218" s="105">
        <v>121</v>
      </c>
      <c r="Q218" s="103">
        <v>168</v>
      </c>
      <c r="R218" s="104">
        <v>0</v>
      </c>
      <c r="S218" s="104">
        <v>3</v>
      </c>
      <c r="T218" s="105">
        <v>171</v>
      </c>
      <c r="U218" s="103">
        <v>473</v>
      </c>
      <c r="V218" s="104">
        <v>0</v>
      </c>
      <c r="W218" s="104">
        <v>10</v>
      </c>
      <c r="X218" s="105">
        <v>483</v>
      </c>
    </row>
    <row r="219" spans="1:24" hidden="1" outlineLevel="2" x14ac:dyDescent="0.2">
      <c r="A219" s="193"/>
      <c r="B219" s="96">
        <v>810177</v>
      </c>
      <c r="C219" s="15" t="s">
        <v>363</v>
      </c>
      <c r="D219" s="61" t="s">
        <v>222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outlineLevel="2" thickBot="1" x14ac:dyDescent="0.25">
      <c r="A220" s="195"/>
      <c r="B220" s="97">
        <v>810177</v>
      </c>
      <c r="C220" s="117" t="s">
        <v>362</v>
      </c>
      <c r="D220" s="62" t="s">
        <v>223</v>
      </c>
      <c r="E220" s="76">
        <v>119</v>
      </c>
      <c r="F220" s="77">
        <v>0</v>
      </c>
      <c r="G220" s="77">
        <v>4</v>
      </c>
      <c r="H220" s="75">
        <v>123</v>
      </c>
      <c r="I220" s="76">
        <v>68</v>
      </c>
      <c r="J220" s="77">
        <v>0</v>
      </c>
      <c r="K220" s="77">
        <v>0</v>
      </c>
      <c r="L220" s="75">
        <v>68</v>
      </c>
      <c r="M220" s="76">
        <v>118</v>
      </c>
      <c r="N220" s="77">
        <v>0</v>
      </c>
      <c r="O220" s="77">
        <v>3</v>
      </c>
      <c r="P220" s="75">
        <v>121</v>
      </c>
      <c r="Q220" s="76">
        <v>168</v>
      </c>
      <c r="R220" s="77">
        <v>0</v>
      </c>
      <c r="S220" s="77">
        <v>3</v>
      </c>
      <c r="T220" s="75">
        <v>171</v>
      </c>
      <c r="U220" s="76">
        <v>473</v>
      </c>
      <c r="V220" s="77">
        <v>0</v>
      </c>
      <c r="W220" s="74">
        <v>10</v>
      </c>
      <c r="X220" s="75">
        <v>483</v>
      </c>
    </row>
    <row r="221" spans="1:24" s="106" customFormat="1" outlineLevel="1" x14ac:dyDescent="0.2">
      <c r="A221" s="189">
        <v>810187</v>
      </c>
      <c r="B221" s="98">
        <v>810187</v>
      </c>
      <c r="C221" s="101" t="s">
        <v>76</v>
      </c>
      <c r="D221" s="102" t="s">
        <v>341</v>
      </c>
      <c r="E221" s="103">
        <v>0</v>
      </c>
      <c r="F221" s="104">
        <v>0</v>
      </c>
      <c r="G221" s="104">
        <v>0</v>
      </c>
      <c r="H221" s="105">
        <v>0</v>
      </c>
      <c r="I221" s="103">
        <v>3</v>
      </c>
      <c r="J221" s="104">
        <v>0</v>
      </c>
      <c r="K221" s="104">
        <v>0</v>
      </c>
      <c r="L221" s="105">
        <v>3</v>
      </c>
      <c r="M221" s="103">
        <v>7</v>
      </c>
      <c r="N221" s="104">
        <v>0</v>
      </c>
      <c r="O221" s="104">
        <v>0</v>
      </c>
      <c r="P221" s="105">
        <v>7</v>
      </c>
      <c r="Q221" s="103">
        <v>7</v>
      </c>
      <c r="R221" s="104">
        <v>0</v>
      </c>
      <c r="S221" s="104">
        <v>0</v>
      </c>
      <c r="T221" s="105">
        <v>7</v>
      </c>
      <c r="U221" s="103">
        <v>17</v>
      </c>
      <c r="V221" s="104">
        <v>0</v>
      </c>
      <c r="W221" s="104">
        <v>0</v>
      </c>
      <c r="X221" s="105">
        <v>17</v>
      </c>
    </row>
    <row r="222" spans="1:24" hidden="1" outlineLevel="2" x14ac:dyDescent="0.2">
      <c r="A222" s="190"/>
      <c r="B222" s="96">
        <v>810187</v>
      </c>
      <c r="C222" s="15" t="s">
        <v>363</v>
      </c>
      <c r="D222" s="38" t="s">
        <v>222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outlineLevel="2" thickBot="1" x14ac:dyDescent="0.25">
      <c r="A223" s="191"/>
      <c r="B223" s="97">
        <v>810187</v>
      </c>
      <c r="C223" s="117" t="s">
        <v>362</v>
      </c>
      <c r="D223" s="45" t="s">
        <v>223</v>
      </c>
      <c r="E223" s="76">
        <v>0</v>
      </c>
      <c r="F223" s="77">
        <v>0</v>
      </c>
      <c r="G223" s="77">
        <v>0</v>
      </c>
      <c r="H223" s="75">
        <v>0</v>
      </c>
      <c r="I223" s="76">
        <v>3</v>
      </c>
      <c r="J223" s="77">
        <v>0</v>
      </c>
      <c r="K223" s="77">
        <v>0</v>
      </c>
      <c r="L223" s="75">
        <v>3</v>
      </c>
      <c r="M223" s="76">
        <v>7</v>
      </c>
      <c r="N223" s="77">
        <v>0</v>
      </c>
      <c r="O223" s="77">
        <v>0</v>
      </c>
      <c r="P223" s="75">
        <v>7</v>
      </c>
      <c r="Q223" s="76">
        <v>7</v>
      </c>
      <c r="R223" s="77">
        <v>0</v>
      </c>
      <c r="S223" s="77">
        <v>0</v>
      </c>
      <c r="T223" s="75">
        <v>7</v>
      </c>
      <c r="U223" s="76">
        <v>17</v>
      </c>
      <c r="V223" s="77">
        <v>0</v>
      </c>
      <c r="W223" s="74">
        <v>0</v>
      </c>
      <c r="X223" s="75">
        <v>17</v>
      </c>
    </row>
    <row r="224" spans="1:24" s="106" customFormat="1" ht="13.5" hidden="1" outlineLevel="1" collapsed="1" thickBot="1" x14ac:dyDescent="0.25">
      <c r="A224" s="192">
        <v>810196</v>
      </c>
      <c r="B224" s="98">
        <v>810196</v>
      </c>
      <c r="C224" s="101" t="s">
        <v>188</v>
      </c>
      <c r="D224" s="102" t="s">
        <v>341</v>
      </c>
      <c r="E224" s="103">
        <v>0</v>
      </c>
      <c r="F224" s="104">
        <v>0</v>
      </c>
      <c r="G224" s="104">
        <v>0</v>
      </c>
      <c r="H224" s="105">
        <v>0</v>
      </c>
      <c r="I224" s="103">
        <v>0</v>
      </c>
      <c r="J224" s="104">
        <v>0</v>
      </c>
      <c r="K224" s="104">
        <v>0</v>
      </c>
      <c r="L224" s="105">
        <v>0</v>
      </c>
      <c r="M224" s="103">
        <v>0</v>
      </c>
      <c r="N224" s="104">
        <v>0</v>
      </c>
      <c r="O224" s="104">
        <v>0</v>
      </c>
      <c r="P224" s="105">
        <v>0</v>
      </c>
      <c r="Q224" s="103">
        <v>0</v>
      </c>
      <c r="R224" s="104">
        <v>0</v>
      </c>
      <c r="S224" s="104">
        <v>0</v>
      </c>
      <c r="T224" s="105">
        <v>0</v>
      </c>
      <c r="U224" s="103">
        <v>0</v>
      </c>
      <c r="V224" s="104">
        <v>0</v>
      </c>
      <c r="W224" s="104">
        <v>0</v>
      </c>
      <c r="X224" s="105">
        <v>0</v>
      </c>
    </row>
    <row r="225" spans="1:24" ht="13.5" hidden="1" outlineLevel="2" thickBot="1" x14ac:dyDescent="0.25">
      <c r="A225" s="193"/>
      <c r="B225" s="96">
        <v>810196</v>
      </c>
      <c r="C225" s="15" t="s">
        <v>363</v>
      </c>
      <c r="D225" s="61" t="s">
        <v>222</v>
      </c>
      <c r="E225" s="70">
        <v>0</v>
      </c>
      <c r="F225" s="14">
        <v>0</v>
      </c>
      <c r="G225" s="14">
        <v>0</v>
      </c>
      <c r="H225" s="69">
        <v>0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2" thickBot="1" x14ac:dyDescent="0.25">
      <c r="A226" s="195"/>
      <c r="B226" s="97">
        <v>810196</v>
      </c>
      <c r="C226" s="117" t="s">
        <v>362</v>
      </c>
      <c r="D226" s="62" t="s">
        <v>223</v>
      </c>
      <c r="E226" s="76">
        <v>0</v>
      </c>
      <c r="F226" s="77">
        <v>0</v>
      </c>
      <c r="G226" s="77">
        <v>0</v>
      </c>
      <c r="H226" s="75">
        <v>0</v>
      </c>
      <c r="I226" s="76">
        <v>0</v>
      </c>
      <c r="J226" s="77">
        <v>0</v>
      </c>
      <c r="K226" s="77">
        <v>0</v>
      </c>
      <c r="L226" s="75">
        <v>0</v>
      </c>
      <c r="M226" s="76">
        <v>0</v>
      </c>
      <c r="N226" s="77">
        <v>0</v>
      </c>
      <c r="O226" s="77">
        <v>0</v>
      </c>
      <c r="P226" s="75">
        <v>0</v>
      </c>
      <c r="Q226" s="76">
        <v>0</v>
      </c>
      <c r="R226" s="77">
        <v>0</v>
      </c>
      <c r="S226" s="77">
        <v>0</v>
      </c>
      <c r="T226" s="75">
        <v>0</v>
      </c>
      <c r="U226" s="76">
        <v>0</v>
      </c>
      <c r="V226" s="77">
        <v>0</v>
      </c>
      <c r="W226" s="74">
        <v>0</v>
      </c>
      <c r="X226" s="75">
        <v>0</v>
      </c>
    </row>
    <row r="227" spans="1:24" s="106" customFormat="1" ht="13.5" hidden="1" outlineLevel="1" collapsed="1" thickBot="1" x14ac:dyDescent="0.25">
      <c r="A227" s="189">
        <v>810240</v>
      </c>
      <c r="B227" s="98">
        <v>810240</v>
      </c>
      <c r="C227" s="101" t="s">
        <v>204</v>
      </c>
      <c r="D227" s="102" t="s">
        <v>341</v>
      </c>
      <c r="E227" s="103">
        <v>0</v>
      </c>
      <c r="F227" s="104">
        <v>0</v>
      </c>
      <c r="G227" s="104">
        <v>0</v>
      </c>
      <c r="H227" s="105">
        <v>0</v>
      </c>
      <c r="I227" s="103">
        <v>0</v>
      </c>
      <c r="J227" s="104">
        <v>0</v>
      </c>
      <c r="K227" s="104">
        <v>0</v>
      </c>
      <c r="L227" s="105">
        <v>0</v>
      </c>
      <c r="M227" s="103">
        <v>0</v>
      </c>
      <c r="N227" s="104">
        <v>0</v>
      </c>
      <c r="O227" s="104">
        <v>0</v>
      </c>
      <c r="P227" s="105">
        <v>0</v>
      </c>
      <c r="Q227" s="103">
        <v>0</v>
      </c>
      <c r="R227" s="104">
        <v>0</v>
      </c>
      <c r="S227" s="104">
        <v>0</v>
      </c>
      <c r="T227" s="105">
        <v>0</v>
      </c>
      <c r="U227" s="103">
        <v>0</v>
      </c>
      <c r="V227" s="104">
        <v>0</v>
      </c>
      <c r="W227" s="104">
        <v>0</v>
      </c>
      <c r="X227" s="105">
        <v>0</v>
      </c>
    </row>
    <row r="228" spans="1:24" ht="13.5" hidden="1" outlineLevel="2" thickBot="1" x14ac:dyDescent="0.25">
      <c r="A228" s="190"/>
      <c r="B228" s="96">
        <v>810240</v>
      </c>
      <c r="C228" s="15" t="s">
        <v>363</v>
      </c>
      <c r="D228" s="38" t="s">
        <v>222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2" thickBot="1" x14ac:dyDescent="0.25">
      <c r="A229" s="191"/>
      <c r="B229" s="97">
        <v>810240</v>
      </c>
      <c r="C229" s="117" t="s">
        <v>362</v>
      </c>
      <c r="D229" s="45" t="s">
        <v>223</v>
      </c>
      <c r="E229" s="76">
        <v>0</v>
      </c>
      <c r="F229" s="77">
        <v>0</v>
      </c>
      <c r="G229" s="77">
        <v>0</v>
      </c>
      <c r="H229" s="75">
        <v>0</v>
      </c>
      <c r="I229" s="76">
        <v>0</v>
      </c>
      <c r="J229" s="77">
        <v>0</v>
      </c>
      <c r="K229" s="77">
        <v>0</v>
      </c>
      <c r="L229" s="75">
        <v>0</v>
      </c>
      <c r="M229" s="76">
        <v>0</v>
      </c>
      <c r="N229" s="77">
        <v>0</v>
      </c>
      <c r="O229" s="77">
        <v>0</v>
      </c>
      <c r="P229" s="75">
        <v>0</v>
      </c>
      <c r="Q229" s="76">
        <v>0</v>
      </c>
      <c r="R229" s="77">
        <v>0</v>
      </c>
      <c r="S229" s="77">
        <v>0</v>
      </c>
      <c r="T229" s="75">
        <v>0</v>
      </c>
      <c r="U229" s="76">
        <v>0</v>
      </c>
      <c r="V229" s="77">
        <v>0</v>
      </c>
      <c r="W229" s="74">
        <v>0</v>
      </c>
      <c r="X229" s="75">
        <v>0</v>
      </c>
    </row>
    <row r="230" spans="1:24" s="106" customFormat="1" ht="13.5" hidden="1" outlineLevel="1" collapsed="1" thickBot="1" x14ac:dyDescent="0.25">
      <c r="A230" s="192">
        <v>810301</v>
      </c>
      <c r="B230" s="98">
        <v>810301</v>
      </c>
      <c r="C230" s="101" t="s">
        <v>241</v>
      </c>
      <c r="D230" s="102" t="s">
        <v>341</v>
      </c>
      <c r="E230" s="103">
        <v>0</v>
      </c>
      <c r="F230" s="104">
        <v>0</v>
      </c>
      <c r="G230" s="104">
        <v>0</v>
      </c>
      <c r="H230" s="105">
        <v>0</v>
      </c>
      <c r="I230" s="103">
        <v>0</v>
      </c>
      <c r="J230" s="104">
        <v>0</v>
      </c>
      <c r="K230" s="104">
        <v>0</v>
      </c>
      <c r="L230" s="105">
        <v>0</v>
      </c>
      <c r="M230" s="103">
        <v>0</v>
      </c>
      <c r="N230" s="104">
        <v>0</v>
      </c>
      <c r="O230" s="104">
        <v>0</v>
      </c>
      <c r="P230" s="105">
        <v>0</v>
      </c>
      <c r="Q230" s="103">
        <v>0</v>
      </c>
      <c r="R230" s="104">
        <v>0</v>
      </c>
      <c r="S230" s="104">
        <v>0</v>
      </c>
      <c r="T230" s="105">
        <v>0</v>
      </c>
      <c r="U230" s="103">
        <v>0</v>
      </c>
      <c r="V230" s="104">
        <v>0</v>
      </c>
      <c r="W230" s="104">
        <v>0</v>
      </c>
      <c r="X230" s="105">
        <v>0</v>
      </c>
    </row>
    <row r="231" spans="1:24" ht="13.5" hidden="1" outlineLevel="2" thickBot="1" x14ac:dyDescent="0.25">
      <c r="A231" s="193"/>
      <c r="B231" s="96">
        <v>810301</v>
      </c>
      <c r="C231" s="15" t="s">
        <v>363</v>
      </c>
      <c r="D231" s="61" t="s">
        <v>222</v>
      </c>
      <c r="E231" s="70">
        <v>0</v>
      </c>
      <c r="F231" s="14">
        <v>0</v>
      </c>
      <c r="G231" s="14">
        <v>0</v>
      </c>
      <c r="H231" s="69">
        <v>0</v>
      </c>
      <c r="I231" s="70">
        <v>0</v>
      </c>
      <c r="J231" s="14">
        <v>0</v>
      </c>
      <c r="K231" s="14">
        <v>0</v>
      </c>
      <c r="L231" s="69">
        <v>0</v>
      </c>
      <c r="M231" s="70">
        <v>0</v>
      </c>
      <c r="N231" s="14">
        <v>0</v>
      </c>
      <c r="O231" s="14">
        <v>0</v>
      </c>
      <c r="P231" s="69">
        <v>0</v>
      </c>
      <c r="Q231" s="70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2" thickBot="1" x14ac:dyDescent="0.25">
      <c r="A232" s="195"/>
      <c r="B232" s="97">
        <v>810301</v>
      </c>
      <c r="C232" s="117" t="s">
        <v>362</v>
      </c>
      <c r="D232" s="62" t="s">
        <v>223</v>
      </c>
      <c r="E232" s="76">
        <v>0</v>
      </c>
      <c r="F232" s="77">
        <v>0</v>
      </c>
      <c r="G232" s="77">
        <v>0</v>
      </c>
      <c r="H232" s="75">
        <v>0</v>
      </c>
      <c r="I232" s="76">
        <v>0</v>
      </c>
      <c r="J232" s="77">
        <v>0</v>
      </c>
      <c r="K232" s="77">
        <v>0</v>
      </c>
      <c r="L232" s="75">
        <v>0</v>
      </c>
      <c r="M232" s="76">
        <v>0</v>
      </c>
      <c r="N232" s="77">
        <v>0</v>
      </c>
      <c r="O232" s="77">
        <v>0</v>
      </c>
      <c r="P232" s="75">
        <v>0</v>
      </c>
      <c r="Q232" s="76">
        <v>0</v>
      </c>
      <c r="R232" s="77">
        <v>0</v>
      </c>
      <c r="S232" s="77">
        <v>0</v>
      </c>
      <c r="T232" s="75">
        <v>0</v>
      </c>
      <c r="U232" s="76">
        <v>0</v>
      </c>
      <c r="V232" s="77">
        <v>0</v>
      </c>
      <c r="W232" s="74">
        <v>0</v>
      </c>
      <c r="X232" s="75">
        <v>0</v>
      </c>
    </row>
    <row r="233" spans="1:24" s="106" customFormat="1" ht="13.5" hidden="1" outlineLevel="1" collapsed="1" thickBot="1" x14ac:dyDescent="0.25">
      <c r="A233" s="192">
        <v>810302</v>
      </c>
      <c r="B233" s="98">
        <v>810302</v>
      </c>
      <c r="C233" s="101" t="s">
        <v>77</v>
      </c>
      <c r="D233" s="102" t="s">
        <v>341</v>
      </c>
      <c r="E233" s="103">
        <v>0</v>
      </c>
      <c r="F233" s="104">
        <v>0</v>
      </c>
      <c r="G233" s="104">
        <v>0</v>
      </c>
      <c r="H233" s="105">
        <v>0</v>
      </c>
      <c r="I233" s="103">
        <v>0</v>
      </c>
      <c r="J233" s="104">
        <v>0</v>
      </c>
      <c r="K233" s="104">
        <v>0</v>
      </c>
      <c r="L233" s="105">
        <v>0</v>
      </c>
      <c r="M233" s="103">
        <v>0</v>
      </c>
      <c r="N233" s="104">
        <v>0</v>
      </c>
      <c r="O233" s="104">
        <v>0</v>
      </c>
      <c r="P233" s="105">
        <v>0</v>
      </c>
      <c r="Q233" s="103">
        <v>0</v>
      </c>
      <c r="R233" s="104">
        <v>0</v>
      </c>
      <c r="S233" s="104">
        <v>0</v>
      </c>
      <c r="T233" s="105">
        <v>0</v>
      </c>
      <c r="U233" s="103">
        <v>0</v>
      </c>
      <c r="V233" s="104">
        <v>0</v>
      </c>
      <c r="W233" s="104">
        <v>0</v>
      </c>
      <c r="X233" s="105">
        <v>0</v>
      </c>
    </row>
    <row r="234" spans="1:24" ht="13.5" hidden="1" outlineLevel="2" thickBot="1" x14ac:dyDescent="0.25">
      <c r="A234" s="193"/>
      <c r="B234" s="96">
        <v>810302</v>
      </c>
      <c r="C234" s="15" t="s">
        <v>363</v>
      </c>
      <c r="D234" s="61" t="s">
        <v>222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5"/>
      <c r="B235" s="97">
        <v>810302</v>
      </c>
      <c r="C235" s="117" t="s">
        <v>362</v>
      </c>
      <c r="D235" s="62" t="s">
        <v>223</v>
      </c>
      <c r="E235" s="76">
        <v>0</v>
      </c>
      <c r="F235" s="77">
        <v>0</v>
      </c>
      <c r="G235" s="77">
        <v>0</v>
      </c>
      <c r="H235" s="75">
        <v>0</v>
      </c>
      <c r="I235" s="76">
        <v>0</v>
      </c>
      <c r="J235" s="77">
        <v>0</v>
      </c>
      <c r="K235" s="77">
        <v>0</v>
      </c>
      <c r="L235" s="75">
        <v>0</v>
      </c>
      <c r="M235" s="76">
        <v>0</v>
      </c>
      <c r="N235" s="77">
        <v>0</v>
      </c>
      <c r="O235" s="77">
        <v>0</v>
      </c>
      <c r="P235" s="75">
        <v>0</v>
      </c>
      <c r="Q235" s="76">
        <v>0</v>
      </c>
      <c r="R235" s="77">
        <v>0</v>
      </c>
      <c r="S235" s="77">
        <v>0</v>
      </c>
      <c r="T235" s="75">
        <v>0</v>
      </c>
      <c r="U235" s="76">
        <v>0</v>
      </c>
      <c r="V235" s="77">
        <v>0</v>
      </c>
      <c r="W235" s="74">
        <v>0</v>
      </c>
      <c r="X235" s="75">
        <v>0</v>
      </c>
    </row>
    <row r="236" spans="1:24" s="106" customFormat="1" ht="13.5" hidden="1" outlineLevel="1" collapsed="1" thickBot="1" x14ac:dyDescent="0.25">
      <c r="A236" s="192">
        <v>810308</v>
      </c>
      <c r="B236" s="98">
        <v>810308</v>
      </c>
      <c r="C236" s="101" t="s">
        <v>184</v>
      </c>
      <c r="D236" s="102" t="s">
        <v>341</v>
      </c>
      <c r="E236" s="103">
        <v>0</v>
      </c>
      <c r="F236" s="104">
        <v>0</v>
      </c>
      <c r="G236" s="104">
        <v>0</v>
      </c>
      <c r="H236" s="105">
        <v>0</v>
      </c>
      <c r="I236" s="103">
        <v>0</v>
      </c>
      <c r="J236" s="104">
        <v>0</v>
      </c>
      <c r="K236" s="104">
        <v>0</v>
      </c>
      <c r="L236" s="105">
        <v>0</v>
      </c>
      <c r="M236" s="103">
        <v>0</v>
      </c>
      <c r="N236" s="104">
        <v>0</v>
      </c>
      <c r="O236" s="104">
        <v>0</v>
      </c>
      <c r="P236" s="105">
        <v>0</v>
      </c>
      <c r="Q236" s="103">
        <v>0</v>
      </c>
      <c r="R236" s="104">
        <v>0</v>
      </c>
      <c r="S236" s="104">
        <v>0</v>
      </c>
      <c r="T236" s="105">
        <v>0</v>
      </c>
      <c r="U236" s="103">
        <v>0</v>
      </c>
      <c r="V236" s="104">
        <v>0</v>
      </c>
      <c r="W236" s="104">
        <v>0</v>
      </c>
      <c r="X236" s="105">
        <v>0</v>
      </c>
    </row>
    <row r="237" spans="1:24" ht="13.5" hidden="1" outlineLevel="2" thickBot="1" x14ac:dyDescent="0.25">
      <c r="A237" s="193"/>
      <c r="B237" s="96">
        <v>810308</v>
      </c>
      <c r="C237" s="15" t="s">
        <v>363</v>
      </c>
      <c r="D237" s="61" t="s">
        <v>222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2" thickBot="1" x14ac:dyDescent="0.25">
      <c r="A238" s="195"/>
      <c r="B238" s="97">
        <v>810308</v>
      </c>
      <c r="C238" s="117" t="s">
        <v>362</v>
      </c>
      <c r="D238" s="62" t="s">
        <v>223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s="106" customFormat="1" ht="13.5" hidden="1" outlineLevel="1" collapsed="1" thickBot="1" x14ac:dyDescent="0.25">
      <c r="A239" s="192">
        <v>810320</v>
      </c>
      <c r="B239" s="98">
        <v>810320</v>
      </c>
      <c r="C239" s="101" t="s">
        <v>185</v>
      </c>
      <c r="D239" s="102" t="s">
        <v>341</v>
      </c>
      <c r="E239" s="103">
        <v>0</v>
      </c>
      <c r="F239" s="104">
        <v>0</v>
      </c>
      <c r="G239" s="104">
        <v>0</v>
      </c>
      <c r="H239" s="105">
        <v>0</v>
      </c>
      <c r="I239" s="103">
        <v>0</v>
      </c>
      <c r="J239" s="104">
        <v>0</v>
      </c>
      <c r="K239" s="104">
        <v>0</v>
      </c>
      <c r="L239" s="105">
        <v>0</v>
      </c>
      <c r="M239" s="103">
        <v>0</v>
      </c>
      <c r="N239" s="104">
        <v>0</v>
      </c>
      <c r="O239" s="104">
        <v>0</v>
      </c>
      <c r="P239" s="105">
        <v>0</v>
      </c>
      <c r="Q239" s="103">
        <v>0</v>
      </c>
      <c r="R239" s="104">
        <v>0</v>
      </c>
      <c r="S239" s="104">
        <v>0</v>
      </c>
      <c r="T239" s="105">
        <v>0</v>
      </c>
      <c r="U239" s="103">
        <v>0</v>
      </c>
      <c r="V239" s="104">
        <v>0</v>
      </c>
      <c r="W239" s="104">
        <v>0</v>
      </c>
      <c r="X239" s="105">
        <v>0</v>
      </c>
    </row>
    <row r="240" spans="1:24" ht="13.5" hidden="1" outlineLevel="2" thickBot="1" x14ac:dyDescent="0.25">
      <c r="A240" s="193"/>
      <c r="B240" s="96">
        <v>810320</v>
      </c>
      <c r="C240" s="15" t="s">
        <v>363</v>
      </c>
      <c r="D240" s="61" t="s">
        <v>222</v>
      </c>
      <c r="E240" s="70">
        <v>0</v>
      </c>
      <c r="F240" s="14">
        <v>0</v>
      </c>
      <c r="G240" s="14">
        <v>0</v>
      </c>
      <c r="H240" s="69">
        <v>0</v>
      </c>
      <c r="I240" s="70">
        <v>0</v>
      </c>
      <c r="J240" s="14">
        <v>0</v>
      </c>
      <c r="K240" s="14">
        <v>0</v>
      </c>
      <c r="L240" s="69">
        <v>0</v>
      </c>
      <c r="M240" s="70">
        <v>0</v>
      </c>
      <c r="N240" s="14">
        <v>0</v>
      </c>
      <c r="O240" s="14">
        <v>0</v>
      </c>
      <c r="P240" s="69">
        <v>0</v>
      </c>
      <c r="Q240" s="70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2" thickBot="1" x14ac:dyDescent="0.25">
      <c r="A241" s="195"/>
      <c r="B241" s="97">
        <v>810320</v>
      </c>
      <c r="C241" s="117" t="s">
        <v>362</v>
      </c>
      <c r="D241" s="62" t="s">
        <v>223</v>
      </c>
      <c r="E241" s="76">
        <v>0</v>
      </c>
      <c r="F241" s="77">
        <v>0</v>
      </c>
      <c r="G241" s="77">
        <v>0</v>
      </c>
      <c r="H241" s="75">
        <v>0</v>
      </c>
      <c r="I241" s="76">
        <v>0</v>
      </c>
      <c r="J241" s="77">
        <v>0</v>
      </c>
      <c r="K241" s="77">
        <v>0</v>
      </c>
      <c r="L241" s="75">
        <v>0</v>
      </c>
      <c r="M241" s="76">
        <v>0</v>
      </c>
      <c r="N241" s="77">
        <v>0</v>
      </c>
      <c r="O241" s="77">
        <v>0</v>
      </c>
      <c r="P241" s="75">
        <v>0</v>
      </c>
      <c r="Q241" s="76">
        <v>0</v>
      </c>
      <c r="R241" s="77">
        <v>0</v>
      </c>
      <c r="S241" s="77">
        <v>0</v>
      </c>
      <c r="T241" s="75">
        <v>0</v>
      </c>
      <c r="U241" s="76">
        <v>0</v>
      </c>
      <c r="V241" s="77">
        <v>0</v>
      </c>
      <c r="W241" s="74">
        <v>0</v>
      </c>
      <c r="X241" s="75">
        <v>0</v>
      </c>
    </row>
    <row r="242" spans="1:24" s="106" customFormat="1" ht="13.5" hidden="1" outlineLevel="1" collapsed="1" thickBot="1" x14ac:dyDescent="0.25">
      <c r="A242" s="189">
        <v>810323</v>
      </c>
      <c r="B242" s="98">
        <v>810323</v>
      </c>
      <c r="C242" s="101" t="s">
        <v>206</v>
      </c>
      <c r="D242" s="102" t="s">
        <v>341</v>
      </c>
      <c r="E242" s="103">
        <v>0</v>
      </c>
      <c r="F242" s="104">
        <v>0</v>
      </c>
      <c r="G242" s="104">
        <v>0</v>
      </c>
      <c r="H242" s="105">
        <v>0</v>
      </c>
      <c r="I242" s="103">
        <v>0</v>
      </c>
      <c r="J242" s="104">
        <v>0</v>
      </c>
      <c r="K242" s="104">
        <v>0</v>
      </c>
      <c r="L242" s="105">
        <v>0</v>
      </c>
      <c r="M242" s="103">
        <v>0</v>
      </c>
      <c r="N242" s="104">
        <v>0</v>
      </c>
      <c r="O242" s="104">
        <v>0</v>
      </c>
      <c r="P242" s="105">
        <v>0</v>
      </c>
      <c r="Q242" s="103">
        <v>0</v>
      </c>
      <c r="R242" s="104">
        <v>0</v>
      </c>
      <c r="S242" s="104">
        <v>0</v>
      </c>
      <c r="T242" s="105">
        <v>0</v>
      </c>
      <c r="U242" s="103">
        <v>0</v>
      </c>
      <c r="V242" s="104">
        <v>0</v>
      </c>
      <c r="W242" s="104">
        <v>0</v>
      </c>
      <c r="X242" s="105">
        <v>0</v>
      </c>
    </row>
    <row r="243" spans="1:24" ht="13.5" hidden="1" outlineLevel="2" thickBot="1" x14ac:dyDescent="0.25">
      <c r="A243" s="190"/>
      <c r="B243" s="96">
        <v>810323</v>
      </c>
      <c r="C243" s="15" t="s">
        <v>363</v>
      </c>
      <c r="D243" s="38" t="s">
        <v>222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91"/>
      <c r="B244" s="97">
        <v>810323</v>
      </c>
      <c r="C244" s="117" t="s">
        <v>362</v>
      </c>
      <c r="D244" s="45" t="s">
        <v>223</v>
      </c>
      <c r="E244" s="76">
        <v>0</v>
      </c>
      <c r="F244" s="77">
        <v>0</v>
      </c>
      <c r="G244" s="77">
        <v>0</v>
      </c>
      <c r="H244" s="75">
        <v>0</v>
      </c>
      <c r="I244" s="76">
        <v>0</v>
      </c>
      <c r="J244" s="77">
        <v>0</v>
      </c>
      <c r="K244" s="77">
        <v>0</v>
      </c>
      <c r="L244" s="75">
        <v>0</v>
      </c>
      <c r="M244" s="76">
        <v>0</v>
      </c>
      <c r="N244" s="77">
        <v>0</v>
      </c>
      <c r="O244" s="77">
        <v>0</v>
      </c>
      <c r="P244" s="75">
        <v>0</v>
      </c>
      <c r="Q244" s="76">
        <v>0</v>
      </c>
      <c r="R244" s="77">
        <v>0</v>
      </c>
      <c r="S244" s="77">
        <v>0</v>
      </c>
      <c r="T244" s="75">
        <v>0</v>
      </c>
      <c r="U244" s="76">
        <v>0</v>
      </c>
      <c r="V244" s="77">
        <v>0</v>
      </c>
      <c r="W244" s="74">
        <v>0</v>
      </c>
      <c r="X244" s="75">
        <v>0</v>
      </c>
    </row>
    <row r="245" spans="1:24" s="106" customFormat="1" ht="13.5" hidden="1" outlineLevel="1" collapsed="1" thickBot="1" x14ac:dyDescent="0.25">
      <c r="A245" s="192">
        <v>810329</v>
      </c>
      <c r="B245" s="98">
        <v>810329</v>
      </c>
      <c r="C245" s="101" t="s">
        <v>242</v>
      </c>
      <c r="D245" s="102" t="s">
        <v>341</v>
      </c>
      <c r="E245" s="103">
        <v>0</v>
      </c>
      <c r="F245" s="104">
        <v>0</v>
      </c>
      <c r="G245" s="104">
        <v>0</v>
      </c>
      <c r="H245" s="105">
        <v>0</v>
      </c>
      <c r="I245" s="103">
        <v>0</v>
      </c>
      <c r="J245" s="104">
        <v>0</v>
      </c>
      <c r="K245" s="104">
        <v>0</v>
      </c>
      <c r="L245" s="105">
        <v>0</v>
      </c>
      <c r="M245" s="103">
        <v>0</v>
      </c>
      <c r="N245" s="104">
        <v>0</v>
      </c>
      <c r="O245" s="104">
        <v>0</v>
      </c>
      <c r="P245" s="105">
        <v>0</v>
      </c>
      <c r="Q245" s="103">
        <v>0</v>
      </c>
      <c r="R245" s="104">
        <v>0</v>
      </c>
      <c r="S245" s="104">
        <v>0</v>
      </c>
      <c r="T245" s="105">
        <v>0</v>
      </c>
      <c r="U245" s="103">
        <v>0</v>
      </c>
      <c r="V245" s="104">
        <v>0</v>
      </c>
      <c r="W245" s="104">
        <v>0</v>
      </c>
      <c r="X245" s="105">
        <v>0</v>
      </c>
    </row>
    <row r="246" spans="1:24" ht="13.5" hidden="1" outlineLevel="2" thickBot="1" x14ac:dyDescent="0.25">
      <c r="A246" s="193"/>
      <c r="B246" s="96">
        <v>810329</v>
      </c>
      <c r="C246" s="15" t="s">
        <v>363</v>
      </c>
      <c r="D246" s="61" t="s">
        <v>222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5"/>
      <c r="B247" s="97">
        <v>810329</v>
      </c>
      <c r="C247" s="117" t="s">
        <v>362</v>
      </c>
      <c r="D247" s="62" t="s">
        <v>223</v>
      </c>
      <c r="E247" s="76">
        <v>0</v>
      </c>
      <c r="F247" s="77">
        <v>0</v>
      </c>
      <c r="G247" s="77">
        <v>0</v>
      </c>
      <c r="H247" s="75">
        <v>0</v>
      </c>
      <c r="I247" s="76">
        <v>0</v>
      </c>
      <c r="J247" s="77">
        <v>0</v>
      </c>
      <c r="K247" s="77">
        <v>0</v>
      </c>
      <c r="L247" s="75">
        <v>0</v>
      </c>
      <c r="M247" s="76">
        <v>0</v>
      </c>
      <c r="N247" s="77">
        <v>0</v>
      </c>
      <c r="O247" s="77">
        <v>0</v>
      </c>
      <c r="P247" s="75">
        <v>0</v>
      </c>
      <c r="Q247" s="76">
        <v>0</v>
      </c>
      <c r="R247" s="77">
        <v>0</v>
      </c>
      <c r="S247" s="77">
        <v>0</v>
      </c>
      <c r="T247" s="75">
        <v>0</v>
      </c>
      <c r="U247" s="76">
        <v>0</v>
      </c>
      <c r="V247" s="77">
        <v>0</v>
      </c>
      <c r="W247" s="74">
        <v>0</v>
      </c>
      <c r="X247" s="75">
        <v>0</v>
      </c>
    </row>
    <row r="248" spans="1:24" s="106" customFormat="1" ht="13.5" hidden="1" outlineLevel="1" collapsed="1" thickBot="1" x14ac:dyDescent="0.25">
      <c r="A248" s="192">
        <v>810330</v>
      </c>
      <c r="B248" s="98">
        <v>810330</v>
      </c>
      <c r="C248" s="101" t="s">
        <v>243</v>
      </c>
      <c r="D248" s="102" t="s">
        <v>341</v>
      </c>
      <c r="E248" s="103">
        <v>0</v>
      </c>
      <c r="F248" s="104">
        <v>0</v>
      </c>
      <c r="G248" s="104">
        <v>0</v>
      </c>
      <c r="H248" s="105">
        <v>0</v>
      </c>
      <c r="I248" s="103">
        <v>0</v>
      </c>
      <c r="J248" s="104">
        <v>0</v>
      </c>
      <c r="K248" s="104">
        <v>0</v>
      </c>
      <c r="L248" s="105">
        <v>0</v>
      </c>
      <c r="M248" s="103">
        <v>0</v>
      </c>
      <c r="N248" s="104">
        <v>0</v>
      </c>
      <c r="O248" s="104">
        <v>0</v>
      </c>
      <c r="P248" s="105">
        <v>0</v>
      </c>
      <c r="Q248" s="103">
        <v>0</v>
      </c>
      <c r="R248" s="104">
        <v>0</v>
      </c>
      <c r="S248" s="104">
        <v>0</v>
      </c>
      <c r="T248" s="105">
        <v>0</v>
      </c>
      <c r="U248" s="103">
        <v>0</v>
      </c>
      <c r="V248" s="104">
        <v>0</v>
      </c>
      <c r="W248" s="104">
        <v>0</v>
      </c>
      <c r="X248" s="105">
        <v>0</v>
      </c>
    </row>
    <row r="249" spans="1:24" ht="13.5" hidden="1" outlineLevel="2" thickBot="1" x14ac:dyDescent="0.25">
      <c r="A249" s="193"/>
      <c r="B249" s="96">
        <v>810330</v>
      </c>
      <c r="C249" s="15" t="s">
        <v>363</v>
      </c>
      <c r="D249" s="61" t="s">
        <v>222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5"/>
      <c r="B250" s="97">
        <v>810330</v>
      </c>
      <c r="C250" s="117" t="s">
        <v>362</v>
      </c>
      <c r="D250" s="62" t="s">
        <v>223</v>
      </c>
      <c r="E250" s="76">
        <v>0</v>
      </c>
      <c r="F250" s="77">
        <v>0</v>
      </c>
      <c r="G250" s="77">
        <v>0</v>
      </c>
      <c r="H250" s="75">
        <v>0</v>
      </c>
      <c r="I250" s="76">
        <v>0</v>
      </c>
      <c r="J250" s="77">
        <v>0</v>
      </c>
      <c r="K250" s="77">
        <v>0</v>
      </c>
      <c r="L250" s="75">
        <v>0</v>
      </c>
      <c r="M250" s="76">
        <v>0</v>
      </c>
      <c r="N250" s="77">
        <v>0</v>
      </c>
      <c r="O250" s="77">
        <v>0</v>
      </c>
      <c r="P250" s="75">
        <v>0</v>
      </c>
      <c r="Q250" s="76">
        <v>0</v>
      </c>
      <c r="R250" s="77">
        <v>0</v>
      </c>
      <c r="S250" s="77">
        <v>0</v>
      </c>
      <c r="T250" s="75">
        <v>0</v>
      </c>
      <c r="U250" s="76">
        <v>0</v>
      </c>
      <c r="V250" s="77">
        <v>0</v>
      </c>
      <c r="W250" s="74">
        <v>0</v>
      </c>
      <c r="X250" s="75">
        <v>0</v>
      </c>
    </row>
    <row r="251" spans="1:24" s="106" customFormat="1" ht="13.5" hidden="1" outlineLevel="1" collapsed="1" thickBot="1" x14ac:dyDescent="0.25">
      <c r="A251" s="192">
        <v>810333</v>
      </c>
      <c r="B251" s="98">
        <v>810333</v>
      </c>
      <c r="C251" s="101" t="s">
        <v>295</v>
      </c>
      <c r="D251" s="102" t="s">
        <v>341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93"/>
      <c r="B252" s="96">
        <v>810333</v>
      </c>
      <c r="C252" s="15" t="s">
        <v>363</v>
      </c>
      <c r="D252" s="61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5"/>
      <c r="B253" s="97">
        <v>810333</v>
      </c>
      <c r="C253" s="117" t="s">
        <v>362</v>
      </c>
      <c r="D253" s="62" t="s">
        <v>223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63">
        <v>7218</v>
      </c>
      <c r="F254" s="64">
        <v>3238</v>
      </c>
      <c r="G254" s="64">
        <v>1189</v>
      </c>
      <c r="H254" s="66">
        <v>11645</v>
      </c>
      <c r="I254" s="63">
        <v>4785</v>
      </c>
      <c r="J254" s="64">
        <v>1902</v>
      </c>
      <c r="K254" s="64">
        <v>727</v>
      </c>
      <c r="L254" s="66">
        <v>7414</v>
      </c>
      <c r="M254" s="63">
        <v>4878</v>
      </c>
      <c r="N254" s="64">
        <v>2186</v>
      </c>
      <c r="O254" s="64">
        <v>914</v>
      </c>
      <c r="P254" s="66">
        <v>7978</v>
      </c>
      <c r="Q254" s="63">
        <v>7114</v>
      </c>
      <c r="R254" s="64">
        <v>3323</v>
      </c>
      <c r="S254" s="64">
        <v>1319</v>
      </c>
      <c r="T254" s="66">
        <v>11756</v>
      </c>
      <c r="U254" s="63">
        <v>23995</v>
      </c>
      <c r="V254" s="64">
        <v>10649</v>
      </c>
      <c r="W254" s="64">
        <v>4149</v>
      </c>
      <c r="X254" s="66">
        <v>38793</v>
      </c>
    </row>
    <row r="255" spans="1:24" s="106" customFormat="1" outlineLevel="1" x14ac:dyDescent="0.2">
      <c r="A255" s="189">
        <v>810002</v>
      </c>
      <c r="B255" s="98">
        <v>810002</v>
      </c>
      <c r="C255" s="101" t="s">
        <v>149</v>
      </c>
      <c r="D255" s="102" t="s">
        <v>341</v>
      </c>
      <c r="E255" s="103">
        <v>134</v>
      </c>
      <c r="F255" s="104">
        <v>50</v>
      </c>
      <c r="G255" s="104">
        <v>16</v>
      </c>
      <c r="H255" s="105">
        <v>200</v>
      </c>
      <c r="I255" s="103">
        <v>474</v>
      </c>
      <c r="J255" s="104">
        <v>166</v>
      </c>
      <c r="K255" s="104">
        <v>64</v>
      </c>
      <c r="L255" s="105">
        <v>704</v>
      </c>
      <c r="M255" s="103">
        <v>46</v>
      </c>
      <c r="N255" s="104">
        <v>20</v>
      </c>
      <c r="O255" s="104">
        <v>7</v>
      </c>
      <c r="P255" s="105">
        <v>73</v>
      </c>
      <c r="Q255" s="103">
        <v>0</v>
      </c>
      <c r="R255" s="104">
        <v>0</v>
      </c>
      <c r="S255" s="104">
        <v>0</v>
      </c>
      <c r="T255" s="105">
        <v>0</v>
      </c>
      <c r="U255" s="103">
        <v>654</v>
      </c>
      <c r="V255" s="104">
        <v>236</v>
      </c>
      <c r="W255" s="104">
        <v>87</v>
      </c>
      <c r="X255" s="105">
        <v>977</v>
      </c>
    </row>
    <row r="256" spans="1:24" hidden="1" outlineLevel="2" x14ac:dyDescent="0.2">
      <c r="A256" s="190"/>
      <c r="B256" s="96">
        <v>810002</v>
      </c>
      <c r="C256" s="15" t="s">
        <v>363</v>
      </c>
      <c r="D256" s="38" t="s">
        <v>222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outlineLevel="2" thickBot="1" x14ac:dyDescent="0.25">
      <c r="A257" s="191"/>
      <c r="B257" s="97">
        <v>810002</v>
      </c>
      <c r="C257" s="117" t="s">
        <v>362</v>
      </c>
      <c r="D257" s="45" t="s">
        <v>223</v>
      </c>
      <c r="E257" s="76">
        <v>134</v>
      </c>
      <c r="F257" s="77">
        <v>50</v>
      </c>
      <c r="G257" s="77">
        <v>16</v>
      </c>
      <c r="H257" s="75">
        <v>200</v>
      </c>
      <c r="I257" s="76">
        <v>474</v>
      </c>
      <c r="J257" s="77">
        <v>166</v>
      </c>
      <c r="K257" s="77">
        <v>64</v>
      </c>
      <c r="L257" s="75">
        <v>704</v>
      </c>
      <c r="M257" s="76">
        <v>46</v>
      </c>
      <c r="N257" s="77">
        <v>20</v>
      </c>
      <c r="O257" s="77">
        <v>7</v>
      </c>
      <c r="P257" s="75">
        <v>73</v>
      </c>
      <c r="Q257" s="76">
        <v>0</v>
      </c>
      <c r="R257" s="77">
        <v>0</v>
      </c>
      <c r="S257" s="77">
        <v>0</v>
      </c>
      <c r="T257" s="75">
        <v>0</v>
      </c>
      <c r="U257" s="76">
        <v>654</v>
      </c>
      <c r="V257" s="77">
        <v>236</v>
      </c>
      <c r="W257" s="74">
        <v>87</v>
      </c>
      <c r="X257" s="75">
        <v>977</v>
      </c>
    </row>
    <row r="258" spans="1:24" s="106" customFormat="1" outlineLevel="1" x14ac:dyDescent="0.2">
      <c r="A258" s="192">
        <v>810003</v>
      </c>
      <c r="B258" s="98">
        <v>810003</v>
      </c>
      <c r="C258" s="101" t="s">
        <v>150</v>
      </c>
      <c r="D258" s="102" t="s">
        <v>341</v>
      </c>
      <c r="E258" s="103">
        <v>3238</v>
      </c>
      <c r="F258" s="104">
        <v>1070</v>
      </c>
      <c r="G258" s="104">
        <v>602</v>
      </c>
      <c r="H258" s="105">
        <v>4910</v>
      </c>
      <c r="I258" s="103">
        <v>1987</v>
      </c>
      <c r="J258" s="104">
        <v>641</v>
      </c>
      <c r="K258" s="104">
        <v>335</v>
      </c>
      <c r="L258" s="105">
        <v>2963</v>
      </c>
      <c r="M258" s="103">
        <v>1593</v>
      </c>
      <c r="N258" s="104">
        <v>471</v>
      </c>
      <c r="O258" s="104">
        <v>306</v>
      </c>
      <c r="P258" s="105">
        <v>2370</v>
      </c>
      <c r="Q258" s="103">
        <v>1595</v>
      </c>
      <c r="R258" s="104">
        <v>472</v>
      </c>
      <c r="S258" s="104">
        <v>306</v>
      </c>
      <c r="T258" s="105">
        <v>2373</v>
      </c>
      <c r="U258" s="103">
        <v>8413</v>
      </c>
      <c r="V258" s="104">
        <v>2654</v>
      </c>
      <c r="W258" s="104">
        <v>1549</v>
      </c>
      <c r="X258" s="105">
        <v>12616</v>
      </c>
    </row>
    <row r="259" spans="1:24" ht="13.5" outlineLevel="2" thickBot="1" x14ac:dyDescent="0.25">
      <c r="A259" s="193"/>
      <c r="B259" s="96">
        <v>810003</v>
      </c>
      <c r="C259" s="15" t="s">
        <v>363</v>
      </c>
      <c r="D259" s="61" t="s">
        <v>222</v>
      </c>
      <c r="E259" s="70">
        <v>3238</v>
      </c>
      <c r="F259" s="14">
        <v>1070</v>
      </c>
      <c r="G259" s="14">
        <v>602</v>
      </c>
      <c r="H259" s="69">
        <v>4910</v>
      </c>
      <c r="I259" s="70">
        <v>1987</v>
      </c>
      <c r="J259" s="14">
        <v>641</v>
      </c>
      <c r="K259" s="14">
        <v>335</v>
      </c>
      <c r="L259" s="69">
        <v>2963</v>
      </c>
      <c r="M259" s="70">
        <v>1593</v>
      </c>
      <c r="N259" s="14">
        <v>471</v>
      </c>
      <c r="O259" s="14">
        <v>306</v>
      </c>
      <c r="P259" s="69">
        <v>2370</v>
      </c>
      <c r="Q259" s="70">
        <v>1595</v>
      </c>
      <c r="R259" s="14">
        <v>472</v>
      </c>
      <c r="S259" s="14">
        <v>306</v>
      </c>
      <c r="T259" s="69">
        <v>2373</v>
      </c>
      <c r="U259" s="70">
        <v>8413</v>
      </c>
      <c r="V259" s="14">
        <v>2654</v>
      </c>
      <c r="W259" s="68">
        <v>1549</v>
      </c>
      <c r="X259" s="69">
        <v>12616</v>
      </c>
    </row>
    <row r="260" spans="1:24" ht="13.5" hidden="1" outlineLevel="2" thickBot="1" x14ac:dyDescent="0.25">
      <c r="A260" s="195"/>
      <c r="B260" s="97">
        <v>810003</v>
      </c>
      <c r="C260" s="117" t="s">
        <v>362</v>
      </c>
      <c r="D260" s="62" t="s">
        <v>223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outlineLevel="1" x14ac:dyDescent="0.2">
      <c r="A261" s="189">
        <v>810107</v>
      </c>
      <c r="B261" s="98">
        <v>810107</v>
      </c>
      <c r="C261" s="101" t="s">
        <v>151</v>
      </c>
      <c r="D261" s="102" t="s">
        <v>341</v>
      </c>
      <c r="E261" s="103">
        <v>2727</v>
      </c>
      <c r="F261" s="104">
        <v>1512</v>
      </c>
      <c r="G261" s="104">
        <v>418</v>
      </c>
      <c r="H261" s="105">
        <v>4657</v>
      </c>
      <c r="I261" s="103">
        <v>2058</v>
      </c>
      <c r="J261" s="104">
        <v>912</v>
      </c>
      <c r="K261" s="104">
        <v>308</v>
      </c>
      <c r="L261" s="105">
        <v>3278</v>
      </c>
      <c r="M261" s="103">
        <v>2362</v>
      </c>
      <c r="N261" s="104">
        <v>1279</v>
      </c>
      <c r="O261" s="104">
        <v>454</v>
      </c>
      <c r="P261" s="105">
        <v>4095</v>
      </c>
      <c r="Q261" s="103">
        <v>3442</v>
      </c>
      <c r="R261" s="104">
        <v>1865</v>
      </c>
      <c r="S261" s="104">
        <v>663</v>
      </c>
      <c r="T261" s="105">
        <v>5970</v>
      </c>
      <c r="U261" s="103">
        <v>10589</v>
      </c>
      <c r="V261" s="104">
        <v>5568</v>
      </c>
      <c r="W261" s="104">
        <v>1843</v>
      </c>
      <c r="X261" s="105">
        <v>18000</v>
      </c>
    </row>
    <row r="262" spans="1:24" ht="13.5" outlineLevel="2" thickBot="1" x14ac:dyDescent="0.25">
      <c r="A262" s="190"/>
      <c r="B262" s="96">
        <v>810107</v>
      </c>
      <c r="C262" s="15" t="s">
        <v>363</v>
      </c>
      <c r="D262" s="38" t="s">
        <v>222</v>
      </c>
      <c r="E262" s="70">
        <v>2727</v>
      </c>
      <c r="F262" s="14">
        <v>1512</v>
      </c>
      <c r="G262" s="14">
        <v>418</v>
      </c>
      <c r="H262" s="69">
        <v>4657</v>
      </c>
      <c r="I262" s="70">
        <v>2058</v>
      </c>
      <c r="J262" s="14">
        <v>912</v>
      </c>
      <c r="K262" s="14">
        <v>308</v>
      </c>
      <c r="L262" s="69">
        <v>3278</v>
      </c>
      <c r="M262" s="70">
        <v>2362</v>
      </c>
      <c r="N262" s="14">
        <v>1279</v>
      </c>
      <c r="O262" s="14">
        <v>454</v>
      </c>
      <c r="P262" s="69">
        <v>4095</v>
      </c>
      <c r="Q262" s="70">
        <v>3442</v>
      </c>
      <c r="R262" s="14">
        <v>1865</v>
      </c>
      <c r="S262" s="14">
        <v>663</v>
      </c>
      <c r="T262" s="69">
        <v>5970</v>
      </c>
      <c r="U262" s="70">
        <v>10589</v>
      </c>
      <c r="V262" s="14">
        <v>5568</v>
      </c>
      <c r="W262" s="68">
        <v>1843</v>
      </c>
      <c r="X262" s="69">
        <v>18000</v>
      </c>
    </row>
    <row r="263" spans="1:24" ht="13.5" hidden="1" outlineLevel="2" thickBot="1" x14ac:dyDescent="0.25">
      <c r="A263" s="191"/>
      <c r="B263" s="97">
        <v>810107</v>
      </c>
      <c r="C263" s="117" t="s">
        <v>362</v>
      </c>
      <c r="D263" s="45" t="s">
        <v>223</v>
      </c>
      <c r="E263" s="76">
        <v>0</v>
      </c>
      <c r="F263" s="77">
        <v>0</v>
      </c>
      <c r="G263" s="77">
        <v>0</v>
      </c>
      <c r="H263" s="75">
        <v>0</v>
      </c>
      <c r="I263" s="76">
        <v>0</v>
      </c>
      <c r="J263" s="77">
        <v>0</v>
      </c>
      <c r="K263" s="77">
        <v>0</v>
      </c>
      <c r="L263" s="75">
        <v>0</v>
      </c>
      <c r="M263" s="76">
        <v>0</v>
      </c>
      <c r="N263" s="77">
        <v>0</v>
      </c>
      <c r="O263" s="77">
        <v>0</v>
      </c>
      <c r="P263" s="75">
        <v>0</v>
      </c>
      <c r="Q263" s="76">
        <v>0</v>
      </c>
      <c r="R263" s="77">
        <v>0</v>
      </c>
      <c r="S263" s="77">
        <v>0</v>
      </c>
      <c r="T263" s="75">
        <v>0</v>
      </c>
      <c r="U263" s="76">
        <v>0</v>
      </c>
      <c r="V263" s="77">
        <v>0</v>
      </c>
      <c r="W263" s="74">
        <v>0</v>
      </c>
      <c r="X263" s="75">
        <v>0</v>
      </c>
    </row>
    <row r="264" spans="1:24" s="106" customFormat="1" outlineLevel="1" x14ac:dyDescent="0.2">
      <c r="A264" s="192">
        <v>810108</v>
      </c>
      <c r="B264" s="98">
        <v>810108</v>
      </c>
      <c r="C264" s="101" t="s">
        <v>152</v>
      </c>
      <c r="D264" s="102" t="s">
        <v>341</v>
      </c>
      <c r="E264" s="103">
        <v>1119</v>
      </c>
      <c r="F264" s="104">
        <v>606</v>
      </c>
      <c r="G264" s="104">
        <v>153</v>
      </c>
      <c r="H264" s="105">
        <v>1878</v>
      </c>
      <c r="I264" s="103">
        <v>266</v>
      </c>
      <c r="J264" s="104">
        <v>183</v>
      </c>
      <c r="K264" s="104">
        <v>20</v>
      </c>
      <c r="L264" s="105">
        <v>469</v>
      </c>
      <c r="M264" s="103">
        <v>877</v>
      </c>
      <c r="N264" s="104">
        <v>416</v>
      </c>
      <c r="O264" s="104">
        <v>147</v>
      </c>
      <c r="P264" s="105">
        <v>1440</v>
      </c>
      <c r="Q264" s="103">
        <v>2077</v>
      </c>
      <c r="R264" s="104">
        <v>986</v>
      </c>
      <c r="S264" s="104">
        <v>350</v>
      </c>
      <c r="T264" s="105">
        <v>3413</v>
      </c>
      <c r="U264" s="103">
        <v>4339</v>
      </c>
      <c r="V264" s="104">
        <v>2191</v>
      </c>
      <c r="W264" s="104">
        <v>670</v>
      </c>
      <c r="X264" s="105">
        <v>7200</v>
      </c>
    </row>
    <row r="265" spans="1:24" ht="13.5" outlineLevel="2" thickBot="1" x14ac:dyDescent="0.25">
      <c r="A265" s="193"/>
      <c r="B265" s="96">
        <v>810108</v>
      </c>
      <c r="C265" s="15" t="s">
        <v>363</v>
      </c>
      <c r="D265" s="61" t="s">
        <v>222</v>
      </c>
      <c r="E265" s="70">
        <v>1119</v>
      </c>
      <c r="F265" s="14">
        <v>606</v>
      </c>
      <c r="G265" s="14">
        <v>153</v>
      </c>
      <c r="H265" s="69">
        <v>1878</v>
      </c>
      <c r="I265" s="70">
        <v>266</v>
      </c>
      <c r="J265" s="14">
        <v>183</v>
      </c>
      <c r="K265" s="14">
        <v>20</v>
      </c>
      <c r="L265" s="69">
        <v>469</v>
      </c>
      <c r="M265" s="70">
        <v>877</v>
      </c>
      <c r="N265" s="14">
        <v>416</v>
      </c>
      <c r="O265" s="14">
        <v>147</v>
      </c>
      <c r="P265" s="69">
        <v>1440</v>
      </c>
      <c r="Q265" s="70">
        <v>2077</v>
      </c>
      <c r="R265" s="14">
        <v>986</v>
      </c>
      <c r="S265" s="14">
        <v>350</v>
      </c>
      <c r="T265" s="69">
        <v>3413</v>
      </c>
      <c r="U265" s="70">
        <v>4339</v>
      </c>
      <c r="V265" s="14">
        <v>2191</v>
      </c>
      <c r="W265" s="68">
        <v>670</v>
      </c>
      <c r="X265" s="69">
        <v>7200</v>
      </c>
    </row>
    <row r="266" spans="1:24" ht="13.5" hidden="1" outlineLevel="2" thickBot="1" x14ac:dyDescent="0.25">
      <c r="A266" s="195"/>
      <c r="B266" s="97">
        <v>810108</v>
      </c>
      <c r="C266" s="117" t="s">
        <v>362</v>
      </c>
      <c r="D266" s="62" t="s">
        <v>223</v>
      </c>
      <c r="E266" s="76">
        <v>0</v>
      </c>
      <c r="F266" s="77">
        <v>0</v>
      </c>
      <c r="G266" s="77">
        <v>0</v>
      </c>
      <c r="H266" s="75">
        <v>0</v>
      </c>
      <c r="I266" s="76">
        <v>0</v>
      </c>
      <c r="J266" s="77">
        <v>0</v>
      </c>
      <c r="K266" s="77">
        <v>0</v>
      </c>
      <c r="L266" s="75">
        <v>0</v>
      </c>
      <c r="M266" s="76">
        <v>0</v>
      </c>
      <c r="N266" s="77">
        <v>0</v>
      </c>
      <c r="O266" s="77">
        <v>0</v>
      </c>
      <c r="P266" s="75">
        <v>0</v>
      </c>
      <c r="Q266" s="76">
        <v>0</v>
      </c>
      <c r="R266" s="77">
        <v>0</v>
      </c>
      <c r="S266" s="77">
        <v>0</v>
      </c>
      <c r="T266" s="75">
        <v>0</v>
      </c>
      <c r="U266" s="76">
        <v>0</v>
      </c>
      <c r="V266" s="77">
        <v>0</v>
      </c>
      <c r="W266" s="74">
        <v>0</v>
      </c>
      <c r="X266" s="75">
        <v>0</v>
      </c>
    </row>
    <row r="267" spans="1:24" s="106" customFormat="1" ht="13.5" hidden="1" outlineLevel="1" collapsed="1" thickBot="1" x14ac:dyDescent="0.25">
      <c r="A267" s="189">
        <v>810194</v>
      </c>
      <c r="B267" s="98">
        <v>810194</v>
      </c>
      <c r="C267" s="101" t="s">
        <v>153</v>
      </c>
      <c r="D267" s="102" t="s">
        <v>341</v>
      </c>
      <c r="E267" s="103">
        <v>0</v>
      </c>
      <c r="F267" s="104">
        <v>0</v>
      </c>
      <c r="G267" s="104">
        <v>0</v>
      </c>
      <c r="H267" s="105">
        <v>0</v>
      </c>
      <c r="I267" s="103">
        <v>0</v>
      </c>
      <c r="J267" s="104">
        <v>0</v>
      </c>
      <c r="K267" s="104">
        <v>0</v>
      </c>
      <c r="L267" s="105">
        <v>0</v>
      </c>
      <c r="M267" s="103">
        <v>0</v>
      </c>
      <c r="N267" s="104">
        <v>0</v>
      </c>
      <c r="O267" s="104">
        <v>0</v>
      </c>
      <c r="P267" s="105">
        <v>0</v>
      </c>
      <c r="Q267" s="103">
        <v>0</v>
      </c>
      <c r="R267" s="104">
        <v>0</v>
      </c>
      <c r="S267" s="104">
        <v>0</v>
      </c>
      <c r="T267" s="105">
        <v>0</v>
      </c>
      <c r="U267" s="103">
        <v>0</v>
      </c>
      <c r="V267" s="104">
        <v>0</v>
      </c>
      <c r="W267" s="104">
        <v>0</v>
      </c>
      <c r="X267" s="105">
        <v>0</v>
      </c>
    </row>
    <row r="268" spans="1:24" ht="13.5" hidden="1" outlineLevel="2" thickBot="1" x14ac:dyDescent="0.25">
      <c r="A268" s="190"/>
      <c r="B268" s="96">
        <v>810194</v>
      </c>
      <c r="C268" s="15" t="s">
        <v>363</v>
      </c>
      <c r="D268" s="38" t="s">
        <v>222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2" thickBot="1" x14ac:dyDescent="0.25">
      <c r="A269" s="191"/>
      <c r="B269" s="97">
        <v>810194</v>
      </c>
      <c r="C269" s="117" t="s">
        <v>362</v>
      </c>
      <c r="D269" s="45" t="s">
        <v>223</v>
      </c>
      <c r="E269" s="76">
        <v>0</v>
      </c>
      <c r="F269" s="77">
        <v>0</v>
      </c>
      <c r="G269" s="77">
        <v>0</v>
      </c>
      <c r="H269" s="75">
        <v>0</v>
      </c>
      <c r="I269" s="76">
        <v>0</v>
      </c>
      <c r="J269" s="77">
        <v>0</v>
      </c>
      <c r="K269" s="77">
        <v>0</v>
      </c>
      <c r="L269" s="75">
        <v>0</v>
      </c>
      <c r="M269" s="76">
        <v>0</v>
      </c>
      <c r="N269" s="77">
        <v>0</v>
      </c>
      <c r="O269" s="77">
        <v>0</v>
      </c>
      <c r="P269" s="75">
        <v>0</v>
      </c>
      <c r="Q269" s="76">
        <v>0</v>
      </c>
      <c r="R269" s="77">
        <v>0</v>
      </c>
      <c r="S269" s="77">
        <v>0</v>
      </c>
      <c r="T269" s="75">
        <v>0</v>
      </c>
      <c r="U269" s="76">
        <v>0</v>
      </c>
      <c r="V269" s="77">
        <v>0</v>
      </c>
      <c r="W269" s="74">
        <v>0</v>
      </c>
      <c r="X269" s="75">
        <v>0</v>
      </c>
    </row>
    <row r="270" spans="1:24" s="106" customFormat="1" ht="13.5" hidden="1" outlineLevel="1" collapsed="1" thickBot="1" x14ac:dyDescent="0.25">
      <c r="A270" s="192">
        <v>810203</v>
      </c>
      <c r="B270" s="98">
        <v>810203</v>
      </c>
      <c r="C270" s="101" t="s">
        <v>25</v>
      </c>
      <c r="D270" s="102" t="s">
        <v>341</v>
      </c>
      <c r="E270" s="103">
        <v>0</v>
      </c>
      <c r="F270" s="104">
        <v>0</v>
      </c>
      <c r="G270" s="104">
        <v>0</v>
      </c>
      <c r="H270" s="105">
        <v>0</v>
      </c>
      <c r="I270" s="103">
        <v>0</v>
      </c>
      <c r="J270" s="104">
        <v>0</v>
      </c>
      <c r="K270" s="104">
        <v>0</v>
      </c>
      <c r="L270" s="105">
        <v>0</v>
      </c>
      <c r="M270" s="103">
        <v>0</v>
      </c>
      <c r="N270" s="104">
        <v>0</v>
      </c>
      <c r="O270" s="104">
        <v>0</v>
      </c>
      <c r="P270" s="105">
        <v>0</v>
      </c>
      <c r="Q270" s="103">
        <v>0</v>
      </c>
      <c r="R270" s="104">
        <v>0</v>
      </c>
      <c r="S270" s="104">
        <v>0</v>
      </c>
      <c r="T270" s="105">
        <v>0</v>
      </c>
      <c r="U270" s="103">
        <v>0</v>
      </c>
      <c r="V270" s="104">
        <v>0</v>
      </c>
      <c r="W270" s="104">
        <v>0</v>
      </c>
      <c r="X270" s="105">
        <v>0</v>
      </c>
    </row>
    <row r="271" spans="1:24" ht="13.5" hidden="1" outlineLevel="2" thickBot="1" x14ac:dyDescent="0.25">
      <c r="A271" s="193"/>
      <c r="B271" s="96">
        <v>810203</v>
      </c>
      <c r="C271" s="15" t="s">
        <v>363</v>
      </c>
      <c r="D271" s="61" t="s">
        <v>222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5"/>
      <c r="B272" s="97">
        <v>810203</v>
      </c>
      <c r="C272" s="117" t="s">
        <v>362</v>
      </c>
      <c r="D272" s="62" t="s">
        <v>223</v>
      </c>
      <c r="E272" s="76">
        <v>0</v>
      </c>
      <c r="F272" s="77">
        <v>0</v>
      </c>
      <c r="G272" s="77">
        <v>0</v>
      </c>
      <c r="H272" s="75">
        <v>0</v>
      </c>
      <c r="I272" s="76">
        <v>0</v>
      </c>
      <c r="J272" s="77">
        <v>0</v>
      </c>
      <c r="K272" s="77">
        <v>0</v>
      </c>
      <c r="L272" s="75">
        <v>0</v>
      </c>
      <c r="M272" s="76">
        <v>0</v>
      </c>
      <c r="N272" s="77">
        <v>0</v>
      </c>
      <c r="O272" s="77">
        <v>0</v>
      </c>
      <c r="P272" s="75">
        <v>0</v>
      </c>
      <c r="Q272" s="76">
        <v>0</v>
      </c>
      <c r="R272" s="77">
        <v>0</v>
      </c>
      <c r="S272" s="77">
        <v>0</v>
      </c>
      <c r="T272" s="75">
        <v>0</v>
      </c>
      <c r="U272" s="76">
        <v>0</v>
      </c>
      <c r="V272" s="77">
        <v>0</v>
      </c>
      <c r="W272" s="74">
        <v>0</v>
      </c>
      <c r="X272" s="75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63">
        <v>26</v>
      </c>
      <c r="F273" s="64">
        <v>3</v>
      </c>
      <c r="G273" s="65">
        <v>1672</v>
      </c>
      <c r="H273" s="66">
        <v>1701</v>
      </c>
      <c r="I273" s="63">
        <v>11</v>
      </c>
      <c r="J273" s="64">
        <v>0</v>
      </c>
      <c r="K273" s="65">
        <v>533</v>
      </c>
      <c r="L273" s="66">
        <v>544</v>
      </c>
      <c r="M273" s="63">
        <v>17</v>
      </c>
      <c r="N273" s="64">
        <v>2</v>
      </c>
      <c r="O273" s="65">
        <v>1484</v>
      </c>
      <c r="P273" s="66">
        <v>1503</v>
      </c>
      <c r="Q273" s="63">
        <v>44</v>
      </c>
      <c r="R273" s="64">
        <v>4</v>
      </c>
      <c r="S273" s="65">
        <v>3704</v>
      </c>
      <c r="T273" s="66">
        <v>3752</v>
      </c>
      <c r="U273" s="63">
        <v>98</v>
      </c>
      <c r="V273" s="64">
        <v>9</v>
      </c>
      <c r="W273" s="65">
        <v>7393</v>
      </c>
      <c r="X273" s="66">
        <v>7500</v>
      </c>
    </row>
    <row r="274" spans="1:24" s="106" customFormat="1" outlineLevel="1" x14ac:dyDescent="0.2">
      <c r="A274" s="189">
        <v>810111</v>
      </c>
      <c r="B274" s="98">
        <v>810111</v>
      </c>
      <c r="C274" s="101" t="s">
        <v>154</v>
      </c>
      <c r="D274" s="102" t="s">
        <v>341</v>
      </c>
      <c r="E274" s="103">
        <v>26</v>
      </c>
      <c r="F274" s="104">
        <v>3</v>
      </c>
      <c r="G274" s="104">
        <v>1672</v>
      </c>
      <c r="H274" s="105">
        <v>1701</v>
      </c>
      <c r="I274" s="103">
        <v>11</v>
      </c>
      <c r="J274" s="104">
        <v>0</v>
      </c>
      <c r="K274" s="104">
        <v>533</v>
      </c>
      <c r="L274" s="105">
        <v>544</v>
      </c>
      <c r="M274" s="103">
        <v>17</v>
      </c>
      <c r="N274" s="104">
        <v>2</v>
      </c>
      <c r="O274" s="104">
        <v>1484</v>
      </c>
      <c r="P274" s="105">
        <v>1503</v>
      </c>
      <c r="Q274" s="103">
        <v>44</v>
      </c>
      <c r="R274" s="104">
        <v>4</v>
      </c>
      <c r="S274" s="104">
        <v>3704</v>
      </c>
      <c r="T274" s="105">
        <v>3752</v>
      </c>
      <c r="U274" s="103">
        <v>98</v>
      </c>
      <c r="V274" s="104">
        <v>9</v>
      </c>
      <c r="W274" s="104">
        <v>7393</v>
      </c>
      <c r="X274" s="105">
        <v>7500</v>
      </c>
    </row>
    <row r="275" spans="1:24" outlineLevel="2" x14ac:dyDescent="0.2">
      <c r="A275" s="190"/>
      <c r="B275" s="96">
        <v>810111</v>
      </c>
      <c r="C275" s="15" t="s">
        <v>363</v>
      </c>
      <c r="D275" s="38" t="s">
        <v>222</v>
      </c>
      <c r="E275" s="70">
        <v>26</v>
      </c>
      <c r="F275" s="14">
        <v>3</v>
      </c>
      <c r="G275" s="14">
        <v>1656</v>
      </c>
      <c r="H275" s="69">
        <v>1685</v>
      </c>
      <c r="I275" s="70">
        <v>9</v>
      </c>
      <c r="J275" s="14">
        <v>0</v>
      </c>
      <c r="K275" s="14">
        <v>517</v>
      </c>
      <c r="L275" s="69">
        <v>526</v>
      </c>
      <c r="M275" s="70">
        <v>17</v>
      </c>
      <c r="N275" s="14">
        <v>2</v>
      </c>
      <c r="O275" s="14">
        <v>1466</v>
      </c>
      <c r="P275" s="69">
        <v>1485</v>
      </c>
      <c r="Q275" s="70">
        <v>44</v>
      </c>
      <c r="R275" s="14">
        <v>4</v>
      </c>
      <c r="S275" s="14">
        <v>3683</v>
      </c>
      <c r="T275" s="69">
        <v>3731</v>
      </c>
      <c r="U275" s="70">
        <v>96</v>
      </c>
      <c r="V275" s="14">
        <v>9</v>
      </c>
      <c r="W275" s="68">
        <v>7322</v>
      </c>
      <c r="X275" s="69">
        <v>7427</v>
      </c>
    </row>
    <row r="276" spans="1:24" ht="13.5" outlineLevel="2" thickBot="1" x14ac:dyDescent="0.25">
      <c r="A276" s="191"/>
      <c r="B276" s="97">
        <v>810111</v>
      </c>
      <c r="C276" s="117" t="s">
        <v>362</v>
      </c>
      <c r="D276" s="45" t="s">
        <v>223</v>
      </c>
      <c r="E276" s="76">
        <v>0</v>
      </c>
      <c r="F276" s="77">
        <v>0</v>
      </c>
      <c r="G276" s="77">
        <v>16</v>
      </c>
      <c r="H276" s="75">
        <v>16</v>
      </c>
      <c r="I276" s="76">
        <v>2</v>
      </c>
      <c r="J276" s="77">
        <v>0</v>
      </c>
      <c r="K276" s="77">
        <v>16</v>
      </c>
      <c r="L276" s="75">
        <v>18</v>
      </c>
      <c r="M276" s="76">
        <v>0</v>
      </c>
      <c r="N276" s="77">
        <v>0</v>
      </c>
      <c r="O276" s="77">
        <v>18</v>
      </c>
      <c r="P276" s="75">
        <v>18</v>
      </c>
      <c r="Q276" s="76">
        <v>0</v>
      </c>
      <c r="R276" s="77">
        <v>0</v>
      </c>
      <c r="S276" s="77">
        <v>21</v>
      </c>
      <c r="T276" s="75">
        <v>21</v>
      </c>
      <c r="U276" s="76">
        <v>2</v>
      </c>
      <c r="V276" s="77">
        <v>0</v>
      </c>
      <c r="W276" s="74">
        <v>71</v>
      </c>
      <c r="X276" s="75">
        <v>73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63">
        <v>6091</v>
      </c>
      <c r="F277" s="64">
        <v>35</v>
      </c>
      <c r="G277" s="64">
        <v>11</v>
      </c>
      <c r="H277" s="66">
        <v>6137</v>
      </c>
      <c r="I277" s="63">
        <v>4958</v>
      </c>
      <c r="J277" s="64">
        <v>69</v>
      </c>
      <c r="K277" s="64">
        <v>13</v>
      </c>
      <c r="L277" s="66">
        <v>5040</v>
      </c>
      <c r="M277" s="63">
        <v>5242</v>
      </c>
      <c r="N277" s="64">
        <v>47</v>
      </c>
      <c r="O277" s="64">
        <v>16</v>
      </c>
      <c r="P277" s="66">
        <v>5305</v>
      </c>
      <c r="Q277" s="63">
        <v>5508</v>
      </c>
      <c r="R277" s="64">
        <v>47</v>
      </c>
      <c r="S277" s="64">
        <v>16</v>
      </c>
      <c r="T277" s="66">
        <v>5571</v>
      </c>
      <c r="U277" s="63">
        <v>21799</v>
      </c>
      <c r="V277" s="64">
        <v>198</v>
      </c>
      <c r="W277" s="64">
        <v>56</v>
      </c>
      <c r="X277" s="66">
        <v>22053</v>
      </c>
    </row>
    <row r="278" spans="1:24" s="106" customFormat="1" outlineLevel="1" x14ac:dyDescent="0.2">
      <c r="A278" s="189">
        <v>810005</v>
      </c>
      <c r="B278" s="98">
        <v>810005</v>
      </c>
      <c r="C278" s="101" t="s">
        <v>155</v>
      </c>
      <c r="D278" s="102" t="s">
        <v>341</v>
      </c>
      <c r="E278" s="103">
        <v>5958</v>
      </c>
      <c r="F278" s="104">
        <v>34</v>
      </c>
      <c r="G278" s="104">
        <v>11</v>
      </c>
      <c r="H278" s="105">
        <v>6003</v>
      </c>
      <c r="I278" s="103">
        <v>4668</v>
      </c>
      <c r="J278" s="104">
        <v>65</v>
      </c>
      <c r="K278" s="104">
        <v>13</v>
      </c>
      <c r="L278" s="105">
        <v>4746</v>
      </c>
      <c r="M278" s="103">
        <v>5042</v>
      </c>
      <c r="N278" s="104">
        <v>43</v>
      </c>
      <c r="O278" s="104">
        <v>15</v>
      </c>
      <c r="P278" s="105">
        <v>5100</v>
      </c>
      <c r="Q278" s="103">
        <v>5508</v>
      </c>
      <c r="R278" s="104">
        <v>47</v>
      </c>
      <c r="S278" s="104">
        <v>16</v>
      </c>
      <c r="T278" s="105">
        <v>5571</v>
      </c>
      <c r="U278" s="103">
        <v>21176</v>
      </c>
      <c r="V278" s="104">
        <v>189</v>
      </c>
      <c r="W278" s="104">
        <v>55</v>
      </c>
      <c r="X278" s="105">
        <v>21420</v>
      </c>
    </row>
    <row r="279" spans="1:24" ht="13.5" outlineLevel="2" thickBot="1" x14ac:dyDescent="0.25">
      <c r="A279" s="190"/>
      <c r="B279" s="96">
        <v>810005</v>
      </c>
      <c r="C279" s="15" t="s">
        <v>363</v>
      </c>
      <c r="D279" s="38" t="s">
        <v>222</v>
      </c>
      <c r="E279" s="70">
        <v>5958</v>
      </c>
      <c r="F279" s="14">
        <v>34</v>
      </c>
      <c r="G279" s="14">
        <v>11</v>
      </c>
      <c r="H279" s="69">
        <v>6003</v>
      </c>
      <c r="I279" s="70">
        <v>4668</v>
      </c>
      <c r="J279" s="14">
        <v>65</v>
      </c>
      <c r="K279" s="14">
        <v>13</v>
      </c>
      <c r="L279" s="69">
        <v>4746</v>
      </c>
      <c r="M279" s="70">
        <v>5042</v>
      </c>
      <c r="N279" s="14">
        <v>43</v>
      </c>
      <c r="O279" s="14">
        <v>15</v>
      </c>
      <c r="P279" s="69">
        <v>5100</v>
      </c>
      <c r="Q279" s="70">
        <v>5508</v>
      </c>
      <c r="R279" s="14">
        <v>47</v>
      </c>
      <c r="S279" s="14">
        <v>16</v>
      </c>
      <c r="T279" s="69">
        <v>5571</v>
      </c>
      <c r="U279" s="70">
        <v>21176</v>
      </c>
      <c r="V279" s="14">
        <v>189</v>
      </c>
      <c r="W279" s="68">
        <v>55</v>
      </c>
      <c r="X279" s="69">
        <v>21420</v>
      </c>
    </row>
    <row r="280" spans="1:24" ht="13.5" hidden="1" outlineLevel="2" thickBot="1" x14ac:dyDescent="0.25">
      <c r="A280" s="191"/>
      <c r="B280" s="97">
        <v>810005</v>
      </c>
      <c r="C280" s="117" t="s">
        <v>362</v>
      </c>
      <c r="D280" s="45" t="s">
        <v>223</v>
      </c>
      <c r="E280" s="76">
        <v>0</v>
      </c>
      <c r="F280" s="77">
        <v>0</v>
      </c>
      <c r="G280" s="77">
        <v>0</v>
      </c>
      <c r="H280" s="75">
        <v>0</v>
      </c>
      <c r="I280" s="76">
        <v>0</v>
      </c>
      <c r="J280" s="77">
        <v>0</v>
      </c>
      <c r="K280" s="77">
        <v>0</v>
      </c>
      <c r="L280" s="75">
        <v>0</v>
      </c>
      <c r="M280" s="76">
        <v>0</v>
      </c>
      <c r="N280" s="77">
        <v>0</v>
      </c>
      <c r="O280" s="77">
        <v>0</v>
      </c>
      <c r="P280" s="75">
        <v>0</v>
      </c>
      <c r="Q280" s="76">
        <v>0</v>
      </c>
      <c r="R280" s="77">
        <v>0</v>
      </c>
      <c r="S280" s="77">
        <v>0</v>
      </c>
      <c r="T280" s="75">
        <v>0</v>
      </c>
      <c r="U280" s="76">
        <v>0</v>
      </c>
      <c r="V280" s="77">
        <v>0</v>
      </c>
      <c r="W280" s="74">
        <v>0</v>
      </c>
      <c r="X280" s="75">
        <v>0</v>
      </c>
    </row>
    <row r="281" spans="1:24" s="106" customFormat="1" outlineLevel="1" x14ac:dyDescent="0.2">
      <c r="A281" s="192">
        <v>810146</v>
      </c>
      <c r="B281" s="98">
        <v>810146</v>
      </c>
      <c r="C281" s="101" t="s">
        <v>156</v>
      </c>
      <c r="D281" s="102" t="s">
        <v>341</v>
      </c>
      <c r="E281" s="103">
        <v>133</v>
      </c>
      <c r="F281" s="104">
        <v>1</v>
      </c>
      <c r="G281" s="104">
        <v>0</v>
      </c>
      <c r="H281" s="105">
        <v>134</v>
      </c>
      <c r="I281" s="103">
        <v>290</v>
      </c>
      <c r="J281" s="104">
        <v>4</v>
      </c>
      <c r="K281" s="104">
        <v>0</v>
      </c>
      <c r="L281" s="105">
        <v>294</v>
      </c>
      <c r="M281" s="103">
        <v>200</v>
      </c>
      <c r="N281" s="104">
        <v>4</v>
      </c>
      <c r="O281" s="104">
        <v>1</v>
      </c>
      <c r="P281" s="105">
        <v>205</v>
      </c>
      <c r="Q281" s="103">
        <v>0</v>
      </c>
      <c r="R281" s="104">
        <v>0</v>
      </c>
      <c r="S281" s="104">
        <v>0</v>
      </c>
      <c r="T281" s="105">
        <v>0</v>
      </c>
      <c r="U281" s="103">
        <v>623</v>
      </c>
      <c r="V281" s="104">
        <v>9</v>
      </c>
      <c r="W281" s="104">
        <v>1</v>
      </c>
      <c r="X281" s="105">
        <v>633</v>
      </c>
    </row>
    <row r="282" spans="1:24" hidden="1" outlineLevel="2" x14ac:dyDescent="0.2">
      <c r="A282" s="193"/>
      <c r="B282" s="96">
        <v>810146</v>
      </c>
      <c r="C282" s="15" t="s">
        <v>363</v>
      </c>
      <c r="D282" s="61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outlineLevel="2" thickBot="1" x14ac:dyDescent="0.25">
      <c r="A283" s="195"/>
      <c r="B283" s="97">
        <v>810146</v>
      </c>
      <c r="C283" s="117" t="s">
        <v>362</v>
      </c>
      <c r="D283" s="62" t="s">
        <v>223</v>
      </c>
      <c r="E283" s="76">
        <v>133</v>
      </c>
      <c r="F283" s="77">
        <v>1</v>
      </c>
      <c r="G283" s="77">
        <v>0</v>
      </c>
      <c r="H283" s="75">
        <v>134</v>
      </c>
      <c r="I283" s="76">
        <v>290</v>
      </c>
      <c r="J283" s="77">
        <v>4</v>
      </c>
      <c r="K283" s="77">
        <v>0</v>
      </c>
      <c r="L283" s="75">
        <v>294</v>
      </c>
      <c r="M283" s="76">
        <v>200</v>
      </c>
      <c r="N283" s="77">
        <v>4</v>
      </c>
      <c r="O283" s="77">
        <v>1</v>
      </c>
      <c r="P283" s="75">
        <v>205</v>
      </c>
      <c r="Q283" s="76">
        <v>0</v>
      </c>
      <c r="R283" s="77">
        <v>0</v>
      </c>
      <c r="S283" s="77">
        <v>0</v>
      </c>
      <c r="T283" s="75">
        <v>0</v>
      </c>
      <c r="U283" s="76">
        <v>623</v>
      </c>
      <c r="V283" s="77">
        <v>9</v>
      </c>
      <c r="W283" s="74">
        <v>1</v>
      </c>
      <c r="X283" s="75">
        <v>633</v>
      </c>
    </row>
    <row r="284" spans="1:24" s="106" customFormat="1" ht="13.5" hidden="1" outlineLevel="1" collapsed="1" thickBot="1" x14ac:dyDescent="0.25">
      <c r="A284" s="189">
        <v>810181</v>
      </c>
      <c r="B284" s="98">
        <v>810181</v>
      </c>
      <c r="C284" s="101" t="s">
        <v>28</v>
      </c>
      <c r="D284" s="102" t="s">
        <v>341</v>
      </c>
      <c r="E284" s="103">
        <v>0</v>
      </c>
      <c r="F284" s="104">
        <v>0</v>
      </c>
      <c r="G284" s="104">
        <v>0</v>
      </c>
      <c r="H284" s="105">
        <v>0</v>
      </c>
      <c r="I284" s="103">
        <v>0</v>
      </c>
      <c r="J284" s="104">
        <v>0</v>
      </c>
      <c r="K284" s="104">
        <v>0</v>
      </c>
      <c r="L284" s="105">
        <v>0</v>
      </c>
      <c r="M284" s="103">
        <v>0</v>
      </c>
      <c r="N284" s="104">
        <v>0</v>
      </c>
      <c r="O284" s="104">
        <v>0</v>
      </c>
      <c r="P284" s="105">
        <v>0</v>
      </c>
      <c r="Q284" s="103">
        <v>0</v>
      </c>
      <c r="R284" s="104">
        <v>0</v>
      </c>
      <c r="S284" s="104">
        <v>0</v>
      </c>
      <c r="T284" s="105">
        <v>0</v>
      </c>
      <c r="U284" s="103">
        <v>0</v>
      </c>
      <c r="V284" s="104">
        <v>0</v>
      </c>
      <c r="W284" s="104">
        <v>0</v>
      </c>
      <c r="X284" s="105">
        <v>0</v>
      </c>
    </row>
    <row r="285" spans="1:24" ht="13.5" hidden="1" outlineLevel="2" thickBot="1" x14ac:dyDescent="0.25">
      <c r="A285" s="190"/>
      <c r="B285" s="96">
        <v>810181</v>
      </c>
      <c r="C285" s="15" t="s">
        <v>363</v>
      </c>
      <c r="D285" s="38" t="s">
        <v>222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91"/>
      <c r="B286" s="97">
        <v>810181</v>
      </c>
      <c r="C286" s="117" t="s">
        <v>362</v>
      </c>
      <c r="D286" s="45" t="s">
        <v>223</v>
      </c>
      <c r="E286" s="76">
        <v>0</v>
      </c>
      <c r="F286" s="77">
        <v>0</v>
      </c>
      <c r="G286" s="77">
        <v>0</v>
      </c>
      <c r="H286" s="75">
        <v>0</v>
      </c>
      <c r="I286" s="76">
        <v>0</v>
      </c>
      <c r="J286" s="77">
        <v>0</v>
      </c>
      <c r="K286" s="77">
        <v>0</v>
      </c>
      <c r="L286" s="75">
        <v>0</v>
      </c>
      <c r="M286" s="76">
        <v>0</v>
      </c>
      <c r="N286" s="77">
        <v>0</v>
      </c>
      <c r="O286" s="77">
        <v>0</v>
      </c>
      <c r="P286" s="75">
        <v>0</v>
      </c>
      <c r="Q286" s="76">
        <v>0</v>
      </c>
      <c r="R286" s="77">
        <v>0</v>
      </c>
      <c r="S286" s="77">
        <v>0</v>
      </c>
      <c r="T286" s="75">
        <v>0</v>
      </c>
      <c r="U286" s="76">
        <v>0</v>
      </c>
      <c r="V286" s="77">
        <v>0</v>
      </c>
      <c r="W286" s="74">
        <v>0</v>
      </c>
      <c r="X286" s="75">
        <v>0</v>
      </c>
    </row>
    <row r="287" spans="1:24" s="106" customFormat="1" ht="13.5" hidden="1" outlineLevel="1" collapsed="1" thickBot="1" x14ac:dyDescent="0.25">
      <c r="A287" s="192">
        <v>810199</v>
      </c>
      <c r="B287" s="98">
        <v>810199</v>
      </c>
      <c r="C287" s="101" t="s">
        <v>29</v>
      </c>
      <c r="D287" s="102" t="s">
        <v>341</v>
      </c>
      <c r="E287" s="103">
        <v>0</v>
      </c>
      <c r="F287" s="104">
        <v>0</v>
      </c>
      <c r="G287" s="104">
        <v>0</v>
      </c>
      <c r="H287" s="105">
        <v>0</v>
      </c>
      <c r="I287" s="103">
        <v>0</v>
      </c>
      <c r="J287" s="104">
        <v>0</v>
      </c>
      <c r="K287" s="104">
        <v>0</v>
      </c>
      <c r="L287" s="105">
        <v>0</v>
      </c>
      <c r="M287" s="103">
        <v>0</v>
      </c>
      <c r="N287" s="104">
        <v>0</v>
      </c>
      <c r="O287" s="104">
        <v>0</v>
      </c>
      <c r="P287" s="105">
        <v>0</v>
      </c>
      <c r="Q287" s="103">
        <v>0</v>
      </c>
      <c r="R287" s="104">
        <v>0</v>
      </c>
      <c r="S287" s="104">
        <v>0</v>
      </c>
      <c r="T287" s="105">
        <v>0</v>
      </c>
      <c r="U287" s="103">
        <v>0</v>
      </c>
      <c r="V287" s="104">
        <v>0</v>
      </c>
      <c r="W287" s="104">
        <v>0</v>
      </c>
      <c r="X287" s="105">
        <v>0</v>
      </c>
    </row>
    <row r="288" spans="1:24" ht="13.5" hidden="1" outlineLevel="2" thickBot="1" x14ac:dyDescent="0.25">
      <c r="A288" s="193"/>
      <c r="B288" s="96">
        <v>810199</v>
      </c>
      <c r="C288" s="15" t="s">
        <v>363</v>
      </c>
      <c r="D288" s="61" t="s">
        <v>222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5"/>
      <c r="B289" s="97">
        <v>810199</v>
      </c>
      <c r="C289" s="117" t="s">
        <v>362</v>
      </c>
      <c r="D289" s="62" t="s">
        <v>223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92">
        <v>810335</v>
      </c>
      <c r="B290" s="98">
        <v>810335</v>
      </c>
      <c r="C290" s="101" t="s">
        <v>244</v>
      </c>
      <c r="D290" s="102" t="s">
        <v>341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93"/>
      <c r="B291" s="96">
        <v>810335</v>
      </c>
      <c r="C291" s="15" t="s">
        <v>363</v>
      </c>
      <c r="D291" s="61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5"/>
      <c r="B292" s="97">
        <v>810335</v>
      </c>
      <c r="C292" s="117" t="s">
        <v>362</v>
      </c>
      <c r="D292" s="62" t="s">
        <v>223</v>
      </c>
      <c r="E292" s="76">
        <v>0</v>
      </c>
      <c r="F292" s="77">
        <v>0</v>
      </c>
      <c r="G292" s="77">
        <v>0</v>
      </c>
      <c r="H292" s="75">
        <v>0</v>
      </c>
      <c r="I292" s="76">
        <v>0</v>
      </c>
      <c r="J292" s="77">
        <v>0</v>
      </c>
      <c r="K292" s="77">
        <v>0</v>
      </c>
      <c r="L292" s="75">
        <v>0</v>
      </c>
      <c r="M292" s="76">
        <v>0</v>
      </c>
      <c r="N292" s="77">
        <v>0</v>
      </c>
      <c r="O292" s="77">
        <v>0</v>
      </c>
      <c r="P292" s="75">
        <v>0</v>
      </c>
      <c r="Q292" s="76">
        <v>0</v>
      </c>
      <c r="R292" s="77">
        <v>0</v>
      </c>
      <c r="S292" s="77">
        <v>0</v>
      </c>
      <c r="T292" s="75">
        <v>0</v>
      </c>
      <c r="U292" s="76">
        <v>0</v>
      </c>
      <c r="V292" s="77">
        <v>0</v>
      </c>
      <c r="W292" s="74">
        <v>0</v>
      </c>
      <c r="X292" s="75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63">
        <v>4787</v>
      </c>
      <c r="F293" s="64">
        <v>0</v>
      </c>
      <c r="G293" s="65">
        <v>11</v>
      </c>
      <c r="H293" s="66">
        <v>4798</v>
      </c>
      <c r="I293" s="63">
        <v>3030</v>
      </c>
      <c r="J293" s="64">
        <v>2</v>
      </c>
      <c r="K293" s="65">
        <v>2</v>
      </c>
      <c r="L293" s="66">
        <v>3034</v>
      </c>
      <c r="M293" s="63">
        <v>3853</v>
      </c>
      <c r="N293" s="64">
        <v>3</v>
      </c>
      <c r="O293" s="65">
        <v>6</v>
      </c>
      <c r="P293" s="66">
        <v>3862</v>
      </c>
      <c r="Q293" s="63">
        <v>8742</v>
      </c>
      <c r="R293" s="64">
        <v>6</v>
      </c>
      <c r="S293" s="65">
        <v>14</v>
      </c>
      <c r="T293" s="66">
        <v>8762</v>
      </c>
      <c r="U293" s="63">
        <v>20412</v>
      </c>
      <c r="V293" s="64">
        <v>11</v>
      </c>
      <c r="W293" s="65">
        <v>33</v>
      </c>
      <c r="X293" s="66">
        <v>20456</v>
      </c>
    </row>
    <row r="294" spans="1:24" s="106" customFormat="1" outlineLevel="1" x14ac:dyDescent="0.2">
      <c r="A294" s="189">
        <v>810113</v>
      </c>
      <c r="B294" s="98">
        <v>810113</v>
      </c>
      <c r="C294" s="101" t="s">
        <v>157</v>
      </c>
      <c r="D294" s="102" t="s">
        <v>341</v>
      </c>
      <c r="E294" s="103">
        <v>4647</v>
      </c>
      <c r="F294" s="104">
        <v>0</v>
      </c>
      <c r="G294" s="104">
        <v>10</v>
      </c>
      <c r="H294" s="105">
        <v>4657</v>
      </c>
      <c r="I294" s="103">
        <v>2512</v>
      </c>
      <c r="J294" s="104">
        <v>2</v>
      </c>
      <c r="K294" s="104">
        <v>2</v>
      </c>
      <c r="L294" s="105">
        <v>2516</v>
      </c>
      <c r="M294" s="103">
        <v>3556</v>
      </c>
      <c r="N294" s="104">
        <v>3</v>
      </c>
      <c r="O294" s="104">
        <v>6</v>
      </c>
      <c r="P294" s="105">
        <v>3565</v>
      </c>
      <c r="Q294" s="103">
        <v>8742</v>
      </c>
      <c r="R294" s="104">
        <v>6</v>
      </c>
      <c r="S294" s="104">
        <v>14</v>
      </c>
      <c r="T294" s="105">
        <v>8762</v>
      </c>
      <c r="U294" s="103">
        <v>19457</v>
      </c>
      <c r="V294" s="104">
        <v>11</v>
      </c>
      <c r="W294" s="104">
        <v>32</v>
      </c>
      <c r="X294" s="105">
        <v>19500</v>
      </c>
    </row>
    <row r="295" spans="1:24" ht="13.5" outlineLevel="2" thickBot="1" x14ac:dyDescent="0.25">
      <c r="A295" s="190"/>
      <c r="B295" s="96">
        <v>810113</v>
      </c>
      <c r="C295" s="15" t="s">
        <v>363</v>
      </c>
      <c r="D295" s="38" t="s">
        <v>222</v>
      </c>
      <c r="E295" s="70">
        <v>4647</v>
      </c>
      <c r="F295" s="14">
        <v>0</v>
      </c>
      <c r="G295" s="14">
        <v>10</v>
      </c>
      <c r="H295" s="69">
        <v>4657</v>
      </c>
      <c r="I295" s="70">
        <v>2512</v>
      </c>
      <c r="J295" s="14">
        <v>2</v>
      </c>
      <c r="K295" s="14">
        <v>2</v>
      </c>
      <c r="L295" s="69">
        <v>2516</v>
      </c>
      <c r="M295" s="70">
        <v>3556</v>
      </c>
      <c r="N295" s="14">
        <v>3</v>
      </c>
      <c r="O295" s="14">
        <v>6</v>
      </c>
      <c r="P295" s="69">
        <v>3565</v>
      </c>
      <c r="Q295" s="70">
        <v>8742</v>
      </c>
      <c r="R295" s="14">
        <v>6</v>
      </c>
      <c r="S295" s="14">
        <v>14</v>
      </c>
      <c r="T295" s="69">
        <v>8762</v>
      </c>
      <c r="U295" s="70">
        <v>19457</v>
      </c>
      <c r="V295" s="14">
        <v>11</v>
      </c>
      <c r="W295" s="68">
        <v>32</v>
      </c>
      <c r="X295" s="69">
        <v>19500</v>
      </c>
    </row>
    <row r="296" spans="1:24" ht="13.5" hidden="1" outlineLevel="2" thickBot="1" x14ac:dyDescent="0.25">
      <c r="A296" s="191"/>
      <c r="B296" s="97">
        <v>810113</v>
      </c>
      <c r="C296" s="117" t="s">
        <v>362</v>
      </c>
      <c r="D296" s="45" t="s">
        <v>223</v>
      </c>
      <c r="E296" s="76">
        <v>0</v>
      </c>
      <c r="F296" s="77">
        <v>0</v>
      </c>
      <c r="G296" s="77">
        <v>0</v>
      </c>
      <c r="H296" s="75">
        <v>0</v>
      </c>
      <c r="I296" s="76">
        <v>0</v>
      </c>
      <c r="J296" s="77">
        <v>0</v>
      </c>
      <c r="K296" s="77">
        <v>0</v>
      </c>
      <c r="L296" s="75">
        <v>0</v>
      </c>
      <c r="M296" s="76">
        <v>0</v>
      </c>
      <c r="N296" s="77">
        <v>0</v>
      </c>
      <c r="O296" s="77">
        <v>0</v>
      </c>
      <c r="P296" s="75">
        <v>0</v>
      </c>
      <c r="Q296" s="76">
        <v>0</v>
      </c>
      <c r="R296" s="77">
        <v>0</v>
      </c>
      <c r="S296" s="77">
        <v>0</v>
      </c>
      <c r="T296" s="75">
        <v>0</v>
      </c>
      <c r="U296" s="76">
        <v>0</v>
      </c>
      <c r="V296" s="77">
        <v>0</v>
      </c>
      <c r="W296" s="74">
        <v>0</v>
      </c>
      <c r="X296" s="75">
        <v>0</v>
      </c>
    </row>
    <row r="297" spans="1:24" s="106" customFormat="1" outlineLevel="1" x14ac:dyDescent="0.2">
      <c r="A297" s="192">
        <v>810114</v>
      </c>
      <c r="B297" s="98">
        <v>810114</v>
      </c>
      <c r="C297" s="101" t="s">
        <v>158</v>
      </c>
      <c r="D297" s="102" t="s">
        <v>341</v>
      </c>
      <c r="E297" s="103">
        <v>140</v>
      </c>
      <c r="F297" s="104">
        <v>0</v>
      </c>
      <c r="G297" s="104">
        <v>1</v>
      </c>
      <c r="H297" s="105">
        <v>141</v>
      </c>
      <c r="I297" s="103">
        <v>518</v>
      </c>
      <c r="J297" s="104">
        <v>0</v>
      </c>
      <c r="K297" s="104">
        <v>0</v>
      </c>
      <c r="L297" s="105">
        <v>518</v>
      </c>
      <c r="M297" s="103">
        <v>297</v>
      </c>
      <c r="N297" s="104">
        <v>0</v>
      </c>
      <c r="O297" s="104">
        <v>0</v>
      </c>
      <c r="P297" s="105">
        <v>297</v>
      </c>
      <c r="Q297" s="103">
        <v>0</v>
      </c>
      <c r="R297" s="104">
        <v>0</v>
      </c>
      <c r="S297" s="104">
        <v>0</v>
      </c>
      <c r="T297" s="105">
        <v>0</v>
      </c>
      <c r="U297" s="103">
        <v>955</v>
      </c>
      <c r="V297" s="104">
        <v>0</v>
      </c>
      <c r="W297" s="104">
        <v>1</v>
      </c>
      <c r="X297" s="105">
        <v>956</v>
      </c>
    </row>
    <row r="298" spans="1:24" hidden="1" outlineLevel="2" x14ac:dyDescent="0.2">
      <c r="A298" s="193"/>
      <c r="B298" s="96">
        <v>810114</v>
      </c>
      <c r="C298" s="15" t="s">
        <v>363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outlineLevel="2" thickBot="1" x14ac:dyDescent="0.25">
      <c r="A299" s="195"/>
      <c r="B299" s="97">
        <v>810114</v>
      </c>
      <c r="C299" s="117" t="s">
        <v>362</v>
      </c>
      <c r="D299" s="62" t="s">
        <v>223</v>
      </c>
      <c r="E299" s="76">
        <v>140</v>
      </c>
      <c r="F299" s="77">
        <v>0</v>
      </c>
      <c r="G299" s="77">
        <v>1</v>
      </c>
      <c r="H299" s="75">
        <v>141</v>
      </c>
      <c r="I299" s="76">
        <v>518</v>
      </c>
      <c r="J299" s="77">
        <v>0</v>
      </c>
      <c r="K299" s="77">
        <v>0</v>
      </c>
      <c r="L299" s="75">
        <v>518</v>
      </c>
      <c r="M299" s="76">
        <v>297</v>
      </c>
      <c r="N299" s="77">
        <v>0</v>
      </c>
      <c r="O299" s="77">
        <v>0</v>
      </c>
      <c r="P299" s="75">
        <v>297</v>
      </c>
      <c r="Q299" s="76">
        <v>0</v>
      </c>
      <c r="R299" s="77">
        <v>0</v>
      </c>
      <c r="S299" s="77">
        <v>0</v>
      </c>
      <c r="T299" s="75">
        <v>0</v>
      </c>
      <c r="U299" s="76">
        <v>955</v>
      </c>
      <c r="V299" s="77">
        <v>0</v>
      </c>
      <c r="W299" s="74">
        <v>1</v>
      </c>
      <c r="X299" s="75">
        <v>956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63">
        <v>80711</v>
      </c>
      <c r="F300" s="64">
        <v>4712</v>
      </c>
      <c r="G300" s="64">
        <v>5157</v>
      </c>
      <c r="H300" s="66">
        <v>90580</v>
      </c>
      <c r="I300" s="63">
        <v>47139</v>
      </c>
      <c r="J300" s="64">
        <v>2679</v>
      </c>
      <c r="K300" s="64">
        <v>3163</v>
      </c>
      <c r="L300" s="66">
        <v>52981</v>
      </c>
      <c r="M300" s="63">
        <v>62357</v>
      </c>
      <c r="N300" s="64">
        <v>3776</v>
      </c>
      <c r="O300" s="64">
        <v>3821</v>
      </c>
      <c r="P300" s="66">
        <v>69954</v>
      </c>
      <c r="Q300" s="63">
        <v>76199</v>
      </c>
      <c r="R300" s="64">
        <v>4558</v>
      </c>
      <c r="S300" s="64">
        <v>4328</v>
      </c>
      <c r="T300" s="66">
        <v>85085</v>
      </c>
      <c r="U300" s="63">
        <v>266406</v>
      </c>
      <c r="V300" s="64">
        <v>15725</v>
      </c>
      <c r="W300" s="64">
        <v>16469</v>
      </c>
      <c r="X300" s="66">
        <v>298600</v>
      </c>
    </row>
    <row r="301" spans="1:24" s="106" customFormat="1" outlineLevel="1" x14ac:dyDescent="0.2">
      <c r="A301" s="189">
        <v>810077</v>
      </c>
      <c r="B301" s="98">
        <v>810077</v>
      </c>
      <c r="C301" s="101" t="s">
        <v>159</v>
      </c>
      <c r="D301" s="102" t="s">
        <v>341</v>
      </c>
      <c r="E301" s="103">
        <v>13179</v>
      </c>
      <c r="F301" s="104">
        <v>783</v>
      </c>
      <c r="G301" s="104">
        <v>811</v>
      </c>
      <c r="H301" s="105">
        <v>14773</v>
      </c>
      <c r="I301" s="103">
        <v>7008</v>
      </c>
      <c r="J301" s="104">
        <v>413</v>
      </c>
      <c r="K301" s="104">
        <v>550</v>
      </c>
      <c r="L301" s="105">
        <v>7971</v>
      </c>
      <c r="M301" s="103">
        <v>10254</v>
      </c>
      <c r="N301" s="104">
        <v>634</v>
      </c>
      <c r="O301" s="104">
        <v>632</v>
      </c>
      <c r="P301" s="105">
        <v>11520</v>
      </c>
      <c r="Q301" s="103">
        <v>14764</v>
      </c>
      <c r="R301" s="104">
        <v>912</v>
      </c>
      <c r="S301" s="104">
        <v>910</v>
      </c>
      <c r="T301" s="105">
        <v>16586</v>
      </c>
      <c r="U301" s="103">
        <v>45205</v>
      </c>
      <c r="V301" s="104">
        <v>2742</v>
      </c>
      <c r="W301" s="104">
        <v>2903</v>
      </c>
      <c r="X301" s="105">
        <v>50850</v>
      </c>
    </row>
    <row r="302" spans="1:24" ht="13.5" outlineLevel="2" thickBot="1" x14ac:dyDescent="0.25">
      <c r="A302" s="190"/>
      <c r="B302" s="96">
        <v>810077</v>
      </c>
      <c r="C302" s="15" t="s">
        <v>363</v>
      </c>
      <c r="D302" s="38" t="s">
        <v>222</v>
      </c>
      <c r="E302" s="70">
        <v>13179</v>
      </c>
      <c r="F302" s="14">
        <v>783</v>
      </c>
      <c r="G302" s="14">
        <v>811</v>
      </c>
      <c r="H302" s="69">
        <v>14773</v>
      </c>
      <c r="I302" s="70">
        <v>7008</v>
      </c>
      <c r="J302" s="14">
        <v>413</v>
      </c>
      <c r="K302" s="14">
        <v>550</v>
      </c>
      <c r="L302" s="69">
        <v>7971</v>
      </c>
      <c r="M302" s="70">
        <v>10254</v>
      </c>
      <c r="N302" s="14">
        <v>634</v>
      </c>
      <c r="O302" s="14">
        <v>632</v>
      </c>
      <c r="P302" s="69">
        <v>11520</v>
      </c>
      <c r="Q302" s="70">
        <v>14764</v>
      </c>
      <c r="R302" s="14">
        <v>912</v>
      </c>
      <c r="S302" s="14">
        <v>910</v>
      </c>
      <c r="T302" s="69">
        <v>16586</v>
      </c>
      <c r="U302" s="70">
        <v>45205</v>
      </c>
      <c r="V302" s="14">
        <v>2742</v>
      </c>
      <c r="W302" s="68">
        <v>2903</v>
      </c>
      <c r="X302" s="69">
        <v>50850</v>
      </c>
    </row>
    <row r="303" spans="1:24" ht="13.5" hidden="1" outlineLevel="2" thickBot="1" x14ac:dyDescent="0.25">
      <c r="A303" s="191"/>
      <c r="B303" s="97">
        <v>810077</v>
      </c>
      <c r="C303" s="117" t="s">
        <v>362</v>
      </c>
      <c r="D303" s="45" t="s">
        <v>223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outlineLevel="1" x14ac:dyDescent="0.2">
      <c r="A304" s="192">
        <v>810116</v>
      </c>
      <c r="B304" s="98">
        <v>810116</v>
      </c>
      <c r="C304" s="101" t="s">
        <v>160</v>
      </c>
      <c r="D304" s="102" t="s">
        <v>341</v>
      </c>
      <c r="E304" s="103">
        <v>460</v>
      </c>
      <c r="F304" s="104">
        <v>26</v>
      </c>
      <c r="G304" s="104">
        <v>34</v>
      </c>
      <c r="H304" s="105">
        <v>520</v>
      </c>
      <c r="I304" s="103">
        <v>933</v>
      </c>
      <c r="J304" s="104">
        <v>47</v>
      </c>
      <c r="K304" s="104">
        <v>98</v>
      </c>
      <c r="L304" s="105">
        <v>1078</v>
      </c>
      <c r="M304" s="103">
        <v>515</v>
      </c>
      <c r="N304" s="104">
        <v>29</v>
      </c>
      <c r="O304" s="104">
        <v>43</v>
      </c>
      <c r="P304" s="105">
        <v>587</v>
      </c>
      <c r="Q304" s="103">
        <v>0</v>
      </c>
      <c r="R304" s="104">
        <v>0</v>
      </c>
      <c r="S304" s="104">
        <v>0</v>
      </c>
      <c r="T304" s="105">
        <v>0</v>
      </c>
      <c r="U304" s="103">
        <v>1908</v>
      </c>
      <c r="V304" s="104">
        <v>102</v>
      </c>
      <c r="W304" s="104">
        <v>175</v>
      </c>
      <c r="X304" s="105">
        <v>2185</v>
      </c>
    </row>
    <row r="305" spans="1:24" hidden="1" outlineLevel="2" x14ac:dyDescent="0.2">
      <c r="A305" s="193"/>
      <c r="B305" s="96">
        <v>810116</v>
      </c>
      <c r="C305" s="15" t="s">
        <v>363</v>
      </c>
      <c r="D305" s="61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outlineLevel="2" thickBot="1" x14ac:dyDescent="0.25">
      <c r="A306" s="195"/>
      <c r="B306" s="97">
        <v>810116</v>
      </c>
      <c r="C306" s="117" t="s">
        <v>362</v>
      </c>
      <c r="D306" s="62" t="s">
        <v>223</v>
      </c>
      <c r="E306" s="76">
        <v>460</v>
      </c>
      <c r="F306" s="77">
        <v>26</v>
      </c>
      <c r="G306" s="77">
        <v>34</v>
      </c>
      <c r="H306" s="75">
        <v>520</v>
      </c>
      <c r="I306" s="76">
        <v>933</v>
      </c>
      <c r="J306" s="77">
        <v>47</v>
      </c>
      <c r="K306" s="77">
        <v>98</v>
      </c>
      <c r="L306" s="75">
        <v>1078</v>
      </c>
      <c r="M306" s="76">
        <v>515</v>
      </c>
      <c r="N306" s="77">
        <v>29</v>
      </c>
      <c r="O306" s="77">
        <v>43</v>
      </c>
      <c r="P306" s="75">
        <v>587</v>
      </c>
      <c r="Q306" s="76">
        <v>0</v>
      </c>
      <c r="R306" s="77">
        <v>0</v>
      </c>
      <c r="S306" s="77">
        <v>0</v>
      </c>
      <c r="T306" s="75">
        <v>0</v>
      </c>
      <c r="U306" s="76">
        <v>1908</v>
      </c>
      <c r="V306" s="77">
        <v>102</v>
      </c>
      <c r="W306" s="74">
        <v>175</v>
      </c>
      <c r="X306" s="75">
        <v>2185</v>
      </c>
    </row>
    <row r="307" spans="1:24" s="106" customFormat="1" outlineLevel="1" x14ac:dyDescent="0.2">
      <c r="A307" s="189">
        <v>810117</v>
      </c>
      <c r="B307" s="98">
        <v>810117</v>
      </c>
      <c r="C307" s="101" t="s">
        <v>343</v>
      </c>
      <c r="D307" s="102" t="s">
        <v>341</v>
      </c>
      <c r="E307" s="103">
        <v>918</v>
      </c>
      <c r="F307" s="104">
        <v>60</v>
      </c>
      <c r="G307" s="104">
        <v>79</v>
      </c>
      <c r="H307" s="105">
        <v>1057</v>
      </c>
      <c r="I307" s="103">
        <v>3562</v>
      </c>
      <c r="J307" s="104">
        <v>164</v>
      </c>
      <c r="K307" s="104">
        <v>197</v>
      </c>
      <c r="L307" s="105">
        <v>3923</v>
      </c>
      <c r="M307" s="103">
        <v>1920</v>
      </c>
      <c r="N307" s="104">
        <v>100</v>
      </c>
      <c r="O307" s="104">
        <v>134</v>
      </c>
      <c r="P307" s="105">
        <v>2154</v>
      </c>
      <c r="Q307" s="103">
        <v>0</v>
      </c>
      <c r="R307" s="104">
        <v>0</v>
      </c>
      <c r="S307" s="104">
        <v>0</v>
      </c>
      <c r="T307" s="105">
        <v>0</v>
      </c>
      <c r="U307" s="103">
        <v>6400</v>
      </c>
      <c r="V307" s="104">
        <v>324</v>
      </c>
      <c r="W307" s="104">
        <v>410</v>
      </c>
      <c r="X307" s="105">
        <v>7134</v>
      </c>
    </row>
    <row r="308" spans="1:24" hidden="1" outlineLevel="2" x14ac:dyDescent="0.2">
      <c r="A308" s="190"/>
      <c r="B308" s="96">
        <v>810117</v>
      </c>
      <c r="C308" s="15" t="s">
        <v>363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outlineLevel="2" thickBot="1" x14ac:dyDescent="0.25">
      <c r="A309" s="191"/>
      <c r="B309" s="97">
        <v>810117</v>
      </c>
      <c r="C309" s="117" t="s">
        <v>362</v>
      </c>
      <c r="D309" s="45" t="s">
        <v>223</v>
      </c>
      <c r="E309" s="76">
        <v>918</v>
      </c>
      <c r="F309" s="77">
        <v>60</v>
      </c>
      <c r="G309" s="77">
        <v>79</v>
      </c>
      <c r="H309" s="75">
        <v>1057</v>
      </c>
      <c r="I309" s="76">
        <v>3562</v>
      </c>
      <c r="J309" s="77">
        <v>164</v>
      </c>
      <c r="K309" s="77">
        <v>197</v>
      </c>
      <c r="L309" s="75">
        <v>3923</v>
      </c>
      <c r="M309" s="76">
        <v>1920</v>
      </c>
      <c r="N309" s="77">
        <v>100</v>
      </c>
      <c r="O309" s="77">
        <v>134</v>
      </c>
      <c r="P309" s="75">
        <v>2154</v>
      </c>
      <c r="Q309" s="76">
        <v>0</v>
      </c>
      <c r="R309" s="77">
        <v>0</v>
      </c>
      <c r="S309" s="77">
        <v>0</v>
      </c>
      <c r="T309" s="75">
        <v>0</v>
      </c>
      <c r="U309" s="76">
        <v>6400</v>
      </c>
      <c r="V309" s="77">
        <v>324</v>
      </c>
      <c r="W309" s="74">
        <v>410</v>
      </c>
      <c r="X309" s="75">
        <v>7134</v>
      </c>
    </row>
    <row r="310" spans="1:24" s="106" customFormat="1" outlineLevel="1" x14ac:dyDescent="0.2">
      <c r="A310" s="192">
        <v>810119</v>
      </c>
      <c r="B310" s="98">
        <v>810119</v>
      </c>
      <c r="C310" s="101" t="s">
        <v>161</v>
      </c>
      <c r="D310" s="102" t="s">
        <v>341</v>
      </c>
      <c r="E310" s="103">
        <v>6944</v>
      </c>
      <c r="F310" s="104">
        <v>333</v>
      </c>
      <c r="G310" s="104">
        <v>345</v>
      </c>
      <c r="H310" s="105">
        <v>7622</v>
      </c>
      <c r="I310" s="103">
        <v>3344</v>
      </c>
      <c r="J310" s="104">
        <v>184</v>
      </c>
      <c r="K310" s="104">
        <v>201</v>
      </c>
      <c r="L310" s="105">
        <v>3729</v>
      </c>
      <c r="M310" s="103">
        <v>4495</v>
      </c>
      <c r="N310" s="104">
        <v>220</v>
      </c>
      <c r="O310" s="104">
        <v>229</v>
      </c>
      <c r="P310" s="105">
        <v>4944</v>
      </c>
      <c r="Q310" s="103">
        <v>6132</v>
      </c>
      <c r="R310" s="104">
        <v>300</v>
      </c>
      <c r="S310" s="104">
        <v>313</v>
      </c>
      <c r="T310" s="105">
        <v>6745</v>
      </c>
      <c r="U310" s="103">
        <v>20915</v>
      </c>
      <c r="V310" s="104">
        <v>1037</v>
      </c>
      <c r="W310" s="104">
        <v>1088</v>
      </c>
      <c r="X310" s="105">
        <v>23040</v>
      </c>
    </row>
    <row r="311" spans="1:24" ht="13.5" outlineLevel="2" thickBot="1" x14ac:dyDescent="0.25">
      <c r="A311" s="193"/>
      <c r="B311" s="96">
        <v>810119</v>
      </c>
      <c r="C311" s="15" t="s">
        <v>363</v>
      </c>
      <c r="D311" s="61" t="s">
        <v>222</v>
      </c>
      <c r="E311" s="70">
        <v>6944</v>
      </c>
      <c r="F311" s="14">
        <v>333</v>
      </c>
      <c r="G311" s="14">
        <v>345</v>
      </c>
      <c r="H311" s="69">
        <v>7622</v>
      </c>
      <c r="I311" s="70">
        <v>3344</v>
      </c>
      <c r="J311" s="14">
        <v>184</v>
      </c>
      <c r="K311" s="14">
        <v>201</v>
      </c>
      <c r="L311" s="69">
        <v>3729</v>
      </c>
      <c r="M311" s="70">
        <v>4495</v>
      </c>
      <c r="N311" s="14">
        <v>220</v>
      </c>
      <c r="O311" s="14">
        <v>229</v>
      </c>
      <c r="P311" s="69">
        <v>4944</v>
      </c>
      <c r="Q311" s="70">
        <v>6132</v>
      </c>
      <c r="R311" s="14">
        <v>300</v>
      </c>
      <c r="S311" s="14">
        <v>313</v>
      </c>
      <c r="T311" s="69">
        <v>6745</v>
      </c>
      <c r="U311" s="70">
        <v>20915</v>
      </c>
      <c r="V311" s="14">
        <v>1037</v>
      </c>
      <c r="W311" s="68">
        <v>1088</v>
      </c>
      <c r="X311" s="69">
        <v>23040</v>
      </c>
    </row>
    <row r="312" spans="1:24" ht="13.5" hidden="1" outlineLevel="2" thickBot="1" x14ac:dyDescent="0.25">
      <c r="A312" s="195"/>
      <c r="B312" s="97">
        <v>810119</v>
      </c>
      <c r="C312" s="117" t="s">
        <v>362</v>
      </c>
      <c r="D312" s="62" t="s">
        <v>223</v>
      </c>
      <c r="E312" s="76">
        <v>0</v>
      </c>
      <c r="F312" s="77">
        <v>0</v>
      </c>
      <c r="G312" s="77">
        <v>0</v>
      </c>
      <c r="H312" s="75">
        <v>0</v>
      </c>
      <c r="I312" s="76">
        <v>0</v>
      </c>
      <c r="J312" s="77">
        <v>0</v>
      </c>
      <c r="K312" s="77">
        <v>0</v>
      </c>
      <c r="L312" s="75">
        <v>0</v>
      </c>
      <c r="M312" s="76">
        <v>0</v>
      </c>
      <c r="N312" s="77">
        <v>0</v>
      </c>
      <c r="O312" s="77">
        <v>0</v>
      </c>
      <c r="P312" s="75">
        <v>0</v>
      </c>
      <c r="Q312" s="76">
        <v>0</v>
      </c>
      <c r="R312" s="77">
        <v>0</v>
      </c>
      <c r="S312" s="77">
        <v>0</v>
      </c>
      <c r="T312" s="75">
        <v>0</v>
      </c>
      <c r="U312" s="76">
        <v>0</v>
      </c>
      <c r="V312" s="77">
        <v>0</v>
      </c>
      <c r="W312" s="74">
        <v>0</v>
      </c>
      <c r="X312" s="75">
        <v>0</v>
      </c>
    </row>
    <row r="313" spans="1:24" s="106" customFormat="1" ht="13.5" hidden="1" outlineLevel="1" collapsed="1" thickBot="1" x14ac:dyDescent="0.25">
      <c r="A313" s="189">
        <v>810120</v>
      </c>
      <c r="B313" s="98">
        <v>810120</v>
      </c>
      <c r="C313" s="101" t="s">
        <v>162</v>
      </c>
      <c r="D313" s="102" t="s">
        <v>341</v>
      </c>
      <c r="E313" s="103">
        <v>0</v>
      </c>
      <c r="F313" s="104">
        <v>0</v>
      </c>
      <c r="G313" s="104">
        <v>0</v>
      </c>
      <c r="H313" s="105">
        <v>0</v>
      </c>
      <c r="I313" s="103">
        <v>0</v>
      </c>
      <c r="J313" s="104">
        <v>0</v>
      </c>
      <c r="K313" s="104">
        <v>0</v>
      </c>
      <c r="L313" s="105">
        <v>0</v>
      </c>
      <c r="M313" s="103">
        <v>0</v>
      </c>
      <c r="N313" s="104">
        <v>0</v>
      </c>
      <c r="O313" s="104">
        <v>0</v>
      </c>
      <c r="P313" s="105">
        <v>0</v>
      </c>
      <c r="Q313" s="103">
        <v>0</v>
      </c>
      <c r="R313" s="104">
        <v>0</v>
      </c>
      <c r="S313" s="104">
        <v>0</v>
      </c>
      <c r="T313" s="105">
        <v>0</v>
      </c>
      <c r="U313" s="103">
        <v>0</v>
      </c>
      <c r="V313" s="104">
        <v>0</v>
      </c>
      <c r="W313" s="104">
        <v>0</v>
      </c>
      <c r="X313" s="105">
        <v>0</v>
      </c>
    </row>
    <row r="314" spans="1:24" ht="13.5" hidden="1" outlineLevel="2" thickBot="1" x14ac:dyDescent="0.25">
      <c r="A314" s="190"/>
      <c r="B314" s="96">
        <v>810120</v>
      </c>
      <c r="C314" s="15" t="s">
        <v>363</v>
      </c>
      <c r="D314" s="38" t="s">
        <v>222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1"/>
      <c r="B315" s="97">
        <v>810120</v>
      </c>
      <c r="C315" s="117" t="s">
        <v>362</v>
      </c>
      <c r="D315" s="45" t="s">
        <v>223</v>
      </c>
      <c r="E315" s="76">
        <v>0</v>
      </c>
      <c r="F315" s="77">
        <v>0</v>
      </c>
      <c r="G315" s="77">
        <v>0</v>
      </c>
      <c r="H315" s="75">
        <v>0</v>
      </c>
      <c r="I315" s="76">
        <v>0</v>
      </c>
      <c r="J315" s="77">
        <v>0</v>
      </c>
      <c r="K315" s="77">
        <v>0</v>
      </c>
      <c r="L315" s="75">
        <v>0</v>
      </c>
      <c r="M315" s="76">
        <v>0</v>
      </c>
      <c r="N315" s="77">
        <v>0</v>
      </c>
      <c r="O315" s="77">
        <v>0</v>
      </c>
      <c r="P315" s="75">
        <v>0</v>
      </c>
      <c r="Q315" s="76">
        <v>0</v>
      </c>
      <c r="R315" s="77">
        <v>0</v>
      </c>
      <c r="S315" s="77">
        <v>0</v>
      </c>
      <c r="T315" s="75">
        <v>0</v>
      </c>
      <c r="U315" s="76">
        <v>0</v>
      </c>
      <c r="V315" s="77">
        <v>0</v>
      </c>
      <c r="W315" s="74">
        <v>0</v>
      </c>
      <c r="X315" s="75">
        <v>0</v>
      </c>
    </row>
    <row r="316" spans="1:24" s="106" customFormat="1" ht="13.5" hidden="1" outlineLevel="1" collapsed="1" thickBot="1" x14ac:dyDescent="0.25">
      <c r="A316" s="192">
        <v>810121</v>
      </c>
      <c r="B316" s="98">
        <v>810121</v>
      </c>
      <c r="C316" s="101" t="s">
        <v>163</v>
      </c>
      <c r="D316" s="102" t="s">
        <v>341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93"/>
      <c r="B317" s="96">
        <v>810121</v>
      </c>
      <c r="C317" s="15" t="s">
        <v>363</v>
      </c>
      <c r="D317" s="61" t="s">
        <v>222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5"/>
      <c r="B318" s="97">
        <v>810121</v>
      </c>
      <c r="C318" s="117" t="s">
        <v>362</v>
      </c>
      <c r="D318" s="62" t="s">
        <v>223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outlineLevel="1" x14ac:dyDescent="0.2">
      <c r="A319" s="189">
        <v>810122</v>
      </c>
      <c r="B319" s="98">
        <v>810122</v>
      </c>
      <c r="C319" s="101" t="s">
        <v>164</v>
      </c>
      <c r="D319" s="102" t="s">
        <v>341</v>
      </c>
      <c r="E319" s="103">
        <v>11008</v>
      </c>
      <c r="F319" s="104">
        <v>782</v>
      </c>
      <c r="G319" s="104">
        <v>599</v>
      </c>
      <c r="H319" s="105">
        <v>12389</v>
      </c>
      <c r="I319" s="103">
        <v>3715</v>
      </c>
      <c r="J319" s="104">
        <v>219</v>
      </c>
      <c r="K319" s="104">
        <v>200</v>
      </c>
      <c r="L319" s="105">
        <v>4134</v>
      </c>
      <c r="M319" s="103">
        <v>7300</v>
      </c>
      <c r="N319" s="104">
        <v>508</v>
      </c>
      <c r="O319" s="104">
        <v>367</v>
      </c>
      <c r="P319" s="105">
        <v>8175</v>
      </c>
      <c r="Q319" s="103">
        <v>7911</v>
      </c>
      <c r="R319" s="104">
        <v>550</v>
      </c>
      <c r="S319" s="104">
        <v>398</v>
      </c>
      <c r="T319" s="105">
        <v>8859</v>
      </c>
      <c r="U319" s="103">
        <v>29934</v>
      </c>
      <c r="V319" s="104">
        <v>2059</v>
      </c>
      <c r="W319" s="104">
        <v>1564</v>
      </c>
      <c r="X319" s="105">
        <v>33557</v>
      </c>
    </row>
    <row r="320" spans="1:24" ht="13.5" outlineLevel="2" thickBot="1" x14ac:dyDescent="0.25">
      <c r="A320" s="190"/>
      <c r="B320" s="96">
        <v>810122</v>
      </c>
      <c r="C320" s="15" t="s">
        <v>363</v>
      </c>
      <c r="D320" s="38" t="s">
        <v>222</v>
      </c>
      <c r="E320" s="70">
        <v>11008</v>
      </c>
      <c r="F320" s="14">
        <v>782</v>
      </c>
      <c r="G320" s="14">
        <v>599</v>
      </c>
      <c r="H320" s="69">
        <v>12389</v>
      </c>
      <c r="I320" s="70">
        <v>3715</v>
      </c>
      <c r="J320" s="14">
        <v>219</v>
      </c>
      <c r="K320" s="14">
        <v>200</v>
      </c>
      <c r="L320" s="69">
        <v>4134</v>
      </c>
      <c r="M320" s="70">
        <v>7300</v>
      </c>
      <c r="N320" s="14">
        <v>508</v>
      </c>
      <c r="O320" s="14">
        <v>367</v>
      </c>
      <c r="P320" s="69">
        <v>8175</v>
      </c>
      <c r="Q320" s="70">
        <v>7911</v>
      </c>
      <c r="R320" s="14">
        <v>550</v>
      </c>
      <c r="S320" s="14">
        <v>398</v>
      </c>
      <c r="T320" s="69">
        <v>8859</v>
      </c>
      <c r="U320" s="70">
        <v>29934</v>
      </c>
      <c r="V320" s="14">
        <v>2059</v>
      </c>
      <c r="W320" s="68">
        <v>1564</v>
      </c>
      <c r="X320" s="69">
        <v>33557</v>
      </c>
    </row>
    <row r="321" spans="1:24" ht="13.5" hidden="1" outlineLevel="2" thickBot="1" x14ac:dyDescent="0.25">
      <c r="A321" s="191"/>
      <c r="B321" s="97">
        <v>810122</v>
      </c>
      <c r="C321" s="117" t="s">
        <v>362</v>
      </c>
      <c r="D321" s="45" t="s">
        <v>223</v>
      </c>
      <c r="E321" s="76">
        <v>0</v>
      </c>
      <c r="F321" s="77">
        <v>0</v>
      </c>
      <c r="G321" s="77">
        <v>0</v>
      </c>
      <c r="H321" s="75">
        <v>0</v>
      </c>
      <c r="I321" s="76">
        <v>0</v>
      </c>
      <c r="J321" s="77">
        <v>0</v>
      </c>
      <c r="K321" s="77">
        <v>0</v>
      </c>
      <c r="L321" s="75">
        <v>0</v>
      </c>
      <c r="M321" s="76">
        <v>0</v>
      </c>
      <c r="N321" s="77">
        <v>0</v>
      </c>
      <c r="O321" s="77">
        <v>0</v>
      </c>
      <c r="P321" s="75">
        <v>0</v>
      </c>
      <c r="Q321" s="76">
        <v>0</v>
      </c>
      <c r="R321" s="77">
        <v>0</v>
      </c>
      <c r="S321" s="77">
        <v>0</v>
      </c>
      <c r="T321" s="75">
        <v>0</v>
      </c>
      <c r="U321" s="76">
        <v>0</v>
      </c>
      <c r="V321" s="77">
        <v>0</v>
      </c>
      <c r="W321" s="74">
        <v>0</v>
      </c>
      <c r="X321" s="75">
        <v>0</v>
      </c>
    </row>
    <row r="322" spans="1:24" s="106" customFormat="1" outlineLevel="1" x14ac:dyDescent="0.2">
      <c r="A322" s="192">
        <v>810123</v>
      </c>
      <c r="B322" s="98">
        <v>810123</v>
      </c>
      <c r="C322" s="101" t="s">
        <v>165</v>
      </c>
      <c r="D322" s="102" t="s">
        <v>341</v>
      </c>
      <c r="E322" s="103">
        <v>14606</v>
      </c>
      <c r="F322" s="104">
        <v>824</v>
      </c>
      <c r="G322" s="104">
        <v>1442</v>
      </c>
      <c r="H322" s="105">
        <v>16872</v>
      </c>
      <c r="I322" s="103">
        <v>5129</v>
      </c>
      <c r="J322" s="104">
        <v>321</v>
      </c>
      <c r="K322" s="104">
        <v>614</v>
      </c>
      <c r="L322" s="105">
        <v>6064</v>
      </c>
      <c r="M322" s="103">
        <v>9461</v>
      </c>
      <c r="N322" s="104">
        <v>551</v>
      </c>
      <c r="O322" s="104">
        <v>896</v>
      </c>
      <c r="P322" s="105">
        <v>10908</v>
      </c>
      <c r="Q322" s="103">
        <v>6275</v>
      </c>
      <c r="R322" s="104">
        <v>366</v>
      </c>
      <c r="S322" s="104">
        <v>595</v>
      </c>
      <c r="T322" s="105">
        <v>7236</v>
      </c>
      <c r="U322" s="103">
        <v>35471</v>
      </c>
      <c r="V322" s="104">
        <v>2062</v>
      </c>
      <c r="W322" s="104">
        <v>3547</v>
      </c>
      <c r="X322" s="105">
        <v>41080</v>
      </c>
    </row>
    <row r="323" spans="1:24" ht="13.5" outlineLevel="2" thickBot="1" x14ac:dyDescent="0.25">
      <c r="A323" s="193"/>
      <c r="B323" s="96">
        <v>810123</v>
      </c>
      <c r="C323" s="15" t="s">
        <v>363</v>
      </c>
      <c r="D323" s="61" t="s">
        <v>222</v>
      </c>
      <c r="E323" s="70">
        <v>14606</v>
      </c>
      <c r="F323" s="14">
        <v>824</v>
      </c>
      <c r="G323" s="14">
        <v>1442</v>
      </c>
      <c r="H323" s="69">
        <v>16872</v>
      </c>
      <c r="I323" s="70">
        <v>5129</v>
      </c>
      <c r="J323" s="14">
        <v>321</v>
      </c>
      <c r="K323" s="14">
        <v>614</v>
      </c>
      <c r="L323" s="69">
        <v>6064</v>
      </c>
      <c r="M323" s="70">
        <v>9461</v>
      </c>
      <c r="N323" s="14">
        <v>551</v>
      </c>
      <c r="O323" s="14">
        <v>896</v>
      </c>
      <c r="P323" s="69">
        <v>10908</v>
      </c>
      <c r="Q323" s="70">
        <v>6275</v>
      </c>
      <c r="R323" s="14">
        <v>366</v>
      </c>
      <c r="S323" s="14">
        <v>595</v>
      </c>
      <c r="T323" s="69">
        <v>7236</v>
      </c>
      <c r="U323" s="70">
        <v>35471</v>
      </c>
      <c r="V323" s="14">
        <v>2062</v>
      </c>
      <c r="W323" s="68">
        <v>3547</v>
      </c>
      <c r="X323" s="69">
        <v>41080</v>
      </c>
    </row>
    <row r="324" spans="1:24" ht="13.5" hidden="1" outlineLevel="2" thickBot="1" x14ac:dyDescent="0.25">
      <c r="A324" s="195"/>
      <c r="B324" s="97">
        <v>810123</v>
      </c>
      <c r="C324" s="117" t="s">
        <v>362</v>
      </c>
      <c r="D324" s="62" t="s">
        <v>223</v>
      </c>
      <c r="E324" s="76">
        <v>0</v>
      </c>
      <c r="F324" s="77">
        <v>0</v>
      </c>
      <c r="G324" s="77">
        <v>0</v>
      </c>
      <c r="H324" s="75">
        <v>0</v>
      </c>
      <c r="I324" s="76">
        <v>0</v>
      </c>
      <c r="J324" s="77">
        <v>0</v>
      </c>
      <c r="K324" s="77">
        <v>0</v>
      </c>
      <c r="L324" s="75">
        <v>0</v>
      </c>
      <c r="M324" s="76">
        <v>0</v>
      </c>
      <c r="N324" s="77">
        <v>0</v>
      </c>
      <c r="O324" s="77">
        <v>0</v>
      </c>
      <c r="P324" s="75">
        <v>0</v>
      </c>
      <c r="Q324" s="76">
        <v>0</v>
      </c>
      <c r="R324" s="77">
        <v>0</v>
      </c>
      <c r="S324" s="77">
        <v>0</v>
      </c>
      <c r="T324" s="75">
        <v>0</v>
      </c>
      <c r="U324" s="76">
        <v>0</v>
      </c>
      <c r="V324" s="77">
        <v>0</v>
      </c>
      <c r="W324" s="74">
        <v>0</v>
      </c>
      <c r="X324" s="75">
        <v>0</v>
      </c>
    </row>
    <row r="325" spans="1:24" s="106" customFormat="1" outlineLevel="1" x14ac:dyDescent="0.2">
      <c r="A325" s="192">
        <v>810124</v>
      </c>
      <c r="B325" s="98">
        <v>810124</v>
      </c>
      <c r="C325" s="101" t="s">
        <v>166</v>
      </c>
      <c r="D325" s="102" t="s">
        <v>341</v>
      </c>
      <c r="E325" s="103">
        <v>14393</v>
      </c>
      <c r="F325" s="104">
        <v>928</v>
      </c>
      <c r="G325" s="104">
        <v>996</v>
      </c>
      <c r="H325" s="105">
        <v>16317</v>
      </c>
      <c r="I325" s="103">
        <v>11147</v>
      </c>
      <c r="J325" s="104">
        <v>718</v>
      </c>
      <c r="K325" s="104">
        <v>724</v>
      </c>
      <c r="L325" s="105">
        <v>12589</v>
      </c>
      <c r="M325" s="103">
        <v>13387</v>
      </c>
      <c r="N325" s="104">
        <v>969</v>
      </c>
      <c r="O325" s="104">
        <v>888</v>
      </c>
      <c r="P325" s="105">
        <v>15244</v>
      </c>
      <c r="Q325" s="103">
        <v>15588</v>
      </c>
      <c r="R325" s="104">
        <v>1128</v>
      </c>
      <c r="S325" s="104">
        <v>1034</v>
      </c>
      <c r="T325" s="105">
        <v>17750</v>
      </c>
      <c r="U325" s="103">
        <v>54515</v>
      </c>
      <c r="V325" s="104">
        <v>3743</v>
      </c>
      <c r="W325" s="104">
        <v>3642</v>
      </c>
      <c r="X325" s="105">
        <v>61900</v>
      </c>
    </row>
    <row r="326" spans="1:24" ht="13.5" outlineLevel="2" thickBot="1" x14ac:dyDescent="0.25">
      <c r="A326" s="193"/>
      <c r="B326" s="96">
        <v>810124</v>
      </c>
      <c r="C326" s="15" t="s">
        <v>363</v>
      </c>
      <c r="D326" s="61" t="s">
        <v>222</v>
      </c>
      <c r="E326" s="70">
        <v>14393</v>
      </c>
      <c r="F326" s="14">
        <v>928</v>
      </c>
      <c r="G326" s="14">
        <v>996</v>
      </c>
      <c r="H326" s="69">
        <v>16317</v>
      </c>
      <c r="I326" s="70">
        <v>11147</v>
      </c>
      <c r="J326" s="14">
        <v>718</v>
      </c>
      <c r="K326" s="14">
        <v>724</v>
      </c>
      <c r="L326" s="69">
        <v>12589</v>
      </c>
      <c r="M326" s="70">
        <v>13387</v>
      </c>
      <c r="N326" s="14">
        <v>969</v>
      </c>
      <c r="O326" s="14">
        <v>888</v>
      </c>
      <c r="P326" s="69">
        <v>15244</v>
      </c>
      <c r="Q326" s="70">
        <v>15588</v>
      </c>
      <c r="R326" s="14">
        <v>1128</v>
      </c>
      <c r="S326" s="14">
        <v>1034</v>
      </c>
      <c r="T326" s="69">
        <v>17750</v>
      </c>
      <c r="U326" s="70">
        <v>54515</v>
      </c>
      <c r="V326" s="14">
        <v>3743</v>
      </c>
      <c r="W326" s="68">
        <v>3642</v>
      </c>
      <c r="X326" s="69">
        <v>61900</v>
      </c>
    </row>
    <row r="327" spans="1:24" ht="13.5" hidden="1" outlineLevel="2" thickBot="1" x14ac:dyDescent="0.25">
      <c r="A327" s="195"/>
      <c r="B327" s="97">
        <v>810124</v>
      </c>
      <c r="C327" s="117" t="s">
        <v>362</v>
      </c>
      <c r="D327" s="62" t="s">
        <v>223</v>
      </c>
      <c r="E327" s="76">
        <v>0</v>
      </c>
      <c r="F327" s="77">
        <v>0</v>
      </c>
      <c r="G327" s="77">
        <v>0</v>
      </c>
      <c r="H327" s="75">
        <v>0</v>
      </c>
      <c r="I327" s="76">
        <v>0</v>
      </c>
      <c r="J327" s="77">
        <v>0</v>
      </c>
      <c r="K327" s="77">
        <v>0</v>
      </c>
      <c r="L327" s="75">
        <v>0</v>
      </c>
      <c r="M327" s="76">
        <v>0</v>
      </c>
      <c r="N327" s="77">
        <v>0</v>
      </c>
      <c r="O327" s="77">
        <v>0</v>
      </c>
      <c r="P327" s="75">
        <v>0</v>
      </c>
      <c r="Q327" s="76">
        <v>0</v>
      </c>
      <c r="R327" s="77">
        <v>0</v>
      </c>
      <c r="S327" s="77">
        <v>0</v>
      </c>
      <c r="T327" s="75">
        <v>0</v>
      </c>
      <c r="U327" s="76">
        <v>0</v>
      </c>
      <c r="V327" s="77">
        <v>0</v>
      </c>
      <c r="W327" s="74">
        <v>0</v>
      </c>
      <c r="X327" s="75">
        <v>0</v>
      </c>
    </row>
    <row r="328" spans="1:24" s="106" customFormat="1" outlineLevel="1" x14ac:dyDescent="0.2">
      <c r="A328" s="192">
        <v>810125</v>
      </c>
      <c r="B328" s="98">
        <v>810125</v>
      </c>
      <c r="C328" s="101" t="s">
        <v>167</v>
      </c>
      <c r="D328" s="102" t="s">
        <v>341</v>
      </c>
      <c r="E328" s="103">
        <v>3664</v>
      </c>
      <c r="F328" s="104">
        <v>276</v>
      </c>
      <c r="G328" s="104">
        <v>176</v>
      </c>
      <c r="H328" s="105">
        <v>4116</v>
      </c>
      <c r="I328" s="103">
        <v>2229</v>
      </c>
      <c r="J328" s="104">
        <v>159</v>
      </c>
      <c r="K328" s="104">
        <v>117</v>
      </c>
      <c r="L328" s="105">
        <v>2505</v>
      </c>
      <c r="M328" s="103">
        <v>2734</v>
      </c>
      <c r="N328" s="104">
        <v>192</v>
      </c>
      <c r="O328" s="104">
        <v>125</v>
      </c>
      <c r="P328" s="105">
        <v>3051</v>
      </c>
      <c r="Q328" s="103">
        <v>5003</v>
      </c>
      <c r="R328" s="104">
        <v>351</v>
      </c>
      <c r="S328" s="104">
        <v>229</v>
      </c>
      <c r="T328" s="105">
        <v>5583</v>
      </c>
      <c r="U328" s="103">
        <v>13630</v>
      </c>
      <c r="V328" s="104">
        <v>978</v>
      </c>
      <c r="W328" s="104">
        <v>647</v>
      </c>
      <c r="X328" s="105">
        <v>15255</v>
      </c>
    </row>
    <row r="329" spans="1:24" ht="13.5" outlineLevel="2" thickBot="1" x14ac:dyDescent="0.25">
      <c r="A329" s="193"/>
      <c r="B329" s="96">
        <v>810125</v>
      </c>
      <c r="C329" s="15" t="s">
        <v>363</v>
      </c>
      <c r="D329" s="61" t="s">
        <v>222</v>
      </c>
      <c r="E329" s="70">
        <v>3664</v>
      </c>
      <c r="F329" s="14">
        <v>276</v>
      </c>
      <c r="G329" s="14">
        <v>176</v>
      </c>
      <c r="H329" s="69">
        <v>4116</v>
      </c>
      <c r="I329" s="70">
        <v>2229</v>
      </c>
      <c r="J329" s="14">
        <v>159</v>
      </c>
      <c r="K329" s="14">
        <v>117</v>
      </c>
      <c r="L329" s="69">
        <v>2505</v>
      </c>
      <c r="M329" s="70">
        <v>2734</v>
      </c>
      <c r="N329" s="14">
        <v>192</v>
      </c>
      <c r="O329" s="14">
        <v>125</v>
      </c>
      <c r="P329" s="69">
        <v>3051</v>
      </c>
      <c r="Q329" s="70">
        <v>5003</v>
      </c>
      <c r="R329" s="14">
        <v>351</v>
      </c>
      <c r="S329" s="14">
        <v>229</v>
      </c>
      <c r="T329" s="69">
        <v>5583</v>
      </c>
      <c r="U329" s="70">
        <v>13630</v>
      </c>
      <c r="V329" s="14">
        <v>978</v>
      </c>
      <c r="W329" s="68">
        <v>647</v>
      </c>
      <c r="X329" s="69">
        <v>15255</v>
      </c>
    </row>
    <row r="330" spans="1:24" ht="13.5" hidden="1" outlineLevel="2" thickBot="1" x14ac:dyDescent="0.25">
      <c r="A330" s="195"/>
      <c r="B330" s="97">
        <v>810125</v>
      </c>
      <c r="C330" s="117" t="s">
        <v>362</v>
      </c>
      <c r="D330" s="62" t="s">
        <v>223</v>
      </c>
      <c r="E330" s="76">
        <v>0</v>
      </c>
      <c r="F330" s="77">
        <v>0</v>
      </c>
      <c r="G330" s="77">
        <v>0</v>
      </c>
      <c r="H330" s="75">
        <v>0</v>
      </c>
      <c r="I330" s="76">
        <v>0</v>
      </c>
      <c r="J330" s="77">
        <v>0</v>
      </c>
      <c r="K330" s="77">
        <v>0</v>
      </c>
      <c r="L330" s="75">
        <v>0</v>
      </c>
      <c r="M330" s="76">
        <v>0</v>
      </c>
      <c r="N330" s="77">
        <v>0</v>
      </c>
      <c r="O330" s="77">
        <v>0</v>
      </c>
      <c r="P330" s="75">
        <v>0</v>
      </c>
      <c r="Q330" s="76">
        <v>0</v>
      </c>
      <c r="R330" s="77">
        <v>0</v>
      </c>
      <c r="S330" s="77">
        <v>0</v>
      </c>
      <c r="T330" s="75">
        <v>0</v>
      </c>
      <c r="U330" s="76">
        <v>0</v>
      </c>
      <c r="V330" s="77">
        <v>0</v>
      </c>
      <c r="W330" s="74">
        <v>0</v>
      </c>
      <c r="X330" s="75">
        <v>0</v>
      </c>
    </row>
    <row r="331" spans="1:24" s="106" customFormat="1" ht="26.25" hidden="1" outlineLevel="1" collapsed="1" thickBot="1" x14ac:dyDescent="0.25">
      <c r="A331" s="189">
        <v>810147</v>
      </c>
      <c r="B331" s="98">
        <v>810147</v>
      </c>
      <c r="C331" s="101" t="s">
        <v>168</v>
      </c>
      <c r="D331" s="102" t="s">
        <v>341</v>
      </c>
      <c r="E331" s="103">
        <v>0</v>
      </c>
      <c r="F331" s="104">
        <v>0</v>
      </c>
      <c r="G331" s="104">
        <v>0</v>
      </c>
      <c r="H331" s="105">
        <v>0</v>
      </c>
      <c r="I331" s="103">
        <v>0</v>
      </c>
      <c r="J331" s="104">
        <v>0</v>
      </c>
      <c r="K331" s="104">
        <v>0</v>
      </c>
      <c r="L331" s="105">
        <v>0</v>
      </c>
      <c r="M331" s="103">
        <v>0</v>
      </c>
      <c r="N331" s="104">
        <v>0</v>
      </c>
      <c r="O331" s="104">
        <v>0</v>
      </c>
      <c r="P331" s="105">
        <v>0</v>
      </c>
      <c r="Q331" s="103">
        <v>0</v>
      </c>
      <c r="R331" s="104">
        <v>0</v>
      </c>
      <c r="S331" s="104">
        <v>0</v>
      </c>
      <c r="T331" s="105">
        <v>0</v>
      </c>
      <c r="U331" s="103">
        <v>0</v>
      </c>
      <c r="V331" s="104">
        <v>0</v>
      </c>
      <c r="W331" s="104">
        <v>0</v>
      </c>
      <c r="X331" s="105">
        <v>0</v>
      </c>
    </row>
    <row r="332" spans="1:24" ht="13.5" hidden="1" outlineLevel="2" thickBot="1" x14ac:dyDescent="0.25">
      <c r="A332" s="190"/>
      <c r="B332" s="96">
        <v>810147</v>
      </c>
      <c r="C332" s="15" t="s">
        <v>363</v>
      </c>
      <c r="D332" s="38" t="s">
        <v>222</v>
      </c>
      <c r="E332" s="70">
        <v>0</v>
      </c>
      <c r="F332" s="14">
        <v>0</v>
      </c>
      <c r="G332" s="14">
        <v>0</v>
      </c>
      <c r="H332" s="69">
        <v>0</v>
      </c>
      <c r="I332" s="70">
        <v>0</v>
      </c>
      <c r="J332" s="14">
        <v>0</v>
      </c>
      <c r="K332" s="14">
        <v>0</v>
      </c>
      <c r="L332" s="69">
        <v>0</v>
      </c>
      <c r="M332" s="70">
        <v>0</v>
      </c>
      <c r="N332" s="14">
        <v>0</v>
      </c>
      <c r="O332" s="14">
        <v>0</v>
      </c>
      <c r="P332" s="69">
        <v>0</v>
      </c>
      <c r="Q332" s="70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91"/>
      <c r="B333" s="97">
        <v>810147</v>
      </c>
      <c r="C333" s="117" t="s">
        <v>362</v>
      </c>
      <c r="D333" s="45" t="s">
        <v>223</v>
      </c>
      <c r="E333" s="76">
        <v>0</v>
      </c>
      <c r="F333" s="77">
        <v>0</v>
      </c>
      <c r="G333" s="77">
        <v>0</v>
      </c>
      <c r="H333" s="75">
        <v>0</v>
      </c>
      <c r="I333" s="76">
        <v>0</v>
      </c>
      <c r="J333" s="77">
        <v>0</v>
      </c>
      <c r="K333" s="77">
        <v>0</v>
      </c>
      <c r="L333" s="75">
        <v>0</v>
      </c>
      <c r="M333" s="76">
        <v>0</v>
      </c>
      <c r="N333" s="77">
        <v>0</v>
      </c>
      <c r="O333" s="77">
        <v>0</v>
      </c>
      <c r="P333" s="75">
        <v>0</v>
      </c>
      <c r="Q333" s="76">
        <v>0</v>
      </c>
      <c r="R333" s="77">
        <v>0</v>
      </c>
      <c r="S333" s="77">
        <v>0</v>
      </c>
      <c r="T333" s="75">
        <v>0</v>
      </c>
      <c r="U333" s="76">
        <v>0</v>
      </c>
      <c r="V333" s="77">
        <v>0</v>
      </c>
      <c r="W333" s="74">
        <v>0</v>
      </c>
      <c r="X333" s="75">
        <v>0</v>
      </c>
    </row>
    <row r="334" spans="1:24" s="106" customFormat="1" outlineLevel="1" x14ac:dyDescent="0.2">
      <c r="A334" s="192">
        <v>810148</v>
      </c>
      <c r="B334" s="98">
        <v>810148</v>
      </c>
      <c r="C334" s="101" t="s">
        <v>195</v>
      </c>
      <c r="D334" s="102" t="s">
        <v>341</v>
      </c>
      <c r="E334" s="103">
        <v>520</v>
      </c>
      <c r="F334" s="104">
        <v>34</v>
      </c>
      <c r="G334" s="104">
        <v>38</v>
      </c>
      <c r="H334" s="105">
        <v>592</v>
      </c>
      <c r="I334" s="103">
        <v>674</v>
      </c>
      <c r="J334" s="104">
        <v>42</v>
      </c>
      <c r="K334" s="104">
        <v>39</v>
      </c>
      <c r="L334" s="105">
        <v>755</v>
      </c>
      <c r="M334" s="103">
        <v>65</v>
      </c>
      <c r="N334" s="104">
        <v>4</v>
      </c>
      <c r="O334" s="104">
        <v>3</v>
      </c>
      <c r="P334" s="105">
        <v>72</v>
      </c>
      <c r="Q334" s="103">
        <v>0</v>
      </c>
      <c r="R334" s="104">
        <v>0</v>
      </c>
      <c r="S334" s="104">
        <v>0</v>
      </c>
      <c r="T334" s="105">
        <v>0</v>
      </c>
      <c r="U334" s="103">
        <v>1259</v>
      </c>
      <c r="V334" s="104">
        <v>80</v>
      </c>
      <c r="W334" s="104">
        <v>80</v>
      </c>
      <c r="X334" s="105">
        <v>1419</v>
      </c>
    </row>
    <row r="335" spans="1:24" outlineLevel="2" x14ac:dyDescent="0.2">
      <c r="A335" s="193"/>
      <c r="B335" s="96">
        <v>810148</v>
      </c>
      <c r="C335" s="15" t="s">
        <v>363</v>
      </c>
      <c r="D335" s="61" t="s">
        <v>222</v>
      </c>
      <c r="E335" s="70">
        <v>418</v>
      </c>
      <c r="F335" s="14">
        <v>26</v>
      </c>
      <c r="G335" s="14">
        <v>32</v>
      </c>
      <c r="H335" s="69">
        <v>476</v>
      </c>
      <c r="I335" s="70">
        <v>540</v>
      </c>
      <c r="J335" s="14">
        <v>38</v>
      </c>
      <c r="K335" s="14">
        <v>36</v>
      </c>
      <c r="L335" s="69">
        <v>614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958</v>
      </c>
      <c r="V335" s="14">
        <v>64</v>
      </c>
      <c r="W335" s="68">
        <v>68</v>
      </c>
      <c r="X335" s="69">
        <v>1090</v>
      </c>
    </row>
    <row r="336" spans="1:24" ht="13.5" outlineLevel="2" thickBot="1" x14ac:dyDescent="0.25">
      <c r="A336" s="195"/>
      <c r="B336" s="97">
        <v>810148</v>
      </c>
      <c r="C336" s="117" t="s">
        <v>362</v>
      </c>
      <c r="D336" s="62" t="s">
        <v>223</v>
      </c>
      <c r="E336" s="76">
        <v>102</v>
      </c>
      <c r="F336" s="77">
        <v>8</v>
      </c>
      <c r="G336" s="77">
        <v>6</v>
      </c>
      <c r="H336" s="75">
        <v>116</v>
      </c>
      <c r="I336" s="76">
        <v>134</v>
      </c>
      <c r="J336" s="77">
        <v>4</v>
      </c>
      <c r="K336" s="77">
        <v>3</v>
      </c>
      <c r="L336" s="75">
        <v>141</v>
      </c>
      <c r="M336" s="76">
        <v>65</v>
      </c>
      <c r="N336" s="77">
        <v>4</v>
      </c>
      <c r="O336" s="77">
        <v>3</v>
      </c>
      <c r="P336" s="75">
        <v>72</v>
      </c>
      <c r="Q336" s="76">
        <v>0</v>
      </c>
      <c r="R336" s="77">
        <v>0</v>
      </c>
      <c r="S336" s="77">
        <v>0</v>
      </c>
      <c r="T336" s="75">
        <v>0</v>
      </c>
      <c r="U336" s="76">
        <v>301</v>
      </c>
      <c r="V336" s="77">
        <v>16</v>
      </c>
      <c r="W336" s="74">
        <v>12</v>
      </c>
      <c r="X336" s="75">
        <v>329</v>
      </c>
    </row>
    <row r="337" spans="1:24" s="106" customFormat="1" ht="13.5" hidden="1" outlineLevel="1" collapsed="1" thickBot="1" x14ac:dyDescent="0.25">
      <c r="A337" s="189">
        <v>810149</v>
      </c>
      <c r="B337" s="98">
        <v>810149</v>
      </c>
      <c r="C337" s="101" t="s">
        <v>169</v>
      </c>
      <c r="D337" s="102" t="s">
        <v>341</v>
      </c>
      <c r="E337" s="103">
        <v>0</v>
      </c>
      <c r="F337" s="104">
        <v>0</v>
      </c>
      <c r="G337" s="104">
        <v>0</v>
      </c>
      <c r="H337" s="105">
        <v>0</v>
      </c>
      <c r="I337" s="103">
        <v>0</v>
      </c>
      <c r="J337" s="104">
        <v>0</v>
      </c>
      <c r="K337" s="104">
        <v>0</v>
      </c>
      <c r="L337" s="105">
        <v>0</v>
      </c>
      <c r="M337" s="103">
        <v>0</v>
      </c>
      <c r="N337" s="104">
        <v>0</v>
      </c>
      <c r="O337" s="104">
        <v>0</v>
      </c>
      <c r="P337" s="105">
        <v>0</v>
      </c>
      <c r="Q337" s="103">
        <v>0</v>
      </c>
      <c r="R337" s="104">
        <v>0</v>
      </c>
      <c r="S337" s="104">
        <v>0</v>
      </c>
      <c r="T337" s="105">
        <v>0</v>
      </c>
      <c r="U337" s="103">
        <v>0</v>
      </c>
      <c r="V337" s="104">
        <v>0</v>
      </c>
      <c r="W337" s="104">
        <v>0</v>
      </c>
      <c r="X337" s="105">
        <v>0</v>
      </c>
    </row>
    <row r="338" spans="1:24" ht="13.5" hidden="1" outlineLevel="2" thickBot="1" x14ac:dyDescent="0.25">
      <c r="A338" s="190"/>
      <c r="B338" s="96">
        <v>810149</v>
      </c>
      <c r="C338" s="15" t="s">
        <v>363</v>
      </c>
      <c r="D338" s="38" t="s">
        <v>222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91"/>
      <c r="B339" s="97">
        <v>810149</v>
      </c>
      <c r="C339" s="117" t="s">
        <v>362</v>
      </c>
      <c r="D339" s="45" t="s">
        <v>223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outlineLevel="1" x14ac:dyDescent="0.2">
      <c r="A340" s="192">
        <v>810159</v>
      </c>
      <c r="B340" s="98">
        <v>810159</v>
      </c>
      <c r="C340" s="101" t="s">
        <v>170</v>
      </c>
      <c r="D340" s="102" t="s">
        <v>341</v>
      </c>
      <c r="E340" s="103">
        <v>12272</v>
      </c>
      <c r="F340" s="104">
        <v>530</v>
      </c>
      <c r="G340" s="104">
        <v>507</v>
      </c>
      <c r="H340" s="105">
        <v>13309</v>
      </c>
      <c r="I340" s="103">
        <v>7899</v>
      </c>
      <c r="J340" s="104">
        <v>352</v>
      </c>
      <c r="K340" s="104">
        <v>355</v>
      </c>
      <c r="L340" s="105">
        <v>8606</v>
      </c>
      <c r="M340" s="103">
        <v>10808</v>
      </c>
      <c r="N340" s="104">
        <v>504</v>
      </c>
      <c r="O340" s="104">
        <v>435</v>
      </c>
      <c r="P340" s="105">
        <v>11747</v>
      </c>
      <c r="Q340" s="103">
        <v>17607</v>
      </c>
      <c r="R340" s="104">
        <v>822</v>
      </c>
      <c r="S340" s="104">
        <v>709</v>
      </c>
      <c r="T340" s="105">
        <v>19138</v>
      </c>
      <c r="U340" s="103">
        <v>48586</v>
      </c>
      <c r="V340" s="104">
        <v>2208</v>
      </c>
      <c r="W340" s="104">
        <v>2006</v>
      </c>
      <c r="X340" s="105">
        <v>52800</v>
      </c>
    </row>
    <row r="341" spans="1:24" ht="13.5" outlineLevel="2" thickBot="1" x14ac:dyDescent="0.25">
      <c r="A341" s="193"/>
      <c r="B341" s="96">
        <v>810159</v>
      </c>
      <c r="C341" s="15" t="s">
        <v>363</v>
      </c>
      <c r="D341" s="61" t="s">
        <v>222</v>
      </c>
      <c r="E341" s="70">
        <v>12272</v>
      </c>
      <c r="F341" s="14">
        <v>530</v>
      </c>
      <c r="G341" s="14">
        <v>507</v>
      </c>
      <c r="H341" s="69">
        <v>13309</v>
      </c>
      <c r="I341" s="70">
        <v>7899</v>
      </c>
      <c r="J341" s="14">
        <v>352</v>
      </c>
      <c r="K341" s="14">
        <v>355</v>
      </c>
      <c r="L341" s="69">
        <v>8606</v>
      </c>
      <c r="M341" s="70">
        <v>10808</v>
      </c>
      <c r="N341" s="14">
        <v>504</v>
      </c>
      <c r="O341" s="14">
        <v>435</v>
      </c>
      <c r="P341" s="69">
        <v>11747</v>
      </c>
      <c r="Q341" s="70">
        <v>17607</v>
      </c>
      <c r="R341" s="14">
        <v>822</v>
      </c>
      <c r="S341" s="14">
        <v>709</v>
      </c>
      <c r="T341" s="69">
        <v>19138</v>
      </c>
      <c r="U341" s="70">
        <v>48586</v>
      </c>
      <c r="V341" s="14">
        <v>2208</v>
      </c>
      <c r="W341" s="68">
        <v>2006</v>
      </c>
      <c r="X341" s="69">
        <v>52800</v>
      </c>
    </row>
    <row r="342" spans="1:24" ht="13.5" hidden="1" outlineLevel="2" thickBot="1" x14ac:dyDescent="0.25">
      <c r="A342" s="195"/>
      <c r="B342" s="97">
        <v>810159</v>
      </c>
      <c r="C342" s="117" t="s">
        <v>362</v>
      </c>
      <c r="D342" s="62" t="s">
        <v>223</v>
      </c>
      <c r="E342" s="76">
        <v>0</v>
      </c>
      <c r="F342" s="77">
        <v>0</v>
      </c>
      <c r="G342" s="77">
        <v>0</v>
      </c>
      <c r="H342" s="75">
        <v>0</v>
      </c>
      <c r="I342" s="76">
        <v>0</v>
      </c>
      <c r="J342" s="77">
        <v>0</v>
      </c>
      <c r="K342" s="77">
        <v>0</v>
      </c>
      <c r="L342" s="75">
        <v>0</v>
      </c>
      <c r="M342" s="76">
        <v>0</v>
      </c>
      <c r="N342" s="77">
        <v>0</v>
      </c>
      <c r="O342" s="77">
        <v>0</v>
      </c>
      <c r="P342" s="75">
        <v>0</v>
      </c>
      <c r="Q342" s="76">
        <v>0</v>
      </c>
      <c r="R342" s="77">
        <v>0</v>
      </c>
      <c r="S342" s="77">
        <v>0</v>
      </c>
      <c r="T342" s="75">
        <v>0</v>
      </c>
      <c r="U342" s="76">
        <v>0</v>
      </c>
      <c r="V342" s="77">
        <v>0</v>
      </c>
      <c r="W342" s="74">
        <v>0</v>
      </c>
      <c r="X342" s="75">
        <v>0</v>
      </c>
    </row>
    <row r="343" spans="1:24" s="106" customFormat="1" outlineLevel="1" x14ac:dyDescent="0.2">
      <c r="A343" s="189">
        <v>810160</v>
      </c>
      <c r="B343" s="98">
        <v>810160</v>
      </c>
      <c r="C343" s="101" t="s">
        <v>171</v>
      </c>
      <c r="D343" s="102" t="s">
        <v>341</v>
      </c>
      <c r="E343" s="103">
        <v>2705</v>
      </c>
      <c r="F343" s="104">
        <v>129</v>
      </c>
      <c r="G343" s="104">
        <v>126</v>
      </c>
      <c r="H343" s="105">
        <v>2960</v>
      </c>
      <c r="I343" s="103">
        <v>1448</v>
      </c>
      <c r="J343" s="104">
        <v>54</v>
      </c>
      <c r="K343" s="104">
        <v>66</v>
      </c>
      <c r="L343" s="105">
        <v>1568</v>
      </c>
      <c r="M343" s="103">
        <v>1359</v>
      </c>
      <c r="N343" s="104">
        <v>58</v>
      </c>
      <c r="O343" s="104">
        <v>65</v>
      </c>
      <c r="P343" s="105">
        <v>1482</v>
      </c>
      <c r="Q343" s="103">
        <v>2833</v>
      </c>
      <c r="R343" s="104">
        <v>121</v>
      </c>
      <c r="S343" s="104">
        <v>136</v>
      </c>
      <c r="T343" s="105">
        <v>3090</v>
      </c>
      <c r="U343" s="103">
        <v>8345</v>
      </c>
      <c r="V343" s="104">
        <v>362</v>
      </c>
      <c r="W343" s="104">
        <v>393</v>
      </c>
      <c r="X343" s="105">
        <v>9100</v>
      </c>
    </row>
    <row r="344" spans="1:24" ht="13.5" outlineLevel="2" thickBot="1" x14ac:dyDescent="0.25">
      <c r="A344" s="190"/>
      <c r="B344" s="96">
        <v>810160</v>
      </c>
      <c r="C344" s="15" t="s">
        <v>363</v>
      </c>
      <c r="D344" s="38" t="s">
        <v>222</v>
      </c>
      <c r="E344" s="70">
        <v>2705</v>
      </c>
      <c r="F344" s="14">
        <v>129</v>
      </c>
      <c r="G344" s="14">
        <v>126</v>
      </c>
      <c r="H344" s="69">
        <v>2960</v>
      </c>
      <c r="I344" s="70">
        <v>1448</v>
      </c>
      <c r="J344" s="14">
        <v>54</v>
      </c>
      <c r="K344" s="14">
        <v>66</v>
      </c>
      <c r="L344" s="69">
        <v>1568</v>
      </c>
      <c r="M344" s="70">
        <v>1359</v>
      </c>
      <c r="N344" s="14">
        <v>58</v>
      </c>
      <c r="O344" s="14">
        <v>65</v>
      </c>
      <c r="P344" s="69">
        <v>1482</v>
      </c>
      <c r="Q344" s="70">
        <v>2833</v>
      </c>
      <c r="R344" s="14">
        <v>121</v>
      </c>
      <c r="S344" s="14">
        <v>136</v>
      </c>
      <c r="T344" s="69">
        <v>3090</v>
      </c>
      <c r="U344" s="70">
        <v>8345</v>
      </c>
      <c r="V344" s="14">
        <v>362</v>
      </c>
      <c r="W344" s="68">
        <v>393</v>
      </c>
      <c r="X344" s="69">
        <v>9100</v>
      </c>
    </row>
    <row r="345" spans="1:24" ht="13.5" hidden="1" outlineLevel="2" thickBot="1" x14ac:dyDescent="0.25">
      <c r="A345" s="191"/>
      <c r="B345" s="97">
        <v>810160</v>
      </c>
      <c r="C345" s="117" t="s">
        <v>362</v>
      </c>
      <c r="D345" s="45" t="s">
        <v>223</v>
      </c>
      <c r="E345" s="76">
        <v>0</v>
      </c>
      <c r="F345" s="77">
        <v>0</v>
      </c>
      <c r="G345" s="77">
        <v>0</v>
      </c>
      <c r="H345" s="75">
        <v>0</v>
      </c>
      <c r="I345" s="76">
        <v>0</v>
      </c>
      <c r="J345" s="77">
        <v>0</v>
      </c>
      <c r="K345" s="77">
        <v>0</v>
      </c>
      <c r="L345" s="75">
        <v>0</v>
      </c>
      <c r="M345" s="76">
        <v>0</v>
      </c>
      <c r="N345" s="77">
        <v>0</v>
      </c>
      <c r="O345" s="77">
        <v>0</v>
      </c>
      <c r="P345" s="75">
        <v>0</v>
      </c>
      <c r="Q345" s="76">
        <v>0</v>
      </c>
      <c r="R345" s="77">
        <v>0</v>
      </c>
      <c r="S345" s="77">
        <v>0</v>
      </c>
      <c r="T345" s="75">
        <v>0</v>
      </c>
      <c r="U345" s="76">
        <v>0</v>
      </c>
      <c r="V345" s="77">
        <v>0</v>
      </c>
      <c r="W345" s="74">
        <v>0</v>
      </c>
      <c r="X345" s="75">
        <v>0</v>
      </c>
    </row>
    <row r="346" spans="1:24" s="106" customFormat="1" ht="13.5" hidden="1" outlineLevel="1" collapsed="1" thickBot="1" x14ac:dyDescent="0.25">
      <c r="A346" s="192">
        <v>810185</v>
      </c>
      <c r="B346" s="98">
        <v>810185</v>
      </c>
      <c r="C346" s="101" t="s">
        <v>172</v>
      </c>
      <c r="D346" s="102" t="s">
        <v>341</v>
      </c>
      <c r="E346" s="103">
        <v>0</v>
      </c>
      <c r="F346" s="104">
        <v>0</v>
      </c>
      <c r="G346" s="104">
        <v>0</v>
      </c>
      <c r="H346" s="105">
        <v>0</v>
      </c>
      <c r="I346" s="103">
        <v>0</v>
      </c>
      <c r="J346" s="104">
        <v>0</v>
      </c>
      <c r="K346" s="104">
        <v>0</v>
      </c>
      <c r="L346" s="105">
        <v>0</v>
      </c>
      <c r="M346" s="103">
        <v>0</v>
      </c>
      <c r="N346" s="104">
        <v>0</v>
      </c>
      <c r="O346" s="104">
        <v>0</v>
      </c>
      <c r="P346" s="105">
        <v>0</v>
      </c>
      <c r="Q346" s="103">
        <v>0</v>
      </c>
      <c r="R346" s="104">
        <v>0</v>
      </c>
      <c r="S346" s="104">
        <v>0</v>
      </c>
      <c r="T346" s="105">
        <v>0</v>
      </c>
      <c r="U346" s="103">
        <v>0</v>
      </c>
      <c r="V346" s="104">
        <v>0</v>
      </c>
      <c r="W346" s="104">
        <v>0</v>
      </c>
      <c r="X346" s="105">
        <v>0</v>
      </c>
    </row>
    <row r="347" spans="1:24" ht="13.5" hidden="1" outlineLevel="2" thickBot="1" x14ac:dyDescent="0.25">
      <c r="A347" s="193"/>
      <c r="B347" s="96">
        <v>810185</v>
      </c>
      <c r="C347" s="15" t="s">
        <v>363</v>
      </c>
      <c r="D347" s="61" t="s">
        <v>222</v>
      </c>
      <c r="E347" s="70">
        <v>0</v>
      </c>
      <c r="F347" s="14">
        <v>0</v>
      </c>
      <c r="G347" s="14">
        <v>0</v>
      </c>
      <c r="H347" s="69">
        <v>0</v>
      </c>
      <c r="I347" s="70">
        <v>0</v>
      </c>
      <c r="J347" s="14">
        <v>0</v>
      </c>
      <c r="K347" s="14">
        <v>0</v>
      </c>
      <c r="L347" s="69">
        <v>0</v>
      </c>
      <c r="M347" s="70">
        <v>0</v>
      </c>
      <c r="N347" s="14">
        <v>0</v>
      </c>
      <c r="O347" s="14">
        <v>0</v>
      </c>
      <c r="P347" s="69">
        <v>0</v>
      </c>
      <c r="Q347" s="70">
        <v>0</v>
      </c>
      <c r="R347" s="14">
        <v>0</v>
      </c>
      <c r="S347" s="14">
        <v>0</v>
      </c>
      <c r="T347" s="69">
        <v>0</v>
      </c>
      <c r="U347" s="70">
        <v>0</v>
      </c>
      <c r="V347" s="14">
        <v>0</v>
      </c>
      <c r="W347" s="68">
        <v>0</v>
      </c>
      <c r="X347" s="69">
        <v>0</v>
      </c>
    </row>
    <row r="348" spans="1:24" ht="13.5" hidden="1" outlineLevel="2" thickBot="1" x14ac:dyDescent="0.25">
      <c r="A348" s="195"/>
      <c r="B348" s="97">
        <v>810185</v>
      </c>
      <c r="C348" s="117" t="s">
        <v>362</v>
      </c>
      <c r="D348" s="62" t="s">
        <v>223</v>
      </c>
      <c r="E348" s="76">
        <v>0</v>
      </c>
      <c r="F348" s="77">
        <v>0</v>
      </c>
      <c r="G348" s="77">
        <v>0</v>
      </c>
      <c r="H348" s="75">
        <v>0</v>
      </c>
      <c r="I348" s="76">
        <v>0</v>
      </c>
      <c r="J348" s="77">
        <v>0</v>
      </c>
      <c r="K348" s="77">
        <v>0</v>
      </c>
      <c r="L348" s="75">
        <v>0</v>
      </c>
      <c r="M348" s="76">
        <v>0</v>
      </c>
      <c r="N348" s="77">
        <v>0</v>
      </c>
      <c r="O348" s="77">
        <v>0</v>
      </c>
      <c r="P348" s="75">
        <v>0</v>
      </c>
      <c r="Q348" s="76">
        <v>0</v>
      </c>
      <c r="R348" s="77">
        <v>0</v>
      </c>
      <c r="S348" s="77">
        <v>0</v>
      </c>
      <c r="T348" s="75">
        <v>0</v>
      </c>
      <c r="U348" s="76">
        <v>0</v>
      </c>
      <c r="V348" s="77">
        <v>0</v>
      </c>
      <c r="W348" s="74">
        <v>0</v>
      </c>
      <c r="X348" s="75">
        <v>0</v>
      </c>
    </row>
    <row r="349" spans="1:24" s="106" customFormat="1" outlineLevel="1" x14ac:dyDescent="0.2">
      <c r="A349" s="189">
        <v>810188</v>
      </c>
      <c r="B349" s="98">
        <v>810188</v>
      </c>
      <c r="C349" s="101" t="s">
        <v>32</v>
      </c>
      <c r="D349" s="102" t="s">
        <v>341</v>
      </c>
      <c r="E349" s="103">
        <v>25</v>
      </c>
      <c r="F349" s="104">
        <v>7</v>
      </c>
      <c r="G349" s="104">
        <v>4</v>
      </c>
      <c r="H349" s="105">
        <v>36</v>
      </c>
      <c r="I349" s="103">
        <v>51</v>
      </c>
      <c r="J349" s="104">
        <v>6</v>
      </c>
      <c r="K349" s="104">
        <v>2</v>
      </c>
      <c r="L349" s="105">
        <v>59</v>
      </c>
      <c r="M349" s="103">
        <v>36</v>
      </c>
      <c r="N349" s="104">
        <v>6</v>
      </c>
      <c r="O349" s="104">
        <v>4</v>
      </c>
      <c r="P349" s="105">
        <v>46</v>
      </c>
      <c r="Q349" s="103">
        <v>33</v>
      </c>
      <c r="R349" s="104">
        <v>5</v>
      </c>
      <c r="S349" s="104">
        <v>4</v>
      </c>
      <c r="T349" s="105">
        <v>42</v>
      </c>
      <c r="U349" s="103">
        <v>145</v>
      </c>
      <c r="V349" s="104">
        <v>24</v>
      </c>
      <c r="W349" s="104">
        <v>14</v>
      </c>
      <c r="X349" s="105">
        <v>183</v>
      </c>
    </row>
    <row r="350" spans="1:24" hidden="1" outlineLevel="2" x14ac:dyDescent="0.2">
      <c r="A350" s="190"/>
      <c r="B350" s="96">
        <v>810188</v>
      </c>
      <c r="C350" s="15" t="s">
        <v>363</v>
      </c>
      <c r="D350" s="38" t="s">
        <v>222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outlineLevel="2" thickBot="1" x14ac:dyDescent="0.25">
      <c r="A351" s="191"/>
      <c r="B351" s="97">
        <v>810188</v>
      </c>
      <c r="C351" s="117" t="s">
        <v>362</v>
      </c>
      <c r="D351" s="45" t="s">
        <v>223</v>
      </c>
      <c r="E351" s="76">
        <v>25</v>
      </c>
      <c r="F351" s="77">
        <v>7</v>
      </c>
      <c r="G351" s="77">
        <v>4</v>
      </c>
      <c r="H351" s="75">
        <v>36</v>
      </c>
      <c r="I351" s="76">
        <v>51</v>
      </c>
      <c r="J351" s="77">
        <v>6</v>
      </c>
      <c r="K351" s="77">
        <v>2</v>
      </c>
      <c r="L351" s="75">
        <v>59</v>
      </c>
      <c r="M351" s="76">
        <v>36</v>
      </c>
      <c r="N351" s="77">
        <v>6</v>
      </c>
      <c r="O351" s="77">
        <v>4</v>
      </c>
      <c r="P351" s="75">
        <v>46</v>
      </c>
      <c r="Q351" s="76">
        <v>33</v>
      </c>
      <c r="R351" s="77">
        <v>5</v>
      </c>
      <c r="S351" s="77">
        <v>4</v>
      </c>
      <c r="T351" s="75">
        <v>42</v>
      </c>
      <c r="U351" s="76">
        <v>145</v>
      </c>
      <c r="V351" s="77">
        <v>24</v>
      </c>
      <c r="W351" s="74">
        <v>14</v>
      </c>
      <c r="X351" s="75">
        <v>183</v>
      </c>
    </row>
    <row r="352" spans="1:24" s="106" customFormat="1" outlineLevel="1" x14ac:dyDescent="0.2">
      <c r="A352" s="192">
        <v>810190</v>
      </c>
      <c r="B352" s="98">
        <v>810190</v>
      </c>
      <c r="C352" s="101" t="s">
        <v>33</v>
      </c>
      <c r="D352" s="102" t="s">
        <v>341</v>
      </c>
      <c r="E352" s="103">
        <v>2</v>
      </c>
      <c r="F352" s="104">
        <v>0</v>
      </c>
      <c r="G352" s="104">
        <v>0</v>
      </c>
      <c r="H352" s="105">
        <v>2</v>
      </c>
      <c r="I352" s="103">
        <v>0</v>
      </c>
      <c r="J352" s="104">
        <v>0</v>
      </c>
      <c r="K352" s="104">
        <v>0</v>
      </c>
      <c r="L352" s="105">
        <v>0</v>
      </c>
      <c r="M352" s="103">
        <v>5</v>
      </c>
      <c r="N352" s="104">
        <v>1</v>
      </c>
      <c r="O352" s="104">
        <v>0</v>
      </c>
      <c r="P352" s="105">
        <v>6</v>
      </c>
      <c r="Q352" s="103">
        <v>13</v>
      </c>
      <c r="R352" s="104">
        <v>3</v>
      </c>
      <c r="S352" s="104">
        <v>0</v>
      </c>
      <c r="T352" s="105">
        <v>16</v>
      </c>
      <c r="U352" s="103">
        <v>20</v>
      </c>
      <c r="V352" s="104">
        <v>4</v>
      </c>
      <c r="W352" s="104">
        <v>0</v>
      </c>
      <c r="X352" s="105">
        <v>24</v>
      </c>
    </row>
    <row r="353" spans="1:24" hidden="1" outlineLevel="2" x14ac:dyDescent="0.2">
      <c r="A353" s="193"/>
      <c r="B353" s="96">
        <v>810190</v>
      </c>
      <c r="C353" s="15" t="s">
        <v>363</v>
      </c>
      <c r="D353" s="61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outlineLevel="2" thickBot="1" x14ac:dyDescent="0.25">
      <c r="A354" s="195"/>
      <c r="B354" s="97">
        <v>810190</v>
      </c>
      <c r="C354" s="117" t="s">
        <v>362</v>
      </c>
      <c r="D354" s="62" t="s">
        <v>223</v>
      </c>
      <c r="E354" s="76">
        <v>2</v>
      </c>
      <c r="F354" s="77">
        <v>0</v>
      </c>
      <c r="G354" s="77">
        <v>0</v>
      </c>
      <c r="H354" s="75">
        <v>2</v>
      </c>
      <c r="I354" s="76">
        <v>0</v>
      </c>
      <c r="J354" s="77">
        <v>0</v>
      </c>
      <c r="K354" s="77">
        <v>0</v>
      </c>
      <c r="L354" s="75">
        <v>0</v>
      </c>
      <c r="M354" s="76">
        <v>5</v>
      </c>
      <c r="N354" s="77">
        <v>1</v>
      </c>
      <c r="O354" s="77">
        <v>0</v>
      </c>
      <c r="P354" s="75">
        <v>6</v>
      </c>
      <c r="Q354" s="76">
        <v>13</v>
      </c>
      <c r="R354" s="77">
        <v>3</v>
      </c>
      <c r="S354" s="77">
        <v>0</v>
      </c>
      <c r="T354" s="75">
        <v>16</v>
      </c>
      <c r="U354" s="76">
        <v>20</v>
      </c>
      <c r="V354" s="77">
        <v>4</v>
      </c>
      <c r="W354" s="74">
        <v>0</v>
      </c>
      <c r="X354" s="75">
        <v>24</v>
      </c>
    </row>
    <row r="355" spans="1:24" s="106" customFormat="1" outlineLevel="1" x14ac:dyDescent="0.2">
      <c r="A355" s="192">
        <v>810198</v>
      </c>
      <c r="B355" s="98">
        <v>810198</v>
      </c>
      <c r="C355" s="101" t="s">
        <v>34</v>
      </c>
      <c r="D355" s="102" t="s">
        <v>341</v>
      </c>
      <c r="E355" s="103">
        <v>15</v>
      </c>
      <c r="F355" s="104">
        <v>0</v>
      </c>
      <c r="G355" s="104">
        <v>0</v>
      </c>
      <c r="H355" s="105">
        <v>15</v>
      </c>
      <c r="I355" s="103">
        <v>0</v>
      </c>
      <c r="J355" s="104">
        <v>0</v>
      </c>
      <c r="K355" s="104">
        <v>0</v>
      </c>
      <c r="L355" s="105">
        <v>0</v>
      </c>
      <c r="M355" s="103">
        <v>15</v>
      </c>
      <c r="N355" s="104">
        <v>0</v>
      </c>
      <c r="O355" s="104">
        <v>0</v>
      </c>
      <c r="P355" s="105">
        <v>15</v>
      </c>
      <c r="Q355" s="103">
        <v>30</v>
      </c>
      <c r="R355" s="104">
        <v>0</v>
      </c>
      <c r="S355" s="104">
        <v>0</v>
      </c>
      <c r="T355" s="105">
        <v>30</v>
      </c>
      <c r="U355" s="103">
        <v>60</v>
      </c>
      <c r="V355" s="104">
        <v>0</v>
      </c>
      <c r="W355" s="104">
        <v>0</v>
      </c>
      <c r="X355" s="105">
        <v>60</v>
      </c>
    </row>
    <row r="356" spans="1:24" hidden="1" outlineLevel="2" x14ac:dyDescent="0.2">
      <c r="A356" s="193"/>
      <c r="B356" s="96">
        <v>810198</v>
      </c>
      <c r="C356" s="15" t="s">
        <v>363</v>
      </c>
      <c r="D356" s="61" t="s">
        <v>222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outlineLevel="2" thickBot="1" x14ac:dyDescent="0.25">
      <c r="A357" s="195"/>
      <c r="B357" s="97">
        <v>810198</v>
      </c>
      <c r="C357" s="117" t="s">
        <v>362</v>
      </c>
      <c r="D357" s="62" t="s">
        <v>223</v>
      </c>
      <c r="E357" s="76">
        <v>15</v>
      </c>
      <c r="F357" s="77">
        <v>0</v>
      </c>
      <c r="G357" s="77">
        <v>0</v>
      </c>
      <c r="H357" s="75">
        <v>15</v>
      </c>
      <c r="I357" s="76">
        <v>0</v>
      </c>
      <c r="J357" s="77">
        <v>0</v>
      </c>
      <c r="K357" s="77">
        <v>0</v>
      </c>
      <c r="L357" s="75">
        <v>0</v>
      </c>
      <c r="M357" s="76">
        <v>15</v>
      </c>
      <c r="N357" s="77">
        <v>0</v>
      </c>
      <c r="O357" s="77">
        <v>0</v>
      </c>
      <c r="P357" s="75">
        <v>15</v>
      </c>
      <c r="Q357" s="76">
        <v>30</v>
      </c>
      <c r="R357" s="77">
        <v>0</v>
      </c>
      <c r="S357" s="77">
        <v>0</v>
      </c>
      <c r="T357" s="75">
        <v>30</v>
      </c>
      <c r="U357" s="76">
        <v>60</v>
      </c>
      <c r="V357" s="77">
        <v>0</v>
      </c>
      <c r="W357" s="74">
        <v>0</v>
      </c>
      <c r="X357" s="75">
        <v>60</v>
      </c>
    </row>
    <row r="358" spans="1:24" s="106" customFormat="1" ht="13.5" hidden="1" outlineLevel="1" collapsed="1" thickBot="1" x14ac:dyDescent="0.25">
      <c r="A358" s="192">
        <v>810201</v>
      </c>
      <c r="B358" s="98">
        <v>810201</v>
      </c>
      <c r="C358" s="101" t="s">
        <v>35</v>
      </c>
      <c r="D358" s="102" t="s">
        <v>341</v>
      </c>
      <c r="E358" s="103">
        <v>0</v>
      </c>
      <c r="F358" s="104">
        <v>0</v>
      </c>
      <c r="G358" s="104">
        <v>0</v>
      </c>
      <c r="H358" s="105">
        <v>0</v>
      </c>
      <c r="I358" s="103">
        <v>0</v>
      </c>
      <c r="J358" s="104">
        <v>0</v>
      </c>
      <c r="K358" s="104">
        <v>0</v>
      </c>
      <c r="L358" s="105">
        <v>0</v>
      </c>
      <c r="M358" s="103">
        <v>0</v>
      </c>
      <c r="N358" s="104">
        <v>0</v>
      </c>
      <c r="O358" s="104">
        <v>0</v>
      </c>
      <c r="P358" s="105">
        <v>0</v>
      </c>
      <c r="Q358" s="103">
        <v>0</v>
      </c>
      <c r="R358" s="104">
        <v>0</v>
      </c>
      <c r="S358" s="104">
        <v>0</v>
      </c>
      <c r="T358" s="105">
        <v>0</v>
      </c>
      <c r="U358" s="103">
        <v>0</v>
      </c>
      <c r="V358" s="104">
        <v>0</v>
      </c>
      <c r="W358" s="104">
        <v>0</v>
      </c>
      <c r="X358" s="105">
        <v>0</v>
      </c>
    </row>
    <row r="359" spans="1:24" ht="13.5" hidden="1" outlineLevel="2" thickBot="1" x14ac:dyDescent="0.25">
      <c r="A359" s="193"/>
      <c r="B359" s="96">
        <v>810201</v>
      </c>
      <c r="C359" s="15" t="s">
        <v>363</v>
      </c>
      <c r="D359" s="61" t="s">
        <v>222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2" thickBot="1" x14ac:dyDescent="0.25">
      <c r="A360" s="195"/>
      <c r="B360" s="97">
        <v>810201</v>
      </c>
      <c r="C360" s="117" t="s">
        <v>362</v>
      </c>
      <c r="D360" s="62" t="s">
        <v>223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92">
        <v>810226</v>
      </c>
      <c r="B361" s="98">
        <v>810226</v>
      </c>
      <c r="C361" s="101" t="s">
        <v>205</v>
      </c>
      <c r="D361" s="102" t="s">
        <v>341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93"/>
      <c r="B362" s="96">
        <v>810226</v>
      </c>
      <c r="C362" s="15" t="s">
        <v>363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5"/>
      <c r="B363" s="97">
        <v>810226</v>
      </c>
      <c r="C363" s="117" t="s">
        <v>362</v>
      </c>
      <c r="D363" s="62" t="s">
        <v>223</v>
      </c>
      <c r="E363" s="76">
        <v>0</v>
      </c>
      <c r="F363" s="77">
        <v>0</v>
      </c>
      <c r="G363" s="77">
        <v>0</v>
      </c>
      <c r="H363" s="75">
        <v>0</v>
      </c>
      <c r="I363" s="76">
        <v>0</v>
      </c>
      <c r="J363" s="77">
        <v>0</v>
      </c>
      <c r="K363" s="77">
        <v>0</v>
      </c>
      <c r="L363" s="75">
        <v>0</v>
      </c>
      <c r="M363" s="76">
        <v>0</v>
      </c>
      <c r="N363" s="77">
        <v>0</v>
      </c>
      <c r="O363" s="77">
        <v>0</v>
      </c>
      <c r="P363" s="75">
        <v>0</v>
      </c>
      <c r="Q363" s="76">
        <v>0</v>
      </c>
      <c r="R363" s="77">
        <v>0</v>
      </c>
      <c r="S363" s="77">
        <v>0</v>
      </c>
      <c r="T363" s="75">
        <v>0</v>
      </c>
      <c r="U363" s="76">
        <v>0</v>
      </c>
      <c r="V363" s="77">
        <v>0</v>
      </c>
      <c r="W363" s="74">
        <v>0</v>
      </c>
      <c r="X363" s="75">
        <v>0</v>
      </c>
    </row>
    <row r="364" spans="1:24" s="106" customFormat="1" ht="13.5" hidden="1" outlineLevel="1" collapsed="1" thickBot="1" x14ac:dyDescent="0.25">
      <c r="A364" s="189">
        <v>810231</v>
      </c>
      <c r="B364" s="98">
        <v>810231</v>
      </c>
      <c r="C364" s="101" t="s">
        <v>192</v>
      </c>
      <c r="D364" s="102" t="s">
        <v>341</v>
      </c>
      <c r="E364" s="103">
        <v>0</v>
      </c>
      <c r="F364" s="104">
        <v>0</v>
      </c>
      <c r="G364" s="104">
        <v>0</v>
      </c>
      <c r="H364" s="105">
        <v>0</v>
      </c>
      <c r="I364" s="103">
        <v>0</v>
      </c>
      <c r="J364" s="104">
        <v>0</v>
      </c>
      <c r="K364" s="104">
        <v>0</v>
      </c>
      <c r="L364" s="105">
        <v>0</v>
      </c>
      <c r="M364" s="103">
        <v>0</v>
      </c>
      <c r="N364" s="104">
        <v>0</v>
      </c>
      <c r="O364" s="104">
        <v>0</v>
      </c>
      <c r="P364" s="105">
        <v>0</v>
      </c>
      <c r="Q364" s="103">
        <v>0</v>
      </c>
      <c r="R364" s="104">
        <v>0</v>
      </c>
      <c r="S364" s="104">
        <v>0</v>
      </c>
      <c r="T364" s="105">
        <v>0</v>
      </c>
      <c r="U364" s="103">
        <v>0</v>
      </c>
      <c r="V364" s="104">
        <v>0</v>
      </c>
      <c r="W364" s="104">
        <v>0</v>
      </c>
      <c r="X364" s="105">
        <v>0</v>
      </c>
    </row>
    <row r="365" spans="1:24" ht="13.5" hidden="1" outlineLevel="2" thickBot="1" x14ac:dyDescent="0.25">
      <c r="A365" s="190"/>
      <c r="B365" s="96">
        <v>810231</v>
      </c>
      <c r="C365" s="15" t="s">
        <v>363</v>
      </c>
      <c r="D365" s="38" t="s">
        <v>222</v>
      </c>
      <c r="E365" s="70">
        <v>0</v>
      </c>
      <c r="F365" s="14">
        <v>0</v>
      </c>
      <c r="G365" s="14">
        <v>0</v>
      </c>
      <c r="H365" s="69">
        <v>0</v>
      </c>
      <c r="I365" s="70">
        <v>0</v>
      </c>
      <c r="J365" s="14">
        <v>0</v>
      </c>
      <c r="K365" s="14">
        <v>0</v>
      </c>
      <c r="L365" s="69">
        <v>0</v>
      </c>
      <c r="M365" s="70">
        <v>0</v>
      </c>
      <c r="N365" s="14">
        <v>0</v>
      </c>
      <c r="O365" s="14">
        <v>0</v>
      </c>
      <c r="P365" s="69">
        <v>0</v>
      </c>
      <c r="Q365" s="70">
        <v>0</v>
      </c>
      <c r="R365" s="14">
        <v>0</v>
      </c>
      <c r="S365" s="14">
        <v>0</v>
      </c>
      <c r="T365" s="69">
        <v>0</v>
      </c>
      <c r="U365" s="70">
        <v>0</v>
      </c>
      <c r="V365" s="14">
        <v>0</v>
      </c>
      <c r="W365" s="68">
        <v>0</v>
      </c>
      <c r="X365" s="69">
        <v>0</v>
      </c>
    </row>
    <row r="366" spans="1:24" ht="13.5" hidden="1" outlineLevel="2" thickBot="1" x14ac:dyDescent="0.25">
      <c r="A366" s="191"/>
      <c r="B366" s="97">
        <v>810231</v>
      </c>
      <c r="C366" s="117" t="s">
        <v>362</v>
      </c>
      <c r="D366" s="45" t="s">
        <v>223</v>
      </c>
      <c r="E366" s="76">
        <v>0</v>
      </c>
      <c r="F366" s="77">
        <v>0</v>
      </c>
      <c r="G366" s="77">
        <v>0</v>
      </c>
      <c r="H366" s="75">
        <v>0</v>
      </c>
      <c r="I366" s="76">
        <v>0</v>
      </c>
      <c r="J366" s="77">
        <v>0</v>
      </c>
      <c r="K366" s="77">
        <v>0</v>
      </c>
      <c r="L366" s="75">
        <v>0</v>
      </c>
      <c r="M366" s="76">
        <v>0</v>
      </c>
      <c r="N366" s="77">
        <v>0</v>
      </c>
      <c r="O366" s="77">
        <v>0</v>
      </c>
      <c r="P366" s="75">
        <v>0</v>
      </c>
      <c r="Q366" s="76">
        <v>0</v>
      </c>
      <c r="R366" s="77">
        <v>0</v>
      </c>
      <c r="S366" s="77">
        <v>0</v>
      </c>
      <c r="T366" s="75">
        <v>0</v>
      </c>
      <c r="U366" s="76">
        <v>0</v>
      </c>
      <c r="V366" s="77">
        <v>0</v>
      </c>
      <c r="W366" s="74">
        <v>0</v>
      </c>
      <c r="X366" s="75">
        <v>0</v>
      </c>
    </row>
    <row r="367" spans="1:24" s="106" customFormat="1" ht="13.5" hidden="1" outlineLevel="1" collapsed="1" thickBot="1" x14ac:dyDescent="0.25">
      <c r="A367" s="192">
        <v>810234</v>
      </c>
      <c r="B367" s="98">
        <v>810234</v>
      </c>
      <c r="C367" s="101" t="s">
        <v>36</v>
      </c>
      <c r="D367" s="102" t="s">
        <v>341</v>
      </c>
      <c r="E367" s="103">
        <v>0</v>
      </c>
      <c r="F367" s="104">
        <v>0</v>
      </c>
      <c r="G367" s="104">
        <v>0</v>
      </c>
      <c r="H367" s="105">
        <v>0</v>
      </c>
      <c r="I367" s="103">
        <v>0</v>
      </c>
      <c r="J367" s="104">
        <v>0</v>
      </c>
      <c r="K367" s="104">
        <v>0</v>
      </c>
      <c r="L367" s="105">
        <v>0</v>
      </c>
      <c r="M367" s="103">
        <v>0</v>
      </c>
      <c r="N367" s="104">
        <v>0</v>
      </c>
      <c r="O367" s="104">
        <v>0</v>
      </c>
      <c r="P367" s="105">
        <v>0</v>
      </c>
      <c r="Q367" s="103">
        <v>0</v>
      </c>
      <c r="R367" s="104">
        <v>0</v>
      </c>
      <c r="S367" s="104">
        <v>0</v>
      </c>
      <c r="T367" s="105">
        <v>0</v>
      </c>
      <c r="U367" s="103">
        <v>0</v>
      </c>
      <c r="V367" s="104">
        <v>0</v>
      </c>
      <c r="W367" s="104">
        <v>0</v>
      </c>
      <c r="X367" s="105">
        <v>0</v>
      </c>
    </row>
    <row r="368" spans="1:24" ht="13.5" hidden="1" outlineLevel="2" thickBot="1" x14ac:dyDescent="0.25">
      <c r="A368" s="193"/>
      <c r="B368" s="96">
        <v>810234</v>
      </c>
      <c r="C368" s="15" t="s">
        <v>363</v>
      </c>
      <c r="D368" s="61" t="s">
        <v>222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5"/>
      <c r="B369" s="97">
        <v>810234</v>
      </c>
      <c r="C369" s="117" t="s">
        <v>362</v>
      </c>
      <c r="D369" s="62" t="s">
        <v>223</v>
      </c>
      <c r="E369" s="76">
        <v>0</v>
      </c>
      <c r="F369" s="77">
        <v>0</v>
      </c>
      <c r="G369" s="77">
        <v>0</v>
      </c>
      <c r="H369" s="75">
        <v>0</v>
      </c>
      <c r="I369" s="76">
        <v>0</v>
      </c>
      <c r="J369" s="77">
        <v>0</v>
      </c>
      <c r="K369" s="77">
        <v>0</v>
      </c>
      <c r="L369" s="75">
        <v>0</v>
      </c>
      <c r="M369" s="76">
        <v>0</v>
      </c>
      <c r="N369" s="77">
        <v>0</v>
      </c>
      <c r="O369" s="77">
        <v>0</v>
      </c>
      <c r="P369" s="75">
        <v>0</v>
      </c>
      <c r="Q369" s="76">
        <v>0</v>
      </c>
      <c r="R369" s="77">
        <v>0</v>
      </c>
      <c r="S369" s="77">
        <v>0</v>
      </c>
      <c r="T369" s="75">
        <v>0</v>
      </c>
      <c r="U369" s="76">
        <v>0</v>
      </c>
      <c r="V369" s="77">
        <v>0</v>
      </c>
      <c r="W369" s="74">
        <v>0</v>
      </c>
      <c r="X369" s="75">
        <v>0</v>
      </c>
    </row>
    <row r="370" spans="1:24" s="106" customFormat="1" ht="13.5" hidden="1" outlineLevel="1" collapsed="1" thickBot="1" x14ac:dyDescent="0.25">
      <c r="A370" s="192">
        <v>810249</v>
      </c>
      <c r="B370" s="98">
        <v>810249</v>
      </c>
      <c r="C370" s="101" t="s">
        <v>183</v>
      </c>
      <c r="D370" s="102" t="s">
        <v>341</v>
      </c>
      <c r="E370" s="103">
        <v>0</v>
      </c>
      <c r="F370" s="104">
        <v>0</v>
      </c>
      <c r="G370" s="104">
        <v>0</v>
      </c>
      <c r="H370" s="105">
        <v>0</v>
      </c>
      <c r="I370" s="103">
        <v>0</v>
      </c>
      <c r="J370" s="104">
        <v>0</v>
      </c>
      <c r="K370" s="104">
        <v>0</v>
      </c>
      <c r="L370" s="105">
        <v>0</v>
      </c>
      <c r="M370" s="103">
        <v>0</v>
      </c>
      <c r="N370" s="104">
        <v>0</v>
      </c>
      <c r="O370" s="104">
        <v>0</v>
      </c>
      <c r="P370" s="105">
        <v>0</v>
      </c>
      <c r="Q370" s="103">
        <v>0</v>
      </c>
      <c r="R370" s="104">
        <v>0</v>
      </c>
      <c r="S370" s="104">
        <v>0</v>
      </c>
      <c r="T370" s="105">
        <v>0</v>
      </c>
      <c r="U370" s="103">
        <v>0</v>
      </c>
      <c r="V370" s="104">
        <v>0</v>
      </c>
      <c r="W370" s="104">
        <v>0</v>
      </c>
      <c r="X370" s="105">
        <v>0</v>
      </c>
    </row>
    <row r="371" spans="1:24" ht="13.5" hidden="1" outlineLevel="2" thickBot="1" x14ac:dyDescent="0.25">
      <c r="A371" s="193"/>
      <c r="B371" s="96">
        <v>810249</v>
      </c>
      <c r="C371" s="15" t="s">
        <v>363</v>
      </c>
      <c r="D371" s="61" t="s">
        <v>222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5"/>
      <c r="B372" s="97">
        <v>810249</v>
      </c>
      <c r="C372" s="117" t="s">
        <v>362</v>
      </c>
      <c r="D372" s="62" t="s">
        <v>223</v>
      </c>
      <c r="E372" s="76">
        <v>0</v>
      </c>
      <c r="F372" s="77">
        <v>0</v>
      </c>
      <c r="G372" s="77">
        <v>0</v>
      </c>
      <c r="H372" s="75">
        <v>0</v>
      </c>
      <c r="I372" s="76">
        <v>0</v>
      </c>
      <c r="J372" s="77">
        <v>0</v>
      </c>
      <c r="K372" s="77">
        <v>0</v>
      </c>
      <c r="L372" s="75">
        <v>0</v>
      </c>
      <c r="M372" s="76">
        <v>0</v>
      </c>
      <c r="N372" s="77">
        <v>0</v>
      </c>
      <c r="O372" s="77">
        <v>0</v>
      </c>
      <c r="P372" s="75">
        <v>0</v>
      </c>
      <c r="Q372" s="76">
        <v>0</v>
      </c>
      <c r="R372" s="77">
        <v>0</v>
      </c>
      <c r="S372" s="77">
        <v>0</v>
      </c>
      <c r="T372" s="75">
        <v>0</v>
      </c>
      <c r="U372" s="76">
        <v>0</v>
      </c>
      <c r="V372" s="77">
        <v>0</v>
      </c>
      <c r="W372" s="74">
        <v>0</v>
      </c>
      <c r="X372" s="75">
        <v>0</v>
      </c>
    </row>
    <row r="373" spans="1:24" s="106" customFormat="1" ht="13.5" hidden="1" outlineLevel="1" collapsed="1" thickBot="1" x14ac:dyDescent="0.25">
      <c r="A373" s="192">
        <v>810258</v>
      </c>
      <c r="B373" s="98">
        <v>810258</v>
      </c>
      <c r="C373" s="101" t="s">
        <v>73</v>
      </c>
      <c r="D373" s="102" t="s">
        <v>341</v>
      </c>
      <c r="E373" s="103">
        <v>0</v>
      </c>
      <c r="F373" s="104">
        <v>0</v>
      </c>
      <c r="G373" s="104">
        <v>0</v>
      </c>
      <c r="H373" s="105">
        <v>0</v>
      </c>
      <c r="I373" s="103">
        <v>0</v>
      </c>
      <c r="J373" s="104">
        <v>0</v>
      </c>
      <c r="K373" s="104">
        <v>0</v>
      </c>
      <c r="L373" s="105">
        <v>0</v>
      </c>
      <c r="M373" s="103">
        <v>0</v>
      </c>
      <c r="N373" s="104">
        <v>0</v>
      </c>
      <c r="O373" s="104">
        <v>0</v>
      </c>
      <c r="P373" s="105">
        <v>0</v>
      </c>
      <c r="Q373" s="103">
        <v>0</v>
      </c>
      <c r="R373" s="104">
        <v>0</v>
      </c>
      <c r="S373" s="104">
        <v>0</v>
      </c>
      <c r="T373" s="105">
        <v>0</v>
      </c>
      <c r="U373" s="103">
        <v>0</v>
      </c>
      <c r="V373" s="104">
        <v>0</v>
      </c>
      <c r="W373" s="104">
        <v>0</v>
      </c>
      <c r="X373" s="105">
        <v>0</v>
      </c>
    </row>
    <row r="374" spans="1:24" ht="13.5" hidden="1" outlineLevel="2" thickBot="1" x14ac:dyDescent="0.25">
      <c r="A374" s="193"/>
      <c r="B374" s="96">
        <v>810258</v>
      </c>
      <c r="C374" s="15" t="s">
        <v>363</v>
      </c>
      <c r="D374" s="61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5"/>
      <c r="B375" s="97">
        <v>810258</v>
      </c>
      <c r="C375" s="117" t="s">
        <v>362</v>
      </c>
      <c r="D375" s="62" t="s">
        <v>223</v>
      </c>
      <c r="E375" s="76">
        <v>0</v>
      </c>
      <c r="F375" s="77">
        <v>0</v>
      </c>
      <c r="G375" s="77">
        <v>0</v>
      </c>
      <c r="H375" s="75">
        <v>0</v>
      </c>
      <c r="I375" s="76">
        <v>0</v>
      </c>
      <c r="J375" s="77">
        <v>0</v>
      </c>
      <c r="K375" s="77">
        <v>0</v>
      </c>
      <c r="L375" s="75">
        <v>0</v>
      </c>
      <c r="M375" s="76">
        <v>0</v>
      </c>
      <c r="N375" s="77">
        <v>0</v>
      </c>
      <c r="O375" s="77">
        <v>0</v>
      </c>
      <c r="P375" s="75">
        <v>0</v>
      </c>
      <c r="Q375" s="76">
        <v>0</v>
      </c>
      <c r="R375" s="77">
        <v>0</v>
      </c>
      <c r="S375" s="77">
        <v>0</v>
      </c>
      <c r="T375" s="75">
        <v>0</v>
      </c>
      <c r="U375" s="76">
        <v>0</v>
      </c>
      <c r="V375" s="77">
        <v>0</v>
      </c>
      <c r="W375" s="74">
        <v>0</v>
      </c>
      <c r="X375" s="75">
        <v>0</v>
      </c>
    </row>
    <row r="376" spans="1:24" s="106" customFormat="1" ht="13.5" hidden="1" outlineLevel="1" collapsed="1" thickBot="1" x14ac:dyDescent="0.25">
      <c r="A376" s="189">
        <v>810259</v>
      </c>
      <c r="B376" s="98">
        <v>810259</v>
      </c>
      <c r="C376" s="101" t="s">
        <v>74</v>
      </c>
      <c r="D376" s="102" t="s">
        <v>341</v>
      </c>
      <c r="E376" s="103">
        <v>0</v>
      </c>
      <c r="F376" s="104">
        <v>0</v>
      </c>
      <c r="G376" s="104">
        <v>0</v>
      </c>
      <c r="H376" s="105">
        <v>0</v>
      </c>
      <c r="I376" s="103">
        <v>0</v>
      </c>
      <c r="J376" s="104">
        <v>0</v>
      </c>
      <c r="K376" s="104">
        <v>0</v>
      </c>
      <c r="L376" s="105">
        <v>0</v>
      </c>
      <c r="M376" s="103">
        <v>0</v>
      </c>
      <c r="N376" s="104">
        <v>0</v>
      </c>
      <c r="O376" s="104">
        <v>0</v>
      </c>
      <c r="P376" s="105">
        <v>0</v>
      </c>
      <c r="Q376" s="103">
        <v>0</v>
      </c>
      <c r="R376" s="104">
        <v>0</v>
      </c>
      <c r="S376" s="104">
        <v>0</v>
      </c>
      <c r="T376" s="105">
        <v>0</v>
      </c>
      <c r="U376" s="103">
        <v>0</v>
      </c>
      <c r="V376" s="104">
        <v>0</v>
      </c>
      <c r="W376" s="104">
        <v>0</v>
      </c>
      <c r="X376" s="105">
        <v>0</v>
      </c>
    </row>
    <row r="377" spans="1:24" ht="13.5" hidden="1" outlineLevel="2" thickBot="1" x14ac:dyDescent="0.25">
      <c r="A377" s="190"/>
      <c r="B377" s="96">
        <v>810259</v>
      </c>
      <c r="C377" s="15" t="s">
        <v>363</v>
      </c>
      <c r="D377" s="38" t="s">
        <v>222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91"/>
      <c r="B378" s="97">
        <v>810259</v>
      </c>
      <c r="C378" s="117" t="s">
        <v>362</v>
      </c>
      <c r="D378" s="45" t="s">
        <v>223</v>
      </c>
      <c r="E378" s="76">
        <v>0</v>
      </c>
      <c r="F378" s="77">
        <v>0</v>
      </c>
      <c r="G378" s="77">
        <v>0</v>
      </c>
      <c r="H378" s="75">
        <v>0</v>
      </c>
      <c r="I378" s="76">
        <v>0</v>
      </c>
      <c r="J378" s="77">
        <v>0</v>
      </c>
      <c r="K378" s="77">
        <v>0</v>
      </c>
      <c r="L378" s="75">
        <v>0</v>
      </c>
      <c r="M378" s="76">
        <v>0</v>
      </c>
      <c r="N378" s="77">
        <v>0</v>
      </c>
      <c r="O378" s="77">
        <v>0</v>
      </c>
      <c r="P378" s="75">
        <v>0</v>
      </c>
      <c r="Q378" s="76">
        <v>0</v>
      </c>
      <c r="R378" s="77">
        <v>0</v>
      </c>
      <c r="S378" s="77">
        <v>0</v>
      </c>
      <c r="T378" s="75">
        <v>0</v>
      </c>
      <c r="U378" s="76">
        <v>0</v>
      </c>
      <c r="V378" s="77">
        <v>0</v>
      </c>
      <c r="W378" s="74">
        <v>0</v>
      </c>
      <c r="X378" s="75">
        <v>0</v>
      </c>
    </row>
    <row r="379" spans="1:24" s="106" customFormat="1" outlineLevel="1" x14ac:dyDescent="0.2">
      <c r="A379" s="192">
        <v>810312</v>
      </c>
      <c r="B379" s="98">
        <v>810312</v>
      </c>
      <c r="C379" s="101" t="s">
        <v>91</v>
      </c>
      <c r="D379" s="102" t="s">
        <v>341</v>
      </c>
      <c r="E379" s="103">
        <v>0</v>
      </c>
      <c r="F379" s="104">
        <v>0</v>
      </c>
      <c r="G379" s="104">
        <v>0</v>
      </c>
      <c r="H379" s="105">
        <v>0</v>
      </c>
      <c r="I379" s="103">
        <v>0</v>
      </c>
      <c r="J379" s="104">
        <v>0</v>
      </c>
      <c r="K379" s="104">
        <v>0</v>
      </c>
      <c r="L379" s="105">
        <v>0</v>
      </c>
      <c r="M379" s="103">
        <v>3</v>
      </c>
      <c r="N379" s="104">
        <v>0</v>
      </c>
      <c r="O379" s="104">
        <v>0</v>
      </c>
      <c r="P379" s="105">
        <v>3</v>
      </c>
      <c r="Q379" s="103">
        <v>10</v>
      </c>
      <c r="R379" s="104">
        <v>0</v>
      </c>
      <c r="S379" s="104">
        <v>0</v>
      </c>
      <c r="T379" s="105">
        <v>10</v>
      </c>
      <c r="U379" s="103">
        <v>13</v>
      </c>
      <c r="V379" s="104">
        <v>0</v>
      </c>
      <c r="W379" s="104">
        <v>0</v>
      </c>
      <c r="X379" s="105">
        <v>13</v>
      </c>
    </row>
    <row r="380" spans="1:24" hidden="1" outlineLevel="2" x14ac:dyDescent="0.2">
      <c r="A380" s="193"/>
      <c r="B380" s="96">
        <v>810312</v>
      </c>
      <c r="C380" s="15" t="s">
        <v>363</v>
      </c>
      <c r="D380" s="61" t="s">
        <v>222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outlineLevel="2" thickBot="1" x14ac:dyDescent="0.25">
      <c r="A381" s="195"/>
      <c r="B381" s="97">
        <v>810312</v>
      </c>
      <c r="C381" s="117" t="s">
        <v>362</v>
      </c>
      <c r="D381" s="62" t="s">
        <v>223</v>
      </c>
      <c r="E381" s="76">
        <v>0</v>
      </c>
      <c r="F381" s="77">
        <v>0</v>
      </c>
      <c r="G381" s="77">
        <v>0</v>
      </c>
      <c r="H381" s="75">
        <v>0</v>
      </c>
      <c r="I381" s="76">
        <v>0</v>
      </c>
      <c r="J381" s="77">
        <v>0</v>
      </c>
      <c r="K381" s="77">
        <v>0</v>
      </c>
      <c r="L381" s="75">
        <v>0</v>
      </c>
      <c r="M381" s="76">
        <v>3</v>
      </c>
      <c r="N381" s="77">
        <v>0</v>
      </c>
      <c r="O381" s="77">
        <v>0</v>
      </c>
      <c r="P381" s="75">
        <v>3</v>
      </c>
      <c r="Q381" s="76">
        <v>10</v>
      </c>
      <c r="R381" s="77">
        <v>0</v>
      </c>
      <c r="S381" s="77">
        <v>0</v>
      </c>
      <c r="T381" s="75">
        <v>10</v>
      </c>
      <c r="U381" s="76">
        <v>13</v>
      </c>
      <c r="V381" s="77">
        <v>0</v>
      </c>
      <c r="W381" s="74">
        <v>0</v>
      </c>
      <c r="X381" s="75">
        <v>13</v>
      </c>
    </row>
    <row r="382" spans="1:24" s="106" customFormat="1" ht="13.5" hidden="1" outlineLevel="1" collapsed="1" thickBot="1" x14ac:dyDescent="0.25">
      <c r="A382" s="192">
        <v>810315</v>
      </c>
      <c r="B382" s="98">
        <v>810315</v>
      </c>
      <c r="C382" s="101" t="s">
        <v>245</v>
      </c>
      <c r="D382" s="102" t="s">
        <v>341</v>
      </c>
      <c r="E382" s="103">
        <v>0</v>
      </c>
      <c r="F382" s="104">
        <v>0</v>
      </c>
      <c r="G382" s="104">
        <v>0</v>
      </c>
      <c r="H382" s="105">
        <v>0</v>
      </c>
      <c r="I382" s="103">
        <v>0</v>
      </c>
      <c r="J382" s="104">
        <v>0</v>
      </c>
      <c r="K382" s="104">
        <v>0</v>
      </c>
      <c r="L382" s="105">
        <v>0</v>
      </c>
      <c r="M382" s="103">
        <v>0</v>
      </c>
      <c r="N382" s="104">
        <v>0</v>
      </c>
      <c r="O382" s="104">
        <v>0</v>
      </c>
      <c r="P382" s="105">
        <v>0</v>
      </c>
      <c r="Q382" s="103">
        <v>0</v>
      </c>
      <c r="R382" s="104">
        <v>0</v>
      </c>
      <c r="S382" s="104">
        <v>0</v>
      </c>
      <c r="T382" s="105">
        <v>0</v>
      </c>
      <c r="U382" s="103">
        <v>0</v>
      </c>
      <c r="V382" s="104">
        <v>0</v>
      </c>
      <c r="W382" s="104">
        <v>0</v>
      </c>
      <c r="X382" s="105">
        <v>0</v>
      </c>
    </row>
    <row r="383" spans="1:24" ht="13.5" hidden="1" outlineLevel="2" thickBot="1" x14ac:dyDescent="0.25">
      <c r="A383" s="193"/>
      <c r="B383" s="96">
        <v>810315</v>
      </c>
      <c r="C383" s="15" t="s">
        <v>363</v>
      </c>
      <c r="D383" s="61" t="s">
        <v>222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2" thickBot="1" x14ac:dyDescent="0.25">
      <c r="A384" s="195"/>
      <c r="B384" s="97">
        <v>810315</v>
      </c>
      <c r="C384" s="117" t="s">
        <v>362</v>
      </c>
      <c r="D384" s="62" t="s">
        <v>223</v>
      </c>
      <c r="E384" s="76">
        <v>0</v>
      </c>
      <c r="F384" s="77">
        <v>0</v>
      </c>
      <c r="G384" s="77">
        <v>0</v>
      </c>
      <c r="H384" s="75">
        <v>0</v>
      </c>
      <c r="I384" s="76">
        <v>0</v>
      </c>
      <c r="J384" s="77">
        <v>0</v>
      </c>
      <c r="K384" s="77">
        <v>0</v>
      </c>
      <c r="L384" s="75">
        <v>0</v>
      </c>
      <c r="M384" s="76">
        <v>0</v>
      </c>
      <c r="N384" s="77">
        <v>0</v>
      </c>
      <c r="O384" s="77">
        <v>0</v>
      </c>
      <c r="P384" s="75">
        <v>0</v>
      </c>
      <c r="Q384" s="76">
        <v>0</v>
      </c>
      <c r="R384" s="77">
        <v>0</v>
      </c>
      <c r="S384" s="77">
        <v>0</v>
      </c>
      <c r="T384" s="75">
        <v>0</v>
      </c>
      <c r="U384" s="76">
        <v>0</v>
      </c>
      <c r="V384" s="77">
        <v>0</v>
      </c>
      <c r="W384" s="74">
        <v>0</v>
      </c>
      <c r="X384" s="75">
        <v>0</v>
      </c>
    </row>
    <row r="385" spans="1:24" s="106" customFormat="1" ht="13.5" hidden="1" outlineLevel="1" collapsed="1" thickBot="1" x14ac:dyDescent="0.25">
      <c r="A385" s="192">
        <v>810318</v>
      </c>
      <c r="B385" s="98">
        <v>810318</v>
      </c>
      <c r="C385" s="101" t="s">
        <v>246</v>
      </c>
      <c r="D385" s="102" t="s">
        <v>341</v>
      </c>
      <c r="E385" s="103">
        <v>0</v>
      </c>
      <c r="F385" s="104">
        <v>0</v>
      </c>
      <c r="G385" s="104">
        <v>0</v>
      </c>
      <c r="H385" s="105">
        <v>0</v>
      </c>
      <c r="I385" s="103">
        <v>0</v>
      </c>
      <c r="J385" s="104">
        <v>0</v>
      </c>
      <c r="K385" s="104">
        <v>0</v>
      </c>
      <c r="L385" s="105">
        <v>0</v>
      </c>
      <c r="M385" s="103">
        <v>0</v>
      </c>
      <c r="N385" s="104">
        <v>0</v>
      </c>
      <c r="O385" s="104">
        <v>0</v>
      </c>
      <c r="P385" s="105">
        <v>0</v>
      </c>
      <c r="Q385" s="103">
        <v>0</v>
      </c>
      <c r="R385" s="104">
        <v>0</v>
      </c>
      <c r="S385" s="104">
        <v>0</v>
      </c>
      <c r="T385" s="105">
        <v>0</v>
      </c>
      <c r="U385" s="103">
        <v>0</v>
      </c>
      <c r="V385" s="104">
        <v>0</v>
      </c>
      <c r="W385" s="104">
        <v>0</v>
      </c>
      <c r="X385" s="105">
        <v>0</v>
      </c>
    </row>
    <row r="386" spans="1:24" ht="13.5" hidden="1" outlineLevel="2" thickBot="1" x14ac:dyDescent="0.25">
      <c r="A386" s="193"/>
      <c r="B386" s="96">
        <v>810318</v>
      </c>
      <c r="C386" s="15" t="s">
        <v>363</v>
      </c>
      <c r="D386" s="61" t="s">
        <v>222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thickBot="1" x14ac:dyDescent="0.25">
      <c r="A387" s="195"/>
      <c r="B387" s="97">
        <v>810318</v>
      </c>
      <c r="C387" s="117" t="s">
        <v>362</v>
      </c>
      <c r="D387" s="62" t="s">
        <v>223</v>
      </c>
      <c r="E387" s="76">
        <v>0</v>
      </c>
      <c r="F387" s="77">
        <v>0</v>
      </c>
      <c r="G387" s="77">
        <v>0</v>
      </c>
      <c r="H387" s="75">
        <v>0</v>
      </c>
      <c r="I387" s="76">
        <v>0</v>
      </c>
      <c r="J387" s="77">
        <v>0</v>
      </c>
      <c r="K387" s="77">
        <v>0</v>
      </c>
      <c r="L387" s="75">
        <v>0</v>
      </c>
      <c r="M387" s="76">
        <v>0</v>
      </c>
      <c r="N387" s="77">
        <v>0</v>
      </c>
      <c r="O387" s="77">
        <v>0</v>
      </c>
      <c r="P387" s="75">
        <v>0</v>
      </c>
      <c r="Q387" s="76">
        <v>0</v>
      </c>
      <c r="R387" s="77">
        <v>0</v>
      </c>
      <c r="S387" s="77">
        <v>0</v>
      </c>
      <c r="T387" s="75">
        <v>0</v>
      </c>
      <c r="U387" s="76">
        <v>0</v>
      </c>
      <c r="V387" s="77">
        <v>0</v>
      </c>
      <c r="W387" s="74">
        <v>0</v>
      </c>
      <c r="X387" s="75">
        <v>0</v>
      </c>
    </row>
    <row r="388" spans="1:24" s="106" customFormat="1" ht="13.5" hidden="1" outlineLevel="1" collapsed="1" thickBot="1" x14ac:dyDescent="0.25">
      <c r="A388" s="192">
        <v>810319</v>
      </c>
      <c r="B388" s="98">
        <v>810319</v>
      </c>
      <c r="C388" s="101" t="s">
        <v>186</v>
      </c>
      <c r="D388" s="102" t="s">
        <v>341</v>
      </c>
      <c r="E388" s="103">
        <v>0</v>
      </c>
      <c r="F388" s="104">
        <v>0</v>
      </c>
      <c r="G388" s="104">
        <v>0</v>
      </c>
      <c r="H388" s="105">
        <v>0</v>
      </c>
      <c r="I388" s="103">
        <v>0</v>
      </c>
      <c r="J388" s="104">
        <v>0</v>
      </c>
      <c r="K388" s="104">
        <v>0</v>
      </c>
      <c r="L388" s="105">
        <v>0</v>
      </c>
      <c r="M388" s="103">
        <v>0</v>
      </c>
      <c r="N388" s="104">
        <v>0</v>
      </c>
      <c r="O388" s="104">
        <v>0</v>
      </c>
      <c r="P388" s="105">
        <v>0</v>
      </c>
      <c r="Q388" s="103">
        <v>0</v>
      </c>
      <c r="R388" s="104">
        <v>0</v>
      </c>
      <c r="S388" s="104">
        <v>0</v>
      </c>
      <c r="T388" s="105">
        <v>0</v>
      </c>
      <c r="U388" s="103">
        <v>0</v>
      </c>
      <c r="V388" s="104">
        <v>0</v>
      </c>
      <c r="W388" s="104">
        <v>0</v>
      </c>
      <c r="X388" s="105">
        <v>0</v>
      </c>
    </row>
    <row r="389" spans="1:24" ht="13.5" hidden="1" outlineLevel="2" thickBot="1" x14ac:dyDescent="0.25">
      <c r="A389" s="193"/>
      <c r="B389" s="96">
        <v>810319</v>
      </c>
      <c r="C389" s="15" t="s">
        <v>363</v>
      </c>
      <c r="D389" s="61" t="s">
        <v>222</v>
      </c>
      <c r="E389" s="70">
        <v>0</v>
      </c>
      <c r="F389" s="14">
        <v>0</v>
      </c>
      <c r="G389" s="14">
        <v>0</v>
      </c>
      <c r="H389" s="69">
        <v>0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ht="13.5" hidden="1" outlineLevel="2" thickBot="1" x14ac:dyDescent="0.25">
      <c r="A390" s="195"/>
      <c r="B390" s="97">
        <v>810319</v>
      </c>
      <c r="C390" s="117" t="s">
        <v>362</v>
      </c>
      <c r="D390" s="62" t="s">
        <v>223</v>
      </c>
      <c r="E390" s="76">
        <v>0</v>
      </c>
      <c r="F390" s="77">
        <v>0</v>
      </c>
      <c r="G390" s="77">
        <v>0</v>
      </c>
      <c r="H390" s="75">
        <v>0</v>
      </c>
      <c r="I390" s="76">
        <v>0</v>
      </c>
      <c r="J390" s="77">
        <v>0</v>
      </c>
      <c r="K390" s="77">
        <v>0</v>
      </c>
      <c r="L390" s="75">
        <v>0</v>
      </c>
      <c r="M390" s="76">
        <v>0</v>
      </c>
      <c r="N390" s="77">
        <v>0</v>
      </c>
      <c r="O390" s="77">
        <v>0</v>
      </c>
      <c r="P390" s="75">
        <v>0</v>
      </c>
      <c r="Q390" s="76">
        <v>0</v>
      </c>
      <c r="R390" s="77">
        <v>0</v>
      </c>
      <c r="S390" s="77">
        <v>0</v>
      </c>
      <c r="T390" s="75">
        <v>0</v>
      </c>
      <c r="U390" s="76">
        <v>0</v>
      </c>
      <c r="V390" s="77">
        <v>0</v>
      </c>
      <c r="W390" s="74">
        <v>0</v>
      </c>
      <c r="X390" s="75">
        <v>0</v>
      </c>
    </row>
    <row r="391" spans="1:24" s="106" customFormat="1" ht="13.5" hidden="1" outlineLevel="1" collapsed="1" thickBot="1" x14ac:dyDescent="0.25">
      <c r="A391" s="189">
        <v>810321</v>
      </c>
      <c r="B391" s="98">
        <v>810321</v>
      </c>
      <c r="C391" s="101" t="s">
        <v>187</v>
      </c>
      <c r="D391" s="102" t="s">
        <v>341</v>
      </c>
      <c r="E391" s="103">
        <v>0</v>
      </c>
      <c r="F391" s="104">
        <v>0</v>
      </c>
      <c r="G391" s="104">
        <v>0</v>
      </c>
      <c r="H391" s="105">
        <v>0</v>
      </c>
      <c r="I391" s="103">
        <v>0</v>
      </c>
      <c r="J391" s="104">
        <v>0</v>
      </c>
      <c r="K391" s="104">
        <v>0</v>
      </c>
      <c r="L391" s="105">
        <v>0</v>
      </c>
      <c r="M391" s="103">
        <v>0</v>
      </c>
      <c r="N391" s="104">
        <v>0</v>
      </c>
      <c r="O391" s="104">
        <v>0</v>
      </c>
      <c r="P391" s="105">
        <v>0</v>
      </c>
      <c r="Q391" s="103">
        <v>0</v>
      </c>
      <c r="R391" s="104">
        <v>0</v>
      </c>
      <c r="S391" s="104">
        <v>0</v>
      </c>
      <c r="T391" s="105">
        <v>0</v>
      </c>
      <c r="U391" s="103">
        <v>0</v>
      </c>
      <c r="V391" s="104">
        <v>0</v>
      </c>
      <c r="W391" s="104">
        <v>0</v>
      </c>
      <c r="X391" s="105">
        <v>0</v>
      </c>
    </row>
    <row r="392" spans="1:24" ht="13.5" hidden="1" outlineLevel="2" thickBot="1" x14ac:dyDescent="0.25">
      <c r="A392" s="190"/>
      <c r="B392" s="96">
        <v>810321</v>
      </c>
      <c r="C392" s="15" t="s">
        <v>363</v>
      </c>
      <c r="D392" s="38" t="s">
        <v>222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91"/>
      <c r="B393" s="97">
        <v>810321</v>
      </c>
      <c r="C393" s="117" t="s">
        <v>362</v>
      </c>
      <c r="D393" s="45" t="s">
        <v>223</v>
      </c>
      <c r="E393" s="76">
        <v>0</v>
      </c>
      <c r="F393" s="77">
        <v>0</v>
      </c>
      <c r="G393" s="77">
        <v>0</v>
      </c>
      <c r="H393" s="75">
        <v>0</v>
      </c>
      <c r="I393" s="76">
        <v>0</v>
      </c>
      <c r="J393" s="77">
        <v>0</v>
      </c>
      <c r="K393" s="77">
        <v>0</v>
      </c>
      <c r="L393" s="75">
        <v>0</v>
      </c>
      <c r="M393" s="76">
        <v>0</v>
      </c>
      <c r="N393" s="77">
        <v>0</v>
      </c>
      <c r="O393" s="77">
        <v>0</v>
      </c>
      <c r="P393" s="75">
        <v>0</v>
      </c>
      <c r="Q393" s="76">
        <v>0</v>
      </c>
      <c r="R393" s="77">
        <v>0</v>
      </c>
      <c r="S393" s="77">
        <v>0</v>
      </c>
      <c r="T393" s="75">
        <v>0</v>
      </c>
      <c r="U393" s="76">
        <v>0</v>
      </c>
      <c r="V393" s="77">
        <v>0</v>
      </c>
      <c r="W393" s="74">
        <v>0</v>
      </c>
      <c r="X393" s="75">
        <v>0</v>
      </c>
    </row>
    <row r="394" spans="1:24" s="106" customFormat="1" ht="13.5" hidden="1" outlineLevel="1" collapsed="1" thickBot="1" x14ac:dyDescent="0.25">
      <c r="A394" s="192">
        <v>810328</v>
      </c>
      <c r="B394" s="98">
        <v>810328</v>
      </c>
      <c r="C394" s="101" t="s">
        <v>247</v>
      </c>
      <c r="D394" s="102" t="s">
        <v>341</v>
      </c>
      <c r="E394" s="103">
        <v>0</v>
      </c>
      <c r="F394" s="104">
        <v>0</v>
      </c>
      <c r="G394" s="104">
        <v>0</v>
      </c>
      <c r="H394" s="105">
        <v>0</v>
      </c>
      <c r="I394" s="103">
        <v>0</v>
      </c>
      <c r="J394" s="104">
        <v>0</v>
      </c>
      <c r="K394" s="104">
        <v>0</v>
      </c>
      <c r="L394" s="105">
        <v>0</v>
      </c>
      <c r="M394" s="103">
        <v>0</v>
      </c>
      <c r="N394" s="104">
        <v>0</v>
      </c>
      <c r="O394" s="104">
        <v>0</v>
      </c>
      <c r="P394" s="105">
        <v>0</v>
      </c>
      <c r="Q394" s="103">
        <v>0</v>
      </c>
      <c r="R394" s="104">
        <v>0</v>
      </c>
      <c r="S394" s="104">
        <v>0</v>
      </c>
      <c r="T394" s="105">
        <v>0</v>
      </c>
      <c r="U394" s="103">
        <v>0</v>
      </c>
      <c r="V394" s="104">
        <v>0</v>
      </c>
      <c r="W394" s="104">
        <v>0</v>
      </c>
      <c r="X394" s="105">
        <v>0</v>
      </c>
    </row>
    <row r="395" spans="1:24" ht="13.5" hidden="1" outlineLevel="2" thickBot="1" x14ac:dyDescent="0.25">
      <c r="A395" s="193"/>
      <c r="B395" s="96">
        <v>810328</v>
      </c>
      <c r="C395" s="15" t="s">
        <v>363</v>
      </c>
      <c r="D395" s="61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2" thickBot="1" x14ac:dyDescent="0.25">
      <c r="A396" s="195"/>
      <c r="B396" s="97">
        <v>810328</v>
      </c>
      <c r="C396" s="117" t="s">
        <v>362</v>
      </c>
      <c r="D396" s="62" t="s">
        <v>223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92">
        <v>810332</v>
      </c>
      <c r="B397" s="98">
        <v>810332</v>
      </c>
      <c r="C397" s="101" t="s">
        <v>248</v>
      </c>
      <c r="D397" s="102" t="s">
        <v>341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93"/>
      <c r="B398" s="96">
        <v>810332</v>
      </c>
      <c r="C398" s="15" t="s">
        <v>363</v>
      </c>
      <c r="D398" s="61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5"/>
      <c r="B399" s="97">
        <v>810332</v>
      </c>
      <c r="C399" s="117" t="s">
        <v>362</v>
      </c>
      <c r="D399" s="62" t="s">
        <v>223</v>
      </c>
      <c r="E399" s="76">
        <v>0</v>
      </c>
      <c r="F399" s="77">
        <v>0</v>
      </c>
      <c r="G399" s="77">
        <v>0</v>
      </c>
      <c r="H399" s="75">
        <v>0</v>
      </c>
      <c r="I399" s="76">
        <v>0</v>
      </c>
      <c r="J399" s="77">
        <v>0</v>
      </c>
      <c r="K399" s="77">
        <v>0</v>
      </c>
      <c r="L399" s="75">
        <v>0</v>
      </c>
      <c r="M399" s="76">
        <v>0</v>
      </c>
      <c r="N399" s="77">
        <v>0</v>
      </c>
      <c r="O399" s="77">
        <v>0</v>
      </c>
      <c r="P399" s="75">
        <v>0</v>
      </c>
      <c r="Q399" s="76">
        <v>0</v>
      </c>
      <c r="R399" s="77">
        <v>0</v>
      </c>
      <c r="S399" s="77">
        <v>0</v>
      </c>
      <c r="T399" s="75">
        <v>0</v>
      </c>
      <c r="U399" s="76">
        <v>0</v>
      </c>
      <c r="V399" s="77">
        <v>0</v>
      </c>
      <c r="W399" s="74">
        <v>0</v>
      </c>
      <c r="X399" s="75">
        <v>0</v>
      </c>
    </row>
    <row r="400" spans="1:24" s="106" customFormat="1" ht="13.5" hidden="1" outlineLevel="1" collapsed="1" thickBot="1" x14ac:dyDescent="0.25">
      <c r="A400" s="192">
        <v>810334</v>
      </c>
      <c r="B400" s="98">
        <v>810334</v>
      </c>
      <c r="C400" s="101" t="s">
        <v>249</v>
      </c>
      <c r="D400" s="102" t="s">
        <v>341</v>
      </c>
      <c r="E400" s="103">
        <v>0</v>
      </c>
      <c r="F400" s="104">
        <v>0</v>
      </c>
      <c r="G400" s="104">
        <v>0</v>
      </c>
      <c r="H400" s="105">
        <v>0</v>
      </c>
      <c r="I400" s="103">
        <v>0</v>
      </c>
      <c r="J400" s="104">
        <v>0</v>
      </c>
      <c r="K400" s="104">
        <v>0</v>
      </c>
      <c r="L400" s="105">
        <v>0</v>
      </c>
      <c r="M400" s="103">
        <v>0</v>
      </c>
      <c r="N400" s="104">
        <v>0</v>
      </c>
      <c r="O400" s="104">
        <v>0</v>
      </c>
      <c r="P400" s="105">
        <v>0</v>
      </c>
      <c r="Q400" s="103">
        <v>0</v>
      </c>
      <c r="R400" s="104">
        <v>0</v>
      </c>
      <c r="S400" s="104">
        <v>0</v>
      </c>
      <c r="T400" s="105">
        <v>0</v>
      </c>
      <c r="U400" s="103">
        <v>0</v>
      </c>
      <c r="V400" s="104">
        <v>0</v>
      </c>
      <c r="W400" s="104">
        <v>0</v>
      </c>
      <c r="X400" s="105">
        <v>0</v>
      </c>
    </row>
    <row r="401" spans="1:24" ht="13.5" hidden="1" outlineLevel="2" thickBot="1" x14ac:dyDescent="0.25">
      <c r="A401" s="193"/>
      <c r="B401" s="96">
        <v>810334</v>
      </c>
      <c r="C401" s="15" t="s">
        <v>363</v>
      </c>
      <c r="D401" s="61" t="s">
        <v>222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2" thickBot="1" x14ac:dyDescent="0.25">
      <c r="A402" s="195"/>
      <c r="B402" s="97">
        <v>810334</v>
      </c>
      <c r="C402" s="117" t="s">
        <v>362</v>
      </c>
      <c r="D402" s="62" t="s">
        <v>223</v>
      </c>
      <c r="E402" s="76">
        <v>0</v>
      </c>
      <c r="F402" s="77">
        <v>0</v>
      </c>
      <c r="G402" s="77">
        <v>0</v>
      </c>
      <c r="H402" s="75">
        <v>0</v>
      </c>
      <c r="I402" s="76">
        <v>0</v>
      </c>
      <c r="J402" s="77">
        <v>0</v>
      </c>
      <c r="K402" s="77">
        <v>0</v>
      </c>
      <c r="L402" s="75">
        <v>0</v>
      </c>
      <c r="M402" s="76">
        <v>0</v>
      </c>
      <c r="N402" s="77">
        <v>0</v>
      </c>
      <c r="O402" s="77">
        <v>0</v>
      </c>
      <c r="P402" s="75">
        <v>0</v>
      </c>
      <c r="Q402" s="76">
        <v>0</v>
      </c>
      <c r="R402" s="77">
        <v>0</v>
      </c>
      <c r="S402" s="77">
        <v>0</v>
      </c>
      <c r="T402" s="75">
        <v>0</v>
      </c>
      <c r="U402" s="76">
        <v>0</v>
      </c>
      <c r="V402" s="77">
        <v>0</v>
      </c>
      <c r="W402" s="74">
        <v>0</v>
      </c>
      <c r="X402" s="75">
        <v>0</v>
      </c>
    </row>
    <row r="403" spans="1:24" s="106" customFormat="1" ht="13.5" hidden="1" outlineLevel="1" collapsed="1" thickBot="1" x14ac:dyDescent="0.25">
      <c r="A403" s="192">
        <v>810337</v>
      </c>
      <c r="B403" s="98">
        <v>810337</v>
      </c>
      <c r="C403" s="101" t="s">
        <v>319</v>
      </c>
      <c r="D403" s="102" t="s">
        <v>341</v>
      </c>
      <c r="E403" s="103">
        <v>0</v>
      </c>
      <c r="F403" s="104">
        <v>0</v>
      </c>
      <c r="G403" s="104">
        <v>0</v>
      </c>
      <c r="H403" s="105">
        <v>0</v>
      </c>
      <c r="I403" s="103">
        <v>0</v>
      </c>
      <c r="J403" s="104">
        <v>0</v>
      </c>
      <c r="K403" s="104">
        <v>0</v>
      </c>
      <c r="L403" s="105">
        <v>0</v>
      </c>
      <c r="M403" s="103">
        <v>0</v>
      </c>
      <c r="N403" s="104">
        <v>0</v>
      </c>
      <c r="O403" s="104">
        <v>0</v>
      </c>
      <c r="P403" s="105">
        <v>0</v>
      </c>
      <c r="Q403" s="103">
        <v>0</v>
      </c>
      <c r="R403" s="104">
        <v>0</v>
      </c>
      <c r="S403" s="104">
        <v>0</v>
      </c>
      <c r="T403" s="105">
        <v>0</v>
      </c>
      <c r="U403" s="103">
        <v>0</v>
      </c>
      <c r="V403" s="104">
        <v>0</v>
      </c>
      <c r="W403" s="104">
        <v>0</v>
      </c>
      <c r="X403" s="105">
        <v>0</v>
      </c>
    </row>
    <row r="404" spans="1:24" ht="13.5" hidden="1" outlineLevel="2" thickBot="1" x14ac:dyDescent="0.25">
      <c r="A404" s="193"/>
      <c r="B404" s="96">
        <v>810337</v>
      </c>
      <c r="C404" s="15" t="s">
        <v>363</v>
      </c>
      <c r="D404" s="61" t="s">
        <v>222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2" thickBot="1" x14ac:dyDescent="0.25">
      <c r="A405" s="195"/>
      <c r="B405" s="97">
        <v>810337</v>
      </c>
      <c r="C405" s="117" t="s">
        <v>362</v>
      </c>
      <c r="D405" s="62" t="s">
        <v>223</v>
      </c>
      <c r="E405" s="76">
        <v>0</v>
      </c>
      <c r="F405" s="77">
        <v>0</v>
      </c>
      <c r="G405" s="77">
        <v>0</v>
      </c>
      <c r="H405" s="75">
        <v>0</v>
      </c>
      <c r="I405" s="76">
        <v>0</v>
      </c>
      <c r="J405" s="77">
        <v>0</v>
      </c>
      <c r="K405" s="77">
        <v>0</v>
      </c>
      <c r="L405" s="75">
        <v>0</v>
      </c>
      <c r="M405" s="76">
        <v>0</v>
      </c>
      <c r="N405" s="77">
        <v>0</v>
      </c>
      <c r="O405" s="77">
        <v>0</v>
      </c>
      <c r="P405" s="75">
        <v>0</v>
      </c>
      <c r="Q405" s="76">
        <v>0</v>
      </c>
      <c r="R405" s="77">
        <v>0</v>
      </c>
      <c r="S405" s="77">
        <v>0</v>
      </c>
      <c r="T405" s="75">
        <v>0</v>
      </c>
      <c r="U405" s="76">
        <v>0</v>
      </c>
      <c r="V405" s="77">
        <v>0</v>
      </c>
      <c r="W405" s="74">
        <v>0</v>
      </c>
      <c r="X405" s="75">
        <v>0</v>
      </c>
    </row>
    <row r="406" spans="1:24" s="106" customFormat="1" ht="13.5" hidden="1" outlineLevel="1" collapsed="1" thickBot="1" x14ac:dyDescent="0.25">
      <c r="A406" s="192">
        <v>810338</v>
      </c>
      <c r="B406" s="98">
        <v>810338</v>
      </c>
      <c r="C406" s="101" t="s">
        <v>399</v>
      </c>
      <c r="D406" s="102" t="s">
        <v>341</v>
      </c>
      <c r="E406" s="103">
        <v>0</v>
      </c>
      <c r="F406" s="104">
        <v>0</v>
      </c>
      <c r="G406" s="104">
        <v>0</v>
      </c>
      <c r="H406" s="105">
        <v>0</v>
      </c>
      <c r="I406" s="103">
        <v>0</v>
      </c>
      <c r="J406" s="104">
        <v>0</v>
      </c>
      <c r="K406" s="104">
        <v>0</v>
      </c>
      <c r="L406" s="105">
        <v>0</v>
      </c>
      <c r="M406" s="103">
        <v>0</v>
      </c>
      <c r="N406" s="104">
        <v>0</v>
      </c>
      <c r="O406" s="104">
        <v>0</v>
      </c>
      <c r="P406" s="105">
        <v>0</v>
      </c>
      <c r="Q406" s="103">
        <v>0</v>
      </c>
      <c r="R406" s="104">
        <v>0</v>
      </c>
      <c r="S406" s="104">
        <v>0</v>
      </c>
      <c r="T406" s="105">
        <v>0</v>
      </c>
      <c r="U406" s="103">
        <v>0</v>
      </c>
      <c r="V406" s="104">
        <v>0</v>
      </c>
      <c r="W406" s="104">
        <v>0</v>
      </c>
      <c r="X406" s="105">
        <v>0</v>
      </c>
    </row>
    <row r="407" spans="1:24" ht="13.5" hidden="1" outlineLevel="2" thickBot="1" x14ac:dyDescent="0.25">
      <c r="A407" s="193"/>
      <c r="B407" s="96">
        <v>810338</v>
      </c>
      <c r="C407" s="15" t="s">
        <v>363</v>
      </c>
      <c r="D407" s="61" t="s">
        <v>222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thickBot="1" x14ac:dyDescent="0.25">
      <c r="A408" s="195"/>
      <c r="B408" s="97">
        <v>810338</v>
      </c>
      <c r="C408" s="117" t="s">
        <v>362</v>
      </c>
      <c r="D408" s="62" t="s">
        <v>223</v>
      </c>
      <c r="E408" s="76">
        <v>0</v>
      </c>
      <c r="F408" s="77">
        <v>0</v>
      </c>
      <c r="G408" s="77">
        <v>0</v>
      </c>
      <c r="H408" s="75">
        <v>0</v>
      </c>
      <c r="I408" s="76">
        <v>0</v>
      </c>
      <c r="J408" s="77">
        <v>0</v>
      </c>
      <c r="K408" s="77">
        <v>0</v>
      </c>
      <c r="L408" s="75">
        <v>0</v>
      </c>
      <c r="M408" s="76">
        <v>0</v>
      </c>
      <c r="N408" s="77">
        <v>0</v>
      </c>
      <c r="O408" s="77">
        <v>0</v>
      </c>
      <c r="P408" s="75">
        <v>0</v>
      </c>
      <c r="Q408" s="76">
        <v>0</v>
      </c>
      <c r="R408" s="77">
        <v>0</v>
      </c>
      <c r="S408" s="77">
        <v>0</v>
      </c>
      <c r="T408" s="75">
        <v>0</v>
      </c>
      <c r="U408" s="76">
        <v>0</v>
      </c>
      <c r="V408" s="77">
        <v>0</v>
      </c>
      <c r="W408" s="74">
        <v>0</v>
      </c>
      <c r="X408" s="75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63">
        <v>1697</v>
      </c>
      <c r="F409" s="64">
        <v>96</v>
      </c>
      <c r="G409" s="64">
        <v>5817</v>
      </c>
      <c r="H409" s="66">
        <v>7610</v>
      </c>
      <c r="I409" s="63">
        <v>1192</v>
      </c>
      <c r="J409" s="64">
        <v>53</v>
      </c>
      <c r="K409" s="64">
        <v>3702</v>
      </c>
      <c r="L409" s="66">
        <v>4947</v>
      </c>
      <c r="M409" s="63">
        <v>1061</v>
      </c>
      <c r="N409" s="64">
        <v>54</v>
      </c>
      <c r="O409" s="64">
        <v>3735</v>
      </c>
      <c r="P409" s="66">
        <v>4850</v>
      </c>
      <c r="Q409" s="63">
        <v>1351</v>
      </c>
      <c r="R409" s="64">
        <v>64</v>
      </c>
      <c r="S409" s="64">
        <v>4696</v>
      </c>
      <c r="T409" s="66">
        <v>6111</v>
      </c>
      <c r="U409" s="63">
        <v>5301</v>
      </c>
      <c r="V409" s="64">
        <v>267</v>
      </c>
      <c r="W409" s="64">
        <v>17950</v>
      </c>
      <c r="X409" s="66">
        <v>23518</v>
      </c>
    </row>
    <row r="410" spans="1:24" s="106" customFormat="1" outlineLevel="1" x14ac:dyDescent="0.2">
      <c r="A410" s="189">
        <v>810006</v>
      </c>
      <c r="B410" s="98">
        <v>810006</v>
      </c>
      <c r="C410" s="101" t="s">
        <v>173</v>
      </c>
      <c r="D410" s="102" t="s">
        <v>341</v>
      </c>
      <c r="E410" s="103">
        <v>1665</v>
      </c>
      <c r="F410" s="104">
        <v>93</v>
      </c>
      <c r="G410" s="104">
        <v>5674</v>
      </c>
      <c r="H410" s="105">
        <v>7432</v>
      </c>
      <c r="I410" s="103">
        <v>1095</v>
      </c>
      <c r="J410" s="104">
        <v>52</v>
      </c>
      <c r="K410" s="104">
        <v>3329</v>
      </c>
      <c r="L410" s="105">
        <v>4476</v>
      </c>
      <c r="M410" s="103">
        <v>996</v>
      </c>
      <c r="N410" s="104">
        <v>48</v>
      </c>
      <c r="O410" s="104">
        <v>3444</v>
      </c>
      <c r="P410" s="105">
        <v>4488</v>
      </c>
      <c r="Q410" s="103">
        <v>1343</v>
      </c>
      <c r="R410" s="104">
        <v>64</v>
      </c>
      <c r="S410" s="104">
        <v>4637</v>
      </c>
      <c r="T410" s="105">
        <v>6044</v>
      </c>
      <c r="U410" s="103">
        <v>5099</v>
      </c>
      <c r="V410" s="104">
        <v>257</v>
      </c>
      <c r="W410" s="104">
        <v>17084</v>
      </c>
      <c r="X410" s="105">
        <v>22440</v>
      </c>
    </row>
    <row r="411" spans="1:24" ht="13.5" outlineLevel="2" thickBot="1" x14ac:dyDescent="0.25">
      <c r="A411" s="190"/>
      <c r="B411" s="96">
        <v>810006</v>
      </c>
      <c r="C411" s="15" t="s">
        <v>363</v>
      </c>
      <c r="D411" s="38" t="s">
        <v>222</v>
      </c>
      <c r="E411" s="70">
        <v>1665</v>
      </c>
      <c r="F411" s="14">
        <v>93</v>
      </c>
      <c r="G411" s="14">
        <v>5674</v>
      </c>
      <c r="H411" s="69">
        <v>7432</v>
      </c>
      <c r="I411" s="70">
        <v>1095</v>
      </c>
      <c r="J411" s="14">
        <v>52</v>
      </c>
      <c r="K411" s="14">
        <v>3329</v>
      </c>
      <c r="L411" s="69">
        <v>4476</v>
      </c>
      <c r="M411" s="70">
        <v>996</v>
      </c>
      <c r="N411" s="14">
        <v>48</v>
      </c>
      <c r="O411" s="14">
        <v>3444</v>
      </c>
      <c r="P411" s="69">
        <v>4488</v>
      </c>
      <c r="Q411" s="70">
        <v>1343</v>
      </c>
      <c r="R411" s="14">
        <v>64</v>
      </c>
      <c r="S411" s="14">
        <v>4637</v>
      </c>
      <c r="T411" s="69">
        <v>6044</v>
      </c>
      <c r="U411" s="70">
        <v>5099</v>
      </c>
      <c r="V411" s="14">
        <v>257</v>
      </c>
      <c r="W411" s="68">
        <v>17084</v>
      </c>
      <c r="X411" s="69">
        <v>22440</v>
      </c>
    </row>
    <row r="412" spans="1:24" ht="13.5" hidden="1" outlineLevel="2" thickBot="1" x14ac:dyDescent="0.25">
      <c r="A412" s="191"/>
      <c r="B412" s="97">
        <v>810006</v>
      </c>
      <c r="C412" s="117" t="s">
        <v>362</v>
      </c>
      <c r="D412" s="45" t="s">
        <v>223</v>
      </c>
      <c r="E412" s="76">
        <v>0</v>
      </c>
      <c r="F412" s="77">
        <v>0</v>
      </c>
      <c r="G412" s="77">
        <v>0</v>
      </c>
      <c r="H412" s="75">
        <v>0</v>
      </c>
      <c r="I412" s="76">
        <v>0</v>
      </c>
      <c r="J412" s="77">
        <v>0</v>
      </c>
      <c r="K412" s="77">
        <v>0</v>
      </c>
      <c r="L412" s="75">
        <v>0</v>
      </c>
      <c r="M412" s="76">
        <v>0</v>
      </c>
      <c r="N412" s="77">
        <v>0</v>
      </c>
      <c r="O412" s="77">
        <v>0</v>
      </c>
      <c r="P412" s="75">
        <v>0</v>
      </c>
      <c r="Q412" s="76">
        <v>0</v>
      </c>
      <c r="R412" s="77">
        <v>0</v>
      </c>
      <c r="S412" s="77">
        <v>0</v>
      </c>
      <c r="T412" s="75">
        <v>0</v>
      </c>
      <c r="U412" s="76">
        <v>0</v>
      </c>
      <c r="V412" s="77">
        <v>0</v>
      </c>
      <c r="W412" s="74">
        <v>0</v>
      </c>
      <c r="X412" s="75">
        <v>0</v>
      </c>
    </row>
    <row r="413" spans="1:24" s="106" customFormat="1" outlineLevel="1" x14ac:dyDescent="0.2">
      <c r="A413" s="192">
        <v>810151</v>
      </c>
      <c r="B413" s="98">
        <v>810151</v>
      </c>
      <c r="C413" s="101" t="s">
        <v>174</v>
      </c>
      <c r="D413" s="102" t="s">
        <v>341</v>
      </c>
      <c r="E413" s="103">
        <v>31</v>
      </c>
      <c r="F413" s="104">
        <v>3</v>
      </c>
      <c r="G413" s="104">
        <v>129</v>
      </c>
      <c r="H413" s="105">
        <v>163</v>
      </c>
      <c r="I413" s="103">
        <v>93</v>
      </c>
      <c r="J413" s="104">
        <v>1</v>
      </c>
      <c r="K413" s="104">
        <v>364</v>
      </c>
      <c r="L413" s="105">
        <v>458</v>
      </c>
      <c r="M413" s="103">
        <v>63</v>
      </c>
      <c r="N413" s="104">
        <v>6</v>
      </c>
      <c r="O413" s="104">
        <v>261</v>
      </c>
      <c r="P413" s="105">
        <v>330</v>
      </c>
      <c r="Q413" s="103">
        <v>0</v>
      </c>
      <c r="R413" s="104">
        <v>0</v>
      </c>
      <c r="S413" s="104">
        <v>0</v>
      </c>
      <c r="T413" s="105">
        <v>0</v>
      </c>
      <c r="U413" s="103">
        <v>187</v>
      </c>
      <c r="V413" s="104">
        <v>10</v>
      </c>
      <c r="W413" s="104">
        <v>754</v>
      </c>
      <c r="X413" s="105">
        <v>951</v>
      </c>
    </row>
    <row r="414" spans="1:24" hidden="1" outlineLevel="2" x14ac:dyDescent="0.2">
      <c r="A414" s="193"/>
      <c r="B414" s="96">
        <v>810151</v>
      </c>
      <c r="C414" s="15" t="s">
        <v>363</v>
      </c>
      <c r="D414" s="61" t="s">
        <v>222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outlineLevel="2" thickBot="1" x14ac:dyDescent="0.25">
      <c r="A415" s="195"/>
      <c r="B415" s="97">
        <v>810151</v>
      </c>
      <c r="C415" s="117" t="s">
        <v>362</v>
      </c>
      <c r="D415" s="62" t="s">
        <v>223</v>
      </c>
      <c r="E415" s="76">
        <v>31</v>
      </c>
      <c r="F415" s="77">
        <v>3</v>
      </c>
      <c r="G415" s="77">
        <v>129</v>
      </c>
      <c r="H415" s="75">
        <v>163</v>
      </c>
      <c r="I415" s="76">
        <v>93</v>
      </c>
      <c r="J415" s="77">
        <v>1</v>
      </c>
      <c r="K415" s="77">
        <v>364</v>
      </c>
      <c r="L415" s="75">
        <v>458</v>
      </c>
      <c r="M415" s="76">
        <v>63</v>
      </c>
      <c r="N415" s="77">
        <v>6</v>
      </c>
      <c r="O415" s="77">
        <v>261</v>
      </c>
      <c r="P415" s="75">
        <v>330</v>
      </c>
      <c r="Q415" s="76">
        <v>0</v>
      </c>
      <c r="R415" s="77">
        <v>0</v>
      </c>
      <c r="S415" s="77">
        <v>0</v>
      </c>
      <c r="T415" s="75">
        <v>0</v>
      </c>
      <c r="U415" s="76">
        <v>187</v>
      </c>
      <c r="V415" s="77">
        <v>10</v>
      </c>
      <c r="W415" s="74">
        <v>754</v>
      </c>
      <c r="X415" s="75">
        <v>951</v>
      </c>
    </row>
    <row r="416" spans="1:24" s="106" customFormat="1" ht="13.5" hidden="1" outlineLevel="1" collapsed="1" thickBot="1" x14ac:dyDescent="0.25">
      <c r="A416" s="189">
        <v>810152</v>
      </c>
      <c r="B416" s="98">
        <v>810152</v>
      </c>
      <c r="C416" s="101" t="s">
        <v>175</v>
      </c>
      <c r="D416" s="102" t="s">
        <v>341</v>
      </c>
      <c r="E416" s="103">
        <v>0</v>
      </c>
      <c r="F416" s="104">
        <v>0</v>
      </c>
      <c r="G416" s="104">
        <v>0</v>
      </c>
      <c r="H416" s="105">
        <v>0</v>
      </c>
      <c r="I416" s="103">
        <v>0</v>
      </c>
      <c r="J416" s="104">
        <v>0</v>
      </c>
      <c r="K416" s="104">
        <v>0</v>
      </c>
      <c r="L416" s="105">
        <v>0</v>
      </c>
      <c r="M416" s="103">
        <v>0</v>
      </c>
      <c r="N416" s="104">
        <v>0</v>
      </c>
      <c r="O416" s="104">
        <v>0</v>
      </c>
      <c r="P416" s="105">
        <v>0</v>
      </c>
      <c r="Q416" s="103">
        <v>0</v>
      </c>
      <c r="R416" s="104">
        <v>0</v>
      </c>
      <c r="S416" s="104">
        <v>0</v>
      </c>
      <c r="T416" s="105">
        <v>0</v>
      </c>
      <c r="U416" s="103">
        <v>0</v>
      </c>
      <c r="V416" s="104">
        <v>0</v>
      </c>
      <c r="W416" s="104">
        <v>0</v>
      </c>
      <c r="X416" s="105">
        <v>0</v>
      </c>
    </row>
    <row r="417" spans="1:24" ht="13.5" hidden="1" outlineLevel="2" thickBot="1" x14ac:dyDescent="0.25">
      <c r="A417" s="190"/>
      <c r="B417" s="96">
        <v>810152</v>
      </c>
      <c r="C417" s="15" t="s">
        <v>363</v>
      </c>
      <c r="D417" s="38" t="s">
        <v>222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2" thickBot="1" x14ac:dyDescent="0.25">
      <c r="A418" s="191"/>
      <c r="B418" s="97">
        <v>810152</v>
      </c>
      <c r="C418" s="117" t="s">
        <v>362</v>
      </c>
      <c r="D418" s="45" t="s">
        <v>223</v>
      </c>
      <c r="E418" s="76">
        <v>0</v>
      </c>
      <c r="F418" s="77">
        <v>0</v>
      </c>
      <c r="G418" s="77">
        <v>0</v>
      </c>
      <c r="H418" s="75">
        <v>0</v>
      </c>
      <c r="I418" s="76">
        <v>0</v>
      </c>
      <c r="J418" s="77">
        <v>0</v>
      </c>
      <c r="K418" s="77">
        <v>0</v>
      </c>
      <c r="L418" s="75">
        <v>0</v>
      </c>
      <c r="M418" s="76">
        <v>0</v>
      </c>
      <c r="N418" s="77">
        <v>0</v>
      </c>
      <c r="O418" s="77">
        <v>0</v>
      </c>
      <c r="P418" s="75">
        <v>0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s="106" customFormat="1" outlineLevel="1" x14ac:dyDescent="0.2">
      <c r="A419" s="192">
        <v>810166</v>
      </c>
      <c r="B419" s="98">
        <v>810166</v>
      </c>
      <c r="C419" s="101" t="s">
        <v>38</v>
      </c>
      <c r="D419" s="102" t="s">
        <v>341</v>
      </c>
      <c r="E419" s="103">
        <v>0</v>
      </c>
      <c r="F419" s="104">
        <v>0</v>
      </c>
      <c r="G419" s="104">
        <v>1</v>
      </c>
      <c r="H419" s="105">
        <v>1</v>
      </c>
      <c r="I419" s="103">
        <v>0</v>
      </c>
      <c r="J419" s="104">
        <v>0</v>
      </c>
      <c r="K419" s="104">
        <v>7</v>
      </c>
      <c r="L419" s="105">
        <v>7</v>
      </c>
      <c r="M419" s="103">
        <v>0</v>
      </c>
      <c r="N419" s="104">
        <v>0</v>
      </c>
      <c r="O419" s="104">
        <v>3</v>
      </c>
      <c r="P419" s="105">
        <v>3</v>
      </c>
      <c r="Q419" s="103">
        <v>0</v>
      </c>
      <c r="R419" s="104">
        <v>0</v>
      </c>
      <c r="S419" s="104">
        <v>0</v>
      </c>
      <c r="T419" s="105">
        <v>0</v>
      </c>
      <c r="U419" s="103">
        <v>0</v>
      </c>
      <c r="V419" s="104">
        <v>0</v>
      </c>
      <c r="W419" s="104">
        <v>11</v>
      </c>
      <c r="X419" s="105">
        <v>11</v>
      </c>
    </row>
    <row r="420" spans="1:24" hidden="1" outlineLevel="2" x14ac:dyDescent="0.2">
      <c r="A420" s="193"/>
      <c r="B420" s="96">
        <v>810166</v>
      </c>
      <c r="C420" s="15" t="s">
        <v>363</v>
      </c>
      <c r="D420" s="61" t="s">
        <v>222</v>
      </c>
      <c r="E420" s="70">
        <v>0</v>
      </c>
      <c r="F420" s="14">
        <v>0</v>
      </c>
      <c r="G420" s="14">
        <v>0</v>
      </c>
      <c r="H420" s="69">
        <v>0</v>
      </c>
      <c r="I420" s="70">
        <v>0</v>
      </c>
      <c r="J420" s="14">
        <v>0</v>
      </c>
      <c r="K420" s="14">
        <v>0</v>
      </c>
      <c r="L420" s="69">
        <v>0</v>
      </c>
      <c r="M420" s="70">
        <v>0</v>
      </c>
      <c r="N420" s="14">
        <v>0</v>
      </c>
      <c r="O420" s="14">
        <v>0</v>
      </c>
      <c r="P420" s="69">
        <v>0</v>
      </c>
      <c r="Q420" s="70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t="13.5" outlineLevel="2" thickBot="1" x14ac:dyDescent="0.25">
      <c r="A421" s="195"/>
      <c r="B421" s="97">
        <v>810166</v>
      </c>
      <c r="C421" s="117" t="s">
        <v>362</v>
      </c>
      <c r="D421" s="62" t="s">
        <v>223</v>
      </c>
      <c r="E421" s="76">
        <v>0</v>
      </c>
      <c r="F421" s="77">
        <v>0</v>
      </c>
      <c r="G421" s="77">
        <v>1</v>
      </c>
      <c r="H421" s="75">
        <v>1</v>
      </c>
      <c r="I421" s="76">
        <v>0</v>
      </c>
      <c r="J421" s="77">
        <v>0</v>
      </c>
      <c r="K421" s="77">
        <v>7</v>
      </c>
      <c r="L421" s="75">
        <v>7</v>
      </c>
      <c r="M421" s="76">
        <v>0</v>
      </c>
      <c r="N421" s="77">
        <v>0</v>
      </c>
      <c r="O421" s="77">
        <v>3</v>
      </c>
      <c r="P421" s="75">
        <v>3</v>
      </c>
      <c r="Q421" s="76">
        <v>0</v>
      </c>
      <c r="R421" s="77">
        <v>0</v>
      </c>
      <c r="S421" s="77">
        <v>0</v>
      </c>
      <c r="T421" s="75">
        <v>0</v>
      </c>
      <c r="U421" s="76">
        <v>0</v>
      </c>
      <c r="V421" s="77">
        <v>0</v>
      </c>
      <c r="W421" s="74">
        <v>11</v>
      </c>
      <c r="X421" s="75">
        <v>11</v>
      </c>
    </row>
    <row r="422" spans="1:24" s="106" customFormat="1" outlineLevel="1" x14ac:dyDescent="0.2">
      <c r="A422" s="189">
        <v>810169</v>
      </c>
      <c r="B422" s="98">
        <v>810169</v>
      </c>
      <c r="C422" s="101" t="s">
        <v>15</v>
      </c>
      <c r="D422" s="102" t="s">
        <v>341</v>
      </c>
      <c r="E422" s="103">
        <v>0</v>
      </c>
      <c r="F422" s="104">
        <v>0</v>
      </c>
      <c r="G422" s="104">
        <v>5</v>
      </c>
      <c r="H422" s="105">
        <v>5</v>
      </c>
      <c r="I422" s="103">
        <v>3</v>
      </c>
      <c r="J422" s="104">
        <v>0</v>
      </c>
      <c r="K422" s="104">
        <v>2</v>
      </c>
      <c r="L422" s="105">
        <v>5</v>
      </c>
      <c r="M422" s="103">
        <v>2</v>
      </c>
      <c r="N422" s="104">
        <v>0</v>
      </c>
      <c r="O422" s="104">
        <v>19</v>
      </c>
      <c r="P422" s="105">
        <v>21</v>
      </c>
      <c r="Q422" s="103">
        <v>6</v>
      </c>
      <c r="R422" s="104">
        <v>0</v>
      </c>
      <c r="S422" s="104">
        <v>46</v>
      </c>
      <c r="T422" s="105">
        <v>52</v>
      </c>
      <c r="U422" s="103">
        <v>11</v>
      </c>
      <c r="V422" s="104">
        <v>0</v>
      </c>
      <c r="W422" s="104">
        <v>72</v>
      </c>
      <c r="X422" s="105">
        <v>83</v>
      </c>
    </row>
    <row r="423" spans="1:24" hidden="1" outlineLevel="2" x14ac:dyDescent="0.2">
      <c r="A423" s="190"/>
      <c r="B423" s="96">
        <v>810169</v>
      </c>
      <c r="C423" s="15" t="s">
        <v>363</v>
      </c>
      <c r="D423" s="38" t="s">
        <v>222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outlineLevel="2" thickBot="1" x14ac:dyDescent="0.25">
      <c r="A424" s="191"/>
      <c r="B424" s="97">
        <v>810169</v>
      </c>
      <c r="C424" s="117" t="s">
        <v>362</v>
      </c>
      <c r="D424" s="45" t="s">
        <v>223</v>
      </c>
      <c r="E424" s="76">
        <v>0</v>
      </c>
      <c r="F424" s="77">
        <v>0</v>
      </c>
      <c r="G424" s="77">
        <v>5</v>
      </c>
      <c r="H424" s="75">
        <v>5</v>
      </c>
      <c r="I424" s="76">
        <v>3</v>
      </c>
      <c r="J424" s="77">
        <v>0</v>
      </c>
      <c r="K424" s="77">
        <v>2</v>
      </c>
      <c r="L424" s="75">
        <v>5</v>
      </c>
      <c r="M424" s="76">
        <v>2</v>
      </c>
      <c r="N424" s="77">
        <v>0</v>
      </c>
      <c r="O424" s="77">
        <v>19</v>
      </c>
      <c r="P424" s="75">
        <v>21</v>
      </c>
      <c r="Q424" s="76">
        <v>6</v>
      </c>
      <c r="R424" s="77">
        <v>0</v>
      </c>
      <c r="S424" s="77">
        <v>46</v>
      </c>
      <c r="T424" s="75">
        <v>52</v>
      </c>
      <c r="U424" s="76">
        <v>11</v>
      </c>
      <c r="V424" s="77">
        <v>0</v>
      </c>
      <c r="W424" s="74">
        <v>72</v>
      </c>
      <c r="X424" s="75">
        <v>83</v>
      </c>
    </row>
    <row r="425" spans="1:24" s="106" customFormat="1" outlineLevel="1" x14ac:dyDescent="0.2">
      <c r="A425" s="192">
        <v>810192</v>
      </c>
      <c r="B425" s="98">
        <v>810192</v>
      </c>
      <c r="C425" s="101" t="s">
        <v>39</v>
      </c>
      <c r="D425" s="102" t="s">
        <v>341</v>
      </c>
      <c r="E425" s="103">
        <v>1</v>
      </c>
      <c r="F425" s="104">
        <v>0</v>
      </c>
      <c r="G425" s="104">
        <v>8</v>
      </c>
      <c r="H425" s="105">
        <v>9</v>
      </c>
      <c r="I425" s="103">
        <v>1</v>
      </c>
      <c r="J425" s="104">
        <v>0</v>
      </c>
      <c r="K425" s="104">
        <v>0</v>
      </c>
      <c r="L425" s="105">
        <v>1</v>
      </c>
      <c r="M425" s="103">
        <v>0</v>
      </c>
      <c r="N425" s="104">
        <v>0</v>
      </c>
      <c r="O425" s="104">
        <v>8</v>
      </c>
      <c r="P425" s="105">
        <v>8</v>
      </c>
      <c r="Q425" s="103">
        <v>2</v>
      </c>
      <c r="R425" s="104">
        <v>0</v>
      </c>
      <c r="S425" s="104">
        <v>13</v>
      </c>
      <c r="T425" s="105">
        <v>15</v>
      </c>
      <c r="U425" s="103">
        <v>4</v>
      </c>
      <c r="V425" s="104">
        <v>0</v>
      </c>
      <c r="W425" s="104">
        <v>29</v>
      </c>
      <c r="X425" s="105">
        <v>33</v>
      </c>
    </row>
    <row r="426" spans="1:24" hidden="1" outlineLevel="2" x14ac:dyDescent="0.2">
      <c r="A426" s="193"/>
      <c r="B426" s="96">
        <v>810192</v>
      </c>
      <c r="C426" s="15" t="s">
        <v>363</v>
      </c>
      <c r="D426" s="61" t="s">
        <v>222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outlineLevel="2" thickBot="1" x14ac:dyDescent="0.25">
      <c r="A427" s="195"/>
      <c r="B427" s="97">
        <v>810192</v>
      </c>
      <c r="C427" s="117" t="s">
        <v>362</v>
      </c>
      <c r="D427" s="62" t="s">
        <v>223</v>
      </c>
      <c r="E427" s="76">
        <v>1</v>
      </c>
      <c r="F427" s="77">
        <v>0</v>
      </c>
      <c r="G427" s="77">
        <v>8</v>
      </c>
      <c r="H427" s="75">
        <v>9</v>
      </c>
      <c r="I427" s="76">
        <v>1</v>
      </c>
      <c r="J427" s="77">
        <v>0</v>
      </c>
      <c r="K427" s="77">
        <v>0</v>
      </c>
      <c r="L427" s="75">
        <v>1</v>
      </c>
      <c r="M427" s="76">
        <v>0</v>
      </c>
      <c r="N427" s="77">
        <v>0</v>
      </c>
      <c r="O427" s="77">
        <v>8</v>
      </c>
      <c r="P427" s="75">
        <v>8</v>
      </c>
      <c r="Q427" s="76">
        <v>2</v>
      </c>
      <c r="R427" s="77">
        <v>0</v>
      </c>
      <c r="S427" s="77">
        <v>13</v>
      </c>
      <c r="T427" s="75">
        <v>15</v>
      </c>
      <c r="U427" s="76">
        <v>4</v>
      </c>
      <c r="V427" s="77">
        <v>0</v>
      </c>
      <c r="W427" s="74">
        <v>29</v>
      </c>
      <c r="X427" s="75">
        <v>33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63">
        <v>239</v>
      </c>
      <c r="F428" s="64">
        <v>4655</v>
      </c>
      <c r="G428" s="65">
        <v>12</v>
      </c>
      <c r="H428" s="66">
        <v>4906</v>
      </c>
      <c r="I428" s="63">
        <v>152</v>
      </c>
      <c r="J428" s="64">
        <v>2331</v>
      </c>
      <c r="K428" s="65">
        <v>10</v>
      </c>
      <c r="L428" s="66">
        <v>2493</v>
      </c>
      <c r="M428" s="63">
        <v>214</v>
      </c>
      <c r="N428" s="64">
        <v>3586</v>
      </c>
      <c r="O428" s="65">
        <v>12</v>
      </c>
      <c r="P428" s="66">
        <v>3812</v>
      </c>
      <c r="Q428" s="63">
        <v>426</v>
      </c>
      <c r="R428" s="64">
        <v>7092</v>
      </c>
      <c r="S428" s="65">
        <v>20</v>
      </c>
      <c r="T428" s="66">
        <v>7538</v>
      </c>
      <c r="U428" s="63">
        <v>1031</v>
      </c>
      <c r="V428" s="64">
        <v>17664</v>
      </c>
      <c r="W428" s="65">
        <v>54</v>
      </c>
      <c r="X428" s="66">
        <v>18749</v>
      </c>
    </row>
    <row r="429" spans="1:24" s="106" customFormat="1" outlineLevel="1" x14ac:dyDescent="0.2">
      <c r="A429" s="189">
        <v>810131</v>
      </c>
      <c r="B429" s="98">
        <v>810131</v>
      </c>
      <c r="C429" s="101" t="s">
        <v>176</v>
      </c>
      <c r="D429" s="102" t="s">
        <v>341</v>
      </c>
      <c r="E429" s="103">
        <v>239</v>
      </c>
      <c r="F429" s="104">
        <v>4655</v>
      </c>
      <c r="G429" s="104">
        <v>12</v>
      </c>
      <c r="H429" s="105">
        <v>4906</v>
      </c>
      <c r="I429" s="103">
        <v>152</v>
      </c>
      <c r="J429" s="104">
        <v>2331</v>
      </c>
      <c r="K429" s="104">
        <v>10</v>
      </c>
      <c r="L429" s="105">
        <v>2493</v>
      </c>
      <c r="M429" s="103">
        <v>214</v>
      </c>
      <c r="N429" s="104">
        <v>3586</v>
      </c>
      <c r="O429" s="104">
        <v>12</v>
      </c>
      <c r="P429" s="105">
        <v>3812</v>
      </c>
      <c r="Q429" s="103">
        <v>426</v>
      </c>
      <c r="R429" s="104">
        <v>7092</v>
      </c>
      <c r="S429" s="104">
        <v>20</v>
      </c>
      <c r="T429" s="105">
        <v>7538</v>
      </c>
      <c r="U429" s="103">
        <v>1031</v>
      </c>
      <c r="V429" s="104">
        <v>17664</v>
      </c>
      <c r="W429" s="104">
        <v>54</v>
      </c>
      <c r="X429" s="105">
        <v>18749</v>
      </c>
    </row>
    <row r="430" spans="1:24" outlineLevel="2" x14ac:dyDescent="0.2">
      <c r="A430" s="190"/>
      <c r="B430" s="96">
        <v>810131</v>
      </c>
      <c r="C430" s="15" t="s">
        <v>363</v>
      </c>
      <c r="D430" s="38" t="s">
        <v>222</v>
      </c>
      <c r="E430" s="70">
        <v>230</v>
      </c>
      <c r="F430" s="14">
        <v>4498</v>
      </c>
      <c r="G430" s="14">
        <v>12</v>
      </c>
      <c r="H430" s="69">
        <v>4740</v>
      </c>
      <c r="I430" s="70">
        <v>136</v>
      </c>
      <c r="J430" s="14">
        <v>2025</v>
      </c>
      <c r="K430" s="14">
        <v>8</v>
      </c>
      <c r="L430" s="69">
        <v>2169</v>
      </c>
      <c r="M430" s="70">
        <v>198</v>
      </c>
      <c r="N430" s="14">
        <v>3293</v>
      </c>
      <c r="O430" s="14">
        <v>10</v>
      </c>
      <c r="P430" s="69">
        <v>3501</v>
      </c>
      <c r="Q430" s="70">
        <v>401</v>
      </c>
      <c r="R430" s="14">
        <v>6675</v>
      </c>
      <c r="S430" s="14">
        <v>19</v>
      </c>
      <c r="T430" s="69">
        <v>7095</v>
      </c>
      <c r="U430" s="70">
        <v>965</v>
      </c>
      <c r="V430" s="14">
        <v>16491</v>
      </c>
      <c r="W430" s="68">
        <v>49</v>
      </c>
      <c r="X430" s="69">
        <v>17505</v>
      </c>
    </row>
    <row r="431" spans="1:24" ht="13.5" outlineLevel="2" thickBot="1" x14ac:dyDescent="0.25">
      <c r="A431" s="191"/>
      <c r="B431" s="97">
        <v>810131</v>
      </c>
      <c r="C431" s="117" t="s">
        <v>362</v>
      </c>
      <c r="D431" s="45" t="s">
        <v>223</v>
      </c>
      <c r="E431" s="76">
        <v>9</v>
      </c>
      <c r="F431" s="77">
        <v>157</v>
      </c>
      <c r="G431" s="77">
        <v>0</v>
      </c>
      <c r="H431" s="75">
        <v>166</v>
      </c>
      <c r="I431" s="76">
        <v>16</v>
      </c>
      <c r="J431" s="77">
        <v>306</v>
      </c>
      <c r="K431" s="77">
        <v>2</v>
      </c>
      <c r="L431" s="75">
        <v>324</v>
      </c>
      <c r="M431" s="76">
        <v>16</v>
      </c>
      <c r="N431" s="77">
        <v>293</v>
      </c>
      <c r="O431" s="77">
        <v>2</v>
      </c>
      <c r="P431" s="75">
        <v>311</v>
      </c>
      <c r="Q431" s="76">
        <v>25</v>
      </c>
      <c r="R431" s="77">
        <v>417</v>
      </c>
      <c r="S431" s="77">
        <v>1</v>
      </c>
      <c r="T431" s="75">
        <v>443</v>
      </c>
      <c r="U431" s="76">
        <v>66</v>
      </c>
      <c r="V431" s="77">
        <v>1173</v>
      </c>
      <c r="W431" s="74">
        <v>5</v>
      </c>
      <c r="X431" s="75">
        <v>1244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2">
        <v>215573</v>
      </c>
      <c r="F432" s="83">
        <v>22314</v>
      </c>
      <c r="G432" s="84">
        <v>28534</v>
      </c>
      <c r="H432" s="85">
        <v>266421</v>
      </c>
      <c r="I432" s="82">
        <v>141032</v>
      </c>
      <c r="J432" s="83">
        <v>15015</v>
      </c>
      <c r="K432" s="84">
        <v>18082</v>
      </c>
      <c r="L432" s="85">
        <v>174129</v>
      </c>
      <c r="M432" s="82">
        <v>169998</v>
      </c>
      <c r="N432" s="83">
        <v>21327</v>
      </c>
      <c r="O432" s="84">
        <v>25307</v>
      </c>
      <c r="P432" s="85">
        <v>216632</v>
      </c>
      <c r="Q432" s="82">
        <v>217092</v>
      </c>
      <c r="R432" s="83">
        <v>31181</v>
      </c>
      <c r="S432" s="84">
        <v>41321</v>
      </c>
      <c r="T432" s="85">
        <v>289594</v>
      </c>
      <c r="U432" s="82">
        <v>743695</v>
      </c>
      <c r="V432" s="83">
        <v>89837</v>
      </c>
      <c r="W432" s="84">
        <v>113244</v>
      </c>
      <c r="X432" s="85">
        <v>946776</v>
      </c>
    </row>
    <row r="433" spans="1:24" s="106" customFormat="1" outlineLevel="1" x14ac:dyDescent="0.2">
      <c r="A433" s="189" t="s">
        <v>41</v>
      </c>
      <c r="B433" s="98" t="s">
        <v>41</v>
      </c>
      <c r="C433" s="101" t="s">
        <v>41</v>
      </c>
      <c r="D433" s="102" t="s">
        <v>341</v>
      </c>
      <c r="E433" s="103">
        <v>215573</v>
      </c>
      <c r="F433" s="104">
        <v>22314</v>
      </c>
      <c r="G433" s="104">
        <v>28534</v>
      </c>
      <c r="H433" s="105">
        <v>266421</v>
      </c>
      <c r="I433" s="103">
        <v>141032</v>
      </c>
      <c r="J433" s="104">
        <v>15015</v>
      </c>
      <c r="K433" s="104">
        <v>18082</v>
      </c>
      <c r="L433" s="105">
        <v>174129</v>
      </c>
      <c r="M433" s="103">
        <v>169998</v>
      </c>
      <c r="N433" s="104">
        <v>21327</v>
      </c>
      <c r="O433" s="104">
        <v>25307</v>
      </c>
      <c r="P433" s="105">
        <v>216632</v>
      </c>
      <c r="Q433" s="103">
        <v>217092</v>
      </c>
      <c r="R433" s="104">
        <v>31181</v>
      </c>
      <c r="S433" s="104">
        <v>41321</v>
      </c>
      <c r="T433" s="105">
        <v>289594</v>
      </c>
      <c r="U433" s="103">
        <v>743695</v>
      </c>
      <c r="V433" s="104">
        <v>89837</v>
      </c>
      <c r="W433" s="104">
        <v>113244</v>
      </c>
      <c r="X433" s="105">
        <v>946776</v>
      </c>
    </row>
    <row r="434" spans="1:24" outlineLevel="2" x14ac:dyDescent="0.2">
      <c r="A434" s="190"/>
      <c r="B434" s="96" t="s">
        <v>41</v>
      </c>
      <c r="C434" s="15" t="s">
        <v>363</v>
      </c>
      <c r="D434" s="38" t="s">
        <v>222</v>
      </c>
      <c r="E434" s="70">
        <v>209752</v>
      </c>
      <c r="F434" s="14">
        <v>21395</v>
      </c>
      <c r="G434" s="14">
        <v>27471</v>
      </c>
      <c r="H434" s="86">
        <v>258618</v>
      </c>
      <c r="I434" s="70">
        <v>124591</v>
      </c>
      <c r="J434" s="14">
        <v>13115</v>
      </c>
      <c r="K434" s="14">
        <v>15724</v>
      </c>
      <c r="L434" s="86">
        <v>153430</v>
      </c>
      <c r="M434" s="70">
        <v>161342</v>
      </c>
      <c r="N434" s="14">
        <v>19979</v>
      </c>
      <c r="O434" s="14">
        <v>23977</v>
      </c>
      <c r="P434" s="86">
        <v>205298</v>
      </c>
      <c r="Q434" s="70">
        <v>212705</v>
      </c>
      <c r="R434" s="14">
        <v>29762</v>
      </c>
      <c r="S434" s="14">
        <v>40377</v>
      </c>
      <c r="T434" s="86">
        <v>282844</v>
      </c>
      <c r="U434" s="70">
        <v>708390</v>
      </c>
      <c r="V434" s="14">
        <v>84251</v>
      </c>
      <c r="W434" s="68">
        <v>107549</v>
      </c>
      <c r="X434" s="86">
        <v>900190</v>
      </c>
    </row>
    <row r="435" spans="1:24" ht="13.5" outlineLevel="2" thickBot="1" x14ac:dyDescent="0.25">
      <c r="A435" s="191"/>
      <c r="B435" s="97" t="s">
        <v>41</v>
      </c>
      <c r="C435" s="117" t="s">
        <v>362</v>
      </c>
      <c r="D435" s="45" t="s">
        <v>223</v>
      </c>
      <c r="E435" s="76">
        <v>5821</v>
      </c>
      <c r="F435" s="77">
        <v>919</v>
      </c>
      <c r="G435" s="77">
        <v>1063</v>
      </c>
      <c r="H435" s="87">
        <v>7803</v>
      </c>
      <c r="I435" s="76">
        <v>16441</v>
      </c>
      <c r="J435" s="77">
        <v>1900</v>
      </c>
      <c r="K435" s="77">
        <v>2358</v>
      </c>
      <c r="L435" s="87">
        <v>20699</v>
      </c>
      <c r="M435" s="76">
        <v>8656</v>
      </c>
      <c r="N435" s="77">
        <v>1348</v>
      </c>
      <c r="O435" s="77">
        <v>1330</v>
      </c>
      <c r="P435" s="87">
        <v>11334</v>
      </c>
      <c r="Q435" s="76">
        <v>4387</v>
      </c>
      <c r="R435" s="77">
        <v>1419</v>
      </c>
      <c r="S435" s="77">
        <v>944</v>
      </c>
      <c r="T435" s="87">
        <v>6750</v>
      </c>
      <c r="U435" s="76">
        <v>35305</v>
      </c>
      <c r="V435" s="77">
        <v>5586</v>
      </c>
      <c r="W435" s="74">
        <v>5695</v>
      </c>
      <c r="X435" s="87">
        <v>46586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184" t="s">
        <v>251</v>
      </c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184" t="s">
        <v>252</v>
      </c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184" t="s">
        <v>253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184" t="s">
        <v>254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184" t="s">
        <v>255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184" t="s">
        <v>256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184" t="s">
        <v>257</v>
      </c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184" t="s">
        <v>261</v>
      </c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184" t="s">
        <v>258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184" t="s">
        <v>259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184" t="s">
        <v>260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37"/>
      <c r="I462" s="8"/>
      <c r="J462" s="8"/>
      <c r="K462" s="11"/>
      <c r="L462" s="137"/>
      <c r="M462" s="8"/>
      <c r="N462" s="8"/>
      <c r="O462" s="11"/>
      <c r="P462" s="137"/>
      <c r="Q462" s="8"/>
      <c r="R462" s="8"/>
      <c r="S462" s="11"/>
      <c r="T462" s="137"/>
      <c r="U462" s="8"/>
      <c r="V462" s="8"/>
      <c r="W462" s="11"/>
      <c r="X462" s="137"/>
    </row>
    <row r="463" spans="1:24" x14ac:dyDescent="0.2">
      <c r="C463" s="25"/>
      <c r="E463" s="8"/>
      <c r="F463" s="8"/>
      <c r="G463" s="11"/>
      <c r="H463" s="137"/>
      <c r="I463" s="8"/>
      <c r="J463" s="8"/>
      <c r="K463" s="11"/>
      <c r="L463" s="137"/>
      <c r="M463" s="8"/>
      <c r="N463" s="8"/>
      <c r="O463" s="11"/>
      <c r="P463" s="137"/>
      <c r="Q463" s="8"/>
      <c r="R463" s="8"/>
      <c r="S463" s="11"/>
      <c r="T463" s="137"/>
      <c r="U463" s="8"/>
      <c r="V463" s="8"/>
      <c r="W463" s="11"/>
      <c r="X463" s="137"/>
    </row>
    <row r="464" spans="1:24" x14ac:dyDescent="0.2">
      <c r="C464" s="12"/>
      <c r="E464" s="8"/>
      <c r="F464" s="8"/>
      <c r="G464" s="11"/>
      <c r="H464" s="137"/>
      <c r="I464" s="8"/>
      <c r="J464" s="8"/>
      <c r="K464" s="11"/>
      <c r="L464" s="137"/>
      <c r="M464" s="8"/>
      <c r="N464" s="8"/>
      <c r="O464" s="11"/>
      <c r="P464" s="137"/>
      <c r="Q464" s="8"/>
      <c r="R464" s="8"/>
      <c r="S464" s="11"/>
      <c r="T464" s="137"/>
      <c r="U464" s="8"/>
      <c r="V464" s="8"/>
      <c r="W464" s="11"/>
      <c r="X464" s="137"/>
    </row>
    <row r="465" spans="3:24" x14ac:dyDescent="0.2">
      <c r="C465" s="12"/>
      <c r="E465" s="8"/>
      <c r="F465" s="8"/>
      <c r="G465" s="11"/>
      <c r="H465" s="137"/>
      <c r="I465" s="8"/>
      <c r="J465" s="8"/>
      <c r="K465" s="11"/>
      <c r="L465" s="137"/>
      <c r="M465" s="8"/>
      <c r="N465" s="8"/>
      <c r="O465" s="11"/>
      <c r="P465" s="137"/>
      <c r="Q465" s="8"/>
      <c r="R465" s="8"/>
      <c r="S465" s="11"/>
      <c r="T465" s="137"/>
      <c r="U465" s="8"/>
      <c r="V465" s="8"/>
      <c r="W465" s="11"/>
      <c r="X465" s="137"/>
    </row>
    <row r="466" spans="3:24" x14ac:dyDescent="0.2">
      <c r="C466" s="12"/>
      <c r="E466" s="8"/>
      <c r="F466" s="8"/>
      <c r="G466" s="11"/>
      <c r="H466" s="137"/>
      <c r="I466" s="8"/>
      <c r="J466" s="8"/>
      <c r="K466" s="11"/>
      <c r="L466" s="137"/>
      <c r="M466" s="8"/>
      <c r="N466" s="8"/>
      <c r="O466" s="11"/>
      <c r="P466" s="137"/>
      <c r="Q466" s="8"/>
      <c r="R466" s="8"/>
      <c r="S466" s="11"/>
      <c r="T466" s="137"/>
      <c r="U466" s="8"/>
      <c r="V466" s="8"/>
      <c r="W466" s="11"/>
      <c r="X466" s="137"/>
    </row>
    <row r="467" spans="3:24" x14ac:dyDescent="0.2">
      <c r="C467" s="12"/>
      <c r="E467" s="8"/>
      <c r="F467" s="8"/>
      <c r="G467" s="11"/>
      <c r="H467" s="137"/>
      <c r="I467" s="8"/>
      <c r="J467" s="8"/>
      <c r="K467" s="11"/>
      <c r="L467" s="137"/>
      <c r="M467" s="8"/>
      <c r="N467" s="8"/>
      <c r="O467" s="11"/>
      <c r="P467" s="137"/>
      <c r="Q467" s="8"/>
      <c r="R467" s="8"/>
      <c r="S467" s="11"/>
      <c r="T467" s="137"/>
      <c r="U467" s="8"/>
      <c r="V467" s="8"/>
      <c r="W467" s="11"/>
      <c r="X467" s="137"/>
    </row>
    <row r="468" spans="3:24" x14ac:dyDescent="0.2">
      <c r="C468" s="12"/>
      <c r="E468" s="8"/>
      <c r="F468" s="8"/>
      <c r="G468" s="11"/>
      <c r="H468" s="137"/>
      <c r="I468" s="8"/>
      <c r="J468" s="8"/>
      <c r="K468" s="11"/>
      <c r="L468" s="137"/>
      <c r="M468" s="8"/>
      <c r="N468" s="8"/>
      <c r="O468" s="11"/>
      <c r="P468" s="137"/>
      <c r="Q468" s="8"/>
      <c r="R468" s="8"/>
      <c r="S468" s="11"/>
      <c r="T468" s="137"/>
      <c r="U468" s="8"/>
      <c r="V468" s="8"/>
      <c r="W468" s="11"/>
      <c r="X468" s="137"/>
    </row>
  </sheetData>
  <autoFilter ref="A10:X435" xr:uid="{55BB24F9-FE0F-47D0-8229-1A23180C4FDF}">
    <filterColumn colId="23">
      <filters>
        <filter val="1 090"/>
        <filter val="1 213"/>
        <filter val="1 227"/>
        <filter val="1 244"/>
        <filter val="1 298"/>
        <filter val="1 418"/>
        <filter val="1 419"/>
        <filter val="1 500"/>
        <filter val="1 663"/>
        <filter val="10 460"/>
        <filter val="11"/>
        <filter val="11 262"/>
        <filter val="11 267"/>
        <filter val="11 361"/>
        <filter val="11 416"/>
        <filter val="11 600"/>
        <filter val="11 673"/>
        <filter val="11 737"/>
        <filter val="12 361"/>
        <filter val="12 405"/>
        <filter val="12 616"/>
        <filter val="120"/>
        <filter val="13"/>
        <filter val="14 217"/>
        <filter val="14 380"/>
        <filter val="14 718"/>
        <filter val="14 904"/>
        <filter val="15 255"/>
        <filter val="153"/>
        <filter val="153 925"/>
        <filter val="17"/>
        <filter val="17 293"/>
        <filter val="17 505"/>
        <filter val="17 900"/>
        <filter val="18 000"/>
        <filter val="18 123"/>
        <filter val="18 591"/>
        <filter val="18 749"/>
        <filter val="18 777"/>
        <filter val="183"/>
        <filter val="19 500"/>
        <filter val="19 800"/>
        <filter val="195"/>
        <filter val="2 100"/>
        <filter val="2 185"/>
        <filter val="2 383"/>
        <filter val="2 402"/>
        <filter val="2 403"/>
        <filter val="2 467"/>
        <filter val="20 456"/>
        <filter val="20 513"/>
        <filter val="20 904"/>
        <filter val="21 179"/>
        <filter val="21 420"/>
        <filter val="21 767"/>
        <filter val="22 053"/>
        <filter val="22 420"/>
        <filter val="22 440"/>
        <filter val="23 040"/>
        <filter val="23 063"/>
        <filter val="23 518"/>
        <filter val="24"/>
        <filter val="24 800"/>
        <filter val="25 907"/>
        <filter val="256"/>
        <filter val="26 027"/>
        <filter val="27 254"/>
        <filter val="27 546"/>
        <filter val="29 695"/>
        <filter val="298 600"/>
        <filter val="3 113"/>
        <filter val="3 282"/>
        <filter val="3 578"/>
        <filter val="3 892"/>
        <filter val="31 795"/>
        <filter val="31 990"/>
        <filter val="329"/>
        <filter val="33"/>
        <filter val="33 557"/>
        <filter val="38 793"/>
        <filter val="4 000"/>
        <filter val="4 862"/>
        <filter val="41 080"/>
        <filter val="422"/>
        <filter val="44"/>
        <filter val="46 586"/>
        <filter val="46 763"/>
        <filter val="483"/>
        <filter val="5 092"/>
        <filter val="5 102"/>
        <filter val="5 153"/>
        <filter val="5 189"/>
        <filter val="5 953"/>
        <filter val="50 413"/>
        <filter val="50 850"/>
        <filter val="51"/>
        <filter val="52 709"/>
        <filter val="52 800"/>
        <filter val="52 810"/>
        <filter val="55 008"/>
        <filter val="56 418"/>
        <filter val="6 647"/>
        <filter val="6 800"/>
        <filter val="60"/>
        <filter val="61 900"/>
        <filter val="633"/>
        <filter val="636"/>
        <filter val="64"/>
        <filter val="643"/>
        <filter val="687"/>
        <filter val="7 134"/>
        <filter val="7 200"/>
        <filter val="7 427"/>
        <filter val="7 500"/>
        <filter val="713"/>
        <filter val="73"/>
        <filter val="730"/>
        <filter val="752"/>
        <filter val="83"/>
        <filter val="861"/>
        <filter val="897"/>
        <filter val="9 100"/>
        <filter val="9 153"/>
        <filter val="9 849"/>
        <filter val="900 190"/>
        <filter val="945"/>
        <filter val="946 776"/>
        <filter val="951"/>
        <filter val="956"/>
        <filter val="970"/>
        <filter val="977"/>
        <filter val="99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filterMode="1">
    <tabColor rgb="FFFF000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7" max="87" width="60" customWidth="1"/>
    <col min="88" max="103" width="9.140625" customWidth="1"/>
    <col min="104" max="104" width="3.28515625" customWidth="1"/>
    <col min="105" max="111" width="9.140625" customWidth="1"/>
    <col min="112" max="112" width="10" customWidth="1"/>
    <col min="113" max="115" width="9.140625" customWidth="1"/>
    <col min="116" max="116" width="10.28515625" customWidth="1"/>
    <col min="117" max="117" width="9.7109375" customWidth="1"/>
    <col min="343" max="343" width="60" customWidth="1"/>
    <col min="344" max="359" width="9.140625" customWidth="1"/>
    <col min="360" max="360" width="3.28515625" customWidth="1"/>
    <col min="361" max="367" width="9.140625" customWidth="1"/>
    <col min="368" max="368" width="10" customWidth="1"/>
    <col min="369" max="371" width="9.140625" customWidth="1"/>
    <col min="372" max="372" width="10.28515625" customWidth="1"/>
    <col min="373" max="373" width="9.7109375" customWidth="1"/>
    <col min="599" max="599" width="60" customWidth="1"/>
    <col min="600" max="615" width="9.140625" customWidth="1"/>
    <col min="616" max="616" width="3.28515625" customWidth="1"/>
    <col min="617" max="623" width="9.140625" customWidth="1"/>
    <col min="624" max="624" width="10" customWidth="1"/>
    <col min="625" max="627" width="9.140625" customWidth="1"/>
    <col min="628" max="628" width="10.28515625" customWidth="1"/>
    <col min="629" max="629" width="9.7109375" customWidth="1"/>
    <col min="855" max="855" width="60" customWidth="1"/>
    <col min="856" max="871" width="9.140625" customWidth="1"/>
    <col min="872" max="872" width="3.28515625" customWidth="1"/>
    <col min="873" max="879" width="9.140625" customWidth="1"/>
    <col min="880" max="880" width="10" customWidth="1"/>
    <col min="881" max="883" width="9.140625" customWidth="1"/>
    <col min="884" max="884" width="10.28515625" customWidth="1"/>
    <col min="885" max="885" width="9.7109375" customWidth="1"/>
    <col min="1111" max="1111" width="60" customWidth="1"/>
    <col min="1112" max="1127" width="9.140625" customWidth="1"/>
    <col min="1128" max="1128" width="3.28515625" customWidth="1"/>
    <col min="1129" max="1135" width="9.140625" customWidth="1"/>
    <col min="1136" max="1136" width="10" customWidth="1"/>
    <col min="1137" max="1139" width="9.140625" customWidth="1"/>
    <col min="1140" max="1140" width="10.28515625" customWidth="1"/>
    <col min="1141" max="1141" width="9.7109375" customWidth="1"/>
    <col min="1367" max="1367" width="60" customWidth="1"/>
    <col min="1368" max="1383" width="9.140625" customWidth="1"/>
    <col min="1384" max="1384" width="3.28515625" customWidth="1"/>
    <col min="1385" max="1391" width="9.140625" customWidth="1"/>
    <col min="1392" max="1392" width="10" customWidth="1"/>
    <col min="1393" max="1395" width="9.140625" customWidth="1"/>
    <col min="1396" max="1396" width="10.28515625" customWidth="1"/>
    <col min="1397" max="1397" width="9.7109375" customWidth="1"/>
    <col min="1623" max="1623" width="60" customWidth="1"/>
    <col min="1624" max="1639" width="9.140625" customWidth="1"/>
    <col min="1640" max="1640" width="3.28515625" customWidth="1"/>
    <col min="1641" max="1647" width="9.140625" customWidth="1"/>
    <col min="1648" max="1648" width="10" customWidth="1"/>
    <col min="1649" max="1651" width="9.140625" customWidth="1"/>
    <col min="1652" max="1652" width="10.28515625" customWidth="1"/>
    <col min="1653" max="1653" width="9.7109375" customWidth="1"/>
    <col min="1879" max="1879" width="60" customWidth="1"/>
    <col min="1880" max="1895" width="9.140625" customWidth="1"/>
    <col min="1896" max="1896" width="3.28515625" customWidth="1"/>
    <col min="1897" max="1903" width="9.140625" customWidth="1"/>
    <col min="1904" max="1904" width="10" customWidth="1"/>
    <col min="1905" max="1907" width="9.140625" customWidth="1"/>
    <col min="1908" max="1908" width="10.28515625" customWidth="1"/>
    <col min="1909" max="1909" width="9.7109375" customWidth="1"/>
    <col min="2135" max="2135" width="60" customWidth="1"/>
    <col min="2136" max="2151" width="9.140625" customWidth="1"/>
    <col min="2152" max="2152" width="3.28515625" customWidth="1"/>
    <col min="2153" max="2159" width="9.140625" customWidth="1"/>
    <col min="2160" max="2160" width="10" customWidth="1"/>
    <col min="2161" max="2163" width="9.140625" customWidth="1"/>
    <col min="2164" max="2164" width="10.28515625" customWidth="1"/>
    <col min="2165" max="2165" width="9.7109375" customWidth="1"/>
    <col min="2391" max="2391" width="60" customWidth="1"/>
    <col min="2392" max="2407" width="9.140625" customWidth="1"/>
    <col min="2408" max="2408" width="3.28515625" customWidth="1"/>
    <col min="2409" max="2415" width="9.140625" customWidth="1"/>
    <col min="2416" max="2416" width="10" customWidth="1"/>
    <col min="2417" max="2419" width="9.140625" customWidth="1"/>
    <col min="2420" max="2420" width="10.28515625" customWidth="1"/>
    <col min="2421" max="2421" width="9.7109375" customWidth="1"/>
    <col min="2647" max="2647" width="60" customWidth="1"/>
    <col min="2648" max="2663" width="9.140625" customWidth="1"/>
    <col min="2664" max="2664" width="3.28515625" customWidth="1"/>
    <col min="2665" max="2671" width="9.140625" customWidth="1"/>
    <col min="2672" max="2672" width="10" customWidth="1"/>
    <col min="2673" max="2675" width="9.140625" customWidth="1"/>
    <col min="2676" max="2676" width="10.28515625" customWidth="1"/>
    <col min="2677" max="2677" width="9.7109375" customWidth="1"/>
    <col min="2903" max="2903" width="60" customWidth="1"/>
    <col min="2904" max="2919" width="9.140625" customWidth="1"/>
    <col min="2920" max="2920" width="3.28515625" customWidth="1"/>
    <col min="2921" max="2927" width="9.140625" customWidth="1"/>
    <col min="2928" max="2928" width="10" customWidth="1"/>
    <col min="2929" max="2931" width="9.140625" customWidth="1"/>
    <col min="2932" max="2932" width="10.28515625" customWidth="1"/>
    <col min="2933" max="2933" width="9.7109375" customWidth="1"/>
    <col min="3159" max="3159" width="60" customWidth="1"/>
    <col min="3160" max="3175" width="9.140625" customWidth="1"/>
    <col min="3176" max="3176" width="3.28515625" customWidth="1"/>
    <col min="3177" max="3183" width="9.140625" customWidth="1"/>
    <col min="3184" max="3184" width="10" customWidth="1"/>
    <col min="3185" max="3187" width="9.140625" customWidth="1"/>
    <col min="3188" max="3188" width="10.28515625" customWidth="1"/>
    <col min="3189" max="3189" width="9.7109375" customWidth="1"/>
    <col min="3415" max="3415" width="60" customWidth="1"/>
    <col min="3416" max="3431" width="9.140625" customWidth="1"/>
    <col min="3432" max="3432" width="3.28515625" customWidth="1"/>
    <col min="3433" max="3439" width="9.140625" customWidth="1"/>
    <col min="3440" max="3440" width="10" customWidth="1"/>
    <col min="3441" max="3443" width="9.140625" customWidth="1"/>
    <col min="3444" max="3444" width="10.28515625" customWidth="1"/>
    <col min="3445" max="3445" width="9.7109375" customWidth="1"/>
    <col min="3671" max="3671" width="60" customWidth="1"/>
    <col min="3672" max="3687" width="9.140625" customWidth="1"/>
    <col min="3688" max="3688" width="3.28515625" customWidth="1"/>
    <col min="3689" max="3695" width="9.140625" customWidth="1"/>
    <col min="3696" max="3696" width="10" customWidth="1"/>
    <col min="3697" max="3699" width="9.140625" customWidth="1"/>
    <col min="3700" max="3700" width="10.28515625" customWidth="1"/>
    <col min="3701" max="3701" width="9.7109375" customWidth="1"/>
    <col min="3927" max="3927" width="60" customWidth="1"/>
    <col min="3928" max="3943" width="9.140625" customWidth="1"/>
    <col min="3944" max="3944" width="3.28515625" customWidth="1"/>
    <col min="3945" max="3951" width="9.140625" customWidth="1"/>
    <col min="3952" max="3952" width="10" customWidth="1"/>
    <col min="3953" max="3955" width="9.140625" customWidth="1"/>
    <col min="3956" max="3956" width="10.28515625" customWidth="1"/>
    <col min="3957" max="3957" width="9.7109375" customWidth="1"/>
    <col min="4183" max="4183" width="60" customWidth="1"/>
    <col min="4184" max="4199" width="9.140625" customWidth="1"/>
    <col min="4200" max="4200" width="3.28515625" customWidth="1"/>
    <col min="4201" max="4207" width="9.140625" customWidth="1"/>
    <col min="4208" max="4208" width="10" customWidth="1"/>
    <col min="4209" max="4211" width="9.140625" customWidth="1"/>
    <col min="4212" max="4212" width="10.28515625" customWidth="1"/>
    <col min="4213" max="4213" width="9.7109375" customWidth="1"/>
    <col min="4439" max="4439" width="60" customWidth="1"/>
    <col min="4440" max="4455" width="9.140625" customWidth="1"/>
    <col min="4456" max="4456" width="3.28515625" customWidth="1"/>
    <col min="4457" max="4463" width="9.140625" customWidth="1"/>
    <col min="4464" max="4464" width="10" customWidth="1"/>
    <col min="4465" max="4467" width="9.140625" customWidth="1"/>
    <col min="4468" max="4468" width="10.28515625" customWidth="1"/>
    <col min="4469" max="4469" width="9.7109375" customWidth="1"/>
    <col min="4695" max="4695" width="60" customWidth="1"/>
    <col min="4696" max="4711" width="9.140625" customWidth="1"/>
    <col min="4712" max="4712" width="3.28515625" customWidth="1"/>
    <col min="4713" max="4719" width="9.140625" customWidth="1"/>
    <col min="4720" max="4720" width="10" customWidth="1"/>
    <col min="4721" max="4723" width="9.140625" customWidth="1"/>
    <col min="4724" max="4724" width="10.28515625" customWidth="1"/>
    <col min="4725" max="4725" width="9.7109375" customWidth="1"/>
    <col min="4951" max="4951" width="60" customWidth="1"/>
    <col min="4952" max="4967" width="9.140625" customWidth="1"/>
    <col min="4968" max="4968" width="3.28515625" customWidth="1"/>
    <col min="4969" max="4975" width="9.140625" customWidth="1"/>
    <col min="4976" max="4976" width="10" customWidth="1"/>
    <col min="4977" max="4979" width="9.140625" customWidth="1"/>
    <col min="4980" max="4980" width="10.28515625" customWidth="1"/>
    <col min="4981" max="4981" width="9.7109375" customWidth="1"/>
    <col min="5207" max="5207" width="60" customWidth="1"/>
    <col min="5208" max="5223" width="9.140625" customWidth="1"/>
    <col min="5224" max="5224" width="3.28515625" customWidth="1"/>
    <col min="5225" max="5231" width="9.140625" customWidth="1"/>
    <col min="5232" max="5232" width="10" customWidth="1"/>
    <col min="5233" max="5235" width="9.140625" customWidth="1"/>
    <col min="5236" max="5236" width="10.28515625" customWidth="1"/>
    <col min="5237" max="5237" width="9.7109375" customWidth="1"/>
    <col min="5463" max="5463" width="60" customWidth="1"/>
    <col min="5464" max="5479" width="9.140625" customWidth="1"/>
    <col min="5480" max="5480" width="3.28515625" customWidth="1"/>
    <col min="5481" max="5487" width="9.140625" customWidth="1"/>
    <col min="5488" max="5488" width="10" customWidth="1"/>
    <col min="5489" max="5491" width="9.140625" customWidth="1"/>
    <col min="5492" max="5492" width="10.28515625" customWidth="1"/>
    <col min="5493" max="5493" width="9.7109375" customWidth="1"/>
    <col min="5719" max="5719" width="60" customWidth="1"/>
    <col min="5720" max="5735" width="9.140625" customWidth="1"/>
    <col min="5736" max="5736" width="3.28515625" customWidth="1"/>
    <col min="5737" max="5743" width="9.140625" customWidth="1"/>
    <col min="5744" max="5744" width="10" customWidth="1"/>
    <col min="5745" max="5747" width="9.140625" customWidth="1"/>
    <col min="5748" max="5748" width="10.28515625" customWidth="1"/>
    <col min="5749" max="5749" width="9.7109375" customWidth="1"/>
    <col min="5975" max="5975" width="60" customWidth="1"/>
    <col min="5976" max="5991" width="9.140625" customWidth="1"/>
    <col min="5992" max="5992" width="3.28515625" customWidth="1"/>
    <col min="5993" max="5999" width="9.140625" customWidth="1"/>
    <col min="6000" max="6000" width="10" customWidth="1"/>
    <col min="6001" max="6003" width="9.140625" customWidth="1"/>
    <col min="6004" max="6004" width="10.28515625" customWidth="1"/>
    <col min="6005" max="6005" width="9.7109375" customWidth="1"/>
    <col min="6231" max="6231" width="60" customWidth="1"/>
    <col min="6232" max="6247" width="9.140625" customWidth="1"/>
    <col min="6248" max="6248" width="3.28515625" customWidth="1"/>
    <col min="6249" max="6255" width="9.140625" customWidth="1"/>
    <col min="6256" max="6256" width="10" customWidth="1"/>
    <col min="6257" max="6259" width="9.140625" customWidth="1"/>
    <col min="6260" max="6260" width="10.28515625" customWidth="1"/>
    <col min="6261" max="6261" width="9.7109375" customWidth="1"/>
    <col min="6487" max="6487" width="60" customWidth="1"/>
    <col min="6488" max="6503" width="9.140625" customWidth="1"/>
    <col min="6504" max="6504" width="3.28515625" customWidth="1"/>
    <col min="6505" max="6511" width="9.140625" customWidth="1"/>
    <col min="6512" max="6512" width="10" customWidth="1"/>
    <col min="6513" max="6515" width="9.140625" customWidth="1"/>
    <col min="6516" max="6516" width="10.28515625" customWidth="1"/>
    <col min="6517" max="6517" width="9.7109375" customWidth="1"/>
    <col min="6743" max="6743" width="60" customWidth="1"/>
    <col min="6744" max="6759" width="9.140625" customWidth="1"/>
    <col min="6760" max="6760" width="3.28515625" customWidth="1"/>
    <col min="6761" max="6767" width="9.140625" customWidth="1"/>
    <col min="6768" max="6768" width="10" customWidth="1"/>
    <col min="6769" max="6771" width="9.140625" customWidth="1"/>
    <col min="6772" max="6772" width="10.28515625" customWidth="1"/>
    <col min="6773" max="6773" width="9.7109375" customWidth="1"/>
    <col min="6999" max="6999" width="60" customWidth="1"/>
    <col min="7000" max="7015" width="9.140625" customWidth="1"/>
    <col min="7016" max="7016" width="3.28515625" customWidth="1"/>
    <col min="7017" max="7023" width="9.140625" customWidth="1"/>
    <col min="7024" max="7024" width="10" customWidth="1"/>
    <col min="7025" max="7027" width="9.140625" customWidth="1"/>
    <col min="7028" max="7028" width="10.28515625" customWidth="1"/>
    <col min="7029" max="7029" width="9.7109375" customWidth="1"/>
    <col min="7255" max="7255" width="60" customWidth="1"/>
    <col min="7256" max="7271" width="9.140625" customWidth="1"/>
    <col min="7272" max="7272" width="3.28515625" customWidth="1"/>
    <col min="7273" max="7279" width="9.140625" customWidth="1"/>
    <col min="7280" max="7280" width="10" customWidth="1"/>
    <col min="7281" max="7283" width="9.140625" customWidth="1"/>
    <col min="7284" max="7284" width="10.28515625" customWidth="1"/>
    <col min="7285" max="7285" width="9.7109375" customWidth="1"/>
    <col min="7511" max="7511" width="60" customWidth="1"/>
    <col min="7512" max="7527" width="9.140625" customWidth="1"/>
    <col min="7528" max="7528" width="3.28515625" customWidth="1"/>
    <col min="7529" max="7535" width="9.140625" customWidth="1"/>
    <col min="7536" max="7536" width="10" customWidth="1"/>
    <col min="7537" max="7539" width="9.140625" customWidth="1"/>
    <col min="7540" max="7540" width="10.28515625" customWidth="1"/>
    <col min="7541" max="7541" width="9.7109375" customWidth="1"/>
    <col min="7767" max="7767" width="60" customWidth="1"/>
    <col min="7768" max="7783" width="9.140625" customWidth="1"/>
    <col min="7784" max="7784" width="3.28515625" customWidth="1"/>
    <col min="7785" max="7791" width="9.140625" customWidth="1"/>
    <col min="7792" max="7792" width="10" customWidth="1"/>
    <col min="7793" max="7795" width="9.140625" customWidth="1"/>
    <col min="7796" max="7796" width="10.28515625" customWidth="1"/>
    <col min="7797" max="7797" width="9.7109375" customWidth="1"/>
    <col min="8023" max="8023" width="60" customWidth="1"/>
    <col min="8024" max="8039" width="9.140625" customWidth="1"/>
    <col min="8040" max="8040" width="3.28515625" customWidth="1"/>
    <col min="8041" max="8047" width="9.140625" customWidth="1"/>
    <col min="8048" max="8048" width="10" customWidth="1"/>
    <col min="8049" max="8051" width="9.140625" customWidth="1"/>
    <col min="8052" max="8052" width="10.28515625" customWidth="1"/>
    <col min="8053" max="8053" width="9.7109375" customWidth="1"/>
    <col min="8279" max="8279" width="60" customWidth="1"/>
    <col min="8280" max="8295" width="9.140625" customWidth="1"/>
    <col min="8296" max="8296" width="3.28515625" customWidth="1"/>
    <col min="8297" max="8303" width="9.140625" customWidth="1"/>
    <col min="8304" max="8304" width="10" customWidth="1"/>
    <col min="8305" max="8307" width="9.140625" customWidth="1"/>
    <col min="8308" max="8308" width="10.28515625" customWidth="1"/>
    <col min="8309" max="8309" width="9.7109375" customWidth="1"/>
    <col min="8535" max="8535" width="60" customWidth="1"/>
    <col min="8536" max="8551" width="9.140625" customWidth="1"/>
    <col min="8552" max="8552" width="3.28515625" customWidth="1"/>
    <col min="8553" max="8559" width="9.140625" customWidth="1"/>
    <col min="8560" max="8560" width="10" customWidth="1"/>
    <col min="8561" max="8563" width="9.140625" customWidth="1"/>
    <col min="8564" max="8564" width="10.28515625" customWidth="1"/>
    <col min="8565" max="8565" width="9.7109375" customWidth="1"/>
    <col min="8791" max="8791" width="60" customWidth="1"/>
    <col min="8792" max="8807" width="9.140625" customWidth="1"/>
    <col min="8808" max="8808" width="3.28515625" customWidth="1"/>
    <col min="8809" max="8815" width="9.140625" customWidth="1"/>
    <col min="8816" max="8816" width="10" customWidth="1"/>
    <col min="8817" max="8819" width="9.140625" customWidth="1"/>
    <col min="8820" max="8820" width="10.28515625" customWidth="1"/>
    <col min="8821" max="8821" width="9.7109375" customWidth="1"/>
    <col min="9047" max="9047" width="60" customWidth="1"/>
    <col min="9048" max="9063" width="9.140625" customWidth="1"/>
    <col min="9064" max="9064" width="3.28515625" customWidth="1"/>
    <col min="9065" max="9071" width="9.140625" customWidth="1"/>
    <col min="9072" max="9072" width="10" customWidth="1"/>
    <col min="9073" max="9075" width="9.140625" customWidth="1"/>
    <col min="9076" max="9076" width="10.28515625" customWidth="1"/>
    <col min="9077" max="9077" width="9.7109375" customWidth="1"/>
    <col min="9303" max="9303" width="60" customWidth="1"/>
    <col min="9304" max="9319" width="9.140625" customWidth="1"/>
    <col min="9320" max="9320" width="3.28515625" customWidth="1"/>
    <col min="9321" max="9327" width="9.140625" customWidth="1"/>
    <col min="9328" max="9328" width="10" customWidth="1"/>
    <col min="9329" max="9331" width="9.140625" customWidth="1"/>
    <col min="9332" max="9332" width="10.28515625" customWidth="1"/>
    <col min="9333" max="9333" width="9.7109375" customWidth="1"/>
    <col min="9559" max="9559" width="60" customWidth="1"/>
    <col min="9560" max="9575" width="9.140625" customWidth="1"/>
    <col min="9576" max="9576" width="3.28515625" customWidth="1"/>
    <col min="9577" max="9583" width="9.140625" customWidth="1"/>
    <col min="9584" max="9584" width="10" customWidth="1"/>
    <col min="9585" max="9587" width="9.140625" customWidth="1"/>
    <col min="9588" max="9588" width="10.28515625" customWidth="1"/>
    <col min="9589" max="9589" width="9.7109375" customWidth="1"/>
    <col min="9815" max="9815" width="60" customWidth="1"/>
    <col min="9816" max="9831" width="9.140625" customWidth="1"/>
    <col min="9832" max="9832" width="3.28515625" customWidth="1"/>
    <col min="9833" max="9839" width="9.140625" customWidth="1"/>
    <col min="9840" max="9840" width="10" customWidth="1"/>
    <col min="9841" max="9843" width="9.140625" customWidth="1"/>
    <col min="9844" max="9844" width="10.28515625" customWidth="1"/>
    <col min="9845" max="9845" width="9.7109375" customWidth="1"/>
    <col min="10071" max="10071" width="60" customWidth="1"/>
    <col min="10072" max="10087" width="9.140625" customWidth="1"/>
    <col min="10088" max="10088" width="3.28515625" customWidth="1"/>
    <col min="10089" max="10095" width="9.140625" customWidth="1"/>
    <col min="10096" max="10096" width="10" customWidth="1"/>
    <col min="10097" max="10099" width="9.140625" customWidth="1"/>
    <col min="10100" max="10100" width="10.28515625" customWidth="1"/>
    <col min="10101" max="10101" width="9.7109375" customWidth="1"/>
    <col min="10327" max="10327" width="60" customWidth="1"/>
    <col min="10328" max="10343" width="9.140625" customWidth="1"/>
    <col min="10344" max="10344" width="3.28515625" customWidth="1"/>
    <col min="10345" max="10351" width="9.140625" customWidth="1"/>
    <col min="10352" max="10352" width="10" customWidth="1"/>
    <col min="10353" max="10355" width="9.140625" customWidth="1"/>
    <col min="10356" max="10356" width="10.28515625" customWidth="1"/>
    <col min="10357" max="10357" width="9.7109375" customWidth="1"/>
    <col min="10583" max="10583" width="60" customWidth="1"/>
    <col min="10584" max="10599" width="9.140625" customWidth="1"/>
    <col min="10600" max="10600" width="3.28515625" customWidth="1"/>
    <col min="10601" max="10607" width="9.140625" customWidth="1"/>
    <col min="10608" max="10608" width="10" customWidth="1"/>
    <col min="10609" max="10611" width="9.140625" customWidth="1"/>
    <col min="10612" max="10612" width="10.28515625" customWidth="1"/>
    <col min="10613" max="10613" width="9.7109375" customWidth="1"/>
    <col min="10839" max="10839" width="60" customWidth="1"/>
    <col min="10840" max="10855" width="9.140625" customWidth="1"/>
    <col min="10856" max="10856" width="3.28515625" customWidth="1"/>
    <col min="10857" max="10863" width="9.140625" customWidth="1"/>
    <col min="10864" max="10864" width="10" customWidth="1"/>
    <col min="10865" max="10867" width="9.140625" customWidth="1"/>
    <col min="10868" max="10868" width="10.28515625" customWidth="1"/>
    <col min="10869" max="10869" width="9.7109375" customWidth="1"/>
    <col min="11095" max="11095" width="60" customWidth="1"/>
    <col min="11096" max="11111" width="9.140625" customWidth="1"/>
    <col min="11112" max="11112" width="3.28515625" customWidth="1"/>
    <col min="11113" max="11119" width="9.140625" customWidth="1"/>
    <col min="11120" max="11120" width="10" customWidth="1"/>
    <col min="11121" max="11123" width="9.140625" customWidth="1"/>
    <col min="11124" max="11124" width="10.28515625" customWidth="1"/>
    <col min="11125" max="11125" width="9.7109375" customWidth="1"/>
    <col min="11351" max="11351" width="60" customWidth="1"/>
    <col min="11352" max="11367" width="9.140625" customWidth="1"/>
    <col min="11368" max="11368" width="3.28515625" customWidth="1"/>
    <col min="11369" max="11375" width="9.140625" customWidth="1"/>
    <col min="11376" max="11376" width="10" customWidth="1"/>
    <col min="11377" max="11379" width="9.140625" customWidth="1"/>
    <col min="11380" max="11380" width="10.28515625" customWidth="1"/>
    <col min="11381" max="11381" width="9.7109375" customWidth="1"/>
    <col min="11607" max="11607" width="60" customWidth="1"/>
    <col min="11608" max="11623" width="9.140625" customWidth="1"/>
    <col min="11624" max="11624" width="3.28515625" customWidth="1"/>
    <col min="11625" max="11631" width="9.140625" customWidth="1"/>
    <col min="11632" max="11632" width="10" customWidth="1"/>
    <col min="11633" max="11635" width="9.140625" customWidth="1"/>
    <col min="11636" max="11636" width="10.28515625" customWidth="1"/>
    <col min="11637" max="11637" width="9.7109375" customWidth="1"/>
    <col min="11863" max="11863" width="60" customWidth="1"/>
    <col min="11864" max="11879" width="9.140625" customWidth="1"/>
    <col min="11880" max="11880" width="3.28515625" customWidth="1"/>
    <col min="11881" max="11887" width="9.140625" customWidth="1"/>
    <col min="11888" max="11888" width="10" customWidth="1"/>
    <col min="11889" max="11891" width="9.140625" customWidth="1"/>
    <col min="11892" max="11892" width="10.28515625" customWidth="1"/>
    <col min="11893" max="11893" width="9.7109375" customWidth="1"/>
    <col min="12119" max="12119" width="60" customWidth="1"/>
    <col min="12120" max="12135" width="9.140625" customWidth="1"/>
    <col min="12136" max="12136" width="3.28515625" customWidth="1"/>
    <col min="12137" max="12143" width="9.140625" customWidth="1"/>
    <col min="12144" max="12144" width="10" customWidth="1"/>
    <col min="12145" max="12147" width="9.140625" customWidth="1"/>
    <col min="12148" max="12148" width="10.28515625" customWidth="1"/>
    <col min="12149" max="12149" width="9.7109375" customWidth="1"/>
    <col min="12375" max="12375" width="60" customWidth="1"/>
    <col min="12376" max="12391" width="9.140625" customWidth="1"/>
    <col min="12392" max="12392" width="3.28515625" customWidth="1"/>
    <col min="12393" max="12399" width="9.140625" customWidth="1"/>
    <col min="12400" max="12400" width="10" customWidth="1"/>
    <col min="12401" max="12403" width="9.140625" customWidth="1"/>
    <col min="12404" max="12404" width="10.28515625" customWidth="1"/>
    <col min="12405" max="12405" width="9.7109375" customWidth="1"/>
    <col min="12631" max="12631" width="60" customWidth="1"/>
    <col min="12632" max="12647" width="9.140625" customWidth="1"/>
    <col min="12648" max="12648" width="3.28515625" customWidth="1"/>
    <col min="12649" max="12655" width="9.140625" customWidth="1"/>
    <col min="12656" max="12656" width="10" customWidth="1"/>
    <col min="12657" max="12659" width="9.140625" customWidth="1"/>
    <col min="12660" max="12660" width="10.28515625" customWidth="1"/>
    <col min="12661" max="12661" width="9.7109375" customWidth="1"/>
    <col min="12887" max="12887" width="60" customWidth="1"/>
    <col min="12888" max="12903" width="9.140625" customWidth="1"/>
    <col min="12904" max="12904" width="3.28515625" customWidth="1"/>
    <col min="12905" max="12911" width="9.140625" customWidth="1"/>
    <col min="12912" max="12912" width="10" customWidth="1"/>
    <col min="12913" max="12915" width="9.140625" customWidth="1"/>
    <col min="12916" max="12916" width="10.28515625" customWidth="1"/>
    <col min="12917" max="12917" width="9.7109375" customWidth="1"/>
    <col min="13143" max="13143" width="60" customWidth="1"/>
    <col min="13144" max="13159" width="9.140625" customWidth="1"/>
    <col min="13160" max="13160" width="3.28515625" customWidth="1"/>
    <col min="13161" max="13167" width="9.140625" customWidth="1"/>
    <col min="13168" max="13168" width="10" customWidth="1"/>
    <col min="13169" max="13171" width="9.140625" customWidth="1"/>
    <col min="13172" max="13172" width="10.28515625" customWidth="1"/>
    <col min="13173" max="13173" width="9.7109375" customWidth="1"/>
    <col min="13399" max="13399" width="60" customWidth="1"/>
    <col min="13400" max="13415" width="9.140625" customWidth="1"/>
    <col min="13416" max="13416" width="3.28515625" customWidth="1"/>
    <col min="13417" max="13423" width="9.140625" customWidth="1"/>
    <col min="13424" max="13424" width="10" customWidth="1"/>
    <col min="13425" max="13427" width="9.140625" customWidth="1"/>
    <col min="13428" max="13428" width="10.28515625" customWidth="1"/>
    <col min="13429" max="13429" width="9.7109375" customWidth="1"/>
    <col min="13655" max="13655" width="60" customWidth="1"/>
    <col min="13656" max="13671" width="9.140625" customWidth="1"/>
    <col min="13672" max="13672" width="3.28515625" customWidth="1"/>
    <col min="13673" max="13679" width="9.140625" customWidth="1"/>
    <col min="13680" max="13680" width="10" customWidth="1"/>
    <col min="13681" max="13683" width="9.140625" customWidth="1"/>
    <col min="13684" max="13684" width="10.28515625" customWidth="1"/>
    <col min="13685" max="13685" width="9.7109375" customWidth="1"/>
    <col min="13911" max="13911" width="60" customWidth="1"/>
    <col min="13912" max="13927" width="9.140625" customWidth="1"/>
    <col min="13928" max="13928" width="3.28515625" customWidth="1"/>
    <col min="13929" max="13935" width="9.140625" customWidth="1"/>
    <col min="13936" max="13936" width="10" customWidth="1"/>
    <col min="13937" max="13939" width="9.140625" customWidth="1"/>
    <col min="13940" max="13940" width="10.28515625" customWidth="1"/>
    <col min="13941" max="13941" width="9.7109375" customWidth="1"/>
    <col min="14167" max="14167" width="60" customWidth="1"/>
    <col min="14168" max="14183" width="9.140625" customWidth="1"/>
    <col min="14184" max="14184" width="3.28515625" customWidth="1"/>
    <col min="14185" max="14191" width="9.140625" customWidth="1"/>
    <col min="14192" max="14192" width="10" customWidth="1"/>
    <col min="14193" max="14195" width="9.140625" customWidth="1"/>
    <col min="14196" max="14196" width="10.28515625" customWidth="1"/>
    <col min="14197" max="14197" width="9.7109375" customWidth="1"/>
    <col min="14423" max="14423" width="60" customWidth="1"/>
    <col min="14424" max="14439" width="9.140625" customWidth="1"/>
    <col min="14440" max="14440" width="3.28515625" customWidth="1"/>
    <col min="14441" max="14447" width="9.140625" customWidth="1"/>
    <col min="14448" max="14448" width="10" customWidth="1"/>
    <col min="14449" max="14451" width="9.140625" customWidth="1"/>
    <col min="14452" max="14452" width="10.28515625" customWidth="1"/>
    <col min="14453" max="14453" width="9.7109375" customWidth="1"/>
    <col min="14679" max="14679" width="60" customWidth="1"/>
    <col min="14680" max="14695" width="9.140625" customWidth="1"/>
    <col min="14696" max="14696" width="3.28515625" customWidth="1"/>
    <col min="14697" max="14703" width="9.140625" customWidth="1"/>
    <col min="14704" max="14704" width="10" customWidth="1"/>
    <col min="14705" max="14707" width="9.140625" customWidth="1"/>
    <col min="14708" max="14708" width="10.28515625" customWidth="1"/>
    <col min="14709" max="14709" width="9.7109375" customWidth="1"/>
    <col min="14935" max="14935" width="60" customWidth="1"/>
    <col min="14936" max="14951" width="9.140625" customWidth="1"/>
    <col min="14952" max="14952" width="3.28515625" customWidth="1"/>
    <col min="14953" max="14959" width="9.140625" customWidth="1"/>
    <col min="14960" max="14960" width="10" customWidth="1"/>
    <col min="14961" max="14963" width="9.140625" customWidth="1"/>
    <col min="14964" max="14964" width="10.28515625" customWidth="1"/>
    <col min="14965" max="14965" width="9.7109375" customWidth="1"/>
    <col min="15191" max="15191" width="60" customWidth="1"/>
    <col min="15192" max="15207" width="9.140625" customWidth="1"/>
    <col min="15208" max="15208" width="3.28515625" customWidth="1"/>
    <col min="15209" max="15215" width="9.140625" customWidth="1"/>
    <col min="15216" max="15216" width="10" customWidth="1"/>
    <col min="15217" max="15219" width="9.140625" customWidth="1"/>
    <col min="15220" max="15220" width="10.28515625" customWidth="1"/>
    <col min="15221" max="15221" width="9.7109375" customWidth="1"/>
    <col min="15447" max="15447" width="60" customWidth="1"/>
    <col min="15448" max="15463" width="9.140625" customWidth="1"/>
    <col min="15464" max="15464" width="3.28515625" customWidth="1"/>
    <col min="15465" max="15471" width="9.140625" customWidth="1"/>
    <col min="15472" max="15472" width="10" customWidth="1"/>
    <col min="15473" max="15475" width="9.140625" customWidth="1"/>
    <col min="15476" max="15476" width="10.28515625" customWidth="1"/>
    <col min="15477" max="15477" width="9.7109375" customWidth="1"/>
    <col min="15703" max="15703" width="60" customWidth="1"/>
    <col min="15704" max="15719" width="9.140625" customWidth="1"/>
    <col min="15720" max="15720" width="3.28515625" customWidth="1"/>
    <col min="15721" max="15727" width="9.140625" customWidth="1"/>
    <col min="15728" max="15728" width="10" customWidth="1"/>
    <col min="15729" max="15731" width="9.140625" customWidth="1"/>
    <col min="15732" max="15732" width="10.28515625" customWidth="1"/>
    <col min="15733" max="15733" width="9.7109375" customWidth="1"/>
    <col min="15959" max="15959" width="60" customWidth="1"/>
    <col min="15960" max="15975" width="9.140625" customWidth="1"/>
    <col min="15976" max="15976" width="3.28515625" customWidth="1"/>
    <col min="15977" max="15983" width="9.140625" customWidth="1"/>
    <col min="15984" max="15984" width="10" customWidth="1"/>
    <col min="15985" max="15987" width="9.140625" customWidth="1"/>
    <col min="15988" max="15988" width="10.28515625" customWidth="1"/>
    <col min="15989" max="15989" width="9.7109375" customWidth="1"/>
    <col min="16297" max="16300" width="8.85546875" customWidth="1"/>
    <col min="16303" max="16384" width="8.85546875" customWidth="1"/>
  </cols>
  <sheetData>
    <row r="1" spans="1:24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200" t="s">
        <v>101</v>
      </c>
      <c r="T1" s="200"/>
      <c r="U1" s="200"/>
      <c r="V1" s="200"/>
      <c r="W1" s="200"/>
      <c r="X1" s="200"/>
    </row>
    <row r="2" spans="1:24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200" t="s">
        <v>0</v>
      </c>
      <c r="T2" s="200"/>
      <c r="U2" s="200"/>
      <c r="V2" s="200"/>
      <c r="W2" s="200"/>
      <c r="X2" s="200"/>
    </row>
    <row r="3" spans="1:24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200" t="s">
        <v>1</v>
      </c>
      <c r="T3" s="200"/>
      <c r="U3" s="200"/>
      <c r="V3" s="200"/>
      <c r="W3" s="200"/>
      <c r="X3" s="200"/>
    </row>
    <row r="4" spans="1:24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4" ht="15.75" customHeight="1" thickBot="1" x14ac:dyDescent="0.3">
      <c r="A8" s="196" t="s">
        <v>282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40653.360000000001</v>
      </c>
      <c r="F11" s="55">
        <v>10830636.439999999</v>
      </c>
      <c r="G11" s="59">
        <v>3738.24</v>
      </c>
      <c r="H11" s="56">
        <v>10875028.039999999</v>
      </c>
      <c r="I11" s="54">
        <v>40653.360000000001</v>
      </c>
      <c r="J11" s="55">
        <v>10834130.43</v>
      </c>
      <c r="K11" s="59">
        <v>3738.24</v>
      </c>
      <c r="L11" s="56">
        <v>10878522.029999999</v>
      </c>
      <c r="M11" s="54">
        <v>31003.949999999924</v>
      </c>
      <c r="N11" s="55">
        <v>10852089.58</v>
      </c>
      <c r="O11" s="59">
        <v>4164.72</v>
      </c>
      <c r="P11" s="56">
        <v>10887258.25</v>
      </c>
      <c r="Q11" s="54">
        <v>31003.960000001789</v>
      </c>
      <c r="R11" s="55">
        <v>10852089.57</v>
      </c>
      <c r="S11" s="59">
        <v>4164.71</v>
      </c>
      <c r="T11" s="56">
        <v>10887258.240000002</v>
      </c>
      <c r="U11" s="54">
        <v>143314.63000000172</v>
      </c>
      <c r="V11" s="55">
        <v>43368946.019999996</v>
      </c>
      <c r="W11" s="59">
        <v>15805.91</v>
      </c>
      <c r="X11" s="56">
        <v>43528066.559999995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292</v>
      </c>
      <c r="E12" s="107">
        <v>40653.360000000001</v>
      </c>
      <c r="F12" s="108">
        <v>10830636.439999999</v>
      </c>
      <c r="G12" s="108">
        <v>3738.24</v>
      </c>
      <c r="H12" s="109">
        <v>10875028.039999999</v>
      </c>
      <c r="I12" s="107">
        <v>40653.360000000001</v>
      </c>
      <c r="J12" s="108">
        <v>10834130.43</v>
      </c>
      <c r="K12" s="108">
        <v>3738.24</v>
      </c>
      <c r="L12" s="109">
        <v>10878522.029999999</v>
      </c>
      <c r="M12" s="107">
        <v>31003.949999999924</v>
      </c>
      <c r="N12" s="108">
        <v>10852089.58</v>
      </c>
      <c r="O12" s="108">
        <v>4164.72</v>
      </c>
      <c r="P12" s="109">
        <v>10887258.25</v>
      </c>
      <c r="Q12" s="107">
        <v>31003.960000001789</v>
      </c>
      <c r="R12" s="108">
        <v>10852089.57</v>
      </c>
      <c r="S12" s="108">
        <v>4164.71</v>
      </c>
      <c r="T12" s="109">
        <v>10887258.240000002</v>
      </c>
      <c r="U12" s="107">
        <v>143314.63000000172</v>
      </c>
      <c r="V12" s="108">
        <v>43368946.019999996</v>
      </c>
      <c r="W12" s="108">
        <v>15805.91</v>
      </c>
      <c r="X12" s="109">
        <v>43528066.559999995</v>
      </c>
    </row>
    <row r="13" spans="1:24" ht="13.5" outlineLevel="2" thickBot="1" x14ac:dyDescent="0.25">
      <c r="A13" s="190"/>
      <c r="B13" s="96">
        <v>810001</v>
      </c>
      <c r="C13" s="15" t="s">
        <v>294</v>
      </c>
      <c r="D13" s="38" t="s">
        <v>222</v>
      </c>
      <c r="E13" s="43">
        <v>40653.360000000001</v>
      </c>
      <c r="F13" s="6">
        <v>10830636.439999999</v>
      </c>
      <c r="G13" s="6">
        <v>3738.24</v>
      </c>
      <c r="H13" s="41">
        <v>10875028.039999999</v>
      </c>
      <c r="I13" s="43">
        <v>40653.360000000001</v>
      </c>
      <c r="J13" s="6">
        <v>10834130.43</v>
      </c>
      <c r="K13" s="6">
        <v>3738.24</v>
      </c>
      <c r="L13" s="41">
        <v>10878522.029999999</v>
      </c>
      <c r="M13" s="43">
        <v>31003.949999999924</v>
      </c>
      <c r="N13" s="6">
        <v>10852089.58</v>
      </c>
      <c r="O13" s="6">
        <v>4164.72</v>
      </c>
      <c r="P13" s="41">
        <v>10887258.25</v>
      </c>
      <c r="Q13" s="43">
        <v>31003.960000001789</v>
      </c>
      <c r="R13" s="6">
        <v>10852089.57</v>
      </c>
      <c r="S13" s="6">
        <v>4164.71</v>
      </c>
      <c r="T13" s="41">
        <v>10887258.240000002</v>
      </c>
      <c r="U13" s="43">
        <v>143314.63000000172</v>
      </c>
      <c r="V13" s="6">
        <v>43368946.019999996</v>
      </c>
      <c r="W13" s="35">
        <v>15805.91</v>
      </c>
      <c r="X13" s="41">
        <v>43528066.559999995</v>
      </c>
    </row>
    <row r="14" spans="1:24" ht="13.5" hidden="1" outlineLevel="2" thickBot="1" x14ac:dyDescent="0.25">
      <c r="A14" s="191"/>
      <c r="B14" s="97">
        <v>810001</v>
      </c>
      <c r="C14" s="117" t="s">
        <v>293</v>
      </c>
      <c r="D14" s="45" t="s">
        <v>223</v>
      </c>
      <c r="E14" s="48">
        <v>0</v>
      </c>
      <c r="F14" s="49">
        <v>0</v>
      </c>
      <c r="G14" s="49">
        <v>0</v>
      </c>
      <c r="H14" s="47">
        <v>0</v>
      </c>
      <c r="I14" s="48">
        <v>0</v>
      </c>
      <c r="J14" s="49">
        <v>0</v>
      </c>
      <c r="K14" s="49">
        <v>0</v>
      </c>
      <c r="L14" s="47">
        <v>0</v>
      </c>
      <c r="M14" s="48">
        <v>0</v>
      </c>
      <c r="N14" s="49">
        <v>0</v>
      </c>
      <c r="O14" s="49">
        <v>0</v>
      </c>
      <c r="P14" s="47">
        <v>0</v>
      </c>
      <c r="Q14" s="48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</row>
    <row r="15" spans="1:24" s="106" customFormat="1" ht="13.5" hidden="1" outlineLevel="1" collapsed="1" thickBot="1" x14ac:dyDescent="0.25">
      <c r="A15" s="192">
        <v>810175</v>
      </c>
      <c r="B15" s="98">
        <v>810175</v>
      </c>
      <c r="C15" s="101" t="s">
        <v>108</v>
      </c>
      <c r="D15" s="110" t="s">
        <v>292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4" ht="13.5" hidden="1" outlineLevel="2" thickBot="1" x14ac:dyDescent="0.25">
      <c r="A16" s="193"/>
      <c r="B16" s="96">
        <v>810175</v>
      </c>
      <c r="C16" s="15" t="s">
        <v>294</v>
      </c>
      <c r="D16" s="61" t="s">
        <v>222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hidden="1" outlineLevel="2" thickBot="1" x14ac:dyDescent="0.25">
      <c r="A17" s="195"/>
      <c r="B17" s="97">
        <v>810175</v>
      </c>
      <c r="C17" s="117" t="s">
        <v>293</v>
      </c>
      <c r="D17" s="62" t="s">
        <v>223</v>
      </c>
      <c r="E17" s="48">
        <v>0</v>
      </c>
      <c r="F17" s="49">
        <v>0</v>
      </c>
      <c r="G17" s="49">
        <v>0</v>
      </c>
      <c r="H17" s="47">
        <v>0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0</v>
      </c>
      <c r="O17" s="49">
        <v>0</v>
      </c>
      <c r="P17" s="47">
        <v>0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</row>
    <row r="18" spans="1:24" ht="12.75" customHeight="1" thickBot="1" x14ac:dyDescent="0.25">
      <c r="A18" s="58"/>
      <c r="B18" s="94"/>
      <c r="C18" s="57" t="s">
        <v>5</v>
      </c>
      <c r="D18" s="53"/>
      <c r="E18" s="54">
        <v>76677.119999999995</v>
      </c>
      <c r="F18" s="55">
        <v>6261659.0999999996</v>
      </c>
      <c r="G18" s="59">
        <v>5191.68</v>
      </c>
      <c r="H18" s="56">
        <v>6343527.8999999994</v>
      </c>
      <c r="I18" s="54">
        <v>76677.119999999995</v>
      </c>
      <c r="J18" s="55">
        <v>6256055.0800000001</v>
      </c>
      <c r="K18" s="59">
        <v>5191.68</v>
      </c>
      <c r="L18" s="56">
        <v>6337923.8799999999</v>
      </c>
      <c r="M18" s="54">
        <v>68453.499999999869</v>
      </c>
      <c r="N18" s="55">
        <v>6339926.7400000002</v>
      </c>
      <c r="O18" s="59">
        <v>5835.6100000000006</v>
      </c>
      <c r="P18" s="56">
        <v>6414215.8500000006</v>
      </c>
      <c r="Q18" s="54">
        <v>68453.500000012442</v>
      </c>
      <c r="R18" s="55">
        <v>6339926.7200000007</v>
      </c>
      <c r="S18" s="59">
        <v>5835.6100000000006</v>
      </c>
      <c r="T18" s="56">
        <v>6414215.8300000131</v>
      </c>
      <c r="U18" s="54">
        <v>290261.24000001227</v>
      </c>
      <c r="V18" s="55">
        <v>25197567.640000001</v>
      </c>
      <c r="W18" s="59">
        <v>22054.58</v>
      </c>
      <c r="X18" s="56">
        <v>25509883.460000012</v>
      </c>
    </row>
    <row r="19" spans="1:24" s="106" customFormat="1" outlineLevel="1" x14ac:dyDescent="0.2">
      <c r="A19" s="189">
        <v>810008</v>
      </c>
      <c r="B19" s="98">
        <v>810008</v>
      </c>
      <c r="C19" s="101" t="s">
        <v>109</v>
      </c>
      <c r="D19" s="102" t="s">
        <v>292</v>
      </c>
      <c r="E19" s="107">
        <v>24760.32</v>
      </c>
      <c r="F19" s="108">
        <v>3122889.84</v>
      </c>
      <c r="G19" s="108">
        <v>1996.8000000000002</v>
      </c>
      <c r="H19" s="109">
        <v>3149646.9599999995</v>
      </c>
      <c r="I19" s="107">
        <v>24760.32</v>
      </c>
      <c r="J19" s="108">
        <v>3122995.2000000002</v>
      </c>
      <c r="K19" s="108">
        <v>1996.8000000000002</v>
      </c>
      <c r="L19" s="109">
        <v>3149752.3199999998</v>
      </c>
      <c r="M19" s="107">
        <v>28732.34999999998</v>
      </c>
      <c r="N19" s="108">
        <v>3164960.74</v>
      </c>
      <c r="O19" s="108">
        <v>1941.38</v>
      </c>
      <c r="P19" s="109">
        <v>3195634.47</v>
      </c>
      <c r="Q19" s="107">
        <v>28732.350000011622</v>
      </c>
      <c r="R19" s="108">
        <v>3164960.73</v>
      </c>
      <c r="S19" s="108">
        <v>1941.38</v>
      </c>
      <c r="T19" s="109">
        <v>3195634.4600000116</v>
      </c>
      <c r="U19" s="107">
        <v>106985.34000001159</v>
      </c>
      <c r="V19" s="108">
        <v>12575806.509999998</v>
      </c>
      <c r="W19" s="108">
        <v>7876.3600000000006</v>
      </c>
      <c r="X19" s="109">
        <v>12690668.210000008</v>
      </c>
    </row>
    <row r="20" spans="1:24" outlineLevel="2" x14ac:dyDescent="0.2">
      <c r="A20" s="190"/>
      <c r="B20" s="96">
        <v>810008</v>
      </c>
      <c r="C20" s="15" t="s">
        <v>294</v>
      </c>
      <c r="D20" s="38" t="s">
        <v>222</v>
      </c>
      <c r="E20" s="43">
        <v>24760.32</v>
      </c>
      <c r="F20" s="6">
        <v>3122889.84</v>
      </c>
      <c r="G20" s="6">
        <v>1996.8000000000002</v>
      </c>
      <c r="H20" s="41">
        <v>3149646.9599999995</v>
      </c>
      <c r="I20" s="43">
        <v>24760.32</v>
      </c>
      <c r="J20" s="6">
        <v>3122995.2000000002</v>
      </c>
      <c r="K20" s="6">
        <v>1996.8000000000002</v>
      </c>
      <c r="L20" s="41">
        <v>3149752.3199999998</v>
      </c>
      <c r="M20" s="43">
        <v>28732.34999999998</v>
      </c>
      <c r="N20" s="6">
        <v>3119012.97</v>
      </c>
      <c r="O20" s="6">
        <v>1941.38</v>
      </c>
      <c r="P20" s="41">
        <v>3149686.7</v>
      </c>
      <c r="Q20" s="43">
        <v>28732.350000011622</v>
      </c>
      <c r="R20" s="6">
        <v>3119012.96</v>
      </c>
      <c r="S20" s="6">
        <v>1941.38</v>
      </c>
      <c r="T20" s="41">
        <v>3149686.6900000116</v>
      </c>
      <c r="U20" s="43">
        <v>106985.34000001159</v>
      </c>
      <c r="V20" s="6">
        <v>12483910.969999999</v>
      </c>
      <c r="W20" s="35">
        <v>7876.3600000000006</v>
      </c>
      <c r="X20" s="41">
        <v>12598772.670000009</v>
      </c>
    </row>
    <row r="21" spans="1:24" ht="13.5" outlineLevel="2" thickBot="1" x14ac:dyDescent="0.25">
      <c r="A21" s="191"/>
      <c r="B21" s="97">
        <v>810008</v>
      </c>
      <c r="C21" s="117" t="s">
        <v>293</v>
      </c>
      <c r="D21" s="45" t="s">
        <v>223</v>
      </c>
      <c r="E21" s="48">
        <v>0</v>
      </c>
      <c r="F21" s="49">
        <v>0</v>
      </c>
      <c r="G21" s="49">
        <v>0</v>
      </c>
      <c r="H21" s="47">
        <v>0</v>
      </c>
      <c r="I21" s="48">
        <v>0</v>
      </c>
      <c r="J21" s="49">
        <v>0</v>
      </c>
      <c r="K21" s="49">
        <v>0</v>
      </c>
      <c r="L21" s="47">
        <v>0</v>
      </c>
      <c r="M21" s="48">
        <v>0</v>
      </c>
      <c r="N21" s="49">
        <v>45947.77</v>
      </c>
      <c r="O21" s="49">
        <v>0</v>
      </c>
      <c r="P21" s="47">
        <v>45947.77</v>
      </c>
      <c r="Q21" s="48">
        <v>0</v>
      </c>
      <c r="R21" s="49">
        <v>45947.77</v>
      </c>
      <c r="S21" s="49">
        <v>0</v>
      </c>
      <c r="T21" s="47">
        <v>45947.77</v>
      </c>
      <c r="U21" s="48">
        <v>0</v>
      </c>
      <c r="V21" s="49">
        <v>91895.54</v>
      </c>
      <c r="W21" s="46">
        <v>0</v>
      </c>
      <c r="X21" s="47">
        <v>91895.54</v>
      </c>
    </row>
    <row r="22" spans="1:24" s="106" customFormat="1" outlineLevel="1" x14ac:dyDescent="0.2">
      <c r="A22" s="192">
        <v>810009</v>
      </c>
      <c r="B22" s="98">
        <v>810009</v>
      </c>
      <c r="C22" s="101" t="s">
        <v>110</v>
      </c>
      <c r="D22" s="102" t="s">
        <v>292</v>
      </c>
      <c r="E22" s="107">
        <v>51916.799999999996</v>
      </c>
      <c r="F22" s="108">
        <v>3138769.26</v>
      </c>
      <c r="G22" s="108">
        <v>3194.88</v>
      </c>
      <c r="H22" s="109">
        <v>3193880.9399999995</v>
      </c>
      <c r="I22" s="107">
        <v>51916.799999999996</v>
      </c>
      <c r="J22" s="108">
        <v>3133059.88</v>
      </c>
      <c r="K22" s="108">
        <v>3194.88</v>
      </c>
      <c r="L22" s="109">
        <v>3188171.5599999996</v>
      </c>
      <c r="M22" s="107">
        <v>39721.149999999885</v>
      </c>
      <c r="N22" s="108">
        <v>3174966</v>
      </c>
      <c r="O22" s="108">
        <v>3894.23</v>
      </c>
      <c r="P22" s="109">
        <v>3218581.38</v>
      </c>
      <c r="Q22" s="107">
        <v>39721.150000000816</v>
      </c>
      <c r="R22" s="108">
        <v>3174965.99</v>
      </c>
      <c r="S22" s="108">
        <v>3894.23</v>
      </c>
      <c r="T22" s="109">
        <v>3218581.370000001</v>
      </c>
      <c r="U22" s="107">
        <v>183275.90000000069</v>
      </c>
      <c r="V22" s="108">
        <v>12621761.130000001</v>
      </c>
      <c r="W22" s="108">
        <v>14178.22</v>
      </c>
      <c r="X22" s="109">
        <v>12819215.250000002</v>
      </c>
    </row>
    <row r="23" spans="1:24" ht="13.5" outlineLevel="2" thickBot="1" x14ac:dyDescent="0.25">
      <c r="A23" s="193"/>
      <c r="B23" s="96">
        <v>810009</v>
      </c>
      <c r="C23" s="15" t="s">
        <v>294</v>
      </c>
      <c r="D23" s="61" t="s">
        <v>222</v>
      </c>
      <c r="E23" s="43">
        <v>51916.799999999996</v>
      </c>
      <c r="F23" s="6">
        <v>3138769.26</v>
      </c>
      <c r="G23" s="6">
        <v>3194.88</v>
      </c>
      <c r="H23" s="41">
        <v>3193880.9399999995</v>
      </c>
      <c r="I23" s="43">
        <v>51916.799999999996</v>
      </c>
      <c r="J23" s="6">
        <v>3133059.88</v>
      </c>
      <c r="K23" s="6">
        <v>3194.88</v>
      </c>
      <c r="L23" s="41">
        <v>3188171.5599999996</v>
      </c>
      <c r="M23" s="43">
        <v>39721.149999999885</v>
      </c>
      <c r="N23" s="6">
        <v>3174966</v>
      </c>
      <c r="O23" s="6">
        <v>3894.23</v>
      </c>
      <c r="P23" s="41">
        <v>3218581.38</v>
      </c>
      <c r="Q23" s="43">
        <v>39721.150000000816</v>
      </c>
      <c r="R23" s="6">
        <v>3174965.99</v>
      </c>
      <c r="S23" s="6">
        <v>3894.23</v>
      </c>
      <c r="T23" s="41">
        <v>3218581.370000001</v>
      </c>
      <c r="U23" s="43">
        <v>183275.90000000069</v>
      </c>
      <c r="V23" s="6">
        <v>12621761.130000001</v>
      </c>
      <c r="W23" s="35">
        <v>14178.22</v>
      </c>
      <c r="X23" s="41">
        <v>12819215.250000002</v>
      </c>
    </row>
    <row r="24" spans="1:24" ht="13.5" hidden="1" outlineLevel="2" thickBot="1" x14ac:dyDescent="0.25">
      <c r="A24" s="195"/>
      <c r="B24" s="97">
        <v>810009</v>
      </c>
      <c r="C24" s="117" t="s">
        <v>293</v>
      </c>
      <c r="D24" s="62" t="s">
        <v>223</v>
      </c>
      <c r="E24" s="48">
        <v>0</v>
      </c>
      <c r="F24" s="49">
        <v>0</v>
      </c>
      <c r="G24" s="49">
        <v>0</v>
      </c>
      <c r="H24" s="47">
        <v>0</v>
      </c>
      <c r="I24" s="48">
        <v>0</v>
      </c>
      <c r="J24" s="49">
        <v>0</v>
      </c>
      <c r="K24" s="49">
        <v>0</v>
      </c>
      <c r="L24" s="47">
        <v>0</v>
      </c>
      <c r="M24" s="48">
        <v>0</v>
      </c>
      <c r="N24" s="49">
        <v>0</v>
      </c>
      <c r="O24" s="49">
        <v>0</v>
      </c>
      <c r="P24" s="47">
        <v>0</v>
      </c>
      <c r="Q24" s="48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</row>
    <row r="25" spans="1:24" ht="12.75" customHeight="1" thickBot="1" x14ac:dyDescent="0.25">
      <c r="A25" s="58"/>
      <c r="B25" s="94"/>
      <c r="C25" s="57" t="s">
        <v>6</v>
      </c>
      <c r="D25" s="53"/>
      <c r="E25" s="54">
        <v>4645569.96</v>
      </c>
      <c r="F25" s="55">
        <v>311208.48</v>
      </c>
      <c r="G25" s="55">
        <v>7324653.1699999999</v>
      </c>
      <c r="H25" s="56">
        <v>12281431.609999999</v>
      </c>
      <c r="I25" s="54">
        <v>4647566.88</v>
      </c>
      <c r="J25" s="55">
        <v>309710.79000000004</v>
      </c>
      <c r="K25" s="55">
        <v>7410447.8999999994</v>
      </c>
      <c r="L25" s="56">
        <v>12367725.57</v>
      </c>
      <c r="M25" s="54">
        <v>5112886.6599999992</v>
      </c>
      <c r="N25" s="55">
        <v>322072.46999999997</v>
      </c>
      <c r="O25" s="55">
        <v>6937203.6599999992</v>
      </c>
      <c r="P25" s="56">
        <v>12372162.789999999</v>
      </c>
      <c r="Q25" s="54">
        <v>5161107.1700000018</v>
      </c>
      <c r="R25" s="55">
        <v>322072.46999999997</v>
      </c>
      <c r="S25" s="55">
        <v>6985424.1600000001</v>
      </c>
      <c r="T25" s="56">
        <v>12468603.800000001</v>
      </c>
      <c r="U25" s="54">
        <v>19567130.670000002</v>
      </c>
      <c r="V25" s="55">
        <v>1265064.21</v>
      </c>
      <c r="W25" s="55">
        <v>28657728.889999997</v>
      </c>
      <c r="X25" s="56">
        <v>49489923.769999996</v>
      </c>
    </row>
    <row r="26" spans="1:24" s="106" customFormat="1" outlineLevel="1" x14ac:dyDescent="0.2">
      <c r="A26" s="189">
        <v>810017</v>
      </c>
      <c r="B26" s="98">
        <v>810017</v>
      </c>
      <c r="C26" s="101" t="s">
        <v>111</v>
      </c>
      <c r="D26" s="102" t="s">
        <v>292</v>
      </c>
      <c r="E26" s="107">
        <v>4645569.96</v>
      </c>
      <c r="F26" s="108">
        <v>311208.48</v>
      </c>
      <c r="G26" s="108">
        <v>7324653.1699999999</v>
      </c>
      <c r="H26" s="109">
        <v>12281431.609999999</v>
      </c>
      <c r="I26" s="107">
        <v>4647566.88</v>
      </c>
      <c r="J26" s="108">
        <v>309710.79000000004</v>
      </c>
      <c r="K26" s="108">
        <v>7410447.8999999994</v>
      </c>
      <c r="L26" s="109">
        <v>12367725.57</v>
      </c>
      <c r="M26" s="107">
        <v>5112886.6599999992</v>
      </c>
      <c r="N26" s="108">
        <v>322072.46999999997</v>
      </c>
      <c r="O26" s="108">
        <v>6937203.6599999992</v>
      </c>
      <c r="P26" s="109">
        <v>12372162.789999999</v>
      </c>
      <c r="Q26" s="107">
        <v>5161107.1700000018</v>
      </c>
      <c r="R26" s="108">
        <v>322072.46999999997</v>
      </c>
      <c r="S26" s="108">
        <v>6985424.1600000001</v>
      </c>
      <c r="T26" s="109">
        <v>12468603.800000001</v>
      </c>
      <c r="U26" s="107">
        <v>19567130.670000002</v>
      </c>
      <c r="V26" s="108">
        <v>1265064.21</v>
      </c>
      <c r="W26" s="108">
        <v>28657728.889999997</v>
      </c>
      <c r="X26" s="109">
        <v>49489923.769999996</v>
      </c>
    </row>
    <row r="27" spans="1:24" outlineLevel="2" x14ac:dyDescent="0.2">
      <c r="A27" s="190"/>
      <c r="B27" s="96">
        <v>810017</v>
      </c>
      <c r="C27" s="15" t="s">
        <v>294</v>
      </c>
      <c r="D27" s="38" t="s">
        <v>222</v>
      </c>
      <c r="E27" s="43">
        <v>4645569.96</v>
      </c>
      <c r="F27" s="6">
        <v>311208.48</v>
      </c>
      <c r="G27" s="6">
        <v>7324653.1699999999</v>
      </c>
      <c r="H27" s="41">
        <v>12281431.609999999</v>
      </c>
      <c r="I27" s="43">
        <v>4647566.88</v>
      </c>
      <c r="J27" s="6">
        <v>309710.79000000004</v>
      </c>
      <c r="K27" s="6">
        <v>7323097.8399999999</v>
      </c>
      <c r="L27" s="41">
        <v>12280375.51</v>
      </c>
      <c r="M27" s="43">
        <v>5066938.8899999997</v>
      </c>
      <c r="N27" s="6">
        <v>322072.46999999997</v>
      </c>
      <c r="O27" s="6">
        <v>6891255.8899999997</v>
      </c>
      <c r="P27" s="41">
        <v>12280267.25</v>
      </c>
      <c r="Q27" s="43">
        <v>5066938.8900000015</v>
      </c>
      <c r="R27" s="6">
        <v>322072.46999999997</v>
      </c>
      <c r="S27" s="6">
        <v>6891255.8799999999</v>
      </c>
      <c r="T27" s="41">
        <v>12280267.240000002</v>
      </c>
      <c r="U27" s="43">
        <v>19427014.620000001</v>
      </c>
      <c r="V27" s="6">
        <v>1265064.21</v>
      </c>
      <c r="W27" s="35">
        <v>28430262.779999997</v>
      </c>
      <c r="X27" s="41">
        <v>49122341.609999999</v>
      </c>
    </row>
    <row r="28" spans="1:24" ht="13.5" outlineLevel="2" thickBot="1" x14ac:dyDescent="0.25">
      <c r="A28" s="191"/>
      <c r="B28" s="97">
        <v>810017</v>
      </c>
      <c r="C28" s="117" t="s">
        <v>293</v>
      </c>
      <c r="D28" s="45" t="s">
        <v>223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87350.06</v>
      </c>
      <c r="L28" s="47">
        <v>87350.06</v>
      </c>
      <c r="M28" s="48">
        <v>45947.77</v>
      </c>
      <c r="N28" s="49">
        <v>0</v>
      </c>
      <c r="O28" s="49">
        <v>45947.77</v>
      </c>
      <c r="P28" s="47">
        <v>91895.54</v>
      </c>
      <c r="Q28" s="48">
        <v>94168.280000000057</v>
      </c>
      <c r="R28" s="49">
        <v>0</v>
      </c>
      <c r="S28" s="49">
        <v>94168.28</v>
      </c>
      <c r="T28" s="47">
        <v>188336.56000000006</v>
      </c>
      <c r="U28" s="48">
        <v>140116.05000000005</v>
      </c>
      <c r="V28" s="49">
        <v>0</v>
      </c>
      <c r="W28" s="46">
        <v>227466.11</v>
      </c>
      <c r="X28" s="47">
        <v>367582.16000000003</v>
      </c>
    </row>
    <row r="29" spans="1:24" s="106" customFormat="1" ht="13.5" hidden="1" outlineLevel="1" collapsed="1" thickBot="1" x14ac:dyDescent="0.25">
      <c r="A29" s="192">
        <v>810026</v>
      </c>
      <c r="B29" s="98">
        <v>810026</v>
      </c>
      <c r="C29" s="101" t="s">
        <v>112</v>
      </c>
      <c r="D29" s="102" t="s">
        <v>292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</row>
    <row r="30" spans="1:24" ht="13.5" hidden="1" outlineLevel="2" thickBot="1" x14ac:dyDescent="0.25">
      <c r="A30" s="193"/>
      <c r="B30" s="96">
        <v>810026</v>
      </c>
      <c r="C30" s="15" t="s">
        <v>294</v>
      </c>
      <c r="D30" s="61" t="s">
        <v>222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2" thickBot="1" x14ac:dyDescent="0.25">
      <c r="A31" s="195"/>
      <c r="B31" s="97">
        <v>810026</v>
      </c>
      <c r="C31" s="117" t="s">
        <v>293</v>
      </c>
      <c r="D31" s="62" t="s">
        <v>223</v>
      </c>
      <c r="E31" s="48">
        <v>0</v>
      </c>
      <c r="F31" s="49">
        <v>0</v>
      </c>
      <c r="G31" s="49">
        <v>0</v>
      </c>
      <c r="H31" s="47">
        <v>0</v>
      </c>
      <c r="I31" s="48">
        <v>0</v>
      </c>
      <c r="J31" s="49">
        <v>0</v>
      </c>
      <c r="K31" s="49">
        <v>0</v>
      </c>
      <c r="L31" s="47">
        <v>0</v>
      </c>
      <c r="M31" s="48">
        <v>0</v>
      </c>
      <c r="N31" s="49">
        <v>0</v>
      </c>
      <c r="O31" s="49">
        <v>0</v>
      </c>
      <c r="P31" s="47">
        <v>0</v>
      </c>
      <c r="Q31" s="48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</row>
    <row r="32" spans="1:24" s="106" customFormat="1" ht="13.5" hidden="1" outlineLevel="1" collapsed="1" thickBot="1" x14ac:dyDescent="0.25">
      <c r="A32" s="192">
        <v>810206</v>
      </c>
      <c r="B32" s="98">
        <v>810206</v>
      </c>
      <c r="C32" s="101" t="s">
        <v>113</v>
      </c>
      <c r="D32" s="102" t="s">
        <v>292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</row>
    <row r="33" spans="1:24" ht="13.5" hidden="1" outlineLevel="2" thickBot="1" x14ac:dyDescent="0.25">
      <c r="A33" s="193"/>
      <c r="B33" s="96">
        <v>810206</v>
      </c>
      <c r="C33" s="15" t="s">
        <v>294</v>
      </c>
      <c r="D33" s="61" t="s">
        <v>222</v>
      </c>
      <c r="E33" s="43">
        <v>0</v>
      </c>
      <c r="F33" s="6">
        <v>0</v>
      </c>
      <c r="G33" s="6">
        <v>0</v>
      </c>
      <c r="H33" s="41">
        <v>0</v>
      </c>
      <c r="I33" s="43">
        <v>0</v>
      </c>
      <c r="J33" s="6">
        <v>0</v>
      </c>
      <c r="K33" s="6">
        <v>0</v>
      </c>
      <c r="L33" s="41">
        <v>0</v>
      </c>
      <c r="M33" s="43">
        <v>0</v>
      </c>
      <c r="N33" s="6">
        <v>0</v>
      </c>
      <c r="O33" s="6">
        <v>0</v>
      </c>
      <c r="P33" s="41">
        <v>0</v>
      </c>
      <c r="Q33" s="43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4" ht="13.5" hidden="1" outlineLevel="2" thickBot="1" x14ac:dyDescent="0.25">
      <c r="A34" s="195"/>
      <c r="B34" s="97">
        <v>810206</v>
      </c>
      <c r="C34" s="117" t="s">
        <v>293</v>
      </c>
      <c r="D34" s="62" t="s">
        <v>223</v>
      </c>
      <c r="E34" s="48">
        <v>0</v>
      </c>
      <c r="F34" s="49">
        <v>0</v>
      </c>
      <c r="G34" s="49">
        <v>0</v>
      </c>
      <c r="H34" s="47">
        <v>0</v>
      </c>
      <c r="I34" s="48">
        <v>0</v>
      </c>
      <c r="J34" s="49">
        <v>0</v>
      </c>
      <c r="K34" s="49">
        <v>0</v>
      </c>
      <c r="L34" s="47">
        <v>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</row>
    <row r="35" spans="1:24" ht="12.75" customHeight="1" thickBot="1" x14ac:dyDescent="0.25">
      <c r="A35" s="58"/>
      <c r="B35" s="94"/>
      <c r="C35" s="57" t="s">
        <v>7</v>
      </c>
      <c r="D35" s="53"/>
      <c r="E35" s="54">
        <v>11356864.6</v>
      </c>
      <c r="F35" s="55">
        <v>60124.799999999996</v>
      </c>
      <c r="G35" s="59">
        <v>33767.519999999997</v>
      </c>
      <c r="H35" s="56">
        <v>11450756.92</v>
      </c>
      <c r="I35" s="54">
        <v>11363211.42</v>
      </c>
      <c r="J35" s="55">
        <v>60124.799999999996</v>
      </c>
      <c r="K35" s="59">
        <v>33820.199999999997</v>
      </c>
      <c r="L35" s="56">
        <v>11457156.42</v>
      </c>
      <c r="M35" s="54">
        <v>11360920.129999999</v>
      </c>
      <c r="N35" s="55">
        <v>63035.41</v>
      </c>
      <c r="O35" s="59">
        <v>36553.08</v>
      </c>
      <c r="P35" s="56">
        <v>11460508.619999999</v>
      </c>
      <c r="Q35" s="54">
        <v>11360920.129999997</v>
      </c>
      <c r="R35" s="55">
        <v>63035.4</v>
      </c>
      <c r="S35" s="59">
        <v>36553.08</v>
      </c>
      <c r="T35" s="56">
        <v>11460508.609999998</v>
      </c>
      <c r="U35" s="54">
        <v>45441916.279999994</v>
      </c>
      <c r="V35" s="55">
        <v>246320.41</v>
      </c>
      <c r="W35" s="59">
        <v>140693.88</v>
      </c>
      <c r="X35" s="56">
        <v>45828930.569999993</v>
      </c>
    </row>
    <row r="36" spans="1:24" s="106" customFormat="1" outlineLevel="1" x14ac:dyDescent="0.2">
      <c r="A36" s="189">
        <v>810032</v>
      </c>
      <c r="B36" s="98">
        <v>810032</v>
      </c>
      <c r="C36" s="101" t="s">
        <v>114</v>
      </c>
      <c r="D36" s="102" t="s">
        <v>292</v>
      </c>
      <c r="E36" s="107">
        <v>11356864.6</v>
      </c>
      <c r="F36" s="108">
        <v>60124.799999999996</v>
      </c>
      <c r="G36" s="108">
        <v>33767.519999999997</v>
      </c>
      <c r="H36" s="109">
        <v>11450756.92</v>
      </c>
      <c r="I36" s="107">
        <v>11363211.42</v>
      </c>
      <c r="J36" s="108">
        <v>60124.799999999996</v>
      </c>
      <c r="K36" s="108">
        <v>33820.199999999997</v>
      </c>
      <c r="L36" s="109">
        <v>11457156.42</v>
      </c>
      <c r="M36" s="107">
        <v>11360920.129999999</v>
      </c>
      <c r="N36" s="108">
        <v>63035.41</v>
      </c>
      <c r="O36" s="108">
        <v>36553.08</v>
      </c>
      <c r="P36" s="109">
        <v>11460508.619999999</v>
      </c>
      <c r="Q36" s="107">
        <v>11360920.129999997</v>
      </c>
      <c r="R36" s="108">
        <v>63035.4</v>
      </c>
      <c r="S36" s="108">
        <v>36553.08</v>
      </c>
      <c r="T36" s="109">
        <v>11460508.609999998</v>
      </c>
      <c r="U36" s="107">
        <v>45441916.279999994</v>
      </c>
      <c r="V36" s="108">
        <v>246320.41</v>
      </c>
      <c r="W36" s="108">
        <v>140693.88</v>
      </c>
      <c r="X36" s="109">
        <v>45828930.569999993</v>
      </c>
    </row>
    <row r="37" spans="1:24" ht="13.5" outlineLevel="2" thickBot="1" x14ac:dyDescent="0.25">
      <c r="A37" s="190"/>
      <c r="B37" s="96">
        <v>810032</v>
      </c>
      <c r="C37" s="15" t="s">
        <v>294</v>
      </c>
      <c r="D37" s="38" t="s">
        <v>222</v>
      </c>
      <c r="E37" s="43">
        <v>11356864.6</v>
      </c>
      <c r="F37" s="6">
        <v>60124.799999999996</v>
      </c>
      <c r="G37" s="6">
        <v>33767.519999999997</v>
      </c>
      <c r="H37" s="41">
        <v>11450756.92</v>
      </c>
      <c r="I37" s="43">
        <v>11363211.42</v>
      </c>
      <c r="J37" s="6">
        <v>60124.799999999996</v>
      </c>
      <c r="K37" s="6">
        <v>33820.199999999997</v>
      </c>
      <c r="L37" s="41">
        <v>11457156.42</v>
      </c>
      <c r="M37" s="43">
        <v>11360920.129999999</v>
      </c>
      <c r="N37" s="6">
        <v>63035.41</v>
      </c>
      <c r="O37" s="6">
        <v>36553.08</v>
      </c>
      <c r="P37" s="41">
        <v>11460508.619999999</v>
      </c>
      <c r="Q37" s="43">
        <v>11360920.129999997</v>
      </c>
      <c r="R37" s="6">
        <v>63035.4</v>
      </c>
      <c r="S37" s="6">
        <v>36553.08</v>
      </c>
      <c r="T37" s="41">
        <v>11460508.609999998</v>
      </c>
      <c r="U37" s="43">
        <v>45441916.279999994</v>
      </c>
      <c r="V37" s="6">
        <v>246320.41</v>
      </c>
      <c r="W37" s="35">
        <v>140693.88</v>
      </c>
      <c r="X37" s="41">
        <v>45828930.569999993</v>
      </c>
    </row>
    <row r="38" spans="1:24" ht="13.5" hidden="1" outlineLevel="2" thickBot="1" x14ac:dyDescent="0.25">
      <c r="A38" s="191"/>
      <c r="B38" s="97">
        <v>810032</v>
      </c>
      <c r="C38" s="117" t="s">
        <v>293</v>
      </c>
      <c r="D38" s="45" t="s">
        <v>223</v>
      </c>
      <c r="E38" s="48">
        <v>0</v>
      </c>
      <c r="F38" s="49">
        <v>0</v>
      </c>
      <c r="G38" s="49">
        <v>0</v>
      </c>
      <c r="H38" s="47">
        <v>0</v>
      </c>
      <c r="I38" s="48">
        <v>0</v>
      </c>
      <c r="J38" s="49">
        <v>0</v>
      </c>
      <c r="K38" s="49">
        <v>0</v>
      </c>
      <c r="L38" s="47">
        <v>0</v>
      </c>
      <c r="M38" s="48">
        <v>0</v>
      </c>
      <c r="N38" s="49">
        <v>0</v>
      </c>
      <c r="O38" s="49">
        <v>0</v>
      </c>
      <c r="P38" s="47">
        <v>0</v>
      </c>
      <c r="Q38" s="48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</row>
    <row r="39" spans="1:24" ht="12.75" customHeight="1" thickBot="1" x14ac:dyDescent="0.25">
      <c r="A39" s="58"/>
      <c r="B39" s="94"/>
      <c r="C39" s="57" t="s">
        <v>8</v>
      </c>
      <c r="D39" s="53"/>
      <c r="E39" s="54">
        <v>8320788.870000001</v>
      </c>
      <c r="F39" s="55">
        <v>1533.9</v>
      </c>
      <c r="G39" s="59">
        <v>218099.87999999998</v>
      </c>
      <c r="H39" s="56">
        <v>8540422.6500000022</v>
      </c>
      <c r="I39" s="54">
        <v>8323285.0199999996</v>
      </c>
      <c r="J39" s="55">
        <v>1533.9</v>
      </c>
      <c r="K39" s="59">
        <v>217573.06999999998</v>
      </c>
      <c r="L39" s="56">
        <v>8542391.9900000002</v>
      </c>
      <c r="M39" s="54">
        <v>8427924.6600000001</v>
      </c>
      <c r="N39" s="55">
        <v>1520.8899999999999</v>
      </c>
      <c r="O39" s="59">
        <v>161360.99</v>
      </c>
      <c r="P39" s="56">
        <v>8590806.540000001</v>
      </c>
      <c r="Q39" s="54">
        <v>8473872.4200000018</v>
      </c>
      <c r="R39" s="55">
        <v>1520.9</v>
      </c>
      <c r="S39" s="59">
        <v>161360.99</v>
      </c>
      <c r="T39" s="56">
        <v>8636754.3100000024</v>
      </c>
      <c r="U39" s="54">
        <v>33545870.969999999</v>
      </c>
      <c r="V39" s="55">
        <v>6109.59</v>
      </c>
      <c r="W39" s="59">
        <v>758394.93</v>
      </c>
      <c r="X39" s="56">
        <v>34310375.490000002</v>
      </c>
    </row>
    <row r="40" spans="1:24" s="106" customFormat="1" outlineLevel="1" x14ac:dyDescent="0.2">
      <c r="A40" s="189">
        <v>810039</v>
      </c>
      <c r="B40" s="98">
        <v>810039</v>
      </c>
      <c r="C40" s="101" t="s">
        <v>115</v>
      </c>
      <c r="D40" s="102" t="s">
        <v>292</v>
      </c>
      <c r="E40" s="107">
        <v>5585728.2300000004</v>
      </c>
      <c r="F40" s="108">
        <v>751.56000000000006</v>
      </c>
      <c r="G40" s="108">
        <v>204800.09999999998</v>
      </c>
      <c r="H40" s="109">
        <v>5791279.8899999997</v>
      </c>
      <c r="I40" s="107">
        <v>5588224.3799999999</v>
      </c>
      <c r="J40" s="108">
        <v>751.56000000000006</v>
      </c>
      <c r="K40" s="108">
        <v>204273.28999999998</v>
      </c>
      <c r="L40" s="109">
        <v>5793249.2299999995</v>
      </c>
      <c r="M40" s="107">
        <v>5643404.5899999999</v>
      </c>
      <c r="N40" s="108">
        <v>759.15</v>
      </c>
      <c r="O40" s="108">
        <v>151200.87</v>
      </c>
      <c r="P40" s="109">
        <v>5795364.6100000003</v>
      </c>
      <c r="Q40" s="107">
        <v>5643404.5800000019</v>
      </c>
      <c r="R40" s="108">
        <v>759.16</v>
      </c>
      <c r="S40" s="108">
        <v>151200.87</v>
      </c>
      <c r="T40" s="109">
        <v>5795364.6100000022</v>
      </c>
      <c r="U40" s="107">
        <v>22460761.780000001</v>
      </c>
      <c r="V40" s="108">
        <v>3021.43</v>
      </c>
      <c r="W40" s="108">
        <v>711475.13</v>
      </c>
      <c r="X40" s="109">
        <v>23175258.34</v>
      </c>
    </row>
    <row r="41" spans="1:24" ht="13.5" outlineLevel="2" thickBot="1" x14ac:dyDescent="0.25">
      <c r="A41" s="190"/>
      <c r="B41" s="96">
        <v>810039</v>
      </c>
      <c r="C41" s="15" t="s">
        <v>294</v>
      </c>
      <c r="D41" s="38" t="s">
        <v>222</v>
      </c>
      <c r="E41" s="43">
        <v>5585728.2300000004</v>
      </c>
      <c r="F41" s="6">
        <v>751.56000000000006</v>
      </c>
      <c r="G41" s="6">
        <v>204800.09999999998</v>
      </c>
      <c r="H41" s="41">
        <v>5791279.8899999997</v>
      </c>
      <c r="I41" s="43">
        <v>5588224.3799999999</v>
      </c>
      <c r="J41" s="6">
        <v>751.56000000000006</v>
      </c>
      <c r="K41" s="6">
        <v>204273.28999999998</v>
      </c>
      <c r="L41" s="41">
        <v>5793249.2299999995</v>
      </c>
      <c r="M41" s="43">
        <v>5643404.5899999999</v>
      </c>
      <c r="N41" s="6">
        <v>759.15</v>
      </c>
      <c r="O41" s="6">
        <v>151200.87</v>
      </c>
      <c r="P41" s="41">
        <v>5795364.6100000003</v>
      </c>
      <c r="Q41" s="43">
        <v>5643404.5800000019</v>
      </c>
      <c r="R41" s="6">
        <v>759.16</v>
      </c>
      <c r="S41" s="6">
        <v>151200.87</v>
      </c>
      <c r="T41" s="41">
        <v>5795364.6100000022</v>
      </c>
      <c r="U41" s="43">
        <v>22460761.780000001</v>
      </c>
      <c r="V41" s="6">
        <v>3021.43</v>
      </c>
      <c r="W41" s="35">
        <v>711475.13</v>
      </c>
      <c r="X41" s="41">
        <v>23175258.34</v>
      </c>
    </row>
    <row r="42" spans="1:24" ht="13.5" hidden="1" outlineLevel="2" thickBot="1" x14ac:dyDescent="0.25">
      <c r="A42" s="191"/>
      <c r="B42" s="97">
        <v>810039</v>
      </c>
      <c r="C42" s="117" t="s">
        <v>293</v>
      </c>
      <c r="D42" s="45" t="s">
        <v>223</v>
      </c>
      <c r="E42" s="48">
        <v>0</v>
      </c>
      <c r="F42" s="49">
        <v>0</v>
      </c>
      <c r="G42" s="49">
        <v>0</v>
      </c>
      <c r="H42" s="47">
        <v>0</v>
      </c>
      <c r="I42" s="48">
        <v>0</v>
      </c>
      <c r="J42" s="49">
        <v>0</v>
      </c>
      <c r="K42" s="49">
        <v>0</v>
      </c>
      <c r="L42" s="47">
        <v>0</v>
      </c>
      <c r="M42" s="48">
        <v>0</v>
      </c>
      <c r="N42" s="49">
        <v>0</v>
      </c>
      <c r="O42" s="49">
        <v>0</v>
      </c>
      <c r="P42" s="47">
        <v>0</v>
      </c>
      <c r="Q42" s="48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</row>
    <row r="43" spans="1:24" s="106" customFormat="1" outlineLevel="1" x14ac:dyDescent="0.2">
      <c r="A43" s="192">
        <v>810040</v>
      </c>
      <c r="B43" s="98">
        <v>810040</v>
      </c>
      <c r="C43" s="101" t="s">
        <v>116</v>
      </c>
      <c r="D43" s="102" t="s">
        <v>292</v>
      </c>
      <c r="E43" s="107">
        <v>2735060.64</v>
      </c>
      <c r="F43" s="108">
        <v>782.33999999999992</v>
      </c>
      <c r="G43" s="108">
        <v>13299.78</v>
      </c>
      <c r="H43" s="109">
        <v>2749142.76</v>
      </c>
      <c r="I43" s="107">
        <v>2735060.64</v>
      </c>
      <c r="J43" s="108">
        <v>782.33999999999992</v>
      </c>
      <c r="K43" s="108">
        <v>13299.78</v>
      </c>
      <c r="L43" s="109">
        <v>2749142.76</v>
      </c>
      <c r="M43" s="107">
        <v>2784520.07</v>
      </c>
      <c r="N43" s="108">
        <v>761.74</v>
      </c>
      <c r="O43" s="108">
        <v>10160.120000000001</v>
      </c>
      <c r="P43" s="109">
        <v>2795441.93</v>
      </c>
      <c r="Q43" s="107">
        <v>2830467.84</v>
      </c>
      <c r="R43" s="108">
        <v>761.74</v>
      </c>
      <c r="S43" s="108">
        <v>10160.120000000001</v>
      </c>
      <c r="T43" s="109">
        <v>2841389.7</v>
      </c>
      <c r="U43" s="107">
        <v>11085109.189999999</v>
      </c>
      <c r="V43" s="108">
        <v>3088.16</v>
      </c>
      <c r="W43" s="108">
        <v>46919.8</v>
      </c>
      <c r="X43" s="109">
        <v>11135117.15</v>
      </c>
    </row>
    <row r="44" spans="1:24" outlineLevel="2" x14ac:dyDescent="0.2">
      <c r="A44" s="193"/>
      <c r="B44" s="96">
        <v>810040</v>
      </c>
      <c r="C44" s="15" t="s">
        <v>294</v>
      </c>
      <c r="D44" s="61" t="s">
        <v>222</v>
      </c>
      <c r="E44" s="43">
        <v>2735060.64</v>
      </c>
      <c r="F44" s="6">
        <v>782.33999999999992</v>
      </c>
      <c r="G44" s="6">
        <v>13299.78</v>
      </c>
      <c r="H44" s="41">
        <v>2749142.76</v>
      </c>
      <c r="I44" s="43">
        <v>2735060.64</v>
      </c>
      <c r="J44" s="6">
        <v>782.33999999999992</v>
      </c>
      <c r="K44" s="6">
        <v>13299.78</v>
      </c>
      <c r="L44" s="41">
        <v>2749142.76</v>
      </c>
      <c r="M44" s="43">
        <v>2738572.3</v>
      </c>
      <c r="N44" s="6">
        <v>761.74</v>
      </c>
      <c r="O44" s="6">
        <v>10160.120000000001</v>
      </c>
      <c r="P44" s="41">
        <v>2749494.16</v>
      </c>
      <c r="Q44" s="43">
        <v>2738572.3</v>
      </c>
      <c r="R44" s="6">
        <v>761.74</v>
      </c>
      <c r="S44" s="6">
        <v>10160.120000000001</v>
      </c>
      <c r="T44" s="41">
        <v>2749494.16</v>
      </c>
      <c r="U44" s="43">
        <v>10947265.879999999</v>
      </c>
      <c r="V44" s="6">
        <v>3088.16</v>
      </c>
      <c r="W44" s="35">
        <v>46919.8</v>
      </c>
      <c r="X44" s="41">
        <v>10997273.84</v>
      </c>
    </row>
    <row r="45" spans="1:24" ht="13.5" outlineLevel="2" thickBot="1" x14ac:dyDescent="0.25">
      <c r="A45" s="195"/>
      <c r="B45" s="97">
        <v>810040</v>
      </c>
      <c r="C45" s="117" t="s">
        <v>293</v>
      </c>
      <c r="D45" s="62" t="s">
        <v>223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45947.77</v>
      </c>
      <c r="N45" s="49">
        <v>0</v>
      </c>
      <c r="O45" s="49">
        <v>0</v>
      </c>
      <c r="P45" s="47">
        <v>45947.77</v>
      </c>
      <c r="Q45" s="48">
        <v>91895.540000000008</v>
      </c>
      <c r="R45" s="49">
        <v>0</v>
      </c>
      <c r="S45" s="49">
        <v>0</v>
      </c>
      <c r="T45" s="47">
        <v>91895.540000000008</v>
      </c>
      <c r="U45" s="48">
        <v>137843.31</v>
      </c>
      <c r="V45" s="49">
        <v>0</v>
      </c>
      <c r="W45" s="46">
        <v>0</v>
      </c>
      <c r="X45" s="47">
        <v>137843.31</v>
      </c>
    </row>
    <row r="46" spans="1:24" ht="12.75" customHeight="1" thickBot="1" x14ac:dyDescent="0.25">
      <c r="A46" s="58"/>
      <c r="B46" s="94"/>
      <c r="C46" s="57" t="s">
        <v>9</v>
      </c>
      <c r="D46" s="53"/>
      <c r="E46" s="54">
        <v>855231.48</v>
      </c>
      <c r="F46" s="55">
        <v>7516685.46</v>
      </c>
      <c r="G46" s="59">
        <v>221129.73</v>
      </c>
      <c r="H46" s="56">
        <v>8593046.6699999999</v>
      </c>
      <c r="I46" s="54">
        <v>855231.48</v>
      </c>
      <c r="J46" s="55">
        <v>7524279.2699999996</v>
      </c>
      <c r="K46" s="59">
        <v>221628.96000000002</v>
      </c>
      <c r="L46" s="56">
        <v>8601139.7100000009</v>
      </c>
      <c r="M46" s="54">
        <v>698724.10000000009</v>
      </c>
      <c r="N46" s="55">
        <v>7756683.21</v>
      </c>
      <c r="O46" s="59">
        <v>218919.77</v>
      </c>
      <c r="P46" s="56">
        <v>8674327.0800000001</v>
      </c>
      <c r="Q46" s="54">
        <v>790619.63999999641</v>
      </c>
      <c r="R46" s="55">
        <v>7710735.4400000004</v>
      </c>
      <c r="S46" s="59">
        <v>218919.77</v>
      </c>
      <c r="T46" s="56">
        <v>8720274.8499999959</v>
      </c>
      <c r="U46" s="54">
        <v>3199806.6999999965</v>
      </c>
      <c r="V46" s="55">
        <v>30508383.380000003</v>
      </c>
      <c r="W46" s="59">
        <v>880598.2300000001</v>
      </c>
      <c r="X46" s="56">
        <v>34588788.309999995</v>
      </c>
    </row>
    <row r="47" spans="1:24" s="106" customFormat="1" outlineLevel="1" x14ac:dyDescent="0.2">
      <c r="A47" s="189">
        <v>810058</v>
      </c>
      <c r="B47" s="98">
        <v>810058</v>
      </c>
      <c r="C47" s="101" t="s">
        <v>117</v>
      </c>
      <c r="D47" s="102" t="s">
        <v>292</v>
      </c>
      <c r="E47" s="107">
        <v>855231.48</v>
      </c>
      <c r="F47" s="108">
        <v>7516685.46</v>
      </c>
      <c r="G47" s="108">
        <v>221129.73</v>
      </c>
      <c r="H47" s="109">
        <v>8593046.6699999999</v>
      </c>
      <c r="I47" s="107">
        <v>855231.48</v>
      </c>
      <c r="J47" s="108">
        <v>7524279.2699999996</v>
      </c>
      <c r="K47" s="108">
        <v>221628.96000000002</v>
      </c>
      <c r="L47" s="109">
        <v>8601139.7100000009</v>
      </c>
      <c r="M47" s="107">
        <v>698724.10000000009</v>
      </c>
      <c r="N47" s="108">
        <v>7756683.21</v>
      </c>
      <c r="O47" s="108">
        <v>218919.77</v>
      </c>
      <c r="P47" s="109">
        <v>8674327.0800000001</v>
      </c>
      <c r="Q47" s="107">
        <v>790619.63999999641</v>
      </c>
      <c r="R47" s="108">
        <v>7710735.4400000004</v>
      </c>
      <c r="S47" s="108">
        <v>218919.77</v>
      </c>
      <c r="T47" s="109">
        <v>8720274.8499999959</v>
      </c>
      <c r="U47" s="107">
        <v>3199806.6999999965</v>
      </c>
      <c r="V47" s="108">
        <v>30508383.380000003</v>
      </c>
      <c r="W47" s="108">
        <v>880598.2300000001</v>
      </c>
      <c r="X47" s="109">
        <v>34588788.309999995</v>
      </c>
    </row>
    <row r="48" spans="1:24" outlineLevel="2" x14ac:dyDescent="0.2">
      <c r="A48" s="190"/>
      <c r="B48" s="96">
        <v>810058</v>
      </c>
      <c r="C48" s="15" t="s">
        <v>294</v>
      </c>
      <c r="D48" s="38" t="s">
        <v>222</v>
      </c>
      <c r="E48" s="43">
        <v>855231.48</v>
      </c>
      <c r="F48" s="6">
        <v>7516685.46</v>
      </c>
      <c r="G48" s="6">
        <v>221129.73</v>
      </c>
      <c r="H48" s="41">
        <v>8593046.6699999999</v>
      </c>
      <c r="I48" s="43">
        <v>855231.48</v>
      </c>
      <c r="J48" s="6">
        <v>7524279.2699999996</v>
      </c>
      <c r="K48" s="6">
        <v>221628.96000000002</v>
      </c>
      <c r="L48" s="41">
        <v>8601139.7100000009</v>
      </c>
      <c r="M48" s="43">
        <v>698724.10000000009</v>
      </c>
      <c r="N48" s="6">
        <v>7710735.4400000004</v>
      </c>
      <c r="O48" s="6">
        <v>218919.77</v>
      </c>
      <c r="P48" s="41">
        <v>8628379.3100000005</v>
      </c>
      <c r="Q48" s="43">
        <v>698724.09999999637</v>
      </c>
      <c r="R48" s="6">
        <v>7710735.4400000004</v>
      </c>
      <c r="S48" s="6">
        <v>218919.77</v>
      </c>
      <c r="T48" s="41">
        <v>8628379.3099999968</v>
      </c>
      <c r="U48" s="43">
        <v>3107911.1599999964</v>
      </c>
      <c r="V48" s="6">
        <v>30462435.610000003</v>
      </c>
      <c r="W48" s="35">
        <v>880598.2300000001</v>
      </c>
      <c r="X48" s="41">
        <v>34450944.999999993</v>
      </c>
    </row>
    <row r="49" spans="1:24" ht="13.5" outlineLevel="2" thickBot="1" x14ac:dyDescent="0.25">
      <c r="A49" s="191"/>
      <c r="B49" s="97">
        <v>810058</v>
      </c>
      <c r="C49" s="117" t="s">
        <v>293</v>
      </c>
      <c r="D49" s="45" t="s">
        <v>223</v>
      </c>
      <c r="E49" s="48">
        <v>0</v>
      </c>
      <c r="F49" s="49">
        <v>0</v>
      </c>
      <c r="G49" s="49">
        <v>0</v>
      </c>
      <c r="H49" s="47">
        <v>0</v>
      </c>
      <c r="I49" s="48">
        <v>0</v>
      </c>
      <c r="J49" s="49">
        <v>0</v>
      </c>
      <c r="K49" s="49">
        <v>0</v>
      </c>
      <c r="L49" s="47">
        <v>0</v>
      </c>
      <c r="M49" s="48">
        <v>0</v>
      </c>
      <c r="N49" s="49">
        <v>45947.77</v>
      </c>
      <c r="O49" s="49">
        <v>0</v>
      </c>
      <c r="P49" s="47">
        <v>45947.77</v>
      </c>
      <c r="Q49" s="48">
        <v>91895.540000000008</v>
      </c>
      <c r="R49" s="49">
        <v>0</v>
      </c>
      <c r="S49" s="49">
        <v>0</v>
      </c>
      <c r="T49" s="47">
        <v>91895.540000000008</v>
      </c>
      <c r="U49" s="48">
        <v>91895.540000000008</v>
      </c>
      <c r="V49" s="49">
        <v>45947.77</v>
      </c>
      <c r="W49" s="46">
        <v>0</v>
      </c>
      <c r="X49" s="47">
        <v>137843.31</v>
      </c>
    </row>
    <row r="50" spans="1:24" s="106" customFormat="1" ht="13.5" hidden="1" outlineLevel="1" collapsed="1" thickBot="1" x14ac:dyDescent="0.25">
      <c r="A50" s="192">
        <v>810162</v>
      </c>
      <c r="B50" s="98">
        <v>810162</v>
      </c>
      <c r="C50" s="101" t="s">
        <v>118</v>
      </c>
      <c r="D50" s="102" t="s">
        <v>292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</row>
    <row r="51" spans="1:24" ht="13.5" hidden="1" outlineLevel="2" thickBot="1" x14ac:dyDescent="0.25">
      <c r="A51" s="193"/>
      <c r="B51" s="96">
        <v>810162</v>
      </c>
      <c r="C51" s="15" t="s">
        <v>294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95"/>
      <c r="B52" s="97">
        <v>810162</v>
      </c>
      <c r="C52" s="117" t="s">
        <v>293</v>
      </c>
      <c r="D52" s="62" t="s">
        <v>223</v>
      </c>
      <c r="E52" s="48">
        <v>0</v>
      </c>
      <c r="F52" s="49">
        <v>0</v>
      </c>
      <c r="G52" s="49">
        <v>0</v>
      </c>
      <c r="H52" s="47">
        <v>0</v>
      </c>
      <c r="I52" s="48">
        <v>0</v>
      </c>
      <c r="J52" s="49">
        <v>0</v>
      </c>
      <c r="K52" s="49">
        <v>0</v>
      </c>
      <c r="L52" s="47">
        <v>0</v>
      </c>
      <c r="M52" s="48">
        <v>0</v>
      </c>
      <c r="N52" s="49">
        <v>0</v>
      </c>
      <c r="O52" s="49">
        <v>0</v>
      </c>
      <c r="P52" s="47">
        <v>0</v>
      </c>
      <c r="Q52" s="48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</row>
    <row r="53" spans="1:24" ht="12.75" customHeight="1" thickBot="1" x14ac:dyDescent="0.25">
      <c r="A53" s="58"/>
      <c r="B53" s="94"/>
      <c r="C53" s="57" t="s">
        <v>10</v>
      </c>
      <c r="D53" s="53"/>
      <c r="E53" s="54">
        <v>12345530.16</v>
      </c>
      <c r="F53" s="55">
        <v>6289381.5599999996</v>
      </c>
      <c r="G53" s="59">
        <v>20470.440000000002</v>
      </c>
      <c r="H53" s="56">
        <v>18655382.16</v>
      </c>
      <c r="I53" s="54">
        <v>12342369.359999999</v>
      </c>
      <c r="J53" s="55">
        <v>6146894.6399999997</v>
      </c>
      <c r="K53" s="59">
        <v>20470.440000000002</v>
      </c>
      <c r="L53" s="56">
        <v>18509734.440000001</v>
      </c>
      <c r="M53" s="54">
        <v>13190773.219999999</v>
      </c>
      <c r="N53" s="55">
        <v>5615760.2200000007</v>
      </c>
      <c r="O53" s="59">
        <v>25664.199999999997</v>
      </c>
      <c r="P53" s="56">
        <v>18832197.639999997</v>
      </c>
      <c r="Q53" s="54">
        <v>13190773.210000001</v>
      </c>
      <c r="R53" s="55">
        <v>5799551.29</v>
      </c>
      <c r="S53" s="59">
        <v>25664.199999999997</v>
      </c>
      <c r="T53" s="56">
        <v>19015988.699999999</v>
      </c>
      <c r="U53" s="54">
        <v>51069445.950000003</v>
      </c>
      <c r="V53" s="55">
        <v>23851587.710000001</v>
      </c>
      <c r="W53" s="59">
        <v>92269.28</v>
      </c>
      <c r="X53" s="56">
        <v>75013302.939999998</v>
      </c>
    </row>
    <row r="54" spans="1:24" s="106" customFormat="1" outlineLevel="1" x14ac:dyDescent="0.2">
      <c r="A54" s="189">
        <v>810059</v>
      </c>
      <c r="B54" s="98">
        <v>810059</v>
      </c>
      <c r="C54" s="101" t="s">
        <v>119</v>
      </c>
      <c r="D54" s="102" t="s">
        <v>292</v>
      </c>
      <c r="E54" s="107">
        <v>9402646.3200000003</v>
      </c>
      <c r="F54" s="108">
        <v>3305363.76</v>
      </c>
      <c r="G54" s="108">
        <v>11684.52</v>
      </c>
      <c r="H54" s="109">
        <v>12719694.6</v>
      </c>
      <c r="I54" s="107">
        <v>9399485.5199999996</v>
      </c>
      <c r="J54" s="108">
        <v>3166619.67</v>
      </c>
      <c r="K54" s="108">
        <v>11684.52</v>
      </c>
      <c r="L54" s="109">
        <v>12577789.709999999</v>
      </c>
      <c r="M54" s="107">
        <v>9936404.8399999999</v>
      </c>
      <c r="N54" s="108">
        <v>2846661.06</v>
      </c>
      <c r="O54" s="108">
        <v>15906.4</v>
      </c>
      <c r="P54" s="109">
        <v>12798972.300000001</v>
      </c>
      <c r="Q54" s="107">
        <v>9936404.8400000017</v>
      </c>
      <c r="R54" s="108">
        <v>2846661.05</v>
      </c>
      <c r="S54" s="108">
        <v>15906.4</v>
      </c>
      <c r="T54" s="109">
        <v>12798972.290000001</v>
      </c>
      <c r="U54" s="107">
        <v>38674941.520000003</v>
      </c>
      <c r="V54" s="108">
        <v>12165305.539999999</v>
      </c>
      <c r="W54" s="108">
        <v>55181.840000000004</v>
      </c>
      <c r="X54" s="109">
        <v>50895428.900000006</v>
      </c>
    </row>
    <row r="55" spans="1:24" ht="13.5" outlineLevel="2" thickBot="1" x14ac:dyDescent="0.25">
      <c r="A55" s="190"/>
      <c r="B55" s="96">
        <v>810059</v>
      </c>
      <c r="C55" s="15" t="s">
        <v>294</v>
      </c>
      <c r="D55" s="38" t="s">
        <v>222</v>
      </c>
      <c r="E55" s="43">
        <v>9402646.3200000003</v>
      </c>
      <c r="F55" s="6">
        <v>3305363.76</v>
      </c>
      <c r="G55" s="6">
        <v>11684.52</v>
      </c>
      <c r="H55" s="41">
        <v>12719694.6</v>
      </c>
      <c r="I55" s="43">
        <v>9399485.5199999996</v>
      </c>
      <c r="J55" s="6">
        <v>3166619.67</v>
      </c>
      <c r="K55" s="6">
        <v>11684.52</v>
      </c>
      <c r="L55" s="41">
        <v>12577789.709999999</v>
      </c>
      <c r="M55" s="43">
        <v>9936404.8399999999</v>
      </c>
      <c r="N55" s="6">
        <v>2846661.06</v>
      </c>
      <c r="O55" s="6">
        <v>15906.4</v>
      </c>
      <c r="P55" s="41">
        <v>12798972.300000001</v>
      </c>
      <c r="Q55" s="43">
        <v>9936404.8400000017</v>
      </c>
      <c r="R55" s="6">
        <v>2846661.05</v>
      </c>
      <c r="S55" s="6">
        <v>15906.4</v>
      </c>
      <c r="T55" s="41">
        <v>12798972.290000001</v>
      </c>
      <c r="U55" s="43">
        <v>38674941.520000003</v>
      </c>
      <c r="V55" s="6">
        <v>12165305.539999999</v>
      </c>
      <c r="W55" s="35">
        <v>55181.840000000004</v>
      </c>
      <c r="X55" s="41">
        <v>50895428.900000006</v>
      </c>
    </row>
    <row r="56" spans="1:24" ht="13.5" hidden="1" outlineLevel="2" thickBot="1" x14ac:dyDescent="0.25">
      <c r="A56" s="191"/>
      <c r="B56" s="97">
        <v>810059</v>
      </c>
      <c r="C56" s="117" t="s">
        <v>293</v>
      </c>
      <c r="D56" s="45" t="s">
        <v>223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</row>
    <row r="57" spans="1:24" s="106" customFormat="1" outlineLevel="1" x14ac:dyDescent="0.2">
      <c r="A57" s="192">
        <v>810062</v>
      </c>
      <c r="B57" s="98">
        <v>810062</v>
      </c>
      <c r="C57" s="101" t="s">
        <v>120</v>
      </c>
      <c r="D57" s="102" t="s">
        <v>292</v>
      </c>
      <c r="E57" s="107">
        <v>2942883.8399999999</v>
      </c>
      <c r="F57" s="108">
        <v>2984017.8</v>
      </c>
      <c r="G57" s="108">
        <v>8785.92</v>
      </c>
      <c r="H57" s="109">
        <v>5935687.5599999996</v>
      </c>
      <c r="I57" s="107">
        <v>2942883.8399999999</v>
      </c>
      <c r="J57" s="108">
        <v>2980274.9699999997</v>
      </c>
      <c r="K57" s="108">
        <v>8785.92</v>
      </c>
      <c r="L57" s="109">
        <v>5931944.7299999995</v>
      </c>
      <c r="M57" s="107">
        <v>3254368.38</v>
      </c>
      <c r="N57" s="108">
        <v>2769099.16</v>
      </c>
      <c r="O57" s="108">
        <v>9757.7999999999993</v>
      </c>
      <c r="P57" s="109">
        <v>6033225.3399999999</v>
      </c>
      <c r="Q57" s="107">
        <v>3254368.37</v>
      </c>
      <c r="R57" s="108">
        <v>2952890.24</v>
      </c>
      <c r="S57" s="108">
        <v>9757.7999999999993</v>
      </c>
      <c r="T57" s="109">
        <v>6217016.4100000001</v>
      </c>
      <c r="U57" s="107">
        <v>12394504.43</v>
      </c>
      <c r="V57" s="108">
        <v>11686282.170000002</v>
      </c>
      <c r="W57" s="108">
        <v>37087.440000000002</v>
      </c>
      <c r="X57" s="109">
        <v>24117874.040000003</v>
      </c>
    </row>
    <row r="58" spans="1:24" outlineLevel="2" x14ac:dyDescent="0.2">
      <c r="A58" s="193"/>
      <c r="B58" s="96">
        <v>810062</v>
      </c>
      <c r="C58" s="15" t="s">
        <v>294</v>
      </c>
      <c r="D58" s="61" t="s">
        <v>222</v>
      </c>
      <c r="E58" s="43">
        <v>2942883.8399999999</v>
      </c>
      <c r="F58" s="6">
        <v>2984017.8</v>
      </c>
      <c r="G58" s="6">
        <v>8785.92</v>
      </c>
      <c r="H58" s="41">
        <v>5935687.5599999996</v>
      </c>
      <c r="I58" s="43">
        <v>2942883.8399999999</v>
      </c>
      <c r="J58" s="6">
        <v>2980274.9699999997</v>
      </c>
      <c r="K58" s="6">
        <v>8785.92</v>
      </c>
      <c r="L58" s="41">
        <v>5931944.7299999995</v>
      </c>
      <c r="M58" s="43">
        <v>3254368.38</v>
      </c>
      <c r="N58" s="6">
        <v>2677203.62</v>
      </c>
      <c r="O58" s="6">
        <v>9757.7999999999993</v>
      </c>
      <c r="P58" s="41">
        <v>5941329.7999999998</v>
      </c>
      <c r="Q58" s="43">
        <v>3254368.37</v>
      </c>
      <c r="R58" s="6">
        <v>2677203.62</v>
      </c>
      <c r="S58" s="6">
        <v>9757.7999999999993</v>
      </c>
      <c r="T58" s="41">
        <v>5941329.79</v>
      </c>
      <c r="U58" s="43">
        <v>12394504.43</v>
      </c>
      <c r="V58" s="6">
        <v>11318700.010000002</v>
      </c>
      <c r="W58" s="35">
        <v>37087.440000000002</v>
      </c>
      <c r="X58" s="41">
        <v>23750291.880000003</v>
      </c>
    </row>
    <row r="59" spans="1:24" ht="13.5" outlineLevel="2" thickBot="1" x14ac:dyDescent="0.25">
      <c r="A59" s="195"/>
      <c r="B59" s="97">
        <v>810062</v>
      </c>
      <c r="C59" s="117" t="s">
        <v>293</v>
      </c>
      <c r="D59" s="62" t="s">
        <v>223</v>
      </c>
      <c r="E59" s="48">
        <v>0</v>
      </c>
      <c r="F59" s="49">
        <v>0</v>
      </c>
      <c r="G59" s="49">
        <v>0</v>
      </c>
      <c r="H59" s="47">
        <v>0</v>
      </c>
      <c r="I59" s="48">
        <v>0</v>
      </c>
      <c r="J59" s="49">
        <v>0</v>
      </c>
      <c r="K59" s="49">
        <v>0</v>
      </c>
      <c r="L59" s="47">
        <v>0</v>
      </c>
      <c r="M59" s="48">
        <v>0</v>
      </c>
      <c r="N59" s="49">
        <v>91895.54</v>
      </c>
      <c r="O59" s="49">
        <v>0</v>
      </c>
      <c r="P59" s="47">
        <v>91895.54</v>
      </c>
      <c r="Q59" s="48">
        <v>5.8207660913467407E-11</v>
      </c>
      <c r="R59" s="49">
        <v>275686.62</v>
      </c>
      <c r="S59" s="49">
        <v>0</v>
      </c>
      <c r="T59" s="47">
        <v>275686.62000000005</v>
      </c>
      <c r="U59" s="48">
        <v>5.8207660913467407E-11</v>
      </c>
      <c r="V59" s="49">
        <v>367582.16</v>
      </c>
      <c r="W59" s="46">
        <v>0</v>
      </c>
      <c r="X59" s="47">
        <v>367582.16000000003</v>
      </c>
    </row>
    <row r="60" spans="1:24" ht="12.75" customHeight="1" thickBot="1" x14ac:dyDescent="0.25">
      <c r="A60" s="58"/>
      <c r="B60" s="94"/>
      <c r="C60" s="57" t="s">
        <v>11</v>
      </c>
      <c r="D60" s="53"/>
      <c r="E60" s="54">
        <v>41903367.620000005</v>
      </c>
      <c r="F60" s="55">
        <v>788476.35</v>
      </c>
      <c r="G60" s="59">
        <v>665364.06000000006</v>
      </c>
      <c r="H60" s="56">
        <v>43357208.030000009</v>
      </c>
      <c r="I60" s="54">
        <v>41896155.280000001</v>
      </c>
      <c r="J60" s="55">
        <v>788975.58</v>
      </c>
      <c r="K60" s="59">
        <v>676347.12</v>
      </c>
      <c r="L60" s="56">
        <v>43361477.979999997</v>
      </c>
      <c r="M60" s="54">
        <v>42004289.179999992</v>
      </c>
      <c r="N60" s="55">
        <v>741336.30999999994</v>
      </c>
      <c r="O60" s="59">
        <v>680791.70000000007</v>
      </c>
      <c r="P60" s="56">
        <v>43426417.189999998</v>
      </c>
      <c r="Q60" s="54">
        <v>42004289.18</v>
      </c>
      <c r="R60" s="55">
        <v>741336.30999999994</v>
      </c>
      <c r="S60" s="59">
        <v>680791.69000000006</v>
      </c>
      <c r="T60" s="56">
        <v>43426417.18</v>
      </c>
      <c r="U60" s="54">
        <v>167808101.25999999</v>
      </c>
      <c r="V60" s="55">
        <v>3060124.5500000003</v>
      </c>
      <c r="W60" s="59">
        <v>2703294.5700000003</v>
      </c>
      <c r="X60" s="56">
        <v>173571520.38</v>
      </c>
    </row>
    <row r="61" spans="1:24" s="106" customFormat="1" outlineLevel="1" x14ac:dyDescent="0.2">
      <c r="A61" s="189">
        <v>810064</v>
      </c>
      <c r="B61" s="98">
        <v>810064</v>
      </c>
      <c r="C61" s="101" t="s">
        <v>207</v>
      </c>
      <c r="D61" s="102" t="s">
        <v>292</v>
      </c>
      <c r="E61" s="107">
        <v>12572644.920000002</v>
      </c>
      <c r="F61" s="108">
        <v>662933.73</v>
      </c>
      <c r="G61" s="108">
        <v>458412.78</v>
      </c>
      <c r="H61" s="109">
        <v>13693991.430000002</v>
      </c>
      <c r="I61" s="107">
        <v>12572697.600000001</v>
      </c>
      <c r="J61" s="108">
        <v>663432.95999999996</v>
      </c>
      <c r="K61" s="108">
        <v>469395.83999999997</v>
      </c>
      <c r="L61" s="109">
        <v>13705526.400000002</v>
      </c>
      <c r="M61" s="107">
        <v>12573271.229999999</v>
      </c>
      <c r="N61" s="108">
        <v>661590.65</v>
      </c>
      <c r="O61" s="108">
        <v>477519.06</v>
      </c>
      <c r="P61" s="109">
        <v>13712380.939999999</v>
      </c>
      <c r="Q61" s="107">
        <v>12573271.220000023</v>
      </c>
      <c r="R61" s="108">
        <v>661590.65</v>
      </c>
      <c r="S61" s="108">
        <v>477519.06</v>
      </c>
      <c r="T61" s="109">
        <v>13712380.930000024</v>
      </c>
      <c r="U61" s="107">
        <v>50291884.970000021</v>
      </c>
      <c r="V61" s="108">
        <v>2649547.9899999998</v>
      </c>
      <c r="W61" s="108">
        <v>1882846.74</v>
      </c>
      <c r="X61" s="109">
        <v>54824279.700000025</v>
      </c>
    </row>
    <row r="62" spans="1:24" ht="13.5" outlineLevel="2" thickBot="1" x14ac:dyDescent="0.25">
      <c r="A62" s="190"/>
      <c r="B62" s="96">
        <v>810064</v>
      </c>
      <c r="C62" s="15" t="s">
        <v>294</v>
      </c>
      <c r="D62" s="38" t="s">
        <v>222</v>
      </c>
      <c r="E62" s="43">
        <v>12572644.920000002</v>
      </c>
      <c r="F62" s="6">
        <v>662933.73</v>
      </c>
      <c r="G62" s="6">
        <v>458412.78</v>
      </c>
      <c r="H62" s="41">
        <v>13693991.430000002</v>
      </c>
      <c r="I62" s="43">
        <v>12572697.600000001</v>
      </c>
      <c r="J62" s="6">
        <v>663432.95999999996</v>
      </c>
      <c r="K62" s="6">
        <v>469395.83999999997</v>
      </c>
      <c r="L62" s="41">
        <v>13705526.400000002</v>
      </c>
      <c r="M62" s="43">
        <v>12573271.229999999</v>
      </c>
      <c r="N62" s="6">
        <v>661590.65</v>
      </c>
      <c r="O62" s="6">
        <v>477519.06</v>
      </c>
      <c r="P62" s="41">
        <v>13712380.939999999</v>
      </c>
      <c r="Q62" s="43">
        <v>12573271.220000023</v>
      </c>
      <c r="R62" s="6">
        <v>661590.65</v>
      </c>
      <c r="S62" s="6">
        <v>477519.06</v>
      </c>
      <c r="T62" s="41">
        <v>13712380.930000024</v>
      </c>
      <c r="U62" s="43">
        <v>50291884.970000021</v>
      </c>
      <c r="V62" s="6">
        <v>2649547.9899999998</v>
      </c>
      <c r="W62" s="35">
        <v>1882846.74</v>
      </c>
      <c r="X62" s="41">
        <v>54824279.700000025</v>
      </c>
    </row>
    <row r="63" spans="1:24" ht="13.5" hidden="1" outlineLevel="2" thickBot="1" x14ac:dyDescent="0.25">
      <c r="A63" s="191"/>
      <c r="B63" s="97">
        <v>810064</v>
      </c>
      <c r="C63" s="117" t="s">
        <v>293</v>
      </c>
      <c r="D63" s="45" t="s">
        <v>223</v>
      </c>
      <c r="E63" s="48">
        <v>0</v>
      </c>
      <c r="F63" s="49">
        <v>0</v>
      </c>
      <c r="G63" s="49">
        <v>0</v>
      </c>
      <c r="H63" s="47">
        <v>0</v>
      </c>
      <c r="I63" s="48">
        <v>0</v>
      </c>
      <c r="J63" s="49">
        <v>0</v>
      </c>
      <c r="K63" s="49">
        <v>0</v>
      </c>
      <c r="L63" s="47">
        <v>0</v>
      </c>
      <c r="M63" s="48">
        <v>0</v>
      </c>
      <c r="N63" s="49">
        <v>0</v>
      </c>
      <c r="O63" s="49">
        <v>0</v>
      </c>
      <c r="P63" s="47">
        <v>0</v>
      </c>
      <c r="Q63" s="48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</row>
    <row r="64" spans="1:24" s="106" customFormat="1" outlineLevel="1" x14ac:dyDescent="0.2">
      <c r="A64" s="192">
        <v>810073</v>
      </c>
      <c r="B64" s="98">
        <v>810073</v>
      </c>
      <c r="C64" s="101" t="s">
        <v>121</v>
      </c>
      <c r="D64" s="102" t="s">
        <v>292</v>
      </c>
      <c r="E64" s="107">
        <v>4715505.96</v>
      </c>
      <c r="F64" s="108">
        <v>11127.599999999999</v>
      </c>
      <c r="G64" s="108">
        <v>8531.16</v>
      </c>
      <c r="H64" s="109">
        <v>4735164.72</v>
      </c>
      <c r="I64" s="107">
        <v>4713509.04</v>
      </c>
      <c r="J64" s="108">
        <v>11127.599999999999</v>
      </c>
      <c r="K64" s="108">
        <v>8531.16</v>
      </c>
      <c r="L64" s="109">
        <v>4733167.8</v>
      </c>
      <c r="M64" s="107">
        <v>4760592.6900000004</v>
      </c>
      <c r="N64" s="108">
        <v>11658.52</v>
      </c>
      <c r="O64" s="108">
        <v>9668.25</v>
      </c>
      <c r="P64" s="109">
        <v>4781919.46</v>
      </c>
      <c r="Q64" s="107">
        <v>4760592.700000002</v>
      </c>
      <c r="R64" s="108">
        <v>11658.52</v>
      </c>
      <c r="S64" s="108">
        <v>9668.24</v>
      </c>
      <c r="T64" s="109">
        <v>4781919.4600000018</v>
      </c>
      <c r="U64" s="107">
        <v>18950200.390000004</v>
      </c>
      <c r="V64" s="108">
        <v>45572.240000000005</v>
      </c>
      <c r="W64" s="108">
        <v>36398.81</v>
      </c>
      <c r="X64" s="109">
        <v>19032171.440000001</v>
      </c>
    </row>
    <row r="65" spans="1:24" outlineLevel="2" x14ac:dyDescent="0.2">
      <c r="A65" s="193"/>
      <c r="B65" s="96">
        <v>810073</v>
      </c>
      <c r="C65" s="15" t="s">
        <v>294</v>
      </c>
      <c r="D65" s="61" t="s">
        <v>222</v>
      </c>
      <c r="E65" s="43">
        <v>4715505.96</v>
      </c>
      <c r="F65" s="6">
        <v>11127.599999999999</v>
      </c>
      <c r="G65" s="6">
        <v>8531.16</v>
      </c>
      <c r="H65" s="41">
        <v>4735164.72</v>
      </c>
      <c r="I65" s="43">
        <v>4713509.04</v>
      </c>
      <c r="J65" s="6">
        <v>11127.599999999999</v>
      </c>
      <c r="K65" s="6">
        <v>8531.16</v>
      </c>
      <c r="L65" s="41">
        <v>4733167.8</v>
      </c>
      <c r="M65" s="43">
        <v>4714644.9200000009</v>
      </c>
      <c r="N65" s="6">
        <v>11658.52</v>
      </c>
      <c r="O65" s="6">
        <v>9668.25</v>
      </c>
      <c r="P65" s="41">
        <v>4735971.6900000004</v>
      </c>
      <c r="Q65" s="43">
        <v>4714644.9300000025</v>
      </c>
      <c r="R65" s="6">
        <v>11658.52</v>
      </c>
      <c r="S65" s="6">
        <v>9668.24</v>
      </c>
      <c r="T65" s="41">
        <v>4735971.6900000023</v>
      </c>
      <c r="U65" s="43">
        <v>18858304.850000005</v>
      </c>
      <c r="V65" s="6">
        <v>45572.240000000005</v>
      </c>
      <c r="W65" s="35">
        <v>36398.81</v>
      </c>
      <c r="X65" s="41">
        <v>18940275.900000002</v>
      </c>
    </row>
    <row r="66" spans="1:24" ht="13.5" outlineLevel="2" thickBot="1" x14ac:dyDescent="0.25">
      <c r="A66" s="195"/>
      <c r="B66" s="97">
        <v>810073</v>
      </c>
      <c r="C66" s="117" t="s">
        <v>293</v>
      </c>
      <c r="D66" s="62" t="s">
        <v>223</v>
      </c>
      <c r="E66" s="48">
        <v>0</v>
      </c>
      <c r="F66" s="49">
        <v>0</v>
      </c>
      <c r="G66" s="49">
        <v>0</v>
      </c>
      <c r="H66" s="47">
        <v>0</v>
      </c>
      <c r="I66" s="48">
        <v>0</v>
      </c>
      <c r="J66" s="49">
        <v>0</v>
      </c>
      <c r="K66" s="49">
        <v>0</v>
      </c>
      <c r="L66" s="47">
        <v>0</v>
      </c>
      <c r="M66" s="48">
        <v>45947.77</v>
      </c>
      <c r="N66" s="49">
        <v>0</v>
      </c>
      <c r="O66" s="49">
        <v>0</v>
      </c>
      <c r="P66" s="47">
        <v>45947.77</v>
      </c>
      <c r="Q66" s="48">
        <v>45947.77</v>
      </c>
      <c r="R66" s="49">
        <v>0</v>
      </c>
      <c r="S66" s="49">
        <v>0</v>
      </c>
      <c r="T66" s="47">
        <v>45947.77</v>
      </c>
      <c r="U66" s="48">
        <v>91895.54</v>
      </c>
      <c r="V66" s="49">
        <v>0</v>
      </c>
      <c r="W66" s="46">
        <v>0</v>
      </c>
      <c r="X66" s="47">
        <v>91895.54</v>
      </c>
    </row>
    <row r="67" spans="1:24" s="106" customFormat="1" outlineLevel="1" x14ac:dyDescent="0.2">
      <c r="A67" s="189">
        <v>810074</v>
      </c>
      <c r="B67" s="98">
        <v>810074</v>
      </c>
      <c r="C67" s="101" t="s">
        <v>122</v>
      </c>
      <c r="D67" s="102" t="s">
        <v>292</v>
      </c>
      <c r="E67" s="107">
        <v>9872665.5600000005</v>
      </c>
      <c r="F67" s="108">
        <v>84807</v>
      </c>
      <c r="G67" s="108">
        <v>175644.72</v>
      </c>
      <c r="H67" s="109">
        <v>10133117.280000001</v>
      </c>
      <c r="I67" s="107">
        <v>9872665.5600000005</v>
      </c>
      <c r="J67" s="108">
        <v>84807</v>
      </c>
      <c r="K67" s="108">
        <v>175644.72</v>
      </c>
      <c r="L67" s="109">
        <v>10133117.280000001</v>
      </c>
      <c r="M67" s="107">
        <v>9928534.8199999984</v>
      </c>
      <c r="N67" s="108">
        <v>34517.07</v>
      </c>
      <c r="O67" s="108">
        <v>170334.23</v>
      </c>
      <c r="P67" s="109">
        <v>10133386.119999999</v>
      </c>
      <c r="Q67" s="107">
        <v>9928534.8199999873</v>
      </c>
      <c r="R67" s="108">
        <v>34517.07</v>
      </c>
      <c r="S67" s="108">
        <v>170334.23</v>
      </c>
      <c r="T67" s="109">
        <v>10133386.119999988</v>
      </c>
      <c r="U67" s="107">
        <v>39602400.759999983</v>
      </c>
      <c r="V67" s="108">
        <v>238648.14</v>
      </c>
      <c r="W67" s="108">
        <v>691957.9</v>
      </c>
      <c r="X67" s="109">
        <v>40533006.799999982</v>
      </c>
    </row>
    <row r="68" spans="1:24" ht="13.5" outlineLevel="2" thickBot="1" x14ac:dyDescent="0.25">
      <c r="A68" s="190"/>
      <c r="B68" s="96">
        <v>810074</v>
      </c>
      <c r="C68" s="15" t="s">
        <v>294</v>
      </c>
      <c r="D68" s="38" t="s">
        <v>222</v>
      </c>
      <c r="E68" s="43">
        <v>9872665.5600000005</v>
      </c>
      <c r="F68" s="6">
        <v>84807</v>
      </c>
      <c r="G68" s="6">
        <v>175644.72</v>
      </c>
      <c r="H68" s="41">
        <v>10133117.280000001</v>
      </c>
      <c r="I68" s="43">
        <v>9872665.5600000005</v>
      </c>
      <c r="J68" s="6">
        <v>84807</v>
      </c>
      <c r="K68" s="6">
        <v>175644.72</v>
      </c>
      <c r="L68" s="41">
        <v>10133117.280000001</v>
      </c>
      <c r="M68" s="43">
        <v>9928534.8199999984</v>
      </c>
      <c r="N68" s="6">
        <v>34517.07</v>
      </c>
      <c r="O68" s="6">
        <v>170334.23</v>
      </c>
      <c r="P68" s="41">
        <v>10133386.119999999</v>
      </c>
      <c r="Q68" s="43">
        <v>9928534.8199999873</v>
      </c>
      <c r="R68" s="6">
        <v>34517.07</v>
      </c>
      <c r="S68" s="6">
        <v>170334.23</v>
      </c>
      <c r="T68" s="41">
        <v>10133386.119999988</v>
      </c>
      <c r="U68" s="43">
        <v>39602400.759999983</v>
      </c>
      <c r="V68" s="6">
        <v>238648.14</v>
      </c>
      <c r="W68" s="35">
        <v>691957.9</v>
      </c>
      <c r="X68" s="41">
        <v>40533006.799999982</v>
      </c>
    </row>
    <row r="69" spans="1:24" ht="13.5" hidden="1" outlineLevel="2" thickBot="1" x14ac:dyDescent="0.25">
      <c r="A69" s="191"/>
      <c r="B69" s="97">
        <v>810074</v>
      </c>
      <c r="C69" s="117" t="s">
        <v>293</v>
      </c>
      <c r="D69" s="45" t="s">
        <v>223</v>
      </c>
      <c r="E69" s="48">
        <v>0</v>
      </c>
      <c r="F69" s="49">
        <v>0</v>
      </c>
      <c r="G69" s="49">
        <v>0</v>
      </c>
      <c r="H69" s="47">
        <v>0</v>
      </c>
      <c r="I69" s="48">
        <v>0</v>
      </c>
      <c r="J69" s="49">
        <v>0</v>
      </c>
      <c r="K69" s="49">
        <v>0</v>
      </c>
      <c r="L69" s="47">
        <v>0</v>
      </c>
      <c r="M69" s="48">
        <v>0</v>
      </c>
      <c r="N69" s="49">
        <v>0</v>
      </c>
      <c r="O69" s="49">
        <v>0</v>
      </c>
      <c r="P69" s="47">
        <v>0</v>
      </c>
      <c r="Q69" s="48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</row>
    <row r="70" spans="1:24" s="106" customFormat="1" outlineLevel="1" x14ac:dyDescent="0.2">
      <c r="A70" s="192">
        <v>810076</v>
      </c>
      <c r="B70" s="98">
        <v>810076</v>
      </c>
      <c r="C70" s="101" t="s">
        <v>123</v>
      </c>
      <c r="D70" s="102" t="s">
        <v>292</v>
      </c>
      <c r="E70" s="107">
        <v>14742551.18</v>
      </c>
      <c r="F70" s="108">
        <v>29608.02</v>
      </c>
      <c r="G70" s="108">
        <v>22775.4</v>
      </c>
      <c r="H70" s="109">
        <v>14794934.6</v>
      </c>
      <c r="I70" s="107">
        <v>14737283.079999998</v>
      </c>
      <c r="J70" s="108">
        <v>29608.02</v>
      </c>
      <c r="K70" s="108">
        <v>22775.4</v>
      </c>
      <c r="L70" s="109">
        <v>14789666.499999998</v>
      </c>
      <c r="M70" s="107">
        <v>14741890.439999999</v>
      </c>
      <c r="N70" s="108">
        <v>33570.07</v>
      </c>
      <c r="O70" s="108">
        <v>23270.16</v>
      </c>
      <c r="P70" s="109">
        <v>14798730.67</v>
      </c>
      <c r="Q70" s="107">
        <v>14741890.43999999</v>
      </c>
      <c r="R70" s="108">
        <v>33570.07</v>
      </c>
      <c r="S70" s="108">
        <v>23270.16</v>
      </c>
      <c r="T70" s="109">
        <v>14798730.669999991</v>
      </c>
      <c r="U70" s="107">
        <v>58963615.139999993</v>
      </c>
      <c r="V70" s="108">
        <v>126356.18</v>
      </c>
      <c r="W70" s="108">
        <v>92091.12000000001</v>
      </c>
      <c r="X70" s="109">
        <v>59182062.43999999</v>
      </c>
    </row>
    <row r="71" spans="1:24" outlineLevel="2" x14ac:dyDescent="0.2">
      <c r="A71" s="193"/>
      <c r="B71" s="96">
        <v>810076</v>
      </c>
      <c r="C71" s="15" t="s">
        <v>294</v>
      </c>
      <c r="D71" s="61" t="s">
        <v>222</v>
      </c>
      <c r="E71" s="43">
        <v>14650655.640000001</v>
      </c>
      <c r="F71" s="6">
        <v>29608.02</v>
      </c>
      <c r="G71" s="6">
        <v>22775.4</v>
      </c>
      <c r="H71" s="41">
        <v>14703039.060000001</v>
      </c>
      <c r="I71" s="43">
        <v>14645387.539999999</v>
      </c>
      <c r="J71" s="6">
        <v>29608.02</v>
      </c>
      <c r="K71" s="6">
        <v>22775.4</v>
      </c>
      <c r="L71" s="41">
        <v>14697770.959999999</v>
      </c>
      <c r="M71" s="43">
        <v>14649994.9</v>
      </c>
      <c r="N71" s="6">
        <v>33570.07</v>
      </c>
      <c r="O71" s="6">
        <v>23270.16</v>
      </c>
      <c r="P71" s="41">
        <v>14706835.130000001</v>
      </c>
      <c r="Q71" s="43">
        <v>14649994.899999989</v>
      </c>
      <c r="R71" s="6">
        <v>33570.07</v>
      </c>
      <c r="S71" s="6">
        <v>23270.16</v>
      </c>
      <c r="T71" s="41">
        <v>14706835.12999999</v>
      </c>
      <c r="U71" s="43">
        <v>58596032.979999989</v>
      </c>
      <c r="V71" s="6">
        <v>126356.18</v>
      </c>
      <c r="W71" s="35">
        <v>92091.12000000001</v>
      </c>
      <c r="X71" s="41">
        <v>58814480.279999986</v>
      </c>
    </row>
    <row r="72" spans="1:24" ht="13.5" outlineLevel="2" thickBot="1" x14ac:dyDescent="0.25">
      <c r="A72" s="195"/>
      <c r="B72" s="97">
        <v>810076</v>
      </c>
      <c r="C72" s="117" t="s">
        <v>293</v>
      </c>
      <c r="D72" s="62" t="s">
        <v>223</v>
      </c>
      <c r="E72" s="48">
        <v>91895.54</v>
      </c>
      <c r="F72" s="49">
        <v>0</v>
      </c>
      <c r="G72" s="49">
        <v>0</v>
      </c>
      <c r="H72" s="47">
        <v>91895.54</v>
      </c>
      <c r="I72" s="48">
        <v>91895.54</v>
      </c>
      <c r="J72" s="49">
        <v>0</v>
      </c>
      <c r="K72" s="49">
        <v>0</v>
      </c>
      <c r="L72" s="47">
        <v>91895.54</v>
      </c>
      <c r="M72" s="48">
        <v>91895.54</v>
      </c>
      <c r="N72" s="49">
        <v>0</v>
      </c>
      <c r="O72" s="49">
        <v>0</v>
      </c>
      <c r="P72" s="47">
        <v>91895.54</v>
      </c>
      <c r="Q72" s="48">
        <v>91895.540000000314</v>
      </c>
      <c r="R72" s="49">
        <v>0</v>
      </c>
      <c r="S72" s="49">
        <v>0</v>
      </c>
      <c r="T72" s="47">
        <v>91895.540000000314</v>
      </c>
      <c r="U72" s="48">
        <v>367582.16000000032</v>
      </c>
      <c r="V72" s="49">
        <v>0</v>
      </c>
      <c r="W72" s="46">
        <v>0</v>
      </c>
      <c r="X72" s="47">
        <v>367582.16000000032</v>
      </c>
    </row>
    <row r="73" spans="1:24" ht="12.75" customHeight="1" thickBot="1" x14ac:dyDescent="0.25">
      <c r="A73" s="58"/>
      <c r="B73" s="94"/>
      <c r="C73" s="57" t="s">
        <v>12</v>
      </c>
      <c r="D73" s="53"/>
      <c r="E73" s="54">
        <v>2641067.58</v>
      </c>
      <c r="F73" s="55">
        <v>3036.7200000000003</v>
      </c>
      <c r="G73" s="59">
        <v>379.59000000000003</v>
      </c>
      <c r="H73" s="56">
        <v>2644483.89</v>
      </c>
      <c r="I73" s="54">
        <v>2686987.77</v>
      </c>
      <c r="J73" s="55">
        <v>3036.7200000000003</v>
      </c>
      <c r="K73" s="59">
        <v>379.59000000000003</v>
      </c>
      <c r="L73" s="56">
        <v>2690404.08</v>
      </c>
      <c r="M73" s="54">
        <v>2688221.6800000006</v>
      </c>
      <c r="N73" s="55">
        <v>2668.76</v>
      </c>
      <c r="O73" s="59">
        <v>762.51</v>
      </c>
      <c r="P73" s="56">
        <v>2691652.95</v>
      </c>
      <c r="Q73" s="54">
        <v>2826064.9999999939</v>
      </c>
      <c r="R73" s="55">
        <v>2668.76</v>
      </c>
      <c r="S73" s="59">
        <v>762.5</v>
      </c>
      <c r="T73" s="56">
        <v>2829496.2599999937</v>
      </c>
      <c r="U73" s="54">
        <v>10842342.029999994</v>
      </c>
      <c r="V73" s="55">
        <v>11410.960000000001</v>
      </c>
      <c r="W73" s="59">
        <v>2284.19</v>
      </c>
      <c r="X73" s="56">
        <v>10856037.179999994</v>
      </c>
    </row>
    <row r="74" spans="1:24" s="106" customFormat="1" outlineLevel="1" x14ac:dyDescent="0.2">
      <c r="A74" s="189">
        <v>810157</v>
      </c>
      <c r="B74" s="98">
        <v>810157</v>
      </c>
      <c r="C74" s="101" t="s">
        <v>124</v>
      </c>
      <c r="D74" s="102" t="s">
        <v>292</v>
      </c>
      <c r="E74" s="107">
        <v>2641067.58</v>
      </c>
      <c r="F74" s="108">
        <v>3036.7200000000003</v>
      </c>
      <c r="G74" s="108">
        <v>379.59000000000003</v>
      </c>
      <c r="H74" s="109">
        <v>2644483.89</v>
      </c>
      <c r="I74" s="107">
        <v>2686987.77</v>
      </c>
      <c r="J74" s="108">
        <v>3036.7200000000003</v>
      </c>
      <c r="K74" s="108">
        <v>379.59000000000003</v>
      </c>
      <c r="L74" s="109">
        <v>2690404.08</v>
      </c>
      <c r="M74" s="107">
        <v>2688221.6800000006</v>
      </c>
      <c r="N74" s="108">
        <v>2668.76</v>
      </c>
      <c r="O74" s="108">
        <v>762.51</v>
      </c>
      <c r="P74" s="109">
        <v>2691652.95</v>
      </c>
      <c r="Q74" s="107">
        <v>2826064.9999999939</v>
      </c>
      <c r="R74" s="108">
        <v>2668.76</v>
      </c>
      <c r="S74" s="108">
        <v>762.5</v>
      </c>
      <c r="T74" s="109">
        <v>2829496.2599999937</v>
      </c>
      <c r="U74" s="107">
        <v>10842342.029999994</v>
      </c>
      <c r="V74" s="108">
        <v>11410.960000000001</v>
      </c>
      <c r="W74" s="108">
        <v>2284.19</v>
      </c>
      <c r="X74" s="109">
        <v>10856037.179999994</v>
      </c>
    </row>
    <row r="75" spans="1:24" outlineLevel="2" x14ac:dyDescent="0.2">
      <c r="A75" s="190"/>
      <c r="B75" s="96">
        <v>810157</v>
      </c>
      <c r="C75" s="15" t="s">
        <v>294</v>
      </c>
      <c r="D75" s="38" t="s">
        <v>222</v>
      </c>
      <c r="E75" s="43">
        <v>2641067.58</v>
      </c>
      <c r="F75" s="6">
        <v>3036.7200000000003</v>
      </c>
      <c r="G75" s="6">
        <v>379.59000000000003</v>
      </c>
      <c r="H75" s="41">
        <v>2644483.89</v>
      </c>
      <c r="I75" s="43">
        <v>2641040</v>
      </c>
      <c r="J75" s="6">
        <v>3036.7200000000003</v>
      </c>
      <c r="K75" s="6">
        <v>379.59000000000003</v>
      </c>
      <c r="L75" s="41">
        <v>2644456.31</v>
      </c>
      <c r="M75" s="43">
        <v>2642273.9100000006</v>
      </c>
      <c r="N75" s="6">
        <v>2668.76</v>
      </c>
      <c r="O75" s="6">
        <v>762.51</v>
      </c>
      <c r="P75" s="41">
        <v>2645705.1800000002</v>
      </c>
      <c r="Q75" s="43">
        <v>2642273.9199999939</v>
      </c>
      <c r="R75" s="6">
        <v>2668.76</v>
      </c>
      <c r="S75" s="6">
        <v>762.5</v>
      </c>
      <c r="T75" s="41">
        <v>2645705.1799999936</v>
      </c>
      <c r="U75" s="43">
        <v>10566655.409999995</v>
      </c>
      <c r="V75" s="6">
        <v>11410.960000000001</v>
      </c>
      <c r="W75" s="35">
        <v>2284.19</v>
      </c>
      <c r="X75" s="41">
        <v>10580350.559999995</v>
      </c>
    </row>
    <row r="76" spans="1:24" ht="13.5" outlineLevel="2" thickBot="1" x14ac:dyDescent="0.25">
      <c r="A76" s="191"/>
      <c r="B76" s="97">
        <v>810157</v>
      </c>
      <c r="C76" s="117" t="s">
        <v>293</v>
      </c>
      <c r="D76" s="45" t="s">
        <v>223</v>
      </c>
      <c r="E76" s="48">
        <v>0</v>
      </c>
      <c r="F76" s="49">
        <v>0</v>
      </c>
      <c r="G76" s="49">
        <v>0</v>
      </c>
      <c r="H76" s="47">
        <v>0</v>
      </c>
      <c r="I76" s="48">
        <v>45947.77</v>
      </c>
      <c r="J76" s="49">
        <v>0</v>
      </c>
      <c r="K76" s="49">
        <v>0</v>
      </c>
      <c r="L76" s="47">
        <v>45947.77</v>
      </c>
      <c r="M76" s="48">
        <v>45947.77</v>
      </c>
      <c r="N76" s="49">
        <v>0</v>
      </c>
      <c r="O76" s="49">
        <v>0</v>
      </c>
      <c r="P76" s="47">
        <v>45947.77</v>
      </c>
      <c r="Q76" s="48">
        <v>183791.08000000002</v>
      </c>
      <c r="R76" s="49">
        <v>0</v>
      </c>
      <c r="S76" s="49">
        <v>0</v>
      </c>
      <c r="T76" s="47">
        <v>183791.08000000002</v>
      </c>
      <c r="U76" s="48">
        <v>275686.62</v>
      </c>
      <c r="V76" s="49">
        <v>0</v>
      </c>
      <c r="W76" s="46">
        <v>0</v>
      </c>
      <c r="X76" s="47">
        <v>275686.62</v>
      </c>
    </row>
    <row r="77" spans="1:24" ht="12.75" customHeight="1" thickBot="1" x14ac:dyDescent="0.25">
      <c r="A77" s="58"/>
      <c r="B77" s="94"/>
      <c r="C77" s="57" t="s">
        <v>13</v>
      </c>
      <c r="D77" s="53"/>
      <c r="E77" s="54">
        <v>35807504.039999999</v>
      </c>
      <c r="F77" s="55">
        <v>956231.76</v>
      </c>
      <c r="G77" s="55">
        <v>20400.599999999999</v>
      </c>
      <c r="H77" s="56">
        <v>36784136.399999999</v>
      </c>
      <c r="I77" s="54">
        <v>35807504.039999999</v>
      </c>
      <c r="J77" s="55">
        <v>956231.76</v>
      </c>
      <c r="K77" s="55">
        <v>20400.599999999999</v>
      </c>
      <c r="L77" s="56">
        <v>36784136.399999999</v>
      </c>
      <c r="M77" s="54">
        <v>35850426.510000005</v>
      </c>
      <c r="N77" s="55">
        <v>909448.79</v>
      </c>
      <c r="O77" s="55">
        <v>22773.55</v>
      </c>
      <c r="P77" s="56">
        <v>36782648.850000001</v>
      </c>
      <c r="Q77" s="54">
        <v>35850426.51000008</v>
      </c>
      <c r="R77" s="55">
        <v>909448.79</v>
      </c>
      <c r="S77" s="55">
        <v>22773.55</v>
      </c>
      <c r="T77" s="56">
        <v>36782648.850000076</v>
      </c>
      <c r="U77" s="54">
        <v>143315861.10000008</v>
      </c>
      <c r="V77" s="55">
        <v>3731361.1</v>
      </c>
      <c r="W77" s="55">
        <v>86348.3</v>
      </c>
      <c r="X77" s="56">
        <v>147133570.50000009</v>
      </c>
    </row>
    <row r="78" spans="1:24" s="106" customFormat="1" ht="13.5" hidden="1" outlineLevel="1" collapsed="1" thickBot="1" x14ac:dyDescent="0.25">
      <c r="A78" s="189">
        <v>810126</v>
      </c>
      <c r="B78" s="98">
        <v>810126</v>
      </c>
      <c r="C78" s="101" t="s">
        <v>125</v>
      </c>
      <c r="D78" s="102" t="s">
        <v>292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</row>
    <row r="79" spans="1:24" ht="13.5" hidden="1" outlineLevel="2" thickBot="1" x14ac:dyDescent="0.25">
      <c r="A79" s="190"/>
      <c r="B79" s="96">
        <v>810126</v>
      </c>
      <c r="C79" s="15" t="s">
        <v>294</v>
      </c>
      <c r="D79" s="38" t="s">
        <v>222</v>
      </c>
      <c r="E79" s="43">
        <v>0</v>
      </c>
      <c r="F79" s="6">
        <v>0</v>
      </c>
      <c r="G79" s="6">
        <v>0</v>
      </c>
      <c r="H79" s="41">
        <v>0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4" ht="13.5" hidden="1" outlineLevel="2" thickBot="1" x14ac:dyDescent="0.25">
      <c r="A80" s="191"/>
      <c r="B80" s="97">
        <v>810126</v>
      </c>
      <c r="C80" s="117" t="s">
        <v>293</v>
      </c>
      <c r="D80" s="45" t="s">
        <v>223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</row>
    <row r="81" spans="1:24" s="106" customFormat="1" ht="13.5" hidden="1" outlineLevel="1" collapsed="1" thickBot="1" x14ac:dyDescent="0.25">
      <c r="A81" s="192">
        <v>810127</v>
      </c>
      <c r="B81" s="98">
        <v>810127</v>
      </c>
      <c r="C81" s="101" t="s">
        <v>126</v>
      </c>
      <c r="D81" s="102" t="s">
        <v>292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</row>
    <row r="82" spans="1:24" ht="13.5" hidden="1" outlineLevel="2" thickBot="1" x14ac:dyDescent="0.25">
      <c r="A82" s="193"/>
      <c r="B82" s="96">
        <v>810127</v>
      </c>
      <c r="C82" s="15" t="s">
        <v>294</v>
      </c>
      <c r="D82" s="61" t="s">
        <v>222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thickBot="1" x14ac:dyDescent="0.25">
      <c r="A83" s="195"/>
      <c r="B83" s="97">
        <v>810127</v>
      </c>
      <c r="C83" s="117" t="s">
        <v>293</v>
      </c>
      <c r="D83" s="62" t="s">
        <v>223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s="106" customFormat="1" ht="13.5" hidden="1" outlineLevel="1" collapsed="1" thickBot="1" x14ac:dyDescent="0.25">
      <c r="A84" s="189">
        <v>810130</v>
      </c>
      <c r="B84" s="98">
        <v>810130</v>
      </c>
      <c r="C84" s="101" t="s">
        <v>127</v>
      </c>
      <c r="D84" s="102" t="s">
        <v>292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</row>
    <row r="85" spans="1:24" ht="13.5" hidden="1" outlineLevel="2" thickBot="1" x14ac:dyDescent="0.25">
      <c r="A85" s="190"/>
      <c r="B85" s="96">
        <v>810130</v>
      </c>
      <c r="C85" s="15" t="s">
        <v>294</v>
      </c>
      <c r="D85" s="38" t="s">
        <v>222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hidden="1" outlineLevel="2" thickBot="1" x14ac:dyDescent="0.25">
      <c r="A86" s="191"/>
      <c r="B86" s="97">
        <v>810130</v>
      </c>
      <c r="C86" s="117" t="s">
        <v>293</v>
      </c>
      <c r="D86" s="45" t="s">
        <v>223</v>
      </c>
      <c r="E86" s="48">
        <v>0</v>
      </c>
      <c r="F86" s="49">
        <v>0</v>
      </c>
      <c r="G86" s="49">
        <v>0</v>
      </c>
      <c r="H86" s="47">
        <v>0</v>
      </c>
      <c r="I86" s="48">
        <v>0</v>
      </c>
      <c r="J86" s="49">
        <v>0</v>
      </c>
      <c r="K86" s="49">
        <v>0</v>
      </c>
      <c r="L86" s="47">
        <v>0</v>
      </c>
      <c r="M86" s="48">
        <v>0</v>
      </c>
      <c r="N86" s="49">
        <v>0</v>
      </c>
      <c r="O86" s="49">
        <v>0</v>
      </c>
      <c r="P86" s="47">
        <v>0</v>
      </c>
      <c r="Q86" s="48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</row>
    <row r="87" spans="1:24" s="106" customFormat="1" ht="13.5" hidden="1" outlineLevel="1" collapsed="1" thickBot="1" x14ac:dyDescent="0.25">
      <c r="A87" s="192">
        <v>810154</v>
      </c>
      <c r="B87" s="98">
        <v>810154</v>
      </c>
      <c r="C87" s="101" t="s">
        <v>128</v>
      </c>
      <c r="D87" s="102" t="s">
        <v>292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</row>
    <row r="88" spans="1:24" ht="13.5" hidden="1" outlineLevel="2" thickBot="1" x14ac:dyDescent="0.25">
      <c r="A88" s="193"/>
      <c r="B88" s="96">
        <v>810154</v>
      </c>
      <c r="C88" s="15" t="s">
        <v>294</v>
      </c>
      <c r="D88" s="61" t="s">
        <v>222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2" thickBot="1" x14ac:dyDescent="0.25">
      <c r="A89" s="195"/>
      <c r="B89" s="97">
        <v>810154</v>
      </c>
      <c r="C89" s="117" t="s">
        <v>293</v>
      </c>
      <c r="D89" s="62" t="s">
        <v>223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</row>
    <row r="90" spans="1:24" s="106" customFormat="1" ht="13.5" hidden="1" outlineLevel="1" collapsed="1" thickBot="1" x14ac:dyDescent="0.25">
      <c r="A90" s="189">
        <v>810156</v>
      </c>
      <c r="B90" s="98">
        <v>810156</v>
      </c>
      <c r="C90" s="101" t="s">
        <v>200</v>
      </c>
      <c r="D90" s="102" t="s">
        <v>292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</row>
    <row r="91" spans="1:24" ht="13.5" hidden="1" outlineLevel="2" thickBot="1" x14ac:dyDescent="0.25">
      <c r="A91" s="190"/>
      <c r="B91" s="96">
        <v>810156</v>
      </c>
      <c r="C91" s="15" t="s">
        <v>294</v>
      </c>
      <c r="D91" s="38" t="s">
        <v>222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4" ht="13.5" hidden="1" outlineLevel="2" thickBot="1" x14ac:dyDescent="0.25">
      <c r="A92" s="191"/>
      <c r="B92" s="97">
        <v>810156</v>
      </c>
      <c r="C92" s="117" t="s">
        <v>293</v>
      </c>
      <c r="D92" s="45" t="s">
        <v>223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</row>
    <row r="93" spans="1:24" s="106" customFormat="1" ht="25.5" outlineLevel="1" x14ac:dyDescent="0.2">
      <c r="A93" s="192">
        <v>810197</v>
      </c>
      <c r="B93" s="98">
        <v>810197</v>
      </c>
      <c r="C93" s="101" t="s">
        <v>129</v>
      </c>
      <c r="D93" s="102" t="s">
        <v>292</v>
      </c>
      <c r="E93" s="107">
        <v>35807504.039999999</v>
      </c>
      <c r="F93" s="108">
        <v>956231.76</v>
      </c>
      <c r="G93" s="108">
        <v>20400.599999999999</v>
      </c>
      <c r="H93" s="109">
        <v>36784136.399999999</v>
      </c>
      <c r="I93" s="107">
        <v>35807504.039999999</v>
      </c>
      <c r="J93" s="108">
        <v>956231.76</v>
      </c>
      <c r="K93" s="108">
        <v>20400.599999999999</v>
      </c>
      <c r="L93" s="109">
        <v>36784136.399999999</v>
      </c>
      <c r="M93" s="107">
        <v>35850426.510000005</v>
      </c>
      <c r="N93" s="108">
        <v>909448.79</v>
      </c>
      <c r="O93" s="108">
        <v>22773.55</v>
      </c>
      <c r="P93" s="109">
        <v>36782648.850000001</v>
      </c>
      <c r="Q93" s="107">
        <v>35850426.51000008</v>
      </c>
      <c r="R93" s="108">
        <v>909448.79</v>
      </c>
      <c r="S93" s="108">
        <v>22773.55</v>
      </c>
      <c r="T93" s="109">
        <v>36782648.850000076</v>
      </c>
      <c r="U93" s="107">
        <v>143315861.10000008</v>
      </c>
      <c r="V93" s="108">
        <v>3731361.1</v>
      </c>
      <c r="W93" s="108">
        <v>86348.3</v>
      </c>
      <c r="X93" s="109">
        <v>147133570.50000009</v>
      </c>
    </row>
    <row r="94" spans="1:24" ht="13.5" outlineLevel="2" thickBot="1" x14ac:dyDescent="0.25">
      <c r="A94" s="193"/>
      <c r="B94" s="96">
        <v>810197</v>
      </c>
      <c r="C94" s="15" t="s">
        <v>294</v>
      </c>
      <c r="D94" s="61" t="s">
        <v>222</v>
      </c>
      <c r="E94" s="43">
        <v>35807504.039999999</v>
      </c>
      <c r="F94" s="6">
        <v>956231.76</v>
      </c>
      <c r="G94" s="6">
        <v>20400.599999999999</v>
      </c>
      <c r="H94" s="41">
        <v>36784136.399999999</v>
      </c>
      <c r="I94" s="43">
        <v>35807504.039999999</v>
      </c>
      <c r="J94" s="6">
        <v>956231.76</v>
      </c>
      <c r="K94" s="6">
        <v>20400.599999999999</v>
      </c>
      <c r="L94" s="41">
        <v>36784136.399999999</v>
      </c>
      <c r="M94" s="43">
        <v>35850426.510000005</v>
      </c>
      <c r="N94" s="6">
        <v>909448.79</v>
      </c>
      <c r="O94" s="6">
        <v>22773.55</v>
      </c>
      <c r="P94" s="41">
        <v>36782648.850000001</v>
      </c>
      <c r="Q94" s="43">
        <v>35850426.51000008</v>
      </c>
      <c r="R94" s="6">
        <v>909448.79</v>
      </c>
      <c r="S94" s="6">
        <v>22773.55</v>
      </c>
      <c r="T94" s="41">
        <v>36782648.850000076</v>
      </c>
      <c r="U94" s="43">
        <v>143315861.10000008</v>
      </c>
      <c r="V94" s="6">
        <v>3731361.1</v>
      </c>
      <c r="W94" s="35">
        <v>86348.3</v>
      </c>
      <c r="X94" s="41">
        <v>147133570.50000009</v>
      </c>
    </row>
    <row r="95" spans="1:24" ht="13.5" hidden="1" outlineLevel="2" thickBot="1" x14ac:dyDescent="0.25">
      <c r="A95" s="195"/>
      <c r="B95" s="97">
        <v>810197</v>
      </c>
      <c r="C95" s="117" t="s">
        <v>293</v>
      </c>
      <c r="D95" s="62" t="s">
        <v>223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</row>
    <row r="96" spans="1:24" s="106" customFormat="1" ht="13.5" hidden="1" outlineLevel="1" collapsed="1" thickBot="1" x14ac:dyDescent="0.25">
      <c r="A96" s="189">
        <v>810225</v>
      </c>
      <c r="B96" s="98">
        <v>810225</v>
      </c>
      <c r="C96" s="101" t="s">
        <v>130</v>
      </c>
      <c r="D96" s="102" t="s">
        <v>292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</row>
    <row r="97" spans="1:24" ht="13.5" hidden="1" outlineLevel="2" thickBot="1" x14ac:dyDescent="0.25">
      <c r="A97" s="190"/>
      <c r="B97" s="96">
        <v>810225</v>
      </c>
      <c r="C97" s="15" t="s">
        <v>294</v>
      </c>
      <c r="D97" s="38" t="s">
        <v>222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ht="13.5" hidden="1" outlineLevel="2" thickBot="1" x14ac:dyDescent="0.25">
      <c r="A98" s="191"/>
      <c r="B98" s="97">
        <v>810225</v>
      </c>
      <c r="C98" s="117" t="s">
        <v>293</v>
      </c>
      <c r="D98" s="45" t="s">
        <v>223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</row>
    <row r="99" spans="1:24" s="106" customFormat="1" ht="13.5" hidden="1" outlineLevel="1" collapsed="1" thickBot="1" x14ac:dyDescent="0.25">
      <c r="A99" s="192">
        <v>810235</v>
      </c>
      <c r="B99" s="98">
        <v>810235</v>
      </c>
      <c r="C99" s="101" t="s">
        <v>199</v>
      </c>
      <c r="D99" s="102" t="s">
        <v>292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</row>
    <row r="100" spans="1:24" ht="13.5" hidden="1" outlineLevel="2" thickBot="1" x14ac:dyDescent="0.25">
      <c r="A100" s="193"/>
      <c r="B100" s="96">
        <v>810235</v>
      </c>
      <c r="C100" s="15" t="s">
        <v>294</v>
      </c>
      <c r="D100" s="61" t="s">
        <v>222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2" thickBot="1" x14ac:dyDescent="0.25">
      <c r="A101" s="195"/>
      <c r="B101" s="97">
        <v>810235</v>
      </c>
      <c r="C101" s="117" t="s">
        <v>293</v>
      </c>
      <c r="D101" s="62" t="s">
        <v>223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</row>
    <row r="102" spans="1:24" s="106" customFormat="1" ht="13.5" hidden="1" outlineLevel="1" collapsed="1" thickBot="1" x14ac:dyDescent="0.25">
      <c r="A102" s="192">
        <v>810314</v>
      </c>
      <c r="B102" s="98">
        <v>810314</v>
      </c>
      <c r="C102" s="101" t="s">
        <v>92</v>
      </c>
      <c r="D102" s="102" t="s">
        <v>292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</row>
    <row r="103" spans="1:24" ht="13.5" hidden="1" outlineLevel="2" thickBot="1" x14ac:dyDescent="0.25">
      <c r="A103" s="193"/>
      <c r="B103" s="96">
        <v>810314</v>
      </c>
      <c r="C103" s="15" t="s">
        <v>294</v>
      </c>
      <c r="D103" s="61" t="s">
        <v>222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</row>
    <row r="104" spans="1:24" ht="13.5" hidden="1" outlineLevel="2" thickBot="1" x14ac:dyDescent="0.25">
      <c r="A104" s="195"/>
      <c r="B104" s="97">
        <v>810314</v>
      </c>
      <c r="C104" s="117" t="s">
        <v>293</v>
      </c>
      <c r="D104" s="62" t="s">
        <v>223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</row>
    <row r="105" spans="1:24" s="106" customFormat="1" ht="13.5" hidden="1" outlineLevel="1" collapsed="1" thickBot="1" x14ac:dyDescent="0.25">
      <c r="A105" s="192">
        <v>810336</v>
      </c>
      <c r="B105" s="98">
        <v>810336</v>
      </c>
      <c r="C105" s="101" t="s">
        <v>318</v>
      </c>
      <c r="D105" s="102" t="s">
        <v>292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</row>
    <row r="106" spans="1:24" ht="13.5" hidden="1" outlineLevel="2" thickBot="1" x14ac:dyDescent="0.25">
      <c r="A106" s="193"/>
      <c r="B106" s="96">
        <v>810336</v>
      </c>
      <c r="C106" s="15" t="s">
        <v>294</v>
      </c>
      <c r="D106" s="61" t="s">
        <v>222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5"/>
      <c r="B107" s="97">
        <v>810336</v>
      </c>
      <c r="C107" s="117" t="s">
        <v>293</v>
      </c>
      <c r="D107" s="62" t="s">
        <v>223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54">
        <v>1166047.7999999998</v>
      </c>
      <c r="F108" s="55">
        <v>91101.6</v>
      </c>
      <c r="G108" s="59">
        <v>20468047.829999998</v>
      </c>
      <c r="H108" s="56">
        <v>21725197.229999997</v>
      </c>
      <c r="I108" s="54">
        <v>1166100.48</v>
      </c>
      <c r="J108" s="55">
        <v>91101.6</v>
      </c>
      <c r="K108" s="59">
        <v>20332419.600000001</v>
      </c>
      <c r="L108" s="56">
        <v>21589621.68</v>
      </c>
      <c r="M108" s="54">
        <v>1235843.9499999997</v>
      </c>
      <c r="N108" s="55">
        <v>98102.33</v>
      </c>
      <c r="O108" s="59">
        <v>20469516.52</v>
      </c>
      <c r="P108" s="56">
        <v>21803462.800000001</v>
      </c>
      <c r="Q108" s="54">
        <v>1289449.6800000072</v>
      </c>
      <c r="R108" s="55">
        <v>98102.33</v>
      </c>
      <c r="S108" s="59">
        <v>20829440.720000003</v>
      </c>
      <c r="T108" s="56">
        <v>22216992.730000012</v>
      </c>
      <c r="U108" s="54">
        <v>4857441.9100000067</v>
      </c>
      <c r="V108" s="55">
        <v>378407.86000000004</v>
      </c>
      <c r="W108" s="59">
        <v>82099424.670000002</v>
      </c>
      <c r="X108" s="56">
        <v>87335274.440000013</v>
      </c>
    </row>
    <row r="109" spans="1:24" s="106" customFormat="1" outlineLevel="1" x14ac:dyDescent="0.2">
      <c r="A109" s="189">
        <v>810088</v>
      </c>
      <c r="B109" s="98">
        <v>810088</v>
      </c>
      <c r="C109" s="101" t="s">
        <v>131</v>
      </c>
      <c r="D109" s="102" t="s">
        <v>292</v>
      </c>
      <c r="E109" s="107">
        <v>1166047.7999999998</v>
      </c>
      <c r="F109" s="108">
        <v>91101.6</v>
      </c>
      <c r="G109" s="108">
        <v>20468047.829999998</v>
      </c>
      <c r="H109" s="109">
        <v>21725197.229999997</v>
      </c>
      <c r="I109" s="107">
        <v>1166100.48</v>
      </c>
      <c r="J109" s="108">
        <v>91101.6</v>
      </c>
      <c r="K109" s="108">
        <v>20332419.600000001</v>
      </c>
      <c r="L109" s="109">
        <v>21589621.68</v>
      </c>
      <c r="M109" s="107">
        <v>1235843.9499999997</v>
      </c>
      <c r="N109" s="108">
        <v>98102.33</v>
      </c>
      <c r="O109" s="108">
        <v>20469516.52</v>
      </c>
      <c r="P109" s="109">
        <v>21803462.800000001</v>
      </c>
      <c r="Q109" s="107">
        <v>1289449.6800000072</v>
      </c>
      <c r="R109" s="108">
        <v>98102.33</v>
      </c>
      <c r="S109" s="108">
        <v>20829440.720000003</v>
      </c>
      <c r="T109" s="109">
        <v>22216992.730000012</v>
      </c>
      <c r="U109" s="107">
        <v>4857441.9100000067</v>
      </c>
      <c r="V109" s="108">
        <v>378407.86000000004</v>
      </c>
      <c r="W109" s="108">
        <v>82099424.670000002</v>
      </c>
      <c r="X109" s="109">
        <v>87335274.440000013</v>
      </c>
    </row>
    <row r="110" spans="1:24" outlineLevel="2" x14ac:dyDescent="0.2">
      <c r="A110" s="190"/>
      <c r="B110" s="96">
        <v>810088</v>
      </c>
      <c r="C110" s="15" t="s">
        <v>294</v>
      </c>
      <c r="D110" s="38" t="s">
        <v>222</v>
      </c>
      <c r="E110" s="43">
        <v>1166047.7999999998</v>
      </c>
      <c r="F110" s="6">
        <v>91101.6</v>
      </c>
      <c r="G110" s="6">
        <v>20330204.52</v>
      </c>
      <c r="H110" s="41">
        <v>21587353.919999998</v>
      </c>
      <c r="I110" s="43">
        <v>1166100.48</v>
      </c>
      <c r="J110" s="6">
        <v>91101.6</v>
      </c>
      <c r="K110" s="6">
        <v>20332419.600000001</v>
      </c>
      <c r="L110" s="41">
        <v>21589621.68</v>
      </c>
      <c r="M110" s="43">
        <v>1189896.1799999997</v>
      </c>
      <c r="N110" s="6">
        <v>98102.33</v>
      </c>
      <c r="O110" s="6">
        <v>20331673.210000001</v>
      </c>
      <c r="P110" s="41">
        <v>21619671.719999999</v>
      </c>
      <c r="Q110" s="43">
        <v>1189896.1800000072</v>
      </c>
      <c r="R110" s="6">
        <v>98102.33</v>
      </c>
      <c r="S110" s="6">
        <v>20331673.210000001</v>
      </c>
      <c r="T110" s="41">
        <v>21619671.720000006</v>
      </c>
      <c r="U110" s="43">
        <v>4711940.6400000062</v>
      </c>
      <c r="V110" s="6">
        <v>378407.86000000004</v>
      </c>
      <c r="W110" s="35">
        <v>81325970.540000007</v>
      </c>
      <c r="X110" s="41">
        <v>86416319.040000007</v>
      </c>
    </row>
    <row r="111" spans="1:24" ht="13.5" outlineLevel="2" thickBot="1" x14ac:dyDescent="0.25">
      <c r="A111" s="191"/>
      <c r="B111" s="97">
        <v>810088</v>
      </c>
      <c r="C111" s="117" t="s">
        <v>293</v>
      </c>
      <c r="D111" s="45" t="s">
        <v>223</v>
      </c>
      <c r="E111" s="48">
        <v>0</v>
      </c>
      <c r="F111" s="49">
        <v>0</v>
      </c>
      <c r="G111" s="49">
        <v>137843.31</v>
      </c>
      <c r="H111" s="47">
        <v>137843.31</v>
      </c>
      <c r="I111" s="48">
        <v>0</v>
      </c>
      <c r="J111" s="49">
        <v>0</v>
      </c>
      <c r="K111" s="49">
        <v>0</v>
      </c>
      <c r="L111" s="47">
        <v>0</v>
      </c>
      <c r="M111" s="48">
        <v>45947.76999999999</v>
      </c>
      <c r="N111" s="49">
        <v>0</v>
      </c>
      <c r="O111" s="49">
        <v>137843.31</v>
      </c>
      <c r="P111" s="47">
        <v>183791.08</v>
      </c>
      <c r="Q111" s="48">
        <v>99553.500000000116</v>
      </c>
      <c r="R111" s="49">
        <v>0</v>
      </c>
      <c r="S111" s="49">
        <v>497767.51</v>
      </c>
      <c r="T111" s="47">
        <v>597321.01000000013</v>
      </c>
      <c r="U111" s="48">
        <v>145501.27000000011</v>
      </c>
      <c r="V111" s="49">
        <v>0</v>
      </c>
      <c r="W111" s="46">
        <v>773454.13</v>
      </c>
      <c r="X111" s="47">
        <v>918955.40000000014</v>
      </c>
    </row>
    <row r="112" spans="1:24" s="106" customFormat="1" ht="13.5" hidden="1" outlineLevel="1" collapsed="1" thickBot="1" x14ac:dyDescent="0.25">
      <c r="A112" s="192">
        <v>810172</v>
      </c>
      <c r="B112" s="98">
        <v>810172</v>
      </c>
      <c r="C112" s="101" t="s">
        <v>15</v>
      </c>
      <c r="D112" s="102" t="s">
        <v>292</v>
      </c>
      <c r="E112" s="107">
        <v>0</v>
      </c>
      <c r="F112" s="108">
        <v>0</v>
      </c>
      <c r="G112" s="108">
        <v>0</v>
      </c>
      <c r="H112" s="109">
        <v>0</v>
      </c>
      <c r="I112" s="107">
        <v>0</v>
      </c>
      <c r="J112" s="108">
        <v>0</v>
      </c>
      <c r="K112" s="108">
        <v>0</v>
      </c>
      <c r="L112" s="109">
        <v>0</v>
      </c>
      <c r="M112" s="107">
        <v>0</v>
      </c>
      <c r="N112" s="108">
        <v>0</v>
      </c>
      <c r="O112" s="108">
        <v>0</v>
      </c>
      <c r="P112" s="109">
        <v>0</v>
      </c>
      <c r="Q112" s="107">
        <v>0</v>
      </c>
      <c r="R112" s="108">
        <v>0</v>
      </c>
      <c r="S112" s="108">
        <v>0</v>
      </c>
      <c r="T112" s="109">
        <v>0</v>
      </c>
      <c r="U112" s="107">
        <v>0</v>
      </c>
      <c r="V112" s="108">
        <v>0</v>
      </c>
      <c r="W112" s="108">
        <v>0</v>
      </c>
      <c r="X112" s="109">
        <v>0</v>
      </c>
    </row>
    <row r="113" spans="1:24" ht="13.5" hidden="1" outlineLevel="2" thickBot="1" x14ac:dyDescent="0.25">
      <c r="A113" s="193"/>
      <c r="B113" s="96">
        <v>810172</v>
      </c>
      <c r="C113" s="15" t="s">
        <v>294</v>
      </c>
      <c r="D113" s="61" t="s">
        <v>222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2" thickBot="1" x14ac:dyDescent="0.25">
      <c r="A114" s="195"/>
      <c r="B114" s="97">
        <v>810172</v>
      </c>
      <c r="C114" s="117" t="s">
        <v>293</v>
      </c>
      <c r="D114" s="62" t="s">
        <v>223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54">
        <v>2638530.09</v>
      </c>
      <c r="F115" s="55">
        <v>17840.73</v>
      </c>
      <c r="G115" s="55">
        <v>13027023.129999999</v>
      </c>
      <c r="H115" s="56">
        <v>15683393.949999999</v>
      </c>
      <c r="I115" s="54">
        <v>2638530.09</v>
      </c>
      <c r="J115" s="55">
        <v>17840.73</v>
      </c>
      <c r="K115" s="55">
        <v>13024855.76</v>
      </c>
      <c r="L115" s="56">
        <v>15681226.58</v>
      </c>
      <c r="M115" s="54">
        <v>2548011.9900000002</v>
      </c>
      <c r="N115" s="55">
        <v>19844.91</v>
      </c>
      <c r="O115" s="55">
        <v>13127222.93</v>
      </c>
      <c r="P115" s="56">
        <v>15695079.83</v>
      </c>
      <c r="Q115" s="54">
        <v>2548011.9900000058</v>
      </c>
      <c r="R115" s="55">
        <v>19844.91</v>
      </c>
      <c r="S115" s="55">
        <v>13127222.92</v>
      </c>
      <c r="T115" s="56">
        <v>15695079.820000006</v>
      </c>
      <c r="U115" s="54">
        <v>10373084.160000006</v>
      </c>
      <c r="V115" s="55">
        <v>75371.28</v>
      </c>
      <c r="W115" s="55">
        <v>52306324.740000002</v>
      </c>
      <c r="X115" s="56">
        <v>62754780.180000007</v>
      </c>
    </row>
    <row r="116" spans="1:24" s="106" customFormat="1" outlineLevel="1" x14ac:dyDescent="0.2">
      <c r="A116" s="189">
        <v>810089</v>
      </c>
      <c r="B116" s="98">
        <v>810089</v>
      </c>
      <c r="C116" s="101" t="s">
        <v>132</v>
      </c>
      <c r="D116" s="102" t="s">
        <v>292</v>
      </c>
      <c r="E116" s="107">
        <v>2638530.09</v>
      </c>
      <c r="F116" s="108">
        <v>17840.73</v>
      </c>
      <c r="G116" s="108">
        <v>13027023.129999999</v>
      </c>
      <c r="H116" s="109">
        <v>15683393.949999999</v>
      </c>
      <c r="I116" s="107">
        <v>2638530.09</v>
      </c>
      <c r="J116" s="108">
        <v>17840.73</v>
      </c>
      <c r="K116" s="108">
        <v>13024855.76</v>
      </c>
      <c r="L116" s="109">
        <v>15681226.58</v>
      </c>
      <c r="M116" s="107">
        <v>2548011.9900000002</v>
      </c>
      <c r="N116" s="108">
        <v>19844.91</v>
      </c>
      <c r="O116" s="108">
        <v>13127222.93</v>
      </c>
      <c r="P116" s="109">
        <v>15695079.83</v>
      </c>
      <c r="Q116" s="107">
        <v>2548011.9900000058</v>
      </c>
      <c r="R116" s="108">
        <v>19844.91</v>
      </c>
      <c r="S116" s="108">
        <v>13127222.92</v>
      </c>
      <c r="T116" s="109">
        <v>15695079.820000006</v>
      </c>
      <c r="U116" s="107">
        <v>10373084.160000006</v>
      </c>
      <c r="V116" s="108">
        <v>75371.28</v>
      </c>
      <c r="W116" s="108">
        <v>52306324.740000002</v>
      </c>
      <c r="X116" s="109">
        <v>62754780.180000007</v>
      </c>
    </row>
    <row r="117" spans="1:24" ht="13.5" outlineLevel="2" thickBot="1" x14ac:dyDescent="0.25">
      <c r="A117" s="190"/>
      <c r="B117" s="96">
        <v>810089</v>
      </c>
      <c r="C117" s="15" t="s">
        <v>294</v>
      </c>
      <c r="D117" s="38" t="s">
        <v>222</v>
      </c>
      <c r="E117" s="43">
        <v>2638530.09</v>
      </c>
      <c r="F117" s="6">
        <v>17840.73</v>
      </c>
      <c r="G117" s="6">
        <v>13027023.129999999</v>
      </c>
      <c r="H117" s="41">
        <v>15683393.949999999</v>
      </c>
      <c r="I117" s="43">
        <v>2638530.09</v>
      </c>
      <c r="J117" s="6">
        <v>17840.73</v>
      </c>
      <c r="K117" s="6">
        <v>13024855.76</v>
      </c>
      <c r="L117" s="41">
        <v>15681226.58</v>
      </c>
      <c r="M117" s="43">
        <v>2548011.9900000002</v>
      </c>
      <c r="N117" s="6">
        <v>19844.91</v>
      </c>
      <c r="O117" s="6">
        <v>13127222.93</v>
      </c>
      <c r="P117" s="41">
        <v>15695079.83</v>
      </c>
      <c r="Q117" s="43">
        <v>2548011.9900000058</v>
      </c>
      <c r="R117" s="6">
        <v>19844.91</v>
      </c>
      <c r="S117" s="6">
        <v>13127222.92</v>
      </c>
      <c r="T117" s="41">
        <v>15695079.820000006</v>
      </c>
      <c r="U117" s="43">
        <v>10373084.160000006</v>
      </c>
      <c r="V117" s="6">
        <v>75371.28</v>
      </c>
      <c r="W117" s="35">
        <v>52306324.740000002</v>
      </c>
      <c r="X117" s="41">
        <v>62754780.180000007</v>
      </c>
    </row>
    <row r="118" spans="1:24" ht="13.5" hidden="1" outlineLevel="2" thickBot="1" x14ac:dyDescent="0.25">
      <c r="A118" s="191"/>
      <c r="B118" s="97">
        <v>810089</v>
      </c>
      <c r="C118" s="117" t="s">
        <v>293</v>
      </c>
      <c r="D118" s="45" t="s">
        <v>223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</row>
    <row r="119" spans="1:24" s="106" customFormat="1" ht="13.5" hidden="1" outlineLevel="1" collapsed="1" thickBot="1" x14ac:dyDescent="0.25">
      <c r="A119" s="192">
        <v>810133</v>
      </c>
      <c r="B119" s="98">
        <v>810133</v>
      </c>
      <c r="C119" s="101" t="s">
        <v>133</v>
      </c>
      <c r="D119" s="102" t="s">
        <v>292</v>
      </c>
      <c r="E119" s="107">
        <v>0</v>
      </c>
      <c r="F119" s="108">
        <v>0</v>
      </c>
      <c r="G119" s="108">
        <v>0</v>
      </c>
      <c r="H119" s="109">
        <v>0</v>
      </c>
      <c r="I119" s="107">
        <v>0</v>
      </c>
      <c r="J119" s="108">
        <v>0</v>
      </c>
      <c r="K119" s="108">
        <v>0</v>
      </c>
      <c r="L119" s="109">
        <v>0</v>
      </c>
      <c r="M119" s="107">
        <v>0</v>
      </c>
      <c r="N119" s="108">
        <v>0</v>
      </c>
      <c r="O119" s="108">
        <v>0</v>
      </c>
      <c r="P119" s="109">
        <v>0</v>
      </c>
      <c r="Q119" s="107">
        <v>0</v>
      </c>
      <c r="R119" s="108">
        <v>0</v>
      </c>
      <c r="S119" s="108">
        <v>0</v>
      </c>
      <c r="T119" s="109">
        <v>0</v>
      </c>
      <c r="U119" s="107">
        <v>0</v>
      </c>
      <c r="V119" s="108">
        <v>0</v>
      </c>
      <c r="W119" s="108">
        <v>0</v>
      </c>
      <c r="X119" s="109">
        <v>0</v>
      </c>
    </row>
    <row r="120" spans="1:24" ht="13.5" hidden="1" outlineLevel="2" thickBot="1" x14ac:dyDescent="0.25">
      <c r="A120" s="193"/>
      <c r="B120" s="96">
        <v>810133</v>
      </c>
      <c r="C120" s="15" t="s">
        <v>294</v>
      </c>
      <c r="D120" s="61" t="s">
        <v>222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hidden="1" outlineLevel="2" thickBot="1" x14ac:dyDescent="0.25">
      <c r="A121" s="195"/>
      <c r="B121" s="97">
        <v>810133</v>
      </c>
      <c r="C121" s="117" t="s">
        <v>293</v>
      </c>
      <c r="D121" s="62" t="s">
        <v>223</v>
      </c>
      <c r="E121" s="48">
        <v>0</v>
      </c>
      <c r="F121" s="49">
        <v>0</v>
      </c>
      <c r="G121" s="49">
        <v>0</v>
      </c>
      <c r="H121" s="47">
        <v>0</v>
      </c>
      <c r="I121" s="48">
        <v>0</v>
      </c>
      <c r="J121" s="49">
        <v>0</v>
      </c>
      <c r="K121" s="49">
        <v>0</v>
      </c>
      <c r="L121" s="47">
        <v>0</v>
      </c>
      <c r="M121" s="48">
        <v>0</v>
      </c>
      <c r="N121" s="49">
        <v>0</v>
      </c>
      <c r="O121" s="49">
        <v>0</v>
      </c>
      <c r="P121" s="47">
        <v>0</v>
      </c>
      <c r="Q121" s="48">
        <v>0</v>
      </c>
      <c r="R121" s="49">
        <v>0</v>
      </c>
      <c r="S121" s="49">
        <v>0</v>
      </c>
      <c r="T121" s="47">
        <v>0</v>
      </c>
      <c r="U121" s="48">
        <v>0</v>
      </c>
      <c r="V121" s="49">
        <v>0</v>
      </c>
      <c r="W121" s="46">
        <v>0</v>
      </c>
      <c r="X121" s="47">
        <v>0</v>
      </c>
    </row>
    <row r="122" spans="1:24" s="106" customFormat="1" ht="13.5" hidden="1" outlineLevel="1" collapsed="1" thickBot="1" x14ac:dyDescent="0.25">
      <c r="A122" s="189">
        <v>810161</v>
      </c>
      <c r="B122" s="98">
        <v>810161</v>
      </c>
      <c r="C122" s="101" t="s">
        <v>17</v>
      </c>
      <c r="D122" s="102" t="s">
        <v>292</v>
      </c>
      <c r="E122" s="107">
        <v>0</v>
      </c>
      <c r="F122" s="108">
        <v>0</v>
      </c>
      <c r="G122" s="108">
        <v>0</v>
      </c>
      <c r="H122" s="109">
        <v>0</v>
      </c>
      <c r="I122" s="107">
        <v>0</v>
      </c>
      <c r="J122" s="108">
        <v>0</v>
      </c>
      <c r="K122" s="108">
        <v>0</v>
      </c>
      <c r="L122" s="109">
        <v>0</v>
      </c>
      <c r="M122" s="107">
        <v>0</v>
      </c>
      <c r="N122" s="108">
        <v>0</v>
      </c>
      <c r="O122" s="108">
        <v>0</v>
      </c>
      <c r="P122" s="109">
        <v>0</v>
      </c>
      <c r="Q122" s="107">
        <v>0</v>
      </c>
      <c r="R122" s="108">
        <v>0</v>
      </c>
      <c r="S122" s="108">
        <v>0</v>
      </c>
      <c r="T122" s="109">
        <v>0</v>
      </c>
      <c r="U122" s="107">
        <v>0</v>
      </c>
      <c r="V122" s="108">
        <v>0</v>
      </c>
      <c r="W122" s="108">
        <v>0</v>
      </c>
      <c r="X122" s="109">
        <v>0</v>
      </c>
    </row>
    <row r="123" spans="1:24" ht="13.5" hidden="1" outlineLevel="2" thickBot="1" x14ac:dyDescent="0.25">
      <c r="A123" s="190"/>
      <c r="B123" s="96">
        <v>810161</v>
      </c>
      <c r="C123" s="15" t="s">
        <v>294</v>
      </c>
      <c r="D123" s="38" t="s">
        <v>222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91"/>
      <c r="B124" s="97">
        <v>810161</v>
      </c>
      <c r="C124" s="117" t="s">
        <v>293</v>
      </c>
      <c r="D124" s="45" t="s">
        <v>223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s="106" customFormat="1" ht="13.5" hidden="1" outlineLevel="1" collapsed="1" thickBot="1" x14ac:dyDescent="0.25">
      <c r="A125" s="192">
        <v>810182</v>
      </c>
      <c r="B125" s="98">
        <v>810182</v>
      </c>
      <c r="C125" s="101" t="s">
        <v>18</v>
      </c>
      <c r="D125" s="102" t="s">
        <v>292</v>
      </c>
      <c r="E125" s="107">
        <v>0</v>
      </c>
      <c r="F125" s="108">
        <v>0</v>
      </c>
      <c r="G125" s="108">
        <v>0</v>
      </c>
      <c r="H125" s="109">
        <v>0</v>
      </c>
      <c r="I125" s="107">
        <v>0</v>
      </c>
      <c r="J125" s="108">
        <v>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9">
        <v>0</v>
      </c>
      <c r="Q125" s="107">
        <v>0</v>
      </c>
      <c r="R125" s="108">
        <v>0</v>
      </c>
      <c r="S125" s="108">
        <v>0</v>
      </c>
      <c r="T125" s="109">
        <v>0</v>
      </c>
      <c r="U125" s="107">
        <v>0</v>
      </c>
      <c r="V125" s="108">
        <v>0</v>
      </c>
      <c r="W125" s="108">
        <v>0</v>
      </c>
      <c r="X125" s="109">
        <v>0</v>
      </c>
    </row>
    <row r="126" spans="1:24" ht="13.5" hidden="1" outlineLevel="2" thickBot="1" x14ac:dyDescent="0.25">
      <c r="A126" s="193"/>
      <c r="B126" s="96">
        <v>810182</v>
      </c>
      <c r="C126" s="15" t="s">
        <v>294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5"/>
      <c r="B127" s="97">
        <v>810182</v>
      </c>
      <c r="C127" s="117" t="s">
        <v>293</v>
      </c>
      <c r="D127" s="62" t="s">
        <v>223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</row>
    <row r="128" spans="1:24" s="106" customFormat="1" ht="13.5" hidden="1" outlineLevel="1" collapsed="1" thickBot="1" x14ac:dyDescent="0.25">
      <c r="A128" s="189">
        <v>810209</v>
      </c>
      <c r="B128" s="98">
        <v>810209</v>
      </c>
      <c r="C128" s="101" t="s">
        <v>189</v>
      </c>
      <c r="D128" s="102" t="s">
        <v>292</v>
      </c>
      <c r="E128" s="107">
        <v>0</v>
      </c>
      <c r="F128" s="108">
        <v>0</v>
      </c>
      <c r="G128" s="108">
        <v>0</v>
      </c>
      <c r="H128" s="109">
        <v>0</v>
      </c>
      <c r="I128" s="107">
        <v>0</v>
      </c>
      <c r="J128" s="108">
        <v>0</v>
      </c>
      <c r="K128" s="108">
        <v>0</v>
      </c>
      <c r="L128" s="109">
        <v>0</v>
      </c>
      <c r="M128" s="107">
        <v>0</v>
      </c>
      <c r="N128" s="108">
        <v>0</v>
      </c>
      <c r="O128" s="108">
        <v>0</v>
      </c>
      <c r="P128" s="109">
        <v>0</v>
      </c>
      <c r="Q128" s="107">
        <v>0</v>
      </c>
      <c r="R128" s="108">
        <v>0</v>
      </c>
      <c r="S128" s="108">
        <v>0</v>
      </c>
      <c r="T128" s="109">
        <v>0</v>
      </c>
      <c r="U128" s="107">
        <v>0</v>
      </c>
      <c r="V128" s="108">
        <v>0</v>
      </c>
      <c r="W128" s="108">
        <v>0</v>
      </c>
      <c r="X128" s="109">
        <v>0</v>
      </c>
    </row>
    <row r="129" spans="1:24" ht="13.5" hidden="1" outlineLevel="2" thickBot="1" x14ac:dyDescent="0.25">
      <c r="A129" s="190"/>
      <c r="B129" s="96">
        <v>810209</v>
      </c>
      <c r="C129" s="15" t="s">
        <v>294</v>
      </c>
      <c r="D129" s="38" t="s">
        <v>222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2" thickBot="1" x14ac:dyDescent="0.25">
      <c r="A130" s="191"/>
      <c r="B130" s="97">
        <v>810209</v>
      </c>
      <c r="C130" s="117" t="s">
        <v>293</v>
      </c>
      <c r="D130" s="45" t="s">
        <v>223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54">
        <v>21567086.759999998</v>
      </c>
      <c r="F131" s="55">
        <v>7564.7999999999993</v>
      </c>
      <c r="G131" s="55">
        <v>121036.79999999999</v>
      </c>
      <c r="H131" s="56">
        <v>21695688.359999999</v>
      </c>
      <c r="I131" s="54">
        <v>21567244.799999997</v>
      </c>
      <c r="J131" s="55">
        <v>7564.7999999999993</v>
      </c>
      <c r="K131" s="55">
        <v>118957.14000000001</v>
      </c>
      <c r="L131" s="56">
        <v>21693766.739999998</v>
      </c>
      <c r="M131" s="54">
        <v>21550679.300000001</v>
      </c>
      <c r="N131" s="55">
        <v>8970.11</v>
      </c>
      <c r="O131" s="55">
        <v>139036.64000000001</v>
      </c>
      <c r="P131" s="56">
        <v>21698686.050000001</v>
      </c>
      <c r="Q131" s="54">
        <v>21550679.300000053</v>
      </c>
      <c r="R131" s="55">
        <v>8970.11</v>
      </c>
      <c r="S131" s="55">
        <v>139036.64000000001</v>
      </c>
      <c r="T131" s="56">
        <v>21698686.050000053</v>
      </c>
      <c r="U131" s="54">
        <v>86235690.160000056</v>
      </c>
      <c r="V131" s="55">
        <v>33069.82</v>
      </c>
      <c r="W131" s="55">
        <v>518067.22000000003</v>
      </c>
      <c r="X131" s="56">
        <v>86786827.200000048</v>
      </c>
    </row>
    <row r="132" spans="1:24" s="106" customFormat="1" outlineLevel="1" x14ac:dyDescent="0.2">
      <c r="A132" s="189">
        <v>810090</v>
      </c>
      <c r="B132" s="98">
        <v>810090</v>
      </c>
      <c r="C132" s="101" t="s">
        <v>305</v>
      </c>
      <c r="D132" s="102" t="s">
        <v>292</v>
      </c>
      <c r="E132" s="107">
        <v>21567086.759999998</v>
      </c>
      <c r="F132" s="108">
        <v>7564.7999999999993</v>
      </c>
      <c r="G132" s="108">
        <v>121036.79999999999</v>
      </c>
      <c r="H132" s="109">
        <v>21695688.359999999</v>
      </c>
      <c r="I132" s="107">
        <v>21567244.799999997</v>
      </c>
      <c r="J132" s="108">
        <v>7564.7999999999993</v>
      </c>
      <c r="K132" s="108">
        <v>118957.14000000001</v>
      </c>
      <c r="L132" s="109">
        <v>21693766.739999998</v>
      </c>
      <c r="M132" s="107">
        <v>21550679.300000001</v>
      </c>
      <c r="N132" s="108">
        <v>8970.11</v>
      </c>
      <c r="O132" s="108">
        <v>139036.64000000001</v>
      </c>
      <c r="P132" s="109">
        <v>21698686.050000001</v>
      </c>
      <c r="Q132" s="107">
        <v>21550679.300000053</v>
      </c>
      <c r="R132" s="108">
        <v>8970.11</v>
      </c>
      <c r="S132" s="108">
        <v>139036.64000000001</v>
      </c>
      <c r="T132" s="109">
        <v>21698686.050000053</v>
      </c>
      <c r="U132" s="107">
        <v>86235690.160000056</v>
      </c>
      <c r="V132" s="108">
        <v>33069.82</v>
      </c>
      <c r="W132" s="108">
        <v>518067.22000000003</v>
      </c>
      <c r="X132" s="109">
        <v>86786827.200000048</v>
      </c>
    </row>
    <row r="133" spans="1:24" ht="13.5" outlineLevel="2" thickBot="1" x14ac:dyDescent="0.25">
      <c r="A133" s="190"/>
      <c r="B133" s="96">
        <v>810090</v>
      </c>
      <c r="C133" s="15" t="s">
        <v>294</v>
      </c>
      <c r="D133" s="38" t="s">
        <v>222</v>
      </c>
      <c r="E133" s="43">
        <v>21567086.759999998</v>
      </c>
      <c r="F133" s="6">
        <v>7564.7999999999993</v>
      </c>
      <c r="G133" s="6">
        <v>121036.79999999999</v>
      </c>
      <c r="H133" s="41">
        <v>21695688.359999999</v>
      </c>
      <c r="I133" s="43">
        <v>21567244.799999997</v>
      </c>
      <c r="J133" s="6">
        <v>7564.7999999999993</v>
      </c>
      <c r="K133" s="6">
        <v>118957.14000000001</v>
      </c>
      <c r="L133" s="41">
        <v>21693766.739999998</v>
      </c>
      <c r="M133" s="43">
        <v>21550679.300000001</v>
      </c>
      <c r="N133" s="6">
        <v>8970.11</v>
      </c>
      <c r="O133" s="6">
        <v>139036.64000000001</v>
      </c>
      <c r="P133" s="41">
        <v>21698686.050000001</v>
      </c>
      <c r="Q133" s="43">
        <v>21550679.300000053</v>
      </c>
      <c r="R133" s="6">
        <v>8970.11</v>
      </c>
      <c r="S133" s="6">
        <v>139036.64000000001</v>
      </c>
      <c r="T133" s="41">
        <v>21698686.050000053</v>
      </c>
      <c r="U133" s="43">
        <v>86235690.160000056</v>
      </c>
      <c r="V133" s="6">
        <v>33069.82</v>
      </c>
      <c r="W133" s="35">
        <v>518067.22000000003</v>
      </c>
      <c r="X133" s="41">
        <v>86786827.200000048</v>
      </c>
    </row>
    <row r="134" spans="1:24" ht="13.5" hidden="1" outlineLevel="2" thickBot="1" x14ac:dyDescent="0.25">
      <c r="A134" s="191"/>
      <c r="B134" s="97">
        <v>810090</v>
      </c>
      <c r="C134" s="117" t="s">
        <v>293</v>
      </c>
      <c r="D134" s="45" t="s">
        <v>223</v>
      </c>
      <c r="E134" s="48">
        <v>0</v>
      </c>
      <c r="F134" s="49">
        <v>0</v>
      </c>
      <c r="G134" s="49">
        <v>0</v>
      </c>
      <c r="H134" s="47">
        <v>0</v>
      </c>
      <c r="I134" s="48">
        <v>0</v>
      </c>
      <c r="J134" s="49">
        <v>0</v>
      </c>
      <c r="K134" s="49">
        <v>0</v>
      </c>
      <c r="L134" s="47">
        <v>0</v>
      </c>
      <c r="M134" s="48">
        <v>0</v>
      </c>
      <c r="N134" s="49">
        <v>0</v>
      </c>
      <c r="O134" s="49">
        <v>0</v>
      </c>
      <c r="P134" s="47">
        <v>0</v>
      </c>
      <c r="Q134" s="48">
        <v>0</v>
      </c>
      <c r="R134" s="49">
        <v>0</v>
      </c>
      <c r="S134" s="49">
        <v>0</v>
      </c>
      <c r="T134" s="47">
        <v>0</v>
      </c>
      <c r="U134" s="48">
        <v>0</v>
      </c>
      <c r="V134" s="49">
        <v>0</v>
      </c>
      <c r="W134" s="46">
        <v>0</v>
      </c>
      <c r="X134" s="47">
        <v>0</v>
      </c>
    </row>
    <row r="135" spans="1:24" s="106" customFormat="1" ht="13.5" hidden="1" outlineLevel="1" collapsed="1" thickBot="1" x14ac:dyDescent="0.25">
      <c r="A135" s="189">
        <v>810092</v>
      </c>
      <c r="B135" s="98">
        <v>810092</v>
      </c>
      <c r="C135" s="101" t="s">
        <v>134</v>
      </c>
      <c r="D135" s="102" t="s">
        <v>292</v>
      </c>
      <c r="E135" s="107">
        <v>0</v>
      </c>
      <c r="F135" s="108">
        <v>0</v>
      </c>
      <c r="G135" s="108">
        <v>0</v>
      </c>
      <c r="H135" s="109">
        <v>0</v>
      </c>
      <c r="I135" s="107">
        <v>0</v>
      </c>
      <c r="J135" s="108">
        <v>0</v>
      </c>
      <c r="K135" s="108">
        <v>0</v>
      </c>
      <c r="L135" s="109">
        <v>0</v>
      </c>
      <c r="M135" s="107">
        <v>0</v>
      </c>
      <c r="N135" s="108">
        <v>0</v>
      </c>
      <c r="O135" s="108">
        <v>0</v>
      </c>
      <c r="P135" s="109">
        <v>0</v>
      </c>
      <c r="Q135" s="107">
        <v>0</v>
      </c>
      <c r="R135" s="108">
        <v>0</v>
      </c>
      <c r="S135" s="108">
        <v>0</v>
      </c>
      <c r="T135" s="109">
        <v>0</v>
      </c>
      <c r="U135" s="107">
        <v>0</v>
      </c>
      <c r="V135" s="108">
        <v>0</v>
      </c>
      <c r="W135" s="108">
        <v>0</v>
      </c>
      <c r="X135" s="109">
        <v>0</v>
      </c>
    </row>
    <row r="136" spans="1:24" ht="13.5" hidden="1" outlineLevel="2" thickBot="1" x14ac:dyDescent="0.25">
      <c r="A136" s="190"/>
      <c r="B136" s="96">
        <v>810092</v>
      </c>
      <c r="C136" s="15" t="s">
        <v>294</v>
      </c>
      <c r="D136" s="38" t="s">
        <v>222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2" thickBot="1" x14ac:dyDescent="0.25">
      <c r="A137" s="191"/>
      <c r="B137" s="97">
        <v>810092</v>
      </c>
      <c r="C137" s="117" t="s">
        <v>293</v>
      </c>
      <c r="D137" s="45" t="s">
        <v>223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ht="13.5" hidden="1" outlineLevel="1" collapsed="1" thickBot="1" x14ac:dyDescent="0.25">
      <c r="A138" s="189">
        <v>810247</v>
      </c>
      <c r="B138" s="98">
        <v>810247</v>
      </c>
      <c r="C138" s="101" t="s">
        <v>93</v>
      </c>
      <c r="D138" s="102" t="s">
        <v>292</v>
      </c>
      <c r="E138" s="107">
        <v>0</v>
      </c>
      <c r="F138" s="108">
        <v>0</v>
      </c>
      <c r="G138" s="108">
        <v>0</v>
      </c>
      <c r="H138" s="109">
        <v>0</v>
      </c>
      <c r="I138" s="107">
        <v>0</v>
      </c>
      <c r="J138" s="108">
        <v>0</v>
      </c>
      <c r="K138" s="108">
        <v>0</v>
      </c>
      <c r="L138" s="109">
        <v>0</v>
      </c>
      <c r="M138" s="107">
        <v>0</v>
      </c>
      <c r="N138" s="108">
        <v>0</v>
      </c>
      <c r="O138" s="108">
        <v>0</v>
      </c>
      <c r="P138" s="109">
        <v>0</v>
      </c>
      <c r="Q138" s="107">
        <v>0</v>
      </c>
      <c r="R138" s="108">
        <v>0</v>
      </c>
      <c r="S138" s="108">
        <v>0</v>
      </c>
      <c r="T138" s="109">
        <v>0</v>
      </c>
      <c r="U138" s="107">
        <v>0</v>
      </c>
      <c r="V138" s="108">
        <v>0</v>
      </c>
      <c r="W138" s="108">
        <v>0</v>
      </c>
      <c r="X138" s="109">
        <v>0</v>
      </c>
    </row>
    <row r="139" spans="1:24" ht="13.5" hidden="1" outlineLevel="2" thickBot="1" x14ac:dyDescent="0.25">
      <c r="A139" s="190"/>
      <c r="B139" s="96">
        <v>810247</v>
      </c>
      <c r="C139" s="15" t="s">
        <v>294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hidden="1" outlineLevel="2" thickBot="1" x14ac:dyDescent="0.25">
      <c r="A140" s="191"/>
      <c r="B140" s="97">
        <v>810247</v>
      </c>
      <c r="C140" s="117" t="s">
        <v>293</v>
      </c>
      <c r="D140" s="45" t="s">
        <v>223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</row>
    <row r="141" spans="1:24" s="106" customFormat="1" ht="13.5" hidden="1" outlineLevel="1" collapsed="1" thickBot="1" x14ac:dyDescent="0.25">
      <c r="A141" s="192">
        <v>810325</v>
      </c>
      <c r="B141" s="98">
        <v>810325</v>
      </c>
      <c r="C141" s="101" t="s">
        <v>190</v>
      </c>
      <c r="D141" s="102" t="s">
        <v>292</v>
      </c>
      <c r="E141" s="107">
        <v>0</v>
      </c>
      <c r="F141" s="108">
        <v>0</v>
      </c>
      <c r="G141" s="108">
        <v>0</v>
      </c>
      <c r="H141" s="109">
        <v>0</v>
      </c>
      <c r="I141" s="107">
        <v>0</v>
      </c>
      <c r="J141" s="108">
        <v>0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9">
        <v>0</v>
      </c>
      <c r="Q141" s="107">
        <v>0</v>
      </c>
      <c r="R141" s="108">
        <v>0</v>
      </c>
      <c r="S141" s="108">
        <v>0</v>
      </c>
      <c r="T141" s="109">
        <v>0</v>
      </c>
      <c r="U141" s="107">
        <v>0</v>
      </c>
      <c r="V141" s="108">
        <v>0</v>
      </c>
      <c r="W141" s="108">
        <v>0</v>
      </c>
      <c r="X141" s="109">
        <v>0</v>
      </c>
    </row>
    <row r="142" spans="1:24" ht="13.5" hidden="1" outlineLevel="2" thickBot="1" x14ac:dyDescent="0.25">
      <c r="A142" s="193"/>
      <c r="B142" s="96">
        <v>810325</v>
      </c>
      <c r="C142" s="15" t="s">
        <v>294</v>
      </c>
      <c r="D142" s="61" t="s">
        <v>222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2" thickBot="1" x14ac:dyDescent="0.25">
      <c r="A143" s="195"/>
      <c r="B143" s="97">
        <v>810325</v>
      </c>
      <c r="C143" s="117" t="s">
        <v>293</v>
      </c>
      <c r="D143" s="62" t="s">
        <v>223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</row>
    <row r="144" spans="1:24" s="106" customFormat="1" ht="13.5" hidden="1" outlineLevel="1" collapsed="1" thickBot="1" x14ac:dyDescent="0.25">
      <c r="A144" s="189">
        <v>810327</v>
      </c>
      <c r="B144" s="98">
        <v>810327</v>
      </c>
      <c r="C144" s="101" t="s">
        <v>208</v>
      </c>
      <c r="D144" s="102" t="s">
        <v>292</v>
      </c>
      <c r="E144" s="107">
        <v>0</v>
      </c>
      <c r="F144" s="108">
        <v>0</v>
      </c>
      <c r="G144" s="108">
        <v>0</v>
      </c>
      <c r="H144" s="109">
        <v>0</v>
      </c>
      <c r="I144" s="107">
        <v>0</v>
      </c>
      <c r="J144" s="108">
        <v>0</v>
      </c>
      <c r="K144" s="108">
        <v>0</v>
      </c>
      <c r="L144" s="109">
        <v>0</v>
      </c>
      <c r="M144" s="107">
        <v>0</v>
      </c>
      <c r="N144" s="108">
        <v>0</v>
      </c>
      <c r="O144" s="108">
        <v>0</v>
      </c>
      <c r="P144" s="109">
        <v>0</v>
      </c>
      <c r="Q144" s="107">
        <v>0</v>
      </c>
      <c r="R144" s="108">
        <v>0</v>
      </c>
      <c r="S144" s="108">
        <v>0</v>
      </c>
      <c r="T144" s="109">
        <v>0</v>
      </c>
      <c r="U144" s="107">
        <v>0</v>
      </c>
      <c r="V144" s="108">
        <v>0</v>
      </c>
      <c r="W144" s="108">
        <v>0</v>
      </c>
      <c r="X144" s="109">
        <v>0</v>
      </c>
    </row>
    <row r="145" spans="1:24" ht="13.5" hidden="1" outlineLevel="2" thickBot="1" x14ac:dyDescent="0.25">
      <c r="A145" s="190"/>
      <c r="B145" s="96">
        <v>810327</v>
      </c>
      <c r="C145" s="15" t="s">
        <v>294</v>
      </c>
      <c r="D145" s="38" t="s">
        <v>222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2" thickBot="1" x14ac:dyDescent="0.25">
      <c r="A146" s="191"/>
      <c r="B146" s="97">
        <v>810327</v>
      </c>
      <c r="C146" s="117" t="s">
        <v>293</v>
      </c>
      <c r="D146" s="45" t="s">
        <v>223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54">
        <v>41578032</v>
      </c>
      <c r="F147" s="55">
        <v>1341874.53</v>
      </c>
      <c r="G147" s="55">
        <v>1219445.76</v>
      </c>
      <c r="H147" s="56">
        <v>44139352.289999999</v>
      </c>
      <c r="I147" s="54">
        <v>41578032</v>
      </c>
      <c r="J147" s="55">
        <v>1342373.76</v>
      </c>
      <c r="K147" s="55">
        <v>1219445.76</v>
      </c>
      <c r="L147" s="56">
        <v>44139851.519999996</v>
      </c>
      <c r="M147" s="54">
        <v>41548440.900000006</v>
      </c>
      <c r="N147" s="55">
        <v>1323575.47</v>
      </c>
      <c r="O147" s="55">
        <v>1317533.48</v>
      </c>
      <c r="P147" s="56">
        <v>44189549.850000001</v>
      </c>
      <c r="Q147" s="54">
        <v>41732231.969999939</v>
      </c>
      <c r="R147" s="55">
        <v>1323575.47</v>
      </c>
      <c r="S147" s="55">
        <v>1317533.48</v>
      </c>
      <c r="T147" s="56">
        <v>44373340.919999935</v>
      </c>
      <c r="U147" s="54">
        <v>166436736.86999995</v>
      </c>
      <c r="V147" s="55">
        <v>5331399.2299999995</v>
      </c>
      <c r="W147" s="55">
        <v>5073958.4800000004</v>
      </c>
      <c r="X147" s="56">
        <v>176842094.57999992</v>
      </c>
    </row>
    <row r="148" spans="1:24" s="106" customFormat="1" ht="13.5" hidden="1" outlineLevel="1" collapsed="1" thickBot="1" x14ac:dyDescent="0.25">
      <c r="A148" s="189">
        <v>810094</v>
      </c>
      <c r="B148" s="98">
        <v>810094</v>
      </c>
      <c r="C148" s="101" t="s">
        <v>135</v>
      </c>
      <c r="D148" s="102" t="s">
        <v>292</v>
      </c>
      <c r="E148" s="107">
        <v>0</v>
      </c>
      <c r="F148" s="108">
        <v>0</v>
      </c>
      <c r="G148" s="108">
        <v>0</v>
      </c>
      <c r="H148" s="109">
        <v>0</v>
      </c>
      <c r="I148" s="107">
        <v>0</v>
      </c>
      <c r="J148" s="108">
        <v>0</v>
      </c>
      <c r="K148" s="108">
        <v>0</v>
      </c>
      <c r="L148" s="109">
        <v>0</v>
      </c>
      <c r="M148" s="107">
        <v>0</v>
      </c>
      <c r="N148" s="108">
        <v>0</v>
      </c>
      <c r="O148" s="108">
        <v>0</v>
      </c>
      <c r="P148" s="109">
        <v>0</v>
      </c>
      <c r="Q148" s="107">
        <v>0</v>
      </c>
      <c r="R148" s="108">
        <v>0</v>
      </c>
      <c r="S148" s="108">
        <v>0</v>
      </c>
      <c r="T148" s="109">
        <v>0</v>
      </c>
      <c r="U148" s="107">
        <v>0</v>
      </c>
      <c r="V148" s="108">
        <v>0</v>
      </c>
      <c r="W148" s="108">
        <v>0</v>
      </c>
      <c r="X148" s="109">
        <v>0</v>
      </c>
    </row>
    <row r="149" spans="1:24" ht="13.5" hidden="1" outlineLevel="2" thickBot="1" x14ac:dyDescent="0.25">
      <c r="A149" s="190"/>
      <c r="B149" s="96">
        <v>810094</v>
      </c>
      <c r="C149" s="15" t="s">
        <v>294</v>
      </c>
      <c r="D149" s="38" t="s">
        <v>222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hidden="1" outlineLevel="2" thickBot="1" x14ac:dyDescent="0.25">
      <c r="A150" s="191"/>
      <c r="B150" s="97">
        <v>810094</v>
      </c>
      <c r="C150" s="117" t="s">
        <v>293</v>
      </c>
      <c r="D150" s="45" t="s">
        <v>223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</row>
    <row r="151" spans="1:24" s="106" customFormat="1" ht="13.5" hidden="1" outlineLevel="1" collapsed="1" thickBot="1" x14ac:dyDescent="0.25">
      <c r="A151" s="192">
        <v>810095</v>
      </c>
      <c r="B151" s="98">
        <v>810095</v>
      </c>
      <c r="C151" s="101" t="s">
        <v>136</v>
      </c>
      <c r="D151" s="102" t="s">
        <v>292</v>
      </c>
      <c r="E151" s="107">
        <v>0</v>
      </c>
      <c r="F151" s="108">
        <v>0</v>
      </c>
      <c r="G151" s="108">
        <v>0</v>
      </c>
      <c r="H151" s="109">
        <v>0</v>
      </c>
      <c r="I151" s="107">
        <v>0</v>
      </c>
      <c r="J151" s="108">
        <v>0</v>
      </c>
      <c r="K151" s="108">
        <v>0</v>
      </c>
      <c r="L151" s="109">
        <v>0</v>
      </c>
      <c r="M151" s="107">
        <v>0</v>
      </c>
      <c r="N151" s="108">
        <v>0</v>
      </c>
      <c r="O151" s="108">
        <v>0</v>
      </c>
      <c r="P151" s="109">
        <v>0</v>
      </c>
      <c r="Q151" s="107">
        <v>0</v>
      </c>
      <c r="R151" s="108">
        <v>0</v>
      </c>
      <c r="S151" s="108">
        <v>0</v>
      </c>
      <c r="T151" s="109">
        <v>0</v>
      </c>
      <c r="U151" s="107">
        <v>0</v>
      </c>
      <c r="V151" s="108">
        <v>0</v>
      </c>
      <c r="W151" s="108">
        <v>0</v>
      </c>
      <c r="X151" s="109">
        <v>0</v>
      </c>
    </row>
    <row r="152" spans="1:24" ht="13.5" hidden="1" outlineLevel="2" thickBot="1" x14ac:dyDescent="0.25">
      <c r="A152" s="193"/>
      <c r="B152" s="96">
        <v>810095</v>
      </c>
      <c r="C152" s="15" t="s">
        <v>294</v>
      </c>
      <c r="D152" s="61" t="s">
        <v>222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t="13.5" hidden="1" outlineLevel="2" thickBot="1" x14ac:dyDescent="0.25">
      <c r="A153" s="195"/>
      <c r="B153" s="97">
        <v>810095</v>
      </c>
      <c r="C153" s="117" t="s">
        <v>293</v>
      </c>
      <c r="D153" s="62" t="s">
        <v>223</v>
      </c>
      <c r="E153" s="48">
        <v>0</v>
      </c>
      <c r="F153" s="49">
        <v>0</v>
      </c>
      <c r="G153" s="49">
        <v>0</v>
      </c>
      <c r="H153" s="47">
        <v>0</v>
      </c>
      <c r="I153" s="48">
        <v>0</v>
      </c>
      <c r="J153" s="49">
        <v>0</v>
      </c>
      <c r="K153" s="49">
        <v>0</v>
      </c>
      <c r="L153" s="47">
        <v>0</v>
      </c>
      <c r="M153" s="48">
        <v>0</v>
      </c>
      <c r="N153" s="49">
        <v>0</v>
      </c>
      <c r="O153" s="49">
        <v>0</v>
      </c>
      <c r="P153" s="47">
        <v>0</v>
      </c>
      <c r="Q153" s="48">
        <v>0</v>
      </c>
      <c r="R153" s="49">
        <v>0</v>
      </c>
      <c r="S153" s="49">
        <v>0</v>
      </c>
      <c r="T153" s="47">
        <v>0</v>
      </c>
      <c r="U153" s="48">
        <v>0</v>
      </c>
      <c r="V153" s="49">
        <v>0</v>
      </c>
      <c r="W153" s="46">
        <v>0</v>
      </c>
      <c r="X153" s="47">
        <v>0</v>
      </c>
    </row>
    <row r="154" spans="1:24" s="106" customFormat="1" ht="13.5" hidden="1" outlineLevel="1" collapsed="1" thickBot="1" x14ac:dyDescent="0.25">
      <c r="A154" s="189">
        <v>810163</v>
      </c>
      <c r="B154" s="98">
        <v>810163</v>
      </c>
      <c r="C154" s="101" t="s">
        <v>201</v>
      </c>
      <c r="D154" s="102" t="s">
        <v>292</v>
      </c>
      <c r="E154" s="107">
        <v>0</v>
      </c>
      <c r="F154" s="108">
        <v>0</v>
      </c>
      <c r="G154" s="108">
        <v>0</v>
      </c>
      <c r="H154" s="109">
        <v>0</v>
      </c>
      <c r="I154" s="107">
        <v>0</v>
      </c>
      <c r="J154" s="108">
        <v>0</v>
      </c>
      <c r="K154" s="108">
        <v>0</v>
      </c>
      <c r="L154" s="109">
        <v>0</v>
      </c>
      <c r="M154" s="107">
        <v>0</v>
      </c>
      <c r="N154" s="108">
        <v>0</v>
      </c>
      <c r="O154" s="108">
        <v>0</v>
      </c>
      <c r="P154" s="109">
        <v>0</v>
      </c>
      <c r="Q154" s="107">
        <v>0</v>
      </c>
      <c r="R154" s="108">
        <v>0</v>
      </c>
      <c r="S154" s="108">
        <v>0</v>
      </c>
      <c r="T154" s="109">
        <v>0</v>
      </c>
      <c r="U154" s="107">
        <v>0</v>
      </c>
      <c r="V154" s="108">
        <v>0</v>
      </c>
      <c r="W154" s="108">
        <v>0</v>
      </c>
      <c r="X154" s="109">
        <v>0</v>
      </c>
    </row>
    <row r="155" spans="1:24" ht="13.5" hidden="1" outlineLevel="2" thickBot="1" x14ac:dyDescent="0.25">
      <c r="A155" s="190"/>
      <c r="B155" s="96">
        <v>810163</v>
      </c>
      <c r="C155" s="15" t="s">
        <v>294</v>
      </c>
      <c r="D155" s="38" t="s">
        <v>222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t="13.5" hidden="1" outlineLevel="2" thickBot="1" x14ac:dyDescent="0.25">
      <c r="A156" s="191"/>
      <c r="B156" s="97">
        <v>810163</v>
      </c>
      <c r="C156" s="117" t="s">
        <v>293</v>
      </c>
      <c r="D156" s="45" t="s">
        <v>223</v>
      </c>
      <c r="E156" s="48">
        <v>0</v>
      </c>
      <c r="F156" s="49">
        <v>0</v>
      </c>
      <c r="G156" s="49">
        <v>0</v>
      </c>
      <c r="H156" s="47">
        <v>0</v>
      </c>
      <c r="I156" s="48">
        <v>0</v>
      </c>
      <c r="J156" s="49">
        <v>0</v>
      </c>
      <c r="K156" s="49">
        <v>0</v>
      </c>
      <c r="L156" s="47">
        <v>0</v>
      </c>
      <c r="M156" s="48">
        <v>0</v>
      </c>
      <c r="N156" s="49">
        <v>0</v>
      </c>
      <c r="O156" s="49">
        <v>0</v>
      </c>
      <c r="P156" s="47">
        <v>0</v>
      </c>
      <c r="Q156" s="48">
        <v>0</v>
      </c>
      <c r="R156" s="49">
        <v>0</v>
      </c>
      <c r="S156" s="49">
        <v>0</v>
      </c>
      <c r="T156" s="47">
        <v>0</v>
      </c>
      <c r="U156" s="48">
        <v>0</v>
      </c>
      <c r="V156" s="49">
        <v>0</v>
      </c>
      <c r="W156" s="46">
        <v>0</v>
      </c>
      <c r="X156" s="47">
        <v>0</v>
      </c>
    </row>
    <row r="157" spans="1:24" s="106" customFormat="1" outlineLevel="1" x14ac:dyDescent="0.2">
      <c r="A157" s="192">
        <v>810184</v>
      </c>
      <c r="B157" s="98">
        <v>810184</v>
      </c>
      <c r="C157" s="101" t="s">
        <v>137</v>
      </c>
      <c r="D157" s="102" t="s">
        <v>292</v>
      </c>
      <c r="E157" s="107">
        <v>41578032</v>
      </c>
      <c r="F157" s="108">
        <v>1341874.53</v>
      </c>
      <c r="G157" s="108">
        <v>1219445.76</v>
      </c>
      <c r="H157" s="109">
        <v>44139352.289999999</v>
      </c>
      <c r="I157" s="107">
        <v>41578032</v>
      </c>
      <c r="J157" s="108">
        <v>1342373.76</v>
      </c>
      <c r="K157" s="108">
        <v>1219445.76</v>
      </c>
      <c r="L157" s="109">
        <v>44139851.519999996</v>
      </c>
      <c r="M157" s="107">
        <v>41548440.900000006</v>
      </c>
      <c r="N157" s="108">
        <v>1323575.47</v>
      </c>
      <c r="O157" s="108">
        <v>1317533.48</v>
      </c>
      <c r="P157" s="109">
        <v>44189549.850000001</v>
      </c>
      <c r="Q157" s="107">
        <v>41732231.969999939</v>
      </c>
      <c r="R157" s="108">
        <v>1323575.47</v>
      </c>
      <c r="S157" s="108">
        <v>1317533.48</v>
      </c>
      <c r="T157" s="109">
        <v>44373340.919999935</v>
      </c>
      <c r="U157" s="107">
        <v>166436736.86999995</v>
      </c>
      <c r="V157" s="108">
        <v>5331399.2299999995</v>
      </c>
      <c r="W157" s="108">
        <v>5073958.4800000004</v>
      </c>
      <c r="X157" s="109">
        <v>176842094.57999992</v>
      </c>
    </row>
    <row r="158" spans="1:24" outlineLevel="2" x14ac:dyDescent="0.2">
      <c r="A158" s="193"/>
      <c r="B158" s="96">
        <v>810184</v>
      </c>
      <c r="C158" s="15" t="s">
        <v>294</v>
      </c>
      <c r="D158" s="61" t="s">
        <v>222</v>
      </c>
      <c r="E158" s="43">
        <v>41578032</v>
      </c>
      <c r="F158" s="6">
        <v>1341874.53</v>
      </c>
      <c r="G158" s="6">
        <v>1219445.76</v>
      </c>
      <c r="H158" s="41">
        <v>44139352.289999999</v>
      </c>
      <c r="I158" s="43">
        <v>41578032</v>
      </c>
      <c r="J158" s="6">
        <v>1342373.76</v>
      </c>
      <c r="K158" s="6">
        <v>1219445.76</v>
      </c>
      <c r="L158" s="41">
        <v>44139851.519999996</v>
      </c>
      <c r="M158" s="43">
        <v>41502493.130000003</v>
      </c>
      <c r="N158" s="6">
        <v>1323575.47</v>
      </c>
      <c r="O158" s="6">
        <v>1317533.48</v>
      </c>
      <c r="P158" s="41">
        <v>44143602.079999998</v>
      </c>
      <c r="Q158" s="43">
        <v>41502493.119999938</v>
      </c>
      <c r="R158" s="6">
        <v>1323575.47</v>
      </c>
      <c r="S158" s="6">
        <v>1317533.48</v>
      </c>
      <c r="T158" s="41">
        <v>44143602.069999933</v>
      </c>
      <c r="U158" s="43">
        <v>166161050.24999994</v>
      </c>
      <c r="V158" s="6">
        <v>5331399.2299999995</v>
      </c>
      <c r="W158" s="35">
        <v>5073958.4800000004</v>
      </c>
      <c r="X158" s="41">
        <v>176566407.95999992</v>
      </c>
    </row>
    <row r="159" spans="1:24" ht="13.5" outlineLevel="2" thickBot="1" x14ac:dyDescent="0.25">
      <c r="A159" s="195"/>
      <c r="B159" s="97">
        <v>810184</v>
      </c>
      <c r="C159" s="117" t="s">
        <v>293</v>
      </c>
      <c r="D159" s="62" t="s">
        <v>223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45947.77</v>
      </c>
      <c r="N159" s="49">
        <v>0</v>
      </c>
      <c r="O159" s="49">
        <v>0</v>
      </c>
      <c r="P159" s="47">
        <v>45947.77</v>
      </c>
      <c r="Q159" s="48">
        <v>229738.85</v>
      </c>
      <c r="R159" s="49">
        <v>0</v>
      </c>
      <c r="S159" s="49">
        <v>0</v>
      </c>
      <c r="T159" s="47">
        <v>229738.85</v>
      </c>
      <c r="U159" s="48">
        <v>275686.62</v>
      </c>
      <c r="V159" s="49">
        <v>0</v>
      </c>
      <c r="W159" s="46">
        <v>0</v>
      </c>
      <c r="X159" s="47">
        <v>275686.62</v>
      </c>
    </row>
    <row r="160" spans="1:24" s="106" customFormat="1" ht="13.5" hidden="1" outlineLevel="1" collapsed="1" thickBot="1" x14ac:dyDescent="0.25">
      <c r="A160" s="189">
        <v>810189</v>
      </c>
      <c r="B160" s="98">
        <v>810189</v>
      </c>
      <c r="C160" s="101" t="s">
        <v>391</v>
      </c>
      <c r="D160" s="102" t="s">
        <v>292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</row>
    <row r="161" spans="1:24" ht="13.5" hidden="1" outlineLevel="2" thickBot="1" x14ac:dyDescent="0.25">
      <c r="A161" s="190"/>
      <c r="B161" s="96">
        <v>810189</v>
      </c>
      <c r="C161" s="15" t="s">
        <v>294</v>
      </c>
      <c r="D161" s="38" t="s">
        <v>222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ht="13.5" hidden="1" outlineLevel="2" thickBot="1" x14ac:dyDescent="0.25">
      <c r="A162" s="191"/>
      <c r="B162" s="97">
        <v>810189</v>
      </c>
      <c r="C162" s="117" t="s">
        <v>293</v>
      </c>
      <c r="D162" s="45" t="s">
        <v>223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</row>
    <row r="163" spans="1:24" s="106" customFormat="1" ht="13.5" hidden="1" outlineLevel="1" collapsed="1" thickBot="1" x14ac:dyDescent="0.25">
      <c r="A163" s="192">
        <v>810193</v>
      </c>
      <c r="B163" s="98">
        <v>810193</v>
      </c>
      <c r="C163" s="101" t="s">
        <v>21</v>
      </c>
      <c r="D163" s="102" t="s">
        <v>292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</row>
    <row r="164" spans="1:24" ht="13.5" hidden="1" outlineLevel="2" thickBot="1" x14ac:dyDescent="0.25">
      <c r="A164" s="193"/>
      <c r="B164" s="96">
        <v>810193</v>
      </c>
      <c r="C164" s="15" t="s">
        <v>294</v>
      </c>
      <c r="D164" s="61" t="s">
        <v>222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thickBot="1" x14ac:dyDescent="0.25">
      <c r="A165" s="195"/>
      <c r="B165" s="97">
        <v>810193</v>
      </c>
      <c r="C165" s="117" t="s">
        <v>293</v>
      </c>
      <c r="D165" s="62" t="s">
        <v>223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</row>
    <row r="166" spans="1:24" s="106" customFormat="1" ht="13.5" hidden="1" outlineLevel="1" collapsed="1" thickBot="1" x14ac:dyDescent="0.25">
      <c r="A166" s="189">
        <v>810244</v>
      </c>
      <c r="B166" s="98">
        <v>810244</v>
      </c>
      <c r="C166" s="101" t="s">
        <v>202</v>
      </c>
      <c r="D166" s="102" t="s">
        <v>292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</row>
    <row r="167" spans="1:24" ht="13.5" hidden="1" outlineLevel="2" thickBot="1" x14ac:dyDescent="0.25">
      <c r="A167" s="190"/>
      <c r="B167" s="96">
        <v>810244</v>
      </c>
      <c r="C167" s="15" t="s">
        <v>294</v>
      </c>
      <c r="D167" s="38" t="s">
        <v>222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t="13.5" hidden="1" outlineLevel="2" thickBot="1" x14ac:dyDescent="0.25">
      <c r="A168" s="191"/>
      <c r="B168" s="97">
        <v>810244</v>
      </c>
      <c r="C168" s="117" t="s">
        <v>293</v>
      </c>
      <c r="D168" s="45" t="s">
        <v>223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ht="13.5" hidden="1" outlineLevel="1" collapsed="1" thickBot="1" x14ac:dyDescent="0.25">
      <c r="A169" s="192">
        <v>810311</v>
      </c>
      <c r="B169" s="98">
        <v>810311</v>
      </c>
      <c r="C169" s="101" t="s">
        <v>94</v>
      </c>
      <c r="D169" s="102" t="s">
        <v>292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07">
        <v>0</v>
      </c>
      <c r="V169" s="108">
        <v>0</v>
      </c>
      <c r="W169" s="108">
        <v>0</v>
      </c>
      <c r="X169" s="109">
        <v>0</v>
      </c>
    </row>
    <row r="170" spans="1:24" ht="13.5" hidden="1" outlineLevel="2" thickBot="1" x14ac:dyDescent="0.25">
      <c r="A170" s="193"/>
      <c r="B170" s="96">
        <v>810311</v>
      </c>
      <c r="C170" s="15" t="s">
        <v>294</v>
      </c>
      <c r="D170" s="61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5"/>
      <c r="B171" s="97">
        <v>810311</v>
      </c>
      <c r="C171" s="117" t="s">
        <v>293</v>
      </c>
      <c r="D171" s="62" t="s">
        <v>223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s="106" customFormat="1" ht="13.5" hidden="1" outlineLevel="1" collapsed="1" thickBot="1" x14ac:dyDescent="0.25">
      <c r="A172" s="192">
        <v>810316</v>
      </c>
      <c r="B172" s="98">
        <v>810316</v>
      </c>
      <c r="C172" s="101" t="s">
        <v>203</v>
      </c>
      <c r="D172" s="102" t="s">
        <v>292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</row>
    <row r="173" spans="1:24" ht="13.5" hidden="1" outlineLevel="2" thickBot="1" x14ac:dyDescent="0.25">
      <c r="A173" s="193"/>
      <c r="B173" s="96">
        <v>810316</v>
      </c>
      <c r="C173" s="15" t="s">
        <v>294</v>
      </c>
      <c r="D173" s="61" t="s">
        <v>222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2" thickBot="1" x14ac:dyDescent="0.25">
      <c r="A174" s="195"/>
      <c r="B174" s="97">
        <v>810316</v>
      </c>
      <c r="C174" s="117" t="s">
        <v>293</v>
      </c>
      <c r="D174" s="62" t="s">
        <v>223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ht="13.5" hidden="1" outlineLevel="1" collapsed="1" thickBot="1" x14ac:dyDescent="0.25">
      <c r="A175" s="192">
        <v>810331</v>
      </c>
      <c r="B175" s="98">
        <v>810331</v>
      </c>
      <c r="C175" s="101" t="s">
        <v>240</v>
      </c>
      <c r="D175" s="102" t="s">
        <v>292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</row>
    <row r="176" spans="1:24" ht="13.5" hidden="1" outlineLevel="2" thickBot="1" x14ac:dyDescent="0.25">
      <c r="A176" s="193"/>
      <c r="B176" s="96">
        <v>810331</v>
      </c>
      <c r="C176" s="15" t="s">
        <v>294</v>
      </c>
      <c r="D176" s="61" t="s">
        <v>222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t="13.5" hidden="1" outlineLevel="2" thickBot="1" x14ac:dyDescent="0.25">
      <c r="A177" s="195"/>
      <c r="B177" s="97">
        <v>810331</v>
      </c>
      <c r="C177" s="117" t="s">
        <v>293</v>
      </c>
      <c r="D177" s="62" t="s">
        <v>223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54">
        <v>97291649.280000001</v>
      </c>
      <c r="F178" s="55">
        <v>43119.360000000001</v>
      </c>
      <c r="G178" s="55">
        <v>1990677.12</v>
      </c>
      <c r="H178" s="56">
        <v>99325445.760000005</v>
      </c>
      <c r="I178" s="54">
        <v>97429492.590000004</v>
      </c>
      <c r="J178" s="55">
        <v>43119.360000000001</v>
      </c>
      <c r="K178" s="55">
        <v>1989096.69</v>
      </c>
      <c r="L178" s="56">
        <v>99461708.640000001</v>
      </c>
      <c r="M178" s="54">
        <v>97917421.980000004</v>
      </c>
      <c r="N178" s="55">
        <v>46997.24</v>
      </c>
      <c r="O178" s="55">
        <v>1415642.5</v>
      </c>
      <c r="P178" s="56">
        <v>99380061.719999999</v>
      </c>
      <c r="Q178" s="54">
        <v>97917421.980000332</v>
      </c>
      <c r="R178" s="55">
        <v>46997.23</v>
      </c>
      <c r="S178" s="55">
        <v>1415642.5</v>
      </c>
      <c r="T178" s="56">
        <v>99380061.710000336</v>
      </c>
      <c r="U178" s="54">
        <v>390555985.83000034</v>
      </c>
      <c r="V178" s="55">
        <v>180233.19</v>
      </c>
      <c r="W178" s="55">
        <v>6811058.8100000005</v>
      </c>
      <c r="X178" s="56">
        <v>397547277.83000034</v>
      </c>
    </row>
    <row r="179" spans="1:24" s="106" customFormat="1" ht="13.5" hidden="1" outlineLevel="1" collapsed="1" thickBot="1" x14ac:dyDescent="0.25">
      <c r="A179" s="189">
        <v>810004</v>
      </c>
      <c r="B179" s="98">
        <v>810004</v>
      </c>
      <c r="C179" s="101" t="s">
        <v>138</v>
      </c>
      <c r="D179" s="102" t="s">
        <v>292</v>
      </c>
      <c r="E179" s="107">
        <v>0</v>
      </c>
      <c r="F179" s="108">
        <v>0</v>
      </c>
      <c r="G179" s="108">
        <v>0</v>
      </c>
      <c r="H179" s="109">
        <v>0</v>
      </c>
      <c r="I179" s="107">
        <v>0</v>
      </c>
      <c r="J179" s="108">
        <v>0</v>
      </c>
      <c r="K179" s="108">
        <v>0</v>
      </c>
      <c r="L179" s="109">
        <v>0</v>
      </c>
      <c r="M179" s="107">
        <v>0</v>
      </c>
      <c r="N179" s="108">
        <v>0</v>
      </c>
      <c r="O179" s="108">
        <v>0</v>
      </c>
      <c r="P179" s="109">
        <v>0</v>
      </c>
      <c r="Q179" s="107">
        <v>0</v>
      </c>
      <c r="R179" s="108">
        <v>0</v>
      </c>
      <c r="S179" s="108">
        <v>0</v>
      </c>
      <c r="T179" s="109">
        <v>0</v>
      </c>
      <c r="U179" s="107">
        <v>0</v>
      </c>
      <c r="V179" s="108">
        <v>0</v>
      </c>
      <c r="W179" s="108">
        <v>0</v>
      </c>
      <c r="X179" s="109">
        <v>0</v>
      </c>
    </row>
    <row r="180" spans="1:24" ht="13.5" hidden="1" outlineLevel="2" thickBot="1" x14ac:dyDescent="0.25">
      <c r="A180" s="190"/>
      <c r="B180" s="96">
        <v>810004</v>
      </c>
      <c r="C180" s="15" t="s">
        <v>294</v>
      </c>
      <c r="D180" s="38" t="s">
        <v>222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t="13.5" hidden="1" outlineLevel="2" thickBot="1" x14ac:dyDescent="0.25">
      <c r="A181" s="191"/>
      <c r="B181" s="97">
        <v>810004</v>
      </c>
      <c r="C181" s="117" t="s">
        <v>293</v>
      </c>
      <c r="D181" s="45" t="s">
        <v>223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ht="13.5" hidden="1" outlineLevel="1" collapsed="1" thickBot="1" x14ac:dyDescent="0.25">
      <c r="A182" s="192">
        <v>810097</v>
      </c>
      <c r="B182" s="98">
        <v>810097</v>
      </c>
      <c r="C182" s="101" t="s">
        <v>139</v>
      </c>
      <c r="D182" s="102" t="s">
        <v>292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</row>
    <row r="183" spans="1:24" ht="13.5" hidden="1" outlineLevel="2" thickBot="1" x14ac:dyDescent="0.25">
      <c r="A183" s="193"/>
      <c r="B183" s="96">
        <v>810097</v>
      </c>
      <c r="C183" s="15" t="s">
        <v>294</v>
      </c>
      <c r="D183" s="61" t="s">
        <v>222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</row>
    <row r="184" spans="1:24" ht="13.5" hidden="1" outlineLevel="2" thickBot="1" x14ac:dyDescent="0.25">
      <c r="A184" s="195"/>
      <c r="B184" s="97">
        <v>810097</v>
      </c>
      <c r="C184" s="117" t="s">
        <v>293</v>
      </c>
      <c r="D184" s="62" t="s">
        <v>223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</row>
    <row r="185" spans="1:24" s="106" customFormat="1" ht="13.5" hidden="1" outlineLevel="1" collapsed="1" thickBot="1" x14ac:dyDescent="0.25">
      <c r="A185" s="189">
        <v>810098</v>
      </c>
      <c r="B185" s="98">
        <v>810098</v>
      </c>
      <c r="C185" s="101" t="s">
        <v>140</v>
      </c>
      <c r="D185" s="102" t="s">
        <v>292</v>
      </c>
      <c r="E185" s="107">
        <v>0</v>
      </c>
      <c r="F185" s="108">
        <v>0</v>
      </c>
      <c r="G185" s="108">
        <v>0</v>
      </c>
      <c r="H185" s="109">
        <v>0</v>
      </c>
      <c r="I185" s="107">
        <v>0</v>
      </c>
      <c r="J185" s="108">
        <v>0</v>
      </c>
      <c r="K185" s="108">
        <v>0</v>
      </c>
      <c r="L185" s="109">
        <v>0</v>
      </c>
      <c r="M185" s="107">
        <v>0</v>
      </c>
      <c r="N185" s="108">
        <v>0</v>
      </c>
      <c r="O185" s="108">
        <v>0</v>
      </c>
      <c r="P185" s="109">
        <v>0</v>
      </c>
      <c r="Q185" s="107">
        <v>0</v>
      </c>
      <c r="R185" s="108">
        <v>0</v>
      </c>
      <c r="S185" s="108">
        <v>0</v>
      </c>
      <c r="T185" s="109">
        <v>0</v>
      </c>
      <c r="U185" s="107">
        <v>0</v>
      </c>
      <c r="V185" s="108">
        <v>0</v>
      </c>
      <c r="W185" s="108">
        <v>0</v>
      </c>
      <c r="X185" s="109">
        <v>0</v>
      </c>
    </row>
    <row r="186" spans="1:24" ht="13.5" hidden="1" outlineLevel="2" thickBot="1" x14ac:dyDescent="0.25">
      <c r="A186" s="190"/>
      <c r="B186" s="96">
        <v>810098</v>
      </c>
      <c r="C186" s="15" t="s">
        <v>294</v>
      </c>
      <c r="D186" s="38" t="s">
        <v>222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ht="13.5" hidden="1" outlineLevel="2" thickBot="1" x14ac:dyDescent="0.25">
      <c r="A187" s="191"/>
      <c r="B187" s="97">
        <v>810098</v>
      </c>
      <c r="C187" s="117" t="s">
        <v>293</v>
      </c>
      <c r="D187" s="45" t="s">
        <v>223</v>
      </c>
      <c r="E187" s="48">
        <v>0</v>
      </c>
      <c r="F187" s="49">
        <v>0</v>
      </c>
      <c r="G187" s="49">
        <v>0</v>
      </c>
      <c r="H187" s="47">
        <v>0</v>
      </c>
      <c r="I187" s="48">
        <v>0</v>
      </c>
      <c r="J187" s="49">
        <v>0</v>
      </c>
      <c r="K187" s="49">
        <v>0</v>
      </c>
      <c r="L187" s="47">
        <v>0</v>
      </c>
      <c r="M187" s="48">
        <v>0</v>
      </c>
      <c r="N187" s="49">
        <v>0</v>
      </c>
      <c r="O187" s="49">
        <v>0</v>
      </c>
      <c r="P187" s="47">
        <v>0</v>
      </c>
      <c r="Q187" s="48">
        <v>0</v>
      </c>
      <c r="R187" s="49">
        <v>0</v>
      </c>
      <c r="S187" s="49">
        <v>0</v>
      </c>
      <c r="T187" s="47">
        <v>0</v>
      </c>
      <c r="U187" s="48">
        <v>0</v>
      </c>
      <c r="V187" s="49">
        <v>0</v>
      </c>
      <c r="W187" s="46">
        <v>0</v>
      </c>
      <c r="X187" s="47">
        <v>0</v>
      </c>
    </row>
    <row r="188" spans="1:24" s="106" customFormat="1" ht="13.5" hidden="1" outlineLevel="1" collapsed="1" thickBot="1" x14ac:dyDescent="0.25">
      <c r="A188" s="192">
        <v>810099</v>
      </c>
      <c r="B188" s="98">
        <v>810099</v>
      </c>
      <c r="C188" s="101" t="s">
        <v>141</v>
      </c>
      <c r="D188" s="102" t="s">
        <v>292</v>
      </c>
      <c r="E188" s="107">
        <v>0</v>
      </c>
      <c r="F188" s="108">
        <v>0</v>
      </c>
      <c r="G188" s="108">
        <v>0</v>
      </c>
      <c r="H188" s="109">
        <v>0</v>
      </c>
      <c r="I188" s="107">
        <v>0</v>
      </c>
      <c r="J188" s="108">
        <v>0</v>
      </c>
      <c r="K188" s="108">
        <v>0</v>
      </c>
      <c r="L188" s="109">
        <v>0</v>
      </c>
      <c r="M188" s="107">
        <v>0</v>
      </c>
      <c r="N188" s="108">
        <v>0</v>
      </c>
      <c r="O188" s="108">
        <v>0</v>
      </c>
      <c r="P188" s="109">
        <v>0</v>
      </c>
      <c r="Q188" s="107">
        <v>0</v>
      </c>
      <c r="R188" s="108">
        <v>0</v>
      </c>
      <c r="S188" s="108">
        <v>0</v>
      </c>
      <c r="T188" s="109">
        <v>0</v>
      </c>
      <c r="U188" s="107">
        <v>0</v>
      </c>
      <c r="V188" s="108">
        <v>0</v>
      </c>
      <c r="W188" s="108">
        <v>0</v>
      </c>
      <c r="X188" s="109">
        <v>0</v>
      </c>
    </row>
    <row r="189" spans="1:24" ht="13.5" hidden="1" outlineLevel="2" thickBot="1" x14ac:dyDescent="0.25">
      <c r="A189" s="193"/>
      <c r="B189" s="96">
        <v>810099</v>
      </c>
      <c r="C189" s="15" t="s">
        <v>294</v>
      </c>
      <c r="D189" s="61" t="s">
        <v>222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</row>
    <row r="190" spans="1:24" ht="13.5" hidden="1" outlineLevel="2" thickBot="1" x14ac:dyDescent="0.25">
      <c r="A190" s="195"/>
      <c r="B190" s="97">
        <v>810099</v>
      </c>
      <c r="C190" s="117" t="s">
        <v>293</v>
      </c>
      <c r="D190" s="62" t="s">
        <v>223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</row>
    <row r="191" spans="1:24" s="106" customFormat="1" ht="13.5" hidden="1" outlineLevel="1" collapsed="1" thickBot="1" x14ac:dyDescent="0.25">
      <c r="A191" s="189">
        <v>810100</v>
      </c>
      <c r="B191" s="98">
        <v>810100</v>
      </c>
      <c r="C191" s="101" t="s">
        <v>142</v>
      </c>
      <c r="D191" s="102" t="s">
        <v>292</v>
      </c>
      <c r="E191" s="107">
        <v>0</v>
      </c>
      <c r="F191" s="108">
        <v>0</v>
      </c>
      <c r="G191" s="108">
        <v>0</v>
      </c>
      <c r="H191" s="109">
        <v>0</v>
      </c>
      <c r="I191" s="107">
        <v>0</v>
      </c>
      <c r="J191" s="108">
        <v>0</v>
      </c>
      <c r="K191" s="108">
        <v>0</v>
      </c>
      <c r="L191" s="109">
        <v>0</v>
      </c>
      <c r="M191" s="107">
        <v>0</v>
      </c>
      <c r="N191" s="108">
        <v>0</v>
      </c>
      <c r="O191" s="108">
        <v>0</v>
      </c>
      <c r="P191" s="109">
        <v>0</v>
      </c>
      <c r="Q191" s="107">
        <v>0</v>
      </c>
      <c r="R191" s="108">
        <v>0</v>
      </c>
      <c r="S191" s="108">
        <v>0</v>
      </c>
      <c r="T191" s="109">
        <v>0</v>
      </c>
      <c r="U191" s="107">
        <v>0</v>
      </c>
      <c r="V191" s="108">
        <v>0</v>
      </c>
      <c r="W191" s="108">
        <v>0</v>
      </c>
      <c r="X191" s="109">
        <v>0</v>
      </c>
    </row>
    <row r="192" spans="1:24" ht="13.5" hidden="1" outlineLevel="2" thickBot="1" x14ac:dyDescent="0.25">
      <c r="A192" s="190"/>
      <c r="B192" s="96">
        <v>810100</v>
      </c>
      <c r="C192" s="15" t="s">
        <v>294</v>
      </c>
      <c r="D192" s="38" t="s">
        <v>222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2" thickBot="1" x14ac:dyDescent="0.25">
      <c r="A193" s="191"/>
      <c r="B193" s="97">
        <v>810100</v>
      </c>
      <c r="C193" s="117" t="s">
        <v>293</v>
      </c>
      <c r="D193" s="45" t="s">
        <v>223</v>
      </c>
      <c r="E193" s="48">
        <v>0</v>
      </c>
      <c r="F193" s="49">
        <v>0</v>
      </c>
      <c r="G193" s="49">
        <v>0</v>
      </c>
      <c r="H193" s="47">
        <v>0</v>
      </c>
      <c r="I193" s="48">
        <v>0</v>
      </c>
      <c r="J193" s="49">
        <v>0</v>
      </c>
      <c r="K193" s="49">
        <v>0</v>
      </c>
      <c r="L193" s="47">
        <v>0</v>
      </c>
      <c r="M193" s="48">
        <v>0</v>
      </c>
      <c r="N193" s="49">
        <v>0</v>
      </c>
      <c r="O193" s="49">
        <v>0</v>
      </c>
      <c r="P193" s="47">
        <v>0</v>
      </c>
      <c r="Q193" s="48">
        <v>0</v>
      </c>
      <c r="R193" s="49">
        <v>0</v>
      </c>
      <c r="S193" s="49">
        <v>0</v>
      </c>
      <c r="T193" s="47">
        <v>0</v>
      </c>
      <c r="U193" s="48">
        <v>0</v>
      </c>
      <c r="V193" s="49">
        <v>0</v>
      </c>
      <c r="W193" s="46">
        <v>0</v>
      </c>
      <c r="X193" s="47">
        <v>0</v>
      </c>
    </row>
    <row r="194" spans="1:24" s="106" customFormat="1" ht="13.5" hidden="1" outlineLevel="1" collapsed="1" thickBot="1" x14ac:dyDescent="0.25">
      <c r="A194" s="192">
        <v>810101</v>
      </c>
      <c r="B194" s="98">
        <v>810101</v>
      </c>
      <c r="C194" s="101" t="s">
        <v>143</v>
      </c>
      <c r="D194" s="102" t="s">
        <v>292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</row>
    <row r="195" spans="1:24" ht="13.5" hidden="1" outlineLevel="2" thickBot="1" x14ac:dyDescent="0.25">
      <c r="A195" s="193"/>
      <c r="B195" s="96">
        <v>810101</v>
      </c>
      <c r="C195" s="15" t="s">
        <v>294</v>
      </c>
      <c r="D195" s="61" t="s">
        <v>222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2" thickBot="1" x14ac:dyDescent="0.25">
      <c r="A196" s="195"/>
      <c r="B196" s="97">
        <v>810101</v>
      </c>
      <c r="C196" s="117" t="s">
        <v>293</v>
      </c>
      <c r="D196" s="62" t="s">
        <v>223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ht="13.5" hidden="1" outlineLevel="1" collapsed="1" thickBot="1" x14ac:dyDescent="0.25">
      <c r="A197" s="189">
        <v>810103</v>
      </c>
      <c r="B197" s="98">
        <v>810103</v>
      </c>
      <c r="C197" s="101" t="s">
        <v>144</v>
      </c>
      <c r="D197" s="102" t="s">
        <v>292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</row>
    <row r="198" spans="1:24" ht="13.5" hidden="1" outlineLevel="2" thickBot="1" x14ac:dyDescent="0.25">
      <c r="A198" s="190"/>
      <c r="B198" s="96">
        <v>810103</v>
      </c>
      <c r="C198" s="15" t="s">
        <v>294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91"/>
      <c r="B199" s="97">
        <v>810103</v>
      </c>
      <c r="C199" s="117" t="s">
        <v>293</v>
      </c>
      <c r="D199" s="45" t="s">
        <v>223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</row>
    <row r="200" spans="1:24" s="106" customFormat="1" ht="13.5" hidden="1" outlineLevel="1" collapsed="1" thickBot="1" x14ac:dyDescent="0.25">
      <c r="A200" s="192">
        <v>810104</v>
      </c>
      <c r="B200" s="98">
        <v>810104</v>
      </c>
      <c r="C200" s="101" t="s">
        <v>145</v>
      </c>
      <c r="D200" s="102" t="s">
        <v>292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</row>
    <row r="201" spans="1:24" ht="13.5" hidden="1" outlineLevel="2" thickBot="1" x14ac:dyDescent="0.25">
      <c r="A201" s="193"/>
      <c r="B201" s="96">
        <v>810104</v>
      </c>
      <c r="C201" s="15" t="s">
        <v>294</v>
      </c>
      <c r="D201" s="61" t="s">
        <v>222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hidden="1" outlineLevel="2" thickBot="1" x14ac:dyDescent="0.25">
      <c r="A202" s="195"/>
      <c r="B202" s="97">
        <v>810104</v>
      </c>
      <c r="C202" s="117" t="s">
        <v>293</v>
      </c>
      <c r="D202" s="62" t="s">
        <v>223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ht="13.5" hidden="1" outlineLevel="1" collapsed="1" thickBot="1" x14ac:dyDescent="0.25">
      <c r="A203" s="192">
        <v>810105</v>
      </c>
      <c r="B203" s="98">
        <v>810105</v>
      </c>
      <c r="C203" s="101" t="s">
        <v>146</v>
      </c>
      <c r="D203" s="102" t="s">
        <v>292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</row>
    <row r="204" spans="1:24" ht="13.5" hidden="1" outlineLevel="2" thickBot="1" x14ac:dyDescent="0.25">
      <c r="A204" s="193"/>
      <c r="B204" s="96">
        <v>810105</v>
      </c>
      <c r="C204" s="15" t="s">
        <v>294</v>
      </c>
      <c r="D204" s="61" t="s">
        <v>222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2" thickBot="1" x14ac:dyDescent="0.25">
      <c r="A205" s="195"/>
      <c r="B205" s="97">
        <v>810105</v>
      </c>
      <c r="C205" s="117" t="s">
        <v>293</v>
      </c>
      <c r="D205" s="62" t="s">
        <v>223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ht="13.5" hidden="1" outlineLevel="1" collapsed="1" thickBot="1" x14ac:dyDescent="0.25">
      <c r="A206" s="192">
        <v>810106</v>
      </c>
      <c r="B206" s="98">
        <v>810106</v>
      </c>
      <c r="C206" s="101" t="s">
        <v>147</v>
      </c>
      <c r="D206" s="102" t="s">
        <v>292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</row>
    <row r="207" spans="1:24" ht="13.5" hidden="1" outlineLevel="2" thickBot="1" x14ac:dyDescent="0.25">
      <c r="A207" s="193"/>
      <c r="B207" s="96">
        <v>810106</v>
      </c>
      <c r="C207" s="15" t="s">
        <v>294</v>
      </c>
      <c r="D207" s="61" t="s">
        <v>222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t="13.5" hidden="1" outlineLevel="2" thickBot="1" x14ac:dyDescent="0.25">
      <c r="A208" s="195"/>
      <c r="B208" s="97">
        <v>810106</v>
      </c>
      <c r="C208" s="117" t="s">
        <v>293</v>
      </c>
      <c r="D208" s="62" t="s">
        <v>223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</row>
    <row r="209" spans="1:24" s="106" customFormat="1" ht="13.5" hidden="1" outlineLevel="1" collapsed="1" thickBot="1" x14ac:dyDescent="0.25">
      <c r="A209" s="189">
        <v>810144</v>
      </c>
      <c r="B209" s="98">
        <v>810144</v>
      </c>
      <c r="C209" s="101" t="s">
        <v>148</v>
      </c>
      <c r="D209" s="102" t="s">
        <v>292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</row>
    <row r="210" spans="1:24" ht="13.5" hidden="1" outlineLevel="2" thickBot="1" x14ac:dyDescent="0.25">
      <c r="A210" s="190"/>
      <c r="B210" s="96">
        <v>810144</v>
      </c>
      <c r="C210" s="15" t="s">
        <v>294</v>
      </c>
      <c r="D210" s="38" t="s">
        <v>222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t="13.5" hidden="1" outlineLevel="2" thickBot="1" x14ac:dyDescent="0.25">
      <c r="A211" s="191"/>
      <c r="B211" s="97">
        <v>810144</v>
      </c>
      <c r="C211" s="117" t="s">
        <v>293</v>
      </c>
      <c r="D211" s="45" t="s">
        <v>223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</row>
    <row r="212" spans="1:24" s="106" customFormat="1" ht="13.5" hidden="1" outlineLevel="1" collapsed="1" thickBot="1" x14ac:dyDescent="0.25">
      <c r="A212" s="192">
        <v>810165</v>
      </c>
      <c r="B212" s="98">
        <v>810165</v>
      </c>
      <c r="C212" s="101" t="s">
        <v>191</v>
      </c>
      <c r="D212" s="102" t="s">
        <v>292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</row>
    <row r="213" spans="1:24" ht="13.5" hidden="1" outlineLevel="2" thickBot="1" x14ac:dyDescent="0.25">
      <c r="A213" s="193"/>
      <c r="B213" s="96">
        <v>810165</v>
      </c>
      <c r="C213" s="15" t="s">
        <v>294</v>
      </c>
      <c r="D213" s="61" t="s">
        <v>222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5"/>
      <c r="B214" s="97">
        <v>810165</v>
      </c>
      <c r="C214" s="117" t="s">
        <v>293</v>
      </c>
      <c r="D214" s="62" t="s">
        <v>223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</row>
    <row r="215" spans="1:24" s="106" customFormat="1" ht="13.5" hidden="1" outlineLevel="1" collapsed="1" thickBot="1" x14ac:dyDescent="0.25">
      <c r="A215" s="189">
        <v>810173</v>
      </c>
      <c r="B215" s="98">
        <v>810173</v>
      </c>
      <c r="C215" s="101" t="s">
        <v>23</v>
      </c>
      <c r="D215" s="102" t="s">
        <v>292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</row>
    <row r="216" spans="1:24" ht="13.5" hidden="1" outlineLevel="2" thickBot="1" x14ac:dyDescent="0.25">
      <c r="A216" s="190"/>
      <c r="B216" s="96">
        <v>810173</v>
      </c>
      <c r="C216" s="15" t="s">
        <v>294</v>
      </c>
      <c r="D216" s="38" t="s">
        <v>222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2" thickBot="1" x14ac:dyDescent="0.25">
      <c r="A217" s="191"/>
      <c r="B217" s="97">
        <v>810173</v>
      </c>
      <c r="C217" s="117" t="s">
        <v>293</v>
      </c>
      <c r="D217" s="45" t="s">
        <v>223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</row>
    <row r="218" spans="1:24" s="106" customFormat="1" ht="13.5" hidden="1" outlineLevel="1" collapsed="1" thickBot="1" x14ac:dyDescent="0.25">
      <c r="A218" s="192">
        <v>810177</v>
      </c>
      <c r="B218" s="98">
        <v>810177</v>
      </c>
      <c r="C218" s="101" t="s">
        <v>90</v>
      </c>
      <c r="D218" s="102" t="s">
        <v>292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</row>
    <row r="219" spans="1:24" ht="13.5" hidden="1" outlineLevel="2" thickBot="1" x14ac:dyDescent="0.25">
      <c r="A219" s="193"/>
      <c r="B219" s="96">
        <v>810177</v>
      </c>
      <c r="C219" s="15" t="s">
        <v>294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2" thickBot="1" x14ac:dyDescent="0.25">
      <c r="A220" s="195"/>
      <c r="B220" s="97">
        <v>810177</v>
      </c>
      <c r="C220" s="117" t="s">
        <v>293</v>
      </c>
      <c r="D220" s="62" t="s">
        <v>223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</row>
    <row r="221" spans="1:24" s="106" customFormat="1" ht="13.5" hidden="1" outlineLevel="1" collapsed="1" thickBot="1" x14ac:dyDescent="0.25">
      <c r="A221" s="189">
        <v>810187</v>
      </c>
      <c r="B221" s="98">
        <v>810187</v>
      </c>
      <c r="C221" s="101" t="s">
        <v>76</v>
      </c>
      <c r="D221" s="102" t="s">
        <v>292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</row>
    <row r="222" spans="1:24" ht="13.5" hidden="1" outlineLevel="2" thickBot="1" x14ac:dyDescent="0.25">
      <c r="A222" s="190"/>
      <c r="B222" s="96">
        <v>810187</v>
      </c>
      <c r="C222" s="15" t="s">
        <v>294</v>
      </c>
      <c r="D222" s="38" t="s">
        <v>222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2" thickBot="1" x14ac:dyDescent="0.25">
      <c r="A223" s="191"/>
      <c r="B223" s="97">
        <v>810187</v>
      </c>
      <c r="C223" s="117" t="s">
        <v>293</v>
      </c>
      <c r="D223" s="45" t="s">
        <v>223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4" s="106" customFormat="1" outlineLevel="1" x14ac:dyDescent="0.2">
      <c r="A224" s="192">
        <v>810196</v>
      </c>
      <c r="B224" s="98">
        <v>810196</v>
      </c>
      <c r="C224" s="101" t="s">
        <v>188</v>
      </c>
      <c r="D224" s="102" t="s">
        <v>292</v>
      </c>
      <c r="E224" s="107">
        <v>97291649.280000001</v>
      </c>
      <c r="F224" s="108">
        <v>43119.360000000001</v>
      </c>
      <c r="G224" s="108">
        <v>1990677.12</v>
      </c>
      <c r="H224" s="109">
        <v>99325445.760000005</v>
      </c>
      <c r="I224" s="107">
        <v>97429492.590000004</v>
      </c>
      <c r="J224" s="108">
        <v>43119.360000000001</v>
      </c>
      <c r="K224" s="108">
        <v>1989096.69</v>
      </c>
      <c r="L224" s="109">
        <v>99461708.640000001</v>
      </c>
      <c r="M224" s="107">
        <v>97917421.980000004</v>
      </c>
      <c r="N224" s="108">
        <v>46997.24</v>
      </c>
      <c r="O224" s="108">
        <v>1415642.5</v>
      </c>
      <c r="P224" s="109">
        <v>99380061.719999999</v>
      </c>
      <c r="Q224" s="107">
        <v>97917421.980000332</v>
      </c>
      <c r="R224" s="108">
        <v>46997.23</v>
      </c>
      <c r="S224" s="108">
        <v>1415642.5</v>
      </c>
      <c r="T224" s="109">
        <v>99380061.710000336</v>
      </c>
      <c r="U224" s="107">
        <v>390555985.83000034</v>
      </c>
      <c r="V224" s="108">
        <v>180233.19</v>
      </c>
      <c r="W224" s="108">
        <v>6811058.8100000005</v>
      </c>
      <c r="X224" s="109">
        <v>397547277.83000034</v>
      </c>
    </row>
    <row r="225" spans="1:24" outlineLevel="2" x14ac:dyDescent="0.2">
      <c r="A225" s="193"/>
      <c r="B225" s="96">
        <v>810196</v>
      </c>
      <c r="C225" s="15" t="s">
        <v>294</v>
      </c>
      <c r="D225" s="61" t="s">
        <v>222</v>
      </c>
      <c r="E225" s="43">
        <v>97291649.280000001</v>
      </c>
      <c r="F225" s="6">
        <v>43119.360000000001</v>
      </c>
      <c r="G225" s="6">
        <v>1990677.12</v>
      </c>
      <c r="H225" s="41">
        <v>99325445.760000005</v>
      </c>
      <c r="I225" s="43">
        <v>97291649.280000001</v>
      </c>
      <c r="J225" s="6">
        <v>43119.360000000001</v>
      </c>
      <c r="K225" s="6">
        <v>1989096.69</v>
      </c>
      <c r="L225" s="41">
        <v>99323865.329999998</v>
      </c>
      <c r="M225" s="43">
        <v>97871474.210000008</v>
      </c>
      <c r="N225" s="6">
        <v>46997.24</v>
      </c>
      <c r="O225" s="6">
        <v>1415642.5</v>
      </c>
      <c r="P225" s="41">
        <v>99334113.950000003</v>
      </c>
      <c r="Q225" s="43">
        <v>97871474.210000336</v>
      </c>
      <c r="R225" s="6">
        <v>46997.23</v>
      </c>
      <c r="S225" s="6">
        <v>1415642.5</v>
      </c>
      <c r="T225" s="41">
        <v>99334113.94000034</v>
      </c>
      <c r="U225" s="43">
        <v>390326246.98000032</v>
      </c>
      <c r="V225" s="6">
        <v>180233.19</v>
      </c>
      <c r="W225" s="35">
        <v>6811058.8100000005</v>
      </c>
      <c r="X225" s="41">
        <v>397317538.98000032</v>
      </c>
    </row>
    <row r="226" spans="1:24" ht="13.5" outlineLevel="2" thickBot="1" x14ac:dyDescent="0.25">
      <c r="A226" s="195"/>
      <c r="B226" s="97">
        <v>810196</v>
      </c>
      <c r="C226" s="117" t="s">
        <v>293</v>
      </c>
      <c r="D226" s="62" t="s">
        <v>223</v>
      </c>
      <c r="E226" s="48">
        <v>0</v>
      </c>
      <c r="F226" s="49">
        <v>0</v>
      </c>
      <c r="G226" s="49">
        <v>0</v>
      </c>
      <c r="H226" s="47">
        <v>0</v>
      </c>
      <c r="I226" s="48">
        <v>137843.31</v>
      </c>
      <c r="J226" s="49">
        <v>0</v>
      </c>
      <c r="K226" s="49">
        <v>0</v>
      </c>
      <c r="L226" s="47">
        <v>137843.31</v>
      </c>
      <c r="M226" s="48">
        <v>45947.77</v>
      </c>
      <c r="N226" s="49">
        <v>0</v>
      </c>
      <c r="O226" s="49">
        <v>0</v>
      </c>
      <c r="P226" s="47">
        <v>45947.77</v>
      </c>
      <c r="Q226" s="48">
        <v>45947.770000000011</v>
      </c>
      <c r="R226" s="49">
        <v>0</v>
      </c>
      <c r="S226" s="49">
        <v>0</v>
      </c>
      <c r="T226" s="47">
        <v>45947.770000000011</v>
      </c>
      <c r="U226" s="48">
        <v>229738.85</v>
      </c>
      <c r="V226" s="49">
        <v>0</v>
      </c>
      <c r="W226" s="46">
        <v>0</v>
      </c>
      <c r="X226" s="47">
        <v>229738.85</v>
      </c>
    </row>
    <row r="227" spans="1:24" s="106" customFormat="1" ht="13.5" hidden="1" outlineLevel="1" collapsed="1" thickBot="1" x14ac:dyDescent="0.25">
      <c r="A227" s="189">
        <v>810240</v>
      </c>
      <c r="B227" s="98">
        <v>810240</v>
      </c>
      <c r="C227" s="101" t="s">
        <v>204</v>
      </c>
      <c r="D227" s="102" t="s">
        <v>292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</row>
    <row r="228" spans="1:24" ht="13.5" hidden="1" outlineLevel="2" thickBot="1" x14ac:dyDescent="0.25">
      <c r="A228" s="190"/>
      <c r="B228" s="96">
        <v>810240</v>
      </c>
      <c r="C228" s="15" t="s">
        <v>294</v>
      </c>
      <c r="D228" s="38" t="s">
        <v>222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2" thickBot="1" x14ac:dyDescent="0.25">
      <c r="A229" s="191"/>
      <c r="B229" s="97">
        <v>810240</v>
      </c>
      <c r="C229" s="117" t="s">
        <v>293</v>
      </c>
      <c r="D229" s="45" t="s">
        <v>223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</row>
    <row r="230" spans="1:24" s="106" customFormat="1" ht="13.5" hidden="1" outlineLevel="1" collapsed="1" thickBot="1" x14ac:dyDescent="0.25">
      <c r="A230" s="192">
        <v>810301</v>
      </c>
      <c r="B230" s="98">
        <v>810301</v>
      </c>
      <c r="C230" s="101" t="s">
        <v>241</v>
      </c>
      <c r="D230" s="102" t="s">
        <v>292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</row>
    <row r="231" spans="1:24" ht="13.5" hidden="1" outlineLevel="2" thickBot="1" x14ac:dyDescent="0.25">
      <c r="A231" s="193"/>
      <c r="B231" s="96">
        <v>810301</v>
      </c>
      <c r="C231" s="15" t="s">
        <v>294</v>
      </c>
      <c r="D231" s="61" t="s">
        <v>222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2" thickBot="1" x14ac:dyDescent="0.25">
      <c r="A232" s="195"/>
      <c r="B232" s="97">
        <v>810301</v>
      </c>
      <c r="C232" s="117" t="s">
        <v>293</v>
      </c>
      <c r="D232" s="62" t="s">
        <v>223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</row>
    <row r="233" spans="1:24" s="106" customFormat="1" ht="13.5" hidden="1" outlineLevel="1" collapsed="1" thickBot="1" x14ac:dyDescent="0.25">
      <c r="A233" s="192">
        <v>810302</v>
      </c>
      <c r="B233" s="98">
        <v>810302</v>
      </c>
      <c r="C233" s="101" t="s">
        <v>77</v>
      </c>
      <c r="D233" s="102" t="s">
        <v>292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</row>
    <row r="234" spans="1:24" ht="13.5" hidden="1" outlineLevel="2" thickBot="1" x14ac:dyDescent="0.25">
      <c r="A234" s="193"/>
      <c r="B234" s="96">
        <v>810302</v>
      </c>
      <c r="C234" s="15" t="s">
        <v>294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5"/>
      <c r="B235" s="97">
        <v>810302</v>
      </c>
      <c r="C235" s="117" t="s">
        <v>293</v>
      </c>
      <c r="D235" s="62" t="s">
        <v>223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</row>
    <row r="236" spans="1:24" s="106" customFormat="1" ht="13.5" hidden="1" outlineLevel="1" collapsed="1" thickBot="1" x14ac:dyDescent="0.25">
      <c r="A236" s="192">
        <v>810308</v>
      </c>
      <c r="B236" s="98">
        <v>810308</v>
      </c>
      <c r="C236" s="101" t="s">
        <v>184</v>
      </c>
      <c r="D236" s="102" t="s">
        <v>292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07">
        <v>0</v>
      </c>
      <c r="V236" s="108">
        <v>0</v>
      </c>
      <c r="W236" s="108">
        <v>0</v>
      </c>
      <c r="X236" s="109">
        <v>0</v>
      </c>
    </row>
    <row r="237" spans="1:24" ht="13.5" hidden="1" outlineLevel="2" thickBot="1" x14ac:dyDescent="0.25">
      <c r="A237" s="193"/>
      <c r="B237" s="96">
        <v>810308</v>
      </c>
      <c r="C237" s="15" t="s">
        <v>294</v>
      </c>
      <c r="D237" s="61" t="s">
        <v>222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2" thickBot="1" x14ac:dyDescent="0.25">
      <c r="A238" s="195"/>
      <c r="B238" s="97">
        <v>810308</v>
      </c>
      <c r="C238" s="117" t="s">
        <v>293</v>
      </c>
      <c r="D238" s="62" t="s">
        <v>223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ht="13.5" hidden="1" outlineLevel="1" collapsed="1" thickBot="1" x14ac:dyDescent="0.25">
      <c r="A239" s="192">
        <v>810320</v>
      </c>
      <c r="B239" s="98">
        <v>810320</v>
      </c>
      <c r="C239" s="101" t="s">
        <v>185</v>
      </c>
      <c r="D239" s="102" t="s">
        <v>292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</row>
    <row r="240" spans="1:24" ht="13.5" hidden="1" outlineLevel="2" thickBot="1" x14ac:dyDescent="0.25">
      <c r="A240" s="193"/>
      <c r="B240" s="96">
        <v>810320</v>
      </c>
      <c r="C240" s="15" t="s">
        <v>294</v>
      </c>
      <c r="D240" s="61" t="s">
        <v>222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2" thickBot="1" x14ac:dyDescent="0.25">
      <c r="A241" s="195"/>
      <c r="B241" s="97">
        <v>810320</v>
      </c>
      <c r="C241" s="117" t="s">
        <v>293</v>
      </c>
      <c r="D241" s="62" t="s">
        <v>223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</row>
    <row r="242" spans="1:24" s="106" customFormat="1" ht="13.5" hidden="1" outlineLevel="1" collapsed="1" thickBot="1" x14ac:dyDescent="0.25">
      <c r="A242" s="189">
        <v>810323</v>
      </c>
      <c r="B242" s="98">
        <v>810323</v>
      </c>
      <c r="C242" s="101" t="s">
        <v>206</v>
      </c>
      <c r="D242" s="102" t="s">
        <v>292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</row>
    <row r="243" spans="1:24" ht="13.5" hidden="1" outlineLevel="2" thickBot="1" x14ac:dyDescent="0.25">
      <c r="A243" s="190"/>
      <c r="B243" s="96">
        <v>810323</v>
      </c>
      <c r="C243" s="15" t="s">
        <v>294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1"/>
      <c r="B244" s="97">
        <v>810323</v>
      </c>
      <c r="C244" s="117" t="s">
        <v>293</v>
      </c>
      <c r="D244" s="45" t="s">
        <v>223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4" s="106" customFormat="1" ht="13.5" hidden="1" outlineLevel="1" collapsed="1" thickBot="1" x14ac:dyDescent="0.25">
      <c r="A245" s="192">
        <v>810329</v>
      </c>
      <c r="B245" s="98">
        <v>810329</v>
      </c>
      <c r="C245" s="101" t="s">
        <v>242</v>
      </c>
      <c r="D245" s="102" t="s">
        <v>292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</row>
    <row r="246" spans="1:24" ht="13.5" hidden="1" outlineLevel="2" thickBot="1" x14ac:dyDescent="0.25">
      <c r="A246" s="193"/>
      <c r="B246" s="96">
        <v>810329</v>
      </c>
      <c r="C246" s="15" t="s">
        <v>294</v>
      </c>
      <c r="D246" s="61" t="s">
        <v>222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5"/>
      <c r="B247" s="97">
        <v>810329</v>
      </c>
      <c r="C247" s="117" t="s">
        <v>293</v>
      </c>
      <c r="D247" s="62" t="s">
        <v>223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</row>
    <row r="248" spans="1:24" s="106" customFormat="1" ht="13.5" hidden="1" outlineLevel="1" collapsed="1" thickBot="1" x14ac:dyDescent="0.25">
      <c r="A248" s="192">
        <v>810330</v>
      </c>
      <c r="B248" s="98">
        <v>810330</v>
      </c>
      <c r="C248" s="101" t="s">
        <v>243</v>
      </c>
      <c r="D248" s="102" t="s">
        <v>292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</row>
    <row r="249" spans="1:24" ht="13.5" hidden="1" outlineLevel="2" thickBot="1" x14ac:dyDescent="0.25">
      <c r="A249" s="193"/>
      <c r="B249" s="96">
        <v>810330</v>
      </c>
      <c r="C249" s="15" t="s">
        <v>294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5"/>
      <c r="B250" s="97">
        <v>810330</v>
      </c>
      <c r="C250" s="117" t="s">
        <v>293</v>
      </c>
      <c r="D250" s="62" t="s">
        <v>223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92">
        <v>810333</v>
      </c>
      <c r="B251" s="98">
        <v>810333</v>
      </c>
      <c r="C251" s="101" t="s">
        <v>295</v>
      </c>
      <c r="D251" s="102" t="s">
        <v>292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4" ht="13.5" hidden="1" outlineLevel="2" thickBot="1" x14ac:dyDescent="0.25">
      <c r="A252" s="193"/>
      <c r="B252" s="96">
        <v>810333</v>
      </c>
      <c r="C252" s="15" t="s">
        <v>294</v>
      </c>
      <c r="D252" s="61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5"/>
      <c r="B253" s="97">
        <v>810333</v>
      </c>
      <c r="C253" s="117" t="s">
        <v>293</v>
      </c>
      <c r="D253" s="62" t="s">
        <v>223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54">
        <v>15581236.440000001</v>
      </c>
      <c r="F254" s="55">
        <v>5527907.4800000004</v>
      </c>
      <c r="G254" s="55">
        <v>2673334.7399999998</v>
      </c>
      <c r="H254" s="56">
        <v>23782478.66</v>
      </c>
      <c r="I254" s="54">
        <v>15627184.210000001</v>
      </c>
      <c r="J254" s="55">
        <v>5527380.6699999999</v>
      </c>
      <c r="K254" s="55">
        <v>2719754.16</v>
      </c>
      <c r="L254" s="56">
        <v>23874319.040000003</v>
      </c>
      <c r="M254" s="54">
        <v>15625234.629999999</v>
      </c>
      <c r="N254" s="55">
        <v>5153640.33</v>
      </c>
      <c r="O254" s="55">
        <v>2983744.55</v>
      </c>
      <c r="P254" s="56">
        <v>23762619.510000002</v>
      </c>
      <c r="Q254" s="54">
        <v>15625234.63000001</v>
      </c>
      <c r="R254" s="55">
        <v>5153640.34</v>
      </c>
      <c r="S254" s="55">
        <v>2983744.54</v>
      </c>
      <c r="T254" s="56">
        <v>23762619.510000009</v>
      </c>
      <c r="U254" s="54">
        <v>62458889.910000019</v>
      </c>
      <c r="V254" s="55">
        <v>21362568.82</v>
      </c>
      <c r="W254" s="55">
        <v>11360577.989999998</v>
      </c>
      <c r="X254" s="56">
        <v>95182036.720000014</v>
      </c>
    </row>
    <row r="255" spans="1:24" s="106" customFormat="1" ht="13.5" hidden="1" outlineLevel="1" collapsed="1" thickBot="1" x14ac:dyDescent="0.25">
      <c r="A255" s="189">
        <v>810002</v>
      </c>
      <c r="B255" s="98">
        <v>810002</v>
      </c>
      <c r="C255" s="101" t="s">
        <v>149</v>
      </c>
      <c r="D255" s="102" t="s">
        <v>292</v>
      </c>
      <c r="E255" s="107">
        <v>0</v>
      </c>
      <c r="F255" s="108">
        <v>0</v>
      </c>
      <c r="G255" s="108">
        <v>0</v>
      </c>
      <c r="H255" s="109">
        <v>0</v>
      </c>
      <c r="I255" s="107">
        <v>0</v>
      </c>
      <c r="J255" s="108">
        <v>0</v>
      </c>
      <c r="K255" s="108">
        <v>0</v>
      </c>
      <c r="L255" s="109">
        <v>0</v>
      </c>
      <c r="M255" s="107">
        <v>0</v>
      </c>
      <c r="N255" s="108">
        <v>0</v>
      </c>
      <c r="O255" s="108">
        <v>0</v>
      </c>
      <c r="P255" s="109">
        <v>0</v>
      </c>
      <c r="Q255" s="107">
        <v>0</v>
      </c>
      <c r="R255" s="108">
        <v>0</v>
      </c>
      <c r="S255" s="108">
        <v>0</v>
      </c>
      <c r="T255" s="109">
        <v>0</v>
      </c>
      <c r="U255" s="107">
        <v>0</v>
      </c>
      <c r="V255" s="108">
        <v>0</v>
      </c>
      <c r="W255" s="108">
        <v>0</v>
      </c>
      <c r="X255" s="109">
        <v>0</v>
      </c>
    </row>
    <row r="256" spans="1:24" ht="13.5" hidden="1" outlineLevel="2" thickBot="1" x14ac:dyDescent="0.25">
      <c r="A256" s="190"/>
      <c r="B256" s="96">
        <v>810002</v>
      </c>
      <c r="C256" s="15" t="s">
        <v>294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1"/>
      <c r="B257" s="97">
        <v>810002</v>
      </c>
      <c r="C257" s="117" t="s">
        <v>293</v>
      </c>
      <c r="D257" s="45" t="s">
        <v>223</v>
      </c>
      <c r="E257" s="48">
        <v>0</v>
      </c>
      <c r="F257" s="49">
        <v>0</v>
      </c>
      <c r="G257" s="49">
        <v>0</v>
      </c>
      <c r="H257" s="47">
        <v>0</v>
      </c>
      <c r="I257" s="48">
        <v>0</v>
      </c>
      <c r="J257" s="49">
        <v>0</v>
      </c>
      <c r="K257" s="49">
        <v>0</v>
      </c>
      <c r="L257" s="47">
        <v>0</v>
      </c>
      <c r="M257" s="48">
        <v>0</v>
      </c>
      <c r="N257" s="49">
        <v>0</v>
      </c>
      <c r="O257" s="49">
        <v>0</v>
      </c>
      <c r="P257" s="47">
        <v>0</v>
      </c>
      <c r="Q257" s="48">
        <v>0</v>
      </c>
      <c r="R257" s="49">
        <v>0</v>
      </c>
      <c r="S257" s="49">
        <v>0</v>
      </c>
      <c r="T257" s="47">
        <v>0</v>
      </c>
      <c r="U257" s="48">
        <v>0</v>
      </c>
      <c r="V257" s="49">
        <v>0</v>
      </c>
      <c r="W257" s="46">
        <v>0</v>
      </c>
      <c r="X257" s="47">
        <v>0</v>
      </c>
    </row>
    <row r="258" spans="1:24" s="106" customFormat="1" ht="13.5" hidden="1" outlineLevel="1" collapsed="1" thickBot="1" x14ac:dyDescent="0.25">
      <c r="A258" s="192">
        <v>810003</v>
      </c>
      <c r="B258" s="98">
        <v>810003</v>
      </c>
      <c r="C258" s="101" t="s">
        <v>150</v>
      </c>
      <c r="D258" s="102" t="s">
        <v>292</v>
      </c>
      <c r="E258" s="107">
        <v>0</v>
      </c>
      <c r="F258" s="108">
        <v>0</v>
      </c>
      <c r="G258" s="108">
        <v>0</v>
      </c>
      <c r="H258" s="109">
        <v>0</v>
      </c>
      <c r="I258" s="107">
        <v>0</v>
      </c>
      <c r="J258" s="108">
        <v>0</v>
      </c>
      <c r="K258" s="108">
        <v>0</v>
      </c>
      <c r="L258" s="109">
        <v>0</v>
      </c>
      <c r="M258" s="107">
        <v>0</v>
      </c>
      <c r="N258" s="108">
        <v>0</v>
      </c>
      <c r="O258" s="108">
        <v>0</v>
      </c>
      <c r="P258" s="109">
        <v>0</v>
      </c>
      <c r="Q258" s="107">
        <v>0</v>
      </c>
      <c r="R258" s="108">
        <v>0</v>
      </c>
      <c r="S258" s="108">
        <v>0</v>
      </c>
      <c r="T258" s="109">
        <v>0</v>
      </c>
      <c r="U258" s="107">
        <v>0</v>
      </c>
      <c r="V258" s="108">
        <v>0</v>
      </c>
      <c r="W258" s="108">
        <v>0</v>
      </c>
      <c r="X258" s="109">
        <v>0</v>
      </c>
    </row>
    <row r="259" spans="1:24" ht="13.5" hidden="1" outlineLevel="2" thickBot="1" x14ac:dyDescent="0.25">
      <c r="A259" s="193"/>
      <c r="B259" s="96">
        <v>810003</v>
      </c>
      <c r="C259" s="15" t="s">
        <v>294</v>
      </c>
      <c r="D259" s="61" t="s">
        <v>222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2" thickBot="1" x14ac:dyDescent="0.25">
      <c r="A260" s="195"/>
      <c r="B260" s="97">
        <v>810003</v>
      </c>
      <c r="C260" s="117" t="s">
        <v>293</v>
      </c>
      <c r="D260" s="62" t="s">
        <v>223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89">
        <v>810107</v>
      </c>
      <c r="B261" s="98">
        <v>810107</v>
      </c>
      <c r="C261" s="101" t="s">
        <v>151</v>
      </c>
      <c r="D261" s="102" t="s">
        <v>292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90"/>
      <c r="B262" s="96">
        <v>810107</v>
      </c>
      <c r="C262" s="15" t="s">
        <v>294</v>
      </c>
      <c r="D262" s="38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1"/>
      <c r="B263" s="97">
        <v>810107</v>
      </c>
      <c r="C263" s="117" t="s">
        <v>293</v>
      </c>
      <c r="D263" s="45" t="s">
        <v>223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</row>
    <row r="264" spans="1:24" s="106" customFormat="1" ht="13.5" hidden="1" outlineLevel="1" collapsed="1" thickBot="1" x14ac:dyDescent="0.25">
      <c r="A264" s="192">
        <v>810108</v>
      </c>
      <c r="B264" s="98">
        <v>810108</v>
      </c>
      <c r="C264" s="101" t="s">
        <v>152</v>
      </c>
      <c r="D264" s="102" t="s">
        <v>292</v>
      </c>
      <c r="E264" s="107">
        <v>0</v>
      </c>
      <c r="F264" s="108">
        <v>0</v>
      </c>
      <c r="G264" s="108">
        <v>0</v>
      </c>
      <c r="H264" s="109">
        <v>0</v>
      </c>
      <c r="I264" s="107">
        <v>0</v>
      </c>
      <c r="J264" s="108">
        <v>0</v>
      </c>
      <c r="K264" s="108">
        <v>0</v>
      </c>
      <c r="L264" s="109">
        <v>0</v>
      </c>
      <c r="M264" s="107">
        <v>0</v>
      </c>
      <c r="N264" s="108">
        <v>0</v>
      </c>
      <c r="O264" s="108">
        <v>0</v>
      </c>
      <c r="P264" s="109">
        <v>0</v>
      </c>
      <c r="Q264" s="107">
        <v>0</v>
      </c>
      <c r="R264" s="108">
        <v>0</v>
      </c>
      <c r="S264" s="108">
        <v>0</v>
      </c>
      <c r="T264" s="109">
        <v>0</v>
      </c>
      <c r="U264" s="107">
        <v>0</v>
      </c>
      <c r="V264" s="108">
        <v>0</v>
      </c>
      <c r="W264" s="108">
        <v>0</v>
      </c>
      <c r="X264" s="109">
        <v>0</v>
      </c>
    </row>
    <row r="265" spans="1:24" ht="13.5" hidden="1" outlineLevel="2" thickBot="1" x14ac:dyDescent="0.25">
      <c r="A265" s="193"/>
      <c r="B265" s="96">
        <v>810108</v>
      </c>
      <c r="C265" s="15" t="s">
        <v>294</v>
      </c>
      <c r="D265" s="61" t="s">
        <v>222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thickBot="1" x14ac:dyDescent="0.25">
      <c r="A266" s="195"/>
      <c r="B266" s="97">
        <v>810108</v>
      </c>
      <c r="C266" s="117" t="s">
        <v>293</v>
      </c>
      <c r="D266" s="62" t="s">
        <v>223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4" s="106" customFormat="1" outlineLevel="1" x14ac:dyDescent="0.2">
      <c r="A267" s="189">
        <v>810194</v>
      </c>
      <c r="B267" s="98">
        <v>810194</v>
      </c>
      <c r="C267" s="101" t="s">
        <v>153</v>
      </c>
      <c r="D267" s="102" t="s">
        <v>292</v>
      </c>
      <c r="E267" s="107">
        <v>15581236.440000001</v>
      </c>
      <c r="F267" s="108">
        <v>5527907.4800000004</v>
      </c>
      <c r="G267" s="108">
        <v>2673334.7399999998</v>
      </c>
      <c r="H267" s="109">
        <v>23782478.66</v>
      </c>
      <c r="I267" s="107">
        <v>15627184.210000001</v>
      </c>
      <c r="J267" s="108">
        <v>5527380.6699999999</v>
      </c>
      <c r="K267" s="108">
        <v>2719754.16</v>
      </c>
      <c r="L267" s="109">
        <v>23874319.040000003</v>
      </c>
      <c r="M267" s="107">
        <v>15625234.629999999</v>
      </c>
      <c r="N267" s="108">
        <v>5153640.33</v>
      </c>
      <c r="O267" s="108">
        <v>2983744.55</v>
      </c>
      <c r="P267" s="109">
        <v>23762619.510000002</v>
      </c>
      <c r="Q267" s="107">
        <v>15625234.63000001</v>
      </c>
      <c r="R267" s="108">
        <v>5153640.34</v>
      </c>
      <c r="S267" s="108">
        <v>2983744.54</v>
      </c>
      <c r="T267" s="109">
        <v>23762619.510000009</v>
      </c>
      <c r="U267" s="107">
        <v>62458889.910000019</v>
      </c>
      <c r="V267" s="108">
        <v>21362568.82</v>
      </c>
      <c r="W267" s="108">
        <v>11360577.989999998</v>
      </c>
      <c r="X267" s="109">
        <v>95182036.720000014</v>
      </c>
    </row>
    <row r="268" spans="1:24" outlineLevel="2" x14ac:dyDescent="0.2">
      <c r="A268" s="190"/>
      <c r="B268" s="96">
        <v>810194</v>
      </c>
      <c r="C268" s="15" t="s">
        <v>294</v>
      </c>
      <c r="D268" s="38" t="s">
        <v>222</v>
      </c>
      <c r="E268" s="43">
        <v>15581236.440000001</v>
      </c>
      <c r="F268" s="6">
        <v>5527907.4800000004</v>
      </c>
      <c r="G268" s="6">
        <v>2673334.7399999998</v>
      </c>
      <c r="H268" s="41">
        <v>23782478.66</v>
      </c>
      <c r="I268" s="43">
        <v>15581236.440000001</v>
      </c>
      <c r="J268" s="6">
        <v>5527380.6699999999</v>
      </c>
      <c r="K268" s="6">
        <v>2673806.39</v>
      </c>
      <c r="L268" s="41">
        <v>23782423.5</v>
      </c>
      <c r="M268" s="43">
        <v>15625234.629999999</v>
      </c>
      <c r="N268" s="6">
        <v>5153640.33</v>
      </c>
      <c r="O268" s="6">
        <v>2983744.55</v>
      </c>
      <c r="P268" s="41">
        <v>23762619.510000002</v>
      </c>
      <c r="Q268" s="43">
        <v>15625234.63000001</v>
      </c>
      <c r="R268" s="6">
        <v>5153640.34</v>
      </c>
      <c r="S268" s="6">
        <v>2983744.54</v>
      </c>
      <c r="T268" s="41">
        <v>23762619.510000009</v>
      </c>
      <c r="U268" s="43">
        <v>62412942.140000015</v>
      </c>
      <c r="V268" s="6">
        <v>21362568.82</v>
      </c>
      <c r="W268" s="35">
        <v>11314630.219999999</v>
      </c>
      <c r="X268" s="41">
        <v>95090141.180000007</v>
      </c>
    </row>
    <row r="269" spans="1:24" ht="13.5" outlineLevel="2" thickBot="1" x14ac:dyDescent="0.25">
      <c r="A269" s="191"/>
      <c r="B269" s="97">
        <v>810194</v>
      </c>
      <c r="C269" s="117" t="s">
        <v>293</v>
      </c>
      <c r="D269" s="45" t="s">
        <v>223</v>
      </c>
      <c r="E269" s="48">
        <v>0</v>
      </c>
      <c r="F269" s="49">
        <v>0</v>
      </c>
      <c r="G269" s="49">
        <v>0</v>
      </c>
      <c r="H269" s="47">
        <v>0</v>
      </c>
      <c r="I269" s="48">
        <v>45947.77</v>
      </c>
      <c r="J269" s="49">
        <v>0</v>
      </c>
      <c r="K269" s="49">
        <v>45947.77</v>
      </c>
      <c r="L269" s="47">
        <v>91895.54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45947.77</v>
      </c>
      <c r="V269" s="49">
        <v>0</v>
      </c>
      <c r="W269" s="46">
        <v>45947.77</v>
      </c>
      <c r="X269" s="47">
        <v>91895.54</v>
      </c>
    </row>
    <row r="270" spans="1:24" s="106" customFormat="1" ht="13.5" hidden="1" outlineLevel="1" collapsed="1" thickBot="1" x14ac:dyDescent="0.25">
      <c r="A270" s="192">
        <v>810203</v>
      </c>
      <c r="B270" s="98">
        <v>810203</v>
      </c>
      <c r="C270" s="101" t="s">
        <v>25</v>
      </c>
      <c r="D270" s="102" t="s">
        <v>292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</row>
    <row r="271" spans="1:24" ht="13.5" hidden="1" outlineLevel="2" thickBot="1" x14ac:dyDescent="0.25">
      <c r="A271" s="193"/>
      <c r="B271" s="96">
        <v>810203</v>
      </c>
      <c r="C271" s="15" t="s">
        <v>294</v>
      </c>
      <c r="D271" s="61" t="s">
        <v>222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5"/>
      <c r="B272" s="97">
        <v>810203</v>
      </c>
      <c r="C272" s="117" t="s">
        <v>293</v>
      </c>
      <c r="D272" s="62" t="s">
        <v>223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54">
        <v>51440.639999999999</v>
      </c>
      <c r="F273" s="55">
        <v>1512.96</v>
      </c>
      <c r="G273" s="59">
        <v>6051405.7000000002</v>
      </c>
      <c r="H273" s="56">
        <v>6104359.2999999998</v>
      </c>
      <c r="I273" s="54">
        <v>51440.639999999999</v>
      </c>
      <c r="J273" s="55">
        <v>1512.96</v>
      </c>
      <c r="K273" s="59">
        <v>6077147.1899999995</v>
      </c>
      <c r="L273" s="56">
        <v>6130100.7899999991</v>
      </c>
      <c r="M273" s="54">
        <v>56625.370000000112</v>
      </c>
      <c r="N273" s="55">
        <v>1490.15</v>
      </c>
      <c r="O273" s="59">
        <v>6095246.6399999997</v>
      </c>
      <c r="P273" s="56">
        <v>6153362.1600000001</v>
      </c>
      <c r="Q273" s="54">
        <v>56625.36999999918</v>
      </c>
      <c r="R273" s="55">
        <v>1490.14</v>
      </c>
      <c r="S273" s="59">
        <v>6095246.6399999997</v>
      </c>
      <c r="T273" s="56">
        <v>6153362.1499999985</v>
      </c>
      <c r="U273" s="54">
        <v>216132.01999999929</v>
      </c>
      <c r="V273" s="55">
        <v>6006.21</v>
      </c>
      <c r="W273" s="59">
        <v>24319046.170000002</v>
      </c>
      <c r="X273" s="56">
        <v>24541184.400000002</v>
      </c>
    </row>
    <row r="274" spans="1:24" s="106" customFormat="1" outlineLevel="1" x14ac:dyDescent="0.2">
      <c r="A274" s="189">
        <v>810111</v>
      </c>
      <c r="B274" s="98">
        <v>810111</v>
      </c>
      <c r="C274" s="101" t="s">
        <v>154</v>
      </c>
      <c r="D274" s="102" t="s">
        <v>292</v>
      </c>
      <c r="E274" s="107">
        <v>51440.639999999999</v>
      </c>
      <c r="F274" s="108">
        <v>1512.96</v>
      </c>
      <c r="G274" s="108">
        <v>6051405.7000000002</v>
      </c>
      <c r="H274" s="109">
        <v>6104359.2999999998</v>
      </c>
      <c r="I274" s="107">
        <v>51440.639999999999</v>
      </c>
      <c r="J274" s="108">
        <v>1512.96</v>
      </c>
      <c r="K274" s="108">
        <v>6077147.1899999995</v>
      </c>
      <c r="L274" s="109">
        <v>6130100.7899999991</v>
      </c>
      <c r="M274" s="107">
        <v>56625.370000000112</v>
      </c>
      <c r="N274" s="108">
        <v>1490.15</v>
      </c>
      <c r="O274" s="108">
        <v>6095246.6399999997</v>
      </c>
      <c r="P274" s="109">
        <v>6153362.1600000001</v>
      </c>
      <c r="Q274" s="107">
        <v>56625.36999999918</v>
      </c>
      <c r="R274" s="108">
        <v>1490.14</v>
      </c>
      <c r="S274" s="108">
        <v>6095246.6399999997</v>
      </c>
      <c r="T274" s="109">
        <v>6153362.1499999985</v>
      </c>
      <c r="U274" s="107">
        <v>216132.01999999929</v>
      </c>
      <c r="V274" s="108">
        <v>6006.21</v>
      </c>
      <c r="W274" s="108">
        <v>24319046.170000002</v>
      </c>
      <c r="X274" s="109">
        <v>24541184.400000002</v>
      </c>
    </row>
    <row r="275" spans="1:24" ht="13.5" outlineLevel="2" thickBot="1" x14ac:dyDescent="0.25">
      <c r="A275" s="190"/>
      <c r="B275" s="96">
        <v>810111</v>
      </c>
      <c r="C275" s="15" t="s">
        <v>294</v>
      </c>
      <c r="D275" s="38" t="s">
        <v>222</v>
      </c>
      <c r="E275" s="43">
        <v>51440.639999999999</v>
      </c>
      <c r="F275" s="6">
        <v>1512.96</v>
      </c>
      <c r="G275" s="6">
        <v>6051405.7000000002</v>
      </c>
      <c r="H275" s="41">
        <v>6104359.2999999998</v>
      </c>
      <c r="I275" s="43">
        <v>51440.639999999999</v>
      </c>
      <c r="J275" s="6">
        <v>1512.96</v>
      </c>
      <c r="K275" s="6">
        <v>6077147.1899999995</v>
      </c>
      <c r="L275" s="41">
        <v>6130100.7899999991</v>
      </c>
      <c r="M275" s="43">
        <v>56625.370000000112</v>
      </c>
      <c r="N275" s="6">
        <v>1490.15</v>
      </c>
      <c r="O275" s="6">
        <v>6095246.6399999997</v>
      </c>
      <c r="P275" s="41">
        <v>6153362.1600000001</v>
      </c>
      <c r="Q275" s="43">
        <v>56625.36999999918</v>
      </c>
      <c r="R275" s="6">
        <v>1490.14</v>
      </c>
      <c r="S275" s="6">
        <v>6095246.6399999997</v>
      </c>
      <c r="T275" s="41">
        <v>6153362.1499999985</v>
      </c>
      <c r="U275" s="43">
        <v>216132.01999999929</v>
      </c>
      <c r="V275" s="6">
        <v>6006.21</v>
      </c>
      <c r="W275" s="35">
        <v>24319046.170000002</v>
      </c>
      <c r="X275" s="41">
        <v>24541184.400000002</v>
      </c>
    </row>
    <row r="276" spans="1:24" ht="13.5" hidden="1" outlineLevel="2" thickBot="1" x14ac:dyDescent="0.25">
      <c r="A276" s="191"/>
      <c r="B276" s="97">
        <v>810111</v>
      </c>
      <c r="C276" s="117" t="s">
        <v>293</v>
      </c>
      <c r="D276" s="45" t="s">
        <v>223</v>
      </c>
      <c r="E276" s="48">
        <v>0</v>
      </c>
      <c r="F276" s="49">
        <v>0</v>
      </c>
      <c r="G276" s="49">
        <v>0</v>
      </c>
      <c r="H276" s="47">
        <v>0</v>
      </c>
      <c r="I276" s="48">
        <v>0</v>
      </c>
      <c r="J276" s="49">
        <v>0</v>
      </c>
      <c r="K276" s="49">
        <v>0</v>
      </c>
      <c r="L276" s="47">
        <v>0</v>
      </c>
      <c r="M276" s="48">
        <v>0</v>
      </c>
      <c r="N276" s="49">
        <v>0</v>
      </c>
      <c r="O276" s="49">
        <v>0</v>
      </c>
      <c r="P276" s="47">
        <v>0</v>
      </c>
      <c r="Q276" s="48">
        <v>0</v>
      </c>
      <c r="R276" s="49">
        <v>0</v>
      </c>
      <c r="S276" s="49">
        <v>0</v>
      </c>
      <c r="T276" s="47">
        <v>0</v>
      </c>
      <c r="U276" s="48">
        <v>0</v>
      </c>
      <c r="V276" s="49">
        <v>0</v>
      </c>
      <c r="W276" s="46">
        <v>0</v>
      </c>
      <c r="X276" s="47">
        <v>0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54">
        <v>16597837.079999998</v>
      </c>
      <c r="F277" s="55">
        <v>196627.62</v>
      </c>
      <c r="G277" s="55">
        <v>27330.48</v>
      </c>
      <c r="H277" s="56">
        <v>16821795.18</v>
      </c>
      <c r="I277" s="54">
        <v>16652743.409999996</v>
      </c>
      <c r="J277" s="55">
        <v>196627.62</v>
      </c>
      <c r="K277" s="55">
        <v>27330.48</v>
      </c>
      <c r="L277" s="56">
        <v>16876701.509999998</v>
      </c>
      <c r="M277" s="54">
        <v>16593999.83</v>
      </c>
      <c r="N277" s="55">
        <v>197056.83</v>
      </c>
      <c r="O277" s="55">
        <v>24584.82</v>
      </c>
      <c r="P277" s="56">
        <v>16815641.48</v>
      </c>
      <c r="Q277" s="54">
        <v>16593999.820000002</v>
      </c>
      <c r="R277" s="55">
        <v>197056.83</v>
      </c>
      <c r="S277" s="55">
        <v>24584.82</v>
      </c>
      <c r="T277" s="56">
        <v>16815641.470000003</v>
      </c>
      <c r="U277" s="54">
        <v>66438580.140000001</v>
      </c>
      <c r="V277" s="55">
        <v>787368.89999999991</v>
      </c>
      <c r="W277" s="55">
        <v>103830.6</v>
      </c>
      <c r="X277" s="56">
        <v>67329779.640000001</v>
      </c>
    </row>
    <row r="278" spans="1:24" s="106" customFormat="1" outlineLevel="1" x14ac:dyDescent="0.2">
      <c r="A278" s="189">
        <v>810005</v>
      </c>
      <c r="B278" s="98">
        <v>810005</v>
      </c>
      <c r="C278" s="101" t="s">
        <v>155</v>
      </c>
      <c r="D278" s="102" t="s">
        <v>292</v>
      </c>
      <c r="E278" s="107">
        <v>16597837.079999998</v>
      </c>
      <c r="F278" s="108">
        <v>196627.62</v>
      </c>
      <c r="G278" s="108">
        <v>27330.48</v>
      </c>
      <c r="H278" s="109">
        <v>16821795.18</v>
      </c>
      <c r="I278" s="107">
        <v>16652743.409999996</v>
      </c>
      <c r="J278" s="108">
        <v>196627.62</v>
      </c>
      <c r="K278" s="108">
        <v>27330.48</v>
      </c>
      <c r="L278" s="109">
        <v>16876701.509999998</v>
      </c>
      <c r="M278" s="107">
        <v>16593999.83</v>
      </c>
      <c r="N278" s="108">
        <v>197056.83</v>
      </c>
      <c r="O278" s="108">
        <v>24584.82</v>
      </c>
      <c r="P278" s="109">
        <v>16815641.48</v>
      </c>
      <c r="Q278" s="107">
        <v>16593999.820000002</v>
      </c>
      <c r="R278" s="108">
        <v>197056.83</v>
      </c>
      <c r="S278" s="108">
        <v>24584.82</v>
      </c>
      <c r="T278" s="109">
        <v>16815641.470000003</v>
      </c>
      <c r="U278" s="107">
        <v>66438580.140000001</v>
      </c>
      <c r="V278" s="108">
        <v>787368.89999999991</v>
      </c>
      <c r="W278" s="108">
        <v>103830.6</v>
      </c>
      <c r="X278" s="109">
        <v>67329779.640000001</v>
      </c>
    </row>
    <row r="279" spans="1:24" outlineLevel="2" x14ac:dyDescent="0.2">
      <c r="A279" s="190"/>
      <c r="B279" s="96">
        <v>810005</v>
      </c>
      <c r="C279" s="15" t="s">
        <v>294</v>
      </c>
      <c r="D279" s="38" t="s">
        <v>222</v>
      </c>
      <c r="E279" s="43">
        <v>16597837.079999998</v>
      </c>
      <c r="F279" s="6">
        <v>196627.62</v>
      </c>
      <c r="G279" s="6">
        <v>27330.48</v>
      </c>
      <c r="H279" s="41">
        <v>16821795.18</v>
      </c>
      <c r="I279" s="43">
        <v>16606795.639999997</v>
      </c>
      <c r="J279" s="6">
        <v>196627.62</v>
      </c>
      <c r="K279" s="6">
        <v>27330.48</v>
      </c>
      <c r="L279" s="41">
        <v>16830753.739999998</v>
      </c>
      <c r="M279" s="43">
        <v>16593999.83</v>
      </c>
      <c r="N279" s="6">
        <v>197056.83</v>
      </c>
      <c r="O279" s="6">
        <v>24584.82</v>
      </c>
      <c r="P279" s="41">
        <v>16815641.48</v>
      </c>
      <c r="Q279" s="43">
        <v>16593999.820000002</v>
      </c>
      <c r="R279" s="6">
        <v>197056.83</v>
      </c>
      <c r="S279" s="6">
        <v>24584.82</v>
      </c>
      <c r="T279" s="41">
        <v>16815641.470000003</v>
      </c>
      <c r="U279" s="43">
        <v>66392632.369999997</v>
      </c>
      <c r="V279" s="6">
        <v>787368.89999999991</v>
      </c>
      <c r="W279" s="35">
        <v>103830.6</v>
      </c>
      <c r="X279" s="41">
        <v>67283831.86999999</v>
      </c>
    </row>
    <row r="280" spans="1:24" ht="13.5" outlineLevel="2" thickBot="1" x14ac:dyDescent="0.25">
      <c r="A280" s="191"/>
      <c r="B280" s="97">
        <v>810005</v>
      </c>
      <c r="C280" s="117" t="s">
        <v>293</v>
      </c>
      <c r="D280" s="45" t="s">
        <v>223</v>
      </c>
      <c r="E280" s="48">
        <v>0</v>
      </c>
      <c r="F280" s="49">
        <v>0</v>
      </c>
      <c r="G280" s="49">
        <v>0</v>
      </c>
      <c r="H280" s="47">
        <v>0</v>
      </c>
      <c r="I280" s="48">
        <v>45947.77</v>
      </c>
      <c r="J280" s="49">
        <v>0</v>
      </c>
      <c r="K280" s="49">
        <v>0</v>
      </c>
      <c r="L280" s="47">
        <v>45947.77</v>
      </c>
      <c r="M280" s="48">
        <v>0</v>
      </c>
      <c r="N280" s="49">
        <v>0</v>
      </c>
      <c r="O280" s="49">
        <v>0</v>
      </c>
      <c r="P280" s="47">
        <v>0</v>
      </c>
      <c r="Q280" s="48">
        <v>7.2759576141834259E-12</v>
      </c>
      <c r="R280" s="49">
        <v>0</v>
      </c>
      <c r="S280" s="49">
        <v>0</v>
      </c>
      <c r="T280" s="47">
        <v>7.2759576141834259E-12</v>
      </c>
      <c r="U280" s="48">
        <v>45947.770000000004</v>
      </c>
      <c r="V280" s="49">
        <v>0</v>
      </c>
      <c r="W280" s="46">
        <v>0</v>
      </c>
      <c r="X280" s="47">
        <v>45947.770000000004</v>
      </c>
    </row>
    <row r="281" spans="1:24" s="106" customFormat="1" ht="13.5" hidden="1" outlineLevel="1" collapsed="1" thickBot="1" x14ac:dyDescent="0.25">
      <c r="A281" s="192">
        <v>810146</v>
      </c>
      <c r="B281" s="98">
        <v>810146</v>
      </c>
      <c r="C281" s="101" t="s">
        <v>156</v>
      </c>
      <c r="D281" s="102" t="s">
        <v>292</v>
      </c>
      <c r="E281" s="107">
        <v>0</v>
      </c>
      <c r="F281" s="108">
        <v>0</v>
      </c>
      <c r="G281" s="108">
        <v>0</v>
      </c>
      <c r="H281" s="109">
        <v>0</v>
      </c>
      <c r="I281" s="107">
        <v>0</v>
      </c>
      <c r="J281" s="108">
        <v>0</v>
      </c>
      <c r="K281" s="108">
        <v>0</v>
      </c>
      <c r="L281" s="109">
        <v>0</v>
      </c>
      <c r="M281" s="107">
        <v>0</v>
      </c>
      <c r="N281" s="108">
        <v>0</v>
      </c>
      <c r="O281" s="108">
        <v>0</v>
      </c>
      <c r="P281" s="109">
        <v>0</v>
      </c>
      <c r="Q281" s="107">
        <v>0</v>
      </c>
      <c r="R281" s="108">
        <v>0</v>
      </c>
      <c r="S281" s="108">
        <v>0</v>
      </c>
      <c r="T281" s="109">
        <v>0</v>
      </c>
      <c r="U281" s="107">
        <v>0</v>
      </c>
      <c r="V281" s="108">
        <v>0</v>
      </c>
      <c r="W281" s="108">
        <v>0</v>
      </c>
      <c r="X281" s="109">
        <v>0</v>
      </c>
    </row>
    <row r="282" spans="1:24" ht="13.5" hidden="1" outlineLevel="2" thickBot="1" x14ac:dyDescent="0.25">
      <c r="A282" s="193"/>
      <c r="B282" s="96">
        <v>810146</v>
      </c>
      <c r="C282" s="15" t="s">
        <v>294</v>
      </c>
      <c r="D282" s="61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2" thickBot="1" x14ac:dyDescent="0.25">
      <c r="A283" s="195"/>
      <c r="B283" s="97">
        <v>810146</v>
      </c>
      <c r="C283" s="117" t="s">
        <v>293</v>
      </c>
      <c r="D283" s="62" t="s">
        <v>223</v>
      </c>
      <c r="E283" s="48">
        <v>0</v>
      </c>
      <c r="F283" s="49">
        <v>0</v>
      </c>
      <c r="G283" s="49">
        <v>0</v>
      </c>
      <c r="H283" s="47">
        <v>0</v>
      </c>
      <c r="I283" s="48">
        <v>0</v>
      </c>
      <c r="J283" s="49">
        <v>0</v>
      </c>
      <c r="K283" s="49">
        <v>0</v>
      </c>
      <c r="L283" s="47">
        <v>0</v>
      </c>
      <c r="M283" s="48">
        <v>0</v>
      </c>
      <c r="N283" s="49">
        <v>0</v>
      </c>
      <c r="O283" s="49">
        <v>0</v>
      </c>
      <c r="P283" s="47">
        <v>0</v>
      </c>
      <c r="Q283" s="48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</row>
    <row r="284" spans="1:24" s="106" customFormat="1" ht="13.5" hidden="1" outlineLevel="1" collapsed="1" thickBot="1" x14ac:dyDescent="0.25">
      <c r="A284" s="189">
        <v>810181</v>
      </c>
      <c r="B284" s="98">
        <v>810181</v>
      </c>
      <c r="C284" s="101" t="s">
        <v>28</v>
      </c>
      <c r="D284" s="102" t="s">
        <v>292</v>
      </c>
      <c r="E284" s="107">
        <v>0</v>
      </c>
      <c r="F284" s="108">
        <v>0</v>
      </c>
      <c r="G284" s="108">
        <v>0</v>
      </c>
      <c r="H284" s="109">
        <v>0</v>
      </c>
      <c r="I284" s="107">
        <v>0</v>
      </c>
      <c r="J284" s="108">
        <v>0</v>
      </c>
      <c r="K284" s="108">
        <v>0</v>
      </c>
      <c r="L284" s="109">
        <v>0</v>
      </c>
      <c r="M284" s="107">
        <v>0</v>
      </c>
      <c r="N284" s="108">
        <v>0</v>
      </c>
      <c r="O284" s="108">
        <v>0</v>
      </c>
      <c r="P284" s="109">
        <v>0</v>
      </c>
      <c r="Q284" s="107">
        <v>0</v>
      </c>
      <c r="R284" s="108">
        <v>0</v>
      </c>
      <c r="S284" s="108">
        <v>0</v>
      </c>
      <c r="T284" s="109">
        <v>0</v>
      </c>
      <c r="U284" s="107">
        <v>0</v>
      </c>
      <c r="V284" s="108">
        <v>0</v>
      </c>
      <c r="W284" s="108">
        <v>0</v>
      </c>
      <c r="X284" s="109">
        <v>0</v>
      </c>
    </row>
    <row r="285" spans="1:24" ht="13.5" hidden="1" outlineLevel="2" thickBot="1" x14ac:dyDescent="0.25">
      <c r="A285" s="190"/>
      <c r="B285" s="96">
        <v>810181</v>
      </c>
      <c r="C285" s="15" t="s">
        <v>294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91"/>
      <c r="B286" s="97">
        <v>810181</v>
      </c>
      <c r="C286" s="117" t="s">
        <v>293</v>
      </c>
      <c r="D286" s="45" t="s">
        <v>223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</row>
    <row r="287" spans="1:24" s="106" customFormat="1" ht="13.5" hidden="1" outlineLevel="1" collapsed="1" thickBot="1" x14ac:dyDescent="0.25">
      <c r="A287" s="192">
        <v>810199</v>
      </c>
      <c r="B287" s="98">
        <v>810199</v>
      </c>
      <c r="C287" s="101" t="s">
        <v>29</v>
      </c>
      <c r="D287" s="102" t="s">
        <v>292</v>
      </c>
      <c r="E287" s="107">
        <v>0</v>
      </c>
      <c r="F287" s="108">
        <v>0</v>
      </c>
      <c r="G287" s="108">
        <v>0</v>
      </c>
      <c r="H287" s="109">
        <v>0</v>
      </c>
      <c r="I287" s="107">
        <v>0</v>
      </c>
      <c r="J287" s="108">
        <v>0</v>
      </c>
      <c r="K287" s="108">
        <v>0</v>
      </c>
      <c r="L287" s="109">
        <v>0</v>
      </c>
      <c r="M287" s="107">
        <v>0</v>
      </c>
      <c r="N287" s="108">
        <v>0</v>
      </c>
      <c r="O287" s="108">
        <v>0</v>
      </c>
      <c r="P287" s="109">
        <v>0</v>
      </c>
      <c r="Q287" s="107">
        <v>0</v>
      </c>
      <c r="R287" s="108">
        <v>0</v>
      </c>
      <c r="S287" s="108">
        <v>0</v>
      </c>
      <c r="T287" s="109">
        <v>0</v>
      </c>
      <c r="U287" s="107">
        <v>0</v>
      </c>
      <c r="V287" s="108">
        <v>0</v>
      </c>
      <c r="W287" s="108">
        <v>0</v>
      </c>
      <c r="X287" s="109">
        <v>0</v>
      </c>
    </row>
    <row r="288" spans="1:24" ht="13.5" hidden="1" outlineLevel="2" thickBot="1" x14ac:dyDescent="0.25">
      <c r="A288" s="193"/>
      <c r="B288" s="96">
        <v>810199</v>
      </c>
      <c r="C288" s="15" t="s">
        <v>294</v>
      </c>
      <c r="D288" s="61" t="s">
        <v>222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5"/>
      <c r="B289" s="97">
        <v>810199</v>
      </c>
      <c r="C289" s="117" t="s">
        <v>293</v>
      </c>
      <c r="D289" s="62" t="s">
        <v>223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92">
        <v>810335</v>
      </c>
      <c r="B290" s="98">
        <v>810335</v>
      </c>
      <c r="C290" s="101" t="s">
        <v>244</v>
      </c>
      <c r="D290" s="102" t="s">
        <v>292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07">
        <v>0</v>
      </c>
      <c r="V290" s="108">
        <v>0</v>
      </c>
      <c r="W290" s="108">
        <v>0</v>
      </c>
      <c r="X290" s="109">
        <v>0</v>
      </c>
    </row>
    <row r="291" spans="1:24" ht="13.5" hidden="1" outlineLevel="2" thickBot="1" x14ac:dyDescent="0.25">
      <c r="A291" s="193"/>
      <c r="B291" s="96">
        <v>810335</v>
      </c>
      <c r="C291" s="15" t="s">
        <v>294</v>
      </c>
      <c r="D291" s="61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5"/>
      <c r="B292" s="97">
        <v>810335</v>
      </c>
      <c r="C292" s="117" t="s">
        <v>293</v>
      </c>
      <c r="D292" s="62" t="s">
        <v>223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54">
        <v>15867357.779999997</v>
      </c>
      <c r="F293" s="55">
        <v>5314.26</v>
      </c>
      <c r="G293" s="59">
        <v>16701.96</v>
      </c>
      <c r="H293" s="56">
        <v>15889373.999999998</v>
      </c>
      <c r="I293" s="54">
        <v>15913568.949999999</v>
      </c>
      <c r="J293" s="55">
        <v>5314.26</v>
      </c>
      <c r="K293" s="59">
        <v>16701.96</v>
      </c>
      <c r="L293" s="56">
        <v>15935585.17</v>
      </c>
      <c r="M293" s="54">
        <v>15959000.289999999</v>
      </c>
      <c r="N293" s="55">
        <v>7848.8</v>
      </c>
      <c r="O293" s="59">
        <v>16071.35</v>
      </c>
      <c r="P293" s="56">
        <v>15982920.439999999</v>
      </c>
      <c r="Q293" s="54">
        <v>16280634.690000005</v>
      </c>
      <c r="R293" s="55">
        <v>7848.79</v>
      </c>
      <c r="S293" s="59">
        <v>16071.35</v>
      </c>
      <c r="T293" s="56">
        <v>16304554.830000004</v>
      </c>
      <c r="U293" s="54">
        <v>64020561.710000001</v>
      </c>
      <c r="V293" s="55">
        <v>26326.11</v>
      </c>
      <c r="W293" s="59">
        <v>65546.62</v>
      </c>
      <c r="X293" s="56">
        <v>64112434.439999998</v>
      </c>
    </row>
    <row r="294" spans="1:24" s="106" customFormat="1" outlineLevel="1" x14ac:dyDescent="0.2">
      <c r="A294" s="189">
        <v>810113</v>
      </c>
      <c r="B294" s="98">
        <v>810113</v>
      </c>
      <c r="C294" s="101" t="s">
        <v>157</v>
      </c>
      <c r="D294" s="102" t="s">
        <v>292</v>
      </c>
      <c r="E294" s="107">
        <v>15867357.779999997</v>
      </c>
      <c r="F294" s="108">
        <v>5314.26</v>
      </c>
      <c r="G294" s="108">
        <v>16701.96</v>
      </c>
      <c r="H294" s="109">
        <v>15889373.999999998</v>
      </c>
      <c r="I294" s="107">
        <v>15913568.949999999</v>
      </c>
      <c r="J294" s="108">
        <v>5314.26</v>
      </c>
      <c r="K294" s="108">
        <v>16701.96</v>
      </c>
      <c r="L294" s="109">
        <v>15935585.17</v>
      </c>
      <c r="M294" s="107">
        <v>15959000.289999999</v>
      </c>
      <c r="N294" s="108">
        <v>7848.8</v>
      </c>
      <c r="O294" s="108">
        <v>16071.35</v>
      </c>
      <c r="P294" s="109">
        <v>15982920.439999999</v>
      </c>
      <c r="Q294" s="107">
        <v>16280634.690000005</v>
      </c>
      <c r="R294" s="108">
        <v>7848.79</v>
      </c>
      <c r="S294" s="108">
        <v>16071.35</v>
      </c>
      <c r="T294" s="109">
        <v>16304554.830000004</v>
      </c>
      <c r="U294" s="107">
        <v>64020561.710000001</v>
      </c>
      <c r="V294" s="108">
        <v>26326.11</v>
      </c>
      <c r="W294" s="108">
        <v>65546.62</v>
      </c>
      <c r="X294" s="109">
        <v>64112434.439999998</v>
      </c>
    </row>
    <row r="295" spans="1:24" outlineLevel="2" x14ac:dyDescent="0.2">
      <c r="A295" s="190"/>
      <c r="B295" s="96">
        <v>810113</v>
      </c>
      <c r="C295" s="15" t="s">
        <v>294</v>
      </c>
      <c r="D295" s="38" t="s">
        <v>222</v>
      </c>
      <c r="E295" s="43">
        <v>15867357.779999997</v>
      </c>
      <c r="F295" s="6">
        <v>5314.26</v>
      </c>
      <c r="G295" s="6">
        <v>16701.96</v>
      </c>
      <c r="H295" s="41">
        <v>15889373.999999998</v>
      </c>
      <c r="I295" s="43">
        <v>15867621.18</v>
      </c>
      <c r="J295" s="6">
        <v>5314.26</v>
      </c>
      <c r="K295" s="6">
        <v>16701.96</v>
      </c>
      <c r="L295" s="41">
        <v>15889637.4</v>
      </c>
      <c r="M295" s="43">
        <v>15867104.75</v>
      </c>
      <c r="N295" s="6">
        <v>7848.8</v>
      </c>
      <c r="O295" s="6">
        <v>16071.35</v>
      </c>
      <c r="P295" s="41">
        <v>15891024.9</v>
      </c>
      <c r="Q295" s="43">
        <v>15867104.760000005</v>
      </c>
      <c r="R295" s="6">
        <v>7848.79</v>
      </c>
      <c r="S295" s="6">
        <v>16071.35</v>
      </c>
      <c r="T295" s="41">
        <v>15891024.900000004</v>
      </c>
      <c r="U295" s="43">
        <v>63469188.469999999</v>
      </c>
      <c r="V295" s="6">
        <v>26326.11</v>
      </c>
      <c r="W295" s="35">
        <v>65546.62</v>
      </c>
      <c r="X295" s="41">
        <v>63561061.199999996</v>
      </c>
    </row>
    <row r="296" spans="1:24" ht="13.5" outlineLevel="2" thickBot="1" x14ac:dyDescent="0.25">
      <c r="A296" s="191"/>
      <c r="B296" s="97">
        <v>810113</v>
      </c>
      <c r="C296" s="117" t="s">
        <v>293</v>
      </c>
      <c r="D296" s="45" t="s">
        <v>223</v>
      </c>
      <c r="E296" s="48">
        <v>0</v>
      </c>
      <c r="F296" s="49">
        <v>0</v>
      </c>
      <c r="G296" s="49">
        <v>0</v>
      </c>
      <c r="H296" s="47">
        <v>0</v>
      </c>
      <c r="I296" s="48">
        <v>45947.77</v>
      </c>
      <c r="J296" s="49">
        <v>0</v>
      </c>
      <c r="K296" s="49">
        <v>0</v>
      </c>
      <c r="L296" s="47">
        <v>45947.77</v>
      </c>
      <c r="M296" s="48">
        <v>91895.54</v>
      </c>
      <c r="N296" s="49">
        <v>0</v>
      </c>
      <c r="O296" s="49">
        <v>0</v>
      </c>
      <c r="P296" s="47">
        <v>91895.54</v>
      </c>
      <c r="Q296" s="48">
        <v>413529.93</v>
      </c>
      <c r="R296" s="49">
        <v>0</v>
      </c>
      <c r="S296" s="49">
        <v>0</v>
      </c>
      <c r="T296" s="47">
        <v>413529.93</v>
      </c>
      <c r="U296" s="48">
        <v>551373.24</v>
      </c>
      <c r="V296" s="49">
        <v>0</v>
      </c>
      <c r="W296" s="46">
        <v>0</v>
      </c>
      <c r="X296" s="47">
        <v>551373.24</v>
      </c>
    </row>
    <row r="297" spans="1:24" s="106" customFormat="1" ht="13.5" hidden="1" outlineLevel="1" collapsed="1" thickBot="1" x14ac:dyDescent="0.25">
      <c r="A297" s="192">
        <v>810114</v>
      </c>
      <c r="B297" s="98">
        <v>810114</v>
      </c>
      <c r="C297" s="101" t="s">
        <v>158</v>
      </c>
      <c r="D297" s="102" t="s">
        <v>292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93"/>
      <c r="B298" s="96">
        <v>810114</v>
      </c>
      <c r="C298" s="15" t="s">
        <v>294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95"/>
      <c r="B299" s="97">
        <v>810114</v>
      </c>
      <c r="C299" s="117" t="s">
        <v>293</v>
      </c>
      <c r="D299" s="62" t="s">
        <v>223</v>
      </c>
      <c r="E299" s="48">
        <v>0</v>
      </c>
      <c r="F299" s="49">
        <v>0</v>
      </c>
      <c r="G299" s="49">
        <v>0</v>
      </c>
      <c r="H299" s="47">
        <v>0</v>
      </c>
      <c r="I299" s="48">
        <v>0</v>
      </c>
      <c r="J299" s="49">
        <v>0</v>
      </c>
      <c r="K299" s="49">
        <v>0</v>
      </c>
      <c r="L299" s="47">
        <v>0</v>
      </c>
      <c r="M299" s="48">
        <v>0</v>
      </c>
      <c r="N299" s="49">
        <v>0</v>
      </c>
      <c r="O299" s="49">
        <v>0</v>
      </c>
      <c r="P299" s="47">
        <v>0</v>
      </c>
      <c r="Q299" s="48">
        <v>0</v>
      </c>
      <c r="R299" s="49">
        <v>0</v>
      </c>
      <c r="S299" s="49">
        <v>0</v>
      </c>
      <c r="T299" s="47">
        <v>0</v>
      </c>
      <c r="U299" s="48">
        <v>0</v>
      </c>
      <c r="V299" s="49">
        <v>0</v>
      </c>
      <c r="W299" s="46">
        <v>0</v>
      </c>
      <c r="X299" s="47">
        <v>0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54">
        <v>126909907.08</v>
      </c>
      <c r="F300" s="55">
        <v>9319184.0099999998</v>
      </c>
      <c r="G300" s="55">
        <v>8425076.879999999</v>
      </c>
      <c r="H300" s="56">
        <v>144654167.97</v>
      </c>
      <c r="I300" s="54">
        <v>126909907.08</v>
      </c>
      <c r="J300" s="55">
        <v>9318737.4600000009</v>
      </c>
      <c r="K300" s="55">
        <v>8421389.2100000009</v>
      </c>
      <c r="L300" s="56">
        <v>144650033.75</v>
      </c>
      <c r="M300" s="54">
        <v>127223243.72999999</v>
      </c>
      <c r="N300" s="55">
        <v>9625094.7799999993</v>
      </c>
      <c r="O300" s="55">
        <v>7803150.5599999996</v>
      </c>
      <c r="P300" s="56">
        <v>144651489.06999999</v>
      </c>
      <c r="Q300" s="54">
        <v>127223243.72999963</v>
      </c>
      <c r="R300" s="55">
        <v>9625094.7699999996</v>
      </c>
      <c r="S300" s="55">
        <v>7803150.5599999996</v>
      </c>
      <c r="T300" s="56">
        <v>144651489.05999964</v>
      </c>
      <c r="U300" s="54">
        <v>508266301.61999965</v>
      </c>
      <c r="V300" s="55">
        <v>37888111.019999996</v>
      </c>
      <c r="W300" s="55">
        <v>32452767.209999997</v>
      </c>
      <c r="X300" s="56">
        <v>578607179.84999967</v>
      </c>
    </row>
    <row r="301" spans="1:24" s="106" customFormat="1" ht="13.5" hidden="1" outlineLevel="1" collapsed="1" thickBot="1" x14ac:dyDescent="0.25">
      <c r="A301" s="189">
        <v>810077</v>
      </c>
      <c r="B301" s="98">
        <v>810077</v>
      </c>
      <c r="C301" s="101" t="s">
        <v>159</v>
      </c>
      <c r="D301" s="102" t="s">
        <v>292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4" ht="13.5" hidden="1" outlineLevel="2" thickBot="1" x14ac:dyDescent="0.25">
      <c r="A302" s="190"/>
      <c r="B302" s="96">
        <v>810077</v>
      </c>
      <c r="C302" s="15" t="s">
        <v>294</v>
      </c>
      <c r="D302" s="38" t="s">
        <v>222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2" thickBot="1" x14ac:dyDescent="0.25">
      <c r="A303" s="191"/>
      <c r="B303" s="97">
        <v>810077</v>
      </c>
      <c r="C303" s="117" t="s">
        <v>293</v>
      </c>
      <c r="D303" s="45" t="s">
        <v>223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ht="13.5" hidden="1" outlineLevel="1" collapsed="1" thickBot="1" x14ac:dyDescent="0.25">
      <c r="A304" s="192">
        <v>810116</v>
      </c>
      <c r="B304" s="98">
        <v>810116</v>
      </c>
      <c r="C304" s="101" t="s">
        <v>160</v>
      </c>
      <c r="D304" s="102" t="s">
        <v>292</v>
      </c>
      <c r="E304" s="107">
        <v>0</v>
      </c>
      <c r="F304" s="108">
        <v>0</v>
      </c>
      <c r="G304" s="108">
        <v>0</v>
      </c>
      <c r="H304" s="109">
        <v>0</v>
      </c>
      <c r="I304" s="107">
        <v>0</v>
      </c>
      <c r="J304" s="108">
        <v>0</v>
      </c>
      <c r="K304" s="108">
        <v>0</v>
      </c>
      <c r="L304" s="109">
        <v>0</v>
      </c>
      <c r="M304" s="107">
        <v>0</v>
      </c>
      <c r="N304" s="108">
        <v>0</v>
      </c>
      <c r="O304" s="108">
        <v>0</v>
      </c>
      <c r="P304" s="109">
        <v>0</v>
      </c>
      <c r="Q304" s="107">
        <v>0</v>
      </c>
      <c r="R304" s="108">
        <v>0</v>
      </c>
      <c r="S304" s="108">
        <v>0</v>
      </c>
      <c r="T304" s="109">
        <v>0</v>
      </c>
      <c r="U304" s="107">
        <v>0</v>
      </c>
      <c r="V304" s="108">
        <v>0</v>
      </c>
      <c r="W304" s="108">
        <v>0</v>
      </c>
      <c r="X304" s="109">
        <v>0</v>
      </c>
    </row>
    <row r="305" spans="1:24" ht="13.5" hidden="1" outlineLevel="2" thickBot="1" x14ac:dyDescent="0.25">
      <c r="A305" s="193"/>
      <c r="B305" s="96">
        <v>810116</v>
      </c>
      <c r="C305" s="15" t="s">
        <v>294</v>
      </c>
      <c r="D305" s="61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2" thickBot="1" x14ac:dyDescent="0.25">
      <c r="A306" s="195"/>
      <c r="B306" s="97">
        <v>810116</v>
      </c>
      <c r="C306" s="117" t="s">
        <v>293</v>
      </c>
      <c r="D306" s="62" t="s">
        <v>223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</row>
    <row r="307" spans="1:24" s="106" customFormat="1" ht="13.5" hidden="1" outlineLevel="1" collapsed="1" thickBot="1" x14ac:dyDescent="0.25">
      <c r="A307" s="189">
        <v>810117</v>
      </c>
      <c r="B307" s="98">
        <v>810117</v>
      </c>
      <c r="C307" s="101" t="s">
        <v>343</v>
      </c>
      <c r="D307" s="102" t="s">
        <v>292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4" ht="13.5" hidden="1" outlineLevel="2" thickBot="1" x14ac:dyDescent="0.25">
      <c r="A308" s="190"/>
      <c r="B308" s="96">
        <v>810117</v>
      </c>
      <c r="C308" s="15" t="s">
        <v>294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2" thickBot="1" x14ac:dyDescent="0.25">
      <c r="A309" s="191"/>
      <c r="B309" s="97">
        <v>810117</v>
      </c>
      <c r="C309" s="117" t="s">
        <v>293</v>
      </c>
      <c r="D309" s="45" t="s">
        <v>223</v>
      </c>
      <c r="E309" s="48">
        <v>0</v>
      </c>
      <c r="F309" s="49">
        <v>0</v>
      </c>
      <c r="G309" s="49">
        <v>0</v>
      </c>
      <c r="H309" s="47">
        <v>0</v>
      </c>
      <c r="I309" s="48">
        <v>0</v>
      </c>
      <c r="J309" s="49">
        <v>0</v>
      </c>
      <c r="K309" s="49">
        <v>0</v>
      </c>
      <c r="L309" s="47">
        <v>0</v>
      </c>
      <c r="M309" s="48">
        <v>0</v>
      </c>
      <c r="N309" s="49">
        <v>0</v>
      </c>
      <c r="O309" s="49">
        <v>0</v>
      </c>
      <c r="P309" s="47">
        <v>0</v>
      </c>
      <c r="Q309" s="48">
        <v>0</v>
      </c>
      <c r="R309" s="49">
        <v>0</v>
      </c>
      <c r="S309" s="49">
        <v>0</v>
      </c>
      <c r="T309" s="47">
        <v>0</v>
      </c>
      <c r="U309" s="48">
        <v>0</v>
      </c>
      <c r="V309" s="49">
        <v>0</v>
      </c>
      <c r="W309" s="46">
        <v>0</v>
      </c>
      <c r="X309" s="47">
        <v>0</v>
      </c>
    </row>
    <row r="310" spans="1:24" s="106" customFormat="1" ht="13.5" hidden="1" outlineLevel="1" collapsed="1" thickBot="1" x14ac:dyDescent="0.25">
      <c r="A310" s="192">
        <v>810119</v>
      </c>
      <c r="B310" s="98">
        <v>810119</v>
      </c>
      <c r="C310" s="101" t="s">
        <v>161</v>
      </c>
      <c r="D310" s="102" t="s">
        <v>292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</row>
    <row r="311" spans="1:24" ht="13.5" hidden="1" outlineLevel="2" thickBot="1" x14ac:dyDescent="0.25">
      <c r="A311" s="193"/>
      <c r="B311" s="96">
        <v>810119</v>
      </c>
      <c r="C311" s="15" t="s">
        <v>294</v>
      </c>
      <c r="D311" s="61" t="s">
        <v>222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</row>
    <row r="312" spans="1:24" ht="13.5" hidden="1" outlineLevel="2" thickBot="1" x14ac:dyDescent="0.25">
      <c r="A312" s="195"/>
      <c r="B312" s="97">
        <v>810119</v>
      </c>
      <c r="C312" s="117" t="s">
        <v>293</v>
      </c>
      <c r="D312" s="62" t="s">
        <v>223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</row>
    <row r="313" spans="1:24" s="106" customFormat="1" ht="13.5" hidden="1" outlineLevel="1" collapsed="1" thickBot="1" x14ac:dyDescent="0.25">
      <c r="A313" s="189">
        <v>810120</v>
      </c>
      <c r="B313" s="98">
        <v>810120</v>
      </c>
      <c r="C313" s="101" t="s">
        <v>162</v>
      </c>
      <c r="D313" s="102" t="s">
        <v>292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</row>
    <row r="314" spans="1:24" ht="13.5" hidden="1" outlineLevel="2" thickBot="1" x14ac:dyDescent="0.25">
      <c r="A314" s="190"/>
      <c r="B314" s="96">
        <v>810120</v>
      </c>
      <c r="C314" s="15" t="s">
        <v>294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1"/>
      <c r="B315" s="97">
        <v>810120</v>
      </c>
      <c r="C315" s="117" t="s">
        <v>293</v>
      </c>
      <c r="D315" s="45" t="s">
        <v>223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</row>
    <row r="316" spans="1:24" s="106" customFormat="1" ht="13.5" hidden="1" outlineLevel="1" collapsed="1" thickBot="1" x14ac:dyDescent="0.25">
      <c r="A316" s="192">
        <v>810121</v>
      </c>
      <c r="B316" s="98">
        <v>810121</v>
      </c>
      <c r="C316" s="101" t="s">
        <v>163</v>
      </c>
      <c r="D316" s="102" t="s">
        <v>292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</row>
    <row r="317" spans="1:24" ht="13.5" hidden="1" outlineLevel="2" thickBot="1" x14ac:dyDescent="0.25">
      <c r="A317" s="193"/>
      <c r="B317" s="96">
        <v>810121</v>
      </c>
      <c r="C317" s="15" t="s">
        <v>294</v>
      </c>
      <c r="D317" s="61" t="s">
        <v>222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5"/>
      <c r="B318" s="97">
        <v>810121</v>
      </c>
      <c r="C318" s="117" t="s">
        <v>293</v>
      </c>
      <c r="D318" s="62" t="s">
        <v>223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ht="13.5" hidden="1" outlineLevel="1" collapsed="1" thickBot="1" x14ac:dyDescent="0.25">
      <c r="A319" s="189">
        <v>810122</v>
      </c>
      <c r="B319" s="98">
        <v>810122</v>
      </c>
      <c r="C319" s="101" t="s">
        <v>164</v>
      </c>
      <c r="D319" s="102" t="s">
        <v>292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</row>
    <row r="320" spans="1:24" ht="13.5" hidden="1" outlineLevel="2" thickBot="1" x14ac:dyDescent="0.25">
      <c r="A320" s="190"/>
      <c r="B320" s="96">
        <v>810122</v>
      </c>
      <c r="C320" s="15" t="s">
        <v>294</v>
      </c>
      <c r="D320" s="38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1"/>
      <c r="B321" s="97">
        <v>810122</v>
      </c>
      <c r="C321" s="117" t="s">
        <v>293</v>
      </c>
      <c r="D321" s="45" t="s">
        <v>223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ht="13.5" hidden="1" outlineLevel="1" collapsed="1" thickBot="1" x14ac:dyDescent="0.25">
      <c r="A322" s="192">
        <v>810123</v>
      </c>
      <c r="B322" s="98">
        <v>810123</v>
      </c>
      <c r="C322" s="101" t="s">
        <v>165</v>
      </c>
      <c r="D322" s="102" t="s">
        <v>292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</row>
    <row r="323" spans="1:24" ht="13.5" hidden="1" outlineLevel="2" thickBot="1" x14ac:dyDescent="0.25">
      <c r="A323" s="193"/>
      <c r="B323" s="96">
        <v>810123</v>
      </c>
      <c r="C323" s="15" t="s">
        <v>294</v>
      </c>
      <c r="D323" s="61" t="s">
        <v>222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hidden="1" outlineLevel="2" thickBot="1" x14ac:dyDescent="0.25">
      <c r="A324" s="195"/>
      <c r="B324" s="97">
        <v>810123</v>
      </c>
      <c r="C324" s="117" t="s">
        <v>293</v>
      </c>
      <c r="D324" s="62" t="s">
        <v>223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4" s="106" customFormat="1" ht="13.5" hidden="1" outlineLevel="1" collapsed="1" thickBot="1" x14ac:dyDescent="0.25">
      <c r="A325" s="192">
        <v>810124</v>
      </c>
      <c r="B325" s="98">
        <v>810124</v>
      </c>
      <c r="C325" s="101" t="s">
        <v>166</v>
      </c>
      <c r="D325" s="102" t="s">
        <v>292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</row>
    <row r="326" spans="1:24" ht="13.5" hidden="1" outlineLevel="2" thickBot="1" x14ac:dyDescent="0.25">
      <c r="A326" s="193"/>
      <c r="B326" s="96">
        <v>810124</v>
      </c>
      <c r="C326" s="15" t="s">
        <v>294</v>
      </c>
      <c r="D326" s="61" t="s">
        <v>222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2" thickBot="1" x14ac:dyDescent="0.25">
      <c r="A327" s="195"/>
      <c r="B327" s="97">
        <v>810124</v>
      </c>
      <c r="C327" s="117" t="s">
        <v>293</v>
      </c>
      <c r="D327" s="62" t="s">
        <v>223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</row>
    <row r="328" spans="1:24" s="106" customFormat="1" ht="13.5" hidden="1" outlineLevel="1" collapsed="1" thickBot="1" x14ac:dyDescent="0.25">
      <c r="A328" s="192">
        <v>810125</v>
      </c>
      <c r="B328" s="98">
        <v>810125</v>
      </c>
      <c r="C328" s="101" t="s">
        <v>167</v>
      </c>
      <c r="D328" s="102" t="s">
        <v>292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</row>
    <row r="329" spans="1:24" ht="13.5" hidden="1" outlineLevel="2" thickBot="1" x14ac:dyDescent="0.25">
      <c r="A329" s="193"/>
      <c r="B329" s="96">
        <v>810125</v>
      </c>
      <c r="C329" s="15" t="s">
        <v>294</v>
      </c>
      <c r="D329" s="61" t="s">
        <v>222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2" thickBot="1" x14ac:dyDescent="0.25">
      <c r="A330" s="195"/>
      <c r="B330" s="97">
        <v>810125</v>
      </c>
      <c r="C330" s="117" t="s">
        <v>293</v>
      </c>
      <c r="D330" s="62" t="s">
        <v>223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</row>
    <row r="331" spans="1:24" s="106" customFormat="1" ht="26.25" hidden="1" outlineLevel="1" collapsed="1" thickBot="1" x14ac:dyDescent="0.25">
      <c r="A331" s="189">
        <v>810147</v>
      </c>
      <c r="B331" s="98">
        <v>810147</v>
      </c>
      <c r="C331" s="101" t="s">
        <v>168</v>
      </c>
      <c r="D331" s="102" t="s">
        <v>292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4" ht="13.5" hidden="1" outlineLevel="2" thickBot="1" x14ac:dyDescent="0.25">
      <c r="A332" s="190"/>
      <c r="B332" s="96">
        <v>810147</v>
      </c>
      <c r="C332" s="15" t="s">
        <v>294</v>
      </c>
      <c r="D332" s="38" t="s">
        <v>222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91"/>
      <c r="B333" s="97">
        <v>810147</v>
      </c>
      <c r="C333" s="117" t="s">
        <v>293</v>
      </c>
      <c r="D333" s="45" t="s">
        <v>223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</row>
    <row r="334" spans="1:24" s="106" customFormat="1" ht="13.5" hidden="1" outlineLevel="1" collapsed="1" thickBot="1" x14ac:dyDescent="0.25">
      <c r="A334" s="192">
        <v>810148</v>
      </c>
      <c r="B334" s="98">
        <v>810148</v>
      </c>
      <c r="C334" s="101" t="s">
        <v>195</v>
      </c>
      <c r="D334" s="102" t="s">
        <v>292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</row>
    <row r="335" spans="1:24" ht="13.5" hidden="1" outlineLevel="2" thickBot="1" x14ac:dyDescent="0.25">
      <c r="A335" s="193"/>
      <c r="B335" s="96">
        <v>810148</v>
      </c>
      <c r="C335" s="15" t="s">
        <v>294</v>
      </c>
      <c r="D335" s="61" t="s">
        <v>222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2" thickBot="1" x14ac:dyDescent="0.25">
      <c r="A336" s="195"/>
      <c r="B336" s="97">
        <v>810148</v>
      </c>
      <c r="C336" s="117" t="s">
        <v>293</v>
      </c>
      <c r="D336" s="62" t="s">
        <v>223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</row>
    <row r="337" spans="1:24" s="106" customFormat="1" ht="13.5" hidden="1" outlineLevel="1" collapsed="1" thickBot="1" x14ac:dyDescent="0.25">
      <c r="A337" s="189">
        <v>810149</v>
      </c>
      <c r="B337" s="98">
        <v>810149</v>
      </c>
      <c r="C337" s="101" t="s">
        <v>169</v>
      </c>
      <c r="D337" s="102" t="s">
        <v>292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</row>
    <row r="338" spans="1:24" ht="13.5" hidden="1" outlineLevel="2" thickBot="1" x14ac:dyDescent="0.25">
      <c r="A338" s="190"/>
      <c r="B338" s="96">
        <v>810149</v>
      </c>
      <c r="C338" s="15" t="s">
        <v>294</v>
      </c>
      <c r="D338" s="38" t="s">
        <v>222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91"/>
      <c r="B339" s="97">
        <v>810149</v>
      </c>
      <c r="C339" s="117" t="s">
        <v>293</v>
      </c>
      <c r="D339" s="45" t="s">
        <v>223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ht="13.5" hidden="1" outlineLevel="1" collapsed="1" thickBot="1" x14ac:dyDescent="0.25">
      <c r="A340" s="192">
        <v>810159</v>
      </c>
      <c r="B340" s="98">
        <v>810159</v>
      </c>
      <c r="C340" s="101" t="s">
        <v>170</v>
      </c>
      <c r="D340" s="102" t="s">
        <v>292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4" ht="13.5" hidden="1" outlineLevel="2" thickBot="1" x14ac:dyDescent="0.25">
      <c r="A341" s="193"/>
      <c r="B341" s="96">
        <v>810159</v>
      </c>
      <c r="C341" s="15" t="s">
        <v>294</v>
      </c>
      <c r="D341" s="61" t="s">
        <v>222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hidden="1" outlineLevel="2" thickBot="1" x14ac:dyDescent="0.25">
      <c r="A342" s="195"/>
      <c r="B342" s="97">
        <v>810159</v>
      </c>
      <c r="C342" s="117" t="s">
        <v>293</v>
      </c>
      <c r="D342" s="62" t="s">
        <v>223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ht="13.5" hidden="1" outlineLevel="1" collapsed="1" thickBot="1" x14ac:dyDescent="0.25">
      <c r="A343" s="189">
        <v>810160</v>
      </c>
      <c r="B343" s="98">
        <v>810160</v>
      </c>
      <c r="C343" s="101" t="s">
        <v>171</v>
      </c>
      <c r="D343" s="102" t="s">
        <v>292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</row>
    <row r="344" spans="1:24" ht="13.5" hidden="1" outlineLevel="2" thickBot="1" x14ac:dyDescent="0.25">
      <c r="A344" s="190"/>
      <c r="B344" s="96">
        <v>810160</v>
      </c>
      <c r="C344" s="15" t="s">
        <v>294</v>
      </c>
      <c r="D344" s="38" t="s">
        <v>222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91"/>
      <c r="B345" s="97">
        <v>810160</v>
      </c>
      <c r="C345" s="117" t="s">
        <v>293</v>
      </c>
      <c r="D345" s="45" t="s">
        <v>223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</row>
    <row r="346" spans="1:24" s="106" customFormat="1" outlineLevel="1" x14ac:dyDescent="0.2">
      <c r="A346" s="192">
        <v>810185</v>
      </c>
      <c r="B346" s="98">
        <v>810185</v>
      </c>
      <c r="C346" s="101" t="s">
        <v>172</v>
      </c>
      <c r="D346" s="102" t="s">
        <v>292</v>
      </c>
      <c r="E346" s="107">
        <v>126909907.08</v>
      </c>
      <c r="F346" s="108">
        <v>9319184.0099999998</v>
      </c>
      <c r="G346" s="108">
        <v>8425076.879999999</v>
      </c>
      <c r="H346" s="109">
        <v>144654167.97</v>
      </c>
      <c r="I346" s="107">
        <v>126909907.08</v>
      </c>
      <c r="J346" s="108">
        <v>9318737.4600000009</v>
      </c>
      <c r="K346" s="108">
        <v>8421389.2100000009</v>
      </c>
      <c r="L346" s="109">
        <v>144650033.75</v>
      </c>
      <c r="M346" s="107">
        <v>127223243.72999999</v>
      </c>
      <c r="N346" s="108">
        <v>9625094.7799999993</v>
      </c>
      <c r="O346" s="108">
        <v>7803150.5599999996</v>
      </c>
      <c r="P346" s="109">
        <v>144651489.06999999</v>
      </c>
      <c r="Q346" s="107">
        <v>127223243.72999963</v>
      </c>
      <c r="R346" s="108">
        <v>9625094.7699999996</v>
      </c>
      <c r="S346" s="108">
        <v>7803150.5599999996</v>
      </c>
      <c r="T346" s="109">
        <v>144651489.05999964</v>
      </c>
      <c r="U346" s="107">
        <v>508266301.61999965</v>
      </c>
      <c r="V346" s="108">
        <v>37888111.019999996</v>
      </c>
      <c r="W346" s="108">
        <v>32452767.209999997</v>
      </c>
      <c r="X346" s="109">
        <v>578607179.84999967</v>
      </c>
    </row>
    <row r="347" spans="1:24" ht="13.5" outlineLevel="2" thickBot="1" x14ac:dyDescent="0.25">
      <c r="A347" s="193"/>
      <c r="B347" s="96">
        <v>810185</v>
      </c>
      <c r="C347" s="15" t="s">
        <v>294</v>
      </c>
      <c r="D347" s="61" t="s">
        <v>222</v>
      </c>
      <c r="E347" s="43">
        <v>126909907.08</v>
      </c>
      <c r="F347" s="6">
        <v>9319184.0099999998</v>
      </c>
      <c r="G347" s="6">
        <v>8425076.879999999</v>
      </c>
      <c r="H347" s="41">
        <v>144654167.97</v>
      </c>
      <c r="I347" s="43">
        <v>126909907.08</v>
      </c>
      <c r="J347" s="6">
        <v>9318737.4600000009</v>
      </c>
      <c r="K347" s="6">
        <v>8421389.2100000009</v>
      </c>
      <c r="L347" s="41">
        <v>144650033.75</v>
      </c>
      <c r="M347" s="43">
        <v>127223243.72999999</v>
      </c>
      <c r="N347" s="6">
        <v>9625094.7799999993</v>
      </c>
      <c r="O347" s="6">
        <v>7803150.5599999996</v>
      </c>
      <c r="P347" s="41">
        <v>144651489.06999999</v>
      </c>
      <c r="Q347" s="43">
        <v>127223243.72999963</v>
      </c>
      <c r="R347" s="6">
        <v>9625094.7699999996</v>
      </c>
      <c r="S347" s="6">
        <v>7803150.5599999996</v>
      </c>
      <c r="T347" s="41">
        <v>144651489.05999964</v>
      </c>
      <c r="U347" s="43">
        <v>508266301.61999965</v>
      </c>
      <c r="V347" s="6">
        <v>37888111.019999996</v>
      </c>
      <c r="W347" s="35">
        <v>32452767.209999997</v>
      </c>
      <c r="X347" s="41">
        <v>578607179.84999967</v>
      </c>
    </row>
    <row r="348" spans="1:24" ht="13.5" hidden="1" outlineLevel="2" thickBot="1" x14ac:dyDescent="0.25">
      <c r="A348" s="195"/>
      <c r="B348" s="97">
        <v>810185</v>
      </c>
      <c r="C348" s="117" t="s">
        <v>293</v>
      </c>
      <c r="D348" s="62" t="s">
        <v>223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</row>
    <row r="349" spans="1:24" s="106" customFormat="1" ht="13.5" hidden="1" outlineLevel="1" collapsed="1" thickBot="1" x14ac:dyDescent="0.25">
      <c r="A349" s="189">
        <v>810188</v>
      </c>
      <c r="B349" s="98">
        <v>810188</v>
      </c>
      <c r="C349" s="101" t="s">
        <v>32</v>
      </c>
      <c r="D349" s="102" t="s">
        <v>292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</row>
    <row r="350" spans="1:24" ht="13.5" hidden="1" outlineLevel="2" thickBot="1" x14ac:dyDescent="0.25">
      <c r="A350" s="190"/>
      <c r="B350" s="96">
        <v>810188</v>
      </c>
      <c r="C350" s="15" t="s">
        <v>294</v>
      </c>
      <c r="D350" s="38" t="s">
        <v>222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91"/>
      <c r="B351" s="97">
        <v>810188</v>
      </c>
      <c r="C351" s="117" t="s">
        <v>293</v>
      </c>
      <c r="D351" s="45" t="s">
        <v>223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</row>
    <row r="352" spans="1:24" s="106" customFormat="1" ht="13.5" hidden="1" outlineLevel="1" collapsed="1" thickBot="1" x14ac:dyDescent="0.25">
      <c r="A352" s="192">
        <v>810190</v>
      </c>
      <c r="B352" s="98">
        <v>810190</v>
      </c>
      <c r="C352" s="101" t="s">
        <v>33</v>
      </c>
      <c r="D352" s="102" t="s">
        <v>292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</row>
    <row r="353" spans="1:24" ht="13.5" hidden="1" outlineLevel="2" thickBot="1" x14ac:dyDescent="0.25">
      <c r="A353" s="193"/>
      <c r="B353" s="96">
        <v>810190</v>
      </c>
      <c r="C353" s="15" t="s">
        <v>294</v>
      </c>
      <c r="D353" s="61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hidden="1" outlineLevel="2" thickBot="1" x14ac:dyDescent="0.25">
      <c r="A354" s="195"/>
      <c r="B354" s="97">
        <v>810190</v>
      </c>
      <c r="C354" s="117" t="s">
        <v>293</v>
      </c>
      <c r="D354" s="62" t="s">
        <v>223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</row>
    <row r="355" spans="1:24" s="106" customFormat="1" ht="13.5" hidden="1" outlineLevel="1" collapsed="1" thickBot="1" x14ac:dyDescent="0.25">
      <c r="A355" s="192">
        <v>810198</v>
      </c>
      <c r="B355" s="98">
        <v>810198</v>
      </c>
      <c r="C355" s="101" t="s">
        <v>34</v>
      </c>
      <c r="D355" s="102" t="s">
        <v>292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07">
        <v>0</v>
      </c>
      <c r="V355" s="108">
        <v>0</v>
      </c>
      <c r="W355" s="108">
        <v>0</v>
      </c>
      <c r="X355" s="109">
        <v>0</v>
      </c>
    </row>
    <row r="356" spans="1:24" ht="13.5" hidden="1" outlineLevel="2" thickBot="1" x14ac:dyDescent="0.25">
      <c r="A356" s="193"/>
      <c r="B356" s="96">
        <v>810198</v>
      </c>
      <c r="C356" s="15" t="s">
        <v>294</v>
      </c>
      <c r="D356" s="61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hidden="1" outlineLevel="2" thickBot="1" x14ac:dyDescent="0.25">
      <c r="A357" s="195"/>
      <c r="B357" s="97">
        <v>810198</v>
      </c>
      <c r="C357" s="117" t="s">
        <v>293</v>
      </c>
      <c r="D357" s="62" t="s">
        <v>223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</row>
    <row r="358" spans="1:24" s="106" customFormat="1" ht="13.5" hidden="1" outlineLevel="1" collapsed="1" thickBot="1" x14ac:dyDescent="0.25">
      <c r="A358" s="192">
        <v>810201</v>
      </c>
      <c r="B358" s="98">
        <v>810201</v>
      </c>
      <c r="C358" s="101" t="s">
        <v>35</v>
      </c>
      <c r="D358" s="102" t="s">
        <v>292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</row>
    <row r="359" spans="1:24" ht="13.5" hidden="1" outlineLevel="2" thickBot="1" x14ac:dyDescent="0.25">
      <c r="A359" s="193"/>
      <c r="B359" s="96">
        <v>810201</v>
      </c>
      <c r="C359" s="15" t="s">
        <v>294</v>
      </c>
      <c r="D359" s="61" t="s">
        <v>222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2" thickBot="1" x14ac:dyDescent="0.25">
      <c r="A360" s="195"/>
      <c r="B360" s="97">
        <v>810201</v>
      </c>
      <c r="C360" s="117" t="s">
        <v>293</v>
      </c>
      <c r="D360" s="62" t="s">
        <v>223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92">
        <v>810226</v>
      </c>
      <c r="B361" s="98">
        <v>810226</v>
      </c>
      <c r="C361" s="101" t="s">
        <v>205</v>
      </c>
      <c r="D361" s="102" t="s">
        <v>292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</row>
    <row r="362" spans="1:24" ht="13.5" hidden="1" outlineLevel="2" thickBot="1" x14ac:dyDescent="0.25">
      <c r="A362" s="193"/>
      <c r="B362" s="96">
        <v>810226</v>
      </c>
      <c r="C362" s="15" t="s">
        <v>294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5"/>
      <c r="B363" s="97">
        <v>810226</v>
      </c>
      <c r="C363" s="117" t="s">
        <v>293</v>
      </c>
      <c r="D363" s="62" t="s">
        <v>223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</row>
    <row r="364" spans="1:24" s="106" customFormat="1" ht="13.5" hidden="1" outlineLevel="1" collapsed="1" thickBot="1" x14ac:dyDescent="0.25">
      <c r="A364" s="189">
        <v>810231</v>
      </c>
      <c r="B364" s="98">
        <v>810231</v>
      </c>
      <c r="C364" s="101" t="s">
        <v>192</v>
      </c>
      <c r="D364" s="102" t="s">
        <v>292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</row>
    <row r="365" spans="1:24" ht="13.5" hidden="1" outlineLevel="2" thickBot="1" x14ac:dyDescent="0.25">
      <c r="A365" s="190"/>
      <c r="B365" s="96">
        <v>810231</v>
      </c>
      <c r="C365" s="15" t="s">
        <v>294</v>
      </c>
      <c r="D365" s="38" t="s">
        <v>222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4" ht="13.5" hidden="1" outlineLevel="2" thickBot="1" x14ac:dyDescent="0.25">
      <c r="A366" s="191"/>
      <c r="B366" s="97">
        <v>810231</v>
      </c>
      <c r="C366" s="117" t="s">
        <v>293</v>
      </c>
      <c r="D366" s="45" t="s">
        <v>223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</row>
    <row r="367" spans="1:24" s="106" customFormat="1" ht="13.5" hidden="1" outlineLevel="1" collapsed="1" thickBot="1" x14ac:dyDescent="0.25">
      <c r="A367" s="192">
        <v>810234</v>
      </c>
      <c r="B367" s="98">
        <v>810234</v>
      </c>
      <c r="C367" s="101" t="s">
        <v>36</v>
      </c>
      <c r="D367" s="102" t="s">
        <v>292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</row>
    <row r="368" spans="1:24" ht="13.5" hidden="1" outlineLevel="2" thickBot="1" x14ac:dyDescent="0.25">
      <c r="A368" s="193"/>
      <c r="B368" s="96">
        <v>810234</v>
      </c>
      <c r="C368" s="15" t="s">
        <v>294</v>
      </c>
      <c r="D368" s="61" t="s">
        <v>222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5"/>
      <c r="B369" s="97">
        <v>810234</v>
      </c>
      <c r="C369" s="117" t="s">
        <v>293</v>
      </c>
      <c r="D369" s="62" t="s">
        <v>223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</row>
    <row r="370" spans="1:24" s="106" customFormat="1" ht="13.5" hidden="1" outlineLevel="1" collapsed="1" thickBot="1" x14ac:dyDescent="0.25">
      <c r="A370" s="192">
        <v>810249</v>
      </c>
      <c r="B370" s="98">
        <v>810249</v>
      </c>
      <c r="C370" s="101" t="s">
        <v>183</v>
      </c>
      <c r="D370" s="102" t="s">
        <v>292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</row>
    <row r="371" spans="1:24" ht="13.5" hidden="1" outlineLevel="2" thickBot="1" x14ac:dyDescent="0.25">
      <c r="A371" s="193"/>
      <c r="B371" s="96">
        <v>810249</v>
      </c>
      <c r="C371" s="15" t="s">
        <v>294</v>
      </c>
      <c r="D371" s="61" t="s">
        <v>222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5"/>
      <c r="B372" s="97">
        <v>810249</v>
      </c>
      <c r="C372" s="117" t="s">
        <v>293</v>
      </c>
      <c r="D372" s="62" t="s">
        <v>223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ht="13.5" hidden="1" outlineLevel="1" collapsed="1" thickBot="1" x14ac:dyDescent="0.25">
      <c r="A373" s="192">
        <v>810258</v>
      </c>
      <c r="B373" s="98">
        <v>810258</v>
      </c>
      <c r="C373" s="101" t="s">
        <v>73</v>
      </c>
      <c r="D373" s="102" t="s">
        <v>292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</row>
    <row r="374" spans="1:24" ht="13.5" hidden="1" outlineLevel="2" thickBot="1" x14ac:dyDescent="0.25">
      <c r="A374" s="193"/>
      <c r="B374" s="96">
        <v>810258</v>
      </c>
      <c r="C374" s="15" t="s">
        <v>294</v>
      </c>
      <c r="D374" s="61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5"/>
      <c r="B375" s="97">
        <v>810258</v>
      </c>
      <c r="C375" s="117" t="s">
        <v>293</v>
      </c>
      <c r="D375" s="62" t="s">
        <v>223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</row>
    <row r="376" spans="1:24" s="106" customFormat="1" ht="13.5" hidden="1" outlineLevel="1" collapsed="1" thickBot="1" x14ac:dyDescent="0.25">
      <c r="A376" s="189">
        <v>810259</v>
      </c>
      <c r="B376" s="98">
        <v>810259</v>
      </c>
      <c r="C376" s="101" t="s">
        <v>74</v>
      </c>
      <c r="D376" s="102" t="s">
        <v>292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</row>
    <row r="377" spans="1:24" ht="13.5" hidden="1" outlineLevel="2" thickBot="1" x14ac:dyDescent="0.25">
      <c r="A377" s="190"/>
      <c r="B377" s="96">
        <v>810259</v>
      </c>
      <c r="C377" s="15" t="s">
        <v>294</v>
      </c>
      <c r="D377" s="38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91"/>
      <c r="B378" s="97">
        <v>810259</v>
      </c>
      <c r="C378" s="117" t="s">
        <v>293</v>
      </c>
      <c r="D378" s="45" t="s">
        <v>223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</row>
    <row r="379" spans="1:24" s="106" customFormat="1" ht="13.5" hidden="1" outlineLevel="1" collapsed="1" thickBot="1" x14ac:dyDescent="0.25">
      <c r="A379" s="192">
        <v>810312</v>
      </c>
      <c r="B379" s="98">
        <v>810312</v>
      </c>
      <c r="C379" s="101" t="s">
        <v>91</v>
      </c>
      <c r="D379" s="102" t="s">
        <v>292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</row>
    <row r="380" spans="1:24" ht="13.5" hidden="1" outlineLevel="2" thickBot="1" x14ac:dyDescent="0.25">
      <c r="A380" s="193"/>
      <c r="B380" s="96">
        <v>810312</v>
      </c>
      <c r="C380" s="15" t="s">
        <v>294</v>
      </c>
      <c r="D380" s="61" t="s">
        <v>222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95"/>
      <c r="B381" s="97">
        <v>810312</v>
      </c>
      <c r="C381" s="117" t="s">
        <v>293</v>
      </c>
      <c r="D381" s="62" t="s">
        <v>223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4" s="106" customFormat="1" ht="13.5" hidden="1" outlineLevel="1" collapsed="1" thickBot="1" x14ac:dyDescent="0.25">
      <c r="A382" s="192">
        <v>810315</v>
      </c>
      <c r="B382" s="98">
        <v>810315</v>
      </c>
      <c r="C382" s="101" t="s">
        <v>245</v>
      </c>
      <c r="D382" s="102" t="s">
        <v>292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</row>
    <row r="383" spans="1:24" ht="13.5" hidden="1" outlineLevel="2" thickBot="1" x14ac:dyDescent="0.25">
      <c r="A383" s="193"/>
      <c r="B383" s="96">
        <v>810315</v>
      </c>
      <c r="C383" s="15" t="s">
        <v>294</v>
      </c>
      <c r="D383" s="61" t="s">
        <v>222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2" thickBot="1" x14ac:dyDescent="0.25">
      <c r="A384" s="195"/>
      <c r="B384" s="97">
        <v>810315</v>
      </c>
      <c r="C384" s="117" t="s">
        <v>293</v>
      </c>
      <c r="D384" s="62" t="s">
        <v>223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</row>
    <row r="385" spans="1:24" s="106" customFormat="1" ht="13.5" hidden="1" outlineLevel="1" collapsed="1" thickBot="1" x14ac:dyDescent="0.25">
      <c r="A385" s="192">
        <v>810318</v>
      </c>
      <c r="B385" s="98">
        <v>810318</v>
      </c>
      <c r="C385" s="101" t="s">
        <v>246</v>
      </c>
      <c r="D385" s="102" t="s">
        <v>292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</row>
    <row r="386" spans="1:24" ht="13.5" hidden="1" outlineLevel="2" thickBot="1" x14ac:dyDescent="0.25">
      <c r="A386" s="193"/>
      <c r="B386" s="96">
        <v>810318</v>
      </c>
      <c r="C386" s="15" t="s">
        <v>294</v>
      </c>
      <c r="D386" s="61" t="s">
        <v>222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thickBot="1" x14ac:dyDescent="0.25">
      <c r="A387" s="195"/>
      <c r="B387" s="97">
        <v>810318</v>
      </c>
      <c r="C387" s="117" t="s">
        <v>293</v>
      </c>
      <c r="D387" s="62" t="s">
        <v>223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</row>
    <row r="388" spans="1:24" s="106" customFormat="1" ht="13.5" hidden="1" outlineLevel="1" collapsed="1" thickBot="1" x14ac:dyDescent="0.25">
      <c r="A388" s="192">
        <v>810319</v>
      </c>
      <c r="B388" s="98">
        <v>810319</v>
      </c>
      <c r="C388" s="101" t="s">
        <v>186</v>
      </c>
      <c r="D388" s="102" t="s">
        <v>292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</row>
    <row r="389" spans="1:24" ht="13.5" hidden="1" outlineLevel="2" thickBot="1" x14ac:dyDescent="0.25">
      <c r="A389" s="193"/>
      <c r="B389" s="96">
        <v>810319</v>
      </c>
      <c r="C389" s="15" t="s">
        <v>294</v>
      </c>
      <c r="D389" s="61" t="s">
        <v>222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ht="13.5" hidden="1" outlineLevel="2" thickBot="1" x14ac:dyDescent="0.25">
      <c r="A390" s="195"/>
      <c r="B390" s="97">
        <v>810319</v>
      </c>
      <c r="C390" s="117" t="s">
        <v>293</v>
      </c>
      <c r="D390" s="62" t="s">
        <v>223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</row>
    <row r="391" spans="1:24" s="106" customFormat="1" ht="13.5" hidden="1" outlineLevel="1" collapsed="1" thickBot="1" x14ac:dyDescent="0.25">
      <c r="A391" s="189">
        <v>810321</v>
      </c>
      <c r="B391" s="98">
        <v>810321</v>
      </c>
      <c r="C391" s="101" t="s">
        <v>187</v>
      </c>
      <c r="D391" s="102" t="s">
        <v>292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</row>
    <row r="392" spans="1:24" ht="13.5" hidden="1" outlineLevel="2" thickBot="1" x14ac:dyDescent="0.25">
      <c r="A392" s="190"/>
      <c r="B392" s="96">
        <v>810321</v>
      </c>
      <c r="C392" s="15" t="s">
        <v>294</v>
      </c>
      <c r="D392" s="38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91"/>
      <c r="B393" s="97">
        <v>810321</v>
      </c>
      <c r="C393" s="117" t="s">
        <v>293</v>
      </c>
      <c r="D393" s="45" t="s">
        <v>223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ht="13.5" hidden="1" outlineLevel="1" collapsed="1" thickBot="1" x14ac:dyDescent="0.25">
      <c r="A394" s="192">
        <v>810328</v>
      </c>
      <c r="B394" s="98">
        <v>810328</v>
      </c>
      <c r="C394" s="101" t="s">
        <v>247</v>
      </c>
      <c r="D394" s="102" t="s">
        <v>292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</row>
    <row r="395" spans="1:24" ht="13.5" hidden="1" outlineLevel="2" thickBot="1" x14ac:dyDescent="0.25">
      <c r="A395" s="193"/>
      <c r="B395" s="96">
        <v>810328</v>
      </c>
      <c r="C395" s="15" t="s">
        <v>294</v>
      </c>
      <c r="D395" s="61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2" thickBot="1" x14ac:dyDescent="0.25">
      <c r="A396" s="195"/>
      <c r="B396" s="97">
        <v>810328</v>
      </c>
      <c r="C396" s="117" t="s">
        <v>293</v>
      </c>
      <c r="D396" s="62" t="s">
        <v>223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92">
        <v>810332</v>
      </c>
      <c r="B397" s="98">
        <v>810332</v>
      </c>
      <c r="C397" s="101" t="s">
        <v>248</v>
      </c>
      <c r="D397" s="102" t="s">
        <v>292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</row>
    <row r="398" spans="1:24" ht="13.5" hidden="1" outlineLevel="2" thickBot="1" x14ac:dyDescent="0.25">
      <c r="A398" s="193"/>
      <c r="B398" s="96">
        <v>810332</v>
      </c>
      <c r="C398" s="15" t="s">
        <v>294</v>
      </c>
      <c r="D398" s="61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5"/>
      <c r="B399" s="97">
        <v>810332</v>
      </c>
      <c r="C399" s="117" t="s">
        <v>293</v>
      </c>
      <c r="D399" s="62" t="s">
        <v>223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</row>
    <row r="400" spans="1:24" s="106" customFormat="1" ht="13.5" hidden="1" outlineLevel="1" collapsed="1" thickBot="1" x14ac:dyDescent="0.25">
      <c r="A400" s="192">
        <v>810334</v>
      </c>
      <c r="B400" s="98">
        <v>810334</v>
      </c>
      <c r="C400" s="101" t="s">
        <v>249</v>
      </c>
      <c r="D400" s="102" t="s">
        <v>292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</row>
    <row r="401" spans="1:24" ht="13.5" hidden="1" outlineLevel="2" thickBot="1" x14ac:dyDescent="0.25">
      <c r="A401" s="193"/>
      <c r="B401" s="96">
        <v>810334</v>
      </c>
      <c r="C401" s="15" t="s">
        <v>294</v>
      </c>
      <c r="D401" s="61" t="s">
        <v>222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2" thickBot="1" x14ac:dyDescent="0.25">
      <c r="A402" s="195"/>
      <c r="B402" s="97">
        <v>810334</v>
      </c>
      <c r="C402" s="117" t="s">
        <v>293</v>
      </c>
      <c r="D402" s="62" t="s">
        <v>223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4" s="106" customFormat="1" ht="13.5" hidden="1" outlineLevel="1" collapsed="1" thickBot="1" x14ac:dyDescent="0.25">
      <c r="A403" s="192">
        <v>810337</v>
      </c>
      <c r="B403" s="98">
        <v>810337</v>
      </c>
      <c r="C403" s="101" t="s">
        <v>319</v>
      </c>
      <c r="D403" s="102" t="s">
        <v>292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4" ht="13.5" hidden="1" outlineLevel="2" thickBot="1" x14ac:dyDescent="0.25">
      <c r="A404" s="193"/>
      <c r="B404" s="96">
        <v>810337</v>
      </c>
      <c r="C404" s="15" t="s">
        <v>294</v>
      </c>
      <c r="D404" s="61" t="s">
        <v>222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2" thickBot="1" x14ac:dyDescent="0.25">
      <c r="A405" s="195"/>
      <c r="B405" s="97">
        <v>810337</v>
      </c>
      <c r="C405" s="117" t="s">
        <v>293</v>
      </c>
      <c r="D405" s="62" t="s">
        <v>223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</row>
    <row r="406" spans="1:24" s="106" customFormat="1" ht="13.5" hidden="1" outlineLevel="1" collapsed="1" thickBot="1" x14ac:dyDescent="0.25">
      <c r="A406" s="192">
        <v>810338</v>
      </c>
      <c r="B406" s="98">
        <v>810338</v>
      </c>
      <c r="C406" s="101" t="s">
        <v>399</v>
      </c>
      <c r="D406" s="102" t="s">
        <v>292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07">
        <v>0</v>
      </c>
      <c r="V406" s="108">
        <v>0</v>
      </c>
      <c r="W406" s="108">
        <v>0</v>
      </c>
      <c r="X406" s="109">
        <v>0</v>
      </c>
    </row>
    <row r="407" spans="1:24" ht="13.5" hidden="1" outlineLevel="2" thickBot="1" x14ac:dyDescent="0.25">
      <c r="A407" s="193"/>
      <c r="B407" s="96">
        <v>810338</v>
      </c>
      <c r="C407" s="15" t="s">
        <v>294</v>
      </c>
      <c r="D407" s="61" t="s">
        <v>222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thickBot="1" x14ac:dyDescent="0.25">
      <c r="A408" s="195"/>
      <c r="B408" s="97">
        <v>810338</v>
      </c>
      <c r="C408" s="117" t="s">
        <v>293</v>
      </c>
      <c r="D408" s="62" t="s">
        <v>223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54">
        <v>3648239.49</v>
      </c>
      <c r="F409" s="55">
        <v>99832.17</v>
      </c>
      <c r="G409" s="55">
        <v>13595152.120000001</v>
      </c>
      <c r="H409" s="56">
        <v>17343223.780000001</v>
      </c>
      <c r="I409" s="54">
        <v>3694187.2600000002</v>
      </c>
      <c r="J409" s="55">
        <v>99832.17</v>
      </c>
      <c r="K409" s="55">
        <v>13685989.079999998</v>
      </c>
      <c r="L409" s="56">
        <v>17480008.509999998</v>
      </c>
      <c r="M409" s="54">
        <v>3561048.8700000015</v>
      </c>
      <c r="N409" s="55">
        <v>109394.33</v>
      </c>
      <c r="O409" s="55">
        <v>13779210.109999999</v>
      </c>
      <c r="P409" s="56">
        <v>17449653.310000002</v>
      </c>
      <c r="Q409" s="54">
        <v>3675918.3000000366</v>
      </c>
      <c r="R409" s="55">
        <v>109394.32</v>
      </c>
      <c r="S409" s="55">
        <v>13894079.539999999</v>
      </c>
      <c r="T409" s="56">
        <v>17679392.160000034</v>
      </c>
      <c r="U409" s="54">
        <v>14579393.920000039</v>
      </c>
      <c r="V409" s="55">
        <v>418452.99</v>
      </c>
      <c r="W409" s="55">
        <v>54954430.850000001</v>
      </c>
      <c r="X409" s="56">
        <v>69952277.760000035</v>
      </c>
    </row>
    <row r="410" spans="1:24" s="106" customFormat="1" outlineLevel="1" x14ac:dyDescent="0.2">
      <c r="A410" s="189">
        <v>810006</v>
      </c>
      <c r="B410" s="98">
        <v>810006</v>
      </c>
      <c r="C410" s="101" t="s">
        <v>173</v>
      </c>
      <c r="D410" s="102" t="s">
        <v>292</v>
      </c>
      <c r="E410" s="107">
        <v>3648239.49</v>
      </c>
      <c r="F410" s="108">
        <v>99832.17</v>
      </c>
      <c r="G410" s="108">
        <v>13595152.120000001</v>
      </c>
      <c r="H410" s="109">
        <v>17343223.780000001</v>
      </c>
      <c r="I410" s="107">
        <v>3694187.2600000002</v>
      </c>
      <c r="J410" s="108">
        <v>99832.17</v>
      </c>
      <c r="K410" s="108">
        <v>13685989.079999998</v>
      </c>
      <c r="L410" s="109">
        <v>17480008.509999998</v>
      </c>
      <c r="M410" s="107">
        <v>3561048.8700000015</v>
      </c>
      <c r="N410" s="108">
        <v>109394.33</v>
      </c>
      <c r="O410" s="108">
        <v>13779210.109999999</v>
      </c>
      <c r="P410" s="109">
        <v>17449653.310000002</v>
      </c>
      <c r="Q410" s="107">
        <v>3675918.3000000366</v>
      </c>
      <c r="R410" s="108">
        <v>109394.32</v>
      </c>
      <c r="S410" s="108">
        <v>13894079.539999999</v>
      </c>
      <c r="T410" s="109">
        <v>17679392.160000034</v>
      </c>
      <c r="U410" s="107">
        <v>14579393.920000039</v>
      </c>
      <c r="V410" s="108">
        <v>418452.99</v>
      </c>
      <c r="W410" s="108">
        <v>54954430.850000001</v>
      </c>
      <c r="X410" s="109">
        <v>69952277.760000035</v>
      </c>
    </row>
    <row r="411" spans="1:24" outlineLevel="2" x14ac:dyDescent="0.2">
      <c r="A411" s="190"/>
      <c r="B411" s="96">
        <v>810006</v>
      </c>
      <c r="C411" s="15" t="s">
        <v>294</v>
      </c>
      <c r="D411" s="38" t="s">
        <v>222</v>
      </c>
      <c r="E411" s="43">
        <v>3648239.49</v>
      </c>
      <c r="F411" s="6">
        <v>99832.17</v>
      </c>
      <c r="G411" s="6">
        <v>13595152.120000001</v>
      </c>
      <c r="H411" s="41">
        <v>17343223.780000001</v>
      </c>
      <c r="I411" s="43">
        <v>3648239.49</v>
      </c>
      <c r="J411" s="6">
        <v>99832.17</v>
      </c>
      <c r="K411" s="6">
        <v>13594093.539999999</v>
      </c>
      <c r="L411" s="41">
        <v>17342165.199999999</v>
      </c>
      <c r="M411" s="43">
        <v>3515101.1000000015</v>
      </c>
      <c r="N411" s="6">
        <v>109394.33</v>
      </c>
      <c r="O411" s="6">
        <v>13733262.34</v>
      </c>
      <c r="P411" s="41">
        <v>17357757.770000003</v>
      </c>
      <c r="Q411" s="43">
        <v>3515101.1100000367</v>
      </c>
      <c r="R411" s="6">
        <v>109394.32</v>
      </c>
      <c r="S411" s="6">
        <v>13733262.34</v>
      </c>
      <c r="T411" s="41">
        <v>17357757.770000037</v>
      </c>
      <c r="U411" s="43">
        <v>14326681.190000039</v>
      </c>
      <c r="V411" s="6">
        <v>418452.99</v>
      </c>
      <c r="W411" s="35">
        <v>54655770.340000004</v>
      </c>
      <c r="X411" s="41">
        <v>69400904.520000041</v>
      </c>
    </row>
    <row r="412" spans="1:24" ht="13.5" outlineLevel="2" thickBot="1" x14ac:dyDescent="0.25">
      <c r="A412" s="191"/>
      <c r="B412" s="97">
        <v>810006</v>
      </c>
      <c r="C412" s="117" t="s">
        <v>293</v>
      </c>
      <c r="D412" s="45" t="s">
        <v>223</v>
      </c>
      <c r="E412" s="48">
        <v>0</v>
      </c>
      <c r="F412" s="49">
        <v>0</v>
      </c>
      <c r="G412" s="49">
        <v>0</v>
      </c>
      <c r="H412" s="47">
        <v>0</v>
      </c>
      <c r="I412" s="48">
        <v>45947.77</v>
      </c>
      <c r="J412" s="49">
        <v>0</v>
      </c>
      <c r="K412" s="49">
        <v>91895.54</v>
      </c>
      <c r="L412" s="47">
        <v>137843.31</v>
      </c>
      <c r="M412" s="48">
        <v>45947.77</v>
      </c>
      <c r="N412" s="49">
        <v>0</v>
      </c>
      <c r="O412" s="49">
        <v>45947.77</v>
      </c>
      <c r="P412" s="47">
        <v>91895.54</v>
      </c>
      <c r="Q412" s="48">
        <v>160817.19</v>
      </c>
      <c r="R412" s="49">
        <v>0</v>
      </c>
      <c r="S412" s="49">
        <v>160817.20000000001</v>
      </c>
      <c r="T412" s="47">
        <v>321634.39</v>
      </c>
      <c r="U412" s="48">
        <v>252712.72999999998</v>
      </c>
      <c r="V412" s="49">
        <v>0</v>
      </c>
      <c r="W412" s="46">
        <v>298660.51</v>
      </c>
      <c r="X412" s="47">
        <v>551373.24</v>
      </c>
    </row>
    <row r="413" spans="1:24" s="106" customFormat="1" ht="13.5" hidden="1" outlineLevel="1" collapsed="1" thickBot="1" x14ac:dyDescent="0.25">
      <c r="A413" s="192">
        <v>810151</v>
      </c>
      <c r="B413" s="98">
        <v>810151</v>
      </c>
      <c r="C413" s="101" t="s">
        <v>174</v>
      </c>
      <c r="D413" s="102" t="s">
        <v>292</v>
      </c>
      <c r="E413" s="107">
        <v>0</v>
      </c>
      <c r="F413" s="108">
        <v>0</v>
      </c>
      <c r="G413" s="108">
        <v>0</v>
      </c>
      <c r="H413" s="109">
        <v>0</v>
      </c>
      <c r="I413" s="107">
        <v>0</v>
      </c>
      <c r="J413" s="108">
        <v>0</v>
      </c>
      <c r="K413" s="108">
        <v>0</v>
      </c>
      <c r="L413" s="109">
        <v>0</v>
      </c>
      <c r="M413" s="107">
        <v>0</v>
      </c>
      <c r="N413" s="108">
        <v>0</v>
      </c>
      <c r="O413" s="108">
        <v>0</v>
      </c>
      <c r="P413" s="109">
        <v>0</v>
      </c>
      <c r="Q413" s="107">
        <v>0</v>
      </c>
      <c r="R413" s="108">
        <v>0</v>
      </c>
      <c r="S413" s="108">
        <v>0</v>
      </c>
      <c r="T413" s="109">
        <v>0</v>
      </c>
      <c r="U413" s="107">
        <v>0</v>
      </c>
      <c r="V413" s="108">
        <v>0</v>
      </c>
      <c r="W413" s="108">
        <v>0</v>
      </c>
      <c r="X413" s="109">
        <v>0</v>
      </c>
    </row>
    <row r="414" spans="1:24" ht="13.5" hidden="1" outlineLevel="2" thickBot="1" x14ac:dyDescent="0.25">
      <c r="A414" s="193"/>
      <c r="B414" s="96">
        <v>810151</v>
      </c>
      <c r="C414" s="15" t="s">
        <v>294</v>
      </c>
      <c r="D414" s="61" t="s">
        <v>222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95"/>
      <c r="B415" s="97">
        <v>810151</v>
      </c>
      <c r="C415" s="117" t="s">
        <v>293</v>
      </c>
      <c r="D415" s="62" t="s">
        <v>223</v>
      </c>
      <c r="E415" s="48">
        <v>0</v>
      </c>
      <c r="F415" s="49">
        <v>0</v>
      </c>
      <c r="G415" s="49">
        <v>0</v>
      </c>
      <c r="H415" s="47">
        <v>0</v>
      </c>
      <c r="I415" s="48">
        <v>0</v>
      </c>
      <c r="J415" s="49">
        <v>0</v>
      </c>
      <c r="K415" s="49">
        <v>0</v>
      </c>
      <c r="L415" s="47">
        <v>0</v>
      </c>
      <c r="M415" s="48">
        <v>0</v>
      </c>
      <c r="N415" s="49">
        <v>0</v>
      </c>
      <c r="O415" s="49">
        <v>0</v>
      </c>
      <c r="P415" s="47">
        <v>0</v>
      </c>
      <c r="Q415" s="48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</row>
    <row r="416" spans="1:24" s="106" customFormat="1" ht="13.5" hidden="1" outlineLevel="1" collapsed="1" thickBot="1" x14ac:dyDescent="0.25">
      <c r="A416" s="189">
        <v>810152</v>
      </c>
      <c r="B416" s="98">
        <v>810152</v>
      </c>
      <c r="C416" s="101" t="s">
        <v>175</v>
      </c>
      <c r="D416" s="102" t="s">
        <v>292</v>
      </c>
      <c r="E416" s="107">
        <v>0</v>
      </c>
      <c r="F416" s="108">
        <v>0</v>
      </c>
      <c r="G416" s="108">
        <v>0</v>
      </c>
      <c r="H416" s="109">
        <v>0</v>
      </c>
      <c r="I416" s="107">
        <v>0</v>
      </c>
      <c r="J416" s="108">
        <v>0</v>
      </c>
      <c r="K416" s="108">
        <v>0</v>
      </c>
      <c r="L416" s="109">
        <v>0</v>
      </c>
      <c r="M416" s="107">
        <v>0</v>
      </c>
      <c r="N416" s="108">
        <v>0</v>
      </c>
      <c r="O416" s="108">
        <v>0</v>
      </c>
      <c r="P416" s="109">
        <v>0</v>
      </c>
      <c r="Q416" s="107">
        <v>0</v>
      </c>
      <c r="R416" s="108">
        <v>0</v>
      </c>
      <c r="S416" s="108">
        <v>0</v>
      </c>
      <c r="T416" s="109">
        <v>0</v>
      </c>
      <c r="U416" s="107">
        <v>0</v>
      </c>
      <c r="V416" s="108">
        <v>0</v>
      </c>
      <c r="W416" s="108">
        <v>0</v>
      </c>
      <c r="X416" s="109">
        <v>0</v>
      </c>
    </row>
    <row r="417" spans="1:24" ht="13.5" hidden="1" outlineLevel="2" thickBot="1" x14ac:dyDescent="0.25">
      <c r="A417" s="190"/>
      <c r="B417" s="96">
        <v>810152</v>
      </c>
      <c r="C417" s="15" t="s">
        <v>294</v>
      </c>
      <c r="D417" s="38" t="s">
        <v>222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2" thickBot="1" x14ac:dyDescent="0.25">
      <c r="A418" s="191"/>
      <c r="B418" s="97">
        <v>810152</v>
      </c>
      <c r="C418" s="117" t="s">
        <v>293</v>
      </c>
      <c r="D418" s="45" t="s">
        <v>223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s="106" customFormat="1" ht="13.5" hidden="1" outlineLevel="1" collapsed="1" thickBot="1" x14ac:dyDescent="0.25">
      <c r="A419" s="192">
        <v>810166</v>
      </c>
      <c r="B419" s="98">
        <v>810166</v>
      </c>
      <c r="C419" s="101" t="s">
        <v>38</v>
      </c>
      <c r="D419" s="102" t="s">
        <v>292</v>
      </c>
      <c r="E419" s="107">
        <v>0</v>
      </c>
      <c r="F419" s="108">
        <v>0</v>
      </c>
      <c r="G419" s="108">
        <v>0</v>
      </c>
      <c r="H419" s="109">
        <v>0</v>
      </c>
      <c r="I419" s="107">
        <v>0</v>
      </c>
      <c r="J419" s="108">
        <v>0</v>
      </c>
      <c r="K419" s="108">
        <v>0</v>
      </c>
      <c r="L419" s="109">
        <v>0</v>
      </c>
      <c r="M419" s="107">
        <v>0</v>
      </c>
      <c r="N419" s="108">
        <v>0</v>
      </c>
      <c r="O419" s="108">
        <v>0</v>
      </c>
      <c r="P419" s="109">
        <v>0</v>
      </c>
      <c r="Q419" s="107">
        <v>0</v>
      </c>
      <c r="R419" s="108">
        <v>0</v>
      </c>
      <c r="S419" s="108">
        <v>0</v>
      </c>
      <c r="T419" s="109">
        <v>0</v>
      </c>
      <c r="U419" s="107">
        <v>0</v>
      </c>
      <c r="V419" s="108">
        <v>0</v>
      </c>
      <c r="W419" s="108">
        <v>0</v>
      </c>
      <c r="X419" s="109">
        <v>0</v>
      </c>
    </row>
    <row r="420" spans="1:24" ht="13.5" hidden="1" outlineLevel="2" thickBot="1" x14ac:dyDescent="0.25">
      <c r="A420" s="193"/>
      <c r="B420" s="96">
        <v>810166</v>
      </c>
      <c r="C420" s="15" t="s">
        <v>294</v>
      </c>
      <c r="D420" s="61" t="s">
        <v>222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t="13.5" hidden="1" outlineLevel="2" thickBot="1" x14ac:dyDescent="0.25">
      <c r="A421" s="195"/>
      <c r="B421" s="97">
        <v>810166</v>
      </c>
      <c r="C421" s="117" t="s">
        <v>293</v>
      </c>
      <c r="D421" s="62" t="s">
        <v>223</v>
      </c>
      <c r="E421" s="48">
        <v>0</v>
      </c>
      <c r="F421" s="49">
        <v>0</v>
      </c>
      <c r="G421" s="49">
        <v>0</v>
      </c>
      <c r="H421" s="47">
        <v>0</v>
      </c>
      <c r="I421" s="48">
        <v>0</v>
      </c>
      <c r="J421" s="49">
        <v>0</v>
      </c>
      <c r="K421" s="49">
        <v>0</v>
      </c>
      <c r="L421" s="47">
        <v>0</v>
      </c>
      <c r="M421" s="48">
        <v>0</v>
      </c>
      <c r="N421" s="49">
        <v>0</v>
      </c>
      <c r="O421" s="49">
        <v>0</v>
      </c>
      <c r="P421" s="47">
        <v>0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0</v>
      </c>
      <c r="X421" s="47">
        <v>0</v>
      </c>
    </row>
    <row r="422" spans="1:24" s="106" customFormat="1" ht="13.5" hidden="1" outlineLevel="1" collapsed="1" thickBot="1" x14ac:dyDescent="0.25">
      <c r="A422" s="189">
        <v>810169</v>
      </c>
      <c r="B422" s="98">
        <v>810169</v>
      </c>
      <c r="C422" s="101" t="s">
        <v>15</v>
      </c>
      <c r="D422" s="102" t="s">
        <v>292</v>
      </c>
      <c r="E422" s="107">
        <v>0</v>
      </c>
      <c r="F422" s="108">
        <v>0</v>
      </c>
      <c r="G422" s="108">
        <v>0</v>
      </c>
      <c r="H422" s="109">
        <v>0</v>
      </c>
      <c r="I422" s="107">
        <v>0</v>
      </c>
      <c r="J422" s="108">
        <v>0</v>
      </c>
      <c r="K422" s="108">
        <v>0</v>
      </c>
      <c r="L422" s="109">
        <v>0</v>
      </c>
      <c r="M422" s="107">
        <v>0</v>
      </c>
      <c r="N422" s="108">
        <v>0</v>
      </c>
      <c r="O422" s="108">
        <v>0</v>
      </c>
      <c r="P422" s="109">
        <v>0</v>
      </c>
      <c r="Q422" s="107">
        <v>0</v>
      </c>
      <c r="R422" s="108">
        <v>0</v>
      </c>
      <c r="S422" s="108">
        <v>0</v>
      </c>
      <c r="T422" s="109">
        <v>0</v>
      </c>
      <c r="U422" s="107">
        <v>0</v>
      </c>
      <c r="V422" s="108">
        <v>0</v>
      </c>
      <c r="W422" s="108">
        <v>0</v>
      </c>
      <c r="X422" s="109">
        <v>0</v>
      </c>
    </row>
    <row r="423" spans="1:24" ht="13.5" hidden="1" outlineLevel="2" thickBot="1" x14ac:dyDescent="0.25">
      <c r="A423" s="190"/>
      <c r="B423" s="96">
        <v>810169</v>
      </c>
      <c r="C423" s="15" t="s">
        <v>294</v>
      </c>
      <c r="D423" s="38" t="s">
        <v>222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hidden="1" outlineLevel="2" thickBot="1" x14ac:dyDescent="0.25">
      <c r="A424" s="191"/>
      <c r="B424" s="97">
        <v>810169</v>
      </c>
      <c r="C424" s="117" t="s">
        <v>293</v>
      </c>
      <c r="D424" s="45" t="s">
        <v>223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4" s="106" customFormat="1" ht="13.5" hidden="1" outlineLevel="1" collapsed="1" thickBot="1" x14ac:dyDescent="0.25">
      <c r="A425" s="192">
        <v>810192</v>
      </c>
      <c r="B425" s="98">
        <v>810192</v>
      </c>
      <c r="C425" s="101" t="s">
        <v>39</v>
      </c>
      <c r="D425" s="102" t="s">
        <v>292</v>
      </c>
      <c r="E425" s="107">
        <v>0</v>
      </c>
      <c r="F425" s="108">
        <v>0</v>
      </c>
      <c r="G425" s="108">
        <v>0</v>
      </c>
      <c r="H425" s="109">
        <v>0</v>
      </c>
      <c r="I425" s="107">
        <v>0</v>
      </c>
      <c r="J425" s="108">
        <v>0</v>
      </c>
      <c r="K425" s="108">
        <v>0</v>
      </c>
      <c r="L425" s="109">
        <v>0</v>
      </c>
      <c r="M425" s="107">
        <v>0</v>
      </c>
      <c r="N425" s="108">
        <v>0</v>
      </c>
      <c r="O425" s="108">
        <v>0</v>
      </c>
      <c r="P425" s="109">
        <v>0</v>
      </c>
      <c r="Q425" s="107">
        <v>0</v>
      </c>
      <c r="R425" s="108">
        <v>0</v>
      </c>
      <c r="S425" s="108">
        <v>0</v>
      </c>
      <c r="T425" s="109">
        <v>0</v>
      </c>
      <c r="U425" s="107">
        <v>0</v>
      </c>
      <c r="V425" s="108">
        <v>0</v>
      </c>
      <c r="W425" s="108">
        <v>0</v>
      </c>
      <c r="X425" s="109">
        <v>0</v>
      </c>
    </row>
    <row r="426" spans="1:24" ht="13.5" hidden="1" outlineLevel="2" thickBot="1" x14ac:dyDescent="0.25">
      <c r="A426" s="193"/>
      <c r="B426" s="96">
        <v>810192</v>
      </c>
      <c r="C426" s="15" t="s">
        <v>294</v>
      </c>
      <c r="D426" s="61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hidden="1" outlineLevel="2" thickBot="1" x14ac:dyDescent="0.25">
      <c r="A427" s="195"/>
      <c r="B427" s="97">
        <v>810192</v>
      </c>
      <c r="C427" s="117" t="s">
        <v>293</v>
      </c>
      <c r="D427" s="62" t="s">
        <v>223</v>
      </c>
      <c r="E427" s="48">
        <v>0</v>
      </c>
      <c r="F427" s="49">
        <v>0</v>
      </c>
      <c r="G427" s="49">
        <v>0</v>
      </c>
      <c r="H427" s="47">
        <v>0</v>
      </c>
      <c r="I427" s="48">
        <v>0</v>
      </c>
      <c r="J427" s="49">
        <v>0</v>
      </c>
      <c r="K427" s="49">
        <v>0</v>
      </c>
      <c r="L427" s="47">
        <v>0</v>
      </c>
      <c r="M427" s="48">
        <v>0</v>
      </c>
      <c r="N427" s="49">
        <v>0</v>
      </c>
      <c r="O427" s="49">
        <v>0</v>
      </c>
      <c r="P427" s="47">
        <v>0</v>
      </c>
      <c r="Q427" s="48">
        <v>0</v>
      </c>
      <c r="R427" s="49">
        <v>0</v>
      </c>
      <c r="S427" s="49">
        <v>0</v>
      </c>
      <c r="T427" s="47">
        <v>0</v>
      </c>
      <c r="U427" s="48">
        <v>0</v>
      </c>
      <c r="V427" s="49">
        <v>0</v>
      </c>
      <c r="W427" s="46">
        <v>0</v>
      </c>
      <c r="X427" s="47">
        <v>0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54">
        <v>231856.26</v>
      </c>
      <c r="F428" s="55">
        <v>13611323.26</v>
      </c>
      <c r="G428" s="59">
        <v>8267.16</v>
      </c>
      <c r="H428" s="56">
        <v>13851446.68</v>
      </c>
      <c r="I428" s="54">
        <v>231856.26</v>
      </c>
      <c r="J428" s="55">
        <v>13602871.99</v>
      </c>
      <c r="K428" s="59">
        <v>8267.16</v>
      </c>
      <c r="L428" s="56">
        <v>13842995.41</v>
      </c>
      <c r="M428" s="54">
        <v>269829.37000000005</v>
      </c>
      <c r="N428" s="55">
        <v>13623175.310000001</v>
      </c>
      <c r="O428" s="59">
        <v>9057.2099999999991</v>
      </c>
      <c r="P428" s="56">
        <v>13902061.890000001</v>
      </c>
      <c r="Q428" s="54">
        <v>269829.35999997589</v>
      </c>
      <c r="R428" s="55">
        <v>13623175.300000001</v>
      </c>
      <c r="S428" s="59">
        <v>9057.2199999999993</v>
      </c>
      <c r="T428" s="56">
        <v>13902061.879999977</v>
      </c>
      <c r="U428" s="54">
        <v>1003371.249999976</v>
      </c>
      <c r="V428" s="55">
        <v>54460545.859999999</v>
      </c>
      <c r="W428" s="59">
        <v>34648.75</v>
      </c>
      <c r="X428" s="56">
        <v>55498565.859999977</v>
      </c>
    </row>
    <row r="429" spans="1:24" s="106" customFormat="1" outlineLevel="1" x14ac:dyDescent="0.2">
      <c r="A429" s="189">
        <v>810131</v>
      </c>
      <c r="B429" s="98">
        <v>810131</v>
      </c>
      <c r="C429" s="101" t="s">
        <v>176</v>
      </c>
      <c r="D429" s="102" t="s">
        <v>292</v>
      </c>
      <c r="E429" s="107">
        <v>231856.26</v>
      </c>
      <c r="F429" s="108">
        <v>13611323.26</v>
      </c>
      <c r="G429" s="108">
        <v>8267.16</v>
      </c>
      <c r="H429" s="109">
        <v>13851446.68</v>
      </c>
      <c r="I429" s="107">
        <v>231856.26</v>
      </c>
      <c r="J429" s="108">
        <v>13602871.99</v>
      </c>
      <c r="K429" s="108">
        <v>8267.16</v>
      </c>
      <c r="L429" s="109">
        <v>13842995.41</v>
      </c>
      <c r="M429" s="107">
        <v>269829.37000000005</v>
      </c>
      <c r="N429" s="108">
        <v>13623175.310000001</v>
      </c>
      <c r="O429" s="108">
        <v>9057.2099999999991</v>
      </c>
      <c r="P429" s="109">
        <v>13902061.890000001</v>
      </c>
      <c r="Q429" s="107">
        <v>269829.35999997589</v>
      </c>
      <c r="R429" s="108">
        <v>13623175.300000001</v>
      </c>
      <c r="S429" s="108">
        <v>9057.2199999999993</v>
      </c>
      <c r="T429" s="109">
        <v>13902061.879999977</v>
      </c>
      <c r="U429" s="107">
        <v>1003371.249999976</v>
      </c>
      <c r="V429" s="108">
        <v>54460545.859999999</v>
      </c>
      <c r="W429" s="108">
        <v>34648.75</v>
      </c>
      <c r="X429" s="109">
        <v>55498565.859999977</v>
      </c>
    </row>
    <row r="430" spans="1:24" ht="13.5" outlineLevel="2" thickBot="1" x14ac:dyDescent="0.25">
      <c r="A430" s="190"/>
      <c r="B430" s="96">
        <v>810131</v>
      </c>
      <c r="C430" s="15" t="s">
        <v>294</v>
      </c>
      <c r="D430" s="38" t="s">
        <v>222</v>
      </c>
      <c r="E430" s="43">
        <v>231856.26</v>
      </c>
      <c r="F430" s="6">
        <v>13611323.26</v>
      </c>
      <c r="G430" s="6">
        <v>8267.16</v>
      </c>
      <c r="H430" s="41">
        <v>13851446.68</v>
      </c>
      <c r="I430" s="43">
        <v>231856.26</v>
      </c>
      <c r="J430" s="6">
        <v>13602871.99</v>
      </c>
      <c r="K430" s="6">
        <v>8267.16</v>
      </c>
      <c r="L430" s="41">
        <v>13842995.41</v>
      </c>
      <c r="M430" s="43">
        <v>269829.37000000005</v>
      </c>
      <c r="N430" s="6">
        <v>13623175.310000001</v>
      </c>
      <c r="O430" s="6">
        <v>9057.2099999999991</v>
      </c>
      <c r="P430" s="41">
        <v>13902061.890000001</v>
      </c>
      <c r="Q430" s="43">
        <v>269829.35999997589</v>
      </c>
      <c r="R430" s="6">
        <v>13623175.300000001</v>
      </c>
      <c r="S430" s="6">
        <v>9057.2199999999993</v>
      </c>
      <c r="T430" s="41">
        <v>13902061.879999977</v>
      </c>
      <c r="U430" s="43">
        <v>1003371.249999976</v>
      </c>
      <c r="V430" s="6">
        <v>54460545.859999999</v>
      </c>
      <c r="W430" s="35">
        <v>34648.75</v>
      </c>
      <c r="X430" s="41">
        <v>55498565.859999977</v>
      </c>
    </row>
    <row r="431" spans="1:24" ht="13.5" hidden="1" outlineLevel="2" thickBot="1" x14ac:dyDescent="0.25">
      <c r="A431" s="191"/>
      <c r="B431" s="97">
        <v>810131</v>
      </c>
      <c r="C431" s="117" t="s">
        <v>293</v>
      </c>
      <c r="D431" s="45" t="s">
        <v>223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8">
        <v>461122475.48999995</v>
      </c>
      <c r="F432" s="89">
        <v>63282177.350000001</v>
      </c>
      <c r="G432" s="90">
        <v>76136694.590000004</v>
      </c>
      <c r="H432" s="91">
        <v>600541347.42999995</v>
      </c>
      <c r="I432" s="88">
        <v>461499929.49999994</v>
      </c>
      <c r="J432" s="89">
        <v>63135250.350000001</v>
      </c>
      <c r="K432" s="90">
        <v>76251351.989999995</v>
      </c>
      <c r="L432" s="91">
        <v>600886531.83999991</v>
      </c>
      <c r="M432" s="88">
        <v>463523003.79999995</v>
      </c>
      <c r="N432" s="89">
        <v>62819732.969999991</v>
      </c>
      <c r="O432" s="90">
        <v>75274047.099999979</v>
      </c>
      <c r="P432" s="91">
        <v>601616783.86999989</v>
      </c>
      <c r="Q432" s="88">
        <v>464520811.54000002</v>
      </c>
      <c r="R432" s="89">
        <v>62957576.189999998</v>
      </c>
      <c r="S432" s="90">
        <v>75797061.189999998</v>
      </c>
      <c r="T432" s="91">
        <v>603275448.92000008</v>
      </c>
      <c r="U432" s="88">
        <v>1850666220.3299999</v>
      </c>
      <c r="V432" s="89">
        <v>252194736.85999998</v>
      </c>
      <c r="W432" s="90">
        <v>303459154.86999995</v>
      </c>
      <c r="X432" s="91">
        <v>2406320112.0599999</v>
      </c>
    </row>
    <row r="433" spans="1:24" s="106" customFormat="1" outlineLevel="1" x14ac:dyDescent="0.2">
      <c r="A433" s="189" t="s">
        <v>41</v>
      </c>
      <c r="B433" s="98" t="s">
        <v>41</v>
      </c>
      <c r="C433" s="101" t="s">
        <v>41</v>
      </c>
      <c r="D433" s="102" t="s">
        <v>292</v>
      </c>
      <c r="E433" s="107">
        <v>461122475.48999995</v>
      </c>
      <c r="F433" s="108">
        <v>63282177.350000001</v>
      </c>
      <c r="G433" s="108">
        <v>76136694.590000004</v>
      </c>
      <c r="H433" s="109">
        <v>600541347.42999995</v>
      </c>
      <c r="I433" s="107">
        <v>461499929.49999994</v>
      </c>
      <c r="J433" s="108">
        <v>63135250.350000001</v>
      </c>
      <c r="K433" s="108">
        <v>76251351.989999995</v>
      </c>
      <c r="L433" s="109">
        <v>600886531.83999991</v>
      </c>
      <c r="M433" s="107">
        <v>463523003.79999995</v>
      </c>
      <c r="N433" s="108">
        <v>62819732.969999991</v>
      </c>
      <c r="O433" s="108">
        <v>75274047.099999979</v>
      </c>
      <c r="P433" s="109">
        <v>601616783.86999989</v>
      </c>
      <c r="Q433" s="107">
        <v>464520811.54000002</v>
      </c>
      <c r="R433" s="108">
        <v>62957576.189999998</v>
      </c>
      <c r="S433" s="108">
        <v>75797061.189999998</v>
      </c>
      <c r="T433" s="109">
        <v>603275448.92000008</v>
      </c>
      <c r="U433" s="107">
        <v>1850666220.3299999</v>
      </c>
      <c r="V433" s="108">
        <v>252194736.85999998</v>
      </c>
      <c r="W433" s="108">
        <v>303459154.86999995</v>
      </c>
      <c r="X433" s="109">
        <v>2406320112.0599999</v>
      </c>
    </row>
    <row r="434" spans="1:24" outlineLevel="2" x14ac:dyDescent="0.2">
      <c r="A434" s="190"/>
      <c r="B434" s="96" t="s">
        <v>41</v>
      </c>
      <c r="C434" s="15" t="s">
        <v>294</v>
      </c>
      <c r="D434" s="38" t="s">
        <v>222</v>
      </c>
      <c r="E434" s="43">
        <v>461030579.94999993</v>
      </c>
      <c r="F434" s="6">
        <v>63282177.350000001</v>
      </c>
      <c r="G434" s="6">
        <v>75998851.280000001</v>
      </c>
      <c r="H434" s="92">
        <v>600311608.57999992</v>
      </c>
      <c r="I434" s="43">
        <v>461040451.79999995</v>
      </c>
      <c r="J434" s="6">
        <v>63135250.350000001</v>
      </c>
      <c r="K434" s="6">
        <v>76026158.61999999</v>
      </c>
      <c r="L434" s="92">
        <v>600201860.76999998</v>
      </c>
      <c r="M434" s="43">
        <v>462971630.55999994</v>
      </c>
      <c r="N434" s="6">
        <v>62635941.889999993</v>
      </c>
      <c r="O434" s="6">
        <v>75044308.249999985</v>
      </c>
      <c r="P434" s="92">
        <v>600651880.69999993</v>
      </c>
      <c r="Q434" s="43">
        <v>462971630.55000001</v>
      </c>
      <c r="R434" s="6">
        <v>62635941.799999997</v>
      </c>
      <c r="S434" s="6">
        <v>75044308.200000003</v>
      </c>
      <c r="T434" s="92">
        <v>600651880.55000007</v>
      </c>
      <c r="U434" s="43">
        <v>1848014292.8599999</v>
      </c>
      <c r="V434" s="6">
        <v>251689311.38999999</v>
      </c>
      <c r="W434" s="35">
        <v>302113626.34999996</v>
      </c>
      <c r="X434" s="92">
        <v>2401817230.5999999</v>
      </c>
    </row>
    <row r="435" spans="1:24" ht="13.5" outlineLevel="2" thickBot="1" x14ac:dyDescent="0.25">
      <c r="A435" s="191"/>
      <c r="B435" s="97" t="s">
        <v>41</v>
      </c>
      <c r="C435" s="117" t="s">
        <v>293</v>
      </c>
      <c r="D435" s="45" t="s">
        <v>223</v>
      </c>
      <c r="E435" s="48">
        <v>91895.54</v>
      </c>
      <c r="F435" s="49">
        <v>0</v>
      </c>
      <c r="G435" s="49">
        <v>137843.31</v>
      </c>
      <c r="H435" s="93">
        <v>229738.84999999998</v>
      </c>
      <c r="I435" s="48">
        <v>459477.70000000007</v>
      </c>
      <c r="J435" s="49">
        <v>0</v>
      </c>
      <c r="K435" s="49">
        <v>225193.37</v>
      </c>
      <c r="L435" s="93">
        <v>684671.07000000007</v>
      </c>
      <c r="M435" s="48">
        <v>551373.24</v>
      </c>
      <c r="N435" s="49">
        <v>183791.08</v>
      </c>
      <c r="O435" s="49">
        <v>229738.84999999998</v>
      </c>
      <c r="P435" s="93">
        <v>964903.16999999993</v>
      </c>
      <c r="Q435" s="48">
        <v>1549180.9900000005</v>
      </c>
      <c r="R435" s="49">
        <v>321634.39</v>
      </c>
      <c r="S435" s="49">
        <v>752752.99</v>
      </c>
      <c r="T435" s="93">
        <v>2623568.37</v>
      </c>
      <c r="U435" s="48">
        <v>2651927.4700000007</v>
      </c>
      <c r="V435" s="49">
        <v>505425.47</v>
      </c>
      <c r="W435" s="46">
        <v>1345528.52</v>
      </c>
      <c r="X435" s="93">
        <v>4502881.4600000009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184" t="s">
        <v>251</v>
      </c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184" t="s">
        <v>252</v>
      </c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184" t="s">
        <v>253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184" t="s">
        <v>254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184" t="s">
        <v>255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184" t="s">
        <v>256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184" t="s">
        <v>257</v>
      </c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184" t="s">
        <v>261</v>
      </c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184" t="s">
        <v>258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184" t="s">
        <v>259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184" t="s">
        <v>260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29">
        <v>2401909126.1399999</v>
      </c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29">
        <v>-91895.539999961853</v>
      </c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X435" xr:uid="{F75CD8E7-F3CE-4E5F-9A8D-3B9CEC5BD1C3}">
    <filterColumn colId="23">
      <filters>
        <filter val="10 580 350,56"/>
        <filter val="10 856 037,18"/>
        <filter val="10 997 273,84"/>
        <filter val="11 135 117,15"/>
        <filter val="12 598 772,67"/>
        <filter val="12 690 668,21"/>
        <filter val="12 819 215,25"/>
        <filter val="137 843,31"/>
        <filter val="147 133 570,50"/>
        <filter val="173 571 520,38"/>
        <filter val="176 566 407,96"/>
        <filter val="176 842 094,58"/>
        <filter val="18 940 275,90"/>
        <filter val="19 032 171,44"/>
        <filter val="2 401 817 230,60"/>
        <filter val="2 406 320 112,06"/>
        <filter val="229 738,85"/>
        <filter val="23 175 258,34"/>
        <filter val="23 750 291,88"/>
        <filter val="24 117 874,04"/>
        <filter val="24 541 184,40"/>
        <filter val="25 509 883,46"/>
        <filter val="275 686,62"/>
        <filter val="34 310 375,49"/>
        <filter val="34 450 945,00"/>
        <filter val="34 588 788,31"/>
        <filter val="367 582,16"/>
        <filter val="397 317 538,98"/>
        <filter val="397 547 277,83"/>
        <filter val="4 502 881,46"/>
        <filter val="40 533 006,80"/>
        <filter val="43 528 066,56"/>
        <filter val="45 828 930,57"/>
        <filter val="45 947,77"/>
        <filter val="49 122 341,61"/>
        <filter val="49 489 923,77"/>
        <filter val="50 895 428,90"/>
        <filter val="54 824 279,70"/>
        <filter val="55 498 565,86"/>
        <filter val="551 373,24"/>
        <filter val="578 607 179,85"/>
        <filter val="58 814 480,28"/>
        <filter val="59 182 062,44"/>
        <filter val="62 754 780,18"/>
        <filter val="63 561 061,20"/>
        <filter val="64 112 434,44"/>
        <filter val="67 283 831,87"/>
        <filter val="67 329 779,64"/>
        <filter val="69 400 904,52"/>
        <filter val="69 952 277,76"/>
        <filter val="75 013 302,94"/>
        <filter val="86 416 319,04"/>
        <filter val="86 786 827,20"/>
        <filter val="87 335 274,44"/>
        <filter val="91 895,54"/>
        <filter val="918 955,40"/>
        <filter val="95 090 141,18"/>
        <filter val="95 182 036,72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filterMode="1">
    <tabColor rgb="FF92D05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100" max="100" width="60" customWidth="1"/>
    <col min="101" max="116" width="9.140625" customWidth="1"/>
    <col min="117" max="117" width="3.28515625" customWidth="1"/>
    <col min="118" max="124" width="9.140625" customWidth="1"/>
    <col min="125" max="125" width="10" customWidth="1"/>
    <col min="126" max="128" width="9.140625" customWidth="1"/>
    <col min="129" max="129" width="10.28515625" customWidth="1"/>
    <col min="130" max="130" width="9.7109375" customWidth="1"/>
    <col min="356" max="356" width="60" customWidth="1"/>
    <col min="357" max="372" width="9.140625" customWidth="1"/>
    <col min="373" max="373" width="3.28515625" customWidth="1"/>
    <col min="374" max="380" width="9.140625" customWidth="1"/>
    <col min="381" max="381" width="10" customWidth="1"/>
    <col min="382" max="384" width="9.140625" customWidth="1"/>
    <col min="385" max="385" width="10.28515625" customWidth="1"/>
    <col min="386" max="386" width="9.7109375" customWidth="1"/>
    <col min="612" max="612" width="60" customWidth="1"/>
    <col min="613" max="628" width="9.140625" customWidth="1"/>
    <col min="629" max="629" width="3.28515625" customWidth="1"/>
    <col min="630" max="636" width="9.140625" customWidth="1"/>
    <col min="637" max="637" width="10" customWidth="1"/>
    <col min="638" max="640" width="9.140625" customWidth="1"/>
    <col min="641" max="641" width="10.28515625" customWidth="1"/>
    <col min="642" max="642" width="9.7109375" customWidth="1"/>
    <col min="868" max="868" width="60" customWidth="1"/>
    <col min="869" max="884" width="9.140625" customWidth="1"/>
    <col min="885" max="885" width="3.28515625" customWidth="1"/>
    <col min="886" max="892" width="9.140625" customWidth="1"/>
    <col min="893" max="893" width="10" customWidth="1"/>
    <col min="894" max="896" width="9.140625" customWidth="1"/>
    <col min="897" max="897" width="10.28515625" customWidth="1"/>
    <col min="898" max="898" width="9.7109375" customWidth="1"/>
    <col min="1124" max="1124" width="60" customWidth="1"/>
    <col min="1125" max="1140" width="9.140625" customWidth="1"/>
    <col min="1141" max="1141" width="3.28515625" customWidth="1"/>
    <col min="1142" max="1148" width="9.140625" customWidth="1"/>
    <col min="1149" max="1149" width="10" customWidth="1"/>
    <col min="1150" max="1152" width="9.140625" customWidth="1"/>
    <col min="1153" max="1153" width="10.28515625" customWidth="1"/>
    <col min="1154" max="1154" width="9.7109375" customWidth="1"/>
    <col min="1380" max="1380" width="60" customWidth="1"/>
    <col min="1381" max="1396" width="9.140625" customWidth="1"/>
    <col min="1397" max="1397" width="3.28515625" customWidth="1"/>
    <col min="1398" max="1404" width="9.140625" customWidth="1"/>
    <col min="1405" max="1405" width="10" customWidth="1"/>
    <col min="1406" max="1408" width="9.140625" customWidth="1"/>
    <col min="1409" max="1409" width="10.28515625" customWidth="1"/>
    <col min="1410" max="1410" width="9.7109375" customWidth="1"/>
    <col min="1636" max="1636" width="60" customWidth="1"/>
    <col min="1637" max="1652" width="9.140625" customWidth="1"/>
    <col min="1653" max="1653" width="3.28515625" customWidth="1"/>
    <col min="1654" max="1660" width="9.140625" customWidth="1"/>
    <col min="1661" max="1661" width="10" customWidth="1"/>
    <col min="1662" max="1664" width="9.140625" customWidth="1"/>
    <col min="1665" max="1665" width="10.28515625" customWidth="1"/>
    <col min="1666" max="1666" width="9.7109375" customWidth="1"/>
    <col min="1892" max="1892" width="60" customWidth="1"/>
    <col min="1893" max="1908" width="9.140625" customWidth="1"/>
    <col min="1909" max="1909" width="3.28515625" customWidth="1"/>
    <col min="1910" max="1916" width="9.140625" customWidth="1"/>
    <col min="1917" max="1917" width="10" customWidth="1"/>
    <col min="1918" max="1920" width="9.140625" customWidth="1"/>
    <col min="1921" max="1921" width="10.28515625" customWidth="1"/>
    <col min="1922" max="1922" width="9.7109375" customWidth="1"/>
    <col min="2148" max="2148" width="60" customWidth="1"/>
    <col min="2149" max="2164" width="9.140625" customWidth="1"/>
    <col min="2165" max="2165" width="3.28515625" customWidth="1"/>
    <col min="2166" max="2172" width="9.140625" customWidth="1"/>
    <col min="2173" max="2173" width="10" customWidth="1"/>
    <col min="2174" max="2176" width="9.140625" customWidth="1"/>
    <col min="2177" max="2177" width="10.28515625" customWidth="1"/>
    <col min="2178" max="2178" width="9.7109375" customWidth="1"/>
    <col min="2404" max="2404" width="60" customWidth="1"/>
    <col min="2405" max="2420" width="9.140625" customWidth="1"/>
    <col min="2421" max="2421" width="3.28515625" customWidth="1"/>
    <col min="2422" max="2428" width="9.140625" customWidth="1"/>
    <col min="2429" max="2429" width="10" customWidth="1"/>
    <col min="2430" max="2432" width="9.140625" customWidth="1"/>
    <col min="2433" max="2433" width="10.28515625" customWidth="1"/>
    <col min="2434" max="2434" width="9.7109375" customWidth="1"/>
    <col min="2660" max="2660" width="60" customWidth="1"/>
    <col min="2661" max="2676" width="9.140625" customWidth="1"/>
    <col min="2677" max="2677" width="3.28515625" customWidth="1"/>
    <col min="2678" max="2684" width="9.140625" customWidth="1"/>
    <col min="2685" max="2685" width="10" customWidth="1"/>
    <col min="2686" max="2688" width="9.140625" customWidth="1"/>
    <col min="2689" max="2689" width="10.28515625" customWidth="1"/>
    <col min="2690" max="2690" width="9.7109375" customWidth="1"/>
    <col min="2916" max="2916" width="60" customWidth="1"/>
    <col min="2917" max="2932" width="9.140625" customWidth="1"/>
    <col min="2933" max="2933" width="3.28515625" customWidth="1"/>
    <col min="2934" max="2940" width="9.140625" customWidth="1"/>
    <col min="2941" max="2941" width="10" customWidth="1"/>
    <col min="2942" max="2944" width="9.140625" customWidth="1"/>
    <col min="2945" max="2945" width="10.28515625" customWidth="1"/>
    <col min="2946" max="2946" width="9.7109375" customWidth="1"/>
    <col min="3172" max="3172" width="60" customWidth="1"/>
    <col min="3173" max="3188" width="9.140625" customWidth="1"/>
    <col min="3189" max="3189" width="3.28515625" customWidth="1"/>
    <col min="3190" max="3196" width="9.140625" customWidth="1"/>
    <col min="3197" max="3197" width="10" customWidth="1"/>
    <col min="3198" max="3200" width="9.140625" customWidth="1"/>
    <col min="3201" max="3201" width="10.28515625" customWidth="1"/>
    <col min="3202" max="3202" width="9.7109375" customWidth="1"/>
    <col min="3428" max="3428" width="60" customWidth="1"/>
    <col min="3429" max="3444" width="9.140625" customWidth="1"/>
    <col min="3445" max="3445" width="3.28515625" customWidth="1"/>
    <col min="3446" max="3452" width="9.140625" customWidth="1"/>
    <col min="3453" max="3453" width="10" customWidth="1"/>
    <col min="3454" max="3456" width="9.140625" customWidth="1"/>
    <col min="3457" max="3457" width="10.28515625" customWidth="1"/>
    <col min="3458" max="3458" width="9.7109375" customWidth="1"/>
    <col min="3684" max="3684" width="60" customWidth="1"/>
    <col min="3685" max="3700" width="9.140625" customWidth="1"/>
    <col min="3701" max="3701" width="3.28515625" customWidth="1"/>
    <col min="3702" max="3708" width="9.140625" customWidth="1"/>
    <col min="3709" max="3709" width="10" customWidth="1"/>
    <col min="3710" max="3712" width="9.140625" customWidth="1"/>
    <col min="3713" max="3713" width="10.28515625" customWidth="1"/>
    <col min="3714" max="3714" width="9.7109375" customWidth="1"/>
    <col min="3940" max="3940" width="60" customWidth="1"/>
    <col min="3941" max="3956" width="9.140625" customWidth="1"/>
    <col min="3957" max="3957" width="3.28515625" customWidth="1"/>
    <col min="3958" max="3964" width="9.140625" customWidth="1"/>
    <col min="3965" max="3965" width="10" customWidth="1"/>
    <col min="3966" max="3968" width="9.140625" customWidth="1"/>
    <col min="3969" max="3969" width="10.28515625" customWidth="1"/>
    <col min="3970" max="3970" width="9.7109375" customWidth="1"/>
    <col min="4196" max="4196" width="60" customWidth="1"/>
    <col min="4197" max="4212" width="9.140625" customWidth="1"/>
    <col min="4213" max="4213" width="3.28515625" customWidth="1"/>
    <col min="4214" max="4220" width="9.140625" customWidth="1"/>
    <col min="4221" max="4221" width="10" customWidth="1"/>
    <col min="4222" max="4224" width="9.140625" customWidth="1"/>
    <col min="4225" max="4225" width="10.28515625" customWidth="1"/>
    <col min="4226" max="4226" width="9.7109375" customWidth="1"/>
    <col min="4452" max="4452" width="60" customWidth="1"/>
    <col min="4453" max="4468" width="9.140625" customWidth="1"/>
    <col min="4469" max="4469" width="3.28515625" customWidth="1"/>
    <col min="4470" max="4476" width="9.140625" customWidth="1"/>
    <col min="4477" max="4477" width="10" customWidth="1"/>
    <col min="4478" max="4480" width="9.140625" customWidth="1"/>
    <col min="4481" max="4481" width="10.28515625" customWidth="1"/>
    <col min="4482" max="4482" width="9.7109375" customWidth="1"/>
    <col min="4708" max="4708" width="60" customWidth="1"/>
    <col min="4709" max="4724" width="9.140625" customWidth="1"/>
    <col min="4725" max="4725" width="3.28515625" customWidth="1"/>
    <col min="4726" max="4732" width="9.140625" customWidth="1"/>
    <col min="4733" max="4733" width="10" customWidth="1"/>
    <col min="4734" max="4736" width="9.140625" customWidth="1"/>
    <col min="4737" max="4737" width="10.28515625" customWidth="1"/>
    <col min="4738" max="4738" width="9.7109375" customWidth="1"/>
    <col min="4964" max="4964" width="60" customWidth="1"/>
    <col min="4965" max="4980" width="9.140625" customWidth="1"/>
    <col min="4981" max="4981" width="3.28515625" customWidth="1"/>
    <col min="4982" max="4988" width="9.140625" customWidth="1"/>
    <col min="4989" max="4989" width="10" customWidth="1"/>
    <col min="4990" max="4992" width="9.140625" customWidth="1"/>
    <col min="4993" max="4993" width="10.28515625" customWidth="1"/>
    <col min="4994" max="4994" width="9.7109375" customWidth="1"/>
    <col min="5220" max="5220" width="60" customWidth="1"/>
    <col min="5221" max="5236" width="9.140625" customWidth="1"/>
    <col min="5237" max="5237" width="3.28515625" customWidth="1"/>
    <col min="5238" max="5244" width="9.140625" customWidth="1"/>
    <col min="5245" max="5245" width="10" customWidth="1"/>
    <col min="5246" max="5248" width="9.140625" customWidth="1"/>
    <col min="5249" max="5249" width="10.28515625" customWidth="1"/>
    <col min="5250" max="5250" width="9.7109375" customWidth="1"/>
    <col min="5476" max="5476" width="60" customWidth="1"/>
    <col min="5477" max="5492" width="9.140625" customWidth="1"/>
    <col min="5493" max="5493" width="3.28515625" customWidth="1"/>
    <col min="5494" max="5500" width="9.140625" customWidth="1"/>
    <col min="5501" max="5501" width="10" customWidth="1"/>
    <col min="5502" max="5504" width="9.140625" customWidth="1"/>
    <col min="5505" max="5505" width="10.28515625" customWidth="1"/>
    <col min="5506" max="5506" width="9.7109375" customWidth="1"/>
    <col min="5732" max="5732" width="60" customWidth="1"/>
    <col min="5733" max="5748" width="9.140625" customWidth="1"/>
    <col min="5749" max="5749" width="3.28515625" customWidth="1"/>
    <col min="5750" max="5756" width="9.140625" customWidth="1"/>
    <col min="5757" max="5757" width="10" customWidth="1"/>
    <col min="5758" max="5760" width="9.140625" customWidth="1"/>
    <col min="5761" max="5761" width="10.28515625" customWidth="1"/>
    <col min="5762" max="5762" width="9.7109375" customWidth="1"/>
    <col min="5988" max="5988" width="60" customWidth="1"/>
    <col min="5989" max="6004" width="9.140625" customWidth="1"/>
    <col min="6005" max="6005" width="3.28515625" customWidth="1"/>
    <col min="6006" max="6012" width="9.140625" customWidth="1"/>
    <col min="6013" max="6013" width="10" customWidth="1"/>
    <col min="6014" max="6016" width="9.140625" customWidth="1"/>
    <col min="6017" max="6017" width="10.28515625" customWidth="1"/>
    <col min="6018" max="6018" width="9.7109375" customWidth="1"/>
    <col min="6244" max="6244" width="60" customWidth="1"/>
    <col min="6245" max="6260" width="9.140625" customWidth="1"/>
    <col min="6261" max="6261" width="3.28515625" customWidth="1"/>
    <col min="6262" max="6268" width="9.140625" customWidth="1"/>
    <col min="6269" max="6269" width="10" customWidth="1"/>
    <col min="6270" max="6272" width="9.140625" customWidth="1"/>
    <col min="6273" max="6273" width="10.28515625" customWidth="1"/>
    <col min="6274" max="6274" width="9.7109375" customWidth="1"/>
    <col min="6500" max="6500" width="60" customWidth="1"/>
    <col min="6501" max="6516" width="9.140625" customWidth="1"/>
    <col min="6517" max="6517" width="3.28515625" customWidth="1"/>
    <col min="6518" max="6524" width="9.140625" customWidth="1"/>
    <col min="6525" max="6525" width="10" customWidth="1"/>
    <col min="6526" max="6528" width="9.140625" customWidth="1"/>
    <col min="6529" max="6529" width="10.28515625" customWidth="1"/>
    <col min="6530" max="6530" width="9.7109375" customWidth="1"/>
    <col min="6756" max="6756" width="60" customWidth="1"/>
    <col min="6757" max="6772" width="9.140625" customWidth="1"/>
    <col min="6773" max="6773" width="3.28515625" customWidth="1"/>
    <col min="6774" max="6780" width="9.140625" customWidth="1"/>
    <col min="6781" max="6781" width="10" customWidth="1"/>
    <col min="6782" max="6784" width="9.140625" customWidth="1"/>
    <col min="6785" max="6785" width="10.28515625" customWidth="1"/>
    <col min="6786" max="6786" width="9.7109375" customWidth="1"/>
    <col min="7012" max="7012" width="60" customWidth="1"/>
    <col min="7013" max="7028" width="9.140625" customWidth="1"/>
    <col min="7029" max="7029" width="3.28515625" customWidth="1"/>
    <col min="7030" max="7036" width="9.140625" customWidth="1"/>
    <col min="7037" max="7037" width="10" customWidth="1"/>
    <col min="7038" max="7040" width="9.140625" customWidth="1"/>
    <col min="7041" max="7041" width="10.28515625" customWidth="1"/>
    <col min="7042" max="7042" width="9.7109375" customWidth="1"/>
    <col min="7268" max="7268" width="60" customWidth="1"/>
    <col min="7269" max="7284" width="9.140625" customWidth="1"/>
    <col min="7285" max="7285" width="3.28515625" customWidth="1"/>
    <col min="7286" max="7292" width="9.140625" customWidth="1"/>
    <col min="7293" max="7293" width="10" customWidth="1"/>
    <col min="7294" max="7296" width="9.140625" customWidth="1"/>
    <col min="7297" max="7297" width="10.28515625" customWidth="1"/>
    <col min="7298" max="7298" width="9.7109375" customWidth="1"/>
    <col min="7524" max="7524" width="60" customWidth="1"/>
    <col min="7525" max="7540" width="9.140625" customWidth="1"/>
    <col min="7541" max="7541" width="3.28515625" customWidth="1"/>
    <col min="7542" max="7548" width="9.140625" customWidth="1"/>
    <col min="7549" max="7549" width="10" customWidth="1"/>
    <col min="7550" max="7552" width="9.140625" customWidth="1"/>
    <col min="7553" max="7553" width="10.28515625" customWidth="1"/>
    <col min="7554" max="7554" width="9.7109375" customWidth="1"/>
    <col min="7780" max="7780" width="60" customWidth="1"/>
    <col min="7781" max="7796" width="9.140625" customWidth="1"/>
    <col min="7797" max="7797" width="3.28515625" customWidth="1"/>
    <col min="7798" max="7804" width="9.140625" customWidth="1"/>
    <col min="7805" max="7805" width="10" customWidth="1"/>
    <col min="7806" max="7808" width="9.140625" customWidth="1"/>
    <col min="7809" max="7809" width="10.28515625" customWidth="1"/>
    <col min="7810" max="7810" width="9.7109375" customWidth="1"/>
    <col min="8036" max="8036" width="60" customWidth="1"/>
    <col min="8037" max="8052" width="9.140625" customWidth="1"/>
    <col min="8053" max="8053" width="3.28515625" customWidth="1"/>
    <col min="8054" max="8060" width="9.140625" customWidth="1"/>
    <col min="8061" max="8061" width="10" customWidth="1"/>
    <col min="8062" max="8064" width="9.140625" customWidth="1"/>
    <col min="8065" max="8065" width="10.28515625" customWidth="1"/>
    <col min="8066" max="8066" width="9.7109375" customWidth="1"/>
    <col min="8292" max="8292" width="60" customWidth="1"/>
    <col min="8293" max="8308" width="9.140625" customWidth="1"/>
    <col min="8309" max="8309" width="3.28515625" customWidth="1"/>
    <col min="8310" max="8316" width="9.140625" customWidth="1"/>
    <col min="8317" max="8317" width="10" customWidth="1"/>
    <col min="8318" max="8320" width="9.140625" customWidth="1"/>
    <col min="8321" max="8321" width="10.28515625" customWidth="1"/>
    <col min="8322" max="8322" width="9.7109375" customWidth="1"/>
    <col min="8548" max="8548" width="60" customWidth="1"/>
    <col min="8549" max="8564" width="9.140625" customWidth="1"/>
    <col min="8565" max="8565" width="3.28515625" customWidth="1"/>
    <col min="8566" max="8572" width="9.140625" customWidth="1"/>
    <col min="8573" max="8573" width="10" customWidth="1"/>
    <col min="8574" max="8576" width="9.140625" customWidth="1"/>
    <col min="8577" max="8577" width="10.28515625" customWidth="1"/>
    <col min="8578" max="8578" width="9.7109375" customWidth="1"/>
    <col min="8804" max="8804" width="60" customWidth="1"/>
    <col min="8805" max="8820" width="9.140625" customWidth="1"/>
    <col min="8821" max="8821" width="3.28515625" customWidth="1"/>
    <col min="8822" max="8828" width="9.140625" customWidth="1"/>
    <col min="8829" max="8829" width="10" customWidth="1"/>
    <col min="8830" max="8832" width="9.140625" customWidth="1"/>
    <col min="8833" max="8833" width="10.28515625" customWidth="1"/>
    <col min="8834" max="8834" width="9.7109375" customWidth="1"/>
    <col min="9060" max="9060" width="60" customWidth="1"/>
    <col min="9061" max="9076" width="9.140625" customWidth="1"/>
    <col min="9077" max="9077" width="3.28515625" customWidth="1"/>
    <col min="9078" max="9084" width="9.140625" customWidth="1"/>
    <col min="9085" max="9085" width="10" customWidth="1"/>
    <col min="9086" max="9088" width="9.140625" customWidth="1"/>
    <col min="9089" max="9089" width="10.28515625" customWidth="1"/>
    <col min="9090" max="9090" width="9.7109375" customWidth="1"/>
    <col min="9316" max="9316" width="60" customWidth="1"/>
    <col min="9317" max="9332" width="9.140625" customWidth="1"/>
    <col min="9333" max="9333" width="3.28515625" customWidth="1"/>
    <col min="9334" max="9340" width="9.140625" customWidth="1"/>
    <col min="9341" max="9341" width="10" customWidth="1"/>
    <col min="9342" max="9344" width="9.140625" customWidth="1"/>
    <col min="9345" max="9345" width="10.28515625" customWidth="1"/>
    <col min="9346" max="9346" width="9.7109375" customWidth="1"/>
    <col min="9572" max="9572" width="60" customWidth="1"/>
    <col min="9573" max="9588" width="9.140625" customWidth="1"/>
    <col min="9589" max="9589" width="3.28515625" customWidth="1"/>
    <col min="9590" max="9596" width="9.140625" customWidth="1"/>
    <col min="9597" max="9597" width="10" customWidth="1"/>
    <col min="9598" max="9600" width="9.140625" customWidth="1"/>
    <col min="9601" max="9601" width="10.28515625" customWidth="1"/>
    <col min="9602" max="9602" width="9.7109375" customWidth="1"/>
    <col min="9828" max="9828" width="60" customWidth="1"/>
    <col min="9829" max="9844" width="9.140625" customWidth="1"/>
    <col min="9845" max="9845" width="3.28515625" customWidth="1"/>
    <col min="9846" max="9852" width="9.140625" customWidth="1"/>
    <col min="9853" max="9853" width="10" customWidth="1"/>
    <col min="9854" max="9856" width="9.140625" customWidth="1"/>
    <col min="9857" max="9857" width="10.28515625" customWidth="1"/>
    <col min="9858" max="9858" width="9.7109375" customWidth="1"/>
    <col min="10084" max="10084" width="60" customWidth="1"/>
    <col min="10085" max="10100" width="9.140625" customWidth="1"/>
    <col min="10101" max="10101" width="3.28515625" customWidth="1"/>
    <col min="10102" max="10108" width="9.140625" customWidth="1"/>
    <col min="10109" max="10109" width="10" customWidth="1"/>
    <col min="10110" max="10112" width="9.140625" customWidth="1"/>
    <col min="10113" max="10113" width="10.28515625" customWidth="1"/>
    <col min="10114" max="10114" width="9.7109375" customWidth="1"/>
    <col min="10340" max="10340" width="60" customWidth="1"/>
    <col min="10341" max="10356" width="9.140625" customWidth="1"/>
    <col min="10357" max="10357" width="3.28515625" customWidth="1"/>
    <col min="10358" max="10364" width="9.140625" customWidth="1"/>
    <col min="10365" max="10365" width="10" customWidth="1"/>
    <col min="10366" max="10368" width="9.140625" customWidth="1"/>
    <col min="10369" max="10369" width="10.28515625" customWidth="1"/>
    <col min="10370" max="10370" width="9.7109375" customWidth="1"/>
    <col min="10596" max="10596" width="60" customWidth="1"/>
    <col min="10597" max="10612" width="9.140625" customWidth="1"/>
    <col min="10613" max="10613" width="3.28515625" customWidth="1"/>
    <col min="10614" max="10620" width="9.140625" customWidth="1"/>
    <col min="10621" max="10621" width="10" customWidth="1"/>
    <col min="10622" max="10624" width="9.140625" customWidth="1"/>
    <col min="10625" max="10625" width="10.28515625" customWidth="1"/>
    <col min="10626" max="10626" width="9.7109375" customWidth="1"/>
    <col min="10852" max="10852" width="60" customWidth="1"/>
    <col min="10853" max="10868" width="9.140625" customWidth="1"/>
    <col min="10869" max="10869" width="3.28515625" customWidth="1"/>
    <col min="10870" max="10876" width="9.140625" customWidth="1"/>
    <col min="10877" max="10877" width="10" customWidth="1"/>
    <col min="10878" max="10880" width="9.140625" customWidth="1"/>
    <col min="10881" max="10881" width="10.28515625" customWidth="1"/>
    <col min="10882" max="10882" width="9.7109375" customWidth="1"/>
    <col min="11108" max="11108" width="60" customWidth="1"/>
    <col min="11109" max="11124" width="9.140625" customWidth="1"/>
    <col min="11125" max="11125" width="3.28515625" customWidth="1"/>
    <col min="11126" max="11132" width="9.140625" customWidth="1"/>
    <col min="11133" max="11133" width="10" customWidth="1"/>
    <col min="11134" max="11136" width="9.140625" customWidth="1"/>
    <col min="11137" max="11137" width="10.28515625" customWidth="1"/>
    <col min="11138" max="11138" width="9.7109375" customWidth="1"/>
    <col min="11364" max="11364" width="60" customWidth="1"/>
    <col min="11365" max="11380" width="9.140625" customWidth="1"/>
    <col min="11381" max="11381" width="3.28515625" customWidth="1"/>
    <col min="11382" max="11388" width="9.140625" customWidth="1"/>
    <col min="11389" max="11389" width="10" customWidth="1"/>
    <col min="11390" max="11392" width="9.140625" customWidth="1"/>
    <col min="11393" max="11393" width="10.28515625" customWidth="1"/>
    <col min="11394" max="11394" width="9.7109375" customWidth="1"/>
    <col min="11620" max="11620" width="60" customWidth="1"/>
    <col min="11621" max="11636" width="9.140625" customWidth="1"/>
    <col min="11637" max="11637" width="3.28515625" customWidth="1"/>
    <col min="11638" max="11644" width="9.140625" customWidth="1"/>
    <col min="11645" max="11645" width="10" customWidth="1"/>
    <col min="11646" max="11648" width="9.140625" customWidth="1"/>
    <col min="11649" max="11649" width="10.28515625" customWidth="1"/>
    <col min="11650" max="11650" width="9.7109375" customWidth="1"/>
    <col min="11876" max="11876" width="60" customWidth="1"/>
    <col min="11877" max="11892" width="9.140625" customWidth="1"/>
    <col min="11893" max="11893" width="3.28515625" customWidth="1"/>
    <col min="11894" max="11900" width="9.140625" customWidth="1"/>
    <col min="11901" max="11901" width="10" customWidth="1"/>
    <col min="11902" max="11904" width="9.140625" customWidth="1"/>
    <col min="11905" max="11905" width="10.28515625" customWidth="1"/>
    <col min="11906" max="11906" width="9.7109375" customWidth="1"/>
    <col min="12132" max="12132" width="60" customWidth="1"/>
    <col min="12133" max="12148" width="9.140625" customWidth="1"/>
    <col min="12149" max="12149" width="3.28515625" customWidth="1"/>
    <col min="12150" max="12156" width="9.140625" customWidth="1"/>
    <col min="12157" max="12157" width="10" customWidth="1"/>
    <col min="12158" max="12160" width="9.140625" customWidth="1"/>
    <col min="12161" max="12161" width="10.28515625" customWidth="1"/>
    <col min="12162" max="12162" width="9.7109375" customWidth="1"/>
    <col min="12388" max="12388" width="60" customWidth="1"/>
    <col min="12389" max="12404" width="9.140625" customWidth="1"/>
    <col min="12405" max="12405" width="3.28515625" customWidth="1"/>
    <col min="12406" max="12412" width="9.140625" customWidth="1"/>
    <col min="12413" max="12413" width="10" customWidth="1"/>
    <col min="12414" max="12416" width="9.140625" customWidth="1"/>
    <col min="12417" max="12417" width="10.28515625" customWidth="1"/>
    <col min="12418" max="12418" width="9.7109375" customWidth="1"/>
    <col min="12644" max="12644" width="60" customWidth="1"/>
    <col min="12645" max="12660" width="9.140625" customWidth="1"/>
    <col min="12661" max="12661" width="3.28515625" customWidth="1"/>
    <col min="12662" max="12668" width="9.140625" customWidth="1"/>
    <col min="12669" max="12669" width="10" customWidth="1"/>
    <col min="12670" max="12672" width="9.140625" customWidth="1"/>
    <col min="12673" max="12673" width="10.28515625" customWidth="1"/>
    <col min="12674" max="12674" width="9.7109375" customWidth="1"/>
    <col min="12900" max="12900" width="60" customWidth="1"/>
    <col min="12901" max="12916" width="9.140625" customWidth="1"/>
    <col min="12917" max="12917" width="3.28515625" customWidth="1"/>
    <col min="12918" max="12924" width="9.140625" customWidth="1"/>
    <col min="12925" max="12925" width="10" customWidth="1"/>
    <col min="12926" max="12928" width="9.140625" customWidth="1"/>
    <col min="12929" max="12929" width="10.28515625" customWidth="1"/>
    <col min="12930" max="12930" width="9.7109375" customWidth="1"/>
    <col min="13156" max="13156" width="60" customWidth="1"/>
    <col min="13157" max="13172" width="9.140625" customWidth="1"/>
    <col min="13173" max="13173" width="3.28515625" customWidth="1"/>
    <col min="13174" max="13180" width="9.140625" customWidth="1"/>
    <col min="13181" max="13181" width="10" customWidth="1"/>
    <col min="13182" max="13184" width="9.140625" customWidth="1"/>
    <col min="13185" max="13185" width="10.28515625" customWidth="1"/>
    <col min="13186" max="13186" width="9.7109375" customWidth="1"/>
    <col min="13412" max="13412" width="60" customWidth="1"/>
    <col min="13413" max="13428" width="9.140625" customWidth="1"/>
    <col min="13429" max="13429" width="3.28515625" customWidth="1"/>
    <col min="13430" max="13436" width="9.140625" customWidth="1"/>
    <col min="13437" max="13437" width="10" customWidth="1"/>
    <col min="13438" max="13440" width="9.140625" customWidth="1"/>
    <col min="13441" max="13441" width="10.28515625" customWidth="1"/>
    <col min="13442" max="13442" width="9.7109375" customWidth="1"/>
    <col min="13668" max="13668" width="60" customWidth="1"/>
    <col min="13669" max="13684" width="9.140625" customWidth="1"/>
    <col min="13685" max="13685" width="3.28515625" customWidth="1"/>
    <col min="13686" max="13692" width="9.140625" customWidth="1"/>
    <col min="13693" max="13693" width="10" customWidth="1"/>
    <col min="13694" max="13696" width="9.140625" customWidth="1"/>
    <col min="13697" max="13697" width="10.28515625" customWidth="1"/>
    <col min="13698" max="13698" width="9.7109375" customWidth="1"/>
    <col min="13924" max="13924" width="60" customWidth="1"/>
    <col min="13925" max="13940" width="9.140625" customWidth="1"/>
    <col min="13941" max="13941" width="3.28515625" customWidth="1"/>
    <col min="13942" max="13948" width="9.140625" customWidth="1"/>
    <col min="13949" max="13949" width="10" customWidth="1"/>
    <col min="13950" max="13952" width="9.140625" customWidth="1"/>
    <col min="13953" max="13953" width="10.28515625" customWidth="1"/>
    <col min="13954" max="13954" width="9.7109375" customWidth="1"/>
    <col min="14180" max="14180" width="60" customWidth="1"/>
    <col min="14181" max="14196" width="9.140625" customWidth="1"/>
    <col min="14197" max="14197" width="3.28515625" customWidth="1"/>
    <col min="14198" max="14204" width="9.140625" customWidth="1"/>
    <col min="14205" max="14205" width="10" customWidth="1"/>
    <col min="14206" max="14208" width="9.140625" customWidth="1"/>
    <col min="14209" max="14209" width="10.28515625" customWidth="1"/>
    <col min="14210" max="14210" width="9.7109375" customWidth="1"/>
    <col min="14436" max="14436" width="60" customWidth="1"/>
    <col min="14437" max="14452" width="9.140625" customWidth="1"/>
    <col min="14453" max="14453" width="3.28515625" customWidth="1"/>
    <col min="14454" max="14460" width="9.140625" customWidth="1"/>
    <col min="14461" max="14461" width="10" customWidth="1"/>
    <col min="14462" max="14464" width="9.140625" customWidth="1"/>
    <col min="14465" max="14465" width="10.28515625" customWidth="1"/>
    <col min="14466" max="14466" width="9.7109375" customWidth="1"/>
    <col min="14692" max="14692" width="60" customWidth="1"/>
    <col min="14693" max="14708" width="9.140625" customWidth="1"/>
    <col min="14709" max="14709" width="3.28515625" customWidth="1"/>
    <col min="14710" max="14716" width="9.140625" customWidth="1"/>
    <col min="14717" max="14717" width="10" customWidth="1"/>
    <col min="14718" max="14720" width="9.140625" customWidth="1"/>
    <col min="14721" max="14721" width="10.28515625" customWidth="1"/>
    <col min="14722" max="14722" width="9.7109375" customWidth="1"/>
    <col min="14948" max="14948" width="60" customWidth="1"/>
    <col min="14949" max="14964" width="9.140625" customWidth="1"/>
    <col min="14965" max="14965" width="3.28515625" customWidth="1"/>
    <col min="14966" max="14972" width="9.140625" customWidth="1"/>
    <col min="14973" max="14973" width="10" customWidth="1"/>
    <col min="14974" max="14976" width="9.140625" customWidth="1"/>
    <col min="14977" max="14977" width="10.28515625" customWidth="1"/>
    <col min="14978" max="14978" width="9.7109375" customWidth="1"/>
    <col min="15204" max="15204" width="60" customWidth="1"/>
    <col min="15205" max="15220" width="9.140625" customWidth="1"/>
    <col min="15221" max="15221" width="3.28515625" customWidth="1"/>
    <col min="15222" max="15228" width="9.140625" customWidth="1"/>
    <col min="15229" max="15229" width="10" customWidth="1"/>
    <col min="15230" max="15232" width="9.140625" customWidth="1"/>
    <col min="15233" max="15233" width="10.28515625" customWidth="1"/>
    <col min="15234" max="15234" width="9.7109375" customWidth="1"/>
    <col min="15460" max="15460" width="60" customWidth="1"/>
    <col min="15461" max="15476" width="9.140625" customWidth="1"/>
    <col min="15477" max="15477" width="3.28515625" customWidth="1"/>
    <col min="15478" max="15484" width="9.140625" customWidth="1"/>
    <col min="15485" max="15485" width="10" customWidth="1"/>
    <col min="15486" max="15488" width="9.140625" customWidth="1"/>
    <col min="15489" max="15489" width="10.28515625" customWidth="1"/>
    <col min="15490" max="15490" width="9.7109375" customWidth="1"/>
    <col min="15716" max="15716" width="60" customWidth="1"/>
    <col min="15717" max="15732" width="9.140625" customWidth="1"/>
    <col min="15733" max="15733" width="3.28515625" customWidth="1"/>
    <col min="15734" max="15740" width="9.140625" customWidth="1"/>
    <col min="15741" max="15741" width="10" customWidth="1"/>
    <col min="15742" max="15744" width="9.140625" customWidth="1"/>
    <col min="15745" max="15745" width="10.28515625" customWidth="1"/>
    <col min="15746" max="15746" width="9.7109375" customWidth="1"/>
    <col min="15972" max="15972" width="60" customWidth="1"/>
    <col min="15973" max="15988" width="9.140625" customWidth="1"/>
    <col min="15989" max="15989" width="3.28515625" customWidth="1"/>
    <col min="15990" max="15996" width="9.140625" customWidth="1"/>
    <col min="15997" max="15997" width="10" customWidth="1"/>
    <col min="15998" max="16000" width="9.140625" customWidth="1"/>
    <col min="16001" max="16001" width="10.28515625" customWidth="1"/>
    <col min="16002" max="16002" width="9.7109375" customWidth="1"/>
    <col min="16310" max="16384" width="8.85546875" customWidth="1"/>
  </cols>
  <sheetData>
    <row r="1" spans="1:24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200" t="s">
        <v>102</v>
      </c>
      <c r="T1" s="200"/>
      <c r="U1" s="200"/>
      <c r="V1" s="200"/>
      <c r="W1" s="200"/>
      <c r="X1" s="200"/>
    </row>
    <row r="2" spans="1:24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200" t="s">
        <v>0</v>
      </c>
      <c r="T2" s="200"/>
      <c r="U2" s="200"/>
      <c r="V2" s="200"/>
      <c r="W2" s="200"/>
      <c r="X2" s="200"/>
    </row>
    <row r="3" spans="1:24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200" t="s">
        <v>1</v>
      </c>
      <c r="T3" s="200"/>
      <c r="U3" s="200"/>
      <c r="V3" s="200"/>
      <c r="W3" s="200"/>
      <c r="X3" s="200"/>
    </row>
    <row r="4" spans="1:24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2" t="s">
        <v>229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4" ht="15.75" customHeight="1" thickBot="1" x14ac:dyDescent="0.3">
      <c r="A8" s="196" t="s">
        <v>281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283</v>
      </c>
      <c r="F9" s="204"/>
      <c r="G9" s="204"/>
      <c r="H9" s="205" t="s">
        <v>288</v>
      </c>
      <c r="I9" s="203" t="s">
        <v>284</v>
      </c>
      <c r="J9" s="204"/>
      <c r="K9" s="204"/>
      <c r="L9" s="205" t="s">
        <v>289</v>
      </c>
      <c r="M9" s="203" t="s">
        <v>285</v>
      </c>
      <c r="N9" s="204"/>
      <c r="O9" s="204"/>
      <c r="P9" s="205" t="s">
        <v>290</v>
      </c>
      <c r="Q9" s="203" t="s">
        <v>286</v>
      </c>
      <c r="R9" s="204"/>
      <c r="S9" s="204"/>
      <c r="T9" s="205" t="s">
        <v>291</v>
      </c>
      <c r="U9" s="203" t="s">
        <v>287</v>
      </c>
      <c r="V9" s="204"/>
      <c r="W9" s="204"/>
      <c r="X9" s="205" t="s">
        <v>106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10</v>
      </c>
      <c r="F11" s="64">
        <v>1515</v>
      </c>
      <c r="G11" s="65">
        <v>1</v>
      </c>
      <c r="H11" s="66">
        <v>1526</v>
      </c>
      <c r="I11" s="63">
        <v>16</v>
      </c>
      <c r="J11" s="64">
        <v>1370</v>
      </c>
      <c r="K11" s="65">
        <v>4</v>
      </c>
      <c r="L11" s="66">
        <v>1390</v>
      </c>
      <c r="M11" s="63">
        <v>20</v>
      </c>
      <c r="N11" s="64">
        <v>1207</v>
      </c>
      <c r="O11" s="65">
        <v>4</v>
      </c>
      <c r="P11" s="66">
        <v>1231</v>
      </c>
      <c r="Q11" s="63">
        <v>25</v>
      </c>
      <c r="R11" s="64">
        <v>1523</v>
      </c>
      <c r="S11" s="65">
        <v>5</v>
      </c>
      <c r="T11" s="66">
        <v>1553</v>
      </c>
      <c r="U11" s="63">
        <v>71</v>
      </c>
      <c r="V11" s="64">
        <v>5615</v>
      </c>
      <c r="W11" s="65">
        <v>14</v>
      </c>
      <c r="X11" s="66">
        <v>5700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292</v>
      </c>
      <c r="E12" s="103">
        <v>10</v>
      </c>
      <c r="F12" s="104">
        <v>1515</v>
      </c>
      <c r="G12" s="104">
        <v>1</v>
      </c>
      <c r="H12" s="105">
        <v>1526</v>
      </c>
      <c r="I12" s="103">
        <v>16</v>
      </c>
      <c r="J12" s="104">
        <v>1370</v>
      </c>
      <c r="K12" s="104">
        <v>4</v>
      </c>
      <c r="L12" s="105">
        <v>1390</v>
      </c>
      <c r="M12" s="103">
        <v>20</v>
      </c>
      <c r="N12" s="104">
        <v>1207</v>
      </c>
      <c r="O12" s="104">
        <v>4</v>
      </c>
      <c r="P12" s="105">
        <v>1231</v>
      </c>
      <c r="Q12" s="103">
        <v>25</v>
      </c>
      <c r="R12" s="104">
        <v>1523</v>
      </c>
      <c r="S12" s="104">
        <v>5</v>
      </c>
      <c r="T12" s="105">
        <v>1553</v>
      </c>
      <c r="U12" s="103">
        <v>71</v>
      </c>
      <c r="V12" s="104">
        <v>5615</v>
      </c>
      <c r="W12" s="104">
        <v>14</v>
      </c>
      <c r="X12" s="105">
        <v>5700</v>
      </c>
    </row>
    <row r="13" spans="1:24" ht="13.5" outlineLevel="2" thickBot="1" x14ac:dyDescent="0.25">
      <c r="A13" s="190"/>
      <c r="B13" s="96">
        <v>810001</v>
      </c>
      <c r="C13" s="15" t="s">
        <v>294</v>
      </c>
      <c r="D13" s="38" t="s">
        <v>222</v>
      </c>
      <c r="E13" s="70">
        <v>10</v>
      </c>
      <c r="F13" s="14">
        <v>1515</v>
      </c>
      <c r="G13" s="14">
        <v>1</v>
      </c>
      <c r="H13" s="69">
        <v>1526</v>
      </c>
      <c r="I13" s="70">
        <v>16</v>
      </c>
      <c r="J13" s="14">
        <v>1370</v>
      </c>
      <c r="K13" s="14">
        <v>4</v>
      </c>
      <c r="L13" s="69">
        <v>1390</v>
      </c>
      <c r="M13" s="70">
        <v>20</v>
      </c>
      <c r="N13" s="14">
        <v>1207</v>
      </c>
      <c r="O13" s="14">
        <v>4</v>
      </c>
      <c r="P13" s="69">
        <v>1231</v>
      </c>
      <c r="Q13" s="70">
        <v>25</v>
      </c>
      <c r="R13" s="14">
        <v>1523</v>
      </c>
      <c r="S13" s="14">
        <v>5</v>
      </c>
      <c r="T13" s="69">
        <v>1553</v>
      </c>
      <c r="U13" s="70">
        <v>71</v>
      </c>
      <c r="V13" s="14">
        <v>5615</v>
      </c>
      <c r="W13" s="68">
        <v>14</v>
      </c>
      <c r="X13" s="69">
        <v>5700</v>
      </c>
    </row>
    <row r="14" spans="1:24" ht="13.5" hidden="1" outlineLevel="2" thickBot="1" x14ac:dyDescent="0.25">
      <c r="A14" s="191"/>
      <c r="B14" s="97">
        <v>810001</v>
      </c>
      <c r="C14" s="117" t="s">
        <v>293</v>
      </c>
      <c r="D14" s="45" t="s">
        <v>223</v>
      </c>
      <c r="E14" s="76">
        <v>0</v>
      </c>
      <c r="F14" s="77">
        <v>0</v>
      </c>
      <c r="G14" s="77">
        <v>0</v>
      </c>
      <c r="H14" s="75">
        <v>0</v>
      </c>
      <c r="I14" s="76">
        <v>0</v>
      </c>
      <c r="J14" s="77">
        <v>0</v>
      </c>
      <c r="K14" s="77">
        <v>0</v>
      </c>
      <c r="L14" s="75">
        <v>0</v>
      </c>
      <c r="M14" s="76">
        <v>0</v>
      </c>
      <c r="N14" s="77">
        <v>0</v>
      </c>
      <c r="O14" s="77">
        <v>0</v>
      </c>
      <c r="P14" s="75">
        <v>0</v>
      </c>
      <c r="Q14" s="76">
        <v>0</v>
      </c>
      <c r="R14" s="77">
        <v>0</v>
      </c>
      <c r="S14" s="77">
        <v>0</v>
      </c>
      <c r="T14" s="75">
        <v>0</v>
      </c>
      <c r="U14" s="76">
        <v>0</v>
      </c>
      <c r="V14" s="77">
        <v>0</v>
      </c>
      <c r="W14" s="74">
        <v>0</v>
      </c>
      <c r="X14" s="75">
        <v>0</v>
      </c>
    </row>
    <row r="15" spans="1:24" s="106" customFormat="1" ht="13.5" hidden="1" outlineLevel="1" collapsed="1" thickBot="1" x14ac:dyDescent="0.25">
      <c r="A15" s="192">
        <v>810175</v>
      </c>
      <c r="B15" s="98">
        <v>810175</v>
      </c>
      <c r="C15" s="101" t="s">
        <v>108</v>
      </c>
      <c r="D15" s="102" t="s">
        <v>292</v>
      </c>
      <c r="E15" s="103">
        <v>0</v>
      </c>
      <c r="F15" s="104">
        <v>0</v>
      </c>
      <c r="G15" s="104">
        <v>0</v>
      </c>
      <c r="H15" s="105">
        <v>0</v>
      </c>
      <c r="I15" s="103">
        <v>0</v>
      </c>
      <c r="J15" s="104">
        <v>0</v>
      </c>
      <c r="K15" s="104">
        <v>0</v>
      </c>
      <c r="L15" s="105">
        <v>0</v>
      </c>
      <c r="M15" s="103">
        <v>0</v>
      </c>
      <c r="N15" s="104">
        <v>0</v>
      </c>
      <c r="O15" s="104">
        <v>0</v>
      </c>
      <c r="P15" s="105">
        <v>0</v>
      </c>
      <c r="Q15" s="103">
        <v>0</v>
      </c>
      <c r="R15" s="104">
        <v>0</v>
      </c>
      <c r="S15" s="104">
        <v>0</v>
      </c>
      <c r="T15" s="105">
        <v>0</v>
      </c>
      <c r="U15" s="103">
        <v>0</v>
      </c>
      <c r="V15" s="104">
        <v>0</v>
      </c>
      <c r="W15" s="104">
        <v>0</v>
      </c>
      <c r="X15" s="105">
        <v>0</v>
      </c>
    </row>
    <row r="16" spans="1:24" ht="13.5" hidden="1" outlineLevel="2" thickBot="1" x14ac:dyDescent="0.25">
      <c r="A16" s="193"/>
      <c r="B16" s="96">
        <v>810175</v>
      </c>
      <c r="C16" s="15" t="s">
        <v>294</v>
      </c>
      <c r="D16" s="61" t="s">
        <v>222</v>
      </c>
      <c r="E16" s="70">
        <v>0</v>
      </c>
      <c r="F16" s="14">
        <v>0</v>
      </c>
      <c r="G16" s="14">
        <v>0</v>
      </c>
      <c r="H16" s="69">
        <v>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hidden="1" outlineLevel="2" thickBot="1" x14ac:dyDescent="0.25">
      <c r="A17" s="195"/>
      <c r="B17" s="97">
        <v>810175</v>
      </c>
      <c r="C17" s="117" t="s">
        <v>293</v>
      </c>
      <c r="D17" s="62" t="s">
        <v>223</v>
      </c>
      <c r="E17" s="76">
        <v>0</v>
      </c>
      <c r="F17" s="77">
        <v>0</v>
      </c>
      <c r="G17" s="77">
        <v>0</v>
      </c>
      <c r="H17" s="75">
        <v>0</v>
      </c>
      <c r="I17" s="76">
        <v>0</v>
      </c>
      <c r="J17" s="77">
        <v>0</v>
      </c>
      <c r="K17" s="77">
        <v>0</v>
      </c>
      <c r="L17" s="75">
        <v>0</v>
      </c>
      <c r="M17" s="76">
        <v>0</v>
      </c>
      <c r="N17" s="77">
        <v>0</v>
      </c>
      <c r="O17" s="77">
        <v>0</v>
      </c>
      <c r="P17" s="75">
        <v>0</v>
      </c>
      <c r="Q17" s="76">
        <v>0</v>
      </c>
      <c r="R17" s="77">
        <v>0</v>
      </c>
      <c r="S17" s="77">
        <v>0</v>
      </c>
      <c r="T17" s="75">
        <v>0</v>
      </c>
      <c r="U17" s="76">
        <v>0</v>
      </c>
      <c r="V17" s="77">
        <v>0</v>
      </c>
      <c r="W17" s="74">
        <v>0</v>
      </c>
      <c r="X17" s="75">
        <v>0</v>
      </c>
    </row>
    <row r="18" spans="1:24" ht="12.75" customHeight="1" thickBot="1" x14ac:dyDescent="0.25">
      <c r="A18" s="58"/>
      <c r="B18" s="94"/>
      <c r="C18" s="57" t="s">
        <v>5</v>
      </c>
      <c r="D18" s="53"/>
      <c r="E18" s="63">
        <v>43</v>
      </c>
      <c r="F18" s="64">
        <v>1461</v>
      </c>
      <c r="G18" s="65">
        <v>3</v>
      </c>
      <c r="H18" s="66">
        <v>1507</v>
      </c>
      <c r="I18" s="63">
        <v>23</v>
      </c>
      <c r="J18" s="64">
        <v>1087</v>
      </c>
      <c r="K18" s="65">
        <v>4</v>
      </c>
      <c r="L18" s="66">
        <v>1114</v>
      </c>
      <c r="M18" s="63">
        <v>31</v>
      </c>
      <c r="N18" s="64">
        <v>1230</v>
      </c>
      <c r="O18" s="65">
        <v>3</v>
      </c>
      <c r="P18" s="66">
        <v>1264</v>
      </c>
      <c r="Q18" s="63">
        <v>51</v>
      </c>
      <c r="R18" s="64">
        <v>1911</v>
      </c>
      <c r="S18" s="65">
        <v>5</v>
      </c>
      <c r="T18" s="66">
        <v>1967</v>
      </c>
      <c r="U18" s="63">
        <v>148</v>
      </c>
      <c r="V18" s="64">
        <v>5689</v>
      </c>
      <c r="W18" s="65">
        <v>15</v>
      </c>
      <c r="X18" s="66">
        <v>5852</v>
      </c>
    </row>
    <row r="19" spans="1:24" s="106" customFormat="1" outlineLevel="1" x14ac:dyDescent="0.2">
      <c r="A19" s="189">
        <v>810008</v>
      </c>
      <c r="B19" s="98">
        <v>810008</v>
      </c>
      <c r="C19" s="101" t="s">
        <v>109</v>
      </c>
      <c r="D19" s="102" t="s">
        <v>292</v>
      </c>
      <c r="E19" s="103">
        <v>17</v>
      </c>
      <c r="F19" s="104">
        <v>589</v>
      </c>
      <c r="G19" s="104">
        <v>0</v>
      </c>
      <c r="H19" s="105">
        <v>606</v>
      </c>
      <c r="I19" s="103">
        <v>7</v>
      </c>
      <c r="J19" s="104">
        <v>465</v>
      </c>
      <c r="K19" s="104">
        <v>3</v>
      </c>
      <c r="L19" s="105">
        <v>475</v>
      </c>
      <c r="M19" s="103">
        <v>16</v>
      </c>
      <c r="N19" s="104">
        <v>524</v>
      </c>
      <c r="O19" s="104">
        <v>2</v>
      </c>
      <c r="P19" s="105">
        <v>542</v>
      </c>
      <c r="Q19" s="103">
        <v>31</v>
      </c>
      <c r="R19" s="104">
        <v>1017</v>
      </c>
      <c r="S19" s="104">
        <v>4</v>
      </c>
      <c r="T19" s="105">
        <v>1052</v>
      </c>
      <c r="U19" s="103">
        <v>71</v>
      </c>
      <c r="V19" s="104">
        <v>2595</v>
      </c>
      <c r="W19" s="104">
        <v>9</v>
      </c>
      <c r="X19" s="105">
        <v>2675</v>
      </c>
    </row>
    <row r="20" spans="1:24" outlineLevel="2" x14ac:dyDescent="0.2">
      <c r="A20" s="190"/>
      <c r="B20" s="96">
        <v>810008</v>
      </c>
      <c r="C20" s="15" t="s">
        <v>294</v>
      </c>
      <c r="D20" s="38" t="s">
        <v>222</v>
      </c>
      <c r="E20" s="70">
        <v>17</v>
      </c>
      <c r="F20" s="14">
        <v>589</v>
      </c>
      <c r="G20" s="14">
        <v>0</v>
      </c>
      <c r="H20" s="69">
        <v>606</v>
      </c>
      <c r="I20" s="70">
        <v>7</v>
      </c>
      <c r="J20" s="14">
        <v>465</v>
      </c>
      <c r="K20" s="14">
        <v>3</v>
      </c>
      <c r="L20" s="69">
        <v>475</v>
      </c>
      <c r="M20" s="70">
        <v>16</v>
      </c>
      <c r="N20" s="14">
        <v>523</v>
      </c>
      <c r="O20" s="14">
        <v>2</v>
      </c>
      <c r="P20" s="69">
        <v>541</v>
      </c>
      <c r="Q20" s="70">
        <v>31</v>
      </c>
      <c r="R20" s="14">
        <v>1016</v>
      </c>
      <c r="S20" s="14">
        <v>4</v>
      </c>
      <c r="T20" s="69">
        <v>1051</v>
      </c>
      <c r="U20" s="70">
        <v>71</v>
      </c>
      <c r="V20" s="14">
        <v>2593</v>
      </c>
      <c r="W20" s="68">
        <v>9</v>
      </c>
      <c r="X20" s="69">
        <v>2673</v>
      </c>
    </row>
    <row r="21" spans="1:24" ht="13.5" outlineLevel="2" thickBot="1" x14ac:dyDescent="0.25">
      <c r="A21" s="191"/>
      <c r="B21" s="97">
        <v>810008</v>
      </c>
      <c r="C21" s="117" t="s">
        <v>293</v>
      </c>
      <c r="D21" s="45" t="s">
        <v>223</v>
      </c>
      <c r="E21" s="76">
        <v>0</v>
      </c>
      <c r="F21" s="77">
        <v>0</v>
      </c>
      <c r="G21" s="77">
        <v>0</v>
      </c>
      <c r="H21" s="75">
        <v>0</v>
      </c>
      <c r="I21" s="76">
        <v>0</v>
      </c>
      <c r="J21" s="77">
        <v>0</v>
      </c>
      <c r="K21" s="77">
        <v>0</v>
      </c>
      <c r="L21" s="75">
        <v>0</v>
      </c>
      <c r="M21" s="76">
        <v>0</v>
      </c>
      <c r="N21" s="77">
        <v>1</v>
      </c>
      <c r="O21" s="77">
        <v>0</v>
      </c>
      <c r="P21" s="75">
        <v>1</v>
      </c>
      <c r="Q21" s="76">
        <v>0</v>
      </c>
      <c r="R21" s="77">
        <v>1</v>
      </c>
      <c r="S21" s="77">
        <v>0</v>
      </c>
      <c r="T21" s="75">
        <v>1</v>
      </c>
      <c r="U21" s="76">
        <v>0</v>
      </c>
      <c r="V21" s="77">
        <v>2</v>
      </c>
      <c r="W21" s="74">
        <v>0</v>
      </c>
      <c r="X21" s="75">
        <v>2</v>
      </c>
    </row>
    <row r="22" spans="1:24" s="106" customFormat="1" outlineLevel="1" x14ac:dyDescent="0.2">
      <c r="A22" s="192">
        <v>810009</v>
      </c>
      <c r="B22" s="98">
        <v>810009</v>
      </c>
      <c r="C22" s="101" t="s">
        <v>110</v>
      </c>
      <c r="D22" s="102" t="s">
        <v>292</v>
      </c>
      <c r="E22" s="103">
        <v>26</v>
      </c>
      <c r="F22" s="104">
        <v>872</v>
      </c>
      <c r="G22" s="104">
        <v>3</v>
      </c>
      <c r="H22" s="105">
        <v>901</v>
      </c>
      <c r="I22" s="103">
        <v>16</v>
      </c>
      <c r="J22" s="104">
        <v>622</v>
      </c>
      <c r="K22" s="104">
        <v>1</v>
      </c>
      <c r="L22" s="105">
        <v>639</v>
      </c>
      <c r="M22" s="103">
        <v>15</v>
      </c>
      <c r="N22" s="104">
        <v>706</v>
      </c>
      <c r="O22" s="104">
        <v>1</v>
      </c>
      <c r="P22" s="105">
        <v>722</v>
      </c>
      <c r="Q22" s="103">
        <v>20</v>
      </c>
      <c r="R22" s="104">
        <v>894</v>
      </c>
      <c r="S22" s="104">
        <v>1</v>
      </c>
      <c r="T22" s="105">
        <v>915</v>
      </c>
      <c r="U22" s="103">
        <v>77</v>
      </c>
      <c r="V22" s="104">
        <v>3094</v>
      </c>
      <c r="W22" s="104">
        <v>6</v>
      </c>
      <c r="X22" s="105">
        <v>3177</v>
      </c>
    </row>
    <row r="23" spans="1:24" ht="13.5" outlineLevel="2" thickBot="1" x14ac:dyDescent="0.25">
      <c r="A23" s="193"/>
      <c r="B23" s="96">
        <v>810009</v>
      </c>
      <c r="C23" s="15" t="s">
        <v>294</v>
      </c>
      <c r="D23" s="61" t="s">
        <v>222</v>
      </c>
      <c r="E23" s="70">
        <v>26</v>
      </c>
      <c r="F23" s="14">
        <v>872</v>
      </c>
      <c r="G23" s="14">
        <v>3</v>
      </c>
      <c r="H23" s="69">
        <v>901</v>
      </c>
      <c r="I23" s="70">
        <v>16</v>
      </c>
      <c r="J23" s="14">
        <v>622</v>
      </c>
      <c r="K23" s="14">
        <v>1</v>
      </c>
      <c r="L23" s="69">
        <v>639</v>
      </c>
      <c r="M23" s="70">
        <v>15</v>
      </c>
      <c r="N23" s="14">
        <v>706</v>
      </c>
      <c r="O23" s="14">
        <v>1</v>
      </c>
      <c r="P23" s="69">
        <v>722</v>
      </c>
      <c r="Q23" s="70">
        <v>20</v>
      </c>
      <c r="R23" s="14">
        <v>894</v>
      </c>
      <c r="S23" s="14">
        <v>1</v>
      </c>
      <c r="T23" s="69">
        <v>915</v>
      </c>
      <c r="U23" s="70">
        <v>77</v>
      </c>
      <c r="V23" s="14">
        <v>3094</v>
      </c>
      <c r="W23" s="68">
        <v>6</v>
      </c>
      <c r="X23" s="69">
        <v>3177</v>
      </c>
    </row>
    <row r="24" spans="1:24" ht="13.5" hidden="1" outlineLevel="2" thickBot="1" x14ac:dyDescent="0.25">
      <c r="A24" s="195"/>
      <c r="B24" s="97">
        <v>810009</v>
      </c>
      <c r="C24" s="117" t="s">
        <v>293</v>
      </c>
      <c r="D24" s="62" t="s">
        <v>223</v>
      </c>
      <c r="E24" s="76">
        <v>0</v>
      </c>
      <c r="F24" s="77">
        <v>0</v>
      </c>
      <c r="G24" s="77">
        <v>0</v>
      </c>
      <c r="H24" s="75">
        <v>0</v>
      </c>
      <c r="I24" s="76">
        <v>0</v>
      </c>
      <c r="J24" s="77">
        <v>0</v>
      </c>
      <c r="K24" s="77">
        <v>0</v>
      </c>
      <c r="L24" s="75">
        <v>0</v>
      </c>
      <c r="M24" s="76">
        <v>0</v>
      </c>
      <c r="N24" s="77">
        <v>0</v>
      </c>
      <c r="O24" s="77">
        <v>0</v>
      </c>
      <c r="P24" s="75">
        <v>0</v>
      </c>
      <c r="Q24" s="76">
        <v>0</v>
      </c>
      <c r="R24" s="77">
        <v>0</v>
      </c>
      <c r="S24" s="77">
        <v>0</v>
      </c>
      <c r="T24" s="75">
        <v>0</v>
      </c>
      <c r="U24" s="76">
        <v>0</v>
      </c>
      <c r="V24" s="77">
        <v>0</v>
      </c>
      <c r="W24" s="74">
        <v>0</v>
      </c>
      <c r="X24" s="75">
        <v>0</v>
      </c>
    </row>
    <row r="25" spans="1:24" ht="12.75" customHeight="1" thickBot="1" x14ac:dyDescent="0.25">
      <c r="A25" s="58"/>
      <c r="B25" s="94"/>
      <c r="C25" s="57" t="s">
        <v>6</v>
      </c>
      <c r="D25" s="53"/>
      <c r="E25" s="63">
        <v>1134</v>
      </c>
      <c r="F25" s="64">
        <v>62</v>
      </c>
      <c r="G25" s="64">
        <v>1534</v>
      </c>
      <c r="H25" s="66">
        <v>2730</v>
      </c>
      <c r="I25" s="63">
        <v>917</v>
      </c>
      <c r="J25" s="64">
        <v>48</v>
      </c>
      <c r="K25" s="64">
        <v>1299</v>
      </c>
      <c r="L25" s="66">
        <v>2264</v>
      </c>
      <c r="M25" s="63">
        <v>1043</v>
      </c>
      <c r="N25" s="64">
        <v>60</v>
      </c>
      <c r="O25" s="64">
        <v>1292</v>
      </c>
      <c r="P25" s="66">
        <v>2395</v>
      </c>
      <c r="Q25" s="63">
        <v>1414</v>
      </c>
      <c r="R25" s="64">
        <v>82</v>
      </c>
      <c r="S25" s="64">
        <v>1750</v>
      </c>
      <c r="T25" s="66">
        <v>3246</v>
      </c>
      <c r="U25" s="63">
        <v>4508</v>
      </c>
      <c r="V25" s="64">
        <v>252</v>
      </c>
      <c r="W25" s="64">
        <v>5875</v>
      </c>
      <c r="X25" s="66">
        <v>10635</v>
      </c>
    </row>
    <row r="26" spans="1:24" s="106" customFormat="1" outlineLevel="1" x14ac:dyDescent="0.2">
      <c r="A26" s="189">
        <v>810017</v>
      </c>
      <c r="B26" s="98">
        <v>810017</v>
      </c>
      <c r="C26" s="101" t="s">
        <v>111</v>
      </c>
      <c r="D26" s="102" t="s">
        <v>292</v>
      </c>
      <c r="E26" s="103">
        <v>1134</v>
      </c>
      <c r="F26" s="104">
        <v>62</v>
      </c>
      <c r="G26" s="104">
        <v>1534</v>
      </c>
      <c r="H26" s="105">
        <v>2730</v>
      </c>
      <c r="I26" s="103">
        <v>917</v>
      </c>
      <c r="J26" s="104">
        <v>48</v>
      </c>
      <c r="K26" s="104">
        <v>1299</v>
      </c>
      <c r="L26" s="105">
        <v>2264</v>
      </c>
      <c r="M26" s="103">
        <v>1043</v>
      </c>
      <c r="N26" s="104">
        <v>60</v>
      </c>
      <c r="O26" s="104">
        <v>1292</v>
      </c>
      <c r="P26" s="105">
        <v>2395</v>
      </c>
      <c r="Q26" s="103">
        <v>1414</v>
      </c>
      <c r="R26" s="104">
        <v>82</v>
      </c>
      <c r="S26" s="104">
        <v>1750</v>
      </c>
      <c r="T26" s="105">
        <v>3246</v>
      </c>
      <c r="U26" s="103">
        <v>4508</v>
      </c>
      <c r="V26" s="104">
        <v>252</v>
      </c>
      <c r="W26" s="104">
        <v>5875</v>
      </c>
      <c r="X26" s="105">
        <v>10635</v>
      </c>
    </row>
    <row r="27" spans="1:24" outlineLevel="2" x14ac:dyDescent="0.2">
      <c r="A27" s="190"/>
      <c r="B27" s="96">
        <v>810017</v>
      </c>
      <c r="C27" s="15" t="s">
        <v>294</v>
      </c>
      <c r="D27" s="38" t="s">
        <v>222</v>
      </c>
      <c r="E27" s="70">
        <v>1134</v>
      </c>
      <c r="F27" s="14">
        <v>62</v>
      </c>
      <c r="G27" s="14">
        <v>1534</v>
      </c>
      <c r="H27" s="69">
        <v>2730</v>
      </c>
      <c r="I27" s="70">
        <v>917</v>
      </c>
      <c r="J27" s="14">
        <v>48</v>
      </c>
      <c r="K27" s="14">
        <v>1297</v>
      </c>
      <c r="L27" s="69">
        <v>2262</v>
      </c>
      <c r="M27" s="70">
        <v>1042</v>
      </c>
      <c r="N27" s="14">
        <v>60</v>
      </c>
      <c r="O27" s="14">
        <v>1291</v>
      </c>
      <c r="P27" s="69">
        <v>2393</v>
      </c>
      <c r="Q27" s="70">
        <v>1412</v>
      </c>
      <c r="R27" s="14">
        <v>82</v>
      </c>
      <c r="S27" s="14">
        <v>1748</v>
      </c>
      <c r="T27" s="69">
        <v>3242</v>
      </c>
      <c r="U27" s="70">
        <v>4505</v>
      </c>
      <c r="V27" s="14">
        <v>252</v>
      </c>
      <c r="W27" s="68">
        <v>5870</v>
      </c>
      <c r="X27" s="69">
        <v>10627</v>
      </c>
    </row>
    <row r="28" spans="1:24" ht="13.5" outlineLevel="2" thickBot="1" x14ac:dyDescent="0.25">
      <c r="A28" s="191"/>
      <c r="B28" s="97">
        <v>810017</v>
      </c>
      <c r="C28" s="117" t="s">
        <v>293</v>
      </c>
      <c r="D28" s="45" t="s">
        <v>223</v>
      </c>
      <c r="E28" s="76">
        <v>0</v>
      </c>
      <c r="F28" s="77">
        <v>0</v>
      </c>
      <c r="G28" s="77">
        <v>0</v>
      </c>
      <c r="H28" s="75">
        <v>0</v>
      </c>
      <c r="I28" s="76">
        <v>0</v>
      </c>
      <c r="J28" s="77">
        <v>0</v>
      </c>
      <c r="K28" s="77">
        <v>2</v>
      </c>
      <c r="L28" s="75">
        <v>2</v>
      </c>
      <c r="M28" s="76">
        <v>1</v>
      </c>
      <c r="N28" s="77">
        <v>0</v>
      </c>
      <c r="O28" s="77">
        <v>1</v>
      </c>
      <c r="P28" s="75">
        <v>2</v>
      </c>
      <c r="Q28" s="76">
        <v>2</v>
      </c>
      <c r="R28" s="77">
        <v>0</v>
      </c>
      <c r="S28" s="77">
        <v>2</v>
      </c>
      <c r="T28" s="75">
        <v>4</v>
      </c>
      <c r="U28" s="76">
        <v>3</v>
      </c>
      <c r="V28" s="77">
        <v>0</v>
      </c>
      <c r="W28" s="74">
        <v>5</v>
      </c>
      <c r="X28" s="75">
        <v>8</v>
      </c>
    </row>
    <row r="29" spans="1:24" s="106" customFormat="1" ht="13.5" hidden="1" outlineLevel="1" collapsed="1" thickBot="1" x14ac:dyDescent="0.25">
      <c r="A29" s="192">
        <v>810026</v>
      </c>
      <c r="B29" s="98">
        <v>810026</v>
      </c>
      <c r="C29" s="101" t="s">
        <v>112</v>
      </c>
      <c r="D29" s="102" t="s">
        <v>292</v>
      </c>
      <c r="E29" s="103">
        <v>0</v>
      </c>
      <c r="F29" s="104">
        <v>0</v>
      </c>
      <c r="G29" s="104">
        <v>0</v>
      </c>
      <c r="H29" s="105">
        <v>0</v>
      </c>
      <c r="I29" s="103">
        <v>0</v>
      </c>
      <c r="J29" s="104">
        <v>0</v>
      </c>
      <c r="K29" s="104">
        <v>0</v>
      </c>
      <c r="L29" s="105">
        <v>0</v>
      </c>
      <c r="M29" s="103">
        <v>0</v>
      </c>
      <c r="N29" s="104">
        <v>0</v>
      </c>
      <c r="O29" s="104">
        <v>0</v>
      </c>
      <c r="P29" s="105">
        <v>0</v>
      </c>
      <c r="Q29" s="103">
        <v>0</v>
      </c>
      <c r="R29" s="104">
        <v>0</v>
      </c>
      <c r="S29" s="104">
        <v>0</v>
      </c>
      <c r="T29" s="105">
        <v>0</v>
      </c>
      <c r="U29" s="103">
        <v>0</v>
      </c>
      <c r="V29" s="104">
        <v>0</v>
      </c>
      <c r="W29" s="104">
        <v>0</v>
      </c>
      <c r="X29" s="105">
        <v>0</v>
      </c>
    </row>
    <row r="30" spans="1:24" ht="13.5" hidden="1" outlineLevel="2" thickBot="1" x14ac:dyDescent="0.25">
      <c r="A30" s="193"/>
      <c r="B30" s="96">
        <v>810026</v>
      </c>
      <c r="C30" s="15" t="s">
        <v>294</v>
      </c>
      <c r="D30" s="61" t="s">
        <v>222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2" thickBot="1" x14ac:dyDescent="0.25">
      <c r="A31" s="195"/>
      <c r="B31" s="97">
        <v>810026</v>
      </c>
      <c r="C31" s="117" t="s">
        <v>293</v>
      </c>
      <c r="D31" s="62" t="s">
        <v>223</v>
      </c>
      <c r="E31" s="76">
        <v>0</v>
      </c>
      <c r="F31" s="77">
        <v>0</v>
      </c>
      <c r="G31" s="77">
        <v>0</v>
      </c>
      <c r="H31" s="75">
        <v>0</v>
      </c>
      <c r="I31" s="76">
        <v>0</v>
      </c>
      <c r="J31" s="77">
        <v>0</v>
      </c>
      <c r="K31" s="77">
        <v>0</v>
      </c>
      <c r="L31" s="75">
        <v>0</v>
      </c>
      <c r="M31" s="76">
        <v>0</v>
      </c>
      <c r="N31" s="77">
        <v>0</v>
      </c>
      <c r="O31" s="77">
        <v>0</v>
      </c>
      <c r="P31" s="75">
        <v>0</v>
      </c>
      <c r="Q31" s="76">
        <v>0</v>
      </c>
      <c r="R31" s="77">
        <v>0</v>
      </c>
      <c r="S31" s="77">
        <v>0</v>
      </c>
      <c r="T31" s="75">
        <v>0</v>
      </c>
      <c r="U31" s="76">
        <v>0</v>
      </c>
      <c r="V31" s="77">
        <v>0</v>
      </c>
      <c r="W31" s="74">
        <v>0</v>
      </c>
      <c r="X31" s="75">
        <v>0</v>
      </c>
    </row>
    <row r="32" spans="1:24" s="106" customFormat="1" ht="13.5" hidden="1" outlineLevel="1" collapsed="1" thickBot="1" x14ac:dyDescent="0.25">
      <c r="A32" s="192">
        <v>810206</v>
      </c>
      <c r="B32" s="98">
        <v>810206</v>
      </c>
      <c r="C32" s="101" t="s">
        <v>113</v>
      </c>
      <c r="D32" s="102" t="s">
        <v>292</v>
      </c>
      <c r="E32" s="103">
        <v>0</v>
      </c>
      <c r="F32" s="104">
        <v>0</v>
      </c>
      <c r="G32" s="104">
        <v>0</v>
      </c>
      <c r="H32" s="105">
        <v>0</v>
      </c>
      <c r="I32" s="103">
        <v>0</v>
      </c>
      <c r="J32" s="104">
        <v>0</v>
      </c>
      <c r="K32" s="104">
        <v>0</v>
      </c>
      <c r="L32" s="105">
        <v>0</v>
      </c>
      <c r="M32" s="103">
        <v>0</v>
      </c>
      <c r="N32" s="104">
        <v>0</v>
      </c>
      <c r="O32" s="104">
        <v>0</v>
      </c>
      <c r="P32" s="105">
        <v>0</v>
      </c>
      <c r="Q32" s="103">
        <v>0</v>
      </c>
      <c r="R32" s="104">
        <v>0</v>
      </c>
      <c r="S32" s="104">
        <v>0</v>
      </c>
      <c r="T32" s="105">
        <v>0</v>
      </c>
      <c r="U32" s="103">
        <v>0</v>
      </c>
      <c r="V32" s="104">
        <v>0</v>
      </c>
      <c r="W32" s="104">
        <v>0</v>
      </c>
      <c r="X32" s="105">
        <v>0</v>
      </c>
    </row>
    <row r="33" spans="1:24" ht="13.5" hidden="1" outlineLevel="2" thickBot="1" x14ac:dyDescent="0.25">
      <c r="A33" s="193"/>
      <c r="B33" s="96">
        <v>810206</v>
      </c>
      <c r="C33" s="15" t="s">
        <v>294</v>
      </c>
      <c r="D33" s="61" t="s">
        <v>222</v>
      </c>
      <c r="E33" s="70">
        <v>0</v>
      </c>
      <c r="F33" s="14">
        <v>0</v>
      </c>
      <c r="G33" s="14">
        <v>0</v>
      </c>
      <c r="H33" s="69">
        <v>0</v>
      </c>
      <c r="I33" s="70">
        <v>0</v>
      </c>
      <c r="J33" s="14">
        <v>0</v>
      </c>
      <c r="K33" s="14">
        <v>0</v>
      </c>
      <c r="L33" s="69">
        <v>0</v>
      </c>
      <c r="M33" s="70">
        <v>0</v>
      </c>
      <c r="N33" s="14">
        <v>0</v>
      </c>
      <c r="O33" s="14">
        <v>0</v>
      </c>
      <c r="P33" s="69">
        <v>0</v>
      </c>
      <c r="Q33" s="70">
        <v>0</v>
      </c>
      <c r="R33" s="14">
        <v>0</v>
      </c>
      <c r="S33" s="14">
        <v>0</v>
      </c>
      <c r="T33" s="69">
        <v>0</v>
      </c>
      <c r="U33" s="70">
        <v>0</v>
      </c>
      <c r="V33" s="14">
        <v>0</v>
      </c>
      <c r="W33" s="68">
        <v>0</v>
      </c>
      <c r="X33" s="69">
        <v>0</v>
      </c>
    </row>
    <row r="34" spans="1:24" ht="13.5" hidden="1" outlineLevel="2" thickBot="1" x14ac:dyDescent="0.25">
      <c r="A34" s="195"/>
      <c r="B34" s="97">
        <v>810206</v>
      </c>
      <c r="C34" s="117" t="s">
        <v>293</v>
      </c>
      <c r="D34" s="62" t="s">
        <v>223</v>
      </c>
      <c r="E34" s="76">
        <v>0</v>
      </c>
      <c r="F34" s="77">
        <v>0</v>
      </c>
      <c r="G34" s="77">
        <v>0</v>
      </c>
      <c r="H34" s="75">
        <v>0</v>
      </c>
      <c r="I34" s="76">
        <v>0</v>
      </c>
      <c r="J34" s="77">
        <v>0</v>
      </c>
      <c r="K34" s="77">
        <v>0</v>
      </c>
      <c r="L34" s="75">
        <v>0</v>
      </c>
      <c r="M34" s="76">
        <v>0</v>
      </c>
      <c r="N34" s="77">
        <v>0</v>
      </c>
      <c r="O34" s="77">
        <v>0</v>
      </c>
      <c r="P34" s="75">
        <v>0</v>
      </c>
      <c r="Q34" s="76">
        <v>0</v>
      </c>
      <c r="R34" s="77">
        <v>0</v>
      </c>
      <c r="S34" s="77">
        <v>0</v>
      </c>
      <c r="T34" s="75">
        <v>0</v>
      </c>
      <c r="U34" s="76">
        <v>0</v>
      </c>
      <c r="V34" s="77">
        <v>0</v>
      </c>
      <c r="W34" s="74">
        <v>0</v>
      </c>
      <c r="X34" s="75">
        <v>0</v>
      </c>
    </row>
    <row r="35" spans="1:24" ht="12.75" customHeight="1" thickBot="1" x14ac:dyDescent="0.25">
      <c r="A35" s="58"/>
      <c r="B35" s="94"/>
      <c r="C35" s="57" t="s">
        <v>7</v>
      </c>
      <c r="D35" s="53"/>
      <c r="E35" s="63">
        <v>2328</v>
      </c>
      <c r="F35" s="64">
        <v>8</v>
      </c>
      <c r="G35" s="65">
        <v>8</v>
      </c>
      <c r="H35" s="66">
        <v>2344</v>
      </c>
      <c r="I35" s="63">
        <v>2544</v>
      </c>
      <c r="J35" s="64">
        <v>12</v>
      </c>
      <c r="K35" s="65">
        <v>12</v>
      </c>
      <c r="L35" s="66">
        <v>2568</v>
      </c>
      <c r="M35" s="63">
        <v>1890</v>
      </c>
      <c r="N35" s="64">
        <v>14</v>
      </c>
      <c r="O35" s="65">
        <v>13</v>
      </c>
      <c r="P35" s="66">
        <v>1917</v>
      </c>
      <c r="Q35" s="63">
        <v>2338</v>
      </c>
      <c r="R35" s="64">
        <v>16</v>
      </c>
      <c r="S35" s="65">
        <v>16</v>
      </c>
      <c r="T35" s="66">
        <v>2370</v>
      </c>
      <c r="U35" s="63">
        <v>9100</v>
      </c>
      <c r="V35" s="64">
        <v>50</v>
      </c>
      <c r="W35" s="65">
        <v>49</v>
      </c>
      <c r="X35" s="66">
        <v>9199</v>
      </c>
    </row>
    <row r="36" spans="1:24" s="106" customFormat="1" outlineLevel="1" x14ac:dyDescent="0.2">
      <c r="A36" s="189">
        <v>810032</v>
      </c>
      <c r="B36" s="98">
        <v>810032</v>
      </c>
      <c r="C36" s="101" t="s">
        <v>114</v>
      </c>
      <c r="D36" s="102" t="s">
        <v>292</v>
      </c>
      <c r="E36" s="103">
        <v>2328</v>
      </c>
      <c r="F36" s="104">
        <v>8</v>
      </c>
      <c r="G36" s="104">
        <v>8</v>
      </c>
      <c r="H36" s="105">
        <v>2344</v>
      </c>
      <c r="I36" s="103">
        <v>2544</v>
      </c>
      <c r="J36" s="104">
        <v>12</v>
      </c>
      <c r="K36" s="104">
        <v>12</v>
      </c>
      <c r="L36" s="105">
        <v>2568</v>
      </c>
      <c r="M36" s="103">
        <v>1890</v>
      </c>
      <c r="N36" s="104">
        <v>14</v>
      </c>
      <c r="O36" s="104">
        <v>13</v>
      </c>
      <c r="P36" s="105">
        <v>1917</v>
      </c>
      <c r="Q36" s="103">
        <v>2338</v>
      </c>
      <c r="R36" s="104">
        <v>16</v>
      </c>
      <c r="S36" s="104">
        <v>16</v>
      </c>
      <c r="T36" s="105">
        <v>2370</v>
      </c>
      <c r="U36" s="103">
        <v>9100</v>
      </c>
      <c r="V36" s="104">
        <v>50</v>
      </c>
      <c r="W36" s="104">
        <v>49</v>
      </c>
      <c r="X36" s="105">
        <v>9199</v>
      </c>
    </row>
    <row r="37" spans="1:24" ht="13.5" outlineLevel="2" thickBot="1" x14ac:dyDescent="0.25">
      <c r="A37" s="190"/>
      <c r="B37" s="96">
        <v>810032</v>
      </c>
      <c r="C37" s="15" t="s">
        <v>294</v>
      </c>
      <c r="D37" s="38" t="s">
        <v>222</v>
      </c>
      <c r="E37" s="70">
        <v>2328</v>
      </c>
      <c r="F37" s="14">
        <v>8</v>
      </c>
      <c r="G37" s="14">
        <v>8</v>
      </c>
      <c r="H37" s="69">
        <v>2344</v>
      </c>
      <c r="I37" s="70">
        <v>2544</v>
      </c>
      <c r="J37" s="14">
        <v>12</v>
      </c>
      <c r="K37" s="14">
        <v>12</v>
      </c>
      <c r="L37" s="69">
        <v>2568</v>
      </c>
      <c r="M37" s="70">
        <v>1890</v>
      </c>
      <c r="N37" s="14">
        <v>14</v>
      </c>
      <c r="O37" s="14">
        <v>13</v>
      </c>
      <c r="P37" s="69">
        <v>1917</v>
      </c>
      <c r="Q37" s="70">
        <v>2338</v>
      </c>
      <c r="R37" s="14">
        <v>16</v>
      </c>
      <c r="S37" s="14">
        <v>16</v>
      </c>
      <c r="T37" s="69">
        <v>2370</v>
      </c>
      <c r="U37" s="70">
        <v>9100</v>
      </c>
      <c r="V37" s="14">
        <v>50</v>
      </c>
      <c r="W37" s="68">
        <v>49</v>
      </c>
      <c r="X37" s="69">
        <v>9199</v>
      </c>
    </row>
    <row r="38" spans="1:24" ht="13.5" hidden="1" outlineLevel="2" thickBot="1" x14ac:dyDescent="0.25">
      <c r="A38" s="191"/>
      <c r="B38" s="97">
        <v>810032</v>
      </c>
      <c r="C38" s="117" t="s">
        <v>293</v>
      </c>
      <c r="D38" s="45" t="s">
        <v>223</v>
      </c>
      <c r="E38" s="76">
        <v>0</v>
      </c>
      <c r="F38" s="77">
        <v>0</v>
      </c>
      <c r="G38" s="77">
        <v>0</v>
      </c>
      <c r="H38" s="75">
        <v>0</v>
      </c>
      <c r="I38" s="76">
        <v>0</v>
      </c>
      <c r="J38" s="77">
        <v>0</v>
      </c>
      <c r="K38" s="77">
        <v>0</v>
      </c>
      <c r="L38" s="75">
        <v>0</v>
      </c>
      <c r="M38" s="76">
        <v>0</v>
      </c>
      <c r="N38" s="77">
        <v>0</v>
      </c>
      <c r="O38" s="77">
        <v>0</v>
      </c>
      <c r="P38" s="75">
        <v>0</v>
      </c>
      <c r="Q38" s="76">
        <v>0</v>
      </c>
      <c r="R38" s="77">
        <v>0</v>
      </c>
      <c r="S38" s="77">
        <v>0</v>
      </c>
      <c r="T38" s="75">
        <v>0</v>
      </c>
      <c r="U38" s="76">
        <v>0</v>
      </c>
      <c r="V38" s="77">
        <v>0</v>
      </c>
      <c r="W38" s="74">
        <v>0</v>
      </c>
      <c r="X38" s="75">
        <v>0</v>
      </c>
    </row>
    <row r="39" spans="1:24" ht="12.75" customHeight="1" thickBot="1" x14ac:dyDescent="0.25">
      <c r="A39" s="58"/>
      <c r="B39" s="94"/>
      <c r="C39" s="57" t="s">
        <v>8</v>
      </c>
      <c r="D39" s="53"/>
      <c r="E39" s="63">
        <v>2065</v>
      </c>
      <c r="F39" s="64">
        <v>7</v>
      </c>
      <c r="G39" s="65">
        <v>54</v>
      </c>
      <c r="H39" s="66">
        <v>2126</v>
      </c>
      <c r="I39" s="63">
        <v>1923</v>
      </c>
      <c r="J39" s="64">
        <v>2</v>
      </c>
      <c r="K39" s="65">
        <v>39</v>
      </c>
      <c r="L39" s="66">
        <v>1964</v>
      </c>
      <c r="M39" s="63">
        <v>1787</v>
      </c>
      <c r="N39" s="64">
        <v>5</v>
      </c>
      <c r="O39" s="65">
        <v>45</v>
      </c>
      <c r="P39" s="66">
        <v>1837</v>
      </c>
      <c r="Q39" s="63">
        <v>1923</v>
      </c>
      <c r="R39" s="64">
        <v>4</v>
      </c>
      <c r="S39" s="65">
        <v>51</v>
      </c>
      <c r="T39" s="66">
        <v>1978</v>
      </c>
      <c r="U39" s="63">
        <v>7698</v>
      </c>
      <c r="V39" s="64">
        <v>18</v>
      </c>
      <c r="W39" s="65">
        <v>189</v>
      </c>
      <c r="X39" s="66">
        <v>7905</v>
      </c>
    </row>
    <row r="40" spans="1:24" s="106" customFormat="1" outlineLevel="1" x14ac:dyDescent="0.2">
      <c r="A40" s="189">
        <v>810039</v>
      </c>
      <c r="B40" s="98">
        <v>810039</v>
      </c>
      <c r="C40" s="101" t="s">
        <v>115</v>
      </c>
      <c r="D40" s="102" t="s">
        <v>292</v>
      </c>
      <c r="E40" s="103">
        <v>1463</v>
      </c>
      <c r="F40" s="104">
        <v>2</v>
      </c>
      <c r="G40" s="104">
        <v>49</v>
      </c>
      <c r="H40" s="105">
        <v>1514</v>
      </c>
      <c r="I40" s="103">
        <v>1279</v>
      </c>
      <c r="J40" s="104">
        <v>2</v>
      </c>
      <c r="K40" s="104">
        <v>39</v>
      </c>
      <c r="L40" s="105">
        <v>1320</v>
      </c>
      <c r="M40" s="103">
        <v>1294</v>
      </c>
      <c r="N40" s="104">
        <v>3</v>
      </c>
      <c r="O40" s="104">
        <v>42</v>
      </c>
      <c r="P40" s="105">
        <v>1339</v>
      </c>
      <c r="Q40" s="103">
        <v>1479</v>
      </c>
      <c r="R40" s="104">
        <v>3</v>
      </c>
      <c r="S40" s="104">
        <v>48</v>
      </c>
      <c r="T40" s="105">
        <v>1530</v>
      </c>
      <c r="U40" s="103">
        <v>5515</v>
      </c>
      <c r="V40" s="104">
        <v>10</v>
      </c>
      <c r="W40" s="104">
        <v>178</v>
      </c>
      <c r="X40" s="105">
        <v>5703</v>
      </c>
    </row>
    <row r="41" spans="1:24" ht="13.5" outlineLevel="2" thickBot="1" x14ac:dyDescent="0.25">
      <c r="A41" s="190"/>
      <c r="B41" s="96">
        <v>810039</v>
      </c>
      <c r="C41" s="15" t="s">
        <v>294</v>
      </c>
      <c r="D41" s="38" t="s">
        <v>222</v>
      </c>
      <c r="E41" s="70">
        <v>1463</v>
      </c>
      <c r="F41" s="14">
        <v>2</v>
      </c>
      <c r="G41" s="14">
        <v>49</v>
      </c>
      <c r="H41" s="69">
        <v>1514</v>
      </c>
      <c r="I41" s="70">
        <v>1279</v>
      </c>
      <c r="J41" s="14">
        <v>2</v>
      </c>
      <c r="K41" s="14">
        <v>39</v>
      </c>
      <c r="L41" s="69">
        <v>1320</v>
      </c>
      <c r="M41" s="70">
        <v>1294</v>
      </c>
      <c r="N41" s="14">
        <v>3</v>
      </c>
      <c r="O41" s="14">
        <v>42</v>
      </c>
      <c r="P41" s="69">
        <v>1339</v>
      </c>
      <c r="Q41" s="70">
        <v>1479</v>
      </c>
      <c r="R41" s="14">
        <v>3</v>
      </c>
      <c r="S41" s="14">
        <v>48</v>
      </c>
      <c r="T41" s="69">
        <v>1530</v>
      </c>
      <c r="U41" s="70">
        <v>5515</v>
      </c>
      <c r="V41" s="14">
        <v>10</v>
      </c>
      <c r="W41" s="68">
        <v>178</v>
      </c>
      <c r="X41" s="69">
        <v>5703</v>
      </c>
    </row>
    <row r="42" spans="1:24" ht="13.5" hidden="1" outlineLevel="2" thickBot="1" x14ac:dyDescent="0.25">
      <c r="A42" s="191"/>
      <c r="B42" s="97">
        <v>810039</v>
      </c>
      <c r="C42" s="117" t="s">
        <v>293</v>
      </c>
      <c r="D42" s="45" t="s">
        <v>223</v>
      </c>
      <c r="E42" s="76">
        <v>0</v>
      </c>
      <c r="F42" s="77">
        <v>0</v>
      </c>
      <c r="G42" s="77">
        <v>0</v>
      </c>
      <c r="H42" s="75">
        <v>0</v>
      </c>
      <c r="I42" s="76">
        <v>0</v>
      </c>
      <c r="J42" s="77">
        <v>0</v>
      </c>
      <c r="K42" s="77">
        <v>0</v>
      </c>
      <c r="L42" s="75">
        <v>0</v>
      </c>
      <c r="M42" s="76">
        <v>0</v>
      </c>
      <c r="N42" s="77">
        <v>0</v>
      </c>
      <c r="O42" s="77">
        <v>0</v>
      </c>
      <c r="P42" s="75">
        <v>0</v>
      </c>
      <c r="Q42" s="76">
        <v>0</v>
      </c>
      <c r="R42" s="77">
        <v>0</v>
      </c>
      <c r="S42" s="77">
        <v>0</v>
      </c>
      <c r="T42" s="75">
        <v>0</v>
      </c>
      <c r="U42" s="76">
        <v>0</v>
      </c>
      <c r="V42" s="77">
        <v>0</v>
      </c>
      <c r="W42" s="74">
        <v>0</v>
      </c>
      <c r="X42" s="75">
        <v>0</v>
      </c>
    </row>
    <row r="43" spans="1:24" s="106" customFormat="1" outlineLevel="1" x14ac:dyDescent="0.2">
      <c r="A43" s="192">
        <v>810040</v>
      </c>
      <c r="B43" s="98">
        <v>810040</v>
      </c>
      <c r="C43" s="101" t="s">
        <v>116</v>
      </c>
      <c r="D43" s="102" t="s">
        <v>292</v>
      </c>
      <c r="E43" s="103">
        <v>602</v>
      </c>
      <c r="F43" s="104">
        <v>5</v>
      </c>
      <c r="G43" s="104">
        <v>5</v>
      </c>
      <c r="H43" s="105">
        <v>612</v>
      </c>
      <c r="I43" s="103">
        <v>644</v>
      </c>
      <c r="J43" s="104">
        <v>0</v>
      </c>
      <c r="K43" s="104">
        <v>0</v>
      </c>
      <c r="L43" s="105">
        <v>644</v>
      </c>
      <c r="M43" s="103">
        <v>493</v>
      </c>
      <c r="N43" s="104">
        <v>2</v>
      </c>
      <c r="O43" s="104">
        <v>3</v>
      </c>
      <c r="P43" s="105">
        <v>498</v>
      </c>
      <c r="Q43" s="103">
        <v>444</v>
      </c>
      <c r="R43" s="104">
        <v>1</v>
      </c>
      <c r="S43" s="104">
        <v>3</v>
      </c>
      <c r="T43" s="105">
        <v>448</v>
      </c>
      <c r="U43" s="103">
        <v>2183</v>
      </c>
      <c r="V43" s="104">
        <v>8</v>
      </c>
      <c r="W43" s="104">
        <v>11</v>
      </c>
      <c r="X43" s="105">
        <v>2202</v>
      </c>
    </row>
    <row r="44" spans="1:24" outlineLevel="2" x14ac:dyDescent="0.2">
      <c r="A44" s="193"/>
      <c r="B44" s="96">
        <v>810040</v>
      </c>
      <c r="C44" s="15" t="s">
        <v>294</v>
      </c>
      <c r="D44" s="61" t="s">
        <v>222</v>
      </c>
      <c r="E44" s="70">
        <v>602</v>
      </c>
      <c r="F44" s="14">
        <v>5</v>
      </c>
      <c r="G44" s="14">
        <v>5</v>
      </c>
      <c r="H44" s="69">
        <v>612</v>
      </c>
      <c r="I44" s="70">
        <v>644</v>
      </c>
      <c r="J44" s="14">
        <v>0</v>
      </c>
      <c r="K44" s="14">
        <v>0</v>
      </c>
      <c r="L44" s="69">
        <v>644</v>
      </c>
      <c r="M44" s="70">
        <v>492</v>
      </c>
      <c r="N44" s="14">
        <v>2</v>
      </c>
      <c r="O44" s="14">
        <v>3</v>
      </c>
      <c r="P44" s="69">
        <v>497</v>
      </c>
      <c r="Q44" s="70">
        <v>442</v>
      </c>
      <c r="R44" s="14">
        <v>1</v>
      </c>
      <c r="S44" s="14">
        <v>3</v>
      </c>
      <c r="T44" s="69">
        <v>446</v>
      </c>
      <c r="U44" s="70">
        <v>2180</v>
      </c>
      <c r="V44" s="14">
        <v>8</v>
      </c>
      <c r="W44" s="68">
        <v>11</v>
      </c>
      <c r="X44" s="69">
        <v>2199</v>
      </c>
    </row>
    <row r="45" spans="1:24" ht="13.5" outlineLevel="2" thickBot="1" x14ac:dyDescent="0.25">
      <c r="A45" s="195"/>
      <c r="B45" s="97">
        <v>810040</v>
      </c>
      <c r="C45" s="117" t="s">
        <v>293</v>
      </c>
      <c r="D45" s="62" t="s">
        <v>223</v>
      </c>
      <c r="E45" s="76">
        <v>0</v>
      </c>
      <c r="F45" s="77">
        <v>0</v>
      </c>
      <c r="G45" s="77">
        <v>0</v>
      </c>
      <c r="H45" s="75">
        <v>0</v>
      </c>
      <c r="I45" s="76">
        <v>0</v>
      </c>
      <c r="J45" s="77">
        <v>0</v>
      </c>
      <c r="K45" s="77">
        <v>0</v>
      </c>
      <c r="L45" s="75">
        <v>0</v>
      </c>
      <c r="M45" s="76">
        <v>1</v>
      </c>
      <c r="N45" s="77">
        <v>0</v>
      </c>
      <c r="O45" s="77">
        <v>0</v>
      </c>
      <c r="P45" s="75">
        <v>1</v>
      </c>
      <c r="Q45" s="76">
        <v>2</v>
      </c>
      <c r="R45" s="77">
        <v>0</v>
      </c>
      <c r="S45" s="77">
        <v>0</v>
      </c>
      <c r="T45" s="75">
        <v>2</v>
      </c>
      <c r="U45" s="76">
        <v>3</v>
      </c>
      <c r="V45" s="77">
        <v>0</v>
      </c>
      <c r="W45" s="74">
        <v>0</v>
      </c>
      <c r="X45" s="75">
        <v>3</v>
      </c>
    </row>
    <row r="46" spans="1:24" ht="12.75" customHeight="1" thickBot="1" x14ac:dyDescent="0.25">
      <c r="A46" s="58"/>
      <c r="B46" s="94"/>
      <c r="C46" s="57" t="s">
        <v>9</v>
      </c>
      <c r="D46" s="53"/>
      <c r="E46" s="63">
        <v>249</v>
      </c>
      <c r="F46" s="64">
        <v>1786</v>
      </c>
      <c r="G46" s="65">
        <v>52</v>
      </c>
      <c r="H46" s="66">
        <v>2087</v>
      </c>
      <c r="I46" s="63">
        <v>227</v>
      </c>
      <c r="J46" s="64">
        <v>1490</v>
      </c>
      <c r="K46" s="65">
        <v>30</v>
      </c>
      <c r="L46" s="66">
        <v>1747</v>
      </c>
      <c r="M46" s="63">
        <v>167</v>
      </c>
      <c r="N46" s="64">
        <v>1430</v>
      </c>
      <c r="O46" s="65">
        <v>38</v>
      </c>
      <c r="P46" s="66">
        <v>1635</v>
      </c>
      <c r="Q46" s="63">
        <v>278</v>
      </c>
      <c r="R46" s="64">
        <v>2358</v>
      </c>
      <c r="S46" s="65">
        <v>63</v>
      </c>
      <c r="T46" s="66">
        <v>2699</v>
      </c>
      <c r="U46" s="63">
        <v>921</v>
      </c>
      <c r="V46" s="64">
        <v>7064</v>
      </c>
      <c r="W46" s="65">
        <v>183</v>
      </c>
      <c r="X46" s="66">
        <v>8168</v>
      </c>
    </row>
    <row r="47" spans="1:24" s="106" customFormat="1" outlineLevel="1" x14ac:dyDescent="0.2">
      <c r="A47" s="189">
        <v>810058</v>
      </c>
      <c r="B47" s="98">
        <v>810058</v>
      </c>
      <c r="C47" s="101" t="s">
        <v>117</v>
      </c>
      <c r="D47" s="102" t="s">
        <v>292</v>
      </c>
      <c r="E47" s="103">
        <v>249</v>
      </c>
      <c r="F47" s="104">
        <v>1786</v>
      </c>
      <c r="G47" s="104">
        <v>52</v>
      </c>
      <c r="H47" s="105">
        <v>2087</v>
      </c>
      <c r="I47" s="103">
        <v>227</v>
      </c>
      <c r="J47" s="104">
        <v>1490</v>
      </c>
      <c r="K47" s="104">
        <v>30</v>
      </c>
      <c r="L47" s="105">
        <v>1747</v>
      </c>
      <c r="M47" s="103">
        <v>167</v>
      </c>
      <c r="N47" s="104">
        <v>1430</v>
      </c>
      <c r="O47" s="104">
        <v>38</v>
      </c>
      <c r="P47" s="105">
        <v>1635</v>
      </c>
      <c r="Q47" s="103">
        <v>278</v>
      </c>
      <c r="R47" s="104">
        <v>2358</v>
      </c>
      <c r="S47" s="104">
        <v>63</v>
      </c>
      <c r="T47" s="105">
        <v>2699</v>
      </c>
      <c r="U47" s="103">
        <v>921</v>
      </c>
      <c r="V47" s="104">
        <v>7064</v>
      </c>
      <c r="W47" s="104">
        <v>183</v>
      </c>
      <c r="X47" s="105">
        <v>8168</v>
      </c>
    </row>
    <row r="48" spans="1:24" outlineLevel="2" x14ac:dyDescent="0.2">
      <c r="A48" s="190"/>
      <c r="B48" s="96">
        <v>810058</v>
      </c>
      <c r="C48" s="15" t="s">
        <v>294</v>
      </c>
      <c r="D48" s="38" t="s">
        <v>222</v>
      </c>
      <c r="E48" s="70">
        <v>249</v>
      </c>
      <c r="F48" s="14">
        <v>1786</v>
      </c>
      <c r="G48" s="14">
        <v>52</v>
      </c>
      <c r="H48" s="69">
        <v>2087</v>
      </c>
      <c r="I48" s="70">
        <v>227</v>
      </c>
      <c r="J48" s="14">
        <v>1490</v>
      </c>
      <c r="K48" s="14">
        <v>30</v>
      </c>
      <c r="L48" s="69">
        <v>1747</v>
      </c>
      <c r="M48" s="70">
        <v>167</v>
      </c>
      <c r="N48" s="14">
        <v>1429</v>
      </c>
      <c r="O48" s="14">
        <v>38</v>
      </c>
      <c r="P48" s="69">
        <v>1634</v>
      </c>
      <c r="Q48" s="70">
        <v>276</v>
      </c>
      <c r="R48" s="14">
        <v>2358</v>
      </c>
      <c r="S48" s="14">
        <v>63</v>
      </c>
      <c r="T48" s="69">
        <v>2697</v>
      </c>
      <c r="U48" s="70">
        <v>919</v>
      </c>
      <c r="V48" s="14">
        <v>7063</v>
      </c>
      <c r="W48" s="68">
        <v>183</v>
      </c>
      <c r="X48" s="69">
        <v>8165</v>
      </c>
    </row>
    <row r="49" spans="1:24" ht="13.5" outlineLevel="2" thickBot="1" x14ac:dyDescent="0.25">
      <c r="A49" s="191"/>
      <c r="B49" s="97">
        <v>810058</v>
      </c>
      <c r="C49" s="117" t="s">
        <v>293</v>
      </c>
      <c r="D49" s="45" t="s">
        <v>223</v>
      </c>
      <c r="E49" s="76">
        <v>0</v>
      </c>
      <c r="F49" s="77">
        <v>0</v>
      </c>
      <c r="G49" s="77">
        <v>0</v>
      </c>
      <c r="H49" s="75">
        <v>0</v>
      </c>
      <c r="I49" s="76">
        <v>0</v>
      </c>
      <c r="J49" s="77">
        <v>0</v>
      </c>
      <c r="K49" s="77">
        <v>0</v>
      </c>
      <c r="L49" s="75">
        <v>0</v>
      </c>
      <c r="M49" s="76">
        <v>0</v>
      </c>
      <c r="N49" s="77">
        <v>1</v>
      </c>
      <c r="O49" s="77">
        <v>0</v>
      </c>
      <c r="P49" s="75">
        <v>1</v>
      </c>
      <c r="Q49" s="76">
        <v>2</v>
      </c>
      <c r="R49" s="77">
        <v>0</v>
      </c>
      <c r="S49" s="77">
        <v>0</v>
      </c>
      <c r="T49" s="75">
        <v>2</v>
      </c>
      <c r="U49" s="76">
        <v>2</v>
      </c>
      <c r="V49" s="77">
        <v>1</v>
      </c>
      <c r="W49" s="74">
        <v>0</v>
      </c>
      <c r="X49" s="75">
        <v>3</v>
      </c>
    </row>
    <row r="50" spans="1:24" s="106" customFormat="1" ht="13.5" hidden="1" outlineLevel="1" collapsed="1" thickBot="1" x14ac:dyDescent="0.25">
      <c r="A50" s="192">
        <v>810162</v>
      </c>
      <c r="B50" s="98">
        <v>810162</v>
      </c>
      <c r="C50" s="101" t="s">
        <v>118</v>
      </c>
      <c r="D50" s="102" t="s">
        <v>292</v>
      </c>
      <c r="E50" s="103">
        <v>0</v>
      </c>
      <c r="F50" s="104">
        <v>0</v>
      </c>
      <c r="G50" s="104">
        <v>0</v>
      </c>
      <c r="H50" s="105">
        <v>0</v>
      </c>
      <c r="I50" s="103">
        <v>0</v>
      </c>
      <c r="J50" s="104">
        <v>0</v>
      </c>
      <c r="K50" s="104">
        <v>0</v>
      </c>
      <c r="L50" s="105">
        <v>0</v>
      </c>
      <c r="M50" s="103">
        <v>0</v>
      </c>
      <c r="N50" s="104">
        <v>0</v>
      </c>
      <c r="O50" s="104">
        <v>0</v>
      </c>
      <c r="P50" s="105">
        <v>0</v>
      </c>
      <c r="Q50" s="103">
        <v>0</v>
      </c>
      <c r="R50" s="104">
        <v>0</v>
      </c>
      <c r="S50" s="104">
        <v>0</v>
      </c>
      <c r="T50" s="105">
        <v>0</v>
      </c>
      <c r="U50" s="103">
        <v>0</v>
      </c>
      <c r="V50" s="104">
        <v>0</v>
      </c>
      <c r="W50" s="104">
        <v>0</v>
      </c>
      <c r="X50" s="105">
        <v>0</v>
      </c>
    </row>
    <row r="51" spans="1:24" ht="13.5" hidden="1" outlineLevel="2" thickBot="1" x14ac:dyDescent="0.25">
      <c r="A51" s="193"/>
      <c r="B51" s="96">
        <v>810162</v>
      </c>
      <c r="C51" s="15" t="s">
        <v>294</v>
      </c>
      <c r="D51" s="61" t="s">
        <v>222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95"/>
      <c r="B52" s="97">
        <v>810162</v>
      </c>
      <c r="C52" s="117" t="s">
        <v>293</v>
      </c>
      <c r="D52" s="62" t="s">
        <v>223</v>
      </c>
      <c r="E52" s="76">
        <v>0</v>
      </c>
      <c r="F52" s="77">
        <v>0</v>
      </c>
      <c r="G52" s="77">
        <v>0</v>
      </c>
      <c r="H52" s="75">
        <v>0</v>
      </c>
      <c r="I52" s="76">
        <v>0</v>
      </c>
      <c r="J52" s="77">
        <v>0</v>
      </c>
      <c r="K52" s="77">
        <v>0</v>
      </c>
      <c r="L52" s="75">
        <v>0</v>
      </c>
      <c r="M52" s="76">
        <v>0</v>
      </c>
      <c r="N52" s="77">
        <v>0</v>
      </c>
      <c r="O52" s="77">
        <v>0</v>
      </c>
      <c r="P52" s="75">
        <v>0</v>
      </c>
      <c r="Q52" s="76">
        <v>0</v>
      </c>
      <c r="R52" s="77">
        <v>0</v>
      </c>
      <c r="S52" s="77">
        <v>0</v>
      </c>
      <c r="T52" s="75">
        <v>0</v>
      </c>
      <c r="U52" s="76">
        <v>0</v>
      </c>
      <c r="V52" s="77">
        <v>0</v>
      </c>
      <c r="W52" s="74">
        <v>0</v>
      </c>
      <c r="X52" s="75">
        <v>0</v>
      </c>
    </row>
    <row r="53" spans="1:24" ht="12.75" customHeight="1" thickBot="1" x14ac:dyDescent="0.25">
      <c r="A53" s="58"/>
      <c r="B53" s="94"/>
      <c r="C53" s="57" t="s">
        <v>10</v>
      </c>
      <c r="D53" s="53"/>
      <c r="E53" s="63">
        <v>2149</v>
      </c>
      <c r="F53" s="64">
        <v>1226</v>
      </c>
      <c r="G53" s="65">
        <v>8</v>
      </c>
      <c r="H53" s="66">
        <v>3383</v>
      </c>
      <c r="I53" s="63">
        <v>2366</v>
      </c>
      <c r="J53" s="64">
        <v>1308</v>
      </c>
      <c r="K53" s="65">
        <v>7</v>
      </c>
      <c r="L53" s="66">
        <v>3681</v>
      </c>
      <c r="M53" s="63">
        <v>1893</v>
      </c>
      <c r="N53" s="64">
        <v>954</v>
      </c>
      <c r="O53" s="65">
        <v>7</v>
      </c>
      <c r="P53" s="66">
        <v>2854</v>
      </c>
      <c r="Q53" s="63">
        <v>2332</v>
      </c>
      <c r="R53" s="64">
        <v>1160</v>
      </c>
      <c r="S53" s="65">
        <v>8</v>
      </c>
      <c r="T53" s="66">
        <v>3500</v>
      </c>
      <c r="U53" s="63">
        <v>8740</v>
      </c>
      <c r="V53" s="64">
        <v>4648</v>
      </c>
      <c r="W53" s="65">
        <v>30</v>
      </c>
      <c r="X53" s="66">
        <v>13418</v>
      </c>
    </row>
    <row r="54" spans="1:24" s="106" customFormat="1" outlineLevel="1" x14ac:dyDescent="0.2">
      <c r="A54" s="189">
        <v>810059</v>
      </c>
      <c r="B54" s="98">
        <v>810059</v>
      </c>
      <c r="C54" s="101" t="s">
        <v>119</v>
      </c>
      <c r="D54" s="102" t="s">
        <v>292</v>
      </c>
      <c r="E54" s="103">
        <v>1711</v>
      </c>
      <c r="F54" s="104">
        <v>645</v>
      </c>
      <c r="G54" s="104">
        <v>7</v>
      </c>
      <c r="H54" s="105">
        <v>2363</v>
      </c>
      <c r="I54" s="103">
        <v>1908</v>
      </c>
      <c r="J54" s="104">
        <v>749</v>
      </c>
      <c r="K54" s="104">
        <v>4</v>
      </c>
      <c r="L54" s="105">
        <v>2661</v>
      </c>
      <c r="M54" s="103">
        <v>1456</v>
      </c>
      <c r="N54" s="104">
        <v>454</v>
      </c>
      <c r="O54" s="104">
        <v>6</v>
      </c>
      <c r="P54" s="105">
        <v>1916</v>
      </c>
      <c r="Q54" s="103">
        <v>1817</v>
      </c>
      <c r="R54" s="104">
        <v>566</v>
      </c>
      <c r="S54" s="104">
        <v>7</v>
      </c>
      <c r="T54" s="105">
        <v>2390</v>
      </c>
      <c r="U54" s="103">
        <v>6892</v>
      </c>
      <c r="V54" s="104">
        <v>2414</v>
      </c>
      <c r="W54" s="104">
        <v>24</v>
      </c>
      <c r="X54" s="105">
        <v>9330</v>
      </c>
    </row>
    <row r="55" spans="1:24" ht="13.5" outlineLevel="2" thickBot="1" x14ac:dyDescent="0.25">
      <c r="A55" s="190"/>
      <c r="B55" s="96">
        <v>810059</v>
      </c>
      <c r="C55" s="15" t="s">
        <v>294</v>
      </c>
      <c r="D55" s="38" t="s">
        <v>222</v>
      </c>
      <c r="E55" s="70">
        <v>1711</v>
      </c>
      <c r="F55" s="14">
        <v>645</v>
      </c>
      <c r="G55" s="14">
        <v>7</v>
      </c>
      <c r="H55" s="69">
        <v>2363</v>
      </c>
      <c r="I55" s="70">
        <v>1908</v>
      </c>
      <c r="J55" s="14">
        <v>749</v>
      </c>
      <c r="K55" s="14">
        <v>4</v>
      </c>
      <c r="L55" s="69">
        <v>2661</v>
      </c>
      <c r="M55" s="70">
        <v>1456</v>
      </c>
      <c r="N55" s="14">
        <v>454</v>
      </c>
      <c r="O55" s="14">
        <v>6</v>
      </c>
      <c r="P55" s="69">
        <v>1916</v>
      </c>
      <c r="Q55" s="70">
        <v>1817</v>
      </c>
      <c r="R55" s="14">
        <v>566</v>
      </c>
      <c r="S55" s="14">
        <v>7</v>
      </c>
      <c r="T55" s="69">
        <v>2390</v>
      </c>
      <c r="U55" s="70">
        <v>6892</v>
      </c>
      <c r="V55" s="14">
        <v>2414</v>
      </c>
      <c r="W55" s="68">
        <v>24</v>
      </c>
      <c r="X55" s="69">
        <v>9330</v>
      </c>
    </row>
    <row r="56" spans="1:24" ht="13.5" hidden="1" outlineLevel="2" thickBot="1" x14ac:dyDescent="0.25">
      <c r="A56" s="191"/>
      <c r="B56" s="97">
        <v>810059</v>
      </c>
      <c r="C56" s="117" t="s">
        <v>293</v>
      </c>
      <c r="D56" s="45" t="s">
        <v>223</v>
      </c>
      <c r="E56" s="76">
        <v>0</v>
      </c>
      <c r="F56" s="77">
        <v>0</v>
      </c>
      <c r="G56" s="77">
        <v>0</v>
      </c>
      <c r="H56" s="75">
        <v>0</v>
      </c>
      <c r="I56" s="76">
        <v>0</v>
      </c>
      <c r="J56" s="77">
        <v>0</v>
      </c>
      <c r="K56" s="77">
        <v>0</v>
      </c>
      <c r="L56" s="75">
        <v>0</v>
      </c>
      <c r="M56" s="76">
        <v>0</v>
      </c>
      <c r="N56" s="77">
        <v>0</v>
      </c>
      <c r="O56" s="77">
        <v>0</v>
      </c>
      <c r="P56" s="75">
        <v>0</v>
      </c>
      <c r="Q56" s="76">
        <v>0</v>
      </c>
      <c r="R56" s="77">
        <v>0</v>
      </c>
      <c r="S56" s="77">
        <v>0</v>
      </c>
      <c r="T56" s="75">
        <v>0</v>
      </c>
      <c r="U56" s="76">
        <v>0</v>
      </c>
      <c r="V56" s="77">
        <v>0</v>
      </c>
      <c r="W56" s="74">
        <v>0</v>
      </c>
      <c r="X56" s="75">
        <v>0</v>
      </c>
    </row>
    <row r="57" spans="1:24" s="106" customFormat="1" outlineLevel="1" x14ac:dyDescent="0.2">
      <c r="A57" s="192">
        <v>810062</v>
      </c>
      <c r="B57" s="98">
        <v>810062</v>
      </c>
      <c r="C57" s="101" t="s">
        <v>120</v>
      </c>
      <c r="D57" s="102" t="s">
        <v>292</v>
      </c>
      <c r="E57" s="103">
        <v>438</v>
      </c>
      <c r="F57" s="104">
        <v>581</v>
      </c>
      <c r="G57" s="104">
        <v>1</v>
      </c>
      <c r="H57" s="105">
        <v>1020</v>
      </c>
      <c r="I57" s="103">
        <v>458</v>
      </c>
      <c r="J57" s="104">
        <v>559</v>
      </c>
      <c r="K57" s="104">
        <v>3</v>
      </c>
      <c r="L57" s="105">
        <v>1020</v>
      </c>
      <c r="M57" s="103">
        <v>437</v>
      </c>
      <c r="N57" s="104">
        <v>500</v>
      </c>
      <c r="O57" s="104">
        <v>1</v>
      </c>
      <c r="P57" s="105">
        <v>938</v>
      </c>
      <c r="Q57" s="103">
        <v>515</v>
      </c>
      <c r="R57" s="104">
        <v>594</v>
      </c>
      <c r="S57" s="104">
        <v>1</v>
      </c>
      <c r="T57" s="105">
        <v>1110</v>
      </c>
      <c r="U57" s="103">
        <v>1848</v>
      </c>
      <c r="V57" s="104">
        <v>2234</v>
      </c>
      <c r="W57" s="104">
        <v>6</v>
      </c>
      <c r="X57" s="105">
        <v>4088</v>
      </c>
    </row>
    <row r="58" spans="1:24" outlineLevel="2" x14ac:dyDescent="0.2">
      <c r="A58" s="193"/>
      <c r="B58" s="96">
        <v>810062</v>
      </c>
      <c r="C58" s="15" t="s">
        <v>294</v>
      </c>
      <c r="D58" s="61" t="s">
        <v>222</v>
      </c>
      <c r="E58" s="70">
        <v>438</v>
      </c>
      <c r="F58" s="14">
        <v>581</v>
      </c>
      <c r="G58" s="14">
        <v>1</v>
      </c>
      <c r="H58" s="69">
        <v>1020</v>
      </c>
      <c r="I58" s="70">
        <v>458</v>
      </c>
      <c r="J58" s="14">
        <v>559</v>
      </c>
      <c r="K58" s="14">
        <v>3</v>
      </c>
      <c r="L58" s="69">
        <v>1020</v>
      </c>
      <c r="M58" s="70">
        <v>437</v>
      </c>
      <c r="N58" s="14">
        <v>498</v>
      </c>
      <c r="O58" s="14">
        <v>1</v>
      </c>
      <c r="P58" s="69">
        <v>936</v>
      </c>
      <c r="Q58" s="70">
        <v>515</v>
      </c>
      <c r="R58" s="14">
        <v>588</v>
      </c>
      <c r="S58" s="14">
        <v>1</v>
      </c>
      <c r="T58" s="69">
        <v>1104</v>
      </c>
      <c r="U58" s="70">
        <v>1848</v>
      </c>
      <c r="V58" s="14">
        <v>2226</v>
      </c>
      <c r="W58" s="68">
        <v>6</v>
      </c>
      <c r="X58" s="69">
        <v>4080</v>
      </c>
    </row>
    <row r="59" spans="1:24" ht="13.5" outlineLevel="2" thickBot="1" x14ac:dyDescent="0.25">
      <c r="A59" s="195"/>
      <c r="B59" s="97">
        <v>810062</v>
      </c>
      <c r="C59" s="117" t="s">
        <v>293</v>
      </c>
      <c r="D59" s="62" t="s">
        <v>223</v>
      </c>
      <c r="E59" s="76">
        <v>0</v>
      </c>
      <c r="F59" s="77">
        <v>0</v>
      </c>
      <c r="G59" s="77">
        <v>0</v>
      </c>
      <c r="H59" s="75">
        <v>0</v>
      </c>
      <c r="I59" s="76">
        <v>0</v>
      </c>
      <c r="J59" s="77">
        <v>0</v>
      </c>
      <c r="K59" s="77">
        <v>0</v>
      </c>
      <c r="L59" s="75">
        <v>0</v>
      </c>
      <c r="M59" s="76">
        <v>0</v>
      </c>
      <c r="N59" s="77">
        <v>2</v>
      </c>
      <c r="O59" s="77">
        <v>0</v>
      </c>
      <c r="P59" s="75">
        <v>2</v>
      </c>
      <c r="Q59" s="76">
        <v>0</v>
      </c>
      <c r="R59" s="77">
        <v>6</v>
      </c>
      <c r="S59" s="77">
        <v>0</v>
      </c>
      <c r="T59" s="75">
        <v>6</v>
      </c>
      <c r="U59" s="76">
        <v>0</v>
      </c>
      <c r="V59" s="77">
        <v>8</v>
      </c>
      <c r="W59" s="74">
        <v>0</v>
      </c>
      <c r="X59" s="75">
        <v>8</v>
      </c>
    </row>
    <row r="60" spans="1:24" ht="12.75" customHeight="1" thickBot="1" x14ac:dyDescent="0.25">
      <c r="A60" s="58"/>
      <c r="B60" s="94"/>
      <c r="C60" s="57" t="s">
        <v>11</v>
      </c>
      <c r="D60" s="53"/>
      <c r="E60" s="63">
        <v>8895</v>
      </c>
      <c r="F60" s="64">
        <v>160</v>
      </c>
      <c r="G60" s="65">
        <v>155</v>
      </c>
      <c r="H60" s="66">
        <v>9210</v>
      </c>
      <c r="I60" s="63">
        <v>9233</v>
      </c>
      <c r="J60" s="64">
        <v>185</v>
      </c>
      <c r="K60" s="65">
        <v>198</v>
      </c>
      <c r="L60" s="66">
        <v>9616</v>
      </c>
      <c r="M60" s="63">
        <v>5907</v>
      </c>
      <c r="N60" s="64">
        <v>130</v>
      </c>
      <c r="O60" s="65">
        <v>148</v>
      </c>
      <c r="P60" s="66">
        <v>6185</v>
      </c>
      <c r="Q60" s="63">
        <v>3910</v>
      </c>
      <c r="R60" s="64">
        <v>90</v>
      </c>
      <c r="S60" s="65">
        <v>107</v>
      </c>
      <c r="T60" s="66">
        <v>4107</v>
      </c>
      <c r="U60" s="63">
        <v>27945</v>
      </c>
      <c r="V60" s="64">
        <v>565</v>
      </c>
      <c r="W60" s="65">
        <v>608</v>
      </c>
      <c r="X60" s="66">
        <v>29118</v>
      </c>
    </row>
    <row r="61" spans="1:24" s="106" customFormat="1" outlineLevel="1" x14ac:dyDescent="0.2">
      <c r="A61" s="189">
        <v>810064</v>
      </c>
      <c r="B61" s="98">
        <v>810064</v>
      </c>
      <c r="C61" s="101" t="s">
        <v>207</v>
      </c>
      <c r="D61" s="102" t="s">
        <v>292</v>
      </c>
      <c r="E61" s="103">
        <v>2917</v>
      </c>
      <c r="F61" s="104">
        <v>125</v>
      </c>
      <c r="G61" s="104">
        <v>124</v>
      </c>
      <c r="H61" s="105">
        <v>3166</v>
      </c>
      <c r="I61" s="103">
        <v>2631</v>
      </c>
      <c r="J61" s="104">
        <v>152</v>
      </c>
      <c r="K61" s="104">
        <v>156</v>
      </c>
      <c r="L61" s="105">
        <v>2939</v>
      </c>
      <c r="M61" s="103">
        <v>2201</v>
      </c>
      <c r="N61" s="104">
        <v>113</v>
      </c>
      <c r="O61" s="104">
        <v>111</v>
      </c>
      <c r="P61" s="105">
        <v>2425</v>
      </c>
      <c r="Q61" s="103">
        <v>1536</v>
      </c>
      <c r="R61" s="104">
        <v>78</v>
      </c>
      <c r="S61" s="104">
        <v>77</v>
      </c>
      <c r="T61" s="105">
        <v>1691</v>
      </c>
      <c r="U61" s="103">
        <v>9285</v>
      </c>
      <c r="V61" s="104">
        <v>468</v>
      </c>
      <c r="W61" s="104">
        <v>468</v>
      </c>
      <c r="X61" s="105">
        <v>10221</v>
      </c>
    </row>
    <row r="62" spans="1:24" ht="13.5" outlineLevel="2" thickBot="1" x14ac:dyDescent="0.25">
      <c r="A62" s="190"/>
      <c r="B62" s="96">
        <v>810064</v>
      </c>
      <c r="C62" s="15" t="s">
        <v>294</v>
      </c>
      <c r="D62" s="38" t="s">
        <v>222</v>
      </c>
      <c r="E62" s="70">
        <v>2917</v>
      </c>
      <c r="F62" s="14">
        <v>125</v>
      </c>
      <c r="G62" s="14">
        <v>124</v>
      </c>
      <c r="H62" s="69">
        <v>3166</v>
      </c>
      <c r="I62" s="70">
        <v>2631</v>
      </c>
      <c r="J62" s="14">
        <v>152</v>
      </c>
      <c r="K62" s="14">
        <v>156</v>
      </c>
      <c r="L62" s="69">
        <v>2939</v>
      </c>
      <c r="M62" s="70">
        <v>2201</v>
      </c>
      <c r="N62" s="14">
        <v>113</v>
      </c>
      <c r="O62" s="14">
        <v>111</v>
      </c>
      <c r="P62" s="69">
        <v>2425</v>
      </c>
      <c r="Q62" s="70">
        <v>1536</v>
      </c>
      <c r="R62" s="14">
        <v>78</v>
      </c>
      <c r="S62" s="14">
        <v>77</v>
      </c>
      <c r="T62" s="69">
        <v>1691</v>
      </c>
      <c r="U62" s="70">
        <v>9285</v>
      </c>
      <c r="V62" s="14">
        <v>468</v>
      </c>
      <c r="W62" s="68">
        <v>468</v>
      </c>
      <c r="X62" s="69">
        <v>10221</v>
      </c>
    </row>
    <row r="63" spans="1:24" ht="13.5" hidden="1" outlineLevel="2" thickBot="1" x14ac:dyDescent="0.25">
      <c r="A63" s="191"/>
      <c r="B63" s="97">
        <v>810064</v>
      </c>
      <c r="C63" s="117" t="s">
        <v>293</v>
      </c>
      <c r="D63" s="45" t="s">
        <v>223</v>
      </c>
      <c r="E63" s="76">
        <v>0</v>
      </c>
      <c r="F63" s="77">
        <v>0</v>
      </c>
      <c r="G63" s="77">
        <v>0</v>
      </c>
      <c r="H63" s="75">
        <v>0</v>
      </c>
      <c r="I63" s="76">
        <v>0</v>
      </c>
      <c r="J63" s="77">
        <v>0</v>
      </c>
      <c r="K63" s="77">
        <v>0</v>
      </c>
      <c r="L63" s="75">
        <v>0</v>
      </c>
      <c r="M63" s="76">
        <v>0</v>
      </c>
      <c r="N63" s="77">
        <v>0</v>
      </c>
      <c r="O63" s="77">
        <v>0</v>
      </c>
      <c r="P63" s="75">
        <v>0</v>
      </c>
      <c r="Q63" s="76">
        <v>0</v>
      </c>
      <c r="R63" s="77">
        <v>0</v>
      </c>
      <c r="S63" s="77">
        <v>0</v>
      </c>
      <c r="T63" s="75">
        <v>0</v>
      </c>
      <c r="U63" s="76">
        <v>0</v>
      </c>
      <c r="V63" s="77">
        <v>0</v>
      </c>
      <c r="W63" s="74">
        <v>0</v>
      </c>
      <c r="X63" s="75">
        <v>0</v>
      </c>
    </row>
    <row r="64" spans="1:24" s="106" customFormat="1" outlineLevel="1" x14ac:dyDescent="0.2">
      <c r="A64" s="192">
        <v>810073</v>
      </c>
      <c r="B64" s="98">
        <v>810073</v>
      </c>
      <c r="C64" s="101" t="s">
        <v>121</v>
      </c>
      <c r="D64" s="102" t="s">
        <v>292</v>
      </c>
      <c r="E64" s="103">
        <v>1289</v>
      </c>
      <c r="F64" s="104">
        <v>8</v>
      </c>
      <c r="G64" s="104">
        <v>5</v>
      </c>
      <c r="H64" s="105">
        <v>1302</v>
      </c>
      <c r="I64" s="103">
        <v>1436</v>
      </c>
      <c r="J64" s="104">
        <v>10</v>
      </c>
      <c r="K64" s="104">
        <v>16</v>
      </c>
      <c r="L64" s="105">
        <v>1462</v>
      </c>
      <c r="M64" s="103">
        <v>973</v>
      </c>
      <c r="N64" s="104">
        <v>7</v>
      </c>
      <c r="O64" s="104">
        <v>7</v>
      </c>
      <c r="P64" s="105">
        <v>987</v>
      </c>
      <c r="Q64" s="103">
        <v>546</v>
      </c>
      <c r="R64" s="104">
        <v>4</v>
      </c>
      <c r="S64" s="104">
        <v>4</v>
      </c>
      <c r="T64" s="105">
        <v>554</v>
      </c>
      <c r="U64" s="103">
        <v>4244</v>
      </c>
      <c r="V64" s="104">
        <v>29</v>
      </c>
      <c r="W64" s="104">
        <v>32</v>
      </c>
      <c r="X64" s="105">
        <v>4305</v>
      </c>
    </row>
    <row r="65" spans="1:24" outlineLevel="2" x14ac:dyDescent="0.2">
      <c r="A65" s="193"/>
      <c r="B65" s="96">
        <v>810073</v>
      </c>
      <c r="C65" s="15" t="s">
        <v>294</v>
      </c>
      <c r="D65" s="61" t="s">
        <v>222</v>
      </c>
      <c r="E65" s="70">
        <v>1289</v>
      </c>
      <c r="F65" s="14">
        <v>8</v>
      </c>
      <c r="G65" s="14">
        <v>5</v>
      </c>
      <c r="H65" s="69">
        <v>1302</v>
      </c>
      <c r="I65" s="70">
        <v>1436</v>
      </c>
      <c r="J65" s="14">
        <v>10</v>
      </c>
      <c r="K65" s="14">
        <v>16</v>
      </c>
      <c r="L65" s="69">
        <v>1462</v>
      </c>
      <c r="M65" s="70">
        <v>972</v>
      </c>
      <c r="N65" s="14">
        <v>7</v>
      </c>
      <c r="O65" s="14">
        <v>7</v>
      </c>
      <c r="P65" s="69">
        <v>986</v>
      </c>
      <c r="Q65" s="70">
        <v>545</v>
      </c>
      <c r="R65" s="14">
        <v>4</v>
      </c>
      <c r="S65" s="14">
        <v>4</v>
      </c>
      <c r="T65" s="69">
        <v>553</v>
      </c>
      <c r="U65" s="70">
        <v>4242</v>
      </c>
      <c r="V65" s="14">
        <v>29</v>
      </c>
      <c r="W65" s="68">
        <v>32</v>
      </c>
      <c r="X65" s="69">
        <v>4303</v>
      </c>
    </row>
    <row r="66" spans="1:24" ht="13.5" outlineLevel="2" thickBot="1" x14ac:dyDescent="0.25">
      <c r="A66" s="195"/>
      <c r="B66" s="97">
        <v>810073</v>
      </c>
      <c r="C66" s="117" t="s">
        <v>293</v>
      </c>
      <c r="D66" s="62" t="s">
        <v>223</v>
      </c>
      <c r="E66" s="76">
        <v>0</v>
      </c>
      <c r="F66" s="77">
        <v>0</v>
      </c>
      <c r="G66" s="77">
        <v>0</v>
      </c>
      <c r="H66" s="75">
        <v>0</v>
      </c>
      <c r="I66" s="76">
        <v>0</v>
      </c>
      <c r="J66" s="77">
        <v>0</v>
      </c>
      <c r="K66" s="77">
        <v>0</v>
      </c>
      <c r="L66" s="75">
        <v>0</v>
      </c>
      <c r="M66" s="76">
        <v>1</v>
      </c>
      <c r="N66" s="77">
        <v>0</v>
      </c>
      <c r="O66" s="77">
        <v>0</v>
      </c>
      <c r="P66" s="75">
        <v>1</v>
      </c>
      <c r="Q66" s="76">
        <v>1</v>
      </c>
      <c r="R66" s="77">
        <v>0</v>
      </c>
      <c r="S66" s="77">
        <v>0</v>
      </c>
      <c r="T66" s="75">
        <v>1</v>
      </c>
      <c r="U66" s="76">
        <v>2</v>
      </c>
      <c r="V66" s="77">
        <v>0</v>
      </c>
      <c r="W66" s="74">
        <v>0</v>
      </c>
      <c r="X66" s="75">
        <v>2</v>
      </c>
    </row>
    <row r="67" spans="1:24" s="106" customFormat="1" outlineLevel="1" x14ac:dyDescent="0.2">
      <c r="A67" s="189">
        <v>810074</v>
      </c>
      <c r="B67" s="98">
        <v>810074</v>
      </c>
      <c r="C67" s="101" t="s">
        <v>122</v>
      </c>
      <c r="D67" s="102" t="s">
        <v>292</v>
      </c>
      <c r="E67" s="103">
        <v>1991</v>
      </c>
      <c r="F67" s="104">
        <v>19</v>
      </c>
      <c r="G67" s="104">
        <v>21</v>
      </c>
      <c r="H67" s="105">
        <v>2031</v>
      </c>
      <c r="I67" s="103">
        <v>2312</v>
      </c>
      <c r="J67" s="104">
        <v>22</v>
      </c>
      <c r="K67" s="104">
        <v>20</v>
      </c>
      <c r="L67" s="105">
        <v>2354</v>
      </c>
      <c r="M67" s="103">
        <v>564</v>
      </c>
      <c r="N67" s="104">
        <v>5</v>
      </c>
      <c r="O67" s="104">
        <v>22</v>
      </c>
      <c r="P67" s="105">
        <v>591</v>
      </c>
      <c r="Q67" s="103">
        <v>551</v>
      </c>
      <c r="R67" s="104">
        <v>5</v>
      </c>
      <c r="S67" s="104">
        <v>21</v>
      </c>
      <c r="T67" s="105">
        <v>577</v>
      </c>
      <c r="U67" s="103">
        <v>5418</v>
      </c>
      <c r="V67" s="104">
        <v>51</v>
      </c>
      <c r="W67" s="104">
        <v>84</v>
      </c>
      <c r="X67" s="105">
        <v>5553</v>
      </c>
    </row>
    <row r="68" spans="1:24" ht="13.5" outlineLevel="2" thickBot="1" x14ac:dyDescent="0.25">
      <c r="A68" s="190"/>
      <c r="B68" s="96">
        <v>810074</v>
      </c>
      <c r="C68" s="15" t="s">
        <v>294</v>
      </c>
      <c r="D68" s="38" t="s">
        <v>222</v>
      </c>
      <c r="E68" s="70">
        <v>1991</v>
      </c>
      <c r="F68" s="14">
        <v>19</v>
      </c>
      <c r="G68" s="14">
        <v>21</v>
      </c>
      <c r="H68" s="69">
        <v>2031</v>
      </c>
      <c r="I68" s="70">
        <v>2312</v>
      </c>
      <c r="J68" s="14">
        <v>22</v>
      </c>
      <c r="K68" s="14">
        <v>20</v>
      </c>
      <c r="L68" s="69">
        <v>2354</v>
      </c>
      <c r="M68" s="70">
        <v>564</v>
      </c>
      <c r="N68" s="14">
        <v>5</v>
      </c>
      <c r="O68" s="14">
        <v>22</v>
      </c>
      <c r="P68" s="69">
        <v>591</v>
      </c>
      <c r="Q68" s="70">
        <v>551</v>
      </c>
      <c r="R68" s="14">
        <v>5</v>
      </c>
      <c r="S68" s="14">
        <v>21</v>
      </c>
      <c r="T68" s="69">
        <v>577</v>
      </c>
      <c r="U68" s="70">
        <v>5418</v>
      </c>
      <c r="V68" s="14">
        <v>51</v>
      </c>
      <c r="W68" s="68">
        <v>84</v>
      </c>
      <c r="X68" s="69">
        <v>5553</v>
      </c>
    </row>
    <row r="69" spans="1:24" ht="13.5" hidden="1" outlineLevel="2" thickBot="1" x14ac:dyDescent="0.25">
      <c r="A69" s="191"/>
      <c r="B69" s="97">
        <v>810074</v>
      </c>
      <c r="C69" s="117" t="s">
        <v>293</v>
      </c>
      <c r="D69" s="45" t="s">
        <v>223</v>
      </c>
      <c r="E69" s="76">
        <v>0</v>
      </c>
      <c r="F69" s="77">
        <v>0</v>
      </c>
      <c r="G69" s="77">
        <v>0</v>
      </c>
      <c r="H69" s="75">
        <v>0</v>
      </c>
      <c r="I69" s="76">
        <v>0</v>
      </c>
      <c r="J69" s="77">
        <v>0</v>
      </c>
      <c r="K69" s="77">
        <v>0</v>
      </c>
      <c r="L69" s="75">
        <v>0</v>
      </c>
      <c r="M69" s="76">
        <v>0</v>
      </c>
      <c r="N69" s="77">
        <v>0</v>
      </c>
      <c r="O69" s="77">
        <v>0</v>
      </c>
      <c r="P69" s="75">
        <v>0</v>
      </c>
      <c r="Q69" s="76">
        <v>0</v>
      </c>
      <c r="R69" s="77">
        <v>0</v>
      </c>
      <c r="S69" s="77">
        <v>0</v>
      </c>
      <c r="T69" s="75">
        <v>0</v>
      </c>
      <c r="U69" s="76">
        <v>0</v>
      </c>
      <c r="V69" s="77">
        <v>0</v>
      </c>
      <c r="W69" s="74">
        <v>0</v>
      </c>
      <c r="X69" s="75">
        <v>0</v>
      </c>
    </row>
    <row r="70" spans="1:24" s="106" customFormat="1" outlineLevel="1" x14ac:dyDescent="0.2">
      <c r="A70" s="192">
        <v>810076</v>
      </c>
      <c r="B70" s="98">
        <v>810076</v>
      </c>
      <c r="C70" s="101" t="s">
        <v>123</v>
      </c>
      <c r="D70" s="102" t="s">
        <v>292</v>
      </c>
      <c r="E70" s="103">
        <v>2698</v>
      </c>
      <c r="F70" s="104">
        <v>8</v>
      </c>
      <c r="G70" s="104">
        <v>5</v>
      </c>
      <c r="H70" s="105">
        <v>2711</v>
      </c>
      <c r="I70" s="103">
        <v>2854</v>
      </c>
      <c r="J70" s="104">
        <v>1</v>
      </c>
      <c r="K70" s="104">
        <v>6</v>
      </c>
      <c r="L70" s="105">
        <v>2861</v>
      </c>
      <c r="M70" s="103">
        <v>2169</v>
      </c>
      <c r="N70" s="104">
        <v>5</v>
      </c>
      <c r="O70" s="104">
        <v>8</v>
      </c>
      <c r="P70" s="105">
        <v>2182</v>
      </c>
      <c r="Q70" s="103">
        <v>1277</v>
      </c>
      <c r="R70" s="104">
        <v>3</v>
      </c>
      <c r="S70" s="104">
        <v>5</v>
      </c>
      <c r="T70" s="105">
        <v>1285</v>
      </c>
      <c r="U70" s="103">
        <v>8998</v>
      </c>
      <c r="V70" s="104">
        <v>17</v>
      </c>
      <c r="W70" s="104">
        <v>24</v>
      </c>
      <c r="X70" s="105">
        <v>9039</v>
      </c>
    </row>
    <row r="71" spans="1:24" outlineLevel="2" x14ac:dyDescent="0.2">
      <c r="A71" s="193"/>
      <c r="B71" s="96">
        <v>810076</v>
      </c>
      <c r="C71" s="15" t="s">
        <v>294</v>
      </c>
      <c r="D71" s="61" t="s">
        <v>222</v>
      </c>
      <c r="E71" s="70">
        <v>2696</v>
      </c>
      <c r="F71" s="14">
        <v>8</v>
      </c>
      <c r="G71" s="14">
        <v>5</v>
      </c>
      <c r="H71" s="69">
        <v>2709</v>
      </c>
      <c r="I71" s="70">
        <v>2852</v>
      </c>
      <c r="J71" s="14">
        <v>1</v>
      </c>
      <c r="K71" s="14">
        <v>6</v>
      </c>
      <c r="L71" s="69">
        <v>2859</v>
      </c>
      <c r="M71" s="70">
        <v>2167</v>
      </c>
      <c r="N71" s="14">
        <v>5</v>
      </c>
      <c r="O71" s="14">
        <v>8</v>
      </c>
      <c r="P71" s="69">
        <v>2180</v>
      </c>
      <c r="Q71" s="70">
        <v>1275</v>
      </c>
      <c r="R71" s="14">
        <v>3</v>
      </c>
      <c r="S71" s="14">
        <v>5</v>
      </c>
      <c r="T71" s="69">
        <v>1283</v>
      </c>
      <c r="U71" s="70">
        <v>8990</v>
      </c>
      <c r="V71" s="14">
        <v>17</v>
      </c>
      <c r="W71" s="68">
        <v>24</v>
      </c>
      <c r="X71" s="69">
        <v>9031</v>
      </c>
    </row>
    <row r="72" spans="1:24" ht="13.5" outlineLevel="2" thickBot="1" x14ac:dyDescent="0.25">
      <c r="A72" s="195"/>
      <c r="B72" s="97">
        <v>810076</v>
      </c>
      <c r="C72" s="117" t="s">
        <v>293</v>
      </c>
      <c r="D72" s="62" t="s">
        <v>223</v>
      </c>
      <c r="E72" s="76">
        <v>2</v>
      </c>
      <c r="F72" s="77">
        <v>0</v>
      </c>
      <c r="G72" s="77">
        <v>0</v>
      </c>
      <c r="H72" s="75">
        <v>2</v>
      </c>
      <c r="I72" s="76">
        <v>2</v>
      </c>
      <c r="J72" s="77">
        <v>0</v>
      </c>
      <c r="K72" s="77">
        <v>0</v>
      </c>
      <c r="L72" s="75">
        <v>2</v>
      </c>
      <c r="M72" s="76">
        <v>2</v>
      </c>
      <c r="N72" s="77">
        <v>0</v>
      </c>
      <c r="O72" s="77">
        <v>0</v>
      </c>
      <c r="P72" s="75">
        <v>2</v>
      </c>
      <c r="Q72" s="76">
        <v>2</v>
      </c>
      <c r="R72" s="77">
        <v>0</v>
      </c>
      <c r="S72" s="77">
        <v>0</v>
      </c>
      <c r="T72" s="75">
        <v>2</v>
      </c>
      <c r="U72" s="76">
        <v>8</v>
      </c>
      <c r="V72" s="77">
        <v>0</v>
      </c>
      <c r="W72" s="74">
        <v>0</v>
      </c>
      <c r="X72" s="75">
        <v>8</v>
      </c>
    </row>
    <row r="73" spans="1:24" ht="12.75" customHeight="1" thickBot="1" x14ac:dyDescent="0.25">
      <c r="A73" s="58"/>
      <c r="B73" s="94"/>
      <c r="C73" s="57" t="s">
        <v>12</v>
      </c>
      <c r="D73" s="53"/>
      <c r="E73" s="63">
        <v>651</v>
      </c>
      <c r="F73" s="64">
        <v>6</v>
      </c>
      <c r="G73" s="65">
        <v>1</v>
      </c>
      <c r="H73" s="66">
        <v>658</v>
      </c>
      <c r="I73" s="63">
        <v>644</v>
      </c>
      <c r="J73" s="64">
        <v>2</v>
      </c>
      <c r="K73" s="65">
        <v>2</v>
      </c>
      <c r="L73" s="66">
        <v>648</v>
      </c>
      <c r="M73" s="63">
        <v>599</v>
      </c>
      <c r="N73" s="64">
        <v>4</v>
      </c>
      <c r="O73" s="65">
        <v>6</v>
      </c>
      <c r="P73" s="66">
        <v>609</v>
      </c>
      <c r="Q73" s="63">
        <v>609</v>
      </c>
      <c r="R73" s="64">
        <v>3</v>
      </c>
      <c r="S73" s="65">
        <v>5</v>
      </c>
      <c r="T73" s="66">
        <v>617</v>
      </c>
      <c r="U73" s="63">
        <v>2503</v>
      </c>
      <c r="V73" s="64">
        <v>15</v>
      </c>
      <c r="W73" s="65">
        <v>14</v>
      </c>
      <c r="X73" s="66">
        <v>2532</v>
      </c>
    </row>
    <row r="74" spans="1:24" s="106" customFormat="1" outlineLevel="1" x14ac:dyDescent="0.2">
      <c r="A74" s="189">
        <v>810157</v>
      </c>
      <c r="B74" s="98">
        <v>810157</v>
      </c>
      <c r="C74" s="101" t="s">
        <v>124</v>
      </c>
      <c r="D74" s="102" t="s">
        <v>292</v>
      </c>
      <c r="E74" s="103">
        <v>651</v>
      </c>
      <c r="F74" s="104">
        <v>6</v>
      </c>
      <c r="G74" s="104">
        <v>1</v>
      </c>
      <c r="H74" s="105">
        <v>658</v>
      </c>
      <c r="I74" s="103">
        <v>644</v>
      </c>
      <c r="J74" s="104">
        <v>2</v>
      </c>
      <c r="K74" s="104">
        <v>2</v>
      </c>
      <c r="L74" s="105">
        <v>648</v>
      </c>
      <c r="M74" s="103">
        <v>599</v>
      </c>
      <c r="N74" s="104">
        <v>4</v>
      </c>
      <c r="O74" s="104">
        <v>6</v>
      </c>
      <c r="P74" s="105">
        <v>609</v>
      </c>
      <c r="Q74" s="103">
        <v>609</v>
      </c>
      <c r="R74" s="104">
        <v>3</v>
      </c>
      <c r="S74" s="104">
        <v>5</v>
      </c>
      <c r="T74" s="105">
        <v>617</v>
      </c>
      <c r="U74" s="103">
        <v>2503</v>
      </c>
      <c r="V74" s="104">
        <v>15</v>
      </c>
      <c r="W74" s="104">
        <v>14</v>
      </c>
      <c r="X74" s="105">
        <v>2532</v>
      </c>
    </row>
    <row r="75" spans="1:24" outlineLevel="2" x14ac:dyDescent="0.2">
      <c r="A75" s="190"/>
      <c r="B75" s="96">
        <v>810157</v>
      </c>
      <c r="C75" s="15" t="s">
        <v>294</v>
      </c>
      <c r="D75" s="38" t="s">
        <v>222</v>
      </c>
      <c r="E75" s="70">
        <v>651</v>
      </c>
      <c r="F75" s="14">
        <v>6</v>
      </c>
      <c r="G75" s="14">
        <v>1</v>
      </c>
      <c r="H75" s="69">
        <v>658</v>
      </c>
      <c r="I75" s="70">
        <v>643</v>
      </c>
      <c r="J75" s="14">
        <v>2</v>
      </c>
      <c r="K75" s="14">
        <v>2</v>
      </c>
      <c r="L75" s="69">
        <v>647</v>
      </c>
      <c r="M75" s="70">
        <v>598</v>
      </c>
      <c r="N75" s="14">
        <v>4</v>
      </c>
      <c r="O75" s="14">
        <v>6</v>
      </c>
      <c r="P75" s="69">
        <v>608</v>
      </c>
      <c r="Q75" s="70">
        <v>605</v>
      </c>
      <c r="R75" s="14">
        <v>3</v>
      </c>
      <c r="S75" s="14">
        <v>5</v>
      </c>
      <c r="T75" s="69">
        <v>613</v>
      </c>
      <c r="U75" s="70">
        <v>2497</v>
      </c>
      <c r="V75" s="14">
        <v>15</v>
      </c>
      <c r="W75" s="68">
        <v>14</v>
      </c>
      <c r="X75" s="69">
        <v>2526</v>
      </c>
    </row>
    <row r="76" spans="1:24" ht="13.5" outlineLevel="2" thickBot="1" x14ac:dyDescent="0.25">
      <c r="A76" s="191"/>
      <c r="B76" s="97">
        <v>810157</v>
      </c>
      <c r="C76" s="117" t="s">
        <v>293</v>
      </c>
      <c r="D76" s="45" t="s">
        <v>223</v>
      </c>
      <c r="E76" s="76">
        <v>0</v>
      </c>
      <c r="F76" s="77">
        <v>0</v>
      </c>
      <c r="G76" s="77">
        <v>0</v>
      </c>
      <c r="H76" s="75">
        <v>0</v>
      </c>
      <c r="I76" s="76">
        <v>1</v>
      </c>
      <c r="J76" s="77">
        <v>0</v>
      </c>
      <c r="K76" s="77">
        <v>0</v>
      </c>
      <c r="L76" s="75">
        <v>1</v>
      </c>
      <c r="M76" s="76">
        <v>1</v>
      </c>
      <c r="N76" s="77">
        <v>0</v>
      </c>
      <c r="O76" s="77">
        <v>0</v>
      </c>
      <c r="P76" s="75">
        <v>1</v>
      </c>
      <c r="Q76" s="76">
        <v>4</v>
      </c>
      <c r="R76" s="77">
        <v>0</v>
      </c>
      <c r="S76" s="77">
        <v>0</v>
      </c>
      <c r="T76" s="75">
        <v>4</v>
      </c>
      <c r="U76" s="76">
        <v>6</v>
      </c>
      <c r="V76" s="77">
        <v>0</v>
      </c>
      <c r="W76" s="74">
        <v>0</v>
      </c>
      <c r="X76" s="75">
        <v>6</v>
      </c>
    </row>
    <row r="77" spans="1:24" ht="12.75" customHeight="1" thickBot="1" x14ac:dyDescent="0.25">
      <c r="A77" s="58"/>
      <c r="B77" s="94"/>
      <c r="C77" s="57" t="s">
        <v>13</v>
      </c>
      <c r="D77" s="53"/>
      <c r="E77" s="63">
        <v>6679</v>
      </c>
      <c r="F77" s="64">
        <v>326</v>
      </c>
      <c r="G77" s="64">
        <v>81</v>
      </c>
      <c r="H77" s="66">
        <v>7086</v>
      </c>
      <c r="I77" s="63">
        <v>5649</v>
      </c>
      <c r="J77" s="64">
        <v>215</v>
      </c>
      <c r="K77" s="64">
        <v>48</v>
      </c>
      <c r="L77" s="66">
        <v>5912</v>
      </c>
      <c r="M77" s="63">
        <v>4998</v>
      </c>
      <c r="N77" s="64">
        <v>208</v>
      </c>
      <c r="O77" s="64">
        <v>52</v>
      </c>
      <c r="P77" s="66">
        <v>5258</v>
      </c>
      <c r="Q77" s="63">
        <v>6043</v>
      </c>
      <c r="R77" s="64">
        <v>252</v>
      </c>
      <c r="S77" s="64">
        <v>64</v>
      </c>
      <c r="T77" s="66">
        <v>6359</v>
      </c>
      <c r="U77" s="63">
        <v>23369</v>
      </c>
      <c r="V77" s="64">
        <v>1001</v>
      </c>
      <c r="W77" s="64">
        <v>245</v>
      </c>
      <c r="X77" s="66">
        <v>24615</v>
      </c>
    </row>
    <row r="78" spans="1:24" s="106" customFormat="1" ht="13.5" hidden="1" outlineLevel="1" collapsed="1" thickBot="1" x14ac:dyDescent="0.25">
      <c r="A78" s="189">
        <v>810126</v>
      </c>
      <c r="B78" s="98">
        <v>810126</v>
      </c>
      <c r="C78" s="101" t="s">
        <v>125</v>
      </c>
      <c r="D78" s="102" t="s">
        <v>292</v>
      </c>
      <c r="E78" s="103">
        <v>0</v>
      </c>
      <c r="F78" s="104">
        <v>0</v>
      </c>
      <c r="G78" s="104">
        <v>0</v>
      </c>
      <c r="H78" s="105">
        <v>0</v>
      </c>
      <c r="I78" s="103">
        <v>0</v>
      </c>
      <c r="J78" s="104">
        <v>0</v>
      </c>
      <c r="K78" s="104">
        <v>0</v>
      </c>
      <c r="L78" s="105">
        <v>0</v>
      </c>
      <c r="M78" s="103">
        <v>0</v>
      </c>
      <c r="N78" s="104">
        <v>0</v>
      </c>
      <c r="O78" s="104">
        <v>0</v>
      </c>
      <c r="P78" s="105">
        <v>0</v>
      </c>
      <c r="Q78" s="103">
        <v>0</v>
      </c>
      <c r="R78" s="104">
        <v>0</v>
      </c>
      <c r="S78" s="104">
        <v>0</v>
      </c>
      <c r="T78" s="105">
        <v>0</v>
      </c>
      <c r="U78" s="103">
        <v>0</v>
      </c>
      <c r="V78" s="104">
        <v>0</v>
      </c>
      <c r="W78" s="104">
        <v>0</v>
      </c>
      <c r="X78" s="105">
        <v>0</v>
      </c>
    </row>
    <row r="79" spans="1:24" ht="13.5" hidden="1" outlineLevel="2" thickBot="1" x14ac:dyDescent="0.25">
      <c r="A79" s="190"/>
      <c r="B79" s="96">
        <v>810126</v>
      </c>
      <c r="C79" s="15" t="s">
        <v>294</v>
      </c>
      <c r="D79" s="38" t="s">
        <v>222</v>
      </c>
      <c r="E79" s="70">
        <v>0</v>
      </c>
      <c r="F79" s="14">
        <v>0</v>
      </c>
      <c r="G79" s="14">
        <v>0</v>
      </c>
      <c r="H79" s="69">
        <v>0</v>
      </c>
      <c r="I79" s="70">
        <v>0</v>
      </c>
      <c r="J79" s="14">
        <v>0</v>
      </c>
      <c r="K79" s="14">
        <v>0</v>
      </c>
      <c r="L79" s="69">
        <v>0</v>
      </c>
      <c r="M79" s="70">
        <v>0</v>
      </c>
      <c r="N79" s="14">
        <v>0</v>
      </c>
      <c r="O79" s="14">
        <v>0</v>
      </c>
      <c r="P79" s="69">
        <v>0</v>
      </c>
      <c r="Q79" s="70">
        <v>0</v>
      </c>
      <c r="R79" s="14">
        <v>0</v>
      </c>
      <c r="S79" s="14">
        <v>0</v>
      </c>
      <c r="T79" s="69">
        <v>0</v>
      </c>
      <c r="U79" s="70">
        <v>0</v>
      </c>
      <c r="V79" s="14">
        <v>0</v>
      </c>
      <c r="W79" s="68">
        <v>0</v>
      </c>
      <c r="X79" s="69">
        <v>0</v>
      </c>
    </row>
    <row r="80" spans="1:24" ht="13.5" hidden="1" outlineLevel="2" thickBot="1" x14ac:dyDescent="0.25">
      <c r="A80" s="191"/>
      <c r="B80" s="97">
        <v>810126</v>
      </c>
      <c r="C80" s="117" t="s">
        <v>293</v>
      </c>
      <c r="D80" s="45" t="s">
        <v>223</v>
      </c>
      <c r="E80" s="76">
        <v>0</v>
      </c>
      <c r="F80" s="77">
        <v>0</v>
      </c>
      <c r="G80" s="77">
        <v>0</v>
      </c>
      <c r="H80" s="75">
        <v>0</v>
      </c>
      <c r="I80" s="76">
        <v>0</v>
      </c>
      <c r="J80" s="77">
        <v>0</v>
      </c>
      <c r="K80" s="77">
        <v>0</v>
      </c>
      <c r="L80" s="75">
        <v>0</v>
      </c>
      <c r="M80" s="76">
        <v>0</v>
      </c>
      <c r="N80" s="77">
        <v>0</v>
      </c>
      <c r="O80" s="77">
        <v>0</v>
      </c>
      <c r="P80" s="75">
        <v>0</v>
      </c>
      <c r="Q80" s="76">
        <v>0</v>
      </c>
      <c r="R80" s="77">
        <v>0</v>
      </c>
      <c r="S80" s="77">
        <v>0</v>
      </c>
      <c r="T80" s="75">
        <v>0</v>
      </c>
      <c r="U80" s="76">
        <v>0</v>
      </c>
      <c r="V80" s="77">
        <v>0</v>
      </c>
      <c r="W80" s="74">
        <v>0</v>
      </c>
      <c r="X80" s="75">
        <v>0</v>
      </c>
    </row>
    <row r="81" spans="1:24" s="106" customFormat="1" ht="13.5" hidden="1" outlineLevel="1" collapsed="1" thickBot="1" x14ac:dyDescent="0.25">
      <c r="A81" s="192">
        <v>810127</v>
      </c>
      <c r="B81" s="98">
        <v>810127</v>
      </c>
      <c r="C81" s="101" t="s">
        <v>126</v>
      </c>
      <c r="D81" s="102" t="s">
        <v>292</v>
      </c>
      <c r="E81" s="103">
        <v>0</v>
      </c>
      <c r="F81" s="104">
        <v>0</v>
      </c>
      <c r="G81" s="104">
        <v>0</v>
      </c>
      <c r="H81" s="105">
        <v>0</v>
      </c>
      <c r="I81" s="103">
        <v>0</v>
      </c>
      <c r="J81" s="104">
        <v>0</v>
      </c>
      <c r="K81" s="104">
        <v>0</v>
      </c>
      <c r="L81" s="105">
        <v>0</v>
      </c>
      <c r="M81" s="103">
        <v>0</v>
      </c>
      <c r="N81" s="104">
        <v>0</v>
      </c>
      <c r="O81" s="104">
        <v>0</v>
      </c>
      <c r="P81" s="105">
        <v>0</v>
      </c>
      <c r="Q81" s="103">
        <v>0</v>
      </c>
      <c r="R81" s="104">
        <v>0</v>
      </c>
      <c r="S81" s="104">
        <v>0</v>
      </c>
      <c r="T81" s="105">
        <v>0</v>
      </c>
      <c r="U81" s="103">
        <v>0</v>
      </c>
      <c r="V81" s="104">
        <v>0</v>
      </c>
      <c r="W81" s="104">
        <v>0</v>
      </c>
      <c r="X81" s="105">
        <v>0</v>
      </c>
    </row>
    <row r="82" spans="1:24" ht="13.5" hidden="1" outlineLevel="2" thickBot="1" x14ac:dyDescent="0.25">
      <c r="A82" s="193"/>
      <c r="B82" s="96">
        <v>810127</v>
      </c>
      <c r="C82" s="15" t="s">
        <v>294</v>
      </c>
      <c r="D82" s="61" t="s">
        <v>222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thickBot="1" x14ac:dyDescent="0.25">
      <c r="A83" s="195"/>
      <c r="B83" s="97">
        <v>810127</v>
      </c>
      <c r="C83" s="117" t="s">
        <v>293</v>
      </c>
      <c r="D83" s="62" t="s">
        <v>223</v>
      </c>
      <c r="E83" s="76">
        <v>0</v>
      </c>
      <c r="F83" s="77">
        <v>0</v>
      </c>
      <c r="G83" s="77">
        <v>0</v>
      </c>
      <c r="H83" s="75">
        <v>0</v>
      </c>
      <c r="I83" s="76">
        <v>0</v>
      </c>
      <c r="J83" s="77">
        <v>0</v>
      </c>
      <c r="K83" s="77">
        <v>0</v>
      </c>
      <c r="L83" s="75">
        <v>0</v>
      </c>
      <c r="M83" s="76">
        <v>0</v>
      </c>
      <c r="N83" s="77">
        <v>0</v>
      </c>
      <c r="O83" s="77">
        <v>0</v>
      </c>
      <c r="P83" s="75">
        <v>0</v>
      </c>
      <c r="Q83" s="76">
        <v>0</v>
      </c>
      <c r="R83" s="77">
        <v>0</v>
      </c>
      <c r="S83" s="77">
        <v>0</v>
      </c>
      <c r="T83" s="75">
        <v>0</v>
      </c>
      <c r="U83" s="76">
        <v>0</v>
      </c>
      <c r="V83" s="77">
        <v>0</v>
      </c>
      <c r="W83" s="74">
        <v>0</v>
      </c>
      <c r="X83" s="75">
        <v>0</v>
      </c>
    </row>
    <row r="84" spans="1:24" s="106" customFormat="1" ht="13.5" hidden="1" outlineLevel="1" collapsed="1" thickBot="1" x14ac:dyDescent="0.25">
      <c r="A84" s="189">
        <v>810130</v>
      </c>
      <c r="B84" s="98">
        <v>810130</v>
      </c>
      <c r="C84" s="101" t="s">
        <v>127</v>
      </c>
      <c r="D84" s="102" t="s">
        <v>292</v>
      </c>
      <c r="E84" s="103">
        <v>0</v>
      </c>
      <c r="F84" s="104">
        <v>0</v>
      </c>
      <c r="G84" s="104">
        <v>0</v>
      </c>
      <c r="H84" s="105">
        <v>0</v>
      </c>
      <c r="I84" s="103">
        <v>0</v>
      </c>
      <c r="J84" s="104">
        <v>0</v>
      </c>
      <c r="K84" s="104">
        <v>0</v>
      </c>
      <c r="L84" s="105">
        <v>0</v>
      </c>
      <c r="M84" s="103">
        <v>0</v>
      </c>
      <c r="N84" s="104">
        <v>0</v>
      </c>
      <c r="O84" s="104">
        <v>0</v>
      </c>
      <c r="P84" s="105">
        <v>0</v>
      </c>
      <c r="Q84" s="103">
        <v>0</v>
      </c>
      <c r="R84" s="104">
        <v>0</v>
      </c>
      <c r="S84" s="104">
        <v>0</v>
      </c>
      <c r="T84" s="105">
        <v>0</v>
      </c>
      <c r="U84" s="103">
        <v>0</v>
      </c>
      <c r="V84" s="104">
        <v>0</v>
      </c>
      <c r="W84" s="104">
        <v>0</v>
      </c>
      <c r="X84" s="105">
        <v>0</v>
      </c>
    </row>
    <row r="85" spans="1:24" ht="13.5" hidden="1" outlineLevel="2" thickBot="1" x14ac:dyDescent="0.25">
      <c r="A85" s="190"/>
      <c r="B85" s="96">
        <v>810130</v>
      </c>
      <c r="C85" s="15" t="s">
        <v>294</v>
      </c>
      <c r="D85" s="38" t="s">
        <v>222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hidden="1" outlineLevel="2" thickBot="1" x14ac:dyDescent="0.25">
      <c r="A86" s="191"/>
      <c r="B86" s="97">
        <v>810130</v>
      </c>
      <c r="C86" s="117" t="s">
        <v>293</v>
      </c>
      <c r="D86" s="45" t="s">
        <v>223</v>
      </c>
      <c r="E86" s="76">
        <v>0</v>
      </c>
      <c r="F86" s="77">
        <v>0</v>
      </c>
      <c r="G86" s="77">
        <v>0</v>
      </c>
      <c r="H86" s="75">
        <v>0</v>
      </c>
      <c r="I86" s="76">
        <v>0</v>
      </c>
      <c r="J86" s="77">
        <v>0</v>
      </c>
      <c r="K86" s="77">
        <v>0</v>
      </c>
      <c r="L86" s="75">
        <v>0</v>
      </c>
      <c r="M86" s="76">
        <v>0</v>
      </c>
      <c r="N86" s="77">
        <v>0</v>
      </c>
      <c r="O86" s="77">
        <v>0</v>
      </c>
      <c r="P86" s="75">
        <v>0</v>
      </c>
      <c r="Q86" s="76">
        <v>0</v>
      </c>
      <c r="R86" s="77">
        <v>0</v>
      </c>
      <c r="S86" s="77">
        <v>0</v>
      </c>
      <c r="T86" s="75">
        <v>0</v>
      </c>
      <c r="U86" s="76">
        <v>0</v>
      </c>
      <c r="V86" s="77">
        <v>0</v>
      </c>
      <c r="W86" s="74">
        <v>0</v>
      </c>
      <c r="X86" s="75">
        <v>0</v>
      </c>
    </row>
    <row r="87" spans="1:24" s="106" customFormat="1" ht="13.5" hidden="1" outlineLevel="1" collapsed="1" thickBot="1" x14ac:dyDescent="0.25">
      <c r="A87" s="192">
        <v>810154</v>
      </c>
      <c r="B87" s="98">
        <v>810154</v>
      </c>
      <c r="C87" s="101" t="s">
        <v>128</v>
      </c>
      <c r="D87" s="102" t="s">
        <v>292</v>
      </c>
      <c r="E87" s="103">
        <v>0</v>
      </c>
      <c r="F87" s="104">
        <v>0</v>
      </c>
      <c r="G87" s="104">
        <v>0</v>
      </c>
      <c r="H87" s="105">
        <v>0</v>
      </c>
      <c r="I87" s="103">
        <v>0</v>
      </c>
      <c r="J87" s="104">
        <v>0</v>
      </c>
      <c r="K87" s="104">
        <v>0</v>
      </c>
      <c r="L87" s="105">
        <v>0</v>
      </c>
      <c r="M87" s="103">
        <v>0</v>
      </c>
      <c r="N87" s="104">
        <v>0</v>
      </c>
      <c r="O87" s="104">
        <v>0</v>
      </c>
      <c r="P87" s="105">
        <v>0</v>
      </c>
      <c r="Q87" s="103">
        <v>0</v>
      </c>
      <c r="R87" s="104">
        <v>0</v>
      </c>
      <c r="S87" s="104">
        <v>0</v>
      </c>
      <c r="T87" s="105">
        <v>0</v>
      </c>
      <c r="U87" s="103">
        <v>0</v>
      </c>
      <c r="V87" s="104">
        <v>0</v>
      </c>
      <c r="W87" s="104">
        <v>0</v>
      </c>
      <c r="X87" s="105">
        <v>0</v>
      </c>
    </row>
    <row r="88" spans="1:24" ht="13.5" hidden="1" outlineLevel="2" thickBot="1" x14ac:dyDescent="0.25">
      <c r="A88" s="193"/>
      <c r="B88" s="96">
        <v>810154</v>
      </c>
      <c r="C88" s="15" t="s">
        <v>294</v>
      </c>
      <c r="D88" s="61" t="s">
        <v>222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2" thickBot="1" x14ac:dyDescent="0.25">
      <c r="A89" s="195"/>
      <c r="B89" s="97">
        <v>810154</v>
      </c>
      <c r="C89" s="117" t="s">
        <v>293</v>
      </c>
      <c r="D89" s="62" t="s">
        <v>223</v>
      </c>
      <c r="E89" s="76">
        <v>0</v>
      </c>
      <c r="F89" s="77">
        <v>0</v>
      </c>
      <c r="G89" s="77">
        <v>0</v>
      </c>
      <c r="H89" s="75">
        <v>0</v>
      </c>
      <c r="I89" s="76">
        <v>0</v>
      </c>
      <c r="J89" s="77">
        <v>0</v>
      </c>
      <c r="K89" s="77">
        <v>0</v>
      </c>
      <c r="L89" s="75">
        <v>0</v>
      </c>
      <c r="M89" s="76">
        <v>0</v>
      </c>
      <c r="N89" s="77">
        <v>0</v>
      </c>
      <c r="O89" s="77">
        <v>0</v>
      </c>
      <c r="P89" s="75">
        <v>0</v>
      </c>
      <c r="Q89" s="76">
        <v>0</v>
      </c>
      <c r="R89" s="77">
        <v>0</v>
      </c>
      <c r="S89" s="77">
        <v>0</v>
      </c>
      <c r="T89" s="75">
        <v>0</v>
      </c>
      <c r="U89" s="76">
        <v>0</v>
      </c>
      <c r="V89" s="77">
        <v>0</v>
      </c>
      <c r="W89" s="74">
        <v>0</v>
      </c>
      <c r="X89" s="75">
        <v>0</v>
      </c>
    </row>
    <row r="90" spans="1:24" s="106" customFormat="1" ht="13.5" hidden="1" outlineLevel="1" collapsed="1" thickBot="1" x14ac:dyDescent="0.25">
      <c r="A90" s="189">
        <v>810156</v>
      </c>
      <c r="B90" s="98">
        <v>810156</v>
      </c>
      <c r="C90" s="101" t="s">
        <v>200</v>
      </c>
      <c r="D90" s="102" t="s">
        <v>292</v>
      </c>
      <c r="E90" s="103">
        <v>0</v>
      </c>
      <c r="F90" s="104">
        <v>0</v>
      </c>
      <c r="G90" s="104">
        <v>0</v>
      </c>
      <c r="H90" s="105">
        <v>0</v>
      </c>
      <c r="I90" s="103">
        <v>0</v>
      </c>
      <c r="J90" s="104">
        <v>0</v>
      </c>
      <c r="K90" s="104">
        <v>0</v>
      </c>
      <c r="L90" s="105">
        <v>0</v>
      </c>
      <c r="M90" s="103">
        <v>0</v>
      </c>
      <c r="N90" s="104">
        <v>0</v>
      </c>
      <c r="O90" s="104">
        <v>0</v>
      </c>
      <c r="P90" s="105">
        <v>0</v>
      </c>
      <c r="Q90" s="103">
        <v>0</v>
      </c>
      <c r="R90" s="104">
        <v>0</v>
      </c>
      <c r="S90" s="104">
        <v>0</v>
      </c>
      <c r="T90" s="105">
        <v>0</v>
      </c>
      <c r="U90" s="103">
        <v>0</v>
      </c>
      <c r="V90" s="104">
        <v>0</v>
      </c>
      <c r="W90" s="104">
        <v>0</v>
      </c>
      <c r="X90" s="105">
        <v>0</v>
      </c>
    </row>
    <row r="91" spans="1:24" ht="13.5" hidden="1" outlineLevel="2" thickBot="1" x14ac:dyDescent="0.25">
      <c r="A91" s="190"/>
      <c r="B91" s="96">
        <v>810156</v>
      </c>
      <c r="C91" s="15" t="s">
        <v>294</v>
      </c>
      <c r="D91" s="38" t="s">
        <v>222</v>
      </c>
      <c r="E91" s="70">
        <v>0</v>
      </c>
      <c r="F91" s="14">
        <v>0</v>
      </c>
      <c r="G91" s="14">
        <v>0</v>
      </c>
      <c r="H91" s="69">
        <v>0</v>
      </c>
      <c r="I91" s="70">
        <v>0</v>
      </c>
      <c r="J91" s="14">
        <v>0</v>
      </c>
      <c r="K91" s="14">
        <v>0</v>
      </c>
      <c r="L91" s="69">
        <v>0</v>
      </c>
      <c r="M91" s="70">
        <v>0</v>
      </c>
      <c r="N91" s="14">
        <v>0</v>
      </c>
      <c r="O91" s="14">
        <v>0</v>
      </c>
      <c r="P91" s="69">
        <v>0</v>
      </c>
      <c r="Q91" s="70">
        <v>0</v>
      </c>
      <c r="R91" s="14">
        <v>0</v>
      </c>
      <c r="S91" s="14">
        <v>0</v>
      </c>
      <c r="T91" s="69">
        <v>0</v>
      </c>
      <c r="U91" s="70">
        <v>0</v>
      </c>
      <c r="V91" s="14">
        <v>0</v>
      </c>
      <c r="W91" s="68">
        <v>0</v>
      </c>
      <c r="X91" s="69">
        <v>0</v>
      </c>
    </row>
    <row r="92" spans="1:24" ht="13.5" hidden="1" outlineLevel="2" thickBot="1" x14ac:dyDescent="0.25">
      <c r="A92" s="191"/>
      <c r="B92" s="97">
        <v>810156</v>
      </c>
      <c r="C92" s="117" t="s">
        <v>293</v>
      </c>
      <c r="D92" s="45" t="s">
        <v>223</v>
      </c>
      <c r="E92" s="76">
        <v>0</v>
      </c>
      <c r="F92" s="77">
        <v>0</v>
      </c>
      <c r="G92" s="77">
        <v>0</v>
      </c>
      <c r="H92" s="75">
        <v>0</v>
      </c>
      <c r="I92" s="76">
        <v>0</v>
      </c>
      <c r="J92" s="77">
        <v>0</v>
      </c>
      <c r="K92" s="77">
        <v>0</v>
      </c>
      <c r="L92" s="75">
        <v>0</v>
      </c>
      <c r="M92" s="76">
        <v>0</v>
      </c>
      <c r="N92" s="77">
        <v>0</v>
      </c>
      <c r="O92" s="77">
        <v>0</v>
      </c>
      <c r="P92" s="75">
        <v>0</v>
      </c>
      <c r="Q92" s="76">
        <v>0</v>
      </c>
      <c r="R92" s="77">
        <v>0</v>
      </c>
      <c r="S92" s="77">
        <v>0</v>
      </c>
      <c r="T92" s="75">
        <v>0</v>
      </c>
      <c r="U92" s="76">
        <v>0</v>
      </c>
      <c r="V92" s="77">
        <v>0</v>
      </c>
      <c r="W92" s="74">
        <v>0</v>
      </c>
      <c r="X92" s="75">
        <v>0</v>
      </c>
    </row>
    <row r="93" spans="1:24" s="106" customFormat="1" ht="25.5" outlineLevel="1" x14ac:dyDescent="0.2">
      <c r="A93" s="192">
        <v>810197</v>
      </c>
      <c r="B93" s="98">
        <v>810197</v>
      </c>
      <c r="C93" s="101" t="s">
        <v>129</v>
      </c>
      <c r="D93" s="102" t="s">
        <v>292</v>
      </c>
      <c r="E93" s="103">
        <v>6679</v>
      </c>
      <c r="F93" s="104">
        <v>326</v>
      </c>
      <c r="G93" s="104">
        <v>81</v>
      </c>
      <c r="H93" s="105">
        <v>7086</v>
      </c>
      <c r="I93" s="103">
        <v>5649</v>
      </c>
      <c r="J93" s="104">
        <v>215</v>
      </c>
      <c r="K93" s="104">
        <v>48</v>
      </c>
      <c r="L93" s="105">
        <v>5912</v>
      </c>
      <c r="M93" s="103">
        <v>4998</v>
      </c>
      <c r="N93" s="104">
        <v>208</v>
      </c>
      <c r="O93" s="104">
        <v>52</v>
      </c>
      <c r="P93" s="105">
        <v>5258</v>
      </c>
      <c r="Q93" s="103">
        <v>6043</v>
      </c>
      <c r="R93" s="104">
        <v>252</v>
      </c>
      <c r="S93" s="104">
        <v>64</v>
      </c>
      <c r="T93" s="105">
        <v>6359</v>
      </c>
      <c r="U93" s="103">
        <v>23369</v>
      </c>
      <c r="V93" s="104">
        <v>1001</v>
      </c>
      <c r="W93" s="104">
        <v>245</v>
      </c>
      <c r="X93" s="105">
        <v>24615</v>
      </c>
    </row>
    <row r="94" spans="1:24" ht="13.5" outlineLevel="2" thickBot="1" x14ac:dyDescent="0.25">
      <c r="A94" s="193"/>
      <c r="B94" s="96">
        <v>810197</v>
      </c>
      <c r="C94" s="15" t="s">
        <v>294</v>
      </c>
      <c r="D94" s="61" t="s">
        <v>222</v>
      </c>
      <c r="E94" s="70">
        <v>6679</v>
      </c>
      <c r="F94" s="14">
        <v>326</v>
      </c>
      <c r="G94" s="14">
        <v>81</v>
      </c>
      <c r="H94" s="69">
        <v>7086</v>
      </c>
      <c r="I94" s="70">
        <v>5649</v>
      </c>
      <c r="J94" s="14">
        <v>215</v>
      </c>
      <c r="K94" s="14">
        <v>48</v>
      </c>
      <c r="L94" s="69">
        <v>5912</v>
      </c>
      <c r="M94" s="70">
        <v>4998</v>
      </c>
      <c r="N94" s="14">
        <v>208</v>
      </c>
      <c r="O94" s="14">
        <v>52</v>
      </c>
      <c r="P94" s="69">
        <v>5258</v>
      </c>
      <c r="Q94" s="70">
        <v>6043</v>
      </c>
      <c r="R94" s="14">
        <v>252</v>
      </c>
      <c r="S94" s="14">
        <v>64</v>
      </c>
      <c r="T94" s="69">
        <v>6359</v>
      </c>
      <c r="U94" s="70">
        <v>23369</v>
      </c>
      <c r="V94" s="14">
        <v>1001</v>
      </c>
      <c r="W94" s="68">
        <v>245</v>
      </c>
      <c r="X94" s="69">
        <v>24615</v>
      </c>
    </row>
    <row r="95" spans="1:24" ht="13.5" hidden="1" outlineLevel="2" thickBot="1" x14ac:dyDescent="0.25">
      <c r="A95" s="195"/>
      <c r="B95" s="97">
        <v>810197</v>
      </c>
      <c r="C95" s="117" t="s">
        <v>293</v>
      </c>
      <c r="D95" s="62" t="s">
        <v>223</v>
      </c>
      <c r="E95" s="76">
        <v>0</v>
      </c>
      <c r="F95" s="77">
        <v>0</v>
      </c>
      <c r="G95" s="77">
        <v>0</v>
      </c>
      <c r="H95" s="75">
        <v>0</v>
      </c>
      <c r="I95" s="76">
        <v>0</v>
      </c>
      <c r="J95" s="77">
        <v>0</v>
      </c>
      <c r="K95" s="77">
        <v>0</v>
      </c>
      <c r="L95" s="75">
        <v>0</v>
      </c>
      <c r="M95" s="76">
        <v>0</v>
      </c>
      <c r="N95" s="77">
        <v>0</v>
      </c>
      <c r="O95" s="77">
        <v>0</v>
      </c>
      <c r="P95" s="75">
        <v>0</v>
      </c>
      <c r="Q95" s="76">
        <v>0</v>
      </c>
      <c r="R95" s="77">
        <v>0</v>
      </c>
      <c r="S95" s="77">
        <v>0</v>
      </c>
      <c r="T95" s="75">
        <v>0</v>
      </c>
      <c r="U95" s="76">
        <v>0</v>
      </c>
      <c r="V95" s="77">
        <v>0</v>
      </c>
      <c r="W95" s="74">
        <v>0</v>
      </c>
      <c r="X95" s="75">
        <v>0</v>
      </c>
    </row>
    <row r="96" spans="1:24" s="106" customFormat="1" ht="13.5" hidden="1" outlineLevel="1" collapsed="1" thickBot="1" x14ac:dyDescent="0.25">
      <c r="A96" s="189">
        <v>810225</v>
      </c>
      <c r="B96" s="98">
        <v>810225</v>
      </c>
      <c r="C96" s="101" t="s">
        <v>130</v>
      </c>
      <c r="D96" s="102" t="s">
        <v>292</v>
      </c>
      <c r="E96" s="103">
        <v>0</v>
      </c>
      <c r="F96" s="104">
        <v>0</v>
      </c>
      <c r="G96" s="104">
        <v>0</v>
      </c>
      <c r="H96" s="105">
        <v>0</v>
      </c>
      <c r="I96" s="103">
        <v>0</v>
      </c>
      <c r="J96" s="104">
        <v>0</v>
      </c>
      <c r="K96" s="104">
        <v>0</v>
      </c>
      <c r="L96" s="105">
        <v>0</v>
      </c>
      <c r="M96" s="103">
        <v>0</v>
      </c>
      <c r="N96" s="104">
        <v>0</v>
      </c>
      <c r="O96" s="104">
        <v>0</v>
      </c>
      <c r="P96" s="105">
        <v>0</v>
      </c>
      <c r="Q96" s="103">
        <v>0</v>
      </c>
      <c r="R96" s="104">
        <v>0</v>
      </c>
      <c r="S96" s="104">
        <v>0</v>
      </c>
      <c r="T96" s="105">
        <v>0</v>
      </c>
      <c r="U96" s="103">
        <v>0</v>
      </c>
      <c r="V96" s="104">
        <v>0</v>
      </c>
      <c r="W96" s="104">
        <v>0</v>
      </c>
      <c r="X96" s="105">
        <v>0</v>
      </c>
    </row>
    <row r="97" spans="1:24" ht="13.5" hidden="1" outlineLevel="2" thickBot="1" x14ac:dyDescent="0.25">
      <c r="A97" s="190"/>
      <c r="B97" s="96">
        <v>810225</v>
      </c>
      <c r="C97" s="15" t="s">
        <v>294</v>
      </c>
      <c r="D97" s="38" t="s">
        <v>222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ht="13.5" hidden="1" outlineLevel="2" thickBot="1" x14ac:dyDescent="0.25">
      <c r="A98" s="191"/>
      <c r="B98" s="97">
        <v>810225</v>
      </c>
      <c r="C98" s="117" t="s">
        <v>293</v>
      </c>
      <c r="D98" s="45" t="s">
        <v>223</v>
      </c>
      <c r="E98" s="76">
        <v>0</v>
      </c>
      <c r="F98" s="77">
        <v>0</v>
      </c>
      <c r="G98" s="77">
        <v>0</v>
      </c>
      <c r="H98" s="75">
        <v>0</v>
      </c>
      <c r="I98" s="76">
        <v>0</v>
      </c>
      <c r="J98" s="77">
        <v>0</v>
      </c>
      <c r="K98" s="77">
        <v>0</v>
      </c>
      <c r="L98" s="75">
        <v>0</v>
      </c>
      <c r="M98" s="76">
        <v>0</v>
      </c>
      <c r="N98" s="77">
        <v>0</v>
      </c>
      <c r="O98" s="77">
        <v>0</v>
      </c>
      <c r="P98" s="75">
        <v>0</v>
      </c>
      <c r="Q98" s="76">
        <v>0</v>
      </c>
      <c r="R98" s="77">
        <v>0</v>
      </c>
      <c r="S98" s="77">
        <v>0</v>
      </c>
      <c r="T98" s="75">
        <v>0</v>
      </c>
      <c r="U98" s="76">
        <v>0</v>
      </c>
      <c r="V98" s="77">
        <v>0</v>
      </c>
      <c r="W98" s="74">
        <v>0</v>
      </c>
      <c r="X98" s="75">
        <v>0</v>
      </c>
    </row>
    <row r="99" spans="1:24" s="106" customFormat="1" ht="13.5" hidden="1" outlineLevel="1" collapsed="1" thickBot="1" x14ac:dyDescent="0.25">
      <c r="A99" s="192">
        <v>810235</v>
      </c>
      <c r="B99" s="98">
        <v>810235</v>
      </c>
      <c r="C99" s="101" t="s">
        <v>199</v>
      </c>
      <c r="D99" s="102" t="s">
        <v>292</v>
      </c>
      <c r="E99" s="103">
        <v>0</v>
      </c>
      <c r="F99" s="104">
        <v>0</v>
      </c>
      <c r="G99" s="104">
        <v>0</v>
      </c>
      <c r="H99" s="105">
        <v>0</v>
      </c>
      <c r="I99" s="103">
        <v>0</v>
      </c>
      <c r="J99" s="104">
        <v>0</v>
      </c>
      <c r="K99" s="104">
        <v>0</v>
      </c>
      <c r="L99" s="105">
        <v>0</v>
      </c>
      <c r="M99" s="103">
        <v>0</v>
      </c>
      <c r="N99" s="104">
        <v>0</v>
      </c>
      <c r="O99" s="104">
        <v>0</v>
      </c>
      <c r="P99" s="105">
        <v>0</v>
      </c>
      <c r="Q99" s="103">
        <v>0</v>
      </c>
      <c r="R99" s="104">
        <v>0</v>
      </c>
      <c r="S99" s="104">
        <v>0</v>
      </c>
      <c r="T99" s="105">
        <v>0</v>
      </c>
      <c r="U99" s="103">
        <v>0</v>
      </c>
      <c r="V99" s="104">
        <v>0</v>
      </c>
      <c r="W99" s="104">
        <v>0</v>
      </c>
      <c r="X99" s="105">
        <v>0</v>
      </c>
    </row>
    <row r="100" spans="1:24" ht="13.5" hidden="1" outlineLevel="2" thickBot="1" x14ac:dyDescent="0.25">
      <c r="A100" s="193"/>
      <c r="B100" s="96">
        <v>810235</v>
      </c>
      <c r="C100" s="15" t="s">
        <v>294</v>
      </c>
      <c r="D100" s="61" t="s">
        <v>222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2" thickBot="1" x14ac:dyDescent="0.25">
      <c r="A101" s="195"/>
      <c r="B101" s="97">
        <v>810235</v>
      </c>
      <c r="C101" s="117" t="s">
        <v>293</v>
      </c>
      <c r="D101" s="62" t="s">
        <v>223</v>
      </c>
      <c r="E101" s="76">
        <v>0</v>
      </c>
      <c r="F101" s="77">
        <v>0</v>
      </c>
      <c r="G101" s="77">
        <v>0</v>
      </c>
      <c r="H101" s="75">
        <v>0</v>
      </c>
      <c r="I101" s="76">
        <v>0</v>
      </c>
      <c r="J101" s="77">
        <v>0</v>
      </c>
      <c r="K101" s="77">
        <v>0</v>
      </c>
      <c r="L101" s="75">
        <v>0</v>
      </c>
      <c r="M101" s="76">
        <v>0</v>
      </c>
      <c r="N101" s="77">
        <v>0</v>
      </c>
      <c r="O101" s="77">
        <v>0</v>
      </c>
      <c r="P101" s="75">
        <v>0</v>
      </c>
      <c r="Q101" s="76">
        <v>0</v>
      </c>
      <c r="R101" s="77">
        <v>0</v>
      </c>
      <c r="S101" s="77">
        <v>0</v>
      </c>
      <c r="T101" s="75">
        <v>0</v>
      </c>
      <c r="U101" s="76">
        <v>0</v>
      </c>
      <c r="V101" s="77">
        <v>0</v>
      </c>
      <c r="W101" s="74">
        <v>0</v>
      </c>
      <c r="X101" s="75">
        <v>0</v>
      </c>
    </row>
    <row r="102" spans="1:24" s="106" customFormat="1" ht="13.5" hidden="1" outlineLevel="1" collapsed="1" thickBot="1" x14ac:dyDescent="0.25">
      <c r="A102" s="192">
        <v>810314</v>
      </c>
      <c r="B102" s="98">
        <v>810314</v>
      </c>
      <c r="C102" s="101" t="s">
        <v>92</v>
      </c>
      <c r="D102" s="102" t="s">
        <v>292</v>
      </c>
      <c r="E102" s="103">
        <v>0</v>
      </c>
      <c r="F102" s="104">
        <v>0</v>
      </c>
      <c r="G102" s="104">
        <v>0</v>
      </c>
      <c r="H102" s="105">
        <v>0</v>
      </c>
      <c r="I102" s="103">
        <v>0</v>
      </c>
      <c r="J102" s="104">
        <v>0</v>
      </c>
      <c r="K102" s="104">
        <v>0</v>
      </c>
      <c r="L102" s="105">
        <v>0</v>
      </c>
      <c r="M102" s="103">
        <v>0</v>
      </c>
      <c r="N102" s="104">
        <v>0</v>
      </c>
      <c r="O102" s="104">
        <v>0</v>
      </c>
      <c r="P102" s="105">
        <v>0</v>
      </c>
      <c r="Q102" s="103">
        <v>0</v>
      </c>
      <c r="R102" s="104">
        <v>0</v>
      </c>
      <c r="S102" s="104">
        <v>0</v>
      </c>
      <c r="T102" s="105">
        <v>0</v>
      </c>
      <c r="U102" s="103">
        <v>0</v>
      </c>
      <c r="V102" s="104">
        <v>0</v>
      </c>
      <c r="W102" s="104">
        <v>0</v>
      </c>
      <c r="X102" s="105">
        <v>0</v>
      </c>
    </row>
    <row r="103" spans="1:24" ht="13.5" hidden="1" outlineLevel="2" thickBot="1" x14ac:dyDescent="0.25">
      <c r="A103" s="193"/>
      <c r="B103" s="96">
        <v>810314</v>
      </c>
      <c r="C103" s="15" t="s">
        <v>294</v>
      </c>
      <c r="D103" s="61" t="s">
        <v>222</v>
      </c>
      <c r="E103" s="70">
        <v>0</v>
      </c>
      <c r="F103" s="14">
        <v>0</v>
      </c>
      <c r="G103" s="14">
        <v>0</v>
      </c>
      <c r="H103" s="69">
        <v>0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0</v>
      </c>
      <c r="R103" s="14">
        <v>0</v>
      </c>
      <c r="S103" s="14">
        <v>0</v>
      </c>
      <c r="T103" s="69">
        <v>0</v>
      </c>
      <c r="U103" s="70">
        <v>0</v>
      </c>
      <c r="V103" s="14">
        <v>0</v>
      </c>
      <c r="W103" s="68">
        <v>0</v>
      </c>
      <c r="X103" s="69">
        <v>0</v>
      </c>
    </row>
    <row r="104" spans="1:24" ht="13.5" hidden="1" outlineLevel="2" thickBot="1" x14ac:dyDescent="0.25">
      <c r="A104" s="195"/>
      <c r="B104" s="97">
        <v>810314</v>
      </c>
      <c r="C104" s="117" t="s">
        <v>293</v>
      </c>
      <c r="D104" s="62" t="s">
        <v>223</v>
      </c>
      <c r="E104" s="76">
        <v>0</v>
      </c>
      <c r="F104" s="77">
        <v>0</v>
      </c>
      <c r="G104" s="77">
        <v>0</v>
      </c>
      <c r="H104" s="75">
        <v>0</v>
      </c>
      <c r="I104" s="76">
        <v>0</v>
      </c>
      <c r="J104" s="77">
        <v>0</v>
      </c>
      <c r="K104" s="77">
        <v>0</v>
      </c>
      <c r="L104" s="75">
        <v>0</v>
      </c>
      <c r="M104" s="76">
        <v>0</v>
      </c>
      <c r="N104" s="77">
        <v>0</v>
      </c>
      <c r="O104" s="77">
        <v>0</v>
      </c>
      <c r="P104" s="75">
        <v>0</v>
      </c>
      <c r="Q104" s="76">
        <v>0</v>
      </c>
      <c r="R104" s="77">
        <v>0</v>
      </c>
      <c r="S104" s="77">
        <v>0</v>
      </c>
      <c r="T104" s="75">
        <v>0</v>
      </c>
      <c r="U104" s="76">
        <v>0</v>
      </c>
      <c r="V104" s="77">
        <v>0</v>
      </c>
      <c r="W104" s="74">
        <v>0</v>
      </c>
      <c r="X104" s="75">
        <v>0</v>
      </c>
    </row>
    <row r="105" spans="1:24" s="106" customFormat="1" ht="13.5" hidden="1" outlineLevel="1" collapsed="1" thickBot="1" x14ac:dyDescent="0.25">
      <c r="A105" s="192">
        <v>810336</v>
      </c>
      <c r="B105" s="98">
        <v>810336</v>
      </c>
      <c r="C105" s="101" t="s">
        <v>318</v>
      </c>
      <c r="D105" s="102" t="s">
        <v>292</v>
      </c>
      <c r="E105" s="103">
        <v>0</v>
      </c>
      <c r="F105" s="104">
        <v>0</v>
      </c>
      <c r="G105" s="104">
        <v>0</v>
      </c>
      <c r="H105" s="105">
        <v>0</v>
      </c>
      <c r="I105" s="103">
        <v>0</v>
      </c>
      <c r="J105" s="104">
        <v>0</v>
      </c>
      <c r="K105" s="104">
        <v>0</v>
      </c>
      <c r="L105" s="105">
        <v>0</v>
      </c>
      <c r="M105" s="103">
        <v>0</v>
      </c>
      <c r="N105" s="104">
        <v>0</v>
      </c>
      <c r="O105" s="104">
        <v>0</v>
      </c>
      <c r="P105" s="105">
        <v>0</v>
      </c>
      <c r="Q105" s="103">
        <v>0</v>
      </c>
      <c r="R105" s="104">
        <v>0</v>
      </c>
      <c r="S105" s="104">
        <v>0</v>
      </c>
      <c r="T105" s="105">
        <v>0</v>
      </c>
      <c r="U105" s="103">
        <v>0</v>
      </c>
      <c r="V105" s="104">
        <v>0</v>
      </c>
      <c r="W105" s="104">
        <v>0</v>
      </c>
      <c r="X105" s="105">
        <v>0</v>
      </c>
    </row>
    <row r="106" spans="1:24" ht="13.5" hidden="1" outlineLevel="2" thickBot="1" x14ac:dyDescent="0.25">
      <c r="A106" s="193"/>
      <c r="B106" s="96">
        <v>810336</v>
      </c>
      <c r="C106" s="15" t="s">
        <v>294</v>
      </c>
      <c r="D106" s="61" t="s">
        <v>222</v>
      </c>
      <c r="E106" s="70">
        <v>0</v>
      </c>
      <c r="F106" s="14">
        <v>0</v>
      </c>
      <c r="G106" s="14">
        <v>0</v>
      </c>
      <c r="H106" s="69">
        <v>0</v>
      </c>
      <c r="I106" s="70">
        <v>0</v>
      </c>
      <c r="J106" s="14">
        <v>0</v>
      </c>
      <c r="K106" s="14">
        <v>0</v>
      </c>
      <c r="L106" s="69">
        <v>0</v>
      </c>
      <c r="M106" s="70">
        <v>0</v>
      </c>
      <c r="N106" s="14">
        <v>0</v>
      </c>
      <c r="O106" s="14">
        <v>0</v>
      </c>
      <c r="P106" s="69">
        <v>0</v>
      </c>
      <c r="Q106" s="70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5"/>
      <c r="B107" s="97">
        <v>810336</v>
      </c>
      <c r="C107" s="117" t="s">
        <v>293</v>
      </c>
      <c r="D107" s="62" t="s">
        <v>223</v>
      </c>
      <c r="E107" s="76">
        <v>0</v>
      </c>
      <c r="F107" s="77">
        <v>0</v>
      </c>
      <c r="G107" s="77">
        <v>0</v>
      </c>
      <c r="H107" s="75">
        <v>0</v>
      </c>
      <c r="I107" s="76">
        <v>0</v>
      </c>
      <c r="J107" s="77">
        <v>0</v>
      </c>
      <c r="K107" s="77">
        <v>0</v>
      </c>
      <c r="L107" s="75">
        <v>0</v>
      </c>
      <c r="M107" s="76">
        <v>0</v>
      </c>
      <c r="N107" s="77">
        <v>0</v>
      </c>
      <c r="O107" s="77">
        <v>0</v>
      </c>
      <c r="P107" s="75">
        <v>0</v>
      </c>
      <c r="Q107" s="76">
        <v>0</v>
      </c>
      <c r="R107" s="77">
        <v>0</v>
      </c>
      <c r="S107" s="77">
        <v>0</v>
      </c>
      <c r="T107" s="75">
        <v>0</v>
      </c>
      <c r="U107" s="76">
        <v>0</v>
      </c>
      <c r="V107" s="77">
        <v>0</v>
      </c>
      <c r="W107" s="74">
        <v>0</v>
      </c>
      <c r="X107" s="75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63">
        <v>223</v>
      </c>
      <c r="F108" s="64">
        <v>5</v>
      </c>
      <c r="G108" s="65">
        <v>3403</v>
      </c>
      <c r="H108" s="66">
        <v>3631</v>
      </c>
      <c r="I108" s="63">
        <v>220</v>
      </c>
      <c r="J108" s="64">
        <v>12</v>
      </c>
      <c r="K108" s="65">
        <v>2689</v>
      </c>
      <c r="L108" s="66">
        <v>2921</v>
      </c>
      <c r="M108" s="63">
        <v>162</v>
      </c>
      <c r="N108" s="64">
        <v>15</v>
      </c>
      <c r="O108" s="65">
        <v>2231</v>
      </c>
      <c r="P108" s="66">
        <v>2408</v>
      </c>
      <c r="Q108" s="63">
        <v>213</v>
      </c>
      <c r="R108" s="64">
        <v>20</v>
      </c>
      <c r="S108" s="65">
        <v>2935</v>
      </c>
      <c r="T108" s="66">
        <v>3168</v>
      </c>
      <c r="U108" s="63">
        <v>818</v>
      </c>
      <c r="V108" s="64">
        <v>52</v>
      </c>
      <c r="W108" s="65">
        <v>11258</v>
      </c>
      <c r="X108" s="66">
        <v>12128</v>
      </c>
    </row>
    <row r="109" spans="1:24" s="106" customFormat="1" outlineLevel="1" x14ac:dyDescent="0.2">
      <c r="A109" s="189">
        <v>810088</v>
      </c>
      <c r="B109" s="98">
        <v>810088</v>
      </c>
      <c r="C109" s="101" t="s">
        <v>131</v>
      </c>
      <c r="D109" s="102" t="s">
        <v>292</v>
      </c>
      <c r="E109" s="103">
        <v>223</v>
      </c>
      <c r="F109" s="104">
        <v>5</v>
      </c>
      <c r="G109" s="104">
        <v>3403</v>
      </c>
      <c r="H109" s="105">
        <v>3631</v>
      </c>
      <c r="I109" s="103">
        <v>220</v>
      </c>
      <c r="J109" s="104">
        <v>12</v>
      </c>
      <c r="K109" s="104">
        <v>2689</v>
      </c>
      <c r="L109" s="105">
        <v>2921</v>
      </c>
      <c r="M109" s="103">
        <v>162</v>
      </c>
      <c r="N109" s="104">
        <v>15</v>
      </c>
      <c r="O109" s="104">
        <v>2231</v>
      </c>
      <c r="P109" s="105">
        <v>2408</v>
      </c>
      <c r="Q109" s="103">
        <v>213</v>
      </c>
      <c r="R109" s="104">
        <v>20</v>
      </c>
      <c r="S109" s="104">
        <v>2935</v>
      </c>
      <c r="T109" s="105">
        <v>3168</v>
      </c>
      <c r="U109" s="103">
        <v>818</v>
      </c>
      <c r="V109" s="104">
        <v>52</v>
      </c>
      <c r="W109" s="104">
        <v>11258</v>
      </c>
      <c r="X109" s="105">
        <v>12128</v>
      </c>
    </row>
    <row r="110" spans="1:24" outlineLevel="2" x14ac:dyDescent="0.2">
      <c r="A110" s="190"/>
      <c r="B110" s="96">
        <v>810088</v>
      </c>
      <c r="C110" s="15" t="s">
        <v>294</v>
      </c>
      <c r="D110" s="38" t="s">
        <v>222</v>
      </c>
      <c r="E110" s="70">
        <v>223</v>
      </c>
      <c r="F110" s="14">
        <v>5</v>
      </c>
      <c r="G110" s="14">
        <v>3400</v>
      </c>
      <c r="H110" s="69">
        <v>3628</v>
      </c>
      <c r="I110" s="70">
        <v>220</v>
      </c>
      <c r="J110" s="14">
        <v>12</v>
      </c>
      <c r="K110" s="14">
        <v>2689</v>
      </c>
      <c r="L110" s="69">
        <v>2921</v>
      </c>
      <c r="M110" s="70">
        <v>161</v>
      </c>
      <c r="N110" s="14">
        <v>15</v>
      </c>
      <c r="O110" s="14">
        <v>2228</v>
      </c>
      <c r="P110" s="69">
        <v>2404</v>
      </c>
      <c r="Q110" s="70">
        <v>211</v>
      </c>
      <c r="R110" s="14">
        <v>20</v>
      </c>
      <c r="S110" s="14">
        <v>2924</v>
      </c>
      <c r="T110" s="69">
        <v>3155</v>
      </c>
      <c r="U110" s="70">
        <v>815</v>
      </c>
      <c r="V110" s="14">
        <v>52</v>
      </c>
      <c r="W110" s="68">
        <v>11241</v>
      </c>
      <c r="X110" s="69">
        <v>12108</v>
      </c>
    </row>
    <row r="111" spans="1:24" ht="13.5" outlineLevel="2" thickBot="1" x14ac:dyDescent="0.25">
      <c r="A111" s="191"/>
      <c r="B111" s="97">
        <v>810088</v>
      </c>
      <c r="C111" s="117" t="s">
        <v>293</v>
      </c>
      <c r="D111" s="45" t="s">
        <v>223</v>
      </c>
      <c r="E111" s="76">
        <v>0</v>
      </c>
      <c r="F111" s="77">
        <v>0</v>
      </c>
      <c r="G111" s="77">
        <v>3</v>
      </c>
      <c r="H111" s="75">
        <v>3</v>
      </c>
      <c r="I111" s="76">
        <v>0</v>
      </c>
      <c r="J111" s="77">
        <v>0</v>
      </c>
      <c r="K111" s="77">
        <v>0</v>
      </c>
      <c r="L111" s="75">
        <v>0</v>
      </c>
      <c r="M111" s="76">
        <v>1</v>
      </c>
      <c r="N111" s="77">
        <v>0</v>
      </c>
      <c r="O111" s="77">
        <v>3</v>
      </c>
      <c r="P111" s="75">
        <v>4</v>
      </c>
      <c r="Q111" s="76">
        <v>2</v>
      </c>
      <c r="R111" s="77">
        <v>0</v>
      </c>
      <c r="S111" s="77">
        <v>11</v>
      </c>
      <c r="T111" s="75">
        <v>13</v>
      </c>
      <c r="U111" s="76">
        <v>3</v>
      </c>
      <c r="V111" s="77">
        <v>0</v>
      </c>
      <c r="W111" s="74">
        <v>17</v>
      </c>
      <c r="X111" s="75">
        <v>20</v>
      </c>
    </row>
    <row r="112" spans="1:24" s="106" customFormat="1" ht="13.5" hidden="1" outlineLevel="1" collapsed="1" thickBot="1" x14ac:dyDescent="0.25">
      <c r="A112" s="192">
        <v>810172</v>
      </c>
      <c r="B112" s="98">
        <v>810172</v>
      </c>
      <c r="C112" s="101" t="s">
        <v>15</v>
      </c>
      <c r="D112" s="102" t="s">
        <v>292</v>
      </c>
      <c r="E112" s="103">
        <v>0</v>
      </c>
      <c r="F112" s="104">
        <v>0</v>
      </c>
      <c r="G112" s="104">
        <v>0</v>
      </c>
      <c r="H112" s="105">
        <v>0</v>
      </c>
      <c r="I112" s="103">
        <v>0</v>
      </c>
      <c r="J112" s="104">
        <v>0</v>
      </c>
      <c r="K112" s="104">
        <v>0</v>
      </c>
      <c r="L112" s="105">
        <v>0</v>
      </c>
      <c r="M112" s="103">
        <v>0</v>
      </c>
      <c r="N112" s="104">
        <v>0</v>
      </c>
      <c r="O112" s="104">
        <v>0</v>
      </c>
      <c r="P112" s="105">
        <v>0</v>
      </c>
      <c r="Q112" s="103">
        <v>0</v>
      </c>
      <c r="R112" s="104">
        <v>0</v>
      </c>
      <c r="S112" s="104">
        <v>0</v>
      </c>
      <c r="T112" s="105">
        <v>0</v>
      </c>
      <c r="U112" s="103">
        <v>0</v>
      </c>
      <c r="V112" s="104">
        <v>0</v>
      </c>
      <c r="W112" s="104">
        <v>0</v>
      </c>
      <c r="X112" s="105">
        <v>0</v>
      </c>
    </row>
    <row r="113" spans="1:24" ht="13.5" hidden="1" outlineLevel="2" thickBot="1" x14ac:dyDescent="0.25">
      <c r="A113" s="193"/>
      <c r="B113" s="96">
        <v>810172</v>
      </c>
      <c r="C113" s="15" t="s">
        <v>294</v>
      </c>
      <c r="D113" s="61" t="s">
        <v>222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2" thickBot="1" x14ac:dyDescent="0.25">
      <c r="A114" s="195"/>
      <c r="B114" s="97">
        <v>810172</v>
      </c>
      <c r="C114" s="117" t="s">
        <v>293</v>
      </c>
      <c r="D114" s="62" t="s">
        <v>223</v>
      </c>
      <c r="E114" s="76">
        <v>0</v>
      </c>
      <c r="F114" s="77">
        <v>0</v>
      </c>
      <c r="G114" s="77">
        <v>0</v>
      </c>
      <c r="H114" s="75">
        <v>0</v>
      </c>
      <c r="I114" s="76">
        <v>0</v>
      </c>
      <c r="J114" s="77">
        <v>0</v>
      </c>
      <c r="K114" s="77">
        <v>0</v>
      </c>
      <c r="L114" s="75">
        <v>0</v>
      </c>
      <c r="M114" s="76">
        <v>0</v>
      </c>
      <c r="N114" s="77">
        <v>0</v>
      </c>
      <c r="O114" s="77">
        <v>0</v>
      </c>
      <c r="P114" s="75">
        <v>0</v>
      </c>
      <c r="Q114" s="76">
        <v>0</v>
      </c>
      <c r="R114" s="77">
        <v>0</v>
      </c>
      <c r="S114" s="77">
        <v>0</v>
      </c>
      <c r="T114" s="75">
        <v>0</v>
      </c>
      <c r="U114" s="76">
        <v>0</v>
      </c>
      <c r="V114" s="77">
        <v>0</v>
      </c>
      <c r="W114" s="74">
        <v>0</v>
      </c>
      <c r="X114" s="75">
        <v>0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63">
        <v>468</v>
      </c>
      <c r="F115" s="64">
        <v>2</v>
      </c>
      <c r="G115" s="64">
        <v>2386</v>
      </c>
      <c r="H115" s="66">
        <v>2856</v>
      </c>
      <c r="I115" s="63">
        <v>485</v>
      </c>
      <c r="J115" s="64">
        <v>0</v>
      </c>
      <c r="K115" s="64">
        <v>2477</v>
      </c>
      <c r="L115" s="66">
        <v>2962</v>
      </c>
      <c r="M115" s="63">
        <v>399</v>
      </c>
      <c r="N115" s="64">
        <v>3</v>
      </c>
      <c r="O115" s="64">
        <v>2005</v>
      </c>
      <c r="P115" s="66">
        <v>2407</v>
      </c>
      <c r="Q115" s="63">
        <v>432</v>
      </c>
      <c r="R115" s="64">
        <v>3</v>
      </c>
      <c r="S115" s="64">
        <v>2170</v>
      </c>
      <c r="T115" s="66">
        <v>2605</v>
      </c>
      <c r="U115" s="63">
        <v>1784</v>
      </c>
      <c r="V115" s="64">
        <v>8</v>
      </c>
      <c r="W115" s="64">
        <v>9038</v>
      </c>
      <c r="X115" s="66">
        <v>10830</v>
      </c>
    </row>
    <row r="116" spans="1:24" s="106" customFormat="1" outlineLevel="1" x14ac:dyDescent="0.2">
      <c r="A116" s="189">
        <v>810089</v>
      </c>
      <c r="B116" s="98">
        <v>810089</v>
      </c>
      <c r="C116" s="101" t="s">
        <v>132</v>
      </c>
      <c r="D116" s="102" t="s">
        <v>292</v>
      </c>
      <c r="E116" s="103">
        <v>468</v>
      </c>
      <c r="F116" s="104">
        <v>2</v>
      </c>
      <c r="G116" s="104">
        <v>2386</v>
      </c>
      <c r="H116" s="105">
        <v>2856</v>
      </c>
      <c r="I116" s="103">
        <v>485</v>
      </c>
      <c r="J116" s="104">
        <v>0</v>
      </c>
      <c r="K116" s="104">
        <v>2477</v>
      </c>
      <c r="L116" s="105">
        <v>2962</v>
      </c>
      <c r="M116" s="103">
        <v>399</v>
      </c>
      <c r="N116" s="104">
        <v>3</v>
      </c>
      <c r="O116" s="104">
        <v>2005</v>
      </c>
      <c r="P116" s="105">
        <v>2407</v>
      </c>
      <c r="Q116" s="103">
        <v>432</v>
      </c>
      <c r="R116" s="104">
        <v>3</v>
      </c>
      <c r="S116" s="104">
        <v>2170</v>
      </c>
      <c r="T116" s="105">
        <v>2605</v>
      </c>
      <c r="U116" s="103">
        <v>1784</v>
      </c>
      <c r="V116" s="104">
        <v>8</v>
      </c>
      <c r="W116" s="104">
        <v>9038</v>
      </c>
      <c r="X116" s="105">
        <v>10830</v>
      </c>
    </row>
    <row r="117" spans="1:24" ht="13.5" outlineLevel="2" thickBot="1" x14ac:dyDescent="0.25">
      <c r="A117" s="190"/>
      <c r="B117" s="96">
        <v>810089</v>
      </c>
      <c r="C117" s="15" t="s">
        <v>294</v>
      </c>
      <c r="D117" s="38" t="s">
        <v>222</v>
      </c>
      <c r="E117" s="70">
        <v>468</v>
      </c>
      <c r="F117" s="14">
        <v>2</v>
      </c>
      <c r="G117" s="14">
        <v>2386</v>
      </c>
      <c r="H117" s="69">
        <v>2856</v>
      </c>
      <c r="I117" s="70">
        <v>485</v>
      </c>
      <c r="J117" s="14">
        <v>0</v>
      </c>
      <c r="K117" s="14">
        <v>2477</v>
      </c>
      <c r="L117" s="69">
        <v>2962</v>
      </c>
      <c r="M117" s="70">
        <v>399</v>
      </c>
      <c r="N117" s="14">
        <v>3</v>
      </c>
      <c r="O117" s="14">
        <v>2005</v>
      </c>
      <c r="P117" s="69">
        <v>2407</v>
      </c>
      <c r="Q117" s="70">
        <v>432</v>
      </c>
      <c r="R117" s="14">
        <v>3</v>
      </c>
      <c r="S117" s="14">
        <v>2170</v>
      </c>
      <c r="T117" s="69">
        <v>2605</v>
      </c>
      <c r="U117" s="70">
        <v>1784</v>
      </c>
      <c r="V117" s="14">
        <v>8</v>
      </c>
      <c r="W117" s="68">
        <v>9038</v>
      </c>
      <c r="X117" s="69">
        <v>10830</v>
      </c>
    </row>
    <row r="118" spans="1:24" ht="13.5" hidden="1" outlineLevel="2" thickBot="1" x14ac:dyDescent="0.25">
      <c r="A118" s="191"/>
      <c r="B118" s="97">
        <v>810089</v>
      </c>
      <c r="C118" s="117" t="s">
        <v>293</v>
      </c>
      <c r="D118" s="45" t="s">
        <v>223</v>
      </c>
      <c r="E118" s="76">
        <v>0</v>
      </c>
      <c r="F118" s="77">
        <v>0</v>
      </c>
      <c r="G118" s="77">
        <v>0</v>
      </c>
      <c r="H118" s="75">
        <v>0</v>
      </c>
      <c r="I118" s="76">
        <v>0</v>
      </c>
      <c r="J118" s="77">
        <v>0</v>
      </c>
      <c r="K118" s="77">
        <v>0</v>
      </c>
      <c r="L118" s="75">
        <v>0</v>
      </c>
      <c r="M118" s="76">
        <v>0</v>
      </c>
      <c r="N118" s="77">
        <v>0</v>
      </c>
      <c r="O118" s="77">
        <v>0</v>
      </c>
      <c r="P118" s="75">
        <v>0</v>
      </c>
      <c r="Q118" s="76">
        <v>0</v>
      </c>
      <c r="R118" s="77">
        <v>0</v>
      </c>
      <c r="S118" s="77">
        <v>0</v>
      </c>
      <c r="T118" s="75">
        <v>0</v>
      </c>
      <c r="U118" s="76">
        <v>0</v>
      </c>
      <c r="V118" s="77">
        <v>0</v>
      </c>
      <c r="W118" s="74">
        <v>0</v>
      </c>
      <c r="X118" s="75">
        <v>0</v>
      </c>
    </row>
    <row r="119" spans="1:24" s="106" customFormat="1" ht="13.5" hidden="1" outlineLevel="1" collapsed="1" thickBot="1" x14ac:dyDescent="0.25">
      <c r="A119" s="192">
        <v>810133</v>
      </c>
      <c r="B119" s="98">
        <v>810133</v>
      </c>
      <c r="C119" s="101" t="s">
        <v>133</v>
      </c>
      <c r="D119" s="102" t="s">
        <v>292</v>
      </c>
      <c r="E119" s="103">
        <v>0</v>
      </c>
      <c r="F119" s="104">
        <v>0</v>
      </c>
      <c r="G119" s="104">
        <v>0</v>
      </c>
      <c r="H119" s="105">
        <v>0</v>
      </c>
      <c r="I119" s="103">
        <v>0</v>
      </c>
      <c r="J119" s="104">
        <v>0</v>
      </c>
      <c r="K119" s="104">
        <v>0</v>
      </c>
      <c r="L119" s="105">
        <v>0</v>
      </c>
      <c r="M119" s="103">
        <v>0</v>
      </c>
      <c r="N119" s="104">
        <v>0</v>
      </c>
      <c r="O119" s="104">
        <v>0</v>
      </c>
      <c r="P119" s="105">
        <v>0</v>
      </c>
      <c r="Q119" s="103">
        <v>0</v>
      </c>
      <c r="R119" s="104">
        <v>0</v>
      </c>
      <c r="S119" s="104">
        <v>0</v>
      </c>
      <c r="T119" s="105">
        <v>0</v>
      </c>
      <c r="U119" s="103">
        <v>0</v>
      </c>
      <c r="V119" s="104">
        <v>0</v>
      </c>
      <c r="W119" s="104">
        <v>0</v>
      </c>
      <c r="X119" s="105">
        <v>0</v>
      </c>
    </row>
    <row r="120" spans="1:24" ht="13.5" hidden="1" outlineLevel="2" thickBot="1" x14ac:dyDescent="0.25">
      <c r="A120" s="193"/>
      <c r="B120" s="96">
        <v>810133</v>
      </c>
      <c r="C120" s="15" t="s">
        <v>294</v>
      </c>
      <c r="D120" s="61" t="s">
        <v>222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hidden="1" outlineLevel="2" thickBot="1" x14ac:dyDescent="0.25">
      <c r="A121" s="195"/>
      <c r="B121" s="97">
        <v>810133</v>
      </c>
      <c r="C121" s="117" t="s">
        <v>293</v>
      </c>
      <c r="D121" s="62" t="s">
        <v>223</v>
      </c>
      <c r="E121" s="76">
        <v>0</v>
      </c>
      <c r="F121" s="77">
        <v>0</v>
      </c>
      <c r="G121" s="77">
        <v>0</v>
      </c>
      <c r="H121" s="75">
        <v>0</v>
      </c>
      <c r="I121" s="76">
        <v>0</v>
      </c>
      <c r="J121" s="77">
        <v>0</v>
      </c>
      <c r="K121" s="77">
        <v>0</v>
      </c>
      <c r="L121" s="75">
        <v>0</v>
      </c>
      <c r="M121" s="76">
        <v>0</v>
      </c>
      <c r="N121" s="77">
        <v>0</v>
      </c>
      <c r="O121" s="77">
        <v>0</v>
      </c>
      <c r="P121" s="75">
        <v>0</v>
      </c>
      <c r="Q121" s="76">
        <v>0</v>
      </c>
      <c r="R121" s="77">
        <v>0</v>
      </c>
      <c r="S121" s="77">
        <v>0</v>
      </c>
      <c r="T121" s="75">
        <v>0</v>
      </c>
      <c r="U121" s="76">
        <v>0</v>
      </c>
      <c r="V121" s="77">
        <v>0</v>
      </c>
      <c r="W121" s="74">
        <v>0</v>
      </c>
      <c r="X121" s="75">
        <v>0</v>
      </c>
    </row>
    <row r="122" spans="1:24" s="106" customFormat="1" ht="13.5" hidden="1" outlineLevel="1" collapsed="1" thickBot="1" x14ac:dyDescent="0.25">
      <c r="A122" s="189">
        <v>810161</v>
      </c>
      <c r="B122" s="98">
        <v>810161</v>
      </c>
      <c r="C122" s="101" t="s">
        <v>17</v>
      </c>
      <c r="D122" s="102" t="s">
        <v>292</v>
      </c>
      <c r="E122" s="103">
        <v>0</v>
      </c>
      <c r="F122" s="104">
        <v>0</v>
      </c>
      <c r="G122" s="104">
        <v>0</v>
      </c>
      <c r="H122" s="105">
        <v>0</v>
      </c>
      <c r="I122" s="103">
        <v>0</v>
      </c>
      <c r="J122" s="104">
        <v>0</v>
      </c>
      <c r="K122" s="104">
        <v>0</v>
      </c>
      <c r="L122" s="105">
        <v>0</v>
      </c>
      <c r="M122" s="103">
        <v>0</v>
      </c>
      <c r="N122" s="104">
        <v>0</v>
      </c>
      <c r="O122" s="104">
        <v>0</v>
      </c>
      <c r="P122" s="105">
        <v>0</v>
      </c>
      <c r="Q122" s="103">
        <v>0</v>
      </c>
      <c r="R122" s="104">
        <v>0</v>
      </c>
      <c r="S122" s="104">
        <v>0</v>
      </c>
      <c r="T122" s="105">
        <v>0</v>
      </c>
      <c r="U122" s="103">
        <v>0</v>
      </c>
      <c r="V122" s="104">
        <v>0</v>
      </c>
      <c r="W122" s="104">
        <v>0</v>
      </c>
      <c r="X122" s="105">
        <v>0</v>
      </c>
    </row>
    <row r="123" spans="1:24" ht="13.5" hidden="1" outlineLevel="2" thickBot="1" x14ac:dyDescent="0.25">
      <c r="A123" s="190"/>
      <c r="B123" s="96">
        <v>810161</v>
      </c>
      <c r="C123" s="15" t="s">
        <v>294</v>
      </c>
      <c r="D123" s="38" t="s">
        <v>222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91"/>
      <c r="B124" s="97">
        <v>810161</v>
      </c>
      <c r="C124" s="117" t="s">
        <v>293</v>
      </c>
      <c r="D124" s="45" t="s">
        <v>223</v>
      </c>
      <c r="E124" s="76">
        <v>0</v>
      </c>
      <c r="F124" s="77">
        <v>0</v>
      </c>
      <c r="G124" s="77">
        <v>0</v>
      </c>
      <c r="H124" s="75">
        <v>0</v>
      </c>
      <c r="I124" s="76">
        <v>0</v>
      </c>
      <c r="J124" s="77">
        <v>0</v>
      </c>
      <c r="K124" s="77">
        <v>0</v>
      </c>
      <c r="L124" s="75">
        <v>0</v>
      </c>
      <c r="M124" s="76">
        <v>0</v>
      </c>
      <c r="N124" s="77">
        <v>0</v>
      </c>
      <c r="O124" s="77">
        <v>0</v>
      </c>
      <c r="P124" s="75">
        <v>0</v>
      </c>
      <c r="Q124" s="76">
        <v>0</v>
      </c>
      <c r="R124" s="77">
        <v>0</v>
      </c>
      <c r="S124" s="77">
        <v>0</v>
      </c>
      <c r="T124" s="75">
        <v>0</v>
      </c>
      <c r="U124" s="76">
        <v>0</v>
      </c>
      <c r="V124" s="77">
        <v>0</v>
      </c>
      <c r="W124" s="74">
        <v>0</v>
      </c>
      <c r="X124" s="75">
        <v>0</v>
      </c>
    </row>
    <row r="125" spans="1:24" s="106" customFormat="1" ht="13.5" hidden="1" outlineLevel="1" collapsed="1" thickBot="1" x14ac:dyDescent="0.25">
      <c r="A125" s="192">
        <v>810182</v>
      </c>
      <c r="B125" s="98">
        <v>810182</v>
      </c>
      <c r="C125" s="101" t="s">
        <v>18</v>
      </c>
      <c r="D125" s="102" t="s">
        <v>292</v>
      </c>
      <c r="E125" s="103">
        <v>0</v>
      </c>
      <c r="F125" s="104">
        <v>0</v>
      </c>
      <c r="G125" s="104">
        <v>0</v>
      </c>
      <c r="H125" s="105">
        <v>0</v>
      </c>
      <c r="I125" s="103">
        <v>0</v>
      </c>
      <c r="J125" s="104">
        <v>0</v>
      </c>
      <c r="K125" s="104">
        <v>0</v>
      </c>
      <c r="L125" s="105">
        <v>0</v>
      </c>
      <c r="M125" s="103">
        <v>0</v>
      </c>
      <c r="N125" s="104">
        <v>0</v>
      </c>
      <c r="O125" s="104">
        <v>0</v>
      </c>
      <c r="P125" s="105">
        <v>0</v>
      </c>
      <c r="Q125" s="103">
        <v>0</v>
      </c>
      <c r="R125" s="104">
        <v>0</v>
      </c>
      <c r="S125" s="104">
        <v>0</v>
      </c>
      <c r="T125" s="105">
        <v>0</v>
      </c>
      <c r="U125" s="103">
        <v>0</v>
      </c>
      <c r="V125" s="104">
        <v>0</v>
      </c>
      <c r="W125" s="104">
        <v>0</v>
      </c>
      <c r="X125" s="105">
        <v>0</v>
      </c>
    </row>
    <row r="126" spans="1:24" ht="13.5" hidden="1" outlineLevel="2" thickBot="1" x14ac:dyDescent="0.25">
      <c r="A126" s="193"/>
      <c r="B126" s="96">
        <v>810182</v>
      </c>
      <c r="C126" s="15" t="s">
        <v>294</v>
      </c>
      <c r="D126" s="61" t="s">
        <v>222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5"/>
      <c r="B127" s="97">
        <v>810182</v>
      </c>
      <c r="C127" s="117" t="s">
        <v>293</v>
      </c>
      <c r="D127" s="62" t="s">
        <v>223</v>
      </c>
      <c r="E127" s="76">
        <v>0</v>
      </c>
      <c r="F127" s="77">
        <v>0</v>
      </c>
      <c r="G127" s="77">
        <v>0</v>
      </c>
      <c r="H127" s="75">
        <v>0</v>
      </c>
      <c r="I127" s="76">
        <v>0</v>
      </c>
      <c r="J127" s="77">
        <v>0</v>
      </c>
      <c r="K127" s="77">
        <v>0</v>
      </c>
      <c r="L127" s="75">
        <v>0</v>
      </c>
      <c r="M127" s="76">
        <v>0</v>
      </c>
      <c r="N127" s="77">
        <v>0</v>
      </c>
      <c r="O127" s="77">
        <v>0</v>
      </c>
      <c r="P127" s="75">
        <v>0</v>
      </c>
      <c r="Q127" s="76">
        <v>0</v>
      </c>
      <c r="R127" s="77">
        <v>0</v>
      </c>
      <c r="S127" s="77">
        <v>0</v>
      </c>
      <c r="T127" s="75">
        <v>0</v>
      </c>
      <c r="U127" s="76">
        <v>0</v>
      </c>
      <c r="V127" s="77">
        <v>0</v>
      </c>
      <c r="W127" s="74">
        <v>0</v>
      </c>
      <c r="X127" s="75">
        <v>0</v>
      </c>
    </row>
    <row r="128" spans="1:24" s="106" customFormat="1" ht="13.5" hidden="1" outlineLevel="1" collapsed="1" thickBot="1" x14ac:dyDescent="0.25">
      <c r="A128" s="189">
        <v>810209</v>
      </c>
      <c r="B128" s="98">
        <v>810209</v>
      </c>
      <c r="C128" s="101" t="s">
        <v>189</v>
      </c>
      <c r="D128" s="102" t="s">
        <v>292</v>
      </c>
      <c r="E128" s="103">
        <v>0</v>
      </c>
      <c r="F128" s="104">
        <v>0</v>
      </c>
      <c r="G128" s="104">
        <v>0</v>
      </c>
      <c r="H128" s="105">
        <v>0</v>
      </c>
      <c r="I128" s="103">
        <v>0</v>
      </c>
      <c r="J128" s="104">
        <v>0</v>
      </c>
      <c r="K128" s="104">
        <v>0</v>
      </c>
      <c r="L128" s="105">
        <v>0</v>
      </c>
      <c r="M128" s="103">
        <v>0</v>
      </c>
      <c r="N128" s="104">
        <v>0</v>
      </c>
      <c r="O128" s="104">
        <v>0</v>
      </c>
      <c r="P128" s="105">
        <v>0</v>
      </c>
      <c r="Q128" s="103">
        <v>0</v>
      </c>
      <c r="R128" s="104">
        <v>0</v>
      </c>
      <c r="S128" s="104">
        <v>0</v>
      </c>
      <c r="T128" s="105">
        <v>0</v>
      </c>
      <c r="U128" s="103">
        <v>0</v>
      </c>
      <c r="V128" s="104">
        <v>0</v>
      </c>
      <c r="W128" s="104">
        <v>0</v>
      </c>
      <c r="X128" s="105">
        <v>0</v>
      </c>
    </row>
    <row r="129" spans="1:24" ht="13.5" hidden="1" outlineLevel="2" thickBot="1" x14ac:dyDescent="0.25">
      <c r="A129" s="190"/>
      <c r="B129" s="96">
        <v>810209</v>
      </c>
      <c r="C129" s="15" t="s">
        <v>294</v>
      </c>
      <c r="D129" s="38" t="s">
        <v>222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2" thickBot="1" x14ac:dyDescent="0.25">
      <c r="A130" s="191"/>
      <c r="B130" s="97">
        <v>810209</v>
      </c>
      <c r="C130" s="117" t="s">
        <v>293</v>
      </c>
      <c r="D130" s="45" t="s">
        <v>223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63">
        <v>3537</v>
      </c>
      <c r="F131" s="64">
        <v>1</v>
      </c>
      <c r="G131" s="64">
        <v>26</v>
      </c>
      <c r="H131" s="66">
        <v>3564</v>
      </c>
      <c r="I131" s="63">
        <v>2885</v>
      </c>
      <c r="J131" s="64">
        <v>1</v>
      </c>
      <c r="K131" s="64">
        <v>12</v>
      </c>
      <c r="L131" s="66">
        <v>2898</v>
      </c>
      <c r="M131" s="63">
        <v>2812</v>
      </c>
      <c r="N131" s="64">
        <v>10</v>
      </c>
      <c r="O131" s="64">
        <v>45</v>
      </c>
      <c r="P131" s="66">
        <v>2867</v>
      </c>
      <c r="Q131" s="63">
        <v>3309</v>
      </c>
      <c r="R131" s="64">
        <v>11</v>
      </c>
      <c r="S131" s="64">
        <v>53</v>
      </c>
      <c r="T131" s="66">
        <v>3373</v>
      </c>
      <c r="U131" s="63">
        <v>12543</v>
      </c>
      <c r="V131" s="64">
        <v>23</v>
      </c>
      <c r="W131" s="64">
        <v>136</v>
      </c>
      <c r="X131" s="66">
        <v>12702</v>
      </c>
    </row>
    <row r="132" spans="1:24" s="106" customFormat="1" outlineLevel="1" x14ac:dyDescent="0.2">
      <c r="A132" s="189">
        <v>810090</v>
      </c>
      <c r="B132" s="98">
        <v>810090</v>
      </c>
      <c r="C132" s="101" t="s">
        <v>305</v>
      </c>
      <c r="D132" s="102" t="s">
        <v>292</v>
      </c>
      <c r="E132" s="103">
        <v>3537</v>
      </c>
      <c r="F132" s="104">
        <v>1</v>
      </c>
      <c r="G132" s="104">
        <v>26</v>
      </c>
      <c r="H132" s="105">
        <v>3564</v>
      </c>
      <c r="I132" s="103">
        <v>2885</v>
      </c>
      <c r="J132" s="104">
        <v>1</v>
      </c>
      <c r="K132" s="104">
        <v>12</v>
      </c>
      <c r="L132" s="105">
        <v>2898</v>
      </c>
      <c r="M132" s="103">
        <v>2812</v>
      </c>
      <c r="N132" s="104">
        <v>10</v>
      </c>
      <c r="O132" s="104">
        <v>45</v>
      </c>
      <c r="P132" s="105">
        <v>2867</v>
      </c>
      <c r="Q132" s="103">
        <v>3309</v>
      </c>
      <c r="R132" s="104">
        <v>11</v>
      </c>
      <c r="S132" s="104">
        <v>53</v>
      </c>
      <c r="T132" s="105">
        <v>3373</v>
      </c>
      <c r="U132" s="103">
        <v>12543</v>
      </c>
      <c r="V132" s="104">
        <v>23</v>
      </c>
      <c r="W132" s="104">
        <v>136</v>
      </c>
      <c r="X132" s="105">
        <v>12702</v>
      </c>
    </row>
    <row r="133" spans="1:24" ht="13.5" outlineLevel="2" thickBot="1" x14ac:dyDescent="0.25">
      <c r="A133" s="190"/>
      <c r="B133" s="96">
        <v>810090</v>
      </c>
      <c r="C133" s="15" t="s">
        <v>294</v>
      </c>
      <c r="D133" s="38" t="s">
        <v>222</v>
      </c>
      <c r="E133" s="70">
        <v>3537</v>
      </c>
      <c r="F133" s="14">
        <v>1</v>
      </c>
      <c r="G133" s="14">
        <v>26</v>
      </c>
      <c r="H133" s="69">
        <v>3564</v>
      </c>
      <c r="I133" s="70">
        <v>2885</v>
      </c>
      <c r="J133" s="14">
        <v>1</v>
      </c>
      <c r="K133" s="14">
        <v>12</v>
      </c>
      <c r="L133" s="69">
        <v>2898</v>
      </c>
      <c r="M133" s="70">
        <v>2812</v>
      </c>
      <c r="N133" s="14">
        <v>10</v>
      </c>
      <c r="O133" s="14">
        <v>45</v>
      </c>
      <c r="P133" s="69">
        <v>2867</v>
      </c>
      <c r="Q133" s="70">
        <v>3309</v>
      </c>
      <c r="R133" s="14">
        <v>11</v>
      </c>
      <c r="S133" s="14">
        <v>53</v>
      </c>
      <c r="T133" s="69">
        <v>3373</v>
      </c>
      <c r="U133" s="70">
        <v>12543</v>
      </c>
      <c r="V133" s="14">
        <v>23</v>
      </c>
      <c r="W133" s="68">
        <v>136</v>
      </c>
      <c r="X133" s="69">
        <v>12702</v>
      </c>
    </row>
    <row r="134" spans="1:24" ht="13.5" hidden="1" outlineLevel="2" thickBot="1" x14ac:dyDescent="0.25">
      <c r="A134" s="191"/>
      <c r="B134" s="97">
        <v>810090</v>
      </c>
      <c r="C134" s="117" t="s">
        <v>293</v>
      </c>
      <c r="D134" s="45" t="s">
        <v>223</v>
      </c>
      <c r="E134" s="76">
        <v>0</v>
      </c>
      <c r="F134" s="77">
        <v>0</v>
      </c>
      <c r="G134" s="77">
        <v>0</v>
      </c>
      <c r="H134" s="75">
        <v>0</v>
      </c>
      <c r="I134" s="76">
        <v>0</v>
      </c>
      <c r="J134" s="77">
        <v>0</v>
      </c>
      <c r="K134" s="77">
        <v>0</v>
      </c>
      <c r="L134" s="75">
        <v>0</v>
      </c>
      <c r="M134" s="76">
        <v>0</v>
      </c>
      <c r="N134" s="77">
        <v>0</v>
      </c>
      <c r="O134" s="77">
        <v>0</v>
      </c>
      <c r="P134" s="75">
        <v>0</v>
      </c>
      <c r="Q134" s="76">
        <v>0</v>
      </c>
      <c r="R134" s="77">
        <v>0</v>
      </c>
      <c r="S134" s="77">
        <v>0</v>
      </c>
      <c r="T134" s="75">
        <v>0</v>
      </c>
      <c r="U134" s="76">
        <v>0</v>
      </c>
      <c r="V134" s="77">
        <v>0</v>
      </c>
      <c r="W134" s="74">
        <v>0</v>
      </c>
      <c r="X134" s="75">
        <v>0</v>
      </c>
    </row>
    <row r="135" spans="1:24" s="106" customFormat="1" ht="13.5" hidden="1" outlineLevel="1" collapsed="1" thickBot="1" x14ac:dyDescent="0.25">
      <c r="A135" s="189">
        <v>810092</v>
      </c>
      <c r="B135" s="98">
        <v>810092</v>
      </c>
      <c r="C135" s="101" t="s">
        <v>134</v>
      </c>
      <c r="D135" s="102" t="s">
        <v>292</v>
      </c>
      <c r="E135" s="103">
        <v>0</v>
      </c>
      <c r="F135" s="104">
        <v>0</v>
      </c>
      <c r="G135" s="104">
        <v>0</v>
      </c>
      <c r="H135" s="105">
        <v>0</v>
      </c>
      <c r="I135" s="103">
        <v>0</v>
      </c>
      <c r="J135" s="104">
        <v>0</v>
      </c>
      <c r="K135" s="104">
        <v>0</v>
      </c>
      <c r="L135" s="105">
        <v>0</v>
      </c>
      <c r="M135" s="103">
        <v>0</v>
      </c>
      <c r="N135" s="104">
        <v>0</v>
      </c>
      <c r="O135" s="104">
        <v>0</v>
      </c>
      <c r="P135" s="105">
        <v>0</v>
      </c>
      <c r="Q135" s="103">
        <v>0</v>
      </c>
      <c r="R135" s="104">
        <v>0</v>
      </c>
      <c r="S135" s="104">
        <v>0</v>
      </c>
      <c r="T135" s="105">
        <v>0</v>
      </c>
      <c r="U135" s="103">
        <v>0</v>
      </c>
      <c r="V135" s="104">
        <v>0</v>
      </c>
      <c r="W135" s="104">
        <v>0</v>
      </c>
      <c r="X135" s="105">
        <v>0</v>
      </c>
    </row>
    <row r="136" spans="1:24" ht="13.5" hidden="1" outlineLevel="2" thickBot="1" x14ac:dyDescent="0.25">
      <c r="A136" s="190"/>
      <c r="B136" s="96">
        <v>810092</v>
      </c>
      <c r="C136" s="15" t="s">
        <v>294</v>
      </c>
      <c r="D136" s="38" t="s">
        <v>222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2" thickBot="1" x14ac:dyDescent="0.25">
      <c r="A137" s="191"/>
      <c r="B137" s="97">
        <v>810092</v>
      </c>
      <c r="C137" s="117" t="s">
        <v>293</v>
      </c>
      <c r="D137" s="45" t="s">
        <v>223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ht="13.5" hidden="1" outlineLevel="1" collapsed="1" thickBot="1" x14ac:dyDescent="0.25">
      <c r="A138" s="189">
        <v>810247</v>
      </c>
      <c r="B138" s="98">
        <v>810247</v>
      </c>
      <c r="C138" s="101" t="s">
        <v>93</v>
      </c>
      <c r="D138" s="102" t="s">
        <v>292</v>
      </c>
      <c r="E138" s="103">
        <v>0</v>
      </c>
      <c r="F138" s="104">
        <v>0</v>
      </c>
      <c r="G138" s="104">
        <v>0</v>
      </c>
      <c r="H138" s="105">
        <v>0</v>
      </c>
      <c r="I138" s="103">
        <v>0</v>
      </c>
      <c r="J138" s="104">
        <v>0</v>
      </c>
      <c r="K138" s="104">
        <v>0</v>
      </c>
      <c r="L138" s="105">
        <v>0</v>
      </c>
      <c r="M138" s="103">
        <v>0</v>
      </c>
      <c r="N138" s="104">
        <v>0</v>
      </c>
      <c r="O138" s="104">
        <v>0</v>
      </c>
      <c r="P138" s="105">
        <v>0</v>
      </c>
      <c r="Q138" s="103">
        <v>0</v>
      </c>
      <c r="R138" s="104">
        <v>0</v>
      </c>
      <c r="S138" s="104">
        <v>0</v>
      </c>
      <c r="T138" s="105">
        <v>0</v>
      </c>
      <c r="U138" s="103">
        <v>0</v>
      </c>
      <c r="V138" s="104">
        <v>0</v>
      </c>
      <c r="W138" s="104">
        <v>0</v>
      </c>
      <c r="X138" s="105">
        <v>0</v>
      </c>
    </row>
    <row r="139" spans="1:24" ht="13.5" hidden="1" outlineLevel="2" thickBot="1" x14ac:dyDescent="0.25">
      <c r="A139" s="190"/>
      <c r="B139" s="96">
        <v>810247</v>
      </c>
      <c r="C139" s="15" t="s">
        <v>294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hidden="1" outlineLevel="2" thickBot="1" x14ac:dyDescent="0.25">
      <c r="A140" s="191"/>
      <c r="B140" s="97">
        <v>810247</v>
      </c>
      <c r="C140" s="117" t="s">
        <v>293</v>
      </c>
      <c r="D140" s="45" t="s">
        <v>223</v>
      </c>
      <c r="E140" s="76">
        <v>0</v>
      </c>
      <c r="F140" s="77">
        <v>0</v>
      </c>
      <c r="G140" s="77">
        <v>0</v>
      </c>
      <c r="H140" s="75">
        <v>0</v>
      </c>
      <c r="I140" s="76">
        <v>0</v>
      </c>
      <c r="J140" s="77">
        <v>0</v>
      </c>
      <c r="K140" s="77">
        <v>0</v>
      </c>
      <c r="L140" s="75">
        <v>0</v>
      </c>
      <c r="M140" s="76">
        <v>0</v>
      </c>
      <c r="N140" s="77">
        <v>0</v>
      </c>
      <c r="O140" s="77">
        <v>0</v>
      </c>
      <c r="P140" s="75">
        <v>0</v>
      </c>
      <c r="Q140" s="76">
        <v>0</v>
      </c>
      <c r="R140" s="77">
        <v>0</v>
      </c>
      <c r="S140" s="77">
        <v>0</v>
      </c>
      <c r="T140" s="75">
        <v>0</v>
      </c>
      <c r="U140" s="76">
        <v>0</v>
      </c>
      <c r="V140" s="77">
        <v>0</v>
      </c>
      <c r="W140" s="74">
        <v>0</v>
      </c>
      <c r="X140" s="75">
        <v>0</v>
      </c>
    </row>
    <row r="141" spans="1:24" s="106" customFormat="1" ht="13.5" hidden="1" outlineLevel="1" collapsed="1" thickBot="1" x14ac:dyDescent="0.25">
      <c r="A141" s="192">
        <v>810325</v>
      </c>
      <c r="B141" s="98">
        <v>810325</v>
      </c>
      <c r="C141" s="101" t="s">
        <v>190</v>
      </c>
      <c r="D141" s="102" t="s">
        <v>292</v>
      </c>
      <c r="E141" s="103">
        <v>0</v>
      </c>
      <c r="F141" s="104">
        <v>0</v>
      </c>
      <c r="G141" s="104">
        <v>0</v>
      </c>
      <c r="H141" s="105">
        <v>0</v>
      </c>
      <c r="I141" s="103">
        <v>0</v>
      </c>
      <c r="J141" s="104">
        <v>0</v>
      </c>
      <c r="K141" s="104">
        <v>0</v>
      </c>
      <c r="L141" s="105">
        <v>0</v>
      </c>
      <c r="M141" s="103">
        <v>0</v>
      </c>
      <c r="N141" s="104">
        <v>0</v>
      </c>
      <c r="O141" s="104">
        <v>0</v>
      </c>
      <c r="P141" s="105">
        <v>0</v>
      </c>
      <c r="Q141" s="103">
        <v>0</v>
      </c>
      <c r="R141" s="104">
        <v>0</v>
      </c>
      <c r="S141" s="104">
        <v>0</v>
      </c>
      <c r="T141" s="105">
        <v>0</v>
      </c>
      <c r="U141" s="103">
        <v>0</v>
      </c>
      <c r="V141" s="104">
        <v>0</v>
      </c>
      <c r="W141" s="104">
        <v>0</v>
      </c>
      <c r="X141" s="105">
        <v>0</v>
      </c>
    </row>
    <row r="142" spans="1:24" ht="13.5" hidden="1" outlineLevel="2" thickBot="1" x14ac:dyDescent="0.25">
      <c r="A142" s="193"/>
      <c r="B142" s="96">
        <v>810325</v>
      </c>
      <c r="C142" s="15" t="s">
        <v>294</v>
      </c>
      <c r="D142" s="61" t="s">
        <v>222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2" thickBot="1" x14ac:dyDescent="0.25">
      <c r="A143" s="195"/>
      <c r="B143" s="97">
        <v>810325</v>
      </c>
      <c r="C143" s="117" t="s">
        <v>293</v>
      </c>
      <c r="D143" s="62" t="s">
        <v>223</v>
      </c>
      <c r="E143" s="76">
        <v>0</v>
      </c>
      <c r="F143" s="77">
        <v>0</v>
      </c>
      <c r="G143" s="77">
        <v>0</v>
      </c>
      <c r="H143" s="75">
        <v>0</v>
      </c>
      <c r="I143" s="76">
        <v>0</v>
      </c>
      <c r="J143" s="77">
        <v>0</v>
      </c>
      <c r="K143" s="77">
        <v>0</v>
      </c>
      <c r="L143" s="75">
        <v>0</v>
      </c>
      <c r="M143" s="76">
        <v>0</v>
      </c>
      <c r="N143" s="77">
        <v>0</v>
      </c>
      <c r="O143" s="77">
        <v>0</v>
      </c>
      <c r="P143" s="75">
        <v>0</v>
      </c>
      <c r="Q143" s="76">
        <v>0</v>
      </c>
      <c r="R143" s="77">
        <v>0</v>
      </c>
      <c r="S143" s="77">
        <v>0</v>
      </c>
      <c r="T143" s="75">
        <v>0</v>
      </c>
      <c r="U143" s="76">
        <v>0</v>
      </c>
      <c r="V143" s="77">
        <v>0</v>
      </c>
      <c r="W143" s="74">
        <v>0</v>
      </c>
      <c r="X143" s="75">
        <v>0</v>
      </c>
    </row>
    <row r="144" spans="1:24" s="106" customFormat="1" ht="13.5" hidden="1" outlineLevel="1" collapsed="1" thickBot="1" x14ac:dyDescent="0.25">
      <c r="A144" s="189">
        <v>810327</v>
      </c>
      <c r="B144" s="98">
        <v>810327</v>
      </c>
      <c r="C144" s="101" t="s">
        <v>208</v>
      </c>
      <c r="D144" s="102" t="s">
        <v>292</v>
      </c>
      <c r="E144" s="103">
        <v>0</v>
      </c>
      <c r="F144" s="104">
        <v>0</v>
      </c>
      <c r="G144" s="104">
        <v>0</v>
      </c>
      <c r="H144" s="105">
        <v>0</v>
      </c>
      <c r="I144" s="103">
        <v>0</v>
      </c>
      <c r="J144" s="104">
        <v>0</v>
      </c>
      <c r="K144" s="104">
        <v>0</v>
      </c>
      <c r="L144" s="105">
        <v>0</v>
      </c>
      <c r="M144" s="103">
        <v>0</v>
      </c>
      <c r="N144" s="104">
        <v>0</v>
      </c>
      <c r="O144" s="104">
        <v>0</v>
      </c>
      <c r="P144" s="105">
        <v>0</v>
      </c>
      <c r="Q144" s="103">
        <v>0</v>
      </c>
      <c r="R144" s="104">
        <v>0</v>
      </c>
      <c r="S144" s="104">
        <v>0</v>
      </c>
      <c r="T144" s="105">
        <v>0</v>
      </c>
      <c r="U144" s="103">
        <v>0</v>
      </c>
      <c r="V144" s="104">
        <v>0</v>
      </c>
      <c r="W144" s="104">
        <v>0</v>
      </c>
      <c r="X144" s="105">
        <v>0</v>
      </c>
    </row>
    <row r="145" spans="1:24" ht="13.5" hidden="1" outlineLevel="2" thickBot="1" x14ac:dyDescent="0.25">
      <c r="A145" s="190"/>
      <c r="B145" s="96">
        <v>810327</v>
      </c>
      <c r="C145" s="15" t="s">
        <v>294</v>
      </c>
      <c r="D145" s="38" t="s">
        <v>222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2" thickBot="1" x14ac:dyDescent="0.25">
      <c r="A146" s="191"/>
      <c r="B146" s="97">
        <v>810327</v>
      </c>
      <c r="C146" s="117" t="s">
        <v>293</v>
      </c>
      <c r="D146" s="45" t="s">
        <v>223</v>
      </c>
      <c r="E146" s="76">
        <v>0</v>
      </c>
      <c r="F146" s="77">
        <v>0</v>
      </c>
      <c r="G146" s="77">
        <v>0</v>
      </c>
      <c r="H146" s="75">
        <v>0</v>
      </c>
      <c r="I146" s="76">
        <v>0</v>
      </c>
      <c r="J146" s="77">
        <v>0</v>
      </c>
      <c r="K146" s="77">
        <v>0</v>
      </c>
      <c r="L146" s="75">
        <v>0</v>
      </c>
      <c r="M146" s="76">
        <v>0</v>
      </c>
      <c r="N146" s="77">
        <v>0</v>
      </c>
      <c r="O146" s="77">
        <v>0</v>
      </c>
      <c r="P146" s="75">
        <v>0</v>
      </c>
      <c r="Q146" s="76">
        <v>0</v>
      </c>
      <c r="R146" s="77">
        <v>0</v>
      </c>
      <c r="S146" s="77">
        <v>0</v>
      </c>
      <c r="T146" s="75">
        <v>0</v>
      </c>
      <c r="U146" s="76">
        <v>0</v>
      </c>
      <c r="V146" s="77">
        <v>0</v>
      </c>
      <c r="W146" s="74">
        <v>0</v>
      </c>
      <c r="X146" s="75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63">
        <v>7347</v>
      </c>
      <c r="F147" s="64">
        <v>207</v>
      </c>
      <c r="G147" s="64">
        <v>164</v>
      </c>
      <c r="H147" s="66">
        <v>7718</v>
      </c>
      <c r="I147" s="63">
        <v>6238</v>
      </c>
      <c r="J147" s="64">
        <v>188</v>
      </c>
      <c r="K147" s="64">
        <v>147</v>
      </c>
      <c r="L147" s="66">
        <v>6573</v>
      </c>
      <c r="M147" s="63">
        <v>5163</v>
      </c>
      <c r="N147" s="64">
        <v>215</v>
      </c>
      <c r="O147" s="64">
        <v>167</v>
      </c>
      <c r="P147" s="66">
        <v>5545</v>
      </c>
      <c r="Q147" s="63">
        <v>7751</v>
      </c>
      <c r="R147" s="64">
        <v>322</v>
      </c>
      <c r="S147" s="64">
        <v>250</v>
      </c>
      <c r="T147" s="66">
        <v>8323</v>
      </c>
      <c r="U147" s="63">
        <v>26499</v>
      </c>
      <c r="V147" s="64">
        <v>932</v>
      </c>
      <c r="W147" s="64">
        <v>728</v>
      </c>
      <c r="X147" s="66">
        <v>28159</v>
      </c>
    </row>
    <row r="148" spans="1:24" s="106" customFormat="1" ht="13.5" hidden="1" outlineLevel="1" collapsed="1" thickBot="1" x14ac:dyDescent="0.25">
      <c r="A148" s="189">
        <v>810094</v>
      </c>
      <c r="B148" s="98">
        <v>810094</v>
      </c>
      <c r="C148" s="101" t="s">
        <v>135</v>
      </c>
      <c r="D148" s="102" t="s">
        <v>292</v>
      </c>
      <c r="E148" s="103">
        <v>0</v>
      </c>
      <c r="F148" s="104">
        <v>0</v>
      </c>
      <c r="G148" s="104">
        <v>0</v>
      </c>
      <c r="H148" s="105">
        <v>0</v>
      </c>
      <c r="I148" s="103">
        <v>0</v>
      </c>
      <c r="J148" s="104">
        <v>0</v>
      </c>
      <c r="K148" s="104">
        <v>0</v>
      </c>
      <c r="L148" s="105">
        <v>0</v>
      </c>
      <c r="M148" s="103">
        <v>0</v>
      </c>
      <c r="N148" s="104">
        <v>0</v>
      </c>
      <c r="O148" s="104">
        <v>0</v>
      </c>
      <c r="P148" s="105">
        <v>0</v>
      </c>
      <c r="Q148" s="103">
        <v>0</v>
      </c>
      <c r="R148" s="104">
        <v>0</v>
      </c>
      <c r="S148" s="104">
        <v>0</v>
      </c>
      <c r="T148" s="105">
        <v>0</v>
      </c>
      <c r="U148" s="103">
        <v>0</v>
      </c>
      <c r="V148" s="104">
        <v>0</v>
      </c>
      <c r="W148" s="104">
        <v>0</v>
      </c>
      <c r="X148" s="105">
        <v>0</v>
      </c>
    </row>
    <row r="149" spans="1:24" ht="13.5" hidden="1" outlineLevel="2" thickBot="1" x14ac:dyDescent="0.25">
      <c r="A149" s="190"/>
      <c r="B149" s="96">
        <v>810094</v>
      </c>
      <c r="C149" s="15" t="s">
        <v>294</v>
      </c>
      <c r="D149" s="38" t="s">
        <v>222</v>
      </c>
      <c r="E149" s="70">
        <v>0</v>
      </c>
      <c r="F149" s="14">
        <v>0</v>
      </c>
      <c r="G149" s="14">
        <v>0</v>
      </c>
      <c r="H149" s="69">
        <v>0</v>
      </c>
      <c r="I149" s="70">
        <v>0</v>
      </c>
      <c r="J149" s="14">
        <v>0</v>
      </c>
      <c r="K149" s="14">
        <v>0</v>
      </c>
      <c r="L149" s="69">
        <v>0</v>
      </c>
      <c r="M149" s="70">
        <v>0</v>
      </c>
      <c r="N149" s="14">
        <v>0</v>
      </c>
      <c r="O149" s="14">
        <v>0</v>
      </c>
      <c r="P149" s="69">
        <v>0</v>
      </c>
      <c r="Q149" s="70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t="13.5" hidden="1" outlineLevel="2" thickBot="1" x14ac:dyDescent="0.25">
      <c r="A150" s="191"/>
      <c r="B150" s="97">
        <v>810094</v>
      </c>
      <c r="C150" s="117" t="s">
        <v>293</v>
      </c>
      <c r="D150" s="45" t="s">
        <v>223</v>
      </c>
      <c r="E150" s="76">
        <v>0</v>
      </c>
      <c r="F150" s="77">
        <v>0</v>
      </c>
      <c r="G150" s="77">
        <v>0</v>
      </c>
      <c r="H150" s="75">
        <v>0</v>
      </c>
      <c r="I150" s="76">
        <v>0</v>
      </c>
      <c r="J150" s="77">
        <v>0</v>
      </c>
      <c r="K150" s="77">
        <v>0</v>
      </c>
      <c r="L150" s="75">
        <v>0</v>
      </c>
      <c r="M150" s="76">
        <v>0</v>
      </c>
      <c r="N150" s="77">
        <v>0</v>
      </c>
      <c r="O150" s="77">
        <v>0</v>
      </c>
      <c r="P150" s="75">
        <v>0</v>
      </c>
      <c r="Q150" s="76">
        <v>0</v>
      </c>
      <c r="R150" s="77">
        <v>0</v>
      </c>
      <c r="S150" s="77">
        <v>0</v>
      </c>
      <c r="T150" s="75">
        <v>0</v>
      </c>
      <c r="U150" s="76">
        <v>0</v>
      </c>
      <c r="V150" s="77">
        <v>0</v>
      </c>
      <c r="W150" s="74">
        <v>0</v>
      </c>
      <c r="X150" s="75">
        <v>0</v>
      </c>
    </row>
    <row r="151" spans="1:24" s="106" customFormat="1" ht="13.5" hidden="1" outlineLevel="1" collapsed="1" thickBot="1" x14ac:dyDescent="0.25">
      <c r="A151" s="192">
        <v>810095</v>
      </c>
      <c r="B151" s="98">
        <v>810095</v>
      </c>
      <c r="C151" s="101" t="s">
        <v>136</v>
      </c>
      <c r="D151" s="102" t="s">
        <v>292</v>
      </c>
      <c r="E151" s="103">
        <v>0</v>
      </c>
      <c r="F151" s="104">
        <v>0</v>
      </c>
      <c r="G151" s="104">
        <v>0</v>
      </c>
      <c r="H151" s="105">
        <v>0</v>
      </c>
      <c r="I151" s="103">
        <v>0</v>
      </c>
      <c r="J151" s="104">
        <v>0</v>
      </c>
      <c r="K151" s="104">
        <v>0</v>
      </c>
      <c r="L151" s="105">
        <v>0</v>
      </c>
      <c r="M151" s="103">
        <v>0</v>
      </c>
      <c r="N151" s="104">
        <v>0</v>
      </c>
      <c r="O151" s="104">
        <v>0</v>
      </c>
      <c r="P151" s="105">
        <v>0</v>
      </c>
      <c r="Q151" s="103">
        <v>0</v>
      </c>
      <c r="R151" s="104">
        <v>0</v>
      </c>
      <c r="S151" s="104">
        <v>0</v>
      </c>
      <c r="T151" s="105">
        <v>0</v>
      </c>
      <c r="U151" s="103">
        <v>0</v>
      </c>
      <c r="V151" s="104">
        <v>0</v>
      </c>
      <c r="W151" s="104">
        <v>0</v>
      </c>
      <c r="X151" s="105">
        <v>0</v>
      </c>
    </row>
    <row r="152" spans="1:24" ht="13.5" hidden="1" outlineLevel="2" thickBot="1" x14ac:dyDescent="0.25">
      <c r="A152" s="193"/>
      <c r="B152" s="96">
        <v>810095</v>
      </c>
      <c r="C152" s="15" t="s">
        <v>294</v>
      </c>
      <c r="D152" s="61" t="s">
        <v>222</v>
      </c>
      <c r="E152" s="70">
        <v>0</v>
      </c>
      <c r="F152" s="14">
        <v>0</v>
      </c>
      <c r="G152" s="14">
        <v>0</v>
      </c>
      <c r="H152" s="69">
        <v>0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t="13.5" hidden="1" outlineLevel="2" thickBot="1" x14ac:dyDescent="0.25">
      <c r="A153" s="195"/>
      <c r="B153" s="97">
        <v>810095</v>
      </c>
      <c r="C153" s="117" t="s">
        <v>293</v>
      </c>
      <c r="D153" s="62" t="s">
        <v>223</v>
      </c>
      <c r="E153" s="76">
        <v>0</v>
      </c>
      <c r="F153" s="77">
        <v>0</v>
      </c>
      <c r="G153" s="77">
        <v>0</v>
      </c>
      <c r="H153" s="75">
        <v>0</v>
      </c>
      <c r="I153" s="76">
        <v>0</v>
      </c>
      <c r="J153" s="77">
        <v>0</v>
      </c>
      <c r="K153" s="77">
        <v>0</v>
      </c>
      <c r="L153" s="75">
        <v>0</v>
      </c>
      <c r="M153" s="76">
        <v>0</v>
      </c>
      <c r="N153" s="77">
        <v>0</v>
      </c>
      <c r="O153" s="77">
        <v>0</v>
      </c>
      <c r="P153" s="75">
        <v>0</v>
      </c>
      <c r="Q153" s="76">
        <v>0</v>
      </c>
      <c r="R153" s="77">
        <v>0</v>
      </c>
      <c r="S153" s="77">
        <v>0</v>
      </c>
      <c r="T153" s="75">
        <v>0</v>
      </c>
      <c r="U153" s="76">
        <v>0</v>
      </c>
      <c r="V153" s="77">
        <v>0</v>
      </c>
      <c r="W153" s="74">
        <v>0</v>
      </c>
      <c r="X153" s="75">
        <v>0</v>
      </c>
    </row>
    <row r="154" spans="1:24" s="106" customFormat="1" ht="13.5" hidden="1" outlineLevel="1" collapsed="1" thickBot="1" x14ac:dyDescent="0.25">
      <c r="A154" s="189">
        <v>810163</v>
      </c>
      <c r="B154" s="98">
        <v>810163</v>
      </c>
      <c r="C154" s="101" t="s">
        <v>201</v>
      </c>
      <c r="D154" s="102" t="s">
        <v>292</v>
      </c>
      <c r="E154" s="103">
        <v>0</v>
      </c>
      <c r="F154" s="104">
        <v>0</v>
      </c>
      <c r="G154" s="104">
        <v>0</v>
      </c>
      <c r="H154" s="105">
        <v>0</v>
      </c>
      <c r="I154" s="103">
        <v>0</v>
      </c>
      <c r="J154" s="104">
        <v>0</v>
      </c>
      <c r="K154" s="104">
        <v>0</v>
      </c>
      <c r="L154" s="105">
        <v>0</v>
      </c>
      <c r="M154" s="103">
        <v>0</v>
      </c>
      <c r="N154" s="104">
        <v>0</v>
      </c>
      <c r="O154" s="104">
        <v>0</v>
      </c>
      <c r="P154" s="105">
        <v>0</v>
      </c>
      <c r="Q154" s="103">
        <v>0</v>
      </c>
      <c r="R154" s="104">
        <v>0</v>
      </c>
      <c r="S154" s="104">
        <v>0</v>
      </c>
      <c r="T154" s="105">
        <v>0</v>
      </c>
      <c r="U154" s="103">
        <v>0</v>
      </c>
      <c r="V154" s="104">
        <v>0</v>
      </c>
      <c r="W154" s="104">
        <v>0</v>
      </c>
      <c r="X154" s="105">
        <v>0</v>
      </c>
    </row>
    <row r="155" spans="1:24" ht="13.5" hidden="1" outlineLevel="2" thickBot="1" x14ac:dyDescent="0.25">
      <c r="A155" s="190"/>
      <c r="B155" s="96">
        <v>810163</v>
      </c>
      <c r="C155" s="15" t="s">
        <v>294</v>
      </c>
      <c r="D155" s="38" t="s">
        <v>222</v>
      </c>
      <c r="E155" s="70">
        <v>0</v>
      </c>
      <c r="F155" s="14">
        <v>0</v>
      </c>
      <c r="G155" s="14">
        <v>0</v>
      </c>
      <c r="H155" s="69">
        <v>0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ht="13.5" hidden="1" outlineLevel="2" thickBot="1" x14ac:dyDescent="0.25">
      <c r="A156" s="191"/>
      <c r="B156" s="97">
        <v>810163</v>
      </c>
      <c r="C156" s="117" t="s">
        <v>293</v>
      </c>
      <c r="D156" s="45" t="s">
        <v>223</v>
      </c>
      <c r="E156" s="76">
        <v>0</v>
      </c>
      <c r="F156" s="77">
        <v>0</v>
      </c>
      <c r="G156" s="77">
        <v>0</v>
      </c>
      <c r="H156" s="75">
        <v>0</v>
      </c>
      <c r="I156" s="76">
        <v>0</v>
      </c>
      <c r="J156" s="77">
        <v>0</v>
      </c>
      <c r="K156" s="77">
        <v>0</v>
      </c>
      <c r="L156" s="75">
        <v>0</v>
      </c>
      <c r="M156" s="76">
        <v>0</v>
      </c>
      <c r="N156" s="77">
        <v>0</v>
      </c>
      <c r="O156" s="77">
        <v>0</v>
      </c>
      <c r="P156" s="75">
        <v>0</v>
      </c>
      <c r="Q156" s="76">
        <v>0</v>
      </c>
      <c r="R156" s="77">
        <v>0</v>
      </c>
      <c r="S156" s="77">
        <v>0</v>
      </c>
      <c r="T156" s="75">
        <v>0</v>
      </c>
      <c r="U156" s="76">
        <v>0</v>
      </c>
      <c r="V156" s="77">
        <v>0</v>
      </c>
      <c r="W156" s="74">
        <v>0</v>
      </c>
      <c r="X156" s="75">
        <v>0</v>
      </c>
    </row>
    <row r="157" spans="1:24" s="106" customFormat="1" outlineLevel="1" x14ac:dyDescent="0.2">
      <c r="A157" s="192">
        <v>810184</v>
      </c>
      <c r="B157" s="98">
        <v>810184</v>
      </c>
      <c r="C157" s="101" t="s">
        <v>137</v>
      </c>
      <c r="D157" s="102" t="s">
        <v>292</v>
      </c>
      <c r="E157" s="103">
        <v>7347</v>
      </c>
      <c r="F157" s="104">
        <v>207</v>
      </c>
      <c r="G157" s="104">
        <v>164</v>
      </c>
      <c r="H157" s="105">
        <v>7718</v>
      </c>
      <c r="I157" s="103">
        <v>6238</v>
      </c>
      <c r="J157" s="104">
        <v>188</v>
      </c>
      <c r="K157" s="104">
        <v>147</v>
      </c>
      <c r="L157" s="105">
        <v>6573</v>
      </c>
      <c r="M157" s="103">
        <v>5163</v>
      </c>
      <c r="N157" s="104">
        <v>215</v>
      </c>
      <c r="O157" s="104">
        <v>167</v>
      </c>
      <c r="P157" s="105">
        <v>5545</v>
      </c>
      <c r="Q157" s="103">
        <v>7751</v>
      </c>
      <c r="R157" s="104">
        <v>322</v>
      </c>
      <c r="S157" s="104">
        <v>250</v>
      </c>
      <c r="T157" s="105">
        <v>8323</v>
      </c>
      <c r="U157" s="103">
        <v>26499</v>
      </c>
      <c r="V157" s="104">
        <v>932</v>
      </c>
      <c r="W157" s="104">
        <v>728</v>
      </c>
      <c r="X157" s="105">
        <v>28159</v>
      </c>
    </row>
    <row r="158" spans="1:24" outlineLevel="2" x14ac:dyDescent="0.2">
      <c r="A158" s="193"/>
      <c r="B158" s="96">
        <v>810184</v>
      </c>
      <c r="C158" s="15" t="s">
        <v>294</v>
      </c>
      <c r="D158" s="61" t="s">
        <v>222</v>
      </c>
      <c r="E158" s="70">
        <v>7347</v>
      </c>
      <c r="F158" s="14">
        <v>207</v>
      </c>
      <c r="G158" s="14">
        <v>164</v>
      </c>
      <c r="H158" s="69">
        <v>7718</v>
      </c>
      <c r="I158" s="70">
        <v>6238</v>
      </c>
      <c r="J158" s="14">
        <v>188</v>
      </c>
      <c r="K158" s="14">
        <v>147</v>
      </c>
      <c r="L158" s="69">
        <v>6573</v>
      </c>
      <c r="M158" s="70">
        <v>5162</v>
      </c>
      <c r="N158" s="14">
        <v>215</v>
      </c>
      <c r="O158" s="14">
        <v>167</v>
      </c>
      <c r="P158" s="69">
        <v>5544</v>
      </c>
      <c r="Q158" s="70">
        <v>7746</v>
      </c>
      <c r="R158" s="14">
        <v>322</v>
      </c>
      <c r="S158" s="14">
        <v>250</v>
      </c>
      <c r="T158" s="69">
        <v>8318</v>
      </c>
      <c r="U158" s="70">
        <v>26493</v>
      </c>
      <c r="V158" s="14">
        <v>932</v>
      </c>
      <c r="W158" s="68">
        <v>728</v>
      </c>
      <c r="X158" s="69">
        <v>28153</v>
      </c>
    </row>
    <row r="159" spans="1:24" ht="13.5" outlineLevel="2" thickBot="1" x14ac:dyDescent="0.25">
      <c r="A159" s="195"/>
      <c r="B159" s="97">
        <v>810184</v>
      </c>
      <c r="C159" s="117" t="s">
        <v>293</v>
      </c>
      <c r="D159" s="62" t="s">
        <v>223</v>
      </c>
      <c r="E159" s="76">
        <v>0</v>
      </c>
      <c r="F159" s="77">
        <v>0</v>
      </c>
      <c r="G159" s="77">
        <v>0</v>
      </c>
      <c r="H159" s="75">
        <v>0</v>
      </c>
      <c r="I159" s="76">
        <v>0</v>
      </c>
      <c r="J159" s="77">
        <v>0</v>
      </c>
      <c r="K159" s="77">
        <v>0</v>
      </c>
      <c r="L159" s="75">
        <v>0</v>
      </c>
      <c r="M159" s="76">
        <v>1</v>
      </c>
      <c r="N159" s="77">
        <v>0</v>
      </c>
      <c r="O159" s="77">
        <v>0</v>
      </c>
      <c r="P159" s="75">
        <v>1</v>
      </c>
      <c r="Q159" s="76">
        <v>5</v>
      </c>
      <c r="R159" s="77">
        <v>0</v>
      </c>
      <c r="S159" s="77">
        <v>0</v>
      </c>
      <c r="T159" s="75">
        <v>5</v>
      </c>
      <c r="U159" s="76">
        <v>6</v>
      </c>
      <c r="V159" s="77">
        <v>0</v>
      </c>
      <c r="W159" s="74">
        <v>0</v>
      </c>
      <c r="X159" s="75">
        <v>6</v>
      </c>
    </row>
    <row r="160" spans="1:24" s="106" customFormat="1" ht="13.5" hidden="1" outlineLevel="1" collapsed="1" thickBot="1" x14ac:dyDescent="0.25">
      <c r="A160" s="189">
        <v>810189</v>
      </c>
      <c r="B160" s="98">
        <v>810189</v>
      </c>
      <c r="C160" s="101" t="s">
        <v>391</v>
      </c>
      <c r="D160" s="102" t="s">
        <v>292</v>
      </c>
      <c r="E160" s="103">
        <v>0</v>
      </c>
      <c r="F160" s="104">
        <v>0</v>
      </c>
      <c r="G160" s="104">
        <v>0</v>
      </c>
      <c r="H160" s="105">
        <v>0</v>
      </c>
      <c r="I160" s="103">
        <v>0</v>
      </c>
      <c r="J160" s="104">
        <v>0</v>
      </c>
      <c r="K160" s="104">
        <v>0</v>
      </c>
      <c r="L160" s="105">
        <v>0</v>
      </c>
      <c r="M160" s="103">
        <v>0</v>
      </c>
      <c r="N160" s="104">
        <v>0</v>
      </c>
      <c r="O160" s="104">
        <v>0</v>
      </c>
      <c r="P160" s="105">
        <v>0</v>
      </c>
      <c r="Q160" s="103">
        <v>0</v>
      </c>
      <c r="R160" s="104">
        <v>0</v>
      </c>
      <c r="S160" s="104">
        <v>0</v>
      </c>
      <c r="T160" s="105">
        <v>0</v>
      </c>
      <c r="U160" s="103">
        <v>0</v>
      </c>
      <c r="V160" s="104">
        <v>0</v>
      </c>
      <c r="W160" s="104">
        <v>0</v>
      </c>
      <c r="X160" s="105">
        <v>0</v>
      </c>
    </row>
    <row r="161" spans="1:24" ht="13.5" hidden="1" outlineLevel="2" thickBot="1" x14ac:dyDescent="0.25">
      <c r="A161" s="190"/>
      <c r="B161" s="96">
        <v>810189</v>
      </c>
      <c r="C161" s="15" t="s">
        <v>294</v>
      </c>
      <c r="D161" s="38" t="s">
        <v>222</v>
      </c>
      <c r="E161" s="70">
        <v>0</v>
      </c>
      <c r="F161" s="14">
        <v>0</v>
      </c>
      <c r="G161" s="14">
        <v>0</v>
      </c>
      <c r="H161" s="69">
        <v>0</v>
      </c>
      <c r="I161" s="70">
        <v>0</v>
      </c>
      <c r="J161" s="14">
        <v>0</v>
      </c>
      <c r="K161" s="14">
        <v>0</v>
      </c>
      <c r="L161" s="69">
        <v>0</v>
      </c>
      <c r="M161" s="70">
        <v>0</v>
      </c>
      <c r="N161" s="14">
        <v>0</v>
      </c>
      <c r="O161" s="14">
        <v>0</v>
      </c>
      <c r="P161" s="69">
        <v>0</v>
      </c>
      <c r="Q161" s="70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ht="13.5" hidden="1" outlineLevel="2" thickBot="1" x14ac:dyDescent="0.25">
      <c r="A162" s="191"/>
      <c r="B162" s="97">
        <v>810189</v>
      </c>
      <c r="C162" s="117" t="s">
        <v>293</v>
      </c>
      <c r="D162" s="45" t="s">
        <v>223</v>
      </c>
      <c r="E162" s="76">
        <v>0</v>
      </c>
      <c r="F162" s="77">
        <v>0</v>
      </c>
      <c r="G162" s="77">
        <v>0</v>
      </c>
      <c r="H162" s="75">
        <v>0</v>
      </c>
      <c r="I162" s="76">
        <v>0</v>
      </c>
      <c r="J162" s="77">
        <v>0</v>
      </c>
      <c r="K162" s="77">
        <v>0</v>
      </c>
      <c r="L162" s="75">
        <v>0</v>
      </c>
      <c r="M162" s="76">
        <v>0</v>
      </c>
      <c r="N162" s="77">
        <v>0</v>
      </c>
      <c r="O162" s="77">
        <v>0</v>
      </c>
      <c r="P162" s="75">
        <v>0</v>
      </c>
      <c r="Q162" s="76">
        <v>0</v>
      </c>
      <c r="R162" s="77">
        <v>0</v>
      </c>
      <c r="S162" s="77">
        <v>0</v>
      </c>
      <c r="T162" s="75">
        <v>0</v>
      </c>
      <c r="U162" s="76">
        <v>0</v>
      </c>
      <c r="V162" s="77">
        <v>0</v>
      </c>
      <c r="W162" s="74">
        <v>0</v>
      </c>
      <c r="X162" s="75">
        <v>0</v>
      </c>
    </row>
    <row r="163" spans="1:24" s="106" customFormat="1" ht="13.5" hidden="1" outlineLevel="1" collapsed="1" thickBot="1" x14ac:dyDescent="0.25">
      <c r="A163" s="192">
        <v>810193</v>
      </c>
      <c r="B163" s="98">
        <v>810193</v>
      </c>
      <c r="C163" s="101" t="s">
        <v>21</v>
      </c>
      <c r="D163" s="102" t="s">
        <v>292</v>
      </c>
      <c r="E163" s="103">
        <v>0</v>
      </c>
      <c r="F163" s="104">
        <v>0</v>
      </c>
      <c r="G163" s="104">
        <v>0</v>
      </c>
      <c r="H163" s="105">
        <v>0</v>
      </c>
      <c r="I163" s="103">
        <v>0</v>
      </c>
      <c r="J163" s="104">
        <v>0</v>
      </c>
      <c r="K163" s="104">
        <v>0</v>
      </c>
      <c r="L163" s="105">
        <v>0</v>
      </c>
      <c r="M163" s="103">
        <v>0</v>
      </c>
      <c r="N163" s="104">
        <v>0</v>
      </c>
      <c r="O163" s="104">
        <v>0</v>
      </c>
      <c r="P163" s="105">
        <v>0</v>
      </c>
      <c r="Q163" s="103">
        <v>0</v>
      </c>
      <c r="R163" s="104">
        <v>0</v>
      </c>
      <c r="S163" s="104">
        <v>0</v>
      </c>
      <c r="T163" s="105">
        <v>0</v>
      </c>
      <c r="U163" s="103">
        <v>0</v>
      </c>
      <c r="V163" s="104">
        <v>0</v>
      </c>
      <c r="W163" s="104">
        <v>0</v>
      </c>
      <c r="X163" s="105">
        <v>0</v>
      </c>
    </row>
    <row r="164" spans="1:24" ht="13.5" hidden="1" outlineLevel="2" thickBot="1" x14ac:dyDescent="0.25">
      <c r="A164" s="193"/>
      <c r="B164" s="96">
        <v>810193</v>
      </c>
      <c r="C164" s="15" t="s">
        <v>294</v>
      </c>
      <c r="D164" s="61" t="s">
        <v>222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thickBot="1" x14ac:dyDescent="0.25">
      <c r="A165" s="195"/>
      <c r="B165" s="97">
        <v>810193</v>
      </c>
      <c r="C165" s="117" t="s">
        <v>293</v>
      </c>
      <c r="D165" s="62" t="s">
        <v>223</v>
      </c>
      <c r="E165" s="76">
        <v>0</v>
      </c>
      <c r="F165" s="77">
        <v>0</v>
      </c>
      <c r="G165" s="77">
        <v>0</v>
      </c>
      <c r="H165" s="75">
        <v>0</v>
      </c>
      <c r="I165" s="76">
        <v>0</v>
      </c>
      <c r="J165" s="77">
        <v>0</v>
      </c>
      <c r="K165" s="77">
        <v>0</v>
      </c>
      <c r="L165" s="75">
        <v>0</v>
      </c>
      <c r="M165" s="76">
        <v>0</v>
      </c>
      <c r="N165" s="77">
        <v>0</v>
      </c>
      <c r="O165" s="77">
        <v>0</v>
      </c>
      <c r="P165" s="75">
        <v>0</v>
      </c>
      <c r="Q165" s="76">
        <v>0</v>
      </c>
      <c r="R165" s="77">
        <v>0</v>
      </c>
      <c r="S165" s="77">
        <v>0</v>
      </c>
      <c r="T165" s="75">
        <v>0</v>
      </c>
      <c r="U165" s="76">
        <v>0</v>
      </c>
      <c r="V165" s="77">
        <v>0</v>
      </c>
      <c r="W165" s="74">
        <v>0</v>
      </c>
      <c r="X165" s="75">
        <v>0</v>
      </c>
    </row>
    <row r="166" spans="1:24" s="106" customFormat="1" ht="13.5" hidden="1" outlineLevel="1" collapsed="1" thickBot="1" x14ac:dyDescent="0.25">
      <c r="A166" s="189">
        <v>810244</v>
      </c>
      <c r="B166" s="98">
        <v>810244</v>
      </c>
      <c r="C166" s="101" t="s">
        <v>202</v>
      </c>
      <c r="D166" s="102" t="s">
        <v>292</v>
      </c>
      <c r="E166" s="103">
        <v>0</v>
      </c>
      <c r="F166" s="104">
        <v>0</v>
      </c>
      <c r="G166" s="104">
        <v>0</v>
      </c>
      <c r="H166" s="105">
        <v>0</v>
      </c>
      <c r="I166" s="103">
        <v>0</v>
      </c>
      <c r="J166" s="104">
        <v>0</v>
      </c>
      <c r="K166" s="104">
        <v>0</v>
      </c>
      <c r="L166" s="105">
        <v>0</v>
      </c>
      <c r="M166" s="103">
        <v>0</v>
      </c>
      <c r="N166" s="104">
        <v>0</v>
      </c>
      <c r="O166" s="104">
        <v>0</v>
      </c>
      <c r="P166" s="105">
        <v>0</v>
      </c>
      <c r="Q166" s="103">
        <v>0</v>
      </c>
      <c r="R166" s="104">
        <v>0</v>
      </c>
      <c r="S166" s="104">
        <v>0</v>
      </c>
      <c r="T166" s="105">
        <v>0</v>
      </c>
      <c r="U166" s="103">
        <v>0</v>
      </c>
      <c r="V166" s="104">
        <v>0</v>
      </c>
      <c r="W166" s="104">
        <v>0</v>
      </c>
      <c r="X166" s="105">
        <v>0</v>
      </c>
    </row>
    <row r="167" spans="1:24" ht="13.5" hidden="1" outlineLevel="2" thickBot="1" x14ac:dyDescent="0.25">
      <c r="A167" s="190"/>
      <c r="B167" s="96">
        <v>810244</v>
      </c>
      <c r="C167" s="15" t="s">
        <v>294</v>
      </c>
      <c r="D167" s="38" t="s">
        <v>222</v>
      </c>
      <c r="E167" s="70">
        <v>0</v>
      </c>
      <c r="F167" s="14">
        <v>0</v>
      </c>
      <c r="G167" s="14">
        <v>0</v>
      </c>
      <c r="H167" s="69">
        <v>0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0</v>
      </c>
      <c r="R167" s="14">
        <v>0</v>
      </c>
      <c r="S167" s="14">
        <v>0</v>
      </c>
      <c r="T167" s="69">
        <v>0</v>
      </c>
      <c r="U167" s="70">
        <v>0</v>
      </c>
      <c r="V167" s="14">
        <v>0</v>
      </c>
      <c r="W167" s="68">
        <v>0</v>
      </c>
      <c r="X167" s="69">
        <v>0</v>
      </c>
    </row>
    <row r="168" spans="1:24" ht="13.5" hidden="1" outlineLevel="2" thickBot="1" x14ac:dyDescent="0.25">
      <c r="A168" s="191"/>
      <c r="B168" s="97">
        <v>810244</v>
      </c>
      <c r="C168" s="117" t="s">
        <v>293</v>
      </c>
      <c r="D168" s="45" t="s">
        <v>223</v>
      </c>
      <c r="E168" s="76">
        <v>0</v>
      </c>
      <c r="F168" s="77">
        <v>0</v>
      </c>
      <c r="G168" s="77">
        <v>0</v>
      </c>
      <c r="H168" s="75">
        <v>0</v>
      </c>
      <c r="I168" s="76">
        <v>0</v>
      </c>
      <c r="J168" s="77">
        <v>0</v>
      </c>
      <c r="K168" s="77">
        <v>0</v>
      </c>
      <c r="L168" s="75">
        <v>0</v>
      </c>
      <c r="M168" s="76">
        <v>0</v>
      </c>
      <c r="N168" s="77">
        <v>0</v>
      </c>
      <c r="O168" s="77">
        <v>0</v>
      </c>
      <c r="P168" s="75">
        <v>0</v>
      </c>
      <c r="Q168" s="76">
        <v>0</v>
      </c>
      <c r="R168" s="77">
        <v>0</v>
      </c>
      <c r="S168" s="77">
        <v>0</v>
      </c>
      <c r="T168" s="75">
        <v>0</v>
      </c>
      <c r="U168" s="76">
        <v>0</v>
      </c>
      <c r="V168" s="77">
        <v>0</v>
      </c>
      <c r="W168" s="74">
        <v>0</v>
      </c>
      <c r="X168" s="75">
        <v>0</v>
      </c>
    </row>
    <row r="169" spans="1:24" s="106" customFormat="1" ht="13.5" hidden="1" outlineLevel="1" collapsed="1" thickBot="1" x14ac:dyDescent="0.25">
      <c r="A169" s="192">
        <v>810311</v>
      </c>
      <c r="B169" s="98">
        <v>810311</v>
      </c>
      <c r="C169" s="101" t="s">
        <v>94</v>
      </c>
      <c r="D169" s="102" t="s">
        <v>292</v>
      </c>
      <c r="E169" s="103">
        <v>0</v>
      </c>
      <c r="F169" s="104">
        <v>0</v>
      </c>
      <c r="G169" s="104">
        <v>0</v>
      </c>
      <c r="H169" s="105">
        <v>0</v>
      </c>
      <c r="I169" s="103">
        <v>0</v>
      </c>
      <c r="J169" s="104">
        <v>0</v>
      </c>
      <c r="K169" s="104">
        <v>0</v>
      </c>
      <c r="L169" s="105">
        <v>0</v>
      </c>
      <c r="M169" s="103">
        <v>0</v>
      </c>
      <c r="N169" s="104">
        <v>0</v>
      </c>
      <c r="O169" s="104">
        <v>0</v>
      </c>
      <c r="P169" s="105">
        <v>0</v>
      </c>
      <c r="Q169" s="103">
        <v>0</v>
      </c>
      <c r="R169" s="104">
        <v>0</v>
      </c>
      <c r="S169" s="104">
        <v>0</v>
      </c>
      <c r="T169" s="105">
        <v>0</v>
      </c>
      <c r="U169" s="103">
        <v>0</v>
      </c>
      <c r="V169" s="104">
        <v>0</v>
      </c>
      <c r="W169" s="104">
        <v>0</v>
      </c>
      <c r="X169" s="105">
        <v>0</v>
      </c>
    </row>
    <row r="170" spans="1:24" ht="13.5" hidden="1" outlineLevel="2" thickBot="1" x14ac:dyDescent="0.25">
      <c r="A170" s="193"/>
      <c r="B170" s="96">
        <v>810311</v>
      </c>
      <c r="C170" s="15" t="s">
        <v>294</v>
      </c>
      <c r="D170" s="61" t="s">
        <v>222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5"/>
      <c r="B171" s="97">
        <v>810311</v>
      </c>
      <c r="C171" s="117" t="s">
        <v>293</v>
      </c>
      <c r="D171" s="62" t="s">
        <v>223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s="106" customFormat="1" ht="13.5" hidden="1" outlineLevel="1" collapsed="1" thickBot="1" x14ac:dyDescent="0.25">
      <c r="A172" s="192">
        <v>810316</v>
      </c>
      <c r="B172" s="98">
        <v>810316</v>
      </c>
      <c r="C172" s="101" t="s">
        <v>203</v>
      </c>
      <c r="D172" s="102" t="s">
        <v>292</v>
      </c>
      <c r="E172" s="103">
        <v>0</v>
      </c>
      <c r="F172" s="104">
        <v>0</v>
      </c>
      <c r="G172" s="104">
        <v>0</v>
      </c>
      <c r="H172" s="105">
        <v>0</v>
      </c>
      <c r="I172" s="103">
        <v>0</v>
      </c>
      <c r="J172" s="104">
        <v>0</v>
      </c>
      <c r="K172" s="104">
        <v>0</v>
      </c>
      <c r="L172" s="105">
        <v>0</v>
      </c>
      <c r="M172" s="103">
        <v>0</v>
      </c>
      <c r="N172" s="104">
        <v>0</v>
      </c>
      <c r="O172" s="104">
        <v>0</v>
      </c>
      <c r="P172" s="105">
        <v>0</v>
      </c>
      <c r="Q172" s="103">
        <v>0</v>
      </c>
      <c r="R172" s="104">
        <v>0</v>
      </c>
      <c r="S172" s="104">
        <v>0</v>
      </c>
      <c r="T172" s="105">
        <v>0</v>
      </c>
      <c r="U172" s="103">
        <v>0</v>
      </c>
      <c r="V172" s="104">
        <v>0</v>
      </c>
      <c r="W172" s="104">
        <v>0</v>
      </c>
      <c r="X172" s="105">
        <v>0</v>
      </c>
    </row>
    <row r="173" spans="1:24" ht="13.5" hidden="1" outlineLevel="2" thickBot="1" x14ac:dyDescent="0.25">
      <c r="A173" s="193"/>
      <c r="B173" s="96">
        <v>810316</v>
      </c>
      <c r="C173" s="15" t="s">
        <v>294</v>
      </c>
      <c r="D173" s="61" t="s">
        <v>222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2" thickBot="1" x14ac:dyDescent="0.25">
      <c r="A174" s="195"/>
      <c r="B174" s="97">
        <v>810316</v>
      </c>
      <c r="C174" s="117" t="s">
        <v>293</v>
      </c>
      <c r="D174" s="62" t="s">
        <v>223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ht="13.5" hidden="1" outlineLevel="1" collapsed="1" thickBot="1" x14ac:dyDescent="0.25">
      <c r="A175" s="192">
        <v>810331</v>
      </c>
      <c r="B175" s="98">
        <v>810331</v>
      </c>
      <c r="C175" s="101" t="s">
        <v>240</v>
      </c>
      <c r="D175" s="102" t="s">
        <v>292</v>
      </c>
      <c r="E175" s="103">
        <v>0</v>
      </c>
      <c r="F175" s="104">
        <v>0</v>
      </c>
      <c r="G175" s="104">
        <v>0</v>
      </c>
      <c r="H175" s="105">
        <v>0</v>
      </c>
      <c r="I175" s="103">
        <v>0</v>
      </c>
      <c r="J175" s="104">
        <v>0</v>
      </c>
      <c r="K175" s="104">
        <v>0</v>
      </c>
      <c r="L175" s="105">
        <v>0</v>
      </c>
      <c r="M175" s="103">
        <v>0</v>
      </c>
      <c r="N175" s="104">
        <v>0</v>
      </c>
      <c r="O175" s="104">
        <v>0</v>
      </c>
      <c r="P175" s="105">
        <v>0</v>
      </c>
      <c r="Q175" s="103">
        <v>0</v>
      </c>
      <c r="R175" s="104">
        <v>0</v>
      </c>
      <c r="S175" s="104">
        <v>0</v>
      </c>
      <c r="T175" s="105">
        <v>0</v>
      </c>
      <c r="U175" s="103">
        <v>0</v>
      </c>
      <c r="V175" s="104">
        <v>0</v>
      </c>
      <c r="W175" s="104">
        <v>0</v>
      </c>
      <c r="X175" s="105">
        <v>0</v>
      </c>
    </row>
    <row r="176" spans="1:24" ht="13.5" hidden="1" outlineLevel="2" thickBot="1" x14ac:dyDescent="0.25">
      <c r="A176" s="193"/>
      <c r="B176" s="96">
        <v>810331</v>
      </c>
      <c r="C176" s="15" t="s">
        <v>294</v>
      </c>
      <c r="D176" s="61" t="s">
        <v>222</v>
      </c>
      <c r="E176" s="70">
        <v>0</v>
      </c>
      <c r="F176" s="14">
        <v>0</v>
      </c>
      <c r="G176" s="14">
        <v>0</v>
      </c>
      <c r="H176" s="69">
        <v>0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0</v>
      </c>
      <c r="R176" s="14">
        <v>0</v>
      </c>
      <c r="S176" s="14">
        <v>0</v>
      </c>
      <c r="T176" s="69">
        <v>0</v>
      </c>
      <c r="U176" s="70">
        <v>0</v>
      </c>
      <c r="V176" s="14">
        <v>0</v>
      </c>
      <c r="W176" s="68">
        <v>0</v>
      </c>
      <c r="X176" s="69">
        <v>0</v>
      </c>
    </row>
    <row r="177" spans="1:24" ht="13.5" hidden="1" outlineLevel="2" thickBot="1" x14ac:dyDescent="0.25">
      <c r="A177" s="195"/>
      <c r="B177" s="97">
        <v>810331</v>
      </c>
      <c r="C177" s="117" t="s">
        <v>293</v>
      </c>
      <c r="D177" s="62" t="s">
        <v>223</v>
      </c>
      <c r="E177" s="76">
        <v>0</v>
      </c>
      <c r="F177" s="77">
        <v>0</v>
      </c>
      <c r="G177" s="77">
        <v>0</v>
      </c>
      <c r="H177" s="75">
        <v>0</v>
      </c>
      <c r="I177" s="76">
        <v>0</v>
      </c>
      <c r="J177" s="77">
        <v>0</v>
      </c>
      <c r="K177" s="77">
        <v>0</v>
      </c>
      <c r="L177" s="75">
        <v>0</v>
      </c>
      <c r="M177" s="76">
        <v>0</v>
      </c>
      <c r="N177" s="77">
        <v>0</v>
      </c>
      <c r="O177" s="77">
        <v>0</v>
      </c>
      <c r="P177" s="75">
        <v>0</v>
      </c>
      <c r="Q177" s="76">
        <v>0</v>
      </c>
      <c r="R177" s="77">
        <v>0</v>
      </c>
      <c r="S177" s="77">
        <v>0</v>
      </c>
      <c r="T177" s="75">
        <v>0</v>
      </c>
      <c r="U177" s="76">
        <v>0</v>
      </c>
      <c r="V177" s="77">
        <v>0</v>
      </c>
      <c r="W177" s="74">
        <v>0</v>
      </c>
      <c r="X177" s="75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63">
        <v>21972</v>
      </c>
      <c r="F178" s="64">
        <v>34</v>
      </c>
      <c r="G178" s="64">
        <v>604</v>
      </c>
      <c r="H178" s="66">
        <v>22610</v>
      </c>
      <c r="I178" s="63">
        <v>17940</v>
      </c>
      <c r="J178" s="64">
        <v>13</v>
      </c>
      <c r="K178" s="64">
        <v>519</v>
      </c>
      <c r="L178" s="66">
        <v>18472</v>
      </c>
      <c r="M178" s="63">
        <v>17737</v>
      </c>
      <c r="N178" s="64">
        <v>27</v>
      </c>
      <c r="O178" s="64">
        <v>346</v>
      </c>
      <c r="P178" s="66">
        <v>18110</v>
      </c>
      <c r="Q178" s="63">
        <v>22961</v>
      </c>
      <c r="R178" s="64">
        <v>35</v>
      </c>
      <c r="S178" s="64">
        <v>447</v>
      </c>
      <c r="T178" s="66">
        <v>23443</v>
      </c>
      <c r="U178" s="63">
        <v>80610</v>
      </c>
      <c r="V178" s="64">
        <v>109</v>
      </c>
      <c r="W178" s="64">
        <v>1916</v>
      </c>
      <c r="X178" s="66">
        <v>82635</v>
      </c>
    </row>
    <row r="179" spans="1:24" s="106" customFormat="1" ht="13.5" hidden="1" outlineLevel="1" collapsed="1" thickBot="1" x14ac:dyDescent="0.25">
      <c r="A179" s="189">
        <v>810004</v>
      </c>
      <c r="B179" s="98">
        <v>810004</v>
      </c>
      <c r="C179" s="101" t="s">
        <v>138</v>
      </c>
      <c r="D179" s="102" t="s">
        <v>292</v>
      </c>
      <c r="E179" s="103">
        <v>0</v>
      </c>
      <c r="F179" s="104">
        <v>0</v>
      </c>
      <c r="G179" s="104">
        <v>0</v>
      </c>
      <c r="H179" s="105">
        <v>0</v>
      </c>
      <c r="I179" s="103">
        <v>0</v>
      </c>
      <c r="J179" s="104">
        <v>0</v>
      </c>
      <c r="K179" s="104">
        <v>0</v>
      </c>
      <c r="L179" s="105">
        <v>0</v>
      </c>
      <c r="M179" s="103">
        <v>0</v>
      </c>
      <c r="N179" s="104">
        <v>0</v>
      </c>
      <c r="O179" s="104">
        <v>0</v>
      </c>
      <c r="P179" s="105">
        <v>0</v>
      </c>
      <c r="Q179" s="103">
        <v>0</v>
      </c>
      <c r="R179" s="104">
        <v>0</v>
      </c>
      <c r="S179" s="104">
        <v>0</v>
      </c>
      <c r="T179" s="105">
        <v>0</v>
      </c>
      <c r="U179" s="103">
        <v>0</v>
      </c>
      <c r="V179" s="104">
        <v>0</v>
      </c>
      <c r="W179" s="104">
        <v>0</v>
      </c>
      <c r="X179" s="105">
        <v>0</v>
      </c>
    </row>
    <row r="180" spans="1:24" ht="13.5" hidden="1" outlineLevel="2" thickBot="1" x14ac:dyDescent="0.25">
      <c r="A180" s="190"/>
      <c r="B180" s="96">
        <v>810004</v>
      </c>
      <c r="C180" s="15" t="s">
        <v>294</v>
      </c>
      <c r="D180" s="38" t="s">
        <v>222</v>
      </c>
      <c r="E180" s="70">
        <v>0</v>
      </c>
      <c r="F180" s="14">
        <v>0</v>
      </c>
      <c r="G180" s="14">
        <v>0</v>
      </c>
      <c r="H180" s="69">
        <v>0</v>
      </c>
      <c r="I180" s="70">
        <v>0</v>
      </c>
      <c r="J180" s="14">
        <v>0</v>
      </c>
      <c r="K180" s="14">
        <v>0</v>
      </c>
      <c r="L180" s="69">
        <v>0</v>
      </c>
      <c r="M180" s="70">
        <v>0</v>
      </c>
      <c r="N180" s="14">
        <v>0</v>
      </c>
      <c r="O180" s="14">
        <v>0</v>
      </c>
      <c r="P180" s="69">
        <v>0</v>
      </c>
      <c r="Q180" s="70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t="13.5" hidden="1" outlineLevel="2" thickBot="1" x14ac:dyDescent="0.25">
      <c r="A181" s="191"/>
      <c r="B181" s="97">
        <v>810004</v>
      </c>
      <c r="C181" s="117" t="s">
        <v>293</v>
      </c>
      <c r="D181" s="45" t="s">
        <v>223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ht="13.5" hidden="1" outlineLevel="1" collapsed="1" thickBot="1" x14ac:dyDescent="0.25">
      <c r="A182" s="192">
        <v>810097</v>
      </c>
      <c r="B182" s="98">
        <v>810097</v>
      </c>
      <c r="C182" s="101" t="s">
        <v>139</v>
      </c>
      <c r="D182" s="102" t="s">
        <v>292</v>
      </c>
      <c r="E182" s="103">
        <v>0</v>
      </c>
      <c r="F182" s="104">
        <v>0</v>
      </c>
      <c r="G182" s="104">
        <v>0</v>
      </c>
      <c r="H182" s="105">
        <v>0</v>
      </c>
      <c r="I182" s="103">
        <v>0</v>
      </c>
      <c r="J182" s="104">
        <v>0</v>
      </c>
      <c r="K182" s="104">
        <v>0</v>
      </c>
      <c r="L182" s="105">
        <v>0</v>
      </c>
      <c r="M182" s="103">
        <v>0</v>
      </c>
      <c r="N182" s="104">
        <v>0</v>
      </c>
      <c r="O182" s="104">
        <v>0</v>
      </c>
      <c r="P182" s="105">
        <v>0</v>
      </c>
      <c r="Q182" s="103">
        <v>0</v>
      </c>
      <c r="R182" s="104">
        <v>0</v>
      </c>
      <c r="S182" s="104">
        <v>0</v>
      </c>
      <c r="T182" s="105">
        <v>0</v>
      </c>
      <c r="U182" s="103">
        <v>0</v>
      </c>
      <c r="V182" s="104">
        <v>0</v>
      </c>
      <c r="W182" s="104">
        <v>0</v>
      </c>
      <c r="X182" s="105">
        <v>0</v>
      </c>
    </row>
    <row r="183" spans="1:24" ht="13.5" hidden="1" outlineLevel="2" thickBot="1" x14ac:dyDescent="0.25">
      <c r="A183" s="193"/>
      <c r="B183" s="96">
        <v>810097</v>
      </c>
      <c r="C183" s="15" t="s">
        <v>294</v>
      </c>
      <c r="D183" s="61" t="s">
        <v>222</v>
      </c>
      <c r="E183" s="70">
        <v>0</v>
      </c>
      <c r="F183" s="14">
        <v>0</v>
      </c>
      <c r="G183" s="14">
        <v>0</v>
      </c>
      <c r="H183" s="69">
        <v>0</v>
      </c>
      <c r="I183" s="70">
        <v>0</v>
      </c>
      <c r="J183" s="14">
        <v>0</v>
      </c>
      <c r="K183" s="14">
        <v>0</v>
      </c>
      <c r="L183" s="69">
        <v>0</v>
      </c>
      <c r="M183" s="70">
        <v>0</v>
      </c>
      <c r="N183" s="14">
        <v>0</v>
      </c>
      <c r="O183" s="14">
        <v>0</v>
      </c>
      <c r="P183" s="69">
        <v>0</v>
      </c>
      <c r="Q183" s="70">
        <v>0</v>
      </c>
      <c r="R183" s="14">
        <v>0</v>
      </c>
      <c r="S183" s="14">
        <v>0</v>
      </c>
      <c r="T183" s="69">
        <v>0</v>
      </c>
      <c r="U183" s="70">
        <v>0</v>
      </c>
      <c r="V183" s="14">
        <v>0</v>
      </c>
      <c r="W183" s="68">
        <v>0</v>
      </c>
      <c r="X183" s="69">
        <v>0</v>
      </c>
    </row>
    <row r="184" spans="1:24" ht="13.5" hidden="1" outlineLevel="2" thickBot="1" x14ac:dyDescent="0.25">
      <c r="A184" s="195"/>
      <c r="B184" s="97">
        <v>810097</v>
      </c>
      <c r="C184" s="117" t="s">
        <v>293</v>
      </c>
      <c r="D184" s="62" t="s">
        <v>223</v>
      </c>
      <c r="E184" s="76">
        <v>0</v>
      </c>
      <c r="F184" s="77">
        <v>0</v>
      </c>
      <c r="G184" s="77">
        <v>0</v>
      </c>
      <c r="H184" s="75">
        <v>0</v>
      </c>
      <c r="I184" s="76">
        <v>0</v>
      </c>
      <c r="J184" s="77">
        <v>0</v>
      </c>
      <c r="K184" s="77">
        <v>0</v>
      </c>
      <c r="L184" s="75">
        <v>0</v>
      </c>
      <c r="M184" s="76">
        <v>0</v>
      </c>
      <c r="N184" s="77">
        <v>0</v>
      </c>
      <c r="O184" s="77">
        <v>0</v>
      </c>
      <c r="P184" s="75">
        <v>0</v>
      </c>
      <c r="Q184" s="76">
        <v>0</v>
      </c>
      <c r="R184" s="77">
        <v>0</v>
      </c>
      <c r="S184" s="77">
        <v>0</v>
      </c>
      <c r="T184" s="75">
        <v>0</v>
      </c>
      <c r="U184" s="76">
        <v>0</v>
      </c>
      <c r="V184" s="77">
        <v>0</v>
      </c>
      <c r="W184" s="74">
        <v>0</v>
      </c>
      <c r="X184" s="75">
        <v>0</v>
      </c>
    </row>
    <row r="185" spans="1:24" s="106" customFormat="1" ht="13.5" hidden="1" outlineLevel="1" collapsed="1" thickBot="1" x14ac:dyDescent="0.25">
      <c r="A185" s="189">
        <v>810098</v>
      </c>
      <c r="B185" s="98">
        <v>810098</v>
      </c>
      <c r="C185" s="101" t="s">
        <v>140</v>
      </c>
      <c r="D185" s="102" t="s">
        <v>292</v>
      </c>
      <c r="E185" s="103">
        <v>0</v>
      </c>
      <c r="F185" s="104">
        <v>0</v>
      </c>
      <c r="G185" s="104">
        <v>0</v>
      </c>
      <c r="H185" s="105">
        <v>0</v>
      </c>
      <c r="I185" s="103">
        <v>0</v>
      </c>
      <c r="J185" s="104">
        <v>0</v>
      </c>
      <c r="K185" s="104">
        <v>0</v>
      </c>
      <c r="L185" s="105">
        <v>0</v>
      </c>
      <c r="M185" s="103">
        <v>0</v>
      </c>
      <c r="N185" s="104">
        <v>0</v>
      </c>
      <c r="O185" s="104">
        <v>0</v>
      </c>
      <c r="P185" s="105">
        <v>0</v>
      </c>
      <c r="Q185" s="103">
        <v>0</v>
      </c>
      <c r="R185" s="104">
        <v>0</v>
      </c>
      <c r="S185" s="104">
        <v>0</v>
      </c>
      <c r="T185" s="105">
        <v>0</v>
      </c>
      <c r="U185" s="103">
        <v>0</v>
      </c>
      <c r="V185" s="104">
        <v>0</v>
      </c>
      <c r="W185" s="104">
        <v>0</v>
      </c>
      <c r="X185" s="105">
        <v>0</v>
      </c>
    </row>
    <row r="186" spans="1:24" ht="13.5" hidden="1" outlineLevel="2" thickBot="1" x14ac:dyDescent="0.25">
      <c r="A186" s="190"/>
      <c r="B186" s="96">
        <v>810098</v>
      </c>
      <c r="C186" s="15" t="s">
        <v>294</v>
      </c>
      <c r="D186" s="38" t="s">
        <v>222</v>
      </c>
      <c r="E186" s="70">
        <v>0</v>
      </c>
      <c r="F186" s="14">
        <v>0</v>
      </c>
      <c r="G186" s="14">
        <v>0</v>
      </c>
      <c r="H186" s="69">
        <v>0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ht="13.5" hidden="1" outlineLevel="2" thickBot="1" x14ac:dyDescent="0.25">
      <c r="A187" s="191"/>
      <c r="B187" s="97">
        <v>810098</v>
      </c>
      <c r="C187" s="117" t="s">
        <v>293</v>
      </c>
      <c r="D187" s="45" t="s">
        <v>223</v>
      </c>
      <c r="E187" s="76">
        <v>0</v>
      </c>
      <c r="F187" s="77">
        <v>0</v>
      </c>
      <c r="G187" s="77">
        <v>0</v>
      </c>
      <c r="H187" s="75">
        <v>0</v>
      </c>
      <c r="I187" s="76">
        <v>0</v>
      </c>
      <c r="J187" s="77">
        <v>0</v>
      </c>
      <c r="K187" s="77">
        <v>0</v>
      </c>
      <c r="L187" s="75">
        <v>0</v>
      </c>
      <c r="M187" s="76">
        <v>0</v>
      </c>
      <c r="N187" s="77">
        <v>0</v>
      </c>
      <c r="O187" s="77">
        <v>0</v>
      </c>
      <c r="P187" s="75">
        <v>0</v>
      </c>
      <c r="Q187" s="76">
        <v>0</v>
      </c>
      <c r="R187" s="77">
        <v>0</v>
      </c>
      <c r="S187" s="77">
        <v>0</v>
      </c>
      <c r="T187" s="75">
        <v>0</v>
      </c>
      <c r="U187" s="76">
        <v>0</v>
      </c>
      <c r="V187" s="77">
        <v>0</v>
      </c>
      <c r="W187" s="74">
        <v>0</v>
      </c>
      <c r="X187" s="75">
        <v>0</v>
      </c>
    </row>
    <row r="188" spans="1:24" s="106" customFormat="1" ht="13.5" hidden="1" outlineLevel="1" collapsed="1" thickBot="1" x14ac:dyDescent="0.25">
      <c r="A188" s="192">
        <v>810099</v>
      </c>
      <c r="B188" s="98">
        <v>810099</v>
      </c>
      <c r="C188" s="101" t="s">
        <v>141</v>
      </c>
      <c r="D188" s="102" t="s">
        <v>292</v>
      </c>
      <c r="E188" s="103">
        <v>0</v>
      </c>
      <c r="F188" s="104">
        <v>0</v>
      </c>
      <c r="G188" s="104">
        <v>0</v>
      </c>
      <c r="H188" s="105">
        <v>0</v>
      </c>
      <c r="I188" s="103">
        <v>0</v>
      </c>
      <c r="J188" s="104">
        <v>0</v>
      </c>
      <c r="K188" s="104">
        <v>0</v>
      </c>
      <c r="L188" s="105">
        <v>0</v>
      </c>
      <c r="M188" s="103">
        <v>0</v>
      </c>
      <c r="N188" s="104">
        <v>0</v>
      </c>
      <c r="O188" s="104">
        <v>0</v>
      </c>
      <c r="P188" s="105">
        <v>0</v>
      </c>
      <c r="Q188" s="103">
        <v>0</v>
      </c>
      <c r="R188" s="104">
        <v>0</v>
      </c>
      <c r="S188" s="104">
        <v>0</v>
      </c>
      <c r="T188" s="105">
        <v>0</v>
      </c>
      <c r="U188" s="103">
        <v>0</v>
      </c>
      <c r="V188" s="104">
        <v>0</v>
      </c>
      <c r="W188" s="104">
        <v>0</v>
      </c>
      <c r="X188" s="105">
        <v>0</v>
      </c>
    </row>
    <row r="189" spans="1:24" ht="13.5" hidden="1" outlineLevel="2" thickBot="1" x14ac:dyDescent="0.25">
      <c r="A189" s="193"/>
      <c r="B189" s="96">
        <v>810099</v>
      </c>
      <c r="C189" s="15" t="s">
        <v>294</v>
      </c>
      <c r="D189" s="61" t="s">
        <v>222</v>
      </c>
      <c r="E189" s="70">
        <v>0</v>
      </c>
      <c r="F189" s="14">
        <v>0</v>
      </c>
      <c r="G189" s="14">
        <v>0</v>
      </c>
      <c r="H189" s="69">
        <v>0</v>
      </c>
      <c r="I189" s="70">
        <v>0</v>
      </c>
      <c r="J189" s="14">
        <v>0</v>
      </c>
      <c r="K189" s="14">
        <v>0</v>
      </c>
      <c r="L189" s="69">
        <v>0</v>
      </c>
      <c r="M189" s="70">
        <v>0</v>
      </c>
      <c r="N189" s="14">
        <v>0</v>
      </c>
      <c r="O189" s="14">
        <v>0</v>
      </c>
      <c r="P189" s="69">
        <v>0</v>
      </c>
      <c r="Q189" s="70">
        <v>0</v>
      </c>
      <c r="R189" s="14">
        <v>0</v>
      </c>
      <c r="S189" s="14">
        <v>0</v>
      </c>
      <c r="T189" s="69">
        <v>0</v>
      </c>
      <c r="U189" s="70">
        <v>0</v>
      </c>
      <c r="V189" s="14">
        <v>0</v>
      </c>
      <c r="W189" s="68">
        <v>0</v>
      </c>
      <c r="X189" s="69">
        <v>0</v>
      </c>
    </row>
    <row r="190" spans="1:24" ht="13.5" hidden="1" outlineLevel="2" thickBot="1" x14ac:dyDescent="0.25">
      <c r="A190" s="195"/>
      <c r="B190" s="97">
        <v>810099</v>
      </c>
      <c r="C190" s="117" t="s">
        <v>293</v>
      </c>
      <c r="D190" s="62" t="s">
        <v>223</v>
      </c>
      <c r="E190" s="76">
        <v>0</v>
      </c>
      <c r="F190" s="77">
        <v>0</v>
      </c>
      <c r="G190" s="77">
        <v>0</v>
      </c>
      <c r="H190" s="75">
        <v>0</v>
      </c>
      <c r="I190" s="76">
        <v>0</v>
      </c>
      <c r="J190" s="77">
        <v>0</v>
      </c>
      <c r="K190" s="77">
        <v>0</v>
      </c>
      <c r="L190" s="75">
        <v>0</v>
      </c>
      <c r="M190" s="76">
        <v>0</v>
      </c>
      <c r="N190" s="77">
        <v>0</v>
      </c>
      <c r="O190" s="77">
        <v>0</v>
      </c>
      <c r="P190" s="75">
        <v>0</v>
      </c>
      <c r="Q190" s="76">
        <v>0</v>
      </c>
      <c r="R190" s="77">
        <v>0</v>
      </c>
      <c r="S190" s="77">
        <v>0</v>
      </c>
      <c r="T190" s="75">
        <v>0</v>
      </c>
      <c r="U190" s="76">
        <v>0</v>
      </c>
      <c r="V190" s="77">
        <v>0</v>
      </c>
      <c r="W190" s="74">
        <v>0</v>
      </c>
      <c r="X190" s="75">
        <v>0</v>
      </c>
    </row>
    <row r="191" spans="1:24" s="106" customFormat="1" ht="13.5" hidden="1" outlineLevel="1" collapsed="1" thickBot="1" x14ac:dyDescent="0.25">
      <c r="A191" s="189">
        <v>810100</v>
      </c>
      <c r="B191" s="98">
        <v>810100</v>
      </c>
      <c r="C191" s="101" t="s">
        <v>142</v>
      </c>
      <c r="D191" s="102" t="s">
        <v>292</v>
      </c>
      <c r="E191" s="103">
        <v>0</v>
      </c>
      <c r="F191" s="104">
        <v>0</v>
      </c>
      <c r="G191" s="104">
        <v>0</v>
      </c>
      <c r="H191" s="105">
        <v>0</v>
      </c>
      <c r="I191" s="103">
        <v>0</v>
      </c>
      <c r="J191" s="104">
        <v>0</v>
      </c>
      <c r="K191" s="104">
        <v>0</v>
      </c>
      <c r="L191" s="105">
        <v>0</v>
      </c>
      <c r="M191" s="103">
        <v>0</v>
      </c>
      <c r="N191" s="104">
        <v>0</v>
      </c>
      <c r="O191" s="104">
        <v>0</v>
      </c>
      <c r="P191" s="105">
        <v>0</v>
      </c>
      <c r="Q191" s="103">
        <v>0</v>
      </c>
      <c r="R191" s="104">
        <v>0</v>
      </c>
      <c r="S191" s="104">
        <v>0</v>
      </c>
      <c r="T191" s="105">
        <v>0</v>
      </c>
      <c r="U191" s="103">
        <v>0</v>
      </c>
      <c r="V191" s="104">
        <v>0</v>
      </c>
      <c r="W191" s="104">
        <v>0</v>
      </c>
      <c r="X191" s="105">
        <v>0</v>
      </c>
    </row>
    <row r="192" spans="1:24" ht="13.5" hidden="1" outlineLevel="2" thickBot="1" x14ac:dyDescent="0.25">
      <c r="A192" s="190"/>
      <c r="B192" s="96">
        <v>810100</v>
      </c>
      <c r="C192" s="15" t="s">
        <v>294</v>
      </c>
      <c r="D192" s="38" t="s">
        <v>222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2" thickBot="1" x14ac:dyDescent="0.25">
      <c r="A193" s="191"/>
      <c r="B193" s="97">
        <v>810100</v>
      </c>
      <c r="C193" s="117" t="s">
        <v>293</v>
      </c>
      <c r="D193" s="45" t="s">
        <v>223</v>
      </c>
      <c r="E193" s="76">
        <v>0</v>
      </c>
      <c r="F193" s="77">
        <v>0</v>
      </c>
      <c r="G193" s="77">
        <v>0</v>
      </c>
      <c r="H193" s="75">
        <v>0</v>
      </c>
      <c r="I193" s="76">
        <v>0</v>
      </c>
      <c r="J193" s="77">
        <v>0</v>
      </c>
      <c r="K193" s="77">
        <v>0</v>
      </c>
      <c r="L193" s="75">
        <v>0</v>
      </c>
      <c r="M193" s="76">
        <v>0</v>
      </c>
      <c r="N193" s="77">
        <v>0</v>
      </c>
      <c r="O193" s="77">
        <v>0</v>
      </c>
      <c r="P193" s="75">
        <v>0</v>
      </c>
      <c r="Q193" s="76">
        <v>0</v>
      </c>
      <c r="R193" s="77">
        <v>0</v>
      </c>
      <c r="S193" s="77">
        <v>0</v>
      </c>
      <c r="T193" s="75">
        <v>0</v>
      </c>
      <c r="U193" s="76">
        <v>0</v>
      </c>
      <c r="V193" s="77">
        <v>0</v>
      </c>
      <c r="W193" s="74">
        <v>0</v>
      </c>
      <c r="X193" s="75">
        <v>0</v>
      </c>
    </row>
    <row r="194" spans="1:24" s="106" customFormat="1" ht="13.5" hidden="1" outlineLevel="1" collapsed="1" thickBot="1" x14ac:dyDescent="0.25">
      <c r="A194" s="192">
        <v>810101</v>
      </c>
      <c r="B194" s="98">
        <v>810101</v>
      </c>
      <c r="C194" s="101" t="s">
        <v>143</v>
      </c>
      <c r="D194" s="102" t="s">
        <v>292</v>
      </c>
      <c r="E194" s="103">
        <v>0</v>
      </c>
      <c r="F194" s="104">
        <v>0</v>
      </c>
      <c r="G194" s="104">
        <v>0</v>
      </c>
      <c r="H194" s="105">
        <v>0</v>
      </c>
      <c r="I194" s="103">
        <v>0</v>
      </c>
      <c r="J194" s="104">
        <v>0</v>
      </c>
      <c r="K194" s="104">
        <v>0</v>
      </c>
      <c r="L194" s="105">
        <v>0</v>
      </c>
      <c r="M194" s="103">
        <v>0</v>
      </c>
      <c r="N194" s="104">
        <v>0</v>
      </c>
      <c r="O194" s="104">
        <v>0</v>
      </c>
      <c r="P194" s="105">
        <v>0</v>
      </c>
      <c r="Q194" s="103">
        <v>0</v>
      </c>
      <c r="R194" s="104">
        <v>0</v>
      </c>
      <c r="S194" s="104">
        <v>0</v>
      </c>
      <c r="T194" s="105">
        <v>0</v>
      </c>
      <c r="U194" s="103">
        <v>0</v>
      </c>
      <c r="V194" s="104">
        <v>0</v>
      </c>
      <c r="W194" s="104">
        <v>0</v>
      </c>
      <c r="X194" s="105">
        <v>0</v>
      </c>
    </row>
    <row r="195" spans="1:24" ht="13.5" hidden="1" outlineLevel="2" thickBot="1" x14ac:dyDescent="0.25">
      <c r="A195" s="193"/>
      <c r="B195" s="96">
        <v>810101</v>
      </c>
      <c r="C195" s="15" t="s">
        <v>294</v>
      </c>
      <c r="D195" s="61" t="s">
        <v>222</v>
      </c>
      <c r="E195" s="70">
        <v>0</v>
      </c>
      <c r="F195" s="14">
        <v>0</v>
      </c>
      <c r="G195" s="14">
        <v>0</v>
      </c>
      <c r="H195" s="69">
        <v>0</v>
      </c>
      <c r="I195" s="70">
        <v>0</v>
      </c>
      <c r="J195" s="14">
        <v>0</v>
      </c>
      <c r="K195" s="14">
        <v>0</v>
      </c>
      <c r="L195" s="69">
        <v>0</v>
      </c>
      <c r="M195" s="70">
        <v>0</v>
      </c>
      <c r="N195" s="14">
        <v>0</v>
      </c>
      <c r="O195" s="14">
        <v>0</v>
      </c>
      <c r="P195" s="69">
        <v>0</v>
      </c>
      <c r="Q195" s="70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2" thickBot="1" x14ac:dyDescent="0.25">
      <c r="A196" s="195"/>
      <c r="B196" s="97">
        <v>810101</v>
      </c>
      <c r="C196" s="117" t="s">
        <v>293</v>
      </c>
      <c r="D196" s="62" t="s">
        <v>223</v>
      </c>
      <c r="E196" s="76">
        <v>0</v>
      </c>
      <c r="F196" s="77">
        <v>0</v>
      </c>
      <c r="G196" s="77">
        <v>0</v>
      </c>
      <c r="H196" s="75">
        <v>0</v>
      </c>
      <c r="I196" s="76">
        <v>0</v>
      </c>
      <c r="J196" s="77">
        <v>0</v>
      </c>
      <c r="K196" s="77">
        <v>0</v>
      </c>
      <c r="L196" s="75">
        <v>0</v>
      </c>
      <c r="M196" s="76">
        <v>0</v>
      </c>
      <c r="N196" s="77">
        <v>0</v>
      </c>
      <c r="O196" s="77">
        <v>0</v>
      </c>
      <c r="P196" s="75">
        <v>0</v>
      </c>
      <c r="Q196" s="76">
        <v>0</v>
      </c>
      <c r="R196" s="77">
        <v>0</v>
      </c>
      <c r="S196" s="77">
        <v>0</v>
      </c>
      <c r="T196" s="75">
        <v>0</v>
      </c>
      <c r="U196" s="76">
        <v>0</v>
      </c>
      <c r="V196" s="77">
        <v>0</v>
      </c>
      <c r="W196" s="74">
        <v>0</v>
      </c>
      <c r="X196" s="75">
        <v>0</v>
      </c>
    </row>
    <row r="197" spans="1:24" s="106" customFormat="1" ht="13.5" hidden="1" outlineLevel="1" collapsed="1" thickBot="1" x14ac:dyDescent="0.25">
      <c r="A197" s="189">
        <v>810103</v>
      </c>
      <c r="B197" s="98">
        <v>810103</v>
      </c>
      <c r="C197" s="101" t="s">
        <v>144</v>
      </c>
      <c r="D197" s="102" t="s">
        <v>292</v>
      </c>
      <c r="E197" s="103">
        <v>0</v>
      </c>
      <c r="F197" s="104">
        <v>0</v>
      </c>
      <c r="G197" s="104">
        <v>0</v>
      </c>
      <c r="H197" s="105">
        <v>0</v>
      </c>
      <c r="I197" s="103">
        <v>0</v>
      </c>
      <c r="J197" s="104">
        <v>0</v>
      </c>
      <c r="K197" s="104">
        <v>0</v>
      </c>
      <c r="L197" s="105">
        <v>0</v>
      </c>
      <c r="M197" s="103">
        <v>0</v>
      </c>
      <c r="N197" s="104">
        <v>0</v>
      </c>
      <c r="O197" s="104">
        <v>0</v>
      </c>
      <c r="P197" s="105">
        <v>0</v>
      </c>
      <c r="Q197" s="103">
        <v>0</v>
      </c>
      <c r="R197" s="104">
        <v>0</v>
      </c>
      <c r="S197" s="104">
        <v>0</v>
      </c>
      <c r="T197" s="105">
        <v>0</v>
      </c>
      <c r="U197" s="103">
        <v>0</v>
      </c>
      <c r="V197" s="104">
        <v>0</v>
      </c>
      <c r="W197" s="104">
        <v>0</v>
      </c>
      <c r="X197" s="105">
        <v>0</v>
      </c>
    </row>
    <row r="198" spans="1:24" ht="13.5" hidden="1" outlineLevel="2" thickBot="1" x14ac:dyDescent="0.25">
      <c r="A198" s="190"/>
      <c r="B198" s="96">
        <v>810103</v>
      </c>
      <c r="C198" s="15" t="s">
        <v>294</v>
      </c>
      <c r="D198" s="38" t="s">
        <v>222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91"/>
      <c r="B199" s="97">
        <v>810103</v>
      </c>
      <c r="C199" s="117" t="s">
        <v>293</v>
      </c>
      <c r="D199" s="45" t="s">
        <v>223</v>
      </c>
      <c r="E199" s="76">
        <v>0</v>
      </c>
      <c r="F199" s="77">
        <v>0</v>
      </c>
      <c r="G199" s="77">
        <v>0</v>
      </c>
      <c r="H199" s="75">
        <v>0</v>
      </c>
      <c r="I199" s="76">
        <v>0</v>
      </c>
      <c r="J199" s="77">
        <v>0</v>
      </c>
      <c r="K199" s="77">
        <v>0</v>
      </c>
      <c r="L199" s="75">
        <v>0</v>
      </c>
      <c r="M199" s="76">
        <v>0</v>
      </c>
      <c r="N199" s="77">
        <v>0</v>
      </c>
      <c r="O199" s="77">
        <v>0</v>
      </c>
      <c r="P199" s="75">
        <v>0</v>
      </c>
      <c r="Q199" s="76">
        <v>0</v>
      </c>
      <c r="R199" s="77">
        <v>0</v>
      </c>
      <c r="S199" s="77">
        <v>0</v>
      </c>
      <c r="T199" s="75">
        <v>0</v>
      </c>
      <c r="U199" s="76">
        <v>0</v>
      </c>
      <c r="V199" s="77">
        <v>0</v>
      </c>
      <c r="W199" s="74">
        <v>0</v>
      </c>
      <c r="X199" s="75">
        <v>0</v>
      </c>
    </row>
    <row r="200" spans="1:24" s="106" customFormat="1" ht="13.5" hidden="1" outlineLevel="1" collapsed="1" thickBot="1" x14ac:dyDescent="0.25">
      <c r="A200" s="192">
        <v>810104</v>
      </c>
      <c r="B200" s="98">
        <v>810104</v>
      </c>
      <c r="C200" s="101" t="s">
        <v>145</v>
      </c>
      <c r="D200" s="102" t="s">
        <v>292</v>
      </c>
      <c r="E200" s="103">
        <v>0</v>
      </c>
      <c r="F200" s="104">
        <v>0</v>
      </c>
      <c r="G200" s="104">
        <v>0</v>
      </c>
      <c r="H200" s="105">
        <v>0</v>
      </c>
      <c r="I200" s="103">
        <v>0</v>
      </c>
      <c r="J200" s="104">
        <v>0</v>
      </c>
      <c r="K200" s="104">
        <v>0</v>
      </c>
      <c r="L200" s="105">
        <v>0</v>
      </c>
      <c r="M200" s="103">
        <v>0</v>
      </c>
      <c r="N200" s="104">
        <v>0</v>
      </c>
      <c r="O200" s="104">
        <v>0</v>
      </c>
      <c r="P200" s="105">
        <v>0</v>
      </c>
      <c r="Q200" s="103">
        <v>0</v>
      </c>
      <c r="R200" s="104">
        <v>0</v>
      </c>
      <c r="S200" s="104">
        <v>0</v>
      </c>
      <c r="T200" s="105">
        <v>0</v>
      </c>
      <c r="U200" s="103">
        <v>0</v>
      </c>
      <c r="V200" s="104">
        <v>0</v>
      </c>
      <c r="W200" s="104">
        <v>0</v>
      </c>
      <c r="X200" s="105">
        <v>0</v>
      </c>
    </row>
    <row r="201" spans="1:24" ht="13.5" hidden="1" outlineLevel="2" thickBot="1" x14ac:dyDescent="0.25">
      <c r="A201" s="193"/>
      <c r="B201" s="96">
        <v>810104</v>
      </c>
      <c r="C201" s="15" t="s">
        <v>294</v>
      </c>
      <c r="D201" s="61" t="s">
        <v>222</v>
      </c>
      <c r="E201" s="70">
        <v>0</v>
      </c>
      <c r="F201" s="14">
        <v>0</v>
      </c>
      <c r="G201" s="14">
        <v>0</v>
      </c>
      <c r="H201" s="69">
        <v>0</v>
      </c>
      <c r="I201" s="70">
        <v>0</v>
      </c>
      <c r="J201" s="14">
        <v>0</v>
      </c>
      <c r="K201" s="14">
        <v>0</v>
      </c>
      <c r="L201" s="69">
        <v>0</v>
      </c>
      <c r="M201" s="70">
        <v>0</v>
      </c>
      <c r="N201" s="14">
        <v>0</v>
      </c>
      <c r="O201" s="14">
        <v>0</v>
      </c>
      <c r="P201" s="69">
        <v>0</v>
      </c>
      <c r="Q201" s="70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t="13.5" hidden="1" outlineLevel="2" thickBot="1" x14ac:dyDescent="0.25">
      <c r="A202" s="195"/>
      <c r="B202" s="97">
        <v>810104</v>
      </c>
      <c r="C202" s="117" t="s">
        <v>293</v>
      </c>
      <c r="D202" s="62" t="s">
        <v>223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ht="13.5" hidden="1" outlineLevel="1" collapsed="1" thickBot="1" x14ac:dyDescent="0.25">
      <c r="A203" s="192">
        <v>810105</v>
      </c>
      <c r="B203" s="98">
        <v>810105</v>
      </c>
      <c r="C203" s="101" t="s">
        <v>146</v>
      </c>
      <c r="D203" s="102" t="s">
        <v>292</v>
      </c>
      <c r="E203" s="103">
        <v>0</v>
      </c>
      <c r="F203" s="104">
        <v>0</v>
      </c>
      <c r="G203" s="104">
        <v>0</v>
      </c>
      <c r="H203" s="105">
        <v>0</v>
      </c>
      <c r="I203" s="103">
        <v>0</v>
      </c>
      <c r="J203" s="104">
        <v>0</v>
      </c>
      <c r="K203" s="104">
        <v>0</v>
      </c>
      <c r="L203" s="105">
        <v>0</v>
      </c>
      <c r="M203" s="103">
        <v>0</v>
      </c>
      <c r="N203" s="104">
        <v>0</v>
      </c>
      <c r="O203" s="104">
        <v>0</v>
      </c>
      <c r="P203" s="105">
        <v>0</v>
      </c>
      <c r="Q203" s="103">
        <v>0</v>
      </c>
      <c r="R203" s="104">
        <v>0</v>
      </c>
      <c r="S203" s="104">
        <v>0</v>
      </c>
      <c r="T203" s="105">
        <v>0</v>
      </c>
      <c r="U203" s="103">
        <v>0</v>
      </c>
      <c r="V203" s="104">
        <v>0</v>
      </c>
      <c r="W203" s="104">
        <v>0</v>
      </c>
      <c r="X203" s="105">
        <v>0</v>
      </c>
    </row>
    <row r="204" spans="1:24" ht="13.5" hidden="1" outlineLevel="2" thickBot="1" x14ac:dyDescent="0.25">
      <c r="A204" s="193"/>
      <c r="B204" s="96">
        <v>810105</v>
      </c>
      <c r="C204" s="15" t="s">
        <v>294</v>
      </c>
      <c r="D204" s="61" t="s">
        <v>222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2" thickBot="1" x14ac:dyDescent="0.25">
      <c r="A205" s="195"/>
      <c r="B205" s="97">
        <v>810105</v>
      </c>
      <c r="C205" s="117" t="s">
        <v>293</v>
      </c>
      <c r="D205" s="62" t="s">
        <v>223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ht="13.5" hidden="1" outlineLevel="1" collapsed="1" thickBot="1" x14ac:dyDescent="0.25">
      <c r="A206" s="192">
        <v>810106</v>
      </c>
      <c r="B206" s="98">
        <v>810106</v>
      </c>
      <c r="C206" s="101" t="s">
        <v>147</v>
      </c>
      <c r="D206" s="102" t="s">
        <v>292</v>
      </c>
      <c r="E206" s="103">
        <v>0</v>
      </c>
      <c r="F206" s="104">
        <v>0</v>
      </c>
      <c r="G206" s="104">
        <v>0</v>
      </c>
      <c r="H206" s="105">
        <v>0</v>
      </c>
      <c r="I206" s="103">
        <v>0</v>
      </c>
      <c r="J206" s="104">
        <v>0</v>
      </c>
      <c r="K206" s="104">
        <v>0</v>
      </c>
      <c r="L206" s="105">
        <v>0</v>
      </c>
      <c r="M206" s="103">
        <v>0</v>
      </c>
      <c r="N206" s="104">
        <v>0</v>
      </c>
      <c r="O206" s="104">
        <v>0</v>
      </c>
      <c r="P206" s="105">
        <v>0</v>
      </c>
      <c r="Q206" s="103">
        <v>0</v>
      </c>
      <c r="R206" s="104">
        <v>0</v>
      </c>
      <c r="S206" s="104">
        <v>0</v>
      </c>
      <c r="T206" s="105">
        <v>0</v>
      </c>
      <c r="U206" s="103">
        <v>0</v>
      </c>
      <c r="V206" s="104">
        <v>0</v>
      </c>
      <c r="W206" s="104">
        <v>0</v>
      </c>
      <c r="X206" s="105">
        <v>0</v>
      </c>
    </row>
    <row r="207" spans="1:24" ht="13.5" hidden="1" outlineLevel="2" thickBot="1" x14ac:dyDescent="0.25">
      <c r="A207" s="193"/>
      <c r="B207" s="96">
        <v>810106</v>
      </c>
      <c r="C207" s="15" t="s">
        <v>294</v>
      </c>
      <c r="D207" s="61" t="s">
        <v>222</v>
      </c>
      <c r="E207" s="70">
        <v>0</v>
      </c>
      <c r="F207" s="14">
        <v>0</v>
      </c>
      <c r="G207" s="14">
        <v>0</v>
      </c>
      <c r="H207" s="69">
        <v>0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t="13.5" hidden="1" outlineLevel="2" thickBot="1" x14ac:dyDescent="0.25">
      <c r="A208" s="195"/>
      <c r="B208" s="97">
        <v>810106</v>
      </c>
      <c r="C208" s="117" t="s">
        <v>293</v>
      </c>
      <c r="D208" s="62" t="s">
        <v>223</v>
      </c>
      <c r="E208" s="76">
        <v>0</v>
      </c>
      <c r="F208" s="77">
        <v>0</v>
      </c>
      <c r="G208" s="77">
        <v>0</v>
      </c>
      <c r="H208" s="75">
        <v>0</v>
      </c>
      <c r="I208" s="76">
        <v>0</v>
      </c>
      <c r="J208" s="77">
        <v>0</v>
      </c>
      <c r="K208" s="77">
        <v>0</v>
      </c>
      <c r="L208" s="75">
        <v>0</v>
      </c>
      <c r="M208" s="76">
        <v>0</v>
      </c>
      <c r="N208" s="77">
        <v>0</v>
      </c>
      <c r="O208" s="77">
        <v>0</v>
      </c>
      <c r="P208" s="75">
        <v>0</v>
      </c>
      <c r="Q208" s="76">
        <v>0</v>
      </c>
      <c r="R208" s="77">
        <v>0</v>
      </c>
      <c r="S208" s="77">
        <v>0</v>
      </c>
      <c r="T208" s="75">
        <v>0</v>
      </c>
      <c r="U208" s="76">
        <v>0</v>
      </c>
      <c r="V208" s="77">
        <v>0</v>
      </c>
      <c r="W208" s="74">
        <v>0</v>
      </c>
      <c r="X208" s="75">
        <v>0</v>
      </c>
    </row>
    <row r="209" spans="1:24" s="106" customFormat="1" ht="13.5" hidden="1" outlineLevel="1" collapsed="1" thickBot="1" x14ac:dyDescent="0.25">
      <c r="A209" s="189">
        <v>810144</v>
      </c>
      <c r="B209" s="98">
        <v>810144</v>
      </c>
      <c r="C209" s="101" t="s">
        <v>148</v>
      </c>
      <c r="D209" s="102" t="s">
        <v>292</v>
      </c>
      <c r="E209" s="103">
        <v>0</v>
      </c>
      <c r="F209" s="104">
        <v>0</v>
      </c>
      <c r="G209" s="104">
        <v>0</v>
      </c>
      <c r="H209" s="105">
        <v>0</v>
      </c>
      <c r="I209" s="103">
        <v>0</v>
      </c>
      <c r="J209" s="104">
        <v>0</v>
      </c>
      <c r="K209" s="104">
        <v>0</v>
      </c>
      <c r="L209" s="105">
        <v>0</v>
      </c>
      <c r="M209" s="103">
        <v>0</v>
      </c>
      <c r="N209" s="104">
        <v>0</v>
      </c>
      <c r="O209" s="104">
        <v>0</v>
      </c>
      <c r="P209" s="105">
        <v>0</v>
      </c>
      <c r="Q209" s="103">
        <v>0</v>
      </c>
      <c r="R209" s="104">
        <v>0</v>
      </c>
      <c r="S209" s="104">
        <v>0</v>
      </c>
      <c r="T209" s="105">
        <v>0</v>
      </c>
      <c r="U209" s="103">
        <v>0</v>
      </c>
      <c r="V209" s="104">
        <v>0</v>
      </c>
      <c r="W209" s="104">
        <v>0</v>
      </c>
      <c r="X209" s="105">
        <v>0</v>
      </c>
    </row>
    <row r="210" spans="1:24" ht="13.5" hidden="1" outlineLevel="2" thickBot="1" x14ac:dyDescent="0.25">
      <c r="A210" s="190"/>
      <c r="B210" s="96">
        <v>810144</v>
      </c>
      <c r="C210" s="15" t="s">
        <v>294</v>
      </c>
      <c r="D210" s="38" t="s">
        <v>222</v>
      </c>
      <c r="E210" s="70">
        <v>0</v>
      </c>
      <c r="F210" s="14">
        <v>0</v>
      </c>
      <c r="G210" s="14">
        <v>0</v>
      </c>
      <c r="H210" s="69">
        <v>0</v>
      </c>
      <c r="I210" s="70">
        <v>0</v>
      </c>
      <c r="J210" s="14">
        <v>0</v>
      </c>
      <c r="K210" s="14">
        <v>0</v>
      </c>
      <c r="L210" s="69">
        <v>0</v>
      </c>
      <c r="M210" s="70">
        <v>0</v>
      </c>
      <c r="N210" s="14">
        <v>0</v>
      </c>
      <c r="O210" s="14">
        <v>0</v>
      </c>
      <c r="P210" s="69">
        <v>0</v>
      </c>
      <c r="Q210" s="70">
        <v>0</v>
      </c>
      <c r="R210" s="14">
        <v>0</v>
      </c>
      <c r="S210" s="14">
        <v>0</v>
      </c>
      <c r="T210" s="69">
        <v>0</v>
      </c>
      <c r="U210" s="70">
        <v>0</v>
      </c>
      <c r="V210" s="14">
        <v>0</v>
      </c>
      <c r="W210" s="68">
        <v>0</v>
      </c>
      <c r="X210" s="69">
        <v>0</v>
      </c>
    </row>
    <row r="211" spans="1:24" ht="13.5" hidden="1" outlineLevel="2" thickBot="1" x14ac:dyDescent="0.25">
      <c r="A211" s="191"/>
      <c r="B211" s="97">
        <v>810144</v>
      </c>
      <c r="C211" s="117" t="s">
        <v>293</v>
      </c>
      <c r="D211" s="45" t="s">
        <v>223</v>
      </c>
      <c r="E211" s="76">
        <v>0</v>
      </c>
      <c r="F211" s="77">
        <v>0</v>
      </c>
      <c r="G211" s="77">
        <v>0</v>
      </c>
      <c r="H211" s="75">
        <v>0</v>
      </c>
      <c r="I211" s="76">
        <v>0</v>
      </c>
      <c r="J211" s="77">
        <v>0</v>
      </c>
      <c r="K211" s="77">
        <v>0</v>
      </c>
      <c r="L211" s="75">
        <v>0</v>
      </c>
      <c r="M211" s="76">
        <v>0</v>
      </c>
      <c r="N211" s="77">
        <v>0</v>
      </c>
      <c r="O211" s="77">
        <v>0</v>
      </c>
      <c r="P211" s="75">
        <v>0</v>
      </c>
      <c r="Q211" s="76">
        <v>0</v>
      </c>
      <c r="R211" s="77">
        <v>0</v>
      </c>
      <c r="S211" s="77">
        <v>0</v>
      </c>
      <c r="T211" s="75">
        <v>0</v>
      </c>
      <c r="U211" s="76">
        <v>0</v>
      </c>
      <c r="V211" s="77">
        <v>0</v>
      </c>
      <c r="W211" s="74">
        <v>0</v>
      </c>
      <c r="X211" s="75">
        <v>0</v>
      </c>
    </row>
    <row r="212" spans="1:24" s="106" customFormat="1" ht="13.5" hidden="1" outlineLevel="1" collapsed="1" thickBot="1" x14ac:dyDescent="0.25">
      <c r="A212" s="192">
        <v>810165</v>
      </c>
      <c r="B212" s="98">
        <v>810165</v>
      </c>
      <c r="C212" s="101" t="s">
        <v>191</v>
      </c>
      <c r="D212" s="102" t="s">
        <v>292</v>
      </c>
      <c r="E212" s="103">
        <v>0</v>
      </c>
      <c r="F212" s="104">
        <v>0</v>
      </c>
      <c r="G212" s="104">
        <v>0</v>
      </c>
      <c r="H212" s="105">
        <v>0</v>
      </c>
      <c r="I212" s="103">
        <v>0</v>
      </c>
      <c r="J212" s="104">
        <v>0</v>
      </c>
      <c r="K212" s="104">
        <v>0</v>
      </c>
      <c r="L212" s="105">
        <v>0</v>
      </c>
      <c r="M212" s="103">
        <v>0</v>
      </c>
      <c r="N212" s="104">
        <v>0</v>
      </c>
      <c r="O212" s="104">
        <v>0</v>
      </c>
      <c r="P212" s="105">
        <v>0</v>
      </c>
      <c r="Q212" s="103">
        <v>0</v>
      </c>
      <c r="R212" s="104">
        <v>0</v>
      </c>
      <c r="S212" s="104">
        <v>0</v>
      </c>
      <c r="T212" s="105">
        <v>0</v>
      </c>
      <c r="U212" s="103">
        <v>0</v>
      </c>
      <c r="V212" s="104">
        <v>0</v>
      </c>
      <c r="W212" s="104">
        <v>0</v>
      </c>
      <c r="X212" s="105">
        <v>0</v>
      </c>
    </row>
    <row r="213" spans="1:24" ht="13.5" hidden="1" outlineLevel="2" thickBot="1" x14ac:dyDescent="0.25">
      <c r="A213" s="193"/>
      <c r="B213" s="96">
        <v>810165</v>
      </c>
      <c r="C213" s="15" t="s">
        <v>294</v>
      </c>
      <c r="D213" s="61" t="s">
        <v>222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5"/>
      <c r="B214" s="97">
        <v>810165</v>
      </c>
      <c r="C214" s="117" t="s">
        <v>293</v>
      </c>
      <c r="D214" s="62" t="s">
        <v>223</v>
      </c>
      <c r="E214" s="76">
        <v>0</v>
      </c>
      <c r="F214" s="77">
        <v>0</v>
      </c>
      <c r="G214" s="77">
        <v>0</v>
      </c>
      <c r="H214" s="75">
        <v>0</v>
      </c>
      <c r="I214" s="76">
        <v>0</v>
      </c>
      <c r="J214" s="77">
        <v>0</v>
      </c>
      <c r="K214" s="77">
        <v>0</v>
      </c>
      <c r="L214" s="75">
        <v>0</v>
      </c>
      <c r="M214" s="76">
        <v>0</v>
      </c>
      <c r="N214" s="77">
        <v>0</v>
      </c>
      <c r="O214" s="77">
        <v>0</v>
      </c>
      <c r="P214" s="75">
        <v>0</v>
      </c>
      <c r="Q214" s="76">
        <v>0</v>
      </c>
      <c r="R214" s="77">
        <v>0</v>
      </c>
      <c r="S214" s="77">
        <v>0</v>
      </c>
      <c r="T214" s="75">
        <v>0</v>
      </c>
      <c r="U214" s="76">
        <v>0</v>
      </c>
      <c r="V214" s="77">
        <v>0</v>
      </c>
      <c r="W214" s="74">
        <v>0</v>
      </c>
      <c r="X214" s="75">
        <v>0</v>
      </c>
    </row>
    <row r="215" spans="1:24" s="106" customFormat="1" ht="13.5" hidden="1" outlineLevel="1" collapsed="1" thickBot="1" x14ac:dyDescent="0.25">
      <c r="A215" s="189">
        <v>810173</v>
      </c>
      <c r="B215" s="98">
        <v>810173</v>
      </c>
      <c r="C215" s="101" t="s">
        <v>23</v>
      </c>
      <c r="D215" s="102" t="s">
        <v>292</v>
      </c>
      <c r="E215" s="103">
        <v>0</v>
      </c>
      <c r="F215" s="104">
        <v>0</v>
      </c>
      <c r="G215" s="104">
        <v>0</v>
      </c>
      <c r="H215" s="105">
        <v>0</v>
      </c>
      <c r="I215" s="103">
        <v>0</v>
      </c>
      <c r="J215" s="104">
        <v>0</v>
      </c>
      <c r="K215" s="104">
        <v>0</v>
      </c>
      <c r="L215" s="105">
        <v>0</v>
      </c>
      <c r="M215" s="103">
        <v>0</v>
      </c>
      <c r="N215" s="104">
        <v>0</v>
      </c>
      <c r="O215" s="104">
        <v>0</v>
      </c>
      <c r="P215" s="105">
        <v>0</v>
      </c>
      <c r="Q215" s="103">
        <v>0</v>
      </c>
      <c r="R215" s="104">
        <v>0</v>
      </c>
      <c r="S215" s="104">
        <v>0</v>
      </c>
      <c r="T215" s="105">
        <v>0</v>
      </c>
      <c r="U215" s="103">
        <v>0</v>
      </c>
      <c r="V215" s="104">
        <v>0</v>
      </c>
      <c r="W215" s="104">
        <v>0</v>
      </c>
      <c r="X215" s="105">
        <v>0</v>
      </c>
    </row>
    <row r="216" spans="1:24" ht="13.5" hidden="1" outlineLevel="2" thickBot="1" x14ac:dyDescent="0.25">
      <c r="A216" s="190"/>
      <c r="B216" s="96">
        <v>810173</v>
      </c>
      <c r="C216" s="15" t="s">
        <v>294</v>
      </c>
      <c r="D216" s="38" t="s">
        <v>222</v>
      </c>
      <c r="E216" s="70">
        <v>0</v>
      </c>
      <c r="F216" s="14">
        <v>0</v>
      </c>
      <c r="G216" s="14">
        <v>0</v>
      </c>
      <c r="H216" s="69">
        <v>0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hidden="1" outlineLevel="2" thickBot="1" x14ac:dyDescent="0.25">
      <c r="A217" s="191"/>
      <c r="B217" s="97">
        <v>810173</v>
      </c>
      <c r="C217" s="117" t="s">
        <v>293</v>
      </c>
      <c r="D217" s="45" t="s">
        <v>223</v>
      </c>
      <c r="E217" s="76">
        <v>0</v>
      </c>
      <c r="F217" s="77">
        <v>0</v>
      </c>
      <c r="G217" s="77">
        <v>0</v>
      </c>
      <c r="H217" s="75">
        <v>0</v>
      </c>
      <c r="I217" s="76">
        <v>0</v>
      </c>
      <c r="J217" s="77">
        <v>0</v>
      </c>
      <c r="K217" s="77">
        <v>0</v>
      </c>
      <c r="L217" s="75">
        <v>0</v>
      </c>
      <c r="M217" s="76">
        <v>0</v>
      </c>
      <c r="N217" s="77">
        <v>0</v>
      </c>
      <c r="O217" s="77">
        <v>0</v>
      </c>
      <c r="P217" s="75">
        <v>0</v>
      </c>
      <c r="Q217" s="76">
        <v>0</v>
      </c>
      <c r="R217" s="77">
        <v>0</v>
      </c>
      <c r="S217" s="77">
        <v>0</v>
      </c>
      <c r="T217" s="75">
        <v>0</v>
      </c>
      <c r="U217" s="76">
        <v>0</v>
      </c>
      <c r="V217" s="77">
        <v>0</v>
      </c>
      <c r="W217" s="74">
        <v>0</v>
      </c>
      <c r="X217" s="75">
        <v>0</v>
      </c>
    </row>
    <row r="218" spans="1:24" s="106" customFormat="1" ht="13.5" hidden="1" outlineLevel="1" collapsed="1" thickBot="1" x14ac:dyDescent="0.25">
      <c r="A218" s="192">
        <v>810177</v>
      </c>
      <c r="B218" s="98">
        <v>810177</v>
      </c>
      <c r="C218" s="101" t="s">
        <v>90</v>
      </c>
      <c r="D218" s="102" t="s">
        <v>292</v>
      </c>
      <c r="E218" s="103">
        <v>0</v>
      </c>
      <c r="F218" s="104">
        <v>0</v>
      </c>
      <c r="G218" s="104">
        <v>0</v>
      </c>
      <c r="H218" s="105">
        <v>0</v>
      </c>
      <c r="I218" s="103">
        <v>0</v>
      </c>
      <c r="J218" s="104">
        <v>0</v>
      </c>
      <c r="K218" s="104">
        <v>0</v>
      </c>
      <c r="L218" s="105">
        <v>0</v>
      </c>
      <c r="M218" s="103">
        <v>0</v>
      </c>
      <c r="N218" s="104">
        <v>0</v>
      </c>
      <c r="O218" s="104">
        <v>0</v>
      </c>
      <c r="P218" s="105">
        <v>0</v>
      </c>
      <c r="Q218" s="103">
        <v>0</v>
      </c>
      <c r="R218" s="104">
        <v>0</v>
      </c>
      <c r="S218" s="104">
        <v>0</v>
      </c>
      <c r="T218" s="105">
        <v>0</v>
      </c>
      <c r="U218" s="103">
        <v>0</v>
      </c>
      <c r="V218" s="104">
        <v>0</v>
      </c>
      <c r="W218" s="104">
        <v>0</v>
      </c>
      <c r="X218" s="105">
        <v>0</v>
      </c>
    </row>
    <row r="219" spans="1:24" ht="13.5" hidden="1" outlineLevel="2" thickBot="1" x14ac:dyDescent="0.25">
      <c r="A219" s="193"/>
      <c r="B219" s="96">
        <v>810177</v>
      </c>
      <c r="C219" s="15" t="s">
        <v>294</v>
      </c>
      <c r="D219" s="61" t="s">
        <v>222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2" thickBot="1" x14ac:dyDescent="0.25">
      <c r="A220" s="195"/>
      <c r="B220" s="97">
        <v>810177</v>
      </c>
      <c r="C220" s="117" t="s">
        <v>293</v>
      </c>
      <c r="D220" s="62" t="s">
        <v>223</v>
      </c>
      <c r="E220" s="76">
        <v>0</v>
      </c>
      <c r="F220" s="77">
        <v>0</v>
      </c>
      <c r="G220" s="77">
        <v>0</v>
      </c>
      <c r="H220" s="75">
        <v>0</v>
      </c>
      <c r="I220" s="76">
        <v>0</v>
      </c>
      <c r="J220" s="77">
        <v>0</v>
      </c>
      <c r="K220" s="77">
        <v>0</v>
      </c>
      <c r="L220" s="75">
        <v>0</v>
      </c>
      <c r="M220" s="76">
        <v>0</v>
      </c>
      <c r="N220" s="77">
        <v>0</v>
      </c>
      <c r="O220" s="77">
        <v>0</v>
      </c>
      <c r="P220" s="75">
        <v>0</v>
      </c>
      <c r="Q220" s="76">
        <v>0</v>
      </c>
      <c r="R220" s="77">
        <v>0</v>
      </c>
      <c r="S220" s="77">
        <v>0</v>
      </c>
      <c r="T220" s="75">
        <v>0</v>
      </c>
      <c r="U220" s="76">
        <v>0</v>
      </c>
      <c r="V220" s="77">
        <v>0</v>
      </c>
      <c r="W220" s="74">
        <v>0</v>
      </c>
      <c r="X220" s="75">
        <v>0</v>
      </c>
    </row>
    <row r="221" spans="1:24" s="106" customFormat="1" ht="13.5" hidden="1" outlineLevel="1" collapsed="1" thickBot="1" x14ac:dyDescent="0.25">
      <c r="A221" s="189">
        <v>810187</v>
      </c>
      <c r="B221" s="98">
        <v>810187</v>
      </c>
      <c r="C221" s="101" t="s">
        <v>76</v>
      </c>
      <c r="D221" s="102" t="s">
        <v>292</v>
      </c>
      <c r="E221" s="103">
        <v>0</v>
      </c>
      <c r="F221" s="104">
        <v>0</v>
      </c>
      <c r="G221" s="104">
        <v>0</v>
      </c>
      <c r="H221" s="105">
        <v>0</v>
      </c>
      <c r="I221" s="103">
        <v>0</v>
      </c>
      <c r="J221" s="104">
        <v>0</v>
      </c>
      <c r="K221" s="104">
        <v>0</v>
      </c>
      <c r="L221" s="105">
        <v>0</v>
      </c>
      <c r="M221" s="103">
        <v>0</v>
      </c>
      <c r="N221" s="104">
        <v>0</v>
      </c>
      <c r="O221" s="104">
        <v>0</v>
      </c>
      <c r="P221" s="105">
        <v>0</v>
      </c>
      <c r="Q221" s="103">
        <v>0</v>
      </c>
      <c r="R221" s="104">
        <v>0</v>
      </c>
      <c r="S221" s="104">
        <v>0</v>
      </c>
      <c r="T221" s="105">
        <v>0</v>
      </c>
      <c r="U221" s="103">
        <v>0</v>
      </c>
      <c r="V221" s="104">
        <v>0</v>
      </c>
      <c r="W221" s="104">
        <v>0</v>
      </c>
      <c r="X221" s="105">
        <v>0</v>
      </c>
    </row>
    <row r="222" spans="1:24" ht="13.5" hidden="1" outlineLevel="2" thickBot="1" x14ac:dyDescent="0.25">
      <c r="A222" s="190"/>
      <c r="B222" s="96">
        <v>810187</v>
      </c>
      <c r="C222" s="15" t="s">
        <v>294</v>
      </c>
      <c r="D222" s="38" t="s">
        <v>222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2" thickBot="1" x14ac:dyDescent="0.25">
      <c r="A223" s="191"/>
      <c r="B223" s="97">
        <v>810187</v>
      </c>
      <c r="C223" s="117" t="s">
        <v>293</v>
      </c>
      <c r="D223" s="45" t="s">
        <v>223</v>
      </c>
      <c r="E223" s="76">
        <v>0</v>
      </c>
      <c r="F223" s="77">
        <v>0</v>
      </c>
      <c r="G223" s="77">
        <v>0</v>
      </c>
      <c r="H223" s="75">
        <v>0</v>
      </c>
      <c r="I223" s="76">
        <v>0</v>
      </c>
      <c r="J223" s="77">
        <v>0</v>
      </c>
      <c r="K223" s="77">
        <v>0</v>
      </c>
      <c r="L223" s="75">
        <v>0</v>
      </c>
      <c r="M223" s="76">
        <v>0</v>
      </c>
      <c r="N223" s="77">
        <v>0</v>
      </c>
      <c r="O223" s="77">
        <v>0</v>
      </c>
      <c r="P223" s="75">
        <v>0</v>
      </c>
      <c r="Q223" s="76">
        <v>0</v>
      </c>
      <c r="R223" s="77">
        <v>0</v>
      </c>
      <c r="S223" s="77">
        <v>0</v>
      </c>
      <c r="T223" s="75">
        <v>0</v>
      </c>
      <c r="U223" s="76">
        <v>0</v>
      </c>
      <c r="V223" s="77">
        <v>0</v>
      </c>
      <c r="W223" s="74">
        <v>0</v>
      </c>
      <c r="X223" s="75">
        <v>0</v>
      </c>
    </row>
    <row r="224" spans="1:24" s="106" customFormat="1" outlineLevel="1" x14ac:dyDescent="0.2">
      <c r="A224" s="192">
        <v>810196</v>
      </c>
      <c r="B224" s="98">
        <v>810196</v>
      </c>
      <c r="C224" s="101" t="s">
        <v>188</v>
      </c>
      <c r="D224" s="102" t="s">
        <v>292</v>
      </c>
      <c r="E224" s="103">
        <v>21972</v>
      </c>
      <c r="F224" s="104">
        <v>34</v>
      </c>
      <c r="G224" s="104">
        <v>604</v>
      </c>
      <c r="H224" s="105">
        <v>22610</v>
      </c>
      <c r="I224" s="103">
        <v>17940</v>
      </c>
      <c r="J224" s="104">
        <v>13</v>
      </c>
      <c r="K224" s="104">
        <v>519</v>
      </c>
      <c r="L224" s="105">
        <v>18472</v>
      </c>
      <c r="M224" s="103">
        <v>17737</v>
      </c>
      <c r="N224" s="104">
        <v>27</v>
      </c>
      <c r="O224" s="104">
        <v>346</v>
      </c>
      <c r="P224" s="105">
        <v>18110</v>
      </c>
      <c r="Q224" s="103">
        <v>22961</v>
      </c>
      <c r="R224" s="104">
        <v>35</v>
      </c>
      <c r="S224" s="104">
        <v>447</v>
      </c>
      <c r="T224" s="105">
        <v>23443</v>
      </c>
      <c r="U224" s="103">
        <v>80610</v>
      </c>
      <c r="V224" s="104">
        <v>109</v>
      </c>
      <c r="W224" s="104">
        <v>1916</v>
      </c>
      <c r="X224" s="105">
        <v>82635</v>
      </c>
    </row>
    <row r="225" spans="1:24" outlineLevel="2" x14ac:dyDescent="0.2">
      <c r="A225" s="193"/>
      <c r="B225" s="96">
        <v>810196</v>
      </c>
      <c r="C225" s="15" t="s">
        <v>294</v>
      </c>
      <c r="D225" s="61" t="s">
        <v>222</v>
      </c>
      <c r="E225" s="70">
        <v>21972</v>
      </c>
      <c r="F225" s="14">
        <v>34</v>
      </c>
      <c r="G225" s="14">
        <v>604</v>
      </c>
      <c r="H225" s="69">
        <v>22610</v>
      </c>
      <c r="I225" s="70">
        <v>17937</v>
      </c>
      <c r="J225" s="14">
        <v>13</v>
      </c>
      <c r="K225" s="14">
        <v>519</v>
      </c>
      <c r="L225" s="69">
        <v>18469</v>
      </c>
      <c r="M225" s="70">
        <v>17736</v>
      </c>
      <c r="N225" s="14">
        <v>27</v>
      </c>
      <c r="O225" s="14">
        <v>346</v>
      </c>
      <c r="P225" s="69">
        <v>18109</v>
      </c>
      <c r="Q225" s="70">
        <v>22960</v>
      </c>
      <c r="R225" s="14">
        <v>35</v>
      </c>
      <c r="S225" s="14">
        <v>447</v>
      </c>
      <c r="T225" s="69">
        <v>23442</v>
      </c>
      <c r="U225" s="70">
        <v>80605</v>
      </c>
      <c r="V225" s="14">
        <v>109</v>
      </c>
      <c r="W225" s="68">
        <v>1916</v>
      </c>
      <c r="X225" s="69">
        <v>82630</v>
      </c>
    </row>
    <row r="226" spans="1:24" ht="13.5" outlineLevel="2" thickBot="1" x14ac:dyDescent="0.25">
      <c r="A226" s="195"/>
      <c r="B226" s="97">
        <v>810196</v>
      </c>
      <c r="C226" s="117" t="s">
        <v>293</v>
      </c>
      <c r="D226" s="62" t="s">
        <v>223</v>
      </c>
      <c r="E226" s="76">
        <v>0</v>
      </c>
      <c r="F226" s="77">
        <v>0</v>
      </c>
      <c r="G226" s="77">
        <v>0</v>
      </c>
      <c r="H226" s="75">
        <v>0</v>
      </c>
      <c r="I226" s="76">
        <v>3</v>
      </c>
      <c r="J226" s="77">
        <v>0</v>
      </c>
      <c r="K226" s="77">
        <v>0</v>
      </c>
      <c r="L226" s="75">
        <v>3</v>
      </c>
      <c r="M226" s="76">
        <v>1</v>
      </c>
      <c r="N226" s="77">
        <v>0</v>
      </c>
      <c r="O226" s="77">
        <v>0</v>
      </c>
      <c r="P226" s="75">
        <v>1</v>
      </c>
      <c r="Q226" s="76">
        <v>1</v>
      </c>
      <c r="R226" s="77">
        <v>0</v>
      </c>
      <c r="S226" s="77">
        <v>0</v>
      </c>
      <c r="T226" s="75">
        <v>1</v>
      </c>
      <c r="U226" s="76">
        <v>5</v>
      </c>
      <c r="V226" s="77">
        <v>0</v>
      </c>
      <c r="W226" s="74">
        <v>0</v>
      </c>
      <c r="X226" s="75">
        <v>5</v>
      </c>
    </row>
    <row r="227" spans="1:24" s="106" customFormat="1" ht="13.5" hidden="1" outlineLevel="1" collapsed="1" thickBot="1" x14ac:dyDescent="0.25">
      <c r="A227" s="189">
        <v>810240</v>
      </c>
      <c r="B227" s="98">
        <v>810240</v>
      </c>
      <c r="C227" s="101" t="s">
        <v>204</v>
      </c>
      <c r="D227" s="102" t="s">
        <v>292</v>
      </c>
      <c r="E227" s="103">
        <v>0</v>
      </c>
      <c r="F227" s="104">
        <v>0</v>
      </c>
      <c r="G227" s="104">
        <v>0</v>
      </c>
      <c r="H227" s="105">
        <v>0</v>
      </c>
      <c r="I227" s="103">
        <v>0</v>
      </c>
      <c r="J227" s="104">
        <v>0</v>
      </c>
      <c r="K227" s="104">
        <v>0</v>
      </c>
      <c r="L227" s="105">
        <v>0</v>
      </c>
      <c r="M227" s="103">
        <v>0</v>
      </c>
      <c r="N227" s="104">
        <v>0</v>
      </c>
      <c r="O227" s="104">
        <v>0</v>
      </c>
      <c r="P227" s="105">
        <v>0</v>
      </c>
      <c r="Q227" s="103">
        <v>0</v>
      </c>
      <c r="R227" s="104">
        <v>0</v>
      </c>
      <c r="S227" s="104">
        <v>0</v>
      </c>
      <c r="T227" s="105">
        <v>0</v>
      </c>
      <c r="U227" s="103">
        <v>0</v>
      </c>
      <c r="V227" s="104">
        <v>0</v>
      </c>
      <c r="W227" s="104">
        <v>0</v>
      </c>
      <c r="X227" s="105">
        <v>0</v>
      </c>
    </row>
    <row r="228" spans="1:24" ht="13.5" hidden="1" outlineLevel="2" thickBot="1" x14ac:dyDescent="0.25">
      <c r="A228" s="190"/>
      <c r="B228" s="96">
        <v>810240</v>
      </c>
      <c r="C228" s="15" t="s">
        <v>294</v>
      </c>
      <c r="D228" s="38" t="s">
        <v>222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2" thickBot="1" x14ac:dyDescent="0.25">
      <c r="A229" s="191"/>
      <c r="B229" s="97">
        <v>810240</v>
      </c>
      <c r="C229" s="117" t="s">
        <v>293</v>
      </c>
      <c r="D229" s="45" t="s">
        <v>223</v>
      </c>
      <c r="E229" s="76">
        <v>0</v>
      </c>
      <c r="F229" s="77">
        <v>0</v>
      </c>
      <c r="G229" s="77">
        <v>0</v>
      </c>
      <c r="H229" s="75">
        <v>0</v>
      </c>
      <c r="I229" s="76">
        <v>0</v>
      </c>
      <c r="J229" s="77">
        <v>0</v>
      </c>
      <c r="K229" s="77">
        <v>0</v>
      </c>
      <c r="L229" s="75">
        <v>0</v>
      </c>
      <c r="M229" s="76">
        <v>0</v>
      </c>
      <c r="N229" s="77">
        <v>0</v>
      </c>
      <c r="O229" s="77">
        <v>0</v>
      </c>
      <c r="P229" s="75">
        <v>0</v>
      </c>
      <c r="Q229" s="76">
        <v>0</v>
      </c>
      <c r="R229" s="77">
        <v>0</v>
      </c>
      <c r="S229" s="77">
        <v>0</v>
      </c>
      <c r="T229" s="75">
        <v>0</v>
      </c>
      <c r="U229" s="76">
        <v>0</v>
      </c>
      <c r="V229" s="77">
        <v>0</v>
      </c>
      <c r="W229" s="74">
        <v>0</v>
      </c>
      <c r="X229" s="75">
        <v>0</v>
      </c>
    </row>
    <row r="230" spans="1:24" s="106" customFormat="1" ht="13.5" hidden="1" outlineLevel="1" collapsed="1" thickBot="1" x14ac:dyDescent="0.25">
      <c r="A230" s="192">
        <v>810301</v>
      </c>
      <c r="B230" s="98">
        <v>810301</v>
      </c>
      <c r="C230" s="101" t="s">
        <v>241</v>
      </c>
      <c r="D230" s="102" t="s">
        <v>292</v>
      </c>
      <c r="E230" s="103">
        <v>0</v>
      </c>
      <c r="F230" s="104">
        <v>0</v>
      </c>
      <c r="G230" s="104">
        <v>0</v>
      </c>
      <c r="H230" s="105">
        <v>0</v>
      </c>
      <c r="I230" s="103">
        <v>0</v>
      </c>
      <c r="J230" s="104">
        <v>0</v>
      </c>
      <c r="K230" s="104">
        <v>0</v>
      </c>
      <c r="L230" s="105">
        <v>0</v>
      </c>
      <c r="M230" s="103">
        <v>0</v>
      </c>
      <c r="N230" s="104">
        <v>0</v>
      </c>
      <c r="O230" s="104">
        <v>0</v>
      </c>
      <c r="P230" s="105">
        <v>0</v>
      </c>
      <c r="Q230" s="103">
        <v>0</v>
      </c>
      <c r="R230" s="104">
        <v>0</v>
      </c>
      <c r="S230" s="104">
        <v>0</v>
      </c>
      <c r="T230" s="105">
        <v>0</v>
      </c>
      <c r="U230" s="103">
        <v>0</v>
      </c>
      <c r="V230" s="104">
        <v>0</v>
      </c>
      <c r="W230" s="104">
        <v>0</v>
      </c>
      <c r="X230" s="105">
        <v>0</v>
      </c>
    </row>
    <row r="231" spans="1:24" ht="13.5" hidden="1" outlineLevel="2" thickBot="1" x14ac:dyDescent="0.25">
      <c r="A231" s="193"/>
      <c r="B231" s="96">
        <v>810301</v>
      </c>
      <c r="C231" s="15" t="s">
        <v>294</v>
      </c>
      <c r="D231" s="61" t="s">
        <v>222</v>
      </c>
      <c r="E231" s="70">
        <v>0</v>
      </c>
      <c r="F231" s="14">
        <v>0</v>
      </c>
      <c r="G231" s="14">
        <v>0</v>
      </c>
      <c r="H231" s="69">
        <v>0</v>
      </c>
      <c r="I231" s="70">
        <v>0</v>
      </c>
      <c r="J231" s="14">
        <v>0</v>
      </c>
      <c r="K231" s="14">
        <v>0</v>
      </c>
      <c r="L231" s="69">
        <v>0</v>
      </c>
      <c r="M231" s="70">
        <v>0</v>
      </c>
      <c r="N231" s="14">
        <v>0</v>
      </c>
      <c r="O231" s="14">
        <v>0</v>
      </c>
      <c r="P231" s="69">
        <v>0</v>
      </c>
      <c r="Q231" s="70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2" thickBot="1" x14ac:dyDescent="0.25">
      <c r="A232" s="195"/>
      <c r="B232" s="97">
        <v>810301</v>
      </c>
      <c r="C232" s="117" t="s">
        <v>293</v>
      </c>
      <c r="D232" s="62" t="s">
        <v>223</v>
      </c>
      <c r="E232" s="76">
        <v>0</v>
      </c>
      <c r="F232" s="77">
        <v>0</v>
      </c>
      <c r="G232" s="77">
        <v>0</v>
      </c>
      <c r="H232" s="75">
        <v>0</v>
      </c>
      <c r="I232" s="76">
        <v>0</v>
      </c>
      <c r="J232" s="77">
        <v>0</v>
      </c>
      <c r="K232" s="77">
        <v>0</v>
      </c>
      <c r="L232" s="75">
        <v>0</v>
      </c>
      <c r="M232" s="76">
        <v>0</v>
      </c>
      <c r="N232" s="77">
        <v>0</v>
      </c>
      <c r="O232" s="77">
        <v>0</v>
      </c>
      <c r="P232" s="75">
        <v>0</v>
      </c>
      <c r="Q232" s="76">
        <v>0</v>
      </c>
      <c r="R232" s="77">
        <v>0</v>
      </c>
      <c r="S232" s="77">
        <v>0</v>
      </c>
      <c r="T232" s="75">
        <v>0</v>
      </c>
      <c r="U232" s="76">
        <v>0</v>
      </c>
      <c r="V232" s="77">
        <v>0</v>
      </c>
      <c r="W232" s="74">
        <v>0</v>
      </c>
      <c r="X232" s="75">
        <v>0</v>
      </c>
    </row>
    <row r="233" spans="1:24" s="106" customFormat="1" ht="13.5" hidden="1" outlineLevel="1" collapsed="1" thickBot="1" x14ac:dyDescent="0.25">
      <c r="A233" s="192">
        <v>810302</v>
      </c>
      <c r="B233" s="98">
        <v>810302</v>
      </c>
      <c r="C233" s="101" t="s">
        <v>77</v>
      </c>
      <c r="D233" s="102" t="s">
        <v>292</v>
      </c>
      <c r="E233" s="103">
        <v>0</v>
      </c>
      <c r="F233" s="104">
        <v>0</v>
      </c>
      <c r="G233" s="104">
        <v>0</v>
      </c>
      <c r="H233" s="105">
        <v>0</v>
      </c>
      <c r="I233" s="103">
        <v>0</v>
      </c>
      <c r="J233" s="104">
        <v>0</v>
      </c>
      <c r="K233" s="104">
        <v>0</v>
      </c>
      <c r="L233" s="105">
        <v>0</v>
      </c>
      <c r="M233" s="103">
        <v>0</v>
      </c>
      <c r="N233" s="104">
        <v>0</v>
      </c>
      <c r="O233" s="104">
        <v>0</v>
      </c>
      <c r="P233" s="105">
        <v>0</v>
      </c>
      <c r="Q233" s="103">
        <v>0</v>
      </c>
      <c r="R233" s="104">
        <v>0</v>
      </c>
      <c r="S233" s="104">
        <v>0</v>
      </c>
      <c r="T233" s="105">
        <v>0</v>
      </c>
      <c r="U233" s="103">
        <v>0</v>
      </c>
      <c r="V233" s="104">
        <v>0</v>
      </c>
      <c r="W233" s="104">
        <v>0</v>
      </c>
      <c r="X233" s="105">
        <v>0</v>
      </c>
    </row>
    <row r="234" spans="1:24" ht="13.5" hidden="1" outlineLevel="2" thickBot="1" x14ac:dyDescent="0.25">
      <c r="A234" s="193"/>
      <c r="B234" s="96">
        <v>810302</v>
      </c>
      <c r="C234" s="15" t="s">
        <v>294</v>
      </c>
      <c r="D234" s="61" t="s">
        <v>222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5"/>
      <c r="B235" s="97">
        <v>810302</v>
      </c>
      <c r="C235" s="117" t="s">
        <v>293</v>
      </c>
      <c r="D235" s="62" t="s">
        <v>223</v>
      </c>
      <c r="E235" s="76">
        <v>0</v>
      </c>
      <c r="F235" s="77">
        <v>0</v>
      </c>
      <c r="G235" s="77">
        <v>0</v>
      </c>
      <c r="H235" s="75">
        <v>0</v>
      </c>
      <c r="I235" s="76">
        <v>0</v>
      </c>
      <c r="J235" s="77">
        <v>0</v>
      </c>
      <c r="K235" s="77">
        <v>0</v>
      </c>
      <c r="L235" s="75">
        <v>0</v>
      </c>
      <c r="M235" s="76">
        <v>0</v>
      </c>
      <c r="N235" s="77">
        <v>0</v>
      </c>
      <c r="O235" s="77">
        <v>0</v>
      </c>
      <c r="P235" s="75">
        <v>0</v>
      </c>
      <c r="Q235" s="76">
        <v>0</v>
      </c>
      <c r="R235" s="77">
        <v>0</v>
      </c>
      <c r="S235" s="77">
        <v>0</v>
      </c>
      <c r="T235" s="75">
        <v>0</v>
      </c>
      <c r="U235" s="76">
        <v>0</v>
      </c>
      <c r="V235" s="77">
        <v>0</v>
      </c>
      <c r="W235" s="74">
        <v>0</v>
      </c>
      <c r="X235" s="75">
        <v>0</v>
      </c>
    </row>
    <row r="236" spans="1:24" s="106" customFormat="1" ht="13.5" hidden="1" outlineLevel="1" collapsed="1" thickBot="1" x14ac:dyDescent="0.25">
      <c r="A236" s="192">
        <v>810308</v>
      </c>
      <c r="B236" s="98">
        <v>810308</v>
      </c>
      <c r="C236" s="101" t="s">
        <v>184</v>
      </c>
      <c r="D236" s="102" t="s">
        <v>292</v>
      </c>
      <c r="E236" s="103">
        <v>0</v>
      </c>
      <c r="F236" s="104">
        <v>0</v>
      </c>
      <c r="G236" s="104">
        <v>0</v>
      </c>
      <c r="H236" s="105">
        <v>0</v>
      </c>
      <c r="I236" s="103">
        <v>0</v>
      </c>
      <c r="J236" s="104">
        <v>0</v>
      </c>
      <c r="K236" s="104">
        <v>0</v>
      </c>
      <c r="L236" s="105">
        <v>0</v>
      </c>
      <c r="M236" s="103">
        <v>0</v>
      </c>
      <c r="N236" s="104">
        <v>0</v>
      </c>
      <c r="O236" s="104">
        <v>0</v>
      </c>
      <c r="P236" s="105">
        <v>0</v>
      </c>
      <c r="Q236" s="103">
        <v>0</v>
      </c>
      <c r="R236" s="104">
        <v>0</v>
      </c>
      <c r="S236" s="104">
        <v>0</v>
      </c>
      <c r="T236" s="105">
        <v>0</v>
      </c>
      <c r="U236" s="103">
        <v>0</v>
      </c>
      <c r="V236" s="104">
        <v>0</v>
      </c>
      <c r="W236" s="104">
        <v>0</v>
      </c>
      <c r="X236" s="105">
        <v>0</v>
      </c>
    </row>
    <row r="237" spans="1:24" ht="13.5" hidden="1" outlineLevel="2" thickBot="1" x14ac:dyDescent="0.25">
      <c r="A237" s="193"/>
      <c r="B237" s="96">
        <v>810308</v>
      </c>
      <c r="C237" s="15" t="s">
        <v>294</v>
      </c>
      <c r="D237" s="61" t="s">
        <v>222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2" thickBot="1" x14ac:dyDescent="0.25">
      <c r="A238" s="195"/>
      <c r="B238" s="97">
        <v>810308</v>
      </c>
      <c r="C238" s="117" t="s">
        <v>293</v>
      </c>
      <c r="D238" s="62" t="s">
        <v>223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s="106" customFormat="1" ht="13.5" hidden="1" outlineLevel="1" collapsed="1" thickBot="1" x14ac:dyDescent="0.25">
      <c r="A239" s="192">
        <v>810320</v>
      </c>
      <c r="B239" s="98">
        <v>810320</v>
      </c>
      <c r="C239" s="101" t="s">
        <v>185</v>
      </c>
      <c r="D239" s="102" t="s">
        <v>292</v>
      </c>
      <c r="E239" s="103">
        <v>0</v>
      </c>
      <c r="F239" s="104">
        <v>0</v>
      </c>
      <c r="G239" s="104">
        <v>0</v>
      </c>
      <c r="H239" s="105">
        <v>0</v>
      </c>
      <c r="I239" s="103">
        <v>0</v>
      </c>
      <c r="J239" s="104">
        <v>0</v>
      </c>
      <c r="K239" s="104">
        <v>0</v>
      </c>
      <c r="L239" s="105">
        <v>0</v>
      </c>
      <c r="M239" s="103">
        <v>0</v>
      </c>
      <c r="N239" s="104">
        <v>0</v>
      </c>
      <c r="O239" s="104">
        <v>0</v>
      </c>
      <c r="P239" s="105">
        <v>0</v>
      </c>
      <c r="Q239" s="103">
        <v>0</v>
      </c>
      <c r="R239" s="104">
        <v>0</v>
      </c>
      <c r="S239" s="104">
        <v>0</v>
      </c>
      <c r="T239" s="105">
        <v>0</v>
      </c>
      <c r="U239" s="103">
        <v>0</v>
      </c>
      <c r="V239" s="104">
        <v>0</v>
      </c>
      <c r="W239" s="104">
        <v>0</v>
      </c>
      <c r="X239" s="105">
        <v>0</v>
      </c>
    </row>
    <row r="240" spans="1:24" ht="13.5" hidden="1" outlineLevel="2" thickBot="1" x14ac:dyDescent="0.25">
      <c r="A240" s="193"/>
      <c r="B240" s="96">
        <v>810320</v>
      </c>
      <c r="C240" s="15" t="s">
        <v>294</v>
      </c>
      <c r="D240" s="61" t="s">
        <v>222</v>
      </c>
      <c r="E240" s="70">
        <v>0</v>
      </c>
      <c r="F240" s="14">
        <v>0</v>
      </c>
      <c r="G240" s="14">
        <v>0</v>
      </c>
      <c r="H240" s="69">
        <v>0</v>
      </c>
      <c r="I240" s="70">
        <v>0</v>
      </c>
      <c r="J240" s="14">
        <v>0</v>
      </c>
      <c r="K240" s="14">
        <v>0</v>
      </c>
      <c r="L240" s="69">
        <v>0</v>
      </c>
      <c r="M240" s="70">
        <v>0</v>
      </c>
      <c r="N240" s="14">
        <v>0</v>
      </c>
      <c r="O240" s="14">
        <v>0</v>
      </c>
      <c r="P240" s="69">
        <v>0</v>
      </c>
      <c r="Q240" s="70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2" thickBot="1" x14ac:dyDescent="0.25">
      <c r="A241" s="195"/>
      <c r="B241" s="97">
        <v>810320</v>
      </c>
      <c r="C241" s="117" t="s">
        <v>293</v>
      </c>
      <c r="D241" s="62" t="s">
        <v>223</v>
      </c>
      <c r="E241" s="76">
        <v>0</v>
      </c>
      <c r="F241" s="77">
        <v>0</v>
      </c>
      <c r="G241" s="77">
        <v>0</v>
      </c>
      <c r="H241" s="75">
        <v>0</v>
      </c>
      <c r="I241" s="76">
        <v>0</v>
      </c>
      <c r="J241" s="77">
        <v>0</v>
      </c>
      <c r="K241" s="77">
        <v>0</v>
      </c>
      <c r="L241" s="75">
        <v>0</v>
      </c>
      <c r="M241" s="76">
        <v>0</v>
      </c>
      <c r="N241" s="77">
        <v>0</v>
      </c>
      <c r="O241" s="77">
        <v>0</v>
      </c>
      <c r="P241" s="75">
        <v>0</v>
      </c>
      <c r="Q241" s="76">
        <v>0</v>
      </c>
      <c r="R241" s="77">
        <v>0</v>
      </c>
      <c r="S241" s="77">
        <v>0</v>
      </c>
      <c r="T241" s="75">
        <v>0</v>
      </c>
      <c r="U241" s="76">
        <v>0</v>
      </c>
      <c r="V241" s="77">
        <v>0</v>
      </c>
      <c r="W241" s="74">
        <v>0</v>
      </c>
      <c r="X241" s="75">
        <v>0</v>
      </c>
    </row>
    <row r="242" spans="1:24" s="106" customFormat="1" ht="13.5" hidden="1" outlineLevel="1" collapsed="1" thickBot="1" x14ac:dyDescent="0.25">
      <c r="A242" s="189">
        <v>810323</v>
      </c>
      <c r="B242" s="98">
        <v>810323</v>
      </c>
      <c r="C242" s="101" t="s">
        <v>206</v>
      </c>
      <c r="D242" s="102" t="s">
        <v>292</v>
      </c>
      <c r="E242" s="103">
        <v>0</v>
      </c>
      <c r="F242" s="104">
        <v>0</v>
      </c>
      <c r="G242" s="104">
        <v>0</v>
      </c>
      <c r="H242" s="105">
        <v>0</v>
      </c>
      <c r="I242" s="103">
        <v>0</v>
      </c>
      <c r="J242" s="104">
        <v>0</v>
      </c>
      <c r="K242" s="104">
        <v>0</v>
      </c>
      <c r="L242" s="105">
        <v>0</v>
      </c>
      <c r="M242" s="103">
        <v>0</v>
      </c>
      <c r="N242" s="104">
        <v>0</v>
      </c>
      <c r="O242" s="104">
        <v>0</v>
      </c>
      <c r="P242" s="105">
        <v>0</v>
      </c>
      <c r="Q242" s="103">
        <v>0</v>
      </c>
      <c r="R242" s="104">
        <v>0</v>
      </c>
      <c r="S242" s="104">
        <v>0</v>
      </c>
      <c r="T242" s="105">
        <v>0</v>
      </c>
      <c r="U242" s="103">
        <v>0</v>
      </c>
      <c r="V242" s="104">
        <v>0</v>
      </c>
      <c r="W242" s="104">
        <v>0</v>
      </c>
      <c r="X242" s="105">
        <v>0</v>
      </c>
    </row>
    <row r="243" spans="1:24" ht="13.5" hidden="1" outlineLevel="2" thickBot="1" x14ac:dyDescent="0.25">
      <c r="A243" s="190"/>
      <c r="B243" s="96">
        <v>810323</v>
      </c>
      <c r="C243" s="15" t="s">
        <v>294</v>
      </c>
      <c r="D243" s="38" t="s">
        <v>222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91"/>
      <c r="B244" s="97">
        <v>810323</v>
      </c>
      <c r="C244" s="117" t="s">
        <v>293</v>
      </c>
      <c r="D244" s="45" t="s">
        <v>223</v>
      </c>
      <c r="E244" s="76">
        <v>0</v>
      </c>
      <c r="F244" s="77">
        <v>0</v>
      </c>
      <c r="G244" s="77">
        <v>0</v>
      </c>
      <c r="H244" s="75">
        <v>0</v>
      </c>
      <c r="I244" s="76">
        <v>0</v>
      </c>
      <c r="J244" s="77">
        <v>0</v>
      </c>
      <c r="K244" s="77">
        <v>0</v>
      </c>
      <c r="L244" s="75">
        <v>0</v>
      </c>
      <c r="M244" s="76">
        <v>0</v>
      </c>
      <c r="N244" s="77">
        <v>0</v>
      </c>
      <c r="O244" s="77">
        <v>0</v>
      </c>
      <c r="P244" s="75">
        <v>0</v>
      </c>
      <c r="Q244" s="76">
        <v>0</v>
      </c>
      <c r="R244" s="77">
        <v>0</v>
      </c>
      <c r="S244" s="77">
        <v>0</v>
      </c>
      <c r="T244" s="75">
        <v>0</v>
      </c>
      <c r="U244" s="76">
        <v>0</v>
      </c>
      <c r="V244" s="77">
        <v>0</v>
      </c>
      <c r="W244" s="74">
        <v>0</v>
      </c>
      <c r="X244" s="75">
        <v>0</v>
      </c>
    </row>
    <row r="245" spans="1:24" s="106" customFormat="1" ht="13.5" hidden="1" outlineLevel="1" collapsed="1" thickBot="1" x14ac:dyDescent="0.25">
      <c r="A245" s="192">
        <v>810329</v>
      </c>
      <c r="B245" s="98">
        <v>810329</v>
      </c>
      <c r="C245" s="101" t="s">
        <v>242</v>
      </c>
      <c r="D245" s="102" t="s">
        <v>292</v>
      </c>
      <c r="E245" s="103">
        <v>0</v>
      </c>
      <c r="F245" s="104">
        <v>0</v>
      </c>
      <c r="G245" s="104">
        <v>0</v>
      </c>
      <c r="H245" s="105">
        <v>0</v>
      </c>
      <c r="I245" s="103">
        <v>0</v>
      </c>
      <c r="J245" s="104">
        <v>0</v>
      </c>
      <c r="K245" s="104">
        <v>0</v>
      </c>
      <c r="L245" s="105">
        <v>0</v>
      </c>
      <c r="M245" s="103">
        <v>0</v>
      </c>
      <c r="N245" s="104">
        <v>0</v>
      </c>
      <c r="O245" s="104">
        <v>0</v>
      </c>
      <c r="P245" s="105">
        <v>0</v>
      </c>
      <c r="Q245" s="103">
        <v>0</v>
      </c>
      <c r="R245" s="104">
        <v>0</v>
      </c>
      <c r="S245" s="104">
        <v>0</v>
      </c>
      <c r="T245" s="105">
        <v>0</v>
      </c>
      <c r="U245" s="103">
        <v>0</v>
      </c>
      <c r="V245" s="104">
        <v>0</v>
      </c>
      <c r="W245" s="104">
        <v>0</v>
      </c>
      <c r="X245" s="105">
        <v>0</v>
      </c>
    </row>
    <row r="246" spans="1:24" ht="13.5" hidden="1" outlineLevel="2" thickBot="1" x14ac:dyDescent="0.25">
      <c r="A246" s="193"/>
      <c r="B246" s="96">
        <v>810329</v>
      </c>
      <c r="C246" s="15" t="s">
        <v>294</v>
      </c>
      <c r="D246" s="61" t="s">
        <v>222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5"/>
      <c r="B247" s="97">
        <v>810329</v>
      </c>
      <c r="C247" s="117" t="s">
        <v>293</v>
      </c>
      <c r="D247" s="62" t="s">
        <v>223</v>
      </c>
      <c r="E247" s="76">
        <v>0</v>
      </c>
      <c r="F247" s="77">
        <v>0</v>
      </c>
      <c r="G247" s="77">
        <v>0</v>
      </c>
      <c r="H247" s="75">
        <v>0</v>
      </c>
      <c r="I247" s="76">
        <v>0</v>
      </c>
      <c r="J247" s="77">
        <v>0</v>
      </c>
      <c r="K247" s="77">
        <v>0</v>
      </c>
      <c r="L247" s="75">
        <v>0</v>
      </c>
      <c r="M247" s="76">
        <v>0</v>
      </c>
      <c r="N247" s="77">
        <v>0</v>
      </c>
      <c r="O247" s="77">
        <v>0</v>
      </c>
      <c r="P247" s="75">
        <v>0</v>
      </c>
      <c r="Q247" s="76">
        <v>0</v>
      </c>
      <c r="R247" s="77">
        <v>0</v>
      </c>
      <c r="S247" s="77">
        <v>0</v>
      </c>
      <c r="T247" s="75">
        <v>0</v>
      </c>
      <c r="U247" s="76">
        <v>0</v>
      </c>
      <c r="V247" s="77">
        <v>0</v>
      </c>
      <c r="W247" s="74">
        <v>0</v>
      </c>
      <c r="X247" s="75">
        <v>0</v>
      </c>
    </row>
    <row r="248" spans="1:24" s="106" customFormat="1" ht="13.5" hidden="1" outlineLevel="1" collapsed="1" thickBot="1" x14ac:dyDescent="0.25">
      <c r="A248" s="192">
        <v>810330</v>
      </c>
      <c r="B248" s="98">
        <v>810330</v>
      </c>
      <c r="C248" s="101" t="s">
        <v>243</v>
      </c>
      <c r="D248" s="102" t="s">
        <v>292</v>
      </c>
      <c r="E248" s="103">
        <v>0</v>
      </c>
      <c r="F248" s="104">
        <v>0</v>
      </c>
      <c r="G248" s="104">
        <v>0</v>
      </c>
      <c r="H248" s="105">
        <v>0</v>
      </c>
      <c r="I248" s="103">
        <v>0</v>
      </c>
      <c r="J248" s="104">
        <v>0</v>
      </c>
      <c r="K248" s="104">
        <v>0</v>
      </c>
      <c r="L248" s="105">
        <v>0</v>
      </c>
      <c r="M248" s="103">
        <v>0</v>
      </c>
      <c r="N248" s="104">
        <v>0</v>
      </c>
      <c r="O248" s="104">
        <v>0</v>
      </c>
      <c r="P248" s="105">
        <v>0</v>
      </c>
      <c r="Q248" s="103">
        <v>0</v>
      </c>
      <c r="R248" s="104">
        <v>0</v>
      </c>
      <c r="S248" s="104">
        <v>0</v>
      </c>
      <c r="T248" s="105">
        <v>0</v>
      </c>
      <c r="U248" s="103">
        <v>0</v>
      </c>
      <c r="V248" s="104">
        <v>0</v>
      </c>
      <c r="W248" s="104">
        <v>0</v>
      </c>
      <c r="X248" s="105">
        <v>0</v>
      </c>
    </row>
    <row r="249" spans="1:24" ht="13.5" hidden="1" outlineLevel="2" thickBot="1" x14ac:dyDescent="0.25">
      <c r="A249" s="193"/>
      <c r="B249" s="96">
        <v>810330</v>
      </c>
      <c r="C249" s="15" t="s">
        <v>294</v>
      </c>
      <c r="D249" s="61" t="s">
        <v>222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5"/>
      <c r="B250" s="97">
        <v>810330</v>
      </c>
      <c r="C250" s="117" t="s">
        <v>293</v>
      </c>
      <c r="D250" s="62" t="s">
        <v>223</v>
      </c>
      <c r="E250" s="76">
        <v>0</v>
      </c>
      <c r="F250" s="77">
        <v>0</v>
      </c>
      <c r="G250" s="77">
        <v>0</v>
      </c>
      <c r="H250" s="75">
        <v>0</v>
      </c>
      <c r="I250" s="76">
        <v>0</v>
      </c>
      <c r="J250" s="77">
        <v>0</v>
      </c>
      <c r="K250" s="77">
        <v>0</v>
      </c>
      <c r="L250" s="75">
        <v>0</v>
      </c>
      <c r="M250" s="76">
        <v>0</v>
      </c>
      <c r="N250" s="77">
        <v>0</v>
      </c>
      <c r="O250" s="77">
        <v>0</v>
      </c>
      <c r="P250" s="75">
        <v>0</v>
      </c>
      <c r="Q250" s="76">
        <v>0</v>
      </c>
      <c r="R250" s="77">
        <v>0</v>
      </c>
      <c r="S250" s="77">
        <v>0</v>
      </c>
      <c r="T250" s="75">
        <v>0</v>
      </c>
      <c r="U250" s="76">
        <v>0</v>
      </c>
      <c r="V250" s="77">
        <v>0</v>
      </c>
      <c r="W250" s="74">
        <v>0</v>
      </c>
      <c r="X250" s="75">
        <v>0</v>
      </c>
    </row>
    <row r="251" spans="1:24" s="106" customFormat="1" ht="13.5" hidden="1" outlineLevel="1" collapsed="1" thickBot="1" x14ac:dyDescent="0.25">
      <c r="A251" s="192">
        <v>810333</v>
      </c>
      <c r="B251" s="98">
        <v>810333</v>
      </c>
      <c r="C251" s="101" t="s">
        <v>295</v>
      </c>
      <c r="D251" s="102" t="s">
        <v>292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93"/>
      <c r="B252" s="96">
        <v>810333</v>
      </c>
      <c r="C252" s="15" t="s">
        <v>294</v>
      </c>
      <c r="D252" s="61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5"/>
      <c r="B253" s="97">
        <v>810333</v>
      </c>
      <c r="C253" s="117" t="s">
        <v>293</v>
      </c>
      <c r="D253" s="62" t="s">
        <v>223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63">
        <v>3475</v>
      </c>
      <c r="F254" s="64">
        <v>1450</v>
      </c>
      <c r="G254" s="64">
        <v>578</v>
      </c>
      <c r="H254" s="66">
        <v>5503</v>
      </c>
      <c r="I254" s="63">
        <v>2994</v>
      </c>
      <c r="J254" s="64">
        <v>1123</v>
      </c>
      <c r="K254" s="64">
        <v>538</v>
      </c>
      <c r="L254" s="66">
        <v>4655</v>
      </c>
      <c r="M254" s="63">
        <v>2603</v>
      </c>
      <c r="N254" s="64">
        <v>1110</v>
      </c>
      <c r="O254" s="64">
        <v>475</v>
      </c>
      <c r="P254" s="66">
        <v>4188</v>
      </c>
      <c r="Q254" s="63">
        <v>3550</v>
      </c>
      <c r="R254" s="64">
        <v>1514</v>
      </c>
      <c r="S254" s="64">
        <v>647</v>
      </c>
      <c r="T254" s="66">
        <v>5711</v>
      </c>
      <c r="U254" s="63">
        <v>12622</v>
      </c>
      <c r="V254" s="64">
        <v>5197</v>
      </c>
      <c r="W254" s="64">
        <v>2238</v>
      </c>
      <c r="X254" s="66">
        <v>20057</v>
      </c>
    </row>
    <row r="255" spans="1:24" s="106" customFormat="1" ht="13.5" hidden="1" outlineLevel="1" collapsed="1" thickBot="1" x14ac:dyDescent="0.25">
      <c r="A255" s="189">
        <v>810002</v>
      </c>
      <c r="B255" s="98">
        <v>810002</v>
      </c>
      <c r="C255" s="101" t="s">
        <v>149</v>
      </c>
      <c r="D255" s="102" t="s">
        <v>292</v>
      </c>
      <c r="E255" s="103">
        <v>0</v>
      </c>
      <c r="F255" s="104">
        <v>0</v>
      </c>
      <c r="G255" s="104">
        <v>0</v>
      </c>
      <c r="H255" s="105">
        <v>0</v>
      </c>
      <c r="I255" s="103">
        <v>0</v>
      </c>
      <c r="J255" s="104">
        <v>0</v>
      </c>
      <c r="K255" s="104">
        <v>0</v>
      </c>
      <c r="L255" s="105">
        <v>0</v>
      </c>
      <c r="M255" s="103">
        <v>0</v>
      </c>
      <c r="N255" s="104">
        <v>0</v>
      </c>
      <c r="O255" s="104">
        <v>0</v>
      </c>
      <c r="P255" s="105">
        <v>0</v>
      </c>
      <c r="Q255" s="103">
        <v>0</v>
      </c>
      <c r="R255" s="104">
        <v>0</v>
      </c>
      <c r="S255" s="104">
        <v>0</v>
      </c>
      <c r="T255" s="105">
        <v>0</v>
      </c>
      <c r="U255" s="103">
        <v>0</v>
      </c>
      <c r="V255" s="104">
        <v>0</v>
      </c>
      <c r="W255" s="104">
        <v>0</v>
      </c>
      <c r="X255" s="105">
        <v>0</v>
      </c>
    </row>
    <row r="256" spans="1:24" ht="13.5" hidden="1" outlineLevel="2" thickBot="1" x14ac:dyDescent="0.25">
      <c r="A256" s="190"/>
      <c r="B256" s="96">
        <v>810002</v>
      </c>
      <c r="C256" s="15" t="s">
        <v>294</v>
      </c>
      <c r="D256" s="38" t="s">
        <v>222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91"/>
      <c r="B257" s="97">
        <v>810002</v>
      </c>
      <c r="C257" s="117" t="s">
        <v>293</v>
      </c>
      <c r="D257" s="45" t="s">
        <v>223</v>
      </c>
      <c r="E257" s="76">
        <v>0</v>
      </c>
      <c r="F257" s="77">
        <v>0</v>
      </c>
      <c r="G257" s="77">
        <v>0</v>
      </c>
      <c r="H257" s="75">
        <v>0</v>
      </c>
      <c r="I257" s="76">
        <v>0</v>
      </c>
      <c r="J257" s="77">
        <v>0</v>
      </c>
      <c r="K257" s="77">
        <v>0</v>
      </c>
      <c r="L257" s="75">
        <v>0</v>
      </c>
      <c r="M257" s="76">
        <v>0</v>
      </c>
      <c r="N257" s="77">
        <v>0</v>
      </c>
      <c r="O257" s="77">
        <v>0</v>
      </c>
      <c r="P257" s="75">
        <v>0</v>
      </c>
      <c r="Q257" s="76">
        <v>0</v>
      </c>
      <c r="R257" s="77">
        <v>0</v>
      </c>
      <c r="S257" s="77">
        <v>0</v>
      </c>
      <c r="T257" s="75">
        <v>0</v>
      </c>
      <c r="U257" s="76">
        <v>0</v>
      </c>
      <c r="V257" s="77">
        <v>0</v>
      </c>
      <c r="W257" s="74">
        <v>0</v>
      </c>
      <c r="X257" s="75">
        <v>0</v>
      </c>
    </row>
    <row r="258" spans="1:24" s="106" customFormat="1" ht="13.5" hidden="1" outlineLevel="1" collapsed="1" thickBot="1" x14ac:dyDescent="0.25">
      <c r="A258" s="192">
        <v>810003</v>
      </c>
      <c r="B258" s="98">
        <v>810003</v>
      </c>
      <c r="C258" s="101" t="s">
        <v>150</v>
      </c>
      <c r="D258" s="102" t="s">
        <v>292</v>
      </c>
      <c r="E258" s="103">
        <v>0</v>
      </c>
      <c r="F258" s="104">
        <v>0</v>
      </c>
      <c r="G258" s="104">
        <v>0</v>
      </c>
      <c r="H258" s="105">
        <v>0</v>
      </c>
      <c r="I258" s="103">
        <v>0</v>
      </c>
      <c r="J258" s="104">
        <v>0</v>
      </c>
      <c r="K258" s="104">
        <v>0</v>
      </c>
      <c r="L258" s="105">
        <v>0</v>
      </c>
      <c r="M258" s="103">
        <v>0</v>
      </c>
      <c r="N258" s="104">
        <v>0</v>
      </c>
      <c r="O258" s="104">
        <v>0</v>
      </c>
      <c r="P258" s="105">
        <v>0</v>
      </c>
      <c r="Q258" s="103">
        <v>0</v>
      </c>
      <c r="R258" s="104">
        <v>0</v>
      </c>
      <c r="S258" s="104">
        <v>0</v>
      </c>
      <c r="T258" s="105">
        <v>0</v>
      </c>
      <c r="U258" s="103">
        <v>0</v>
      </c>
      <c r="V258" s="104">
        <v>0</v>
      </c>
      <c r="W258" s="104">
        <v>0</v>
      </c>
      <c r="X258" s="105">
        <v>0</v>
      </c>
    </row>
    <row r="259" spans="1:24" ht="13.5" hidden="1" outlineLevel="2" thickBot="1" x14ac:dyDescent="0.25">
      <c r="A259" s="193"/>
      <c r="B259" s="96">
        <v>810003</v>
      </c>
      <c r="C259" s="15" t="s">
        <v>294</v>
      </c>
      <c r="D259" s="61" t="s">
        <v>222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2" thickBot="1" x14ac:dyDescent="0.25">
      <c r="A260" s="195"/>
      <c r="B260" s="97">
        <v>810003</v>
      </c>
      <c r="C260" s="117" t="s">
        <v>293</v>
      </c>
      <c r="D260" s="62" t="s">
        <v>223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89">
        <v>810107</v>
      </c>
      <c r="B261" s="98">
        <v>810107</v>
      </c>
      <c r="C261" s="101" t="s">
        <v>151</v>
      </c>
      <c r="D261" s="102" t="s">
        <v>292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90"/>
      <c r="B262" s="96">
        <v>810107</v>
      </c>
      <c r="C262" s="15" t="s">
        <v>294</v>
      </c>
      <c r="D262" s="38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1"/>
      <c r="B263" s="97">
        <v>810107</v>
      </c>
      <c r="C263" s="117" t="s">
        <v>293</v>
      </c>
      <c r="D263" s="45" t="s">
        <v>223</v>
      </c>
      <c r="E263" s="76">
        <v>0</v>
      </c>
      <c r="F263" s="77">
        <v>0</v>
      </c>
      <c r="G263" s="77">
        <v>0</v>
      </c>
      <c r="H263" s="75">
        <v>0</v>
      </c>
      <c r="I263" s="76">
        <v>0</v>
      </c>
      <c r="J263" s="77">
        <v>0</v>
      </c>
      <c r="K263" s="77">
        <v>0</v>
      </c>
      <c r="L263" s="75">
        <v>0</v>
      </c>
      <c r="M263" s="76">
        <v>0</v>
      </c>
      <c r="N263" s="77">
        <v>0</v>
      </c>
      <c r="O263" s="77">
        <v>0</v>
      </c>
      <c r="P263" s="75">
        <v>0</v>
      </c>
      <c r="Q263" s="76">
        <v>0</v>
      </c>
      <c r="R263" s="77">
        <v>0</v>
      </c>
      <c r="S263" s="77">
        <v>0</v>
      </c>
      <c r="T263" s="75">
        <v>0</v>
      </c>
      <c r="U263" s="76">
        <v>0</v>
      </c>
      <c r="V263" s="77">
        <v>0</v>
      </c>
      <c r="W263" s="74">
        <v>0</v>
      </c>
      <c r="X263" s="75">
        <v>0</v>
      </c>
    </row>
    <row r="264" spans="1:24" s="106" customFormat="1" ht="13.5" hidden="1" outlineLevel="1" collapsed="1" thickBot="1" x14ac:dyDescent="0.25">
      <c r="A264" s="192">
        <v>810108</v>
      </c>
      <c r="B264" s="98">
        <v>810108</v>
      </c>
      <c r="C264" s="101" t="s">
        <v>152</v>
      </c>
      <c r="D264" s="102" t="s">
        <v>292</v>
      </c>
      <c r="E264" s="103">
        <v>0</v>
      </c>
      <c r="F264" s="104">
        <v>0</v>
      </c>
      <c r="G264" s="104">
        <v>0</v>
      </c>
      <c r="H264" s="105">
        <v>0</v>
      </c>
      <c r="I264" s="103">
        <v>0</v>
      </c>
      <c r="J264" s="104">
        <v>0</v>
      </c>
      <c r="K264" s="104">
        <v>0</v>
      </c>
      <c r="L264" s="105">
        <v>0</v>
      </c>
      <c r="M264" s="103">
        <v>0</v>
      </c>
      <c r="N264" s="104">
        <v>0</v>
      </c>
      <c r="O264" s="104">
        <v>0</v>
      </c>
      <c r="P264" s="105">
        <v>0</v>
      </c>
      <c r="Q264" s="103">
        <v>0</v>
      </c>
      <c r="R264" s="104">
        <v>0</v>
      </c>
      <c r="S264" s="104">
        <v>0</v>
      </c>
      <c r="T264" s="105">
        <v>0</v>
      </c>
      <c r="U264" s="103">
        <v>0</v>
      </c>
      <c r="V264" s="104">
        <v>0</v>
      </c>
      <c r="W264" s="104">
        <v>0</v>
      </c>
      <c r="X264" s="105">
        <v>0</v>
      </c>
    </row>
    <row r="265" spans="1:24" ht="13.5" hidden="1" outlineLevel="2" thickBot="1" x14ac:dyDescent="0.25">
      <c r="A265" s="193"/>
      <c r="B265" s="96">
        <v>810108</v>
      </c>
      <c r="C265" s="15" t="s">
        <v>294</v>
      </c>
      <c r="D265" s="61" t="s">
        <v>222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thickBot="1" x14ac:dyDescent="0.25">
      <c r="A266" s="195"/>
      <c r="B266" s="97">
        <v>810108</v>
      </c>
      <c r="C266" s="117" t="s">
        <v>293</v>
      </c>
      <c r="D266" s="62" t="s">
        <v>223</v>
      </c>
      <c r="E266" s="76">
        <v>0</v>
      </c>
      <c r="F266" s="77">
        <v>0</v>
      </c>
      <c r="G266" s="77">
        <v>0</v>
      </c>
      <c r="H266" s="75">
        <v>0</v>
      </c>
      <c r="I266" s="76">
        <v>0</v>
      </c>
      <c r="J266" s="77">
        <v>0</v>
      </c>
      <c r="K266" s="77">
        <v>0</v>
      </c>
      <c r="L266" s="75">
        <v>0</v>
      </c>
      <c r="M266" s="76">
        <v>0</v>
      </c>
      <c r="N266" s="77">
        <v>0</v>
      </c>
      <c r="O266" s="77">
        <v>0</v>
      </c>
      <c r="P266" s="75">
        <v>0</v>
      </c>
      <c r="Q266" s="76">
        <v>0</v>
      </c>
      <c r="R266" s="77">
        <v>0</v>
      </c>
      <c r="S266" s="77">
        <v>0</v>
      </c>
      <c r="T266" s="75">
        <v>0</v>
      </c>
      <c r="U266" s="76">
        <v>0</v>
      </c>
      <c r="V266" s="77">
        <v>0</v>
      </c>
      <c r="W266" s="74">
        <v>0</v>
      </c>
      <c r="X266" s="75">
        <v>0</v>
      </c>
    </row>
    <row r="267" spans="1:24" s="106" customFormat="1" outlineLevel="1" x14ac:dyDescent="0.2">
      <c r="A267" s="189">
        <v>810194</v>
      </c>
      <c r="B267" s="98">
        <v>810194</v>
      </c>
      <c r="C267" s="101" t="s">
        <v>153</v>
      </c>
      <c r="D267" s="102" t="s">
        <v>292</v>
      </c>
      <c r="E267" s="103">
        <v>3475</v>
      </c>
      <c r="F267" s="104">
        <v>1450</v>
      </c>
      <c r="G267" s="104">
        <v>578</v>
      </c>
      <c r="H267" s="105">
        <v>5503</v>
      </c>
      <c r="I267" s="103">
        <v>2994</v>
      </c>
      <c r="J267" s="104">
        <v>1123</v>
      </c>
      <c r="K267" s="104">
        <v>538</v>
      </c>
      <c r="L267" s="105">
        <v>4655</v>
      </c>
      <c r="M267" s="103">
        <v>2603</v>
      </c>
      <c r="N267" s="104">
        <v>1110</v>
      </c>
      <c r="O267" s="104">
        <v>475</v>
      </c>
      <c r="P267" s="105">
        <v>4188</v>
      </c>
      <c r="Q267" s="103">
        <v>3550</v>
      </c>
      <c r="R267" s="104">
        <v>1514</v>
      </c>
      <c r="S267" s="104">
        <v>647</v>
      </c>
      <c r="T267" s="105">
        <v>5711</v>
      </c>
      <c r="U267" s="103">
        <v>12622</v>
      </c>
      <c r="V267" s="104">
        <v>5197</v>
      </c>
      <c r="W267" s="104">
        <v>2238</v>
      </c>
      <c r="X267" s="105">
        <v>20057</v>
      </c>
    </row>
    <row r="268" spans="1:24" outlineLevel="2" x14ac:dyDescent="0.2">
      <c r="A268" s="190"/>
      <c r="B268" s="96">
        <v>810194</v>
      </c>
      <c r="C268" s="15" t="s">
        <v>294</v>
      </c>
      <c r="D268" s="38" t="s">
        <v>222</v>
      </c>
      <c r="E268" s="70">
        <v>3475</v>
      </c>
      <c r="F268" s="14">
        <v>1450</v>
      </c>
      <c r="G268" s="14">
        <v>578</v>
      </c>
      <c r="H268" s="69">
        <v>5503</v>
      </c>
      <c r="I268" s="70">
        <v>2993</v>
      </c>
      <c r="J268" s="14">
        <v>1123</v>
      </c>
      <c r="K268" s="14">
        <v>537</v>
      </c>
      <c r="L268" s="69">
        <v>4653</v>
      </c>
      <c r="M268" s="70">
        <v>2603</v>
      </c>
      <c r="N268" s="14">
        <v>1110</v>
      </c>
      <c r="O268" s="14">
        <v>475</v>
      </c>
      <c r="P268" s="69">
        <v>4188</v>
      </c>
      <c r="Q268" s="70">
        <v>3550</v>
      </c>
      <c r="R268" s="14">
        <v>1514</v>
      </c>
      <c r="S268" s="14">
        <v>647</v>
      </c>
      <c r="T268" s="69">
        <v>5711</v>
      </c>
      <c r="U268" s="70">
        <v>12621</v>
      </c>
      <c r="V268" s="14">
        <v>5197</v>
      </c>
      <c r="W268" s="68">
        <v>2237</v>
      </c>
      <c r="X268" s="69">
        <v>20055</v>
      </c>
    </row>
    <row r="269" spans="1:24" ht="13.5" outlineLevel="2" thickBot="1" x14ac:dyDescent="0.25">
      <c r="A269" s="191"/>
      <c r="B269" s="97">
        <v>810194</v>
      </c>
      <c r="C269" s="117" t="s">
        <v>293</v>
      </c>
      <c r="D269" s="45" t="s">
        <v>223</v>
      </c>
      <c r="E269" s="76">
        <v>0</v>
      </c>
      <c r="F269" s="77">
        <v>0</v>
      </c>
      <c r="G269" s="77">
        <v>0</v>
      </c>
      <c r="H269" s="75">
        <v>0</v>
      </c>
      <c r="I269" s="76">
        <v>1</v>
      </c>
      <c r="J269" s="77">
        <v>0</v>
      </c>
      <c r="K269" s="77">
        <v>1</v>
      </c>
      <c r="L269" s="75">
        <v>2</v>
      </c>
      <c r="M269" s="76">
        <v>0</v>
      </c>
      <c r="N269" s="77">
        <v>0</v>
      </c>
      <c r="O269" s="77">
        <v>0</v>
      </c>
      <c r="P269" s="75">
        <v>0</v>
      </c>
      <c r="Q269" s="76">
        <v>0</v>
      </c>
      <c r="R269" s="77">
        <v>0</v>
      </c>
      <c r="S269" s="77">
        <v>0</v>
      </c>
      <c r="T269" s="75">
        <v>0</v>
      </c>
      <c r="U269" s="76">
        <v>1</v>
      </c>
      <c r="V269" s="77">
        <v>0</v>
      </c>
      <c r="W269" s="74">
        <v>1</v>
      </c>
      <c r="X269" s="75">
        <v>2</v>
      </c>
    </row>
    <row r="270" spans="1:24" s="106" customFormat="1" ht="13.5" hidden="1" outlineLevel="1" collapsed="1" thickBot="1" x14ac:dyDescent="0.25">
      <c r="A270" s="192">
        <v>810203</v>
      </c>
      <c r="B270" s="98">
        <v>810203</v>
      </c>
      <c r="C270" s="101" t="s">
        <v>25</v>
      </c>
      <c r="D270" s="102" t="s">
        <v>292</v>
      </c>
      <c r="E270" s="103">
        <v>0</v>
      </c>
      <c r="F270" s="104">
        <v>0</v>
      </c>
      <c r="G270" s="104">
        <v>0</v>
      </c>
      <c r="H270" s="105">
        <v>0</v>
      </c>
      <c r="I270" s="103">
        <v>0</v>
      </c>
      <c r="J270" s="104">
        <v>0</v>
      </c>
      <c r="K270" s="104">
        <v>0</v>
      </c>
      <c r="L270" s="105">
        <v>0</v>
      </c>
      <c r="M270" s="103">
        <v>0</v>
      </c>
      <c r="N270" s="104">
        <v>0</v>
      </c>
      <c r="O270" s="104">
        <v>0</v>
      </c>
      <c r="P270" s="105">
        <v>0</v>
      </c>
      <c r="Q270" s="103">
        <v>0</v>
      </c>
      <c r="R270" s="104">
        <v>0</v>
      </c>
      <c r="S270" s="104">
        <v>0</v>
      </c>
      <c r="T270" s="105">
        <v>0</v>
      </c>
      <c r="U270" s="103">
        <v>0</v>
      </c>
      <c r="V270" s="104">
        <v>0</v>
      </c>
      <c r="W270" s="104">
        <v>0</v>
      </c>
      <c r="X270" s="105">
        <v>0</v>
      </c>
    </row>
    <row r="271" spans="1:24" ht="13.5" hidden="1" outlineLevel="2" thickBot="1" x14ac:dyDescent="0.25">
      <c r="A271" s="193"/>
      <c r="B271" s="96">
        <v>810203</v>
      </c>
      <c r="C271" s="15" t="s">
        <v>294</v>
      </c>
      <c r="D271" s="61" t="s">
        <v>222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5"/>
      <c r="B272" s="97">
        <v>810203</v>
      </c>
      <c r="C272" s="117" t="s">
        <v>293</v>
      </c>
      <c r="D272" s="62" t="s">
        <v>223</v>
      </c>
      <c r="E272" s="76">
        <v>0</v>
      </c>
      <c r="F272" s="77">
        <v>0</v>
      </c>
      <c r="G272" s="77">
        <v>0</v>
      </c>
      <c r="H272" s="75">
        <v>0</v>
      </c>
      <c r="I272" s="76">
        <v>0</v>
      </c>
      <c r="J272" s="77">
        <v>0</v>
      </c>
      <c r="K272" s="77">
        <v>0</v>
      </c>
      <c r="L272" s="75">
        <v>0</v>
      </c>
      <c r="M272" s="76">
        <v>0</v>
      </c>
      <c r="N272" s="77">
        <v>0</v>
      </c>
      <c r="O272" s="77">
        <v>0</v>
      </c>
      <c r="P272" s="75">
        <v>0</v>
      </c>
      <c r="Q272" s="76">
        <v>0</v>
      </c>
      <c r="R272" s="77">
        <v>0</v>
      </c>
      <c r="S272" s="77">
        <v>0</v>
      </c>
      <c r="T272" s="75">
        <v>0</v>
      </c>
      <c r="U272" s="76">
        <v>0</v>
      </c>
      <c r="V272" s="77">
        <v>0</v>
      </c>
      <c r="W272" s="74">
        <v>0</v>
      </c>
      <c r="X272" s="75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63">
        <v>19</v>
      </c>
      <c r="F273" s="64">
        <v>0</v>
      </c>
      <c r="G273" s="65">
        <v>1287</v>
      </c>
      <c r="H273" s="66">
        <v>1306</v>
      </c>
      <c r="I273" s="63">
        <v>15</v>
      </c>
      <c r="J273" s="64">
        <v>0</v>
      </c>
      <c r="K273" s="65">
        <v>844</v>
      </c>
      <c r="L273" s="66">
        <v>859</v>
      </c>
      <c r="M273" s="63">
        <v>26</v>
      </c>
      <c r="N273" s="64">
        <v>1</v>
      </c>
      <c r="O273" s="65">
        <v>935</v>
      </c>
      <c r="P273" s="66">
        <v>962</v>
      </c>
      <c r="Q273" s="63">
        <v>40</v>
      </c>
      <c r="R273" s="64">
        <v>1</v>
      </c>
      <c r="S273" s="65">
        <v>1452</v>
      </c>
      <c r="T273" s="66">
        <v>1493</v>
      </c>
      <c r="U273" s="63">
        <v>100</v>
      </c>
      <c r="V273" s="64">
        <v>2</v>
      </c>
      <c r="W273" s="65">
        <v>4518</v>
      </c>
      <c r="X273" s="66">
        <v>4620</v>
      </c>
    </row>
    <row r="274" spans="1:24" s="106" customFormat="1" outlineLevel="1" x14ac:dyDescent="0.2">
      <c r="A274" s="189">
        <v>810111</v>
      </c>
      <c r="B274" s="98">
        <v>810111</v>
      </c>
      <c r="C274" s="101" t="s">
        <v>154</v>
      </c>
      <c r="D274" s="102" t="s">
        <v>292</v>
      </c>
      <c r="E274" s="103">
        <v>19</v>
      </c>
      <c r="F274" s="104">
        <v>0</v>
      </c>
      <c r="G274" s="104">
        <v>1287</v>
      </c>
      <c r="H274" s="105">
        <v>1306</v>
      </c>
      <c r="I274" s="103">
        <v>15</v>
      </c>
      <c r="J274" s="104">
        <v>0</v>
      </c>
      <c r="K274" s="104">
        <v>844</v>
      </c>
      <c r="L274" s="105">
        <v>859</v>
      </c>
      <c r="M274" s="103">
        <v>26</v>
      </c>
      <c r="N274" s="104">
        <v>1</v>
      </c>
      <c r="O274" s="104">
        <v>935</v>
      </c>
      <c r="P274" s="105">
        <v>962</v>
      </c>
      <c r="Q274" s="103">
        <v>40</v>
      </c>
      <c r="R274" s="104">
        <v>1</v>
      </c>
      <c r="S274" s="104">
        <v>1452</v>
      </c>
      <c r="T274" s="105">
        <v>1493</v>
      </c>
      <c r="U274" s="103">
        <v>100</v>
      </c>
      <c r="V274" s="104">
        <v>2</v>
      </c>
      <c r="W274" s="104">
        <v>4518</v>
      </c>
      <c r="X274" s="105">
        <v>4620</v>
      </c>
    </row>
    <row r="275" spans="1:24" ht="13.5" outlineLevel="2" thickBot="1" x14ac:dyDescent="0.25">
      <c r="A275" s="190"/>
      <c r="B275" s="96">
        <v>810111</v>
      </c>
      <c r="C275" s="15" t="s">
        <v>294</v>
      </c>
      <c r="D275" s="38" t="s">
        <v>222</v>
      </c>
      <c r="E275" s="70">
        <v>19</v>
      </c>
      <c r="F275" s="14">
        <v>0</v>
      </c>
      <c r="G275" s="14">
        <v>1287</v>
      </c>
      <c r="H275" s="69">
        <v>1306</v>
      </c>
      <c r="I275" s="70">
        <v>15</v>
      </c>
      <c r="J275" s="14">
        <v>0</v>
      </c>
      <c r="K275" s="14">
        <v>844</v>
      </c>
      <c r="L275" s="69">
        <v>859</v>
      </c>
      <c r="M275" s="70">
        <v>26</v>
      </c>
      <c r="N275" s="14">
        <v>1</v>
      </c>
      <c r="O275" s="14">
        <v>935</v>
      </c>
      <c r="P275" s="69">
        <v>962</v>
      </c>
      <c r="Q275" s="70">
        <v>40</v>
      </c>
      <c r="R275" s="14">
        <v>1</v>
      </c>
      <c r="S275" s="14">
        <v>1452</v>
      </c>
      <c r="T275" s="69">
        <v>1493</v>
      </c>
      <c r="U275" s="70">
        <v>100</v>
      </c>
      <c r="V275" s="14">
        <v>2</v>
      </c>
      <c r="W275" s="68">
        <v>4518</v>
      </c>
      <c r="X275" s="69">
        <v>4620</v>
      </c>
    </row>
    <row r="276" spans="1:24" ht="13.5" hidden="1" outlineLevel="2" thickBot="1" x14ac:dyDescent="0.25">
      <c r="A276" s="191"/>
      <c r="B276" s="97">
        <v>810111</v>
      </c>
      <c r="C276" s="117" t="s">
        <v>293</v>
      </c>
      <c r="D276" s="45" t="s">
        <v>223</v>
      </c>
      <c r="E276" s="76">
        <v>0</v>
      </c>
      <c r="F276" s="77">
        <v>0</v>
      </c>
      <c r="G276" s="77">
        <v>0</v>
      </c>
      <c r="H276" s="75">
        <v>0</v>
      </c>
      <c r="I276" s="76">
        <v>0</v>
      </c>
      <c r="J276" s="77">
        <v>0</v>
      </c>
      <c r="K276" s="77">
        <v>0</v>
      </c>
      <c r="L276" s="75">
        <v>0</v>
      </c>
      <c r="M276" s="76">
        <v>0</v>
      </c>
      <c r="N276" s="77">
        <v>0</v>
      </c>
      <c r="O276" s="77">
        <v>0</v>
      </c>
      <c r="P276" s="75">
        <v>0</v>
      </c>
      <c r="Q276" s="76">
        <v>0</v>
      </c>
      <c r="R276" s="77">
        <v>0</v>
      </c>
      <c r="S276" s="77">
        <v>0</v>
      </c>
      <c r="T276" s="75">
        <v>0</v>
      </c>
      <c r="U276" s="76">
        <v>0</v>
      </c>
      <c r="V276" s="77">
        <v>0</v>
      </c>
      <c r="W276" s="74">
        <v>0</v>
      </c>
      <c r="X276" s="75">
        <v>0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63">
        <v>4084</v>
      </c>
      <c r="F277" s="64">
        <v>25</v>
      </c>
      <c r="G277" s="64">
        <v>4</v>
      </c>
      <c r="H277" s="66">
        <v>4113</v>
      </c>
      <c r="I277" s="63">
        <v>3196</v>
      </c>
      <c r="J277" s="64">
        <v>30</v>
      </c>
      <c r="K277" s="64">
        <v>10</v>
      </c>
      <c r="L277" s="66">
        <v>3236</v>
      </c>
      <c r="M277" s="63">
        <v>2755</v>
      </c>
      <c r="N277" s="64">
        <v>34</v>
      </c>
      <c r="O277" s="64">
        <v>15</v>
      </c>
      <c r="P277" s="66">
        <v>2804</v>
      </c>
      <c r="Q277" s="63">
        <v>2775</v>
      </c>
      <c r="R277" s="64">
        <v>35</v>
      </c>
      <c r="S277" s="64">
        <v>15</v>
      </c>
      <c r="T277" s="66">
        <v>2825</v>
      </c>
      <c r="U277" s="63">
        <v>12810</v>
      </c>
      <c r="V277" s="64">
        <v>124</v>
      </c>
      <c r="W277" s="64">
        <v>44</v>
      </c>
      <c r="X277" s="66">
        <v>12978</v>
      </c>
    </row>
    <row r="278" spans="1:24" s="106" customFormat="1" outlineLevel="1" x14ac:dyDescent="0.2">
      <c r="A278" s="189">
        <v>810005</v>
      </c>
      <c r="B278" s="98">
        <v>810005</v>
      </c>
      <c r="C278" s="101" t="s">
        <v>155</v>
      </c>
      <c r="D278" s="102" t="s">
        <v>292</v>
      </c>
      <c r="E278" s="103">
        <v>4084</v>
      </c>
      <c r="F278" s="104">
        <v>25</v>
      </c>
      <c r="G278" s="104">
        <v>4</v>
      </c>
      <c r="H278" s="105">
        <v>4113</v>
      </c>
      <c r="I278" s="103">
        <v>3196</v>
      </c>
      <c r="J278" s="104">
        <v>30</v>
      </c>
      <c r="K278" s="104">
        <v>10</v>
      </c>
      <c r="L278" s="105">
        <v>3236</v>
      </c>
      <c r="M278" s="103">
        <v>2755</v>
      </c>
      <c r="N278" s="104">
        <v>34</v>
      </c>
      <c r="O278" s="104">
        <v>15</v>
      </c>
      <c r="P278" s="105">
        <v>2804</v>
      </c>
      <c r="Q278" s="103">
        <v>2775</v>
      </c>
      <c r="R278" s="104">
        <v>35</v>
      </c>
      <c r="S278" s="104">
        <v>15</v>
      </c>
      <c r="T278" s="105">
        <v>2825</v>
      </c>
      <c r="U278" s="103">
        <v>12810</v>
      </c>
      <c r="V278" s="104">
        <v>124</v>
      </c>
      <c r="W278" s="104">
        <v>44</v>
      </c>
      <c r="X278" s="105">
        <v>12978</v>
      </c>
    </row>
    <row r="279" spans="1:24" outlineLevel="2" x14ac:dyDescent="0.2">
      <c r="A279" s="190"/>
      <c r="B279" s="96">
        <v>810005</v>
      </c>
      <c r="C279" s="15" t="s">
        <v>294</v>
      </c>
      <c r="D279" s="38" t="s">
        <v>222</v>
      </c>
      <c r="E279" s="70">
        <v>4084</v>
      </c>
      <c r="F279" s="14">
        <v>25</v>
      </c>
      <c r="G279" s="14">
        <v>4</v>
      </c>
      <c r="H279" s="69">
        <v>4113</v>
      </c>
      <c r="I279" s="70">
        <v>3195</v>
      </c>
      <c r="J279" s="14">
        <v>30</v>
      </c>
      <c r="K279" s="14">
        <v>10</v>
      </c>
      <c r="L279" s="69">
        <v>3235</v>
      </c>
      <c r="M279" s="70">
        <v>2755</v>
      </c>
      <c r="N279" s="14">
        <v>34</v>
      </c>
      <c r="O279" s="14">
        <v>15</v>
      </c>
      <c r="P279" s="69">
        <v>2804</v>
      </c>
      <c r="Q279" s="70">
        <v>2775</v>
      </c>
      <c r="R279" s="14">
        <v>35</v>
      </c>
      <c r="S279" s="14">
        <v>15</v>
      </c>
      <c r="T279" s="69">
        <v>2825</v>
      </c>
      <c r="U279" s="70">
        <v>12809</v>
      </c>
      <c r="V279" s="14">
        <v>124</v>
      </c>
      <c r="W279" s="68">
        <v>44</v>
      </c>
      <c r="X279" s="69">
        <v>12977</v>
      </c>
    </row>
    <row r="280" spans="1:24" ht="13.5" outlineLevel="2" thickBot="1" x14ac:dyDescent="0.25">
      <c r="A280" s="191"/>
      <c r="B280" s="97">
        <v>810005</v>
      </c>
      <c r="C280" s="117" t="s">
        <v>293</v>
      </c>
      <c r="D280" s="45" t="s">
        <v>223</v>
      </c>
      <c r="E280" s="76">
        <v>0</v>
      </c>
      <c r="F280" s="77">
        <v>0</v>
      </c>
      <c r="G280" s="77">
        <v>0</v>
      </c>
      <c r="H280" s="75">
        <v>0</v>
      </c>
      <c r="I280" s="76">
        <v>1</v>
      </c>
      <c r="J280" s="77">
        <v>0</v>
      </c>
      <c r="K280" s="77">
        <v>0</v>
      </c>
      <c r="L280" s="75">
        <v>1</v>
      </c>
      <c r="M280" s="76">
        <v>0</v>
      </c>
      <c r="N280" s="77">
        <v>0</v>
      </c>
      <c r="O280" s="77">
        <v>0</v>
      </c>
      <c r="P280" s="75">
        <v>0</v>
      </c>
      <c r="Q280" s="76">
        <v>0</v>
      </c>
      <c r="R280" s="77">
        <v>0</v>
      </c>
      <c r="S280" s="77">
        <v>0</v>
      </c>
      <c r="T280" s="75">
        <v>0</v>
      </c>
      <c r="U280" s="76">
        <v>1</v>
      </c>
      <c r="V280" s="77">
        <v>0</v>
      </c>
      <c r="W280" s="74">
        <v>0</v>
      </c>
      <c r="X280" s="75">
        <v>1</v>
      </c>
    </row>
    <row r="281" spans="1:24" s="106" customFormat="1" ht="13.5" hidden="1" outlineLevel="1" collapsed="1" thickBot="1" x14ac:dyDescent="0.25">
      <c r="A281" s="192">
        <v>810146</v>
      </c>
      <c r="B281" s="98">
        <v>810146</v>
      </c>
      <c r="C281" s="101" t="s">
        <v>156</v>
      </c>
      <c r="D281" s="102" t="s">
        <v>292</v>
      </c>
      <c r="E281" s="103">
        <v>0</v>
      </c>
      <c r="F281" s="104">
        <v>0</v>
      </c>
      <c r="G281" s="104">
        <v>0</v>
      </c>
      <c r="H281" s="105">
        <v>0</v>
      </c>
      <c r="I281" s="103">
        <v>0</v>
      </c>
      <c r="J281" s="104">
        <v>0</v>
      </c>
      <c r="K281" s="104">
        <v>0</v>
      </c>
      <c r="L281" s="105">
        <v>0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0</v>
      </c>
      <c r="V281" s="104">
        <v>0</v>
      </c>
      <c r="W281" s="104">
        <v>0</v>
      </c>
      <c r="X281" s="105">
        <v>0</v>
      </c>
    </row>
    <row r="282" spans="1:24" ht="13.5" hidden="1" outlineLevel="2" thickBot="1" x14ac:dyDescent="0.25">
      <c r="A282" s="193"/>
      <c r="B282" s="96">
        <v>810146</v>
      </c>
      <c r="C282" s="15" t="s">
        <v>294</v>
      </c>
      <c r="D282" s="61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2" thickBot="1" x14ac:dyDescent="0.25">
      <c r="A283" s="195"/>
      <c r="B283" s="97">
        <v>810146</v>
      </c>
      <c r="C283" s="117" t="s">
        <v>293</v>
      </c>
      <c r="D283" s="62" t="s">
        <v>223</v>
      </c>
      <c r="E283" s="76">
        <v>0</v>
      </c>
      <c r="F283" s="77">
        <v>0</v>
      </c>
      <c r="G283" s="77">
        <v>0</v>
      </c>
      <c r="H283" s="75">
        <v>0</v>
      </c>
      <c r="I283" s="76">
        <v>0</v>
      </c>
      <c r="J283" s="77">
        <v>0</v>
      </c>
      <c r="K283" s="77">
        <v>0</v>
      </c>
      <c r="L283" s="75">
        <v>0</v>
      </c>
      <c r="M283" s="76">
        <v>0</v>
      </c>
      <c r="N283" s="77">
        <v>0</v>
      </c>
      <c r="O283" s="77">
        <v>0</v>
      </c>
      <c r="P283" s="75">
        <v>0</v>
      </c>
      <c r="Q283" s="76">
        <v>0</v>
      </c>
      <c r="R283" s="77">
        <v>0</v>
      </c>
      <c r="S283" s="77">
        <v>0</v>
      </c>
      <c r="T283" s="75">
        <v>0</v>
      </c>
      <c r="U283" s="76">
        <v>0</v>
      </c>
      <c r="V283" s="77">
        <v>0</v>
      </c>
      <c r="W283" s="74">
        <v>0</v>
      </c>
      <c r="X283" s="75">
        <v>0</v>
      </c>
    </row>
    <row r="284" spans="1:24" s="106" customFormat="1" ht="13.5" hidden="1" outlineLevel="1" collapsed="1" thickBot="1" x14ac:dyDescent="0.25">
      <c r="A284" s="189">
        <v>810181</v>
      </c>
      <c r="B284" s="98">
        <v>810181</v>
      </c>
      <c r="C284" s="101" t="s">
        <v>28</v>
      </c>
      <c r="D284" s="102" t="s">
        <v>292</v>
      </c>
      <c r="E284" s="103">
        <v>0</v>
      </c>
      <c r="F284" s="104">
        <v>0</v>
      </c>
      <c r="G284" s="104">
        <v>0</v>
      </c>
      <c r="H284" s="105">
        <v>0</v>
      </c>
      <c r="I284" s="103">
        <v>0</v>
      </c>
      <c r="J284" s="104">
        <v>0</v>
      </c>
      <c r="K284" s="104">
        <v>0</v>
      </c>
      <c r="L284" s="105">
        <v>0</v>
      </c>
      <c r="M284" s="103">
        <v>0</v>
      </c>
      <c r="N284" s="104">
        <v>0</v>
      </c>
      <c r="O284" s="104">
        <v>0</v>
      </c>
      <c r="P284" s="105">
        <v>0</v>
      </c>
      <c r="Q284" s="103">
        <v>0</v>
      </c>
      <c r="R284" s="104">
        <v>0</v>
      </c>
      <c r="S284" s="104">
        <v>0</v>
      </c>
      <c r="T284" s="105">
        <v>0</v>
      </c>
      <c r="U284" s="103">
        <v>0</v>
      </c>
      <c r="V284" s="104">
        <v>0</v>
      </c>
      <c r="W284" s="104">
        <v>0</v>
      </c>
      <c r="X284" s="105">
        <v>0</v>
      </c>
    </row>
    <row r="285" spans="1:24" ht="13.5" hidden="1" outlineLevel="2" thickBot="1" x14ac:dyDescent="0.25">
      <c r="A285" s="190"/>
      <c r="B285" s="96">
        <v>810181</v>
      </c>
      <c r="C285" s="15" t="s">
        <v>294</v>
      </c>
      <c r="D285" s="38" t="s">
        <v>222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91"/>
      <c r="B286" s="97">
        <v>810181</v>
      </c>
      <c r="C286" s="117" t="s">
        <v>293</v>
      </c>
      <c r="D286" s="45" t="s">
        <v>223</v>
      </c>
      <c r="E286" s="76">
        <v>0</v>
      </c>
      <c r="F286" s="77">
        <v>0</v>
      </c>
      <c r="G286" s="77">
        <v>0</v>
      </c>
      <c r="H286" s="75">
        <v>0</v>
      </c>
      <c r="I286" s="76">
        <v>0</v>
      </c>
      <c r="J286" s="77">
        <v>0</v>
      </c>
      <c r="K286" s="77">
        <v>0</v>
      </c>
      <c r="L286" s="75">
        <v>0</v>
      </c>
      <c r="M286" s="76">
        <v>0</v>
      </c>
      <c r="N286" s="77">
        <v>0</v>
      </c>
      <c r="O286" s="77">
        <v>0</v>
      </c>
      <c r="P286" s="75">
        <v>0</v>
      </c>
      <c r="Q286" s="76">
        <v>0</v>
      </c>
      <c r="R286" s="77">
        <v>0</v>
      </c>
      <c r="S286" s="77">
        <v>0</v>
      </c>
      <c r="T286" s="75">
        <v>0</v>
      </c>
      <c r="U286" s="76">
        <v>0</v>
      </c>
      <c r="V286" s="77">
        <v>0</v>
      </c>
      <c r="W286" s="74">
        <v>0</v>
      </c>
      <c r="X286" s="75">
        <v>0</v>
      </c>
    </row>
    <row r="287" spans="1:24" s="106" customFormat="1" ht="13.5" hidden="1" outlineLevel="1" collapsed="1" thickBot="1" x14ac:dyDescent="0.25">
      <c r="A287" s="192">
        <v>810199</v>
      </c>
      <c r="B287" s="98">
        <v>810199</v>
      </c>
      <c r="C287" s="101" t="s">
        <v>29</v>
      </c>
      <c r="D287" s="102" t="s">
        <v>292</v>
      </c>
      <c r="E287" s="103">
        <v>0</v>
      </c>
      <c r="F287" s="104">
        <v>0</v>
      </c>
      <c r="G287" s="104">
        <v>0</v>
      </c>
      <c r="H287" s="105">
        <v>0</v>
      </c>
      <c r="I287" s="103">
        <v>0</v>
      </c>
      <c r="J287" s="104">
        <v>0</v>
      </c>
      <c r="K287" s="104">
        <v>0</v>
      </c>
      <c r="L287" s="105">
        <v>0</v>
      </c>
      <c r="M287" s="103">
        <v>0</v>
      </c>
      <c r="N287" s="104">
        <v>0</v>
      </c>
      <c r="O287" s="104">
        <v>0</v>
      </c>
      <c r="P287" s="105">
        <v>0</v>
      </c>
      <c r="Q287" s="103">
        <v>0</v>
      </c>
      <c r="R287" s="104">
        <v>0</v>
      </c>
      <c r="S287" s="104">
        <v>0</v>
      </c>
      <c r="T287" s="105">
        <v>0</v>
      </c>
      <c r="U287" s="103">
        <v>0</v>
      </c>
      <c r="V287" s="104">
        <v>0</v>
      </c>
      <c r="W287" s="104">
        <v>0</v>
      </c>
      <c r="X287" s="105">
        <v>0</v>
      </c>
    </row>
    <row r="288" spans="1:24" ht="13.5" hidden="1" outlineLevel="2" thickBot="1" x14ac:dyDescent="0.25">
      <c r="A288" s="193"/>
      <c r="B288" s="96">
        <v>810199</v>
      </c>
      <c r="C288" s="15" t="s">
        <v>294</v>
      </c>
      <c r="D288" s="61" t="s">
        <v>222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5"/>
      <c r="B289" s="97">
        <v>810199</v>
      </c>
      <c r="C289" s="117" t="s">
        <v>293</v>
      </c>
      <c r="D289" s="62" t="s">
        <v>223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92">
        <v>810335</v>
      </c>
      <c r="B290" s="98">
        <v>810335</v>
      </c>
      <c r="C290" s="101" t="s">
        <v>244</v>
      </c>
      <c r="D290" s="102" t="s">
        <v>292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93"/>
      <c r="B291" s="96">
        <v>810335</v>
      </c>
      <c r="C291" s="15" t="s">
        <v>294</v>
      </c>
      <c r="D291" s="61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5"/>
      <c r="B292" s="97">
        <v>810335</v>
      </c>
      <c r="C292" s="117" t="s">
        <v>293</v>
      </c>
      <c r="D292" s="62" t="s">
        <v>223</v>
      </c>
      <c r="E292" s="76">
        <v>0</v>
      </c>
      <c r="F292" s="77">
        <v>0</v>
      </c>
      <c r="G292" s="77">
        <v>0</v>
      </c>
      <c r="H292" s="75">
        <v>0</v>
      </c>
      <c r="I292" s="76">
        <v>0</v>
      </c>
      <c r="J292" s="77">
        <v>0</v>
      </c>
      <c r="K292" s="77">
        <v>0</v>
      </c>
      <c r="L292" s="75">
        <v>0</v>
      </c>
      <c r="M292" s="76">
        <v>0</v>
      </c>
      <c r="N292" s="77">
        <v>0</v>
      </c>
      <c r="O292" s="77">
        <v>0</v>
      </c>
      <c r="P292" s="75">
        <v>0</v>
      </c>
      <c r="Q292" s="76">
        <v>0</v>
      </c>
      <c r="R292" s="77">
        <v>0</v>
      </c>
      <c r="S292" s="77">
        <v>0</v>
      </c>
      <c r="T292" s="75">
        <v>0</v>
      </c>
      <c r="U292" s="76">
        <v>0</v>
      </c>
      <c r="V292" s="77">
        <v>0</v>
      </c>
      <c r="W292" s="74">
        <v>0</v>
      </c>
      <c r="X292" s="75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63">
        <v>2934</v>
      </c>
      <c r="F293" s="64">
        <v>1</v>
      </c>
      <c r="G293" s="65">
        <v>14</v>
      </c>
      <c r="H293" s="66">
        <v>2949</v>
      </c>
      <c r="I293" s="63">
        <v>2275</v>
      </c>
      <c r="J293" s="64">
        <v>4</v>
      </c>
      <c r="K293" s="65">
        <v>6</v>
      </c>
      <c r="L293" s="66">
        <v>2285</v>
      </c>
      <c r="M293" s="63">
        <v>2088</v>
      </c>
      <c r="N293" s="64">
        <v>1</v>
      </c>
      <c r="O293" s="65">
        <v>5</v>
      </c>
      <c r="P293" s="66">
        <v>2094</v>
      </c>
      <c r="Q293" s="63">
        <v>2277</v>
      </c>
      <c r="R293" s="64">
        <v>1</v>
      </c>
      <c r="S293" s="65">
        <v>6</v>
      </c>
      <c r="T293" s="66">
        <v>2284</v>
      </c>
      <c r="U293" s="63">
        <v>9574</v>
      </c>
      <c r="V293" s="64">
        <v>7</v>
      </c>
      <c r="W293" s="65">
        <v>31</v>
      </c>
      <c r="X293" s="66">
        <v>9612</v>
      </c>
    </row>
    <row r="294" spans="1:24" s="106" customFormat="1" outlineLevel="1" x14ac:dyDescent="0.2">
      <c r="A294" s="189">
        <v>810113</v>
      </c>
      <c r="B294" s="98">
        <v>810113</v>
      </c>
      <c r="C294" s="101" t="s">
        <v>157</v>
      </c>
      <c r="D294" s="102" t="s">
        <v>292</v>
      </c>
      <c r="E294" s="103">
        <v>2934</v>
      </c>
      <c r="F294" s="104">
        <v>1</v>
      </c>
      <c r="G294" s="104">
        <v>14</v>
      </c>
      <c r="H294" s="105">
        <v>2949</v>
      </c>
      <c r="I294" s="103">
        <v>2275</v>
      </c>
      <c r="J294" s="104">
        <v>4</v>
      </c>
      <c r="K294" s="104">
        <v>6</v>
      </c>
      <c r="L294" s="105">
        <v>2285</v>
      </c>
      <c r="M294" s="103">
        <v>2088</v>
      </c>
      <c r="N294" s="104">
        <v>1</v>
      </c>
      <c r="O294" s="104">
        <v>5</v>
      </c>
      <c r="P294" s="105">
        <v>2094</v>
      </c>
      <c r="Q294" s="103">
        <v>2277</v>
      </c>
      <c r="R294" s="104">
        <v>1</v>
      </c>
      <c r="S294" s="104">
        <v>6</v>
      </c>
      <c r="T294" s="105">
        <v>2284</v>
      </c>
      <c r="U294" s="103">
        <v>9574</v>
      </c>
      <c r="V294" s="104">
        <v>7</v>
      </c>
      <c r="W294" s="104">
        <v>31</v>
      </c>
      <c r="X294" s="105">
        <v>9612</v>
      </c>
    </row>
    <row r="295" spans="1:24" outlineLevel="2" x14ac:dyDescent="0.2">
      <c r="A295" s="190"/>
      <c r="B295" s="96">
        <v>810113</v>
      </c>
      <c r="C295" s="15" t="s">
        <v>294</v>
      </c>
      <c r="D295" s="38" t="s">
        <v>222</v>
      </c>
      <c r="E295" s="70">
        <v>2934</v>
      </c>
      <c r="F295" s="14">
        <v>1</v>
      </c>
      <c r="G295" s="14">
        <v>14</v>
      </c>
      <c r="H295" s="69">
        <v>2949</v>
      </c>
      <c r="I295" s="70">
        <v>2274</v>
      </c>
      <c r="J295" s="14">
        <v>4</v>
      </c>
      <c r="K295" s="14">
        <v>6</v>
      </c>
      <c r="L295" s="69">
        <v>2284</v>
      </c>
      <c r="M295" s="70">
        <v>2086</v>
      </c>
      <c r="N295" s="14">
        <v>1</v>
      </c>
      <c r="O295" s="14">
        <v>5</v>
      </c>
      <c r="P295" s="69">
        <v>2092</v>
      </c>
      <c r="Q295" s="70">
        <v>2268</v>
      </c>
      <c r="R295" s="14">
        <v>1</v>
      </c>
      <c r="S295" s="14">
        <v>6</v>
      </c>
      <c r="T295" s="69">
        <v>2275</v>
      </c>
      <c r="U295" s="70">
        <v>9562</v>
      </c>
      <c r="V295" s="14">
        <v>7</v>
      </c>
      <c r="W295" s="68">
        <v>31</v>
      </c>
      <c r="X295" s="69">
        <v>9600</v>
      </c>
    </row>
    <row r="296" spans="1:24" ht="13.5" outlineLevel="2" thickBot="1" x14ac:dyDescent="0.25">
      <c r="A296" s="191"/>
      <c r="B296" s="97">
        <v>810113</v>
      </c>
      <c r="C296" s="117" t="s">
        <v>293</v>
      </c>
      <c r="D296" s="45" t="s">
        <v>223</v>
      </c>
      <c r="E296" s="76">
        <v>0</v>
      </c>
      <c r="F296" s="77">
        <v>0</v>
      </c>
      <c r="G296" s="77">
        <v>0</v>
      </c>
      <c r="H296" s="75">
        <v>0</v>
      </c>
      <c r="I296" s="76">
        <v>1</v>
      </c>
      <c r="J296" s="77">
        <v>0</v>
      </c>
      <c r="K296" s="77">
        <v>0</v>
      </c>
      <c r="L296" s="75">
        <v>1</v>
      </c>
      <c r="M296" s="76">
        <v>2</v>
      </c>
      <c r="N296" s="77">
        <v>0</v>
      </c>
      <c r="O296" s="77">
        <v>0</v>
      </c>
      <c r="P296" s="75">
        <v>2</v>
      </c>
      <c r="Q296" s="76">
        <v>9</v>
      </c>
      <c r="R296" s="77">
        <v>0</v>
      </c>
      <c r="S296" s="77">
        <v>0</v>
      </c>
      <c r="T296" s="75">
        <v>9</v>
      </c>
      <c r="U296" s="76">
        <v>12</v>
      </c>
      <c r="V296" s="77">
        <v>0</v>
      </c>
      <c r="W296" s="74">
        <v>0</v>
      </c>
      <c r="X296" s="75">
        <v>12</v>
      </c>
    </row>
    <row r="297" spans="1:24" s="106" customFormat="1" ht="13.5" hidden="1" outlineLevel="1" collapsed="1" thickBot="1" x14ac:dyDescent="0.25">
      <c r="A297" s="192">
        <v>810114</v>
      </c>
      <c r="B297" s="98">
        <v>810114</v>
      </c>
      <c r="C297" s="101" t="s">
        <v>158</v>
      </c>
      <c r="D297" s="102" t="s">
        <v>292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93"/>
      <c r="B298" s="96">
        <v>810114</v>
      </c>
      <c r="C298" s="15" t="s">
        <v>294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95"/>
      <c r="B299" s="97">
        <v>810114</v>
      </c>
      <c r="C299" s="117" t="s">
        <v>293</v>
      </c>
      <c r="D299" s="62" t="s">
        <v>223</v>
      </c>
      <c r="E299" s="76">
        <v>0</v>
      </c>
      <c r="F299" s="77">
        <v>0</v>
      </c>
      <c r="G299" s="77">
        <v>0</v>
      </c>
      <c r="H299" s="75">
        <v>0</v>
      </c>
      <c r="I299" s="76">
        <v>0</v>
      </c>
      <c r="J299" s="77">
        <v>0</v>
      </c>
      <c r="K299" s="77">
        <v>0</v>
      </c>
      <c r="L299" s="75">
        <v>0</v>
      </c>
      <c r="M299" s="76">
        <v>0</v>
      </c>
      <c r="N299" s="77">
        <v>0</v>
      </c>
      <c r="O299" s="77">
        <v>0</v>
      </c>
      <c r="P299" s="75">
        <v>0</v>
      </c>
      <c r="Q299" s="76">
        <v>0</v>
      </c>
      <c r="R299" s="77">
        <v>0</v>
      </c>
      <c r="S299" s="77">
        <v>0</v>
      </c>
      <c r="T299" s="75">
        <v>0</v>
      </c>
      <c r="U299" s="76">
        <v>0</v>
      </c>
      <c r="V299" s="77">
        <v>0</v>
      </c>
      <c r="W299" s="74">
        <v>0</v>
      </c>
      <c r="X299" s="75">
        <v>0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63">
        <v>31313</v>
      </c>
      <c r="F300" s="64">
        <v>1487</v>
      </c>
      <c r="G300" s="64">
        <v>2132</v>
      </c>
      <c r="H300" s="66">
        <v>34932</v>
      </c>
      <c r="I300" s="63">
        <v>24456</v>
      </c>
      <c r="J300" s="64">
        <v>1261</v>
      </c>
      <c r="K300" s="64">
        <v>1896</v>
      </c>
      <c r="L300" s="66">
        <v>27613</v>
      </c>
      <c r="M300" s="63">
        <v>21634</v>
      </c>
      <c r="N300" s="64">
        <v>1068</v>
      </c>
      <c r="O300" s="64">
        <v>1465</v>
      </c>
      <c r="P300" s="66">
        <v>24167</v>
      </c>
      <c r="Q300" s="63">
        <v>24476</v>
      </c>
      <c r="R300" s="64">
        <v>1209</v>
      </c>
      <c r="S300" s="64">
        <v>1658</v>
      </c>
      <c r="T300" s="66">
        <v>27343</v>
      </c>
      <c r="U300" s="63">
        <v>101879</v>
      </c>
      <c r="V300" s="64">
        <v>5025</v>
      </c>
      <c r="W300" s="64">
        <v>7151</v>
      </c>
      <c r="X300" s="66">
        <v>114055</v>
      </c>
    </row>
    <row r="301" spans="1:24" s="106" customFormat="1" ht="13.5" hidden="1" outlineLevel="1" collapsed="1" thickBot="1" x14ac:dyDescent="0.25">
      <c r="A301" s="189">
        <v>810077</v>
      </c>
      <c r="B301" s="98">
        <v>810077</v>
      </c>
      <c r="C301" s="101" t="s">
        <v>159</v>
      </c>
      <c r="D301" s="102" t="s">
        <v>292</v>
      </c>
      <c r="E301" s="103">
        <v>0</v>
      </c>
      <c r="F301" s="104">
        <v>0</v>
      </c>
      <c r="G301" s="104">
        <v>0</v>
      </c>
      <c r="H301" s="105">
        <v>0</v>
      </c>
      <c r="I301" s="103">
        <v>0</v>
      </c>
      <c r="J301" s="104">
        <v>0</v>
      </c>
      <c r="K301" s="104">
        <v>0</v>
      </c>
      <c r="L301" s="105">
        <v>0</v>
      </c>
      <c r="M301" s="103">
        <v>0</v>
      </c>
      <c r="N301" s="104">
        <v>0</v>
      </c>
      <c r="O301" s="104">
        <v>0</v>
      </c>
      <c r="P301" s="105">
        <v>0</v>
      </c>
      <c r="Q301" s="103">
        <v>0</v>
      </c>
      <c r="R301" s="104">
        <v>0</v>
      </c>
      <c r="S301" s="104">
        <v>0</v>
      </c>
      <c r="T301" s="105">
        <v>0</v>
      </c>
      <c r="U301" s="103">
        <v>0</v>
      </c>
      <c r="V301" s="104">
        <v>0</v>
      </c>
      <c r="W301" s="104">
        <v>0</v>
      </c>
      <c r="X301" s="105">
        <v>0</v>
      </c>
    </row>
    <row r="302" spans="1:24" ht="13.5" hidden="1" outlineLevel="2" thickBot="1" x14ac:dyDescent="0.25">
      <c r="A302" s="190"/>
      <c r="B302" s="96">
        <v>810077</v>
      </c>
      <c r="C302" s="15" t="s">
        <v>294</v>
      </c>
      <c r="D302" s="38" t="s">
        <v>222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2" thickBot="1" x14ac:dyDescent="0.25">
      <c r="A303" s="191"/>
      <c r="B303" s="97">
        <v>810077</v>
      </c>
      <c r="C303" s="117" t="s">
        <v>293</v>
      </c>
      <c r="D303" s="45" t="s">
        <v>223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ht="13.5" hidden="1" outlineLevel="1" collapsed="1" thickBot="1" x14ac:dyDescent="0.25">
      <c r="A304" s="192">
        <v>810116</v>
      </c>
      <c r="B304" s="98">
        <v>810116</v>
      </c>
      <c r="C304" s="101" t="s">
        <v>160</v>
      </c>
      <c r="D304" s="102" t="s">
        <v>292</v>
      </c>
      <c r="E304" s="103">
        <v>0</v>
      </c>
      <c r="F304" s="104">
        <v>0</v>
      </c>
      <c r="G304" s="104">
        <v>0</v>
      </c>
      <c r="H304" s="105">
        <v>0</v>
      </c>
      <c r="I304" s="103">
        <v>0</v>
      </c>
      <c r="J304" s="104">
        <v>0</v>
      </c>
      <c r="K304" s="104">
        <v>0</v>
      </c>
      <c r="L304" s="105">
        <v>0</v>
      </c>
      <c r="M304" s="103">
        <v>0</v>
      </c>
      <c r="N304" s="104">
        <v>0</v>
      </c>
      <c r="O304" s="104">
        <v>0</v>
      </c>
      <c r="P304" s="105">
        <v>0</v>
      </c>
      <c r="Q304" s="103">
        <v>0</v>
      </c>
      <c r="R304" s="104">
        <v>0</v>
      </c>
      <c r="S304" s="104">
        <v>0</v>
      </c>
      <c r="T304" s="105">
        <v>0</v>
      </c>
      <c r="U304" s="103">
        <v>0</v>
      </c>
      <c r="V304" s="104">
        <v>0</v>
      </c>
      <c r="W304" s="104">
        <v>0</v>
      </c>
      <c r="X304" s="105">
        <v>0</v>
      </c>
    </row>
    <row r="305" spans="1:24" ht="13.5" hidden="1" outlineLevel="2" thickBot="1" x14ac:dyDescent="0.25">
      <c r="A305" s="193"/>
      <c r="B305" s="96">
        <v>810116</v>
      </c>
      <c r="C305" s="15" t="s">
        <v>294</v>
      </c>
      <c r="D305" s="61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2" thickBot="1" x14ac:dyDescent="0.25">
      <c r="A306" s="195"/>
      <c r="B306" s="97">
        <v>810116</v>
      </c>
      <c r="C306" s="117" t="s">
        <v>293</v>
      </c>
      <c r="D306" s="62" t="s">
        <v>223</v>
      </c>
      <c r="E306" s="76">
        <v>0</v>
      </c>
      <c r="F306" s="77">
        <v>0</v>
      </c>
      <c r="G306" s="77">
        <v>0</v>
      </c>
      <c r="H306" s="75">
        <v>0</v>
      </c>
      <c r="I306" s="76">
        <v>0</v>
      </c>
      <c r="J306" s="77">
        <v>0</v>
      </c>
      <c r="K306" s="77">
        <v>0</v>
      </c>
      <c r="L306" s="75">
        <v>0</v>
      </c>
      <c r="M306" s="76">
        <v>0</v>
      </c>
      <c r="N306" s="77">
        <v>0</v>
      </c>
      <c r="O306" s="77">
        <v>0</v>
      </c>
      <c r="P306" s="75">
        <v>0</v>
      </c>
      <c r="Q306" s="76">
        <v>0</v>
      </c>
      <c r="R306" s="77">
        <v>0</v>
      </c>
      <c r="S306" s="77">
        <v>0</v>
      </c>
      <c r="T306" s="75">
        <v>0</v>
      </c>
      <c r="U306" s="76">
        <v>0</v>
      </c>
      <c r="V306" s="77">
        <v>0</v>
      </c>
      <c r="W306" s="74">
        <v>0</v>
      </c>
      <c r="X306" s="75">
        <v>0</v>
      </c>
    </row>
    <row r="307" spans="1:24" s="106" customFormat="1" ht="13.5" hidden="1" outlineLevel="1" collapsed="1" thickBot="1" x14ac:dyDescent="0.25">
      <c r="A307" s="189">
        <v>810117</v>
      </c>
      <c r="B307" s="98">
        <v>810117</v>
      </c>
      <c r="C307" s="101" t="s">
        <v>343</v>
      </c>
      <c r="D307" s="102" t="s">
        <v>292</v>
      </c>
      <c r="E307" s="103">
        <v>0</v>
      </c>
      <c r="F307" s="104">
        <v>0</v>
      </c>
      <c r="G307" s="104">
        <v>0</v>
      </c>
      <c r="H307" s="105">
        <v>0</v>
      </c>
      <c r="I307" s="103">
        <v>0</v>
      </c>
      <c r="J307" s="104">
        <v>0</v>
      </c>
      <c r="K307" s="104">
        <v>0</v>
      </c>
      <c r="L307" s="105">
        <v>0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0</v>
      </c>
      <c r="V307" s="104">
        <v>0</v>
      </c>
      <c r="W307" s="104">
        <v>0</v>
      </c>
      <c r="X307" s="105">
        <v>0</v>
      </c>
    </row>
    <row r="308" spans="1:24" ht="13.5" hidden="1" outlineLevel="2" thickBot="1" x14ac:dyDescent="0.25">
      <c r="A308" s="190"/>
      <c r="B308" s="96">
        <v>810117</v>
      </c>
      <c r="C308" s="15" t="s">
        <v>294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2" thickBot="1" x14ac:dyDescent="0.25">
      <c r="A309" s="191"/>
      <c r="B309" s="97">
        <v>810117</v>
      </c>
      <c r="C309" s="117" t="s">
        <v>293</v>
      </c>
      <c r="D309" s="45" t="s">
        <v>223</v>
      </c>
      <c r="E309" s="76">
        <v>0</v>
      </c>
      <c r="F309" s="77">
        <v>0</v>
      </c>
      <c r="G309" s="77">
        <v>0</v>
      </c>
      <c r="H309" s="75">
        <v>0</v>
      </c>
      <c r="I309" s="76">
        <v>0</v>
      </c>
      <c r="J309" s="77">
        <v>0</v>
      </c>
      <c r="K309" s="77">
        <v>0</v>
      </c>
      <c r="L309" s="75">
        <v>0</v>
      </c>
      <c r="M309" s="76">
        <v>0</v>
      </c>
      <c r="N309" s="77">
        <v>0</v>
      </c>
      <c r="O309" s="77">
        <v>0</v>
      </c>
      <c r="P309" s="75">
        <v>0</v>
      </c>
      <c r="Q309" s="76">
        <v>0</v>
      </c>
      <c r="R309" s="77">
        <v>0</v>
      </c>
      <c r="S309" s="77">
        <v>0</v>
      </c>
      <c r="T309" s="75">
        <v>0</v>
      </c>
      <c r="U309" s="76">
        <v>0</v>
      </c>
      <c r="V309" s="77">
        <v>0</v>
      </c>
      <c r="W309" s="74">
        <v>0</v>
      </c>
      <c r="X309" s="75">
        <v>0</v>
      </c>
    </row>
    <row r="310" spans="1:24" s="106" customFormat="1" ht="13.5" hidden="1" outlineLevel="1" collapsed="1" thickBot="1" x14ac:dyDescent="0.25">
      <c r="A310" s="192">
        <v>810119</v>
      </c>
      <c r="B310" s="98">
        <v>810119</v>
      </c>
      <c r="C310" s="101" t="s">
        <v>161</v>
      </c>
      <c r="D310" s="102" t="s">
        <v>292</v>
      </c>
      <c r="E310" s="103">
        <v>0</v>
      </c>
      <c r="F310" s="104">
        <v>0</v>
      </c>
      <c r="G310" s="104">
        <v>0</v>
      </c>
      <c r="H310" s="105">
        <v>0</v>
      </c>
      <c r="I310" s="103">
        <v>0</v>
      </c>
      <c r="J310" s="104">
        <v>0</v>
      </c>
      <c r="K310" s="104">
        <v>0</v>
      </c>
      <c r="L310" s="105">
        <v>0</v>
      </c>
      <c r="M310" s="103">
        <v>0</v>
      </c>
      <c r="N310" s="104">
        <v>0</v>
      </c>
      <c r="O310" s="104">
        <v>0</v>
      </c>
      <c r="P310" s="105">
        <v>0</v>
      </c>
      <c r="Q310" s="103">
        <v>0</v>
      </c>
      <c r="R310" s="104">
        <v>0</v>
      </c>
      <c r="S310" s="104">
        <v>0</v>
      </c>
      <c r="T310" s="105">
        <v>0</v>
      </c>
      <c r="U310" s="103">
        <v>0</v>
      </c>
      <c r="V310" s="104">
        <v>0</v>
      </c>
      <c r="W310" s="104">
        <v>0</v>
      </c>
      <c r="X310" s="105">
        <v>0</v>
      </c>
    </row>
    <row r="311" spans="1:24" ht="13.5" hidden="1" outlineLevel="2" thickBot="1" x14ac:dyDescent="0.25">
      <c r="A311" s="193"/>
      <c r="B311" s="96">
        <v>810119</v>
      </c>
      <c r="C311" s="15" t="s">
        <v>294</v>
      </c>
      <c r="D311" s="61" t="s">
        <v>222</v>
      </c>
      <c r="E311" s="70">
        <v>0</v>
      </c>
      <c r="F311" s="14">
        <v>0</v>
      </c>
      <c r="G311" s="14">
        <v>0</v>
      </c>
      <c r="H311" s="69">
        <v>0</v>
      </c>
      <c r="I311" s="70">
        <v>0</v>
      </c>
      <c r="J311" s="14">
        <v>0</v>
      </c>
      <c r="K311" s="14">
        <v>0</v>
      </c>
      <c r="L311" s="69">
        <v>0</v>
      </c>
      <c r="M311" s="70">
        <v>0</v>
      </c>
      <c r="N311" s="14">
        <v>0</v>
      </c>
      <c r="O311" s="14">
        <v>0</v>
      </c>
      <c r="P311" s="69">
        <v>0</v>
      </c>
      <c r="Q311" s="70">
        <v>0</v>
      </c>
      <c r="R311" s="14">
        <v>0</v>
      </c>
      <c r="S311" s="14">
        <v>0</v>
      </c>
      <c r="T311" s="69">
        <v>0</v>
      </c>
      <c r="U311" s="70">
        <v>0</v>
      </c>
      <c r="V311" s="14">
        <v>0</v>
      </c>
      <c r="W311" s="68">
        <v>0</v>
      </c>
      <c r="X311" s="69">
        <v>0</v>
      </c>
    </row>
    <row r="312" spans="1:24" ht="13.5" hidden="1" outlineLevel="2" thickBot="1" x14ac:dyDescent="0.25">
      <c r="A312" s="195"/>
      <c r="B312" s="97">
        <v>810119</v>
      </c>
      <c r="C312" s="117" t="s">
        <v>293</v>
      </c>
      <c r="D312" s="62" t="s">
        <v>223</v>
      </c>
      <c r="E312" s="76">
        <v>0</v>
      </c>
      <c r="F312" s="77">
        <v>0</v>
      </c>
      <c r="G312" s="77">
        <v>0</v>
      </c>
      <c r="H312" s="75">
        <v>0</v>
      </c>
      <c r="I312" s="76">
        <v>0</v>
      </c>
      <c r="J312" s="77">
        <v>0</v>
      </c>
      <c r="K312" s="77">
        <v>0</v>
      </c>
      <c r="L312" s="75">
        <v>0</v>
      </c>
      <c r="M312" s="76">
        <v>0</v>
      </c>
      <c r="N312" s="77">
        <v>0</v>
      </c>
      <c r="O312" s="77">
        <v>0</v>
      </c>
      <c r="P312" s="75">
        <v>0</v>
      </c>
      <c r="Q312" s="76">
        <v>0</v>
      </c>
      <c r="R312" s="77">
        <v>0</v>
      </c>
      <c r="S312" s="77">
        <v>0</v>
      </c>
      <c r="T312" s="75">
        <v>0</v>
      </c>
      <c r="U312" s="76">
        <v>0</v>
      </c>
      <c r="V312" s="77">
        <v>0</v>
      </c>
      <c r="W312" s="74">
        <v>0</v>
      </c>
      <c r="X312" s="75">
        <v>0</v>
      </c>
    </row>
    <row r="313" spans="1:24" s="106" customFormat="1" ht="13.5" hidden="1" outlineLevel="1" collapsed="1" thickBot="1" x14ac:dyDescent="0.25">
      <c r="A313" s="189">
        <v>810120</v>
      </c>
      <c r="B313" s="98">
        <v>810120</v>
      </c>
      <c r="C313" s="101" t="s">
        <v>162</v>
      </c>
      <c r="D313" s="102" t="s">
        <v>292</v>
      </c>
      <c r="E313" s="103">
        <v>0</v>
      </c>
      <c r="F313" s="104">
        <v>0</v>
      </c>
      <c r="G313" s="104">
        <v>0</v>
      </c>
      <c r="H313" s="105">
        <v>0</v>
      </c>
      <c r="I313" s="103">
        <v>0</v>
      </c>
      <c r="J313" s="104">
        <v>0</v>
      </c>
      <c r="K313" s="104">
        <v>0</v>
      </c>
      <c r="L313" s="105">
        <v>0</v>
      </c>
      <c r="M313" s="103">
        <v>0</v>
      </c>
      <c r="N313" s="104">
        <v>0</v>
      </c>
      <c r="O313" s="104">
        <v>0</v>
      </c>
      <c r="P313" s="105">
        <v>0</v>
      </c>
      <c r="Q313" s="103">
        <v>0</v>
      </c>
      <c r="R313" s="104">
        <v>0</v>
      </c>
      <c r="S313" s="104">
        <v>0</v>
      </c>
      <c r="T313" s="105">
        <v>0</v>
      </c>
      <c r="U313" s="103">
        <v>0</v>
      </c>
      <c r="V313" s="104">
        <v>0</v>
      </c>
      <c r="W313" s="104">
        <v>0</v>
      </c>
      <c r="X313" s="105">
        <v>0</v>
      </c>
    </row>
    <row r="314" spans="1:24" ht="13.5" hidden="1" outlineLevel="2" thickBot="1" x14ac:dyDescent="0.25">
      <c r="A314" s="190"/>
      <c r="B314" s="96">
        <v>810120</v>
      </c>
      <c r="C314" s="15" t="s">
        <v>294</v>
      </c>
      <c r="D314" s="38" t="s">
        <v>222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1"/>
      <c r="B315" s="97">
        <v>810120</v>
      </c>
      <c r="C315" s="117" t="s">
        <v>293</v>
      </c>
      <c r="D315" s="45" t="s">
        <v>223</v>
      </c>
      <c r="E315" s="76">
        <v>0</v>
      </c>
      <c r="F315" s="77">
        <v>0</v>
      </c>
      <c r="G315" s="77">
        <v>0</v>
      </c>
      <c r="H315" s="75">
        <v>0</v>
      </c>
      <c r="I315" s="76">
        <v>0</v>
      </c>
      <c r="J315" s="77">
        <v>0</v>
      </c>
      <c r="K315" s="77">
        <v>0</v>
      </c>
      <c r="L315" s="75">
        <v>0</v>
      </c>
      <c r="M315" s="76">
        <v>0</v>
      </c>
      <c r="N315" s="77">
        <v>0</v>
      </c>
      <c r="O315" s="77">
        <v>0</v>
      </c>
      <c r="P315" s="75">
        <v>0</v>
      </c>
      <c r="Q315" s="76">
        <v>0</v>
      </c>
      <c r="R315" s="77">
        <v>0</v>
      </c>
      <c r="S315" s="77">
        <v>0</v>
      </c>
      <c r="T315" s="75">
        <v>0</v>
      </c>
      <c r="U315" s="76">
        <v>0</v>
      </c>
      <c r="V315" s="77">
        <v>0</v>
      </c>
      <c r="W315" s="74">
        <v>0</v>
      </c>
      <c r="X315" s="75">
        <v>0</v>
      </c>
    </row>
    <row r="316" spans="1:24" s="106" customFormat="1" ht="13.5" hidden="1" outlineLevel="1" collapsed="1" thickBot="1" x14ac:dyDescent="0.25">
      <c r="A316" s="192">
        <v>810121</v>
      </c>
      <c r="B316" s="98">
        <v>810121</v>
      </c>
      <c r="C316" s="101" t="s">
        <v>163</v>
      </c>
      <c r="D316" s="102" t="s">
        <v>292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93"/>
      <c r="B317" s="96">
        <v>810121</v>
      </c>
      <c r="C317" s="15" t="s">
        <v>294</v>
      </c>
      <c r="D317" s="61" t="s">
        <v>222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5"/>
      <c r="B318" s="97">
        <v>810121</v>
      </c>
      <c r="C318" s="117" t="s">
        <v>293</v>
      </c>
      <c r="D318" s="62" t="s">
        <v>223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ht="13.5" hidden="1" outlineLevel="1" collapsed="1" thickBot="1" x14ac:dyDescent="0.25">
      <c r="A319" s="189">
        <v>810122</v>
      </c>
      <c r="B319" s="98">
        <v>810122</v>
      </c>
      <c r="C319" s="101" t="s">
        <v>164</v>
      </c>
      <c r="D319" s="102" t="s">
        <v>292</v>
      </c>
      <c r="E319" s="103">
        <v>0</v>
      </c>
      <c r="F319" s="104">
        <v>0</v>
      </c>
      <c r="G319" s="104">
        <v>0</v>
      </c>
      <c r="H319" s="105">
        <v>0</v>
      </c>
      <c r="I319" s="103">
        <v>0</v>
      </c>
      <c r="J319" s="104">
        <v>0</v>
      </c>
      <c r="K319" s="104">
        <v>0</v>
      </c>
      <c r="L319" s="105">
        <v>0</v>
      </c>
      <c r="M319" s="103">
        <v>0</v>
      </c>
      <c r="N319" s="104">
        <v>0</v>
      </c>
      <c r="O319" s="104">
        <v>0</v>
      </c>
      <c r="P319" s="105">
        <v>0</v>
      </c>
      <c r="Q319" s="103">
        <v>0</v>
      </c>
      <c r="R319" s="104">
        <v>0</v>
      </c>
      <c r="S319" s="104">
        <v>0</v>
      </c>
      <c r="T319" s="105">
        <v>0</v>
      </c>
      <c r="U319" s="103">
        <v>0</v>
      </c>
      <c r="V319" s="104">
        <v>0</v>
      </c>
      <c r="W319" s="104">
        <v>0</v>
      </c>
      <c r="X319" s="105">
        <v>0</v>
      </c>
    </row>
    <row r="320" spans="1:24" ht="13.5" hidden="1" outlineLevel="2" thickBot="1" x14ac:dyDescent="0.25">
      <c r="A320" s="190"/>
      <c r="B320" s="96">
        <v>810122</v>
      </c>
      <c r="C320" s="15" t="s">
        <v>294</v>
      </c>
      <c r="D320" s="38" t="s">
        <v>222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1"/>
      <c r="B321" s="97">
        <v>810122</v>
      </c>
      <c r="C321" s="117" t="s">
        <v>293</v>
      </c>
      <c r="D321" s="45" t="s">
        <v>223</v>
      </c>
      <c r="E321" s="76">
        <v>0</v>
      </c>
      <c r="F321" s="77">
        <v>0</v>
      </c>
      <c r="G321" s="77">
        <v>0</v>
      </c>
      <c r="H321" s="75">
        <v>0</v>
      </c>
      <c r="I321" s="76">
        <v>0</v>
      </c>
      <c r="J321" s="77">
        <v>0</v>
      </c>
      <c r="K321" s="77">
        <v>0</v>
      </c>
      <c r="L321" s="75">
        <v>0</v>
      </c>
      <c r="M321" s="76">
        <v>0</v>
      </c>
      <c r="N321" s="77">
        <v>0</v>
      </c>
      <c r="O321" s="77">
        <v>0</v>
      </c>
      <c r="P321" s="75">
        <v>0</v>
      </c>
      <c r="Q321" s="76">
        <v>0</v>
      </c>
      <c r="R321" s="77">
        <v>0</v>
      </c>
      <c r="S321" s="77">
        <v>0</v>
      </c>
      <c r="T321" s="75">
        <v>0</v>
      </c>
      <c r="U321" s="76">
        <v>0</v>
      </c>
      <c r="V321" s="77">
        <v>0</v>
      </c>
      <c r="W321" s="74">
        <v>0</v>
      </c>
      <c r="X321" s="75">
        <v>0</v>
      </c>
    </row>
    <row r="322" spans="1:24" s="106" customFormat="1" ht="13.5" hidden="1" outlineLevel="1" collapsed="1" thickBot="1" x14ac:dyDescent="0.25">
      <c r="A322" s="192">
        <v>810123</v>
      </c>
      <c r="B322" s="98">
        <v>810123</v>
      </c>
      <c r="C322" s="101" t="s">
        <v>165</v>
      </c>
      <c r="D322" s="102" t="s">
        <v>292</v>
      </c>
      <c r="E322" s="103">
        <v>0</v>
      </c>
      <c r="F322" s="104">
        <v>0</v>
      </c>
      <c r="G322" s="104">
        <v>0</v>
      </c>
      <c r="H322" s="105">
        <v>0</v>
      </c>
      <c r="I322" s="103">
        <v>0</v>
      </c>
      <c r="J322" s="104">
        <v>0</v>
      </c>
      <c r="K322" s="104">
        <v>0</v>
      </c>
      <c r="L322" s="105">
        <v>0</v>
      </c>
      <c r="M322" s="103">
        <v>0</v>
      </c>
      <c r="N322" s="104">
        <v>0</v>
      </c>
      <c r="O322" s="104">
        <v>0</v>
      </c>
      <c r="P322" s="105">
        <v>0</v>
      </c>
      <c r="Q322" s="103">
        <v>0</v>
      </c>
      <c r="R322" s="104">
        <v>0</v>
      </c>
      <c r="S322" s="104">
        <v>0</v>
      </c>
      <c r="T322" s="105">
        <v>0</v>
      </c>
      <c r="U322" s="103">
        <v>0</v>
      </c>
      <c r="V322" s="104">
        <v>0</v>
      </c>
      <c r="W322" s="104">
        <v>0</v>
      </c>
      <c r="X322" s="105">
        <v>0</v>
      </c>
    </row>
    <row r="323" spans="1:24" ht="13.5" hidden="1" outlineLevel="2" thickBot="1" x14ac:dyDescent="0.25">
      <c r="A323" s="193"/>
      <c r="B323" s="96">
        <v>810123</v>
      </c>
      <c r="C323" s="15" t="s">
        <v>294</v>
      </c>
      <c r="D323" s="61" t="s">
        <v>222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hidden="1" outlineLevel="2" thickBot="1" x14ac:dyDescent="0.25">
      <c r="A324" s="195"/>
      <c r="B324" s="97">
        <v>810123</v>
      </c>
      <c r="C324" s="117" t="s">
        <v>293</v>
      </c>
      <c r="D324" s="62" t="s">
        <v>223</v>
      </c>
      <c r="E324" s="76">
        <v>0</v>
      </c>
      <c r="F324" s="77">
        <v>0</v>
      </c>
      <c r="G324" s="77">
        <v>0</v>
      </c>
      <c r="H324" s="75">
        <v>0</v>
      </c>
      <c r="I324" s="76">
        <v>0</v>
      </c>
      <c r="J324" s="77">
        <v>0</v>
      </c>
      <c r="K324" s="77">
        <v>0</v>
      </c>
      <c r="L324" s="75">
        <v>0</v>
      </c>
      <c r="M324" s="76">
        <v>0</v>
      </c>
      <c r="N324" s="77">
        <v>0</v>
      </c>
      <c r="O324" s="77">
        <v>0</v>
      </c>
      <c r="P324" s="75">
        <v>0</v>
      </c>
      <c r="Q324" s="76">
        <v>0</v>
      </c>
      <c r="R324" s="77">
        <v>0</v>
      </c>
      <c r="S324" s="77">
        <v>0</v>
      </c>
      <c r="T324" s="75">
        <v>0</v>
      </c>
      <c r="U324" s="76">
        <v>0</v>
      </c>
      <c r="V324" s="77">
        <v>0</v>
      </c>
      <c r="W324" s="74">
        <v>0</v>
      </c>
      <c r="X324" s="75">
        <v>0</v>
      </c>
    </row>
    <row r="325" spans="1:24" s="106" customFormat="1" ht="13.5" hidden="1" outlineLevel="1" collapsed="1" thickBot="1" x14ac:dyDescent="0.25">
      <c r="A325" s="192">
        <v>810124</v>
      </c>
      <c r="B325" s="98">
        <v>810124</v>
      </c>
      <c r="C325" s="101" t="s">
        <v>166</v>
      </c>
      <c r="D325" s="102" t="s">
        <v>292</v>
      </c>
      <c r="E325" s="103">
        <v>0</v>
      </c>
      <c r="F325" s="104">
        <v>0</v>
      </c>
      <c r="G325" s="104">
        <v>0</v>
      </c>
      <c r="H325" s="105">
        <v>0</v>
      </c>
      <c r="I325" s="103">
        <v>0</v>
      </c>
      <c r="J325" s="104">
        <v>0</v>
      </c>
      <c r="K325" s="104">
        <v>0</v>
      </c>
      <c r="L325" s="105">
        <v>0</v>
      </c>
      <c r="M325" s="103">
        <v>0</v>
      </c>
      <c r="N325" s="104">
        <v>0</v>
      </c>
      <c r="O325" s="104">
        <v>0</v>
      </c>
      <c r="P325" s="105">
        <v>0</v>
      </c>
      <c r="Q325" s="103">
        <v>0</v>
      </c>
      <c r="R325" s="104">
        <v>0</v>
      </c>
      <c r="S325" s="104">
        <v>0</v>
      </c>
      <c r="T325" s="105">
        <v>0</v>
      </c>
      <c r="U325" s="103">
        <v>0</v>
      </c>
      <c r="V325" s="104">
        <v>0</v>
      </c>
      <c r="W325" s="104">
        <v>0</v>
      </c>
      <c r="X325" s="105">
        <v>0</v>
      </c>
    </row>
    <row r="326" spans="1:24" ht="13.5" hidden="1" outlineLevel="2" thickBot="1" x14ac:dyDescent="0.25">
      <c r="A326" s="193"/>
      <c r="B326" s="96">
        <v>810124</v>
      </c>
      <c r="C326" s="15" t="s">
        <v>294</v>
      </c>
      <c r="D326" s="61" t="s">
        <v>222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2" thickBot="1" x14ac:dyDescent="0.25">
      <c r="A327" s="195"/>
      <c r="B327" s="97">
        <v>810124</v>
      </c>
      <c r="C327" s="117" t="s">
        <v>293</v>
      </c>
      <c r="D327" s="62" t="s">
        <v>223</v>
      </c>
      <c r="E327" s="76">
        <v>0</v>
      </c>
      <c r="F327" s="77">
        <v>0</v>
      </c>
      <c r="G327" s="77">
        <v>0</v>
      </c>
      <c r="H327" s="75">
        <v>0</v>
      </c>
      <c r="I327" s="76">
        <v>0</v>
      </c>
      <c r="J327" s="77">
        <v>0</v>
      </c>
      <c r="K327" s="77">
        <v>0</v>
      </c>
      <c r="L327" s="75">
        <v>0</v>
      </c>
      <c r="M327" s="76">
        <v>0</v>
      </c>
      <c r="N327" s="77">
        <v>0</v>
      </c>
      <c r="O327" s="77">
        <v>0</v>
      </c>
      <c r="P327" s="75">
        <v>0</v>
      </c>
      <c r="Q327" s="76">
        <v>0</v>
      </c>
      <c r="R327" s="77">
        <v>0</v>
      </c>
      <c r="S327" s="77">
        <v>0</v>
      </c>
      <c r="T327" s="75">
        <v>0</v>
      </c>
      <c r="U327" s="76">
        <v>0</v>
      </c>
      <c r="V327" s="77">
        <v>0</v>
      </c>
      <c r="W327" s="74">
        <v>0</v>
      </c>
      <c r="X327" s="75">
        <v>0</v>
      </c>
    </row>
    <row r="328" spans="1:24" s="106" customFormat="1" ht="13.5" hidden="1" outlineLevel="1" collapsed="1" thickBot="1" x14ac:dyDescent="0.25">
      <c r="A328" s="192">
        <v>810125</v>
      </c>
      <c r="B328" s="98">
        <v>810125</v>
      </c>
      <c r="C328" s="101" t="s">
        <v>167</v>
      </c>
      <c r="D328" s="102" t="s">
        <v>292</v>
      </c>
      <c r="E328" s="103">
        <v>0</v>
      </c>
      <c r="F328" s="104">
        <v>0</v>
      </c>
      <c r="G328" s="104">
        <v>0</v>
      </c>
      <c r="H328" s="105">
        <v>0</v>
      </c>
      <c r="I328" s="103">
        <v>0</v>
      </c>
      <c r="J328" s="104">
        <v>0</v>
      </c>
      <c r="K328" s="104">
        <v>0</v>
      </c>
      <c r="L328" s="105">
        <v>0</v>
      </c>
      <c r="M328" s="103">
        <v>0</v>
      </c>
      <c r="N328" s="104">
        <v>0</v>
      </c>
      <c r="O328" s="104">
        <v>0</v>
      </c>
      <c r="P328" s="105">
        <v>0</v>
      </c>
      <c r="Q328" s="103">
        <v>0</v>
      </c>
      <c r="R328" s="104">
        <v>0</v>
      </c>
      <c r="S328" s="104">
        <v>0</v>
      </c>
      <c r="T328" s="105">
        <v>0</v>
      </c>
      <c r="U328" s="103">
        <v>0</v>
      </c>
      <c r="V328" s="104">
        <v>0</v>
      </c>
      <c r="W328" s="104">
        <v>0</v>
      </c>
      <c r="X328" s="105">
        <v>0</v>
      </c>
    </row>
    <row r="329" spans="1:24" ht="13.5" hidden="1" outlineLevel="2" thickBot="1" x14ac:dyDescent="0.25">
      <c r="A329" s="193"/>
      <c r="B329" s="96">
        <v>810125</v>
      </c>
      <c r="C329" s="15" t="s">
        <v>294</v>
      </c>
      <c r="D329" s="61" t="s">
        <v>222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2" thickBot="1" x14ac:dyDescent="0.25">
      <c r="A330" s="195"/>
      <c r="B330" s="97">
        <v>810125</v>
      </c>
      <c r="C330" s="117" t="s">
        <v>293</v>
      </c>
      <c r="D330" s="62" t="s">
        <v>223</v>
      </c>
      <c r="E330" s="76">
        <v>0</v>
      </c>
      <c r="F330" s="77">
        <v>0</v>
      </c>
      <c r="G330" s="77">
        <v>0</v>
      </c>
      <c r="H330" s="75">
        <v>0</v>
      </c>
      <c r="I330" s="76">
        <v>0</v>
      </c>
      <c r="J330" s="77">
        <v>0</v>
      </c>
      <c r="K330" s="77">
        <v>0</v>
      </c>
      <c r="L330" s="75">
        <v>0</v>
      </c>
      <c r="M330" s="76">
        <v>0</v>
      </c>
      <c r="N330" s="77">
        <v>0</v>
      </c>
      <c r="O330" s="77">
        <v>0</v>
      </c>
      <c r="P330" s="75">
        <v>0</v>
      </c>
      <c r="Q330" s="76">
        <v>0</v>
      </c>
      <c r="R330" s="77">
        <v>0</v>
      </c>
      <c r="S330" s="77">
        <v>0</v>
      </c>
      <c r="T330" s="75">
        <v>0</v>
      </c>
      <c r="U330" s="76">
        <v>0</v>
      </c>
      <c r="V330" s="77">
        <v>0</v>
      </c>
      <c r="W330" s="74">
        <v>0</v>
      </c>
      <c r="X330" s="75">
        <v>0</v>
      </c>
    </row>
    <row r="331" spans="1:24" s="106" customFormat="1" ht="26.25" hidden="1" outlineLevel="1" collapsed="1" thickBot="1" x14ac:dyDescent="0.25">
      <c r="A331" s="189">
        <v>810147</v>
      </c>
      <c r="B331" s="98">
        <v>810147</v>
      </c>
      <c r="C331" s="101" t="s">
        <v>168</v>
      </c>
      <c r="D331" s="102" t="s">
        <v>292</v>
      </c>
      <c r="E331" s="103">
        <v>0</v>
      </c>
      <c r="F331" s="104">
        <v>0</v>
      </c>
      <c r="G331" s="104">
        <v>0</v>
      </c>
      <c r="H331" s="105">
        <v>0</v>
      </c>
      <c r="I331" s="103">
        <v>0</v>
      </c>
      <c r="J331" s="104">
        <v>0</v>
      </c>
      <c r="K331" s="104">
        <v>0</v>
      </c>
      <c r="L331" s="105">
        <v>0</v>
      </c>
      <c r="M331" s="103">
        <v>0</v>
      </c>
      <c r="N331" s="104">
        <v>0</v>
      </c>
      <c r="O331" s="104">
        <v>0</v>
      </c>
      <c r="P331" s="105">
        <v>0</v>
      </c>
      <c r="Q331" s="103">
        <v>0</v>
      </c>
      <c r="R331" s="104">
        <v>0</v>
      </c>
      <c r="S331" s="104">
        <v>0</v>
      </c>
      <c r="T331" s="105">
        <v>0</v>
      </c>
      <c r="U331" s="103">
        <v>0</v>
      </c>
      <c r="V331" s="104">
        <v>0</v>
      </c>
      <c r="W331" s="104">
        <v>0</v>
      </c>
      <c r="X331" s="105">
        <v>0</v>
      </c>
    </row>
    <row r="332" spans="1:24" ht="13.5" hidden="1" outlineLevel="2" thickBot="1" x14ac:dyDescent="0.25">
      <c r="A332" s="190"/>
      <c r="B332" s="96">
        <v>810147</v>
      </c>
      <c r="C332" s="15" t="s">
        <v>294</v>
      </c>
      <c r="D332" s="38" t="s">
        <v>222</v>
      </c>
      <c r="E332" s="70">
        <v>0</v>
      </c>
      <c r="F332" s="14">
        <v>0</v>
      </c>
      <c r="G332" s="14">
        <v>0</v>
      </c>
      <c r="H332" s="69">
        <v>0</v>
      </c>
      <c r="I332" s="70">
        <v>0</v>
      </c>
      <c r="J332" s="14">
        <v>0</v>
      </c>
      <c r="K332" s="14">
        <v>0</v>
      </c>
      <c r="L332" s="69">
        <v>0</v>
      </c>
      <c r="M332" s="70">
        <v>0</v>
      </c>
      <c r="N332" s="14">
        <v>0</v>
      </c>
      <c r="O332" s="14">
        <v>0</v>
      </c>
      <c r="P332" s="69">
        <v>0</v>
      </c>
      <c r="Q332" s="70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91"/>
      <c r="B333" s="97">
        <v>810147</v>
      </c>
      <c r="C333" s="117" t="s">
        <v>293</v>
      </c>
      <c r="D333" s="45" t="s">
        <v>223</v>
      </c>
      <c r="E333" s="76">
        <v>0</v>
      </c>
      <c r="F333" s="77">
        <v>0</v>
      </c>
      <c r="G333" s="77">
        <v>0</v>
      </c>
      <c r="H333" s="75">
        <v>0</v>
      </c>
      <c r="I333" s="76">
        <v>0</v>
      </c>
      <c r="J333" s="77">
        <v>0</v>
      </c>
      <c r="K333" s="77">
        <v>0</v>
      </c>
      <c r="L333" s="75">
        <v>0</v>
      </c>
      <c r="M333" s="76">
        <v>0</v>
      </c>
      <c r="N333" s="77">
        <v>0</v>
      </c>
      <c r="O333" s="77">
        <v>0</v>
      </c>
      <c r="P333" s="75">
        <v>0</v>
      </c>
      <c r="Q333" s="76">
        <v>0</v>
      </c>
      <c r="R333" s="77">
        <v>0</v>
      </c>
      <c r="S333" s="77">
        <v>0</v>
      </c>
      <c r="T333" s="75">
        <v>0</v>
      </c>
      <c r="U333" s="76">
        <v>0</v>
      </c>
      <c r="V333" s="77">
        <v>0</v>
      </c>
      <c r="W333" s="74">
        <v>0</v>
      </c>
      <c r="X333" s="75">
        <v>0</v>
      </c>
    </row>
    <row r="334" spans="1:24" s="106" customFormat="1" ht="13.5" hidden="1" outlineLevel="1" collapsed="1" thickBot="1" x14ac:dyDescent="0.25">
      <c r="A334" s="192">
        <v>810148</v>
      </c>
      <c r="B334" s="98">
        <v>810148</v>
      </c>
      <c r="C334" s="101" t="s">
        <v>195</v>
      </c>
      <c r="D334" s="102" t="s">
        <v>292</v>
      </c>
      <c r="E334" s="103">
        <v>0</v>
      </c>
      <c r="F334" s="104">
        <v>0</v>
      </c>
      <c r="G334" s="104">
        <v>0</v>
      </c>
      <c r="H334" s="105">
        <v>0</v>
      </c>
      <c r="I334" s="103">
        <v>0</v>
      </c>
      <c r="J334" s="104">
        <v>0</v>
      </c>
      <c r="K334" s="104">
        <v>0</v>
      </c>
      <c r="L334" s="105">
        <v>0</v>
      </c>
      <c r="M334" s="103">
        <v>0</v>
      </c>
      <c r="N334" s="104">
        <v>0</v>
      </c>
      <c r="O334" s="104">
        <v>0</v>
      </c>
      <c r="P334" s="105">
        <v>0</v>
      </c>
      <c r="Q334" s="103">
        <v>0</v>
      </c>
      <c r="R334" s="104">
        <v>0</v>
      </c>
      <c r="S334" s="104">
        <v>0</v>
      </c>
      <c r="T334" s="105">
        <v>0</v>
      </c>
      <c r="U334" s="103">
        <v>0</v>
      </c>
      <c r="V334" s="104">
        <v>0</v>
      </c>
      <c r="W334" s="104">
        <v>0</v>
      </c>
      <c r="X334" s="105">
        <v>0</v>
      </c>
    </row>
    <row r="335" spans="1:24" ht="13.5" hidden="1" outlineLevel="2" thickBot="1" x14ac:dyDescent="0.25">
      <c r="A335" s="193"/>
      <c r="B335" s="96">
        <v>810148</v>
      </c>
      <c r="C335" s="15" t="s">
        <v>294</v>
      </c>
      <c r="D335" s="61" t="s">
        <v>222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2" thickBot="1" x14ac:dyDescent="0.25">
      <c r="A336" s="195"/>
      <c r="B336" s="97">
        <v>810148</v>
      </c>
      <c r="C336" s="117" t="s">
        <v>293</v>
      </c>
      <c r="D336" s="62" t="s">
        <v>223</v>
      </c>
      <c r="E336" s="76">
        <v>0</v>
      </c>
      <c r="F336" s="77">
        <v>0</v>
      </c>
      <c r="G336" s="77">
        <v>0</v>
      </c>
      <c r="H336" s="75">
        <v>0</v>
      </c>
      <c r="I336" s="76">
        <v>0</v>
      </c>
      <c r="J336" s="77">
        <v>0</v>
      </c>
      <c r="K336" s="77">
        <v>0</v>
      </c>
      <c r="L336" s="75">
        <v>0</v>
      </c>
      <c r="M336" s="76">
        <v>0</v>
      </c>
      <c r="N336" s="77">
        <v>0</v>
      </c>
      <c r="O336" s="77">
        <v>0</v>
      </c>
      <c r="P336" s="75">
        <v>0</v>
      </c>
      <c r="Q336" s="76">
        <v>0</v>
      </c>
      <c r="R336" s="77">
        <v>0</v>
      </c>
      <c r="S336" s="77">
        <v>0</v>
      </c>
      <c r="T336" s="75">
        <v>0</v>
      </c>
      <c r="U336" s="76">
        <v>0</v>
      </c>
      <c r="V336" s="77">
        <v>0</v>
      </c>
      <c r="W336" s="74">
        <v>0</v>
      </c>
      <c r="X336" s="75">
        <v>0</v>
      </c>
    </row>
    <row r="337" spans="1:24" s="106" customFormat="1" ht="13.5" hidden="1" outlineLevel="1" collapsed="1" thickBot="1" x14ac:dyDescent="0.25">
      <c r="A337" s="189">
        <v>810149</v>
      </c>
      <c r="B337" s="98">
        <v>810149</v>
      </c>
      <c r="C337" s="101" t="s">
        <v>169</v>
      </c>
      <c r="D337" s="102" t="s">
        <v>292</v>
      </c>
      <c r="E337" s="103">
        <v>0</v>
      </c>
      <c r="F337" s="104">
        <v>0</v>
      </c>
      <c r="G337" s="104">
        <v>0</v>
      </c>
      <c r="H337" s="105">
        <v>0</v>
      </c>
      <c r="I337" s="103">
        <v>0</v>
      </c>
      <c r="J337" s="104">
        <v>0</v>
      </c>
      <c r="K337" s="104">
        <v>0</v>
      </c>
      <c r="L337" s="105">
        <v>0</v>
      </c>
      <c r="M337" s="103">
        <v>0</v>
      </c>
      <c r="N337" s="104">
        <v>0</v>
      </c>
      <c r="O337" s="104">
        <v>0</v>
      </c>
      <c r="P337" s="105">
        <v>0</v>
      </c>
      <c r="Q337" s="103">
        <v>0</v>
      </c>
      <c r="R337" s="104">
        <v>0</v>
      </c>
      <c r="S337" s="104">
        <v>0</v>
      </c>
      <c r="T337" s="105">
        <v>0</v>
      </c>
      <c r="U337" s="103">
        <v>0</v>
      </c>
      <c r="V337" s="104">
        <v>0</v>
      </c>
      <c r="W337" s="104">
        <v>0</v>
      </c>
      <c r="X337" s="105">
        <v>0</v>
      </c>
    </row>
    <row r="338" spans="1:24" ht="13.5" hidden="1" outlineLevel="2" thickBot="1" x14ac:dyDescent="0.25">
      <c r="A338" s="190"/>
      <c r="B338" s="96">
        <v>810149</v>
      </c>
      <c r="C338" s="15" t="s">
        <v>294</v>
      </c>
      <c r="D338" s="38" t="s">
        <v>222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91"/>
      <c r="B339" s="97">
        <v>810149</v>
      </c>
      <c r="C339" s="117" t="s">
        <v>293</v>
      </c>
      <c r="D339" s="45" t="s">
        <v>223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ht="13.5" hidden="1" outlineLevel="1" collapsed="1" thickBot="1" x14ac:dyDescent="0.25">
      <c r="A340" s="192">
        <v>810159</v>
      </c>
      <c r="B340" s="98">
        <v>810159</v>
      </c>
      <c r="C340" s="101" t="s">
        <v>170</v>
      </c>
      <c r="D340" s="102" t="s">
        <v>292</v>
      </c>
      <c r="E340" s="103">
        <v>0</v>
      </c>
      <c r="F340" s="104">
        <v>0</v>
      </c>
      <c r="G340" s="104">
        <v>0</v>
      </c>
      <c r="H340" s="105">
        <v>0</v>
      </c>
      <c r="I340" s="103">
        <v>0</v>
      </c>
      <c r="J340" s="104">
        <v>0</v>
      </c>
      <c r="K340" s="104">
        <v>0</v>
      </c>
      <c r="L340" s="105">
        <v>0</v>
      </c>
      <c r="M340" s="103">
        <v>0</v>
      </c>
      <c r="N340" s="104">
        <v>0</v>
      </c>
      <c r="O340" s="104">
        <v>0</v>
      </c>
      <c r="P340" s="105">
        <v>0</v>
      </c>
      <c r="Q340" s="103">
        <v>0</v>
      </c>
      <c r="R340" s="104">
        <v>0</v>
      </c>
      <c r="S340" s="104">
        <v>0</v>
      </c>
      <c r="T340" s="105">
        <v>0</v>
      </c>
      <c r="U340" s="103">
        <v>0</v>
      </c>
      <c r="V340" s="104">
        <v>0</v>
      </c>
      <c r="W340" s="104">
        <v>0</v>
      </c>
      <c r="X340" s="105">
        <v>0</v>
      </c>
    </row>
    <row r="341" spans="1:24" ht="13.5" hidden="1" outlineLevel="2" thickBot="1" x14ac:dyDescent="0.25">
      <c r="A341" s="193"/>
      <c r="B341" s="96">
        <v>810159</v>
      </c>
      <c r="C341" s="15" t="s">
        <v>294</v>
      </c>
      <c r="D341" s="61" t="s">
        <v>222</v>
      </c>
      <c r="E341" s="70">
        <v>0</v>
      </c>
      <c r="F341" s="14">
        <v>0</v>
      </c>
      <c r="G341" s="14">
        <v>0</v>
      </c>
      <c r="H341" s="69">
        <v>0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0</v>
      </c>
      <c r="R341" s="14">
        <v>0</v>
      </c>
      <c r="S341" s="14">
        <v>0</v>
      </c>
      <c r="T341" s="69">
        <v>0</v>
      </c>
      <c r="U341" s="70">
        <v>0</v>
      </c>
      <c r="V341" s="14">
        <v>0</v>
      </c>
      <c r="W341" s="68">
        <v>0</v>
      </c>
      <c r="X341" s="69">
        <v>0</v>
      </c>
    </row>
    <row r="342" spans="1:24" ht="13.5" hidden="1" outlineLevel="2" thickBot="1" x14ac:dyDescent="0.25">
      <c r="A342" s="195"/>
      <c r="B342" s="97">
        <v>810159</v>
      </c>
      <c r="C342" s="117" t="s">
        <v>293</v>
      </c>
      <c r="D342" s="62" t="s">
        <v>223</v>
      </c>
      <c r="E342" s="76">
        <v>0</v>
      </c>
      <c r="F342" s="77">
        <v>0</v>
      </c>
      <c r="G342" s="77">
        <v>0</v>
      </c>
      <c r="H342" s="75">
        <v>0</v>
      </c>
      <c r="I342" s="76">
        <v>0</v>
      </c>
      <c r="J342" s="77">
        <v>0</v>
      </c>
      <c r="K342" s="77">
        <v>0</v>
      </c>
      <c r="L342" s="75">
        <v>0</v>
      </c>
      <c r="M342" s="76">
        <v>0</v>
      </c>
      <c r="N342" s="77">
        <v>0</v>
      </c>
      <c r="O342" s="77">
        <v>0</v>
      </c>
      <c r="P342" s="75">
        <v>0</v>
      </c>
      <c r="Q342" s="76">
        <v>0</v>
      </c>
      <c r="R342" s="77">
        <v>0</v>
      </c>
      <c r="S342" s="77">
        <v>0</v>
      </c>
      <c r="T342" s="75">
        <v>0</v>
      </c>
      <c r="U342" s="76">
        <v>0</v>
      </c>
      <c r="V342" s="77">
        <v>0</v>
      </c>
      <c r="W342" s="74">
        <v>0</v>
      </c>
      <c r="X342" s="75">
        <v>0</v>
      </c>
    </row>
    <row r="343" spans="1:24" s="106" customFormat="1" ht="13.5" hidden="1" outlineLevel="1" collapsed="1" thickBot="1" x14ac:dyDescent="0.25">
      <c r="A343" s="189">
        <v>810160</v>
      </c>
      <c r="B343" s="98">
        <v>810160</v>
      </c>
      <c r="C343" s="101" t="s">
        <v>171</v>
      </c>
      <c r="D343" s="102" t="s">
        <v>292</v>
      </c>
      <c r="E343" s="103">
        <v>0</v>
      </c>
      <c r="F343" s="104">
        <v>0</v>
      </c>
      <c r="G343" s="104">
        <v>0</v>
      </c>
      <c r="H343" s="105">
        <v>0</v>
      </c>
      <c r="I343" s="103">
        <v>0</v>
      </c>
      <c r="J343" s="104">
        <v>0</v>
      </c>
      <c r="K343" s="104">
        <v>0</v>
      </c>
      <c r="L343" s="105">
        <v>0</v>
      </c>
      <c r="M343" s="103">
        <v>0</v>
      </c>
      <c r="N343" s="104">
        <v>0</v>
      </c>
      <c r="O343" s="104">
        <v>0</v>
      </c>
      <c r="P343" s="105">
        <v>0</v>
      </c>
      <c r="Q343" s="103">
        <v>0</v>
      </c>
      <c r="R343" s="104">
        <v>0</v>
      </c>
      <c r="S343" s="104">
        <v>0</v>
      </c>
      <c r="T343" s="105">
        <v>0</v>
      </c>
      <c r="U343" s="103">
        <v>0</v>
      </c>
      <c r="V343" s="104">
        <v>0</v>
      </c>
      <c r="W343" s="104">
        <v>0</v>
      </c>
      <c r="X343" s="105">
        <v>0</v>
      </c>
    </row>
    <row r="344" spans="1:24" ht="13.5" hidden="1" outlineLevel="2" thickBot="1" x14ac:dyDescent="0.25">
      <c r="A344" s="190"/>
      <c r="B344" s="96">
        <v>810160</v>
      </c>
      <c r="C344" s="15" t="s">
        <v>294</v>
      </c>
      <c r="D344" s="38" t="s">
        <v>222</v>
      </c>
      <c r="E344" s="70">
        <v>0</v>
      </c>
      <c r="F344" s="14">
        <v>0</v>
      </c>
      <c r="G344" s="14">
        <v>0</v>
      </c>
      <c r="H344" s="69">
        <v>0</v>
      </c>
      <c r="I344" s="70">
        <v>0</v>
      </c>
      <c r="J344" s="14">
        <v>0</v>
      </c>
      <c r="K344" s="14">
        <v>0</v>
      </c>
      <c r="L344" s="69">
        <v>0</v>
      </c>
      <c r="M344" s="70">
        <v>0</v>
      </c>
      <c r="N344" s="14">
        <v>0</v>
      </c>
      <c r="O344" s="14">
        <v>0</v>
      </c>
      <c r="P344" s="69">
        <v>0</v>
      </c>
      <c r="Q344" s="70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hidden="1" outlineLevel="2" thickBot="1" x14ac:dyDescent="0.25">
      <c r="A345" s="191"/>
      <c r="B345" s="97">
        <v>810160</v>
      </c>
      <c r="C345" s="117" t="s">
        <v>293</v>
      </c>
      <c r="D345" s="45" t="s">
        <v>223</v>
      </c>
      <c r="E345" s="76">
        <v>0</v>
      </c>
      <c r="F345" s="77">
        <v>0</v>
      </c>
      <c r="G345" s="77">
        <v>0</v>
      </c>
      <c r="H345" s="75">
        <v>0</v>
      </c>
      <c r="I345" s="76">
        <v>0</v>
      </c>
      <c r="J345" s="77">
        <v>0</v>
      </c>
      <c r="K345" s="77">
        <v>0</v>
      </c>
      <c r="L345" s="75">
        <v>0</v>
      </c>
      <c r="M345" s="76">
        <v>0</v>
      </c>
      <c r="N345" s="77">
        <v>0</v>
      </c>
      <c r="O345" s="77">
        <v>0</v>
      </c>
      <c r="P345" s="75">
        <v>0</v>
      </c>
      <c r="Q345" s="76">
        <v>0</v>
      </c>
      <c r="R345" s="77">
        <v>0</v>
      </c>
      <c r="S345" s="77">
        <v>0</v>
      </c>
      <c r="T345" s="75">
        <v>0</v>
      </c>
      <c r="U345" s="76">
        <v>0</v>
      </c>
      <c r="V345" s="77">
        <v>0</v>
      </c>
      <c r="W345" s="74">
        <v>0</v>
      </c>
      <c r="X345" s="75">
        <v>0</v>
      </c>
    </row>
    <row r="346" spans="1:24" s="106" customFormat="1" outlineLevel="1" x14ac:dyDescent="0.2">
      <c r="A346" s="192">
        <v>810185</v>
      </c>
      <c r="B346" s="98">
        <v>810185</v>
      </c>
      <c r="C346" s="101" t="s">
        <v>172</v>
      </c>
      <c r="D346" s="102" t="s">
        <v>292</v>
      </c>
      <c r="E346" s="103">
        <v>31313</v>
      </c>
      <c r="F346" s="104">
        <v>1487</v>
      </c>
      <c r="G346" s="104">
        <v>2132</v>
      </c>
      <c r="H346" s="105">
        <v>34932</v>
      </c>
      <c r="I346" s="103">
        <v>24456</v>
      </c>
      <c r="J346" s="104">
        <v>1261</v>
      </c>
      <c r="K346" s="104">
        <v>1896</v>
      </c>
      <c r="L346" s="105">
        <v>27613</v>
      </c>
      <c r="M346" s="103">
        <v>21634</v>
      </c>
      <c r="N346" s="104">
        <v>1068</v>
      </c>
      <c r="O346" s="104">
        <v>1465</v>
      </c>
      <c r="P346" s="105">
        <v>24167</v>
      </c>
      <c r="Q346" s="103">
        <v>24476</v>
      </c>
      <c r="R346" s="104">
        <v>1209</v>
      </c>
      <c r="S346" s="104">
        <v>1658</v>
      </c>
      <c r="T346" s="105">
        <v>27343</v>
      </c>
      <c r="U346" s="103">
        <v>101879</v>
      </c>
      <c r="V346" s="104">
        <v>5025</v>
      </c>
      <c r="W346" s="104">
        <v>7151</v>
      </c>
      <c r="X346" s="105">
        <v>114055</v>
      </c>
    </row>
    <row r="347" spans="1:24" ht="13.5" outlineLevel="2" thickBot="1" x14ac:dyDescent="0.25">
      <c r="A347" s="193"/>
      <c r="B347" s="96">
        <v>810185</v>
      </c>
      <c r="C347" s="15" t="s">
        <v>294</v>
      </c>
      <c r="D347" s="61" t="s">
        <v>222</v>
      </c>
      <c r="E347" s="70">
        <v>31313</v>
      </c>
      <c r="F347" s="14">
        <v>1487</v>
      </c>
      <c r="G347" s="14">
        <v>2132</v>
      </c>
      <c r="H347" s="69">
        <v>34932</v>
      </c>
      <c r="I347" s="70">
        <v>24456</v>
      </c>
      <c r="J347" s="14">
        <v>1261</v>
      </c>
      <c r="K347" s="14">
        <v>1896</v>
      </c>
      <c r="L347" s="69">
        <v>27613</v>
      </c>
      <c r="M347" s="70">
        <v>21634</v>
      </c>
      <c r="N347" s="14">
        <v>1068</v>
      </c>
      <c r="O347" s="14">
        <v>1465</v>
      </c>
      <c r="P347" s="69">
        <v>24167</v>
      </c>
      <c r="Q347" s="70">
        <v>24476</v>
      </c>
      <c r="R347" s="14">
        <v>1209</v>
      </c>
      <c r="S347" s="14">
        <v>1658</v>
      </c>
      <c r="T347" s="69">
        <v>27343</v>
      </c>
      <c r="U347" s="70">
        <v>101879</v>
      </c>
      <c r="V347" s="14">
        <v>5025</v>
      </c>
      <c r="W347" s="68">
        <v>7151</v>
      </c>
      <c r="X347" s="69">
        <v>114055</v>
      </c>
    </row>
    <row r="348" spans="1:24" ht="13.5" hidden="1" outlineLevel="2" thickBot="1" x14ac:dyDescent="0.25">
      <c r="A348" s="195"/>
      <c r="B348" s="97">
        <v>810185</v>
      </c>
      <c r="C348" s="117" t="s">
        <v>293</v>
      </c>
      <c r="D348" s="62" t="s">
        <v>223</v>
      </c>
      <c r="E348" s="76">
        <v>0</v>
      </c>
      <c r="F348" s="77">
        <v>0</v>
      </c>
      <c r="G348" s="77">
        <v>0</v>
      </c>
      <c r="H348" s="75">
        <v>0</v>
      </c>
      <c r="I348" s="76">
        <v>0</v>
      </c>
      <c r="J348" s="77">
        <v>0</v>
      </c>
      <c r="K348" s="77">
        <v>0</v>
      </c>
      <c r="L348" s="75">
        <v>0</v>
      </c>
      <c r="M348" s="76">
        <v>0</v>
      </c>
      <c r="N348" s="77">
        <v>0</v>
      </c>
      <c r="O348" s="77">
        <v>0</v>
      </c>
      <c r="P348" s="75">
        <v>0</v>
      </c>
      <c r="Q348" s="76">
        <v>0</v>
      </c>
      <c r="R348" s="77">
        <v>0</v>
      </c>
      <c r="S348" s="77">
        <v>0</v>
      </c>
      <c r="T348" s="75">
        <v>0</v>
      </c>
      <c r="U348" s="76">
        <v>0</v>
      </c>
      <c r="V348" s="77">
        <v>0</v>
      </c>
      <c r="W348" s="74">
        <v>0</v>
      </c>
      <c r="X348" s="75">
        <v>0</v>
      </c>
    </row>
    <row r="349" spans="1:24" s="106" customFormat="1" ht="13.5" hidden="1" outlineLevel="1" collapsed="1" thickBot="1" x14ac:dyDescent="0.25">
      <c r="A349" s="189">
        <v>810188</v>
      </c>
      <c r="B349" s="98">
        <v>810188</v>
      </c>
      <c r="C349" s="101" t="s">
        <v>32</v>
      </c>
      <c r="D349" s="102" t="s">
        <v>292</v>
      </c>
      <c r="E349" s="103">
        <v>0</v>
      </c>
      <c r="F349" s="104">
        <v>0</v>
      </c>
      <c r="G349" s="104">
        <v>0</v>
      </c>
      <c r="H349" s="105">
        <v>0</v>
      </c>
      <c r="I349" s="103">
        <v>0</v>
      </c>
      <c r="J349" s="104">
        <v>0</v>
      </c>
      <c r="K349" s="104">
        <v>0</v>
      </c>
      <c r="L349" s="105">
        <v>0</v>
      </c>
      <c r="M349" s="103">
        <v>0</v>
      </c>
      <c r="N349" s="104">
        <v>0</v>
      </c>
      <c r="O349" s="104">
        <v>0</v>
      </c>
      <c r="P349" s="105">
        <v>0</v>
      </c>
      <c r="Q349" s="103">
        <v>0</v>
      </c>
      <c r="R349" s="104">
        <v>0</v>
      </c>
      <c r="S349" s="104">
        <v>0</v>
      </c>
      <c r="T349" s="105">
        <v>0</v>
      </c>
      <c r="U349" s="103">
        <v>0</v>
      </c>
      <c r="V349" s="104">
        <v>0</v>
      </c>
      <c r="W349" s="104">
        <v>0</v>
      </c>
      <c r="X349" s="105">
        <v>0</v>
      </c>
    </row>
    <row r="350" spans="1:24" ht="13.5" hidden="1" outlineLevel="2" thickBot="1" x14ac:dyDescent="0.25">
      <c r="A350" s="190"/>
      <c r="B350" s="96">
        <v>810188</v>
      </c>
      <c r="C350" s="15" t="s">
        <v>294</v>
      </c>
      <c r="D350" s="38" t="s">
        <v>222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91"/>
      <c r="B351" s="97">
        <v>810188</v>
      </c>
      <c r="C351" s="117" t="s">
        <v>293</v>
      </c>
      <c r="D351" s="45" t="s">
        <v>223</v>
      </c>
      <c r="E351" s="76">
        <v>0</v>
      </c>
      <c r="F351" s="77">
        <v>0</v>
      </c>
      <c r="G351" s="77">
        <v>0</v>
      </c>
      <c r="H351" s="75">
        <v>0</v>
      </c>
      <c r="I351" s="76">
        <v>0</v>
      </c>
      <c r="J351" s="77">
        <v>0</v>
      </c>
      <c r="K351" s="77">
        <v>0</v>
      </c>
      <c r="L351" s="75">
        <v>0</v>
      </c>
      <c r="M351" s="76">
        <v>0</v>
      </c>
      <c r="N351" s="77">
        <v>0</v>
      </c>
      <c r="O351" s="77">
        <v>0</v>
      </c>
      <c r="P351" s="75">
        <v>0</v>
      </c>
      <c r="Q351" s="76">
        <v>0</v>
      </c>
      <c r="R351" s="77">
        <v>0</v>
      </c>
      <c r="S351" s="77">
        <v>0</v>
      </c>
      <c r="T351" s="75">
        <v>0</v>
      </c>
      <c r="U351" s="76">
        <v>0</v>
      </c>
      <c r="V351" s="77">
        <v>0</v>
      </c>
      <c r="W351" s="74">
        <v>0</v>
      </c>
      <c r="X351" s="75">
        <v>0</v>
      </c>
    </row>
    <row r="352" spans="1:24" s="106" customFormat="1" ht="13.5" hidden="1" outlineLevel="1" collapsed="1" thickBot="1" x14ac:dyDescent="0.25">
      <c r="A352" s="192">
        <v>810190</v>
      </c>
      <c r="B352" s="98">
        <v>810190</v>
      </c>
      <c r="C352" s="101" t="s">
        <v>33</v>
      </c>
      <c r="D352" s="102" t="s">
        <v>292</v>
      </c>
      <c r="E352" s="103">
        <v>0</v>
      </c>
      <c r="F352" s="104">
        <v>0</v>
      </c>
      <c r="G352" s="104">
        <v>0</v>
      </c>
      <c r="H352" s="105">
        <v>0</v>
      </c>
      <c r="I352" s="103">
        <v>0</v>
      </c>
      <c r="J352" s="104">
        <v>0</v>
      </c>
      <c r="K352" s="104">
        <v>0</v>
      </c>
      <c r="L352" s="105">
        <v>0</v>
      </c>
      <c r="M352" s="103">
        <v>0</v>
      </c>
      <c r="N352" s="104">
        <v>0</v>
      </c>
      <c r="O352" s="104">
        <v>0</v>
      </c>
      <c r="P352" s="105">
        <v>0</v>
      </c>
      <c r="Q352" s="103">
        <v>0</v>
      </c>
      <c r="R352" s="104">
        <v>0</v>
      </c>
      <c r="S352" s="104">
        <v>0</v>
      </c>
      <c r="T352" s="105">
        <v>0</v>
      </c>
      <c r="U352" s="103">
        <v>0</v>
      </c>
      <c r="V352" s="104">
        <v>0</v>
      </c>
      <c r="W352" s="104">
        <v>0</v>
      </c>
      <c r="X352" s="105">
        <v>0</v>
      </c>
    </row>
    <row r="353" spans="1:24" ht="13.5" hidden="1" outlineLevel="2" thickBot="1" x14ac:dyDescent="0.25">
      <c r="A353" s="193"/>
      <c r="B353" s="96">
        <v>810190</v>
      </c>
      <c r="C353" s="15" t="s">
        <v>294</v>
      </c>
      <c r="D353" s="61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hidden="1" outlineLevel="2" thickBot="1" x14ac:dyDescent="0.25">
      <c r="A354" s="195"/>
      <c r="B354" s="97">
        <v>810190</v>
      </c>
      <c r="C354" s="117" t="s">
        <v>293</v>
      </c>
      <c r="D354" s="62" t="s">
        <v>223</v>
      </c>
      <c r="E354" s="76">
        <v>0</v>
      </c>
      <c r="F354" s="77">
        <v>0</v>
      </c>
      <c r="G354" s="77">
        <v>0</v>
      </c>
      <c r="H354" s="75">
        <v>0</v>
      </c>
      <c r="I354" s="76">
        <v>0</v>
      </c>
      <c r="J354" s="77">
        <v>0</v>
      </c>
      <c r="K354" s="77">
        <v>0</v>
      </c>
      <c r="L354" s="75">
        <v>0</v>
      </c>
      <c r="M354" s="76">
        <v>0</v>
      </c>
      <c r="N354" s="77">
        <v>0</v>
      </c>
      <c r="O354" s="77">
        <v>0</v>
      </c>
      <c r="P354" s="75">
        <v>0</v>
      </c>
      <c r="Q354" s="76">
        <v>0</v>
      </c>
      <c r="R354" s="77">
        <v>0</v>
      </c>
      <c r="S354" s="77">
        <v>0</v>
      </c>
      <c r="T354" s="75">
        <v>0</v>
      </c>
      <c r="U354" s="76">
        <v>0</v>
      </c>
      <c r="V354" s="77">
        <v>0</v>
      </c>
      <c r="W354" s="74">
        <v>0</v>
      </c>
      <c r="X354" s="75">
        <v>0</v>
      </c>
    </row>
    <row r="355" spans="1:24" s="106" customFormat="1" ht="13.5" hidden="1" outlineLevel="1" collapsed="1" thickBot="1" x14ac:dyDescent="0.25">
      <c r="A355" s="192">
        <v>810198</v>
      </c>
      <c r="B355" s="98">
        <v>810198</v>
      </c>
      <c r="C355" s="101" t="s">
        <v>34</v>
      </c>
      <c r="D355" s="102" t="s">
        <v>292</v>
      </c>
      <c r="E355" s="103">
        <v>0</v>
      </c>
      <c r="F355" s="104">
        <v>0</v>
      </c>
      <c r="G355" s="104">
        <v>0</v>
      </c>
      <c r="H355" s="105">
        <v>0</v>
      </c>
      <c r="I355" s="103">
        <v>0</v>
      </c>
      <c r="J355" s="104">
        <v>0</v>
      </c>
      <c r="K355" s="104">
        <v>0</v>
      </c>
      <c r="L355" s="105">
        <v>0</v>
      </c>
      <c r="M355" s="103">
        <v>0</v>
      </c>
      <c r="N355" s="104">
        <v>0</v>
      </c>
      <c r="O355" s="104">
        <v>0</v>
      </c>
      <c r="P355" s="105">
        <v>0</v>
      </c>
      <c r="Q355" s="103">
        <v>0</v>
      </c>
      <c r="R355" s="104">
        <v>0</v>
      </c>
      <c r="S355" s="104">
        <v>0</v>
      </c>
      <c r="T355" s="105">
        <v>0</v>
      </c>
      <c r="U355" s="103">
        <v>0</v>
      </c>
      <c r="V355" s="104">
        <v>0</v>
      </c>
      <c r="W355" s="104">
        <v>0</v>
      </c>
      <c r="X355" s="105">
        <v>0</v>
      </c>
    </row>
    <row r="356" spans="1:24" ht="13.5" hidden="1" outlineLevel="2" thickBot="1" x14ac:dyDescent="0.25">
      <c r="A356" s="193"/>
      <c r="B356" s="96">
        <v>810198</v>
      </c>
      <c r="C356" s="15" t="s">
        <v>294</v>
      </c>
      <c r="D356" s="61" t="s">
        <v>222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hidden="1" outlineLevel="2" thickBot="1" x14ac:dyDescent="0.25">
      <c r="A357" s="195"/>
      <c r="B357" s="97">
        <v>810198</v>
      </c>
      <c r="C357" s="117" t="s">
        <v>293</v>
      </c>
      <c r="D357" s="62" t="s">
        <v>223</v>
      </c>
      <c r="E357" s="76">
        <v>0</v>
      </c>
      <c r="F357" s="77">
        <v>0</v>
      </c>
      <c r="G357" s="77">
        <v>0</v>
      </c>
      <c r="H357" s="75">
        <v>0</v>
      </c>
      <c r="I357" s="76">
        <v>0</v>
      </c>
      <c r="J357" s="77">
        <v>0</v>
      </c>
      <c r="K357" s="77">
        <v>0</v>
      </c>
      <c r="L357" s="75">
        <v>0</v>
      </c>
      <c r="M357" s="76">
        <v>0</v>
      </c>
      <c r="N357" s="77">
        <v>0</v>
      </c>
      <c r="O357" s="77">
        <v>0</v>
      </c>
      <c r="P357" s="75">
        <v>0</v>
      </c>
      <c r="Q357" s="76">
        <v>0</v>
      </c>
      <c r="R357" s="77">
        <v>0</v>
      </c>
      <c r="S357" s="77">
        <v>0</v>
      </c>
      <c r="T357" s="75">
        <v>0</v>
      </c>
      <c r="U357" s="76">
        <v>0</v>
      </c>
      <c r="V357" s="77">
        <v>0</v>
      </c>
      <c r="W357" s="74">
        <v>0</v>
      </c>
      <c r="X357" s="75">
        <v>0</v>
      </c>
    </row>
    <row r="358" spans="1:24" s="106" customFormat="1" ht="13.5" hidden="1" outlineLevel="1" collapsed="1" thickBot="1" x14ac:dyDescent="0.25">
      <c r="A358" s="192">
        <v>810201</v>
      </c>
      <c r="B358" s="98">
        <v>810201</v>
      </c>
      <c r="C358" s="101" t="s">
        <v>35</v>
      </c>
      <c r="D358" s="102" t="s">
        <v>292</v>
      </c>
      <c r="E358" s="103">
        <v>0</v>
      </c>
      <c r="F358" s="104">
        <v>0</v>
      </c>
      <c r="G358" s="104">
        <v>0</v>
      </c>
      <c r="H358" s="105">
        <v>0</v>
      </c>
      <c r="I358" s="103">
        <v>0</v>
      </c>
      <c r="J358" s="104">
        <v>0</v>
      </c>
      <c r="K358" s="104">
        <v>0</v>
      </c>
      <c r="L358" s="105">
        <v>0</v>
      </c>
      <c r="M358" s="103">
        <v>0</v>
      </c>
      <c r="N358" s="104">
        <v>0</v>
      </c>
      <c r="O358" s="104">
        <v>0</v>
      </c>
      <c r="P358" s="105">
        <v>0</v>
      </c>
      <c r="Q358" s="103">
        <v>0</v>
      </c>
      <c r="R358" s="104">
        <v>0</v>
      </c>
      <c r="S358" s="104">
        <v>0</v>
      </c>
      <c r="T358" s="105">
        <v>0</v>
      </c>
      <c r="U358" s="103">
        <v>0</v>
      </c>
      <c r="V358" s="104">
        <v>0</v>
      </c>
      <c r="W358" s="104">
        <v>0</v>
      </c>
      <c r="X358" s="105">
        <v>0</v>
      </c>
    </row>
    <row r="359" spans="1:24" ht="13.5" hidden="1" outlineLevel="2" thickBot="1" x14ac:dyDescent="0.25">
      <c r="A359" s="193"/>
      <c r="B359" s="96">
        <v>810201</v>
      </c>
      <c r="C359" s="15" t="s">
        <v>294</v>
      </c>
      <c r="D359" s="61" t="s">
        <v>222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2" thickBot="1" x14ac:dyDescent="0.25">
      <c r="A360" s="195"/>
      <c r="B360" s="97">
        <v>810201</v>
      </c>
      <c r="C360" s="117" t="s">
        <v>293</v>
      </c>
      <c r="D360" s="62" t="s">
        <v>223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92">
        <v>810226</v>
      </c>
      <c r="B361" s="98">
        <v>810226</v>
      </c>
      <c r="C361" s="101" t="s">
        <v>205</v>
      </c>
      <c r="D361" s="102" t="s">
        <v>292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93"/>
      <c r="B362" s="96">
        <v>810226</v>
      </c>
      <c r="C362" s="15" t="s">
        <v>294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5"/>
      <c r="B363" s="97">
        <v>810226</v>
      </c>
      <c r="C363" s="117" t="s">
        <v>293</v>
      </c>
      <c r="D363" s="62" t="s">
        <v>223</v>
      </c>
      <c r="E363" s="76">
        <v>0</v>
      </c>
      <c r="F363" s="77">
        <v>0</v>
      </c>
      <c r="G363" s="77">
        <v>0</v>
      </c>
      <c r="H363" s="75">
        <v>0</v>
      </c>
      <c r="I363" s="76">
        <v>0</v>
      </c>
      <c r="J363" s="77">
        <v>0</v>
      </c>
      <c r="K363" s="77">
        <v>0</v>
      </c>
      <c r="L363" s="75">
        <v>0</v>
      </c>
      <c r="M363" s="76">
        <v>0</v>
      </c>
      <c r="N363" s="77">
        <v>0</v>
      </c>
      <c r="O363" s="77">
        <v>0</v>
      </c>
      <c r="P363" s="75">
        <v>0</v>
      </c>
      <c r="Q363" s="76">
        <v>0</v>
      </c>
      <c r="R363" s="77">
        <v>0</v>
      </c>
      <c r="S363" s="77">
        <v>0</v>
      </c>
      <c r="T363" s="75">
        <v>0</v>
      </c>
      <c r="U363" s="76">
        <v>0</v>
      </c>
      <c r="V363" s="77">
        <v>0</v>
      </c>
      <c r="W363" s="74">
        <v>0</v>
      </c>
      <c r="X363" s="75">
        <v>0</v>
      </c>
    </row>
    <row r="364" spans="1:24" s="106" customFormat="1" ht="13.5" hidden="1" outlineLevel="1" collapsed="1" thickBot="1" x14ac:dyDescent="0.25">
      <c r="A364" s="189">
        <v>810231</v>
      </c>
      <c r="B364" s="98">
        <v>810231</v>
      </c>
      <c r="C364" s="101" t="s">
        <v>192</v>
      </c>
      <c r="D364" s="102" t="s">
        <v>292</v>
      </c>
      <c r="E364" s="103">
        <v>0</v>
      </c>
      <c r="F364" s="104">
        <v>0</v>
      </c>
      <c r="G364" s="104">
        <v>0</v>
      </c>
      <c r="H364" s="105">
        <v>0</v>
      </c>
      <c r="I364" s="103">
        <v>0</v>
      </c>
      <c r="J364" s="104">
        <v>0</v>
      </c>
      <c r="K364" s="104">
        <v>0</v>
      </c>
      <c r="L364" s="105">
        <v>0</v>
      </c>
      <c r="M364" s="103">
        <v>0</v>
      </c>
      <c r="N364" s="104">
        <v>0</v>
      </c>
      <c r="O364" s="104">
        <v>0</v>
      </c>
      <c r="P364" s="105">
        <v>0</v>
      </c>
      <c r="Q364" s="103">
        <v>0</v>
      </c>
      <c r="R364" s="104">
        <v>0</v>
      </c>
      <c r="S364" s="104">
        <v>0</v>
      </c>
      <c r="T364" s="105">
        <v>0</v>
      </c>
      <c r="U364" s="103">
        <v>0</v>
      </c>
      <c r="V364" s="104">
        <v>0</v>
      </c>
      <c r="W364" s="104">
        <v>0</v>
      </c>
      <c r="X364" s="105">
        <v>0</v>
      </c>
    </row>
    <row r="365" spans="1:24" ht="13.5" hidden="1" outlineLevel="2" thickBot="1" x14ac:dyDescent="0.25">
      <c r="A365" s="190"/>
      <c r="B365" s="96">
        <v>810231</v>
      </c>
      <c r="C365" s="15" t="s">
        <v>294</v>
      </c>
      <c r="D365" s="38" t="s">
        <v>222</v>
      </c>
      <c r="E365" s="70">
        <v>0</v>
      </c>
      <c r="F365" s="14">
        <v>0</v>
      </c>
      <c r="G365" s="14">
        <v>0</v>
      </c>
      <c r="H365" s="69">
        <v>0</v>
      </c>
      <c r="I365" s="70">
        <v>0</v>
      </c>
      <c r="J365" s="14">
        <v>0</v>
      </c>
      <c r="K365" s="14">
        <v>0</v>
      </c>
      <c r="L365" s="69">
        <v>0</v>
      </c>
      <c r="M365" s="70">
        <v>0</v>
      </c>
      <c r="N365" s="14">
        <v>0</v>
      </c>
      <c r="O365" s="14">
        <v>0</v>
      </c>
      <c r="P365" s="69">
        <v>0</v>
      </c>
      <c r="Q365" s="70">
        <v>0</v>
      </c>
      <c r="R365" s="14">
        <v>0</v>
      </c>
      <c r="S365" s="14">
        <v>0</v>
      </c>
      <c r="T365" s="69">
        <v>0</v>
      </c>
      <c r="U365" s="70">
        <v>0</v>
      </c>
      <c r="V365" s="14">
        <v>0</v>
      </c>
      <c r="W365" s="68">
        <v>0</v>
      </c>
      <c r="X365" s="69">
        <v>0</v>
      </c>
    </row>
    <row r="366" spans="1:24" ht="13.5" hidden="1" outlineLevel="2" thickBot="1" x14ac:dyDescent="0.25">
      <c r="A366" s="191"/>
      <c r="B366" s="97">
        <v>810231</v>
      </c>
      <c r="C366" s="117" t="s">
        <v>293</v>
      </c>
      <c r="D366" s="45" t="s">
        <v>223</v>
      </c>
      <c r="E366" s="76">
        <v>0</v>
      </c>
      <c r="F366" s="77">
        <v>0</v>
      </c>
      <c r="G366" s="77">
        <v>0</v>
      </c>
      <c r="H366" s="75">
        <v>0</v>
      </c>
      <c r="I366" s="76">
        <v>0</v>
      </c>
      <c r="J366" s="77">
        <v>0</v>
      </c>
      <c r="K366" s="77">
        <v>0</v>
      </c>
      <c r="L366" s="75">
        <v>0</v>
      </c>
      <c r="M366" s="76">
        <v>0</v>
      </c>
      <c r="N366" s="77">
        <v>0</v>
      </c>
      <c r="O366" s="77">
        <v>0</v>
      </c>
      <c r="P366" s="75">
        <v>0</v>
      </c>
      <c r="Q366" s="76">
        <v>0</v>
      </c>
      <c r="R366" s="77">
        <v>0</v>
      </c>
      <c r="S366" s="77">
        <v>0</v>
      </c>
      <c r="T366" s="75">
        <v>0</v>
      </c>
      <c r="U366" s="76">
        <v>0</v>
      </c>
      <c r="V366" s="77">
        <v>0</v>
      </c>
      <c r="W366" s="74">
        <v>0</v>
      </c>
      <c r="X366" s="75">
        <v>0</v>
      </c>
    </row>
    <row r="367" spans="1:24" s="106" customFormat="1" ht="13.5" hidden="1" outlineLevel="1" collapsed="1" thickBot="1" x14ac:dyDescent="0.25">
      <c r="A367" s="192">
        <v>810234</v>
      </c>
      <c r="B367" s="98">
        <v>810234</v>
      </c>
      <c r="C367" s="101" t="s">
        <v>36</v>
      </c>
      <c r="D367" s="102" t="s">
        <v>292</v>
      </c>
      <c r="E367" s="103">
        <v>0</v>
      </c>
      <c r="F367" s="104">
        <v>0</v>
      </c>
      <c r="G367" s="104">
        <v>0</v>
      </c>
      <c r="H367" s="105">
        <v>0</v>
      </c>
      <c r="I367" s="103">
        <v>0</v>
      </c>
      <c r="J367" s="104">
        <v>0</v>
      </c>
      <c r="K367" s="104">
        <v>0</v>
      </c>
      <c r="L367" s="105">
        <v>0</v>
      </c>
      <c r="M367" s="103">
        <v>0</v>
      </c>
      <c r="N367" s="104">
        <v>0</v>
      </c>
      <c r="O367" s="104">
        <v>0</v>
      </c>
      <c r="P367" s="105">
        <v>0</v>
      </c>
      <c r="Q367" s="103">
        <v>0</v>
      </c>
      <c r="R367" s="104">
        <v>0</v>
      </c>
      <c r="S367" s="104">
        <v>0</v>
      </c>
      <c r="T367" s="105">
        <v>0</v>
      </c>
      <c r="U367" s="103">
        <v>0</v>
      </c>
      <c r="V367" s="104">
        <v>0</v>
      </c>
      <c r="W367" s="104">
        <v>0</v>
      </c>
      <c r="X367" s="105">
        <v>0</v>
      </c>
    </row>
    <row r="368" spans="1:24" ht="13.5" hidden="1" outlineLevel="2" thickBot="1" x14ac:dyDescent="0.25">
      <c r="A368" s="193"/>
      <c r="B368" s="96">
        <v>810234</v>
      </c>
      <c r="C368" s="15" t="s">
        <v>294</v>
      </c>
      <c r="D368" s="61" t="s">
        <v>222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5"/>
      <c r="B369" s="97">
        <v>810234</v>
      </c>
      <c r="C369" s="117" t="s">
        <v>293</v>
      </c>
      <c r="D369" s="62" t="s">
        <v>223</v>
      </c>
      <c r="E369" s="76">
        <v>0</v>
      </c>
      <c r="F369" s="77">
        <v>0</v>
      </c>
      <c r="G369" s="77">
        <v>0</v>
      </c>
      <c r="H369" s="75">
        <v>0</v>
      </c>
      <c r="I369" s="76">
        <v>0</v>
      </c>
      <c r="J369" s="77">
        <v>0</v>
      </c>
      <c r="K369" s="77">
        <v>0</v>
      </c>
      <c r="L369" s="75">
        <v>0</v>
      </c>
      <c r="M369" s="76">
        <v>0</v>
      </c>
      <c r="N369" s="77">
        <v>0</v>
      </c>
      <c r="O369" s="77">
        <v>0</v>
      </c>
      <c r="P369" s="75">
        <v>0</v>
      </c>
      <c r="Q369" s="76">
        <v>0</v>
      </c>
      <c r="R369" s="77">
        <v>0</v>
      </c>
      <c r="S369" s="77">
        <v>0</v>
      </c>
      <c r="T369" s="75">
        <v>0</v>
      </c>
      <c r="U369" s="76">
        <v>0</v>
      </c>
      <c r="V369" s="77">
        <v>0</v>
      </c>
      <c r="W369" s="74">
        <v>0</v>
      </c>
      <c r="X369" s="75">
        <v>0</v>
      </c>
    </row>
    <row r="370" spans="1:24" s="106" customFormat="1" ht="13.5" hidden="1" outlineLevel="1" collapsed="1" thickBot="1" x14ac:dyDescent="0.25">
      <c r="A370" s="192">
        <v>810249</v>
      </c>
      <c r="B370" s="98">
        <v>810249</v>
      </c>
      <c r="C370" s="101" t="s">
        <v>183</v>
      </c>
      <c r="D370" s="102" t="s">
        <v>292</v>
      </c>
      <c r="E370" s="103">
        <v>0</v>
      </c>
      <c r="F370" s="104">
        <v>0</v>
      </c>
      <c r="G370" s="104">
        <v>0</v>
      </c>
      <c r="H370" s="105">
        <v>0</v>
      </c>
      <c r="I370" s="103">
        <v>0</v>
      </c>
      <c r="J370" s="104">
        <v>0</v>
      </c>
      <c r="K370" s="104">
        <v>0</v>
      </c>
      <c r="L370" s="105">
        <v>0</v>
      </c>
      <c r="M370" s="103">
        <v>0</v>
      </c>
      <c r="N370" s="104">
        <v>0</v>
      </c>
      <c r="O370" s="104">
        <v>0</v>
      </c>
      <c r="P370" s="105">
        <v>0</v>
      </c>
      <c r="Q370" s="103">
        <v>0</v>
      </c>
      <c r="R370" s="104">
        <v>0</v>
      </c>
      <c r="S370" s="104">
        <v>0</v>
      </c>
      <c r="T370" s="105">
        <v>0</v>
      </c>
      <c r="U370" s="103">
        <v>0</v>
      </c>
      <c r="V370" s="104">
        <v>0</v>
      </c>
      <c r="W370" s="104">
        <v>0</v>
      </c>
      <c r="X370" s="105">
        <v>0</v>
      </c>
    </row>
    <row r="371" spans="1:24" ht="13.5" hidden="1" outlineLevel="2" thickBot="1" x14ac:dyDescent="0.25">
      <c r="A371" s="193"/>
      <c r="B371" s="96">
        <v>810249</v>
      </c>
      <c r="C371" s="15" t="s">
        <v>294</v>
      </c>
      <c r="D371" s="61" t="s">
        <v>222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5"/>
      <c r="B372" s="97">
        <v>810249</v>
      </c>
      <c r="C372" s="117" t="s">
        <v>293</v>
      </c>
      <c r="D372" s="62" t="s">
        <v>223</v>
      </c>
      <c r="E372" s="76">
        <v>0</v>
      </c>
      <c r="F372" s="77">
        <v>0</v>
      </c>
      <c r="G372" s="77">
        <v>0</v>
      </c>
      <c r="H372" s="75">
        <v>0</v>
      </c>
      <c r="I372" s="76">
        <v>0</v>
      </c>
      <c r="J372" s="77">
        <v>0</v>
      </c>
      <c r="K372" s="77">
        <v>0</v>
      </c>
      <c r="L372" s="75">
        <v>0</v>
      </c>
      <c r="M372" s="76">
        <v>0</v>
      </c>
      <c r="N372" s="77">
        <v>0</v>
      </c>
      <c r="O372" s="77">
        <v>0</v>
      </c>
      <c r="P372" s="75">
        <v>0</v>
      </c>
      <c r="Q372" s="76">
        <v>0</v>
      </c>
      <c r="R372" s="77">
        <v>0</v>
      </c>
      <c r="S372" s="77">
        <v>0</v>
      </c>
      <c r="T372" s="75">
        <v>0</v>
      </c>
      <c r="U372" s="76">
        <v>0</v>
      </c>
      <c r="V372" s="77">
        <v>0</v>
      </c>
      <c r="W372" s="74">
        <v>0</v>
      </c>
      <c r="X372" s="75">
        <v>0</v>
      </c>
    </row>
    <row r="373" spans="1:24" s="106" customFormat="1" ht="13.5" hidden="1" outlineLevel="1" collapsed="1" thickBot="1" x14ac:dyDescent="0.25">
      <c r="A373" s="192">
        <v>810258</v>
      </c>
      <c r="B373" s="98">
        <v>810258</v>
      </c>
      <c r="C373" s="101" t="s">
        <v>73</v>
      </c>
      <c r="D373" s="102" t="s">
        <v>292</v>
      </c>
      <c r="E373" s="103">
        <v>0</v>
      </c>
      <c r="F373" s="104">
        <v>0</v>
      </c>
      <c r="G373" s="104">
        <v>0</v>
      </c>
      <c r="H373" s="105">
        <v>0</v>
      </c>
      <c r="I373" s="103">
        <v>0</v>
      </c>
      <c r="J373" s="104">
        <v>0</v>
      </c>
      <c r="K373" s="104">
        <v>0</v>
      </c>
      <c r="L373" s="105">
        <v>0</v>
      </c>
      <c r="M373" s="103">
        <v>0</v>
      </c>
      <c r="N373" s="104">
        <v>0</v>
      </c>
      <c r="O373" s="104">
        <v>0</v>
      </c>
      <c r="P373" s="105">
        <v>0</v>
      </c>
      <c r="Q373" s="103">
        <v>0</v>
      </c>
      <c r="R373" s="104">
        <v>0</v>
      </c>
      <c r="S373" s="104">
        <v>0</v>
      </c>
      <c r="T373" s="105">
        <v>0</v>
      </c>
      <c r="U373" s="103">
        <v>0</v>
      </c>
      <c r="V373" s="104">
        <v>0</v>
      </c>
      <c r="W373" s="104">
        <v>0</v>
      </c>
      <c r="X373" s="105">
        <v>0</v>
      </c>
    </row>
    <row r="374" spans="1:24" ht="13.5" hidden="1" outlineLevel="2" thickBot="1" x14ac:dyDescent="0.25">
      <c r="A374" s="193"/>
      <c r="B374" s="96">
        <v>810258</v>
      </c>
      <c r="C374" s="15" t="s">
        <v>294</v>
      </c>
      <c r="D374" s="61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5"/>
      <c r="B375" s="97">
        <v>810258</v>
      </c>
      <c r="C375" s="117" t="s">
        <v>293</v>
      </c>
      <c r="D375" s="62" t="s">
        <v>223</v>
      </c>
      <c r="E375" s="76">
        <v>0</v>
      </c>
      <c r="F375" s="77">
        <v>0</v>
      </c>
      <c r="G375" s="77">
        <v>0</v>
      </c>
      <c r="H375" s="75">
        <v>0</v>
      </c>
      <c r="I375" s="76">
        <v>0</v>
      </c>
      <c r="J375" s="77">
        <v>0</v>
      </c>
      <c r="K375" s="77">
        <v>0</v>
      </c>
      <c r="L375" s="75">
        <v>0</v>
      </c>
      <c r="M375" s="76">
        <v>0</v>
      </c>
      <c r="N375" s="77">
        <v>0</v>
      </c>
      <c r="O375" s="77">
        <v>0</v>
      </c>
      <c r="P375" s="75">
        <v>0</v>
      </c>
      <c r="Q375" s="76">
        <v>0</v>
      </c>
      <c r="R375" s="77">
        <v>0</v>
      </c>
      <c r="S375" s="77">
        <v>0</v>
      </c>
      <c r="T375" s="75">
        <v>0</v>
      </c>
      <c r="U375" s="76">
        <v>0</v>
      </c>
      <c r="V375" s="77">
        <v>0</v>
      </c>
      <c r="W375" s="74">
        <v>0</v>
      </c>
      <c r="X375" s="75">
        <v>0</v>
      </c>
    </row>
    <row r="376" spans="1:24" s="106" customFormat="1" ht="13.5" hidden="1" outlineLevel="1" collapsed="1" thickBot="1" x14ac:dyDescent="0.25">
      <c r="A376" s="189">
        <v>810259</v>
      </c>
      <c r="B376" s="98">
        <v>810259</v>
      </c>
      <c r="C376" s="101" t="s">
        <v>74</v>
      </c>
      <c r="D376" s="102" t="s">
        <v>292</v>
      </c>
      <c r="E376" s="103">
        <v>0</v>
      </c>
      <c r="F376" s="104">
        <v>0</v>
      </c>
      <c r="G376" s="104">
        <v>0</v>
      </c>
      <c r="H376" s="105">
        <v>0</v>
      </c>
      <c r="I376" s="103">
        <v>0</v>
      </c>
      <c r="J376" s="104">
        <v>0</v>
      </c>
      <c r="K376" s="104">
        <v>0</v>
      </c>
      <c r="L376" s="105">
        <v>0</v>
      </c>
      <c r="M376" s="103">
        <v>0</v>
      </c>
      <c r="N376" s="104">
        <v>0</v>
      </c>
      <c r="O376" s="104">
        <v>0</v>
      </c>
      <c r="P376" s="105">
        <v>0</v>
      </c>
      <c r="Q376" s="103">
        <v>0</v>
      </c>
      <c r="R376" s="104">
        <v>0</v>
      </c>
      <c r="S376" s="104">
        <v>0</v>
      </c>
      <c r="T376" s="105">
        <v>0</v>
      </c>
      <c r="U376" s="103">
        <v>0</v>
      </c>
      <c r="V376" s="104">
        <v>0</v>
      </c>
      <c r="W376" s="104">
        <v>0</v>
      </c>
      <c r="X376" s="105">
        <v>0</v>
      </c>
    </row>
    <row r="377" spans="1:24" ht="13.5" hidden="1" outlineLevel="2" thickBot="1" x14ac:dyDescent="0.25">
      <c r="A377" s="190"/>
      <c r="B377" s="96">
        <v>810259</v>
      </c>
      <c r="C377" s="15" t="s">
        <v>294</v>
      </c>
      <c r="D377" s="38" t="s">
        <v>222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91"/>
      <c r="B378" s="97">
        <v>810259</v>
      </c>
      <c r="C378" s="117" t="s">
        <v>293</v>
      </c>
      <c r="D378" s="45" t="s">
        <v>223</v>
      </c>
      <c r="E378" s="76">
        <v>0</v>
      </c>
      <c r="F378" s="77">
        <v>0</v>
      </c>
      <c r="G378" s="77">
        <v>0</v>
      </c>
      <c r="H378" s="75">
        <v>0</v>
      </c>
      <c r="I378" s="76">
        <v>0</v>
      </c>
      <c r="J378" s="77">
        <v>0</v>
      </c>
      <c r="K378" s="77">
        <v>0</v>
      </c>
      <c r="L378" s="75">
        <v>0</v>
      </c>
      <c r="M378" s="76">
        <v>0</v>
      </c>
      <c r="N378" s="77">
        <v>0</v>
      </c>
      <c r="O378" s="77">
        <v>0</v>
      </c>
      <c r="P378" s="75">
        <v>0</v>
      </c>
      <c r="Q378" s="76">
        <v>0</v>
      </c>
      <c r="R378" s="77">
        <v>0</v>
      </c>
      <c r="S378" s="77">
        <v>0</v>
      </c>
      <c r="T378" s="75">
        <v>0</v>
      </c>
      <c r="U378" s="76">
        <v>0</v>
      </c>
      <c r="V378" s="77">
        <v>0</v>
      </c>
      <c r="W378" s="74">
        <v>0</v>
      </c>
      <c r="X378" s="75">
        <v>0</v>
      </c>
    </row>
    <row r="379" spans="1:24" s="106" customFormat="1" ht="13.5" hidden="1" outlineLevel="1" collapsed="1" thickBot="1" x14ac:dyDescent="0.25">
      <c r="A379" s="192">
        <v>810312</v>
      </c>
      <c r="B379" s="98">
        <v>810312</v>
      </c>
      <c r="C379" s="101" t="s">
        <v>91</v>
      </c>
      <c r="D379" s="102" t="s">
        <v>292</v>
      </c>
      <c r="E379" s="103">
        <v>0</v>
      </c>
      <c r="F379" s="104">
        <v>0</v>
      </c>
      <c r="G379" s="104">
        <v>0</v>
      </c>
      <c r="H379" s="105">
        <v>0</v>
      </c>
      <c r="I379" s="103">
        <v>0</v>
      </c>
      <c r="J379" s="104">
        <v>0</v>
      </c>
      <c r="K379" s="104">
        <v>0</v>
      </c>
      <c r="L379" s="105">
        <v>0</v>
      </c>
      <c r="M379" s="103">
        <v>0</v>
      </c>
      <c r="N379" s="104">
        <v>0</v>
      </c>
      <c r="O379" s="104">
        <v>0</v>
      </c>
      <c r="P379" s="105">
        <v>0</v>
      </c>
      <c r="Q379" s="103">
        <v>0</v>
      </c>
      <c r="R379" s="104">
        <v>0</v>
      </c>
      <c r="S379" s="104">
        <v>0</v>
      </c>
      <c r="T379" s="105">
        <v>0</v>
      </c>
      <c r="U379" s="103">
        <v>0</v>
      </c>
      <c r="V379" s="104">
        <v>0</v>
      </c>
      <c r="W379" s="104">
        <v>0</v>
      </c>
      <c r="X379" s="105">
        <v>0</v>
      </c>
    </row>
    <row r="380" spans="1:24" ht="13.5" hidden="1" outlineLevel="2" thickBot="1" x14ac:dyDescent="0.25">
      <c r="A380" s="193"/>
      <c r="B380" s="96">
        <v>810312</v>
      </c>
      <c r="C380" s="15" t="s">
        <v>294</v>
      </c>
      <c r="D380" s="61" t="s">
        <v>222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2" thickBot="1" x14ac:dyDescent="0.25">
      <c r="A381" s="195"/>
      <c r="B381" s="97">
        <v>810312</v>
      </c>
      <c r="C381" s="117" t="s">
        <v>293</v>
      </c>
      <c r="D381" s="62" t="s">
        <v>223</v>
      </c>
      <c r="E381" s="76">
        <v>0</v>
      </c>
      <c r="F381" s="77">
        <v>0</v>
      </c>
      <c r="G381" s="77">
        <v>0</v>
      </c>
      <c r="H381" s="75">
        <v>0</v>
      </c>
      <c r="I381" s="76">
        <v>0</v>
      </c>
      <c r="J381" s="77">
        <v>0</v>
      </c>
      <c r="K381" s="77">
        <v>0</v>
      </c>
      <c r="L381" s="75">
        <v>0</v>
      </c>
      <c r="M381" s="76">
        <v>0</v>
      </c>
      <c r="N381" s="77">
        <v>0</v>
      </c>
      <c r="O381" s="77">
        <v>0</v>
      </c>
      <c r="P381" s="75">
        <v>0</v>
      </c>
      <c r="Q381" s="76">
        <v>0</v>
      </c>
      <c r="R381" s="77">
        <v>0</v>
      </c>
      <c r="S381" s="77">
        <v>0</v>
      </c>
      <c r="T381" s="75">
        <v>0</v>
      </c>
      <c r="U381" s="76">
        <v>0</v>
      </c>
      <c r="V381" s="77">
        <v>0</v>
      </c>
      <c r="W381" s="74">
        <v>0</v>
      </c>
      <c r="X381" s="75">
        <v>0</v>
      </c>
    </row>
    <row r="382" spans="1:24" s="106" customFormat="1" ht="13.5" hidden="1" outlineLevel="1" collapsed="1" thickBot="1" x14ac:dyDescent="0.25">
      <c r="A382" s="192">
        <v>810315</v>
      </c>
      <c r="B382" s="98">
        <v>810315</v>
      </c>
      <c r="C382" s="101" t="s">
        <v>245</v>
      </c>
      <c r="D382" s="102" t="s">
        <v>292</v>
      </c>
      <c r="E382" s="103">
        <v>0</v>
      </c>
      <c r="F382" s="104">
        <v>0</v>
      </c>
      <c r="G382" s="104">
        <v>0</v>
      </c>
      <c r="H382" s="105">
        <v>0</v>
      </c>
      <c r="I382" s="103">
        <v>0</v>
      </c>
      <c r="J382" s="104">
        <v>0</v>
      </c>
      <c r="K382" s="104">
        <v>0</v>
      </c>
      <c r="L382" s="105">
        <v>0</v>
      </c>
      <c r="M382" s="103">
        <v>0</v>
      </c>
      <c r="N382" s="104">
        <v>0</v>
      </c>
      <c r="O382" s="104">
        <v>0</v>
      </c>
      <c r="P382" s="105">
        <v>0</v>
      </c>
      <c r="Q382" s="103">
        <v>0</v>
      </c>
      <c r="R382" s="104">
        <v>0</v>
      </c>
      <c r="S382" s="104">
        <v>0</v>
      </c>
      <c r="T382" s="105">
        <v>0</v>
      </c>
      <c r="U382" s="103">
        <v>0</v>
      </c>
      <c r="V382" s="104">
        <v>0</v>
      </c>
      <c r="W382" s="104">
        <v>0</v>
      </c>
      <c r="X382" s="105">
        <v>0</v>
      </c>
    </row>
    <row r="383" spans="1:24" ht="13.5" hidden="1" outlineLevel="2" thickBot="1" x14ac:dyDescent="0.25">
      <c r="A383" s="193"/>
      <c r="B383" s="96">
        <v>810315</v>
      </c>
      <c r="C383" s="15" t="s">
        <v>294</v>
      </c>
      <c r="D383" s="61" t="s">
        <v>222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2" thickBot="1" x14ac:dyDescent="0.25">
      <c r="A384" s="195"/>
      <c r="B384" s="97">
        <v>810315</v>
      </c>
      <c r="C384" s="117" t="s">
        <v>293</v>
      </c>
      <c r="D384" s="62" t="s">
        <v>223</v>
      </c>
      <c r="E384" s="76">
        <v>0</v>
      </c>
      <c r="F384" s="77">
        <v>0</v>
      </c>
      <c r="G384" s="77">
        <v>0</v>
      </c>
      <c r="H384" s="75">
        <v>0</v>
      </c>
      <c r="I384" s="76">
        <v>0</v>
      </c>
      <c r="J384" s="77">
        <v>0</v>
      </c>
      <c r="K384" s="77">
        <v>0</v>
      </c>
      <c r="L384" s="75">
        <v>0</v>
      </c>
      <c r="M384" s="76">
        <v>0</v>
      </c>
      <c r="N384" s="77">
        <v>0</v>
      </c>
      <c r="O384" s="77">
        <v>0</v>
      </c>
      <c r="P384" s="75">
        <v>0</v>
      </c>
      <c r="Q384" s="76">
        <v>0</v>
      </c>
      <c r="R384" s="77">
        <v>0</v>
      </c>
      <c r="S384" s="77">
        <v>0</v>
      </c>
      <c r="T384" s="75">
        <v>0</v>
      </c>
      <c r="U384" s="76">
        <v>0</v>
      </c>
      <c r="V384" s="77">
        <v>0</v>
      </c>
      <c r="W384" s="74">
        <v>0</v>
      </c>
      <c r="X384" s="75">
        <v>0</v>
      </c>
    </row>
    <row r="385" spans="1:24" s="106" customFormat="1" ht="13.5" hidden="1" outlineLevel="1" collapsed="1" thickBot="1" x14ac:dyDescent="0.25">
      <c r="A385" s="192">
        <v>810318</v>
      </c>
      <c r="B385" s="98">
        <v>810318</v>
      </c>
      <c r="C385" s="101" t="s">
        <v>246</v>
      </c>
      <c r="D385" s="102" t="s">
        <v>292</v>
      </c>
      <c r="E385" s="103">
        <v>0</v>
      </c>
      <c r="F385" s="104">
        <v>0</v>
      </c>
      <c r="G385" s="104">
        <v>0</v>
      </c>
      <c r="H385" s="105">
        <v>0</v>
      </c>
      <c r="I385" s="103">
        <v>0</v>
      </c>
      <c r="J385" s="104">
        <v>0</v>
      </c>
      <c r="K385" s="104">
        <v>0</v>
      </c>
      <c r="L385" s="105">
        <v>0</v>
      </c>
      <c r="M385" s="103">
        <v>0</v>
      </c>
      <c r="N385" s="104">
        <v>0</v>
      </c>
      <c r="O385" s="104">
        <v>0</v>
      </c>
      <c r="P385" s="105">
        <v>0</v>
      </c>
      <c r="Q385" s="103">
        <v>0</v>
      </c>
      <c r="R385" s="104">
        <v>0</v>
      </c>
      <c r="S385" s="104">
        <v>0</v>
      </c>
      <c r="T385" s="105">
        <v>0</v>
      </c>
      <c r="U385" s="103">
        <v>0</v>
      </c>
      <c r="V385" s="104">
        <v>0</v>
      </c>
      <c r="W385" s="104">
        <v>0</v>
      </c>
      <c r="X385" s="105">
        <v>0</v>
      </c>
    </row>
    <row r="386" spans="1:24" ht="13.5" hidden="1" outlineLevel="2" thickBot="1" x14ac:dyDescent="0.25">
      <c r="A386" s="193"/>
      <c r="B386" s="96">
        <v>810318</v>
      </c>
      <c r="C386" s="15" t="s">
        <v>294</v>
      </c>
      <c r="D386" s="61" t="s">
        <v>222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thickBot="1" x14ac:dyDescent="0.25">
      <c r="A387" s="195"/>
      <c r="B387" s="97">
        <v>810318</v>
      </c>
      <c r="C387" s="117" t="s">
        <v>293</v>
      </c>
      <c r="D387" s="62" t="s">
        <v>223</v>
      </c>
      <c r="E387" s="76">
        <v>0</v>
      </c>
      <c r="F387" s="77">
        <v>0</v>
      </c>
      <c r="G387" s="77">
        <v>0</v>
      </c>
      <c r="H387" s="75">
        <v>0</v>
      </c>
      <c r="I387" s="76">
        <v>0</v>
      </c>
      <c r="J387" s="77">
        <v>0</v>
      </c>
      <c r="K387" s="77">
        <v>0</v>
      </c>
      <c r="L387" s="75">
        <v>0</v>
      </c>
      <c r="M387" s="76">
        <v>0</v>
      </c>
      <c r="N387" s="77">
        <v>0</v>
      </c>
      <c r="O387" s="77">
        <v>0</v>
      </c>
      <c r="P387" s="75">
        <v>0</v>
      </c>
      <c r="Q387" s="76">
        <v>0</v>
      </c>
      <c r="R387" s="77">
        <v>0</v>
      </c>
      <c r="S387" s="77">
        <v>0</v>
      </c>
      <c r="T387" s="75">
        <v>0</v>
      </c>
      <c r="U387" s="76">
        <v>0</v>
      </c>
      <c r="V387" s="77">
        <v>0</v>
      </c>
      <c r="W387" s="74">
        <v>0</v>
      </c>
      <c r="X387" s="75">
        <v>0</v>
      </c>
    </row>
    <row r="388" spans="1:24" s="106" customFormat="1" ht="13.5" hidden="1" outlineLevel="1" collapsed="1" thickBot="1" x14ac:dyDescent="0.25">
      <c r="A388" s="192">
        <v>810319</v>
      </c>
      <c r="B388" s="98">
        <v>810319</v>
      </c>
      <c r="C388" s="101" t="s">
        <v>186</v>
      </c>
      <c r="D388" s="102" t="s">
        <v>292</v>
      </c>
      <c r="E388" s="103">
        <v>0</v>
      </c>
      <c r="F388" s="104">
        <v>0</v>
      </c>
      <c r="G388" s="104">
        <v>0</v>
      </c>
      <c r="H388" s="105">
        <v>0</v>
      </c>
      <c r="I388" s="103">
        <v>0</v>
      </c>
      <c r="J388" s="104">
        <v>0</v>
      </c>
      <c r="K388" s="104">
        <v>0</v>
      </c>
      <c r="L388" s="105">
        <v>0</v>
      </c>
      <c r="M388" s="103">
        <v>0</v>
      </c>
      <c r="N388" s="104">
        <v>0</v>
      </c>
      <c r="O388" s="104">
        <v>0</v>
      </c>
      <c r="P388" s="105">
        <v>0</v>
      </c>
      <c r="Q388" s="103">
        <v>0</v>
      </c>
      <c r="R388" s="104">
        <v>0</v>
      </c>
      <c r="S388" s="104">
        <v>0</v>
      </c>
      <c r="T388" s="105">
        <v>0</v>
      </c>
      <c r="U388" s="103">
        <v>0</v>
      </c>
      <c r="V388" s="104">
        <v>0</v>
      </c>
      <c r="W388" s="104">
        <v>0</v>
      </c>
      <c r="X388" s="105">
        <v>0</v>
      </c>
    </row>
    <row r="389" spans="1:24" ht="13.5" hidden="1" outlineLevel="2" thickBot="1" x14ac:dyDescent="0.25">
      <c r="A389" s="193"/>
      <c r="B389" s="96">
        <v>810319</v>
      </c>
      <c r="C389" s="15" t="s">
        <v>294</v>
      </c>
      <c r="D389" s="61" t="s">
        <v>222</v>
      </c>
      <c r="E389" s="70">
        <v>0</v>
      </c>
      <c r="F389" s="14">
        <v>0</v>
      </c>
      <c r="G389" s="14">
        <v>0</v>
      </c>
      <c r="H389" s="69">
        <v>0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ht="13.5" hidden="1" outlineLevel="2" thickBot="1" x14ac:dyDescent="0.25">
      <c r="A390" s="195"/>
      <c r="B390" s="97">
        <v>810319</v>
      </c>
      <c r="C390" s="117" t="s">
        <v>293</v>
      </c>
      <c r="D390" s="62" t="s">
        <v>223</v>
      </c>
      <c r="E390" s="76">
        <v>0</v>
      </c>
      <c r="F390" s="77">
        <v>0</v>
      </c>
      <c r="G390" s="77">
        <v>0</v>
      </c>
      <c r="H390" s="75">
        <v>0</v>
      </c>
      <c r="I390" s="76">
        <v>0</v>
      </c>
      <c r="J390" s="77">
        <v>0</v>
      </c>
      <c r="K390" s="77">
        <v>0</v>
      </c>
      <c r="L390" s="75">
        <v>0</v>
      </c>
      <c r="M390" s="76">
        <v>0</v>
      </c>
      <c r="N390" s="77">
        <v>0</v>
      </c>
      <c r="O390" s="77">
        <v>0</v>
      </c>
      <c r="P390" s="75">
        <v>0</v>
      </c>
      <c r="Q390" s="76">
        <v>0</v>
      </c>
      <c r="R390" s="77">
        <v>0</v>
      </c>
      <c r="S390" s="77">
        <v>0</v>
      </c>
      <c r="T390" s="75">
        <v>0</v>
      </c>
      <c r="U390" s="76">
        <v>0</v>
      </c>
      <c r="V390" s="77">
        <v>0</v>
      </c>
      <c r="W390" s="74">
        <v>0</v>
      </c>
      <c r="X390" s="75">
        <v>0</v>
      </c>
    </row>
    <row r="391" spans="1:24" s="106" customFormat="1" ht="13.5" hidden="1" outlineLevel="1" collapsed="1" thickBot="1" x14ac:dyDescent="0.25">
      <c r="A391" s="189">
        <v>810321</v>
      </c>
      <c r="B391" s="98">
        <v>810321</v>
      </c>
      <c r="C391" s="101" t="s">
        <v>187</v>
      </c>
      <c r="D391" s="102" t="s">
        <v>292</v>
      </c>
      <c r="E391" s="103">
        <v>0</v>
      </c>
      <c r="F391" s="104">
        <v>0</v>
      </c>
      <c r="G391" s="104">
        <v>0</v>
      </c>
      <c r="H391" s="105">
        <v>0</v>
      </c>
      <c r="I391" s="103">
        <v>0</v>
      </c>
      <c r="J391" s="104">
        <v>0</v>
      </c>
      <c r="K391" s="104">
        <v>0</v>
      </c>
      <c r="L391" s="105">
        <v>0</v>
      </c>
      <c r="M391" s="103">
        <v>0</v>
      </c>
      <c r="N391" s="104">
        <v>0</v>
      </c>
      <c r="O391" s="104">
        <v>0</v>
      </c>
      <c r="P391" s="105">
        <v>0</v>
      </c>
      <c r="Q391" s="103">
        <v>0</v>
      </c>
      <c r="R391" s="104">
        <v>0</v>
      </c>
      <c r="S391" s="104">
        <v>0</v>
      </c>
      <c r="T391" s="105">
        <v>0</v>
      </c>
      <c r="U391" s="103">
        <v>0</v>
      </c>
      <c r="V391" s="104">
        <v>0</v>
      </c>
      <c r="W391" s="104">
        <v>0</v>
      </c>
      <c r="X391" s="105">
        <v>0</v>
      </c>
    </row>
    <row r="392" spans="1:24" ht="13.5" hidden="1" outlineLevel="2" thickBot="1" x14ac:dyDescent="0.25">
      <c r="A392" s="190"/>
      <c r="B392" s="96">
        <v>810321</v>
      </c>
      <c r="C392" s="15" t="s">
        <v>294</v>
      </c>
      <c r="D392" s="38" t="s">
        <v>222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91"/>
      <c r="B393" s="97">
        <v>810321</v>
      </c>
      <c r="C393" s="117" t="s">
        <v>293</v>
      </c>
      <c r="D393" s="45" t="s">
        <v>223</v>
      </c>
      <c r="E393" s="76">
        <v>0</v>
      </c>
      <c r="F393" s="77">
        <v>0</v>
      </c>
      <c r="G393" s="77">
        <v>0</v>
      </c>
      <c r="H393" s="75">
        <v>0</v>
      </c>
      <c r="I393" s="76">
        <v>0</v>
      </c>
      <c r="J393" s="77">
        <v>0</v>
      </c>
      <c r="K393" s="77">
        <v>0</v>
      </c>
      <c r="L393" s="75">
        <v>0</v>
      </c>
      <c r="M393" s="76">
        <v>0</v>
      </c>
      <c r="N393" s="77">
        <v>0</v>
      </c>
      <c r="O393" s="77">
        <v>0</v>
      </c>
      <c r="P393" s="75">
        <v>0</v>
      </c>
      <c r="Q393" s="76">
        <v>0</v>
      </c>
      <c r="R393" s="77">
        <v>0</v>
      </c>
      <c r="S393" s="77">
        <v>0</v>
      </c>
      <c r="T393" s="75">
        <v>0</v>
      </c>
      <c r="U393" s="76">
        <v>0</v>
      </c>
      <c r="V393" s="77">
        <v>0</v>
      </c>
      <c r="W393" s="74">
        <v>0</v>
      </c>
      <c r="X393" s="75">
        <v>0</v>
      </c>
    </row>
    <row r="394" spans="1:24" s="106" customFormat="1" ht="13.5" hidden="1" outlineLevel="1" collapsed="1" thickBot="1" x14ac:dyDescent="0.25">
      <c r="A394" s="192">
        <v>810328</v>
      </c>
      <c r="B394" s="98">
        <v>810328</v>
      </c>
      <c r="C394" s="101" t="s">
        <v>247</v>
      </c>
      <c r="D394" s="102" t="s">
        <v>292</v>
      </c>
      <c r="E394" s="103">
        <v>0</v>
      </c>
      <c r="F394" s="104">
        <v>0</v>
      </c>
      <c r="G394" s="104">
        <v>0</v>
      </c>
      <c r="H394" s="105">
        <v>0</v>
      </c>
      <c r="I394" s="103">
        <v>0</v>
      </c>
      <c r="J394" s="104">
        <v>0</v>
      </c>
      <c r="K394" s="104">
        <v>0</v>
      </c>
      <c r="L394" s="105">
        <v>0</v>
      </c>
      <c r="M394" s="103">
        <v>0</v>
      </c>
      <c r="N394" s="104">
        <v>0</v>
      </c>
      <c r="O394" s="104">
        <v>0</v>
      </c>
      <c r="P394" s="105">
        <v>0</v>
      </c>
      <c r="Q394" s="103">
        <v>0</v>
      </c>
      <c r="R394" s="104">
        <v>0</v>
      </c>
      <c r="S394" s="104">
        <v>0</v>
      </c>
      <c r="T394" s="105">
        <v>0</v>
      </c>
      <c r="U394" s="103">
        <v>0</v>
      </c>
      <c r="V394" s="104">
        <v>0</v>
      </c>
      <c r="W394" s="104">
        <v>0</v>
      </c>
      <c r="X394" s="105">
        <v>0</v>
      </c>
    </row>
    <row r="395" spans="1:24" ht="13.5" hidden="1" outlineLevel="2" thickBot="1" x14ac:dyDescent="0.25">
      <c r="A395" s="193"/>
      <c r="B395" s="96">
        <v>810328</v>
      </c>
      <c r="C395" s="15" t="s">
        <v>294</v>
      </c>
      <c r="D395" s="61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2" thickBot="1" x14ac:dyDescent="0.25">
      <c r="A396" s="195"/>
      <c r="B396" s="97">
        <v>810328</v>
      </c>
      <c r="C396" s="117" t="s">
        <v>293</v>
      </c>
      <c r="D396" s="62" t="s">
        <v>223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92">
        <v>810332</v>
      </c>
      <c r="B397" s="98">
        <v>810332</v>
      </c>
      <c r="C397" s="101" t="s">
        <v>248</v>
      </c>
      <c r="D397" s="102" t="s">
        <v>292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93"/>
      <c r="B398" s="96">
        <v>810332</v>
      </c>
      <c r="C398" s="15" t="s">
        <v>294</v>
      </c>
      <c r="D398" s="61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5"/>
      <c r="B399" s="97">
        <v>810332</v>
      </c>
      <c r="C399" s="117" t="s">
        <v>293</v>
      </c>
      <c r="D399" s="62" t="s">
        <v>223</v>
      </c>
      <c r="E399" s="76">
        <v>0</v>
      </c>
      <c r="F399" s="77">
        <v>0</v>
      </c>
      <c r="G399" s="77">
        <v>0</v>
      </c>
      <c r="H399" s="75">
        <v>0</v>
      </c>
      <c r="I399" s="76">
        <v>0</v>
      </c>
      <c r="J399" s="77">
        <v>0</v>
      </c>
      <c r="K399" s="77">
        <v>0</v>
      </c>
      <c r="L399" s="75">
        <v>0</v>
      </c>
      <c r="M399" s="76">
        <v>0</v>
      </c>
      <c r="N399" s="77">
        <v>0</v>
      </c>
      <c r="O399" s="77">
        <v>0</v>
      </c>
      <c r="P399" s="75">
        <v>0</v>
      </c>
      <c r="Q399" s="76">
        <v>0</v>
      </c>
      <c r="R399" s="77">
        <v>0</v>
      </c>
      <c r="S399" s="77">
        <v>0</v>
      </c>
      <c r="T399" s="75">
        <v>0</v>
      </c>
      <c r="U399" s="76">
        <v>0</v>
      </c>
      <c r="V399" s="77">
        <v>0</v>
      </c>
      <c r="W399" s="74">
        <v>0</v>
      </c>
      <c r="X399" s="75">
        <v>0</v>
      </c>
    </row>
    <row r="400" spans="1:24" s="106" customFormat="1" ht="13.5" hidden="1" outlineLevel="1" collapsed="1" thickBot="1" x14ac:dyDescent="0.25">
      <c r="A400" s="192">
        <v>810334</v>
      </c>
      <c r="B400" s="98">
        <v>810334</v>
      </c>
      <c r="C400" s="101" t="s">
        <v>249</v>
      </c>
      <c r="D400" s="102" t="s">
        <v>292</v>
      </c>
      <c r="E400" s="103">
        <v>0</v>
      </c>
      <c r="F400" s="104">
        <v>0</v>
      </c>
      <c r="G400" s="104">
        <v>0</v>
      </c>
      <c r="H400" s="105">
        <v>0</v>
      </c>
      <c r="I400" s="103">
        <v>0</v>
      </c>
      <c r="J400" s="104">
        <v>0</v>
      </c>
      <c r="K400" s="104">
        <v>0</v>
      </c>
      <c r="L400" s="105">
        <v>0</v>
      </c>
      <c r="M400" s="103">
        <v>0</v>
      </c>
      <c r="N400" s="104">
        <v>0</v>
      </c>
      <c r="O400" s="104">
        <v>0</v>
      </c>
      <c r="P400" s="105">
        <v>0</v>
      </c>
      <c r="Q400" s="103">
        <v>0</v>
      </c>
      <c r="R400" s="104">
        <v>0</v>
      </c>
      <c r="S400" s="104">
        <v>0</v>
      </c>
      <c r="T400" s="105">
        <v>0</v>
      </c>
      <c r="U400" s="103">
        <v>0</v>
      </c>
      <c r="V400" s="104">
        <v>0</v>
      </c>
      <c r="W400" s="104">
        <v>0</v>
      </c>
      <c r="X400" s="105">
        <v>0</v>
      </c>
    </row>
    <row r="401" spans="1:24" ht="13.5" hidden="1" outlineLevel="2" thickBot="1" x14ac:dyDescent="0.25">
      <c r="A401" s="193"/>
      <c r="B401" s="96">
        <v>810334</v>
      </c>
      <c r="C401" s="15" t="s">
        <v>294</v>
      </c>
      <c r="D401" s="61" t="s">
        <v>222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2" thickBot="1" x14ac:dyDescent="0.25">
      <c r="A402" s="195"/>
      <c r="B402" s="97">
        <v>810334</v>
      </c>
      <c r="C402" s="117" t="s">
        <v>293</v>
      </c>
      <c r="D402" s="62" t="s">
        <v>223</v>
      </c>
      <c r="E402" s="76">
        <v>0</v>
      </c>
      <c r="F402" s="77">
        <v>0</v>
      </c>
      <c r="G402" s="77">
        <v>0</v>
      </c>
      <c r="H402" s="75">
        <v>0</v>
      </c>
      <c r="I402" s="76">
        <v>0</v>
      </c>
      <c r="J402" s="77">
        <v>0</v>
      </c>
      <c r="K402" s="77">
        <v>0</v>
      </c>
      <c r="L402" s="75">
        <v>0</v>
      </c>
      <c r="M402" s="76">
        <v>0</v>
      </c>
      <c r="N402" s="77">
        <v>0</v>
      </c>
      <c r="O402" s="77">
        <v>0</v>
      </c>
      <c r="P402" s="75">
        <v>0</v>
      </c>
      <c r="Q402" s="76">
        <v>0</v>
      </c>
      <c r="R402" s="77">
        <v>0</v>
      </c>
      <c r="S402" s="77">
        <v>0</v>
      </c>
      <c r="T402" s="75">
        <v>0</v>
      </c>
      <c r="U402" s="76">
        <v>0</v>
      </c>
      <c r="V402" s="77">
        <v>0</v>
      </c>
      <c r="W402" s="74">
        <v>0</v>
      </c>
      <c r="X402" s="75">
        <v>0</v>
      </c>
    </row>
    <row r="403" spans="1:24" s="106" customFormat="1" ht="13.5" hidden="1" outlineLevel="1" collapsed="1" thickBot="1" x14ac:dyDescent="0.25">
      <c r="A403" s="192">
        <v>810337</v>
      </c>
      <c r="B403" s="98">
        <v>810337</v>
      </c>
      <c r="C403" s="101" t="s">
        <v>319</v>
      </c>
      <c r="D403" s="102" t="s">
        <v>292</v>
      </c>
      <c r="E403" s="103">
        <v>0</v>
      </c>
      <c r="F403" s="104">
        <v>0</v>
      </c>
      <c r="G403" s="104">
        <v>0</v>
      </c>
      <c r="H403" s="105">
        <v>0</v>
      </c>
      <c r="I403" s="103">
        <v>0</v>
      </c>
      <c r="J403" s="104">
        <v>0</v>
      </c>
      <c r="K403" s="104">
        <v>0</v>
      </c>
      <c r="L403" s="105">
        <v>0</v>
      </c>
      <c r="M403" s="103">
        <v>0</v>
      </c>
      <c r="N403" s="104">
        <v>0</v>
      </c>
      <c r="O403" s="104">
        <v>0</v>
      </c>
      <c r="P403" s="105">
        <v>0</v>
      </c>
      <c r="Q403" s="103">
        <v>0</v>
      </c>
      <c r="R403" s="104">
        <v>0</v>
      </c>
      <c r="S403" s="104">
        <v>0</v>
      </c>
      <c r="T403" s="105">
        <v>0</v>
      </c>
      <c r="U403" s="103">
        <v>0</v>
      </c>
      <c r="V403" s="104">
        <v>0</v>
      </c>
      <c r="W403" s="104">
        <v>0</v>
      </c>
      <c r="X403" s="105">
        <v>0</v>
      </c>
    </row>
    <row r="404" spans="1:24" ht="13.5" hidden="1" outlineLevel="2" thickBot="1" x14ac:dyDescent="0.25">
      <c r="A404" s="193"/>
      <c r="B404" s="96">
        <v>810337</v>
      </c>
      <c r="C404" s="15" t="s">
        <v>294</v>
      </c>
      <c r="D404" s="61" t="s">
        <v>222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2" thickBot="1" x14ac:dyDescent="0.25">
      <c r="A405" s="195"/>
      <c r="B405" s="97">
        <v>810337</v>
      </c>
      <c r="C405" s="117" t="s">
        <v>293</v>
      </c>
      <c r="D405" s="62" t="s">
        <v>223</v>
      </c>
      <c r="E405" s="76">
        <v>0</v>
      </c>
      <c r="F405" s="77">
        <v>0</v>
      </c>
      <c r="G405" s="77">
        <v>0</v>
      </c>
      <c r="H405" s="75">
        <v>0</v>
      </c>
      <c r="I405" s="76">
        <v>0</v>
      </c>
      <c r="J405" s="77">
        <v>0</v>
      </c>
      <c r="K405" s="77">
        <v>0</v>
      </c>
      <c r="L405" s="75">
        <v>0</v>
      </c>
      <c r="M405" s="76">
        <v>0</v>
      </c>
      <c r="N405" s="77">
        <v>0</v>
      </c>
      <c r="O405" s="77">
        <v>0</v>
      </c>
      <c r="P405" s="75">
        <v>0</v>
      </c>
      <c r="Q405" s="76">
        <v>0</v>
      </c>
      <c r="R405" s="77">
        <v>0</v>
      </c>
      <c r="S405" s="77">
        <v>0</v>
      </c>
      <c r="T405" s="75">
        <v>0</v>
      </c>
      <c r="U405" s="76">
        <v>0</v>
      </c>
      <c r="V405" s="77">
        <v>0</v>
      </c>
      <c r="W405" s="74">
        <v>0</v>
      </c>
      <c r="X405" s="75">
        <v>0</v>
      </c>
    </row>
    <row r="406" spans="1:24" s="106" customFormat="1" ht="13.5" hidden="1" outlineLevel="1" collapsed="1" thickBot="1" x14ac:dyDescent="0.25">
      <c r="A406" s="192">
        <v>810338</v>
      </c>
      <c r="B406" s="98">
        <v>810338</v>
      </c>
      <c r="C406" s="101" t="s">
        <v>399</v>
      </c>
      <c r="D406" s="102" t="s">
        <v>292</v>
      </c>
      <c r="E406" s="103">
        <v>0</v>
      </c>
      <c r="F406" s="104">
        <v>0</v>
      </c>
      <c r="G406" s="104">
        <v>0</v>
      </c>
      <c r="H406" s="105">
        <v>0</v>
      </c>
      <c r="I406" s="103">
        <v>0</v>
      </c>
      <c r="J406" s="104">
        <v>0</v>
      </c>
      <c r="K406" s="104">
        <v>0</v>
      </c>
      <c r="L406" s="105">
        <v>0</v>
      </c>
      <c r="M406" s="103">
        <v>0</v>
      </c>
      <c r="N406" s="104">
        <v>0</v>
      </c>
      <c r="O406" s="104">
        <v>0</v>
      </c>
      <c r="P406" s="105">
        <v>0</v>
      </c>
      <c r="Q406" s="103">
        <v>0</v>
      </c>
      <c r="R406" s="104">
        <v>0</v>
      </c>
      <c r="S406" s="104">
        <v>0</v>
      </c>
      <c r="T406" s="105">
        <v>0</v>
      </c>
      <c r="U406" s="103">
        <v>0</v>
      </c>
      <c r="V406" s="104">
        <v>0</v>
      </c>
      <c r="W406" s="104">
        <v>0</v>
      </c>
      <c r="X406" s="105">
        <v>0</v>
      </c>
    </row>
    <row r="407" spans="1:24" ht="13.5" hidden="1" outlineLevel="2" thickBot="1" x14ac:dyDescent="0.25">
      <c r="A407" s="193"/>
      <c r="B407" s="96">
        <v>810338</v>
      </c>
      <c r="C407" s="15" t="s">
        <v>294</v>
      </c>
      <c r="D407" s="61" t="s">
        <v>222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thickBot="1" x14ac:dyDescent="0.25">
      <c r="A408" s="195"/>
      <c r="B408" s="97">
        <v>810338</v>
      </c>
      <c r="C408" s="117" t="s">
        <v>293</v>
      </c>
      <c r="D408" s="62" t="s">
        <v>223</v>
      </c>
      <c r="E408" s="76">
        <v>0</v>
      </c>
      <c r="F408" s="77">
        <v>0</v>
      </c>
      <c r="G408" s="77">
        <v>0</v>
      </c>
      <c r="H408" s="75">
        <v>0</v>
      </c>
      <c r="I408" s="76">
        <v>0</v>
      </c>
      <c r="J408" s="77">
        <v>0</v>
      </c>
      <c r="K408" s="77">
        <v>0</v>
      </c>
      <c r="L408" s="75">
        <v>0</v>
      </c>
      <c r="M408" s="76">
        <v>0</v>
      </c>
      <c r="N408" s="77">
        <v>0</v>
      </c>
      <c r="O408" s="77">
        <v>0</v>
      </c>
      <c r="P408" s="75">
        <v>0</v>
      </c>
      <c r="Q408" s="76">
        <v>0</v>
      </c>
      <c r="R408" s="77">
        <v>0</v>
      </c>
      <c r="S408" s="77">
        <v>0</v>
      </c>
      <c r="T408" s="75">
        <v>0</v>
      </c>
      <c r="U408" s="76">
        <v>0</v>
      </c>
      <c r="V408" s="77">
        <v>0</v>
      </c>
      <c r="W408" s="74">
        <v>0</v>
      </c>
      <c r="X408" s="75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63">
        <v>1047</v>
      </c>
      <c r="F409" s="64">
        <v>25</v>
      </c>
      <c r="G409" s="64">
        <v>2811</v>
      </c>
      <c r="H409" s="66">
        <v>3883</v>
      </c>
      <c r="I409" s="63">
        <v>849</v>
      </c>
      <c r="J409" s="64">
        <v>20</v>
      </c>
      <c r="K409" s="64">
        <v>2134</v>
      </c>
      <c r="L409" s="66">
        <v>3003</v>
      </c>
      <c r="M409" s="63">
        <v>791</v>
      </c>
      <c r="N409" s="64">
        <v>25</v>
      </c>
      <c r="O409" s="64">
        <v>2138</v>
      </c>
      <c r="P409" s="66">
        <v>2954</v>
      </c>
      <c r="Q409" s="63">
        <v>986</v>
      </c>
      <c r="R409" s="64">
        <v>31</v>
      </c>
      <c r="S409" s="64">
        <v>2663</v>
      </c>
      <c r="T409" s="66">
        <v>3680</v>
      </c>
      <c r="U409" s="63">
        <v>3673</v>
      </c>
      <c r="V409" s="64">
        <v>101</v>
      </c>
      <c r="W409" s="64">
        <v>9746</v>
      </c>
      <c r="X409" s="66">
        <v>13520</v>
      </c>
    </row>
    <row r="410" spans="1:24" s="106" customFormat="1" outlineLevel="1" x14ac:dyDescent="0.2">
      <c r="A410" s="189">
        <v>810006</v>
      </c>
      <c r="B410" s="98">
        <v>810006</v>
      </c>
      <c r="C410" s="101" t="s">
        <v>173</v>
      </c>
      <c r="D410" s="102" t="s">
        <v>292</v>
      </c>
      <c r="E410" s="103">
        <v>1047</v>
      </c>
      <c r="F410" s="104">
        <v>25</v>
      </c>
      <c r="G410" s="104">
        <v>2811</v>
      </c>
      <c r="H410" s="105">
        <v>3883</v>
      </c>
      <c r="I410" s="103">
        <v>849</v>
      </c>
      <c r="J410" s="104">
        <v>20</v>
      </c>
      <c r="K410" s="104">
        <v>2134</v>
      </c>
      <c r="L410" s="105">
        <v>3003</v>
      </c>
      <c r="M410" s="103">
        <v>791</v>
      </c>
      <c r="N410" s="104">
        <v>25</v>
      </c>
      <c r="O410" s="104">
        <v>2138</v>
      </c>
      <c r="P410" s="105">
        <v>2954</v>
      </c>
      <c r="Q410" s="103">
        <v>986</v>
      </c>
      <c r="R410" s="104">
        <v>31</v>
      </c>
      <c r="S410" s="104">
        <v>2663</v>
      </c>
      <c r="T410" s="105">
        <v>3680</v>
      </c>
      <c r="U410" s="103">
        <v>3673</v>
      </c>
      <c r="V410" s="104">
        <v>101</v>
      </c>
      <c r="W410" s="104">
        <v>9746</v>
      </c>
      <c r="X410" s="105">
        <v>13520</v>
      </c>
    </row>
    <row r="411" spans="1:24" outlineLevel="2" x14ac:dyDescent="0.2">
      <c r="A411" s="190"/>
      <c r="B411" s="96">
        <v>810006</v>
      </c>
      <c r="C411" s="15" t="s">
        <v>294</v>
      </c>
      <c r="D411" s="38" t="s">
        <v>222</v>
      </c>
      <c r="E411" s="70">
        <v>1047</v>
      </c>
      <c r="F411" s="14">
        <v>25</v>
      </c>
      <c r="G411" s="14">
        <v>2811</v>
      </c>
      <c r="H411" s="69">
        <v>3883</v>
      </c>
      <c r="I411" s="70">
        <v>848</v>
      </c>
      <c r="J411" s="14">
        <v>20</v>
      </c>
      <c r="K411" s="14">
        <v>2132</v>
      </c>
      <c r="L411" s="69">
        <v>3000</v>
      </c>
      <c r="M411" s="70">
        <v>790</v>
      </c>
      <c r="N411" s="14">
        <v>25</v>
      </c>
      <c r="O411" s="14">
        <v>2137</v>
      </c>
      <c r="P411" s="69">
        <v>2952</v>
      </c>
      <c r="Q411" s="70">
        <v>983</v>
      </c>
      <c r="R411" s="14">
        <v>31</v>
      </c>
      <c r="S411" s="14">
        <v>2659</v>
      </c>
      <c r="T411" s="69">
        <v>3673</v>
      </c>
      <c r="U411" s="70">
        <v>3668</v>
      </c>
      <c r="V411" s="14">
        <v>101</v>
      </c>
      <c r="W411" s="68">
        <v>9739</v>
      </c>
      <c r="X411" s="69">
        <v>13508</v>
      </c>
    </row>
    <row r="412" spans="1:24" ht="13.5" outlineLevel="2" thickBot="1" x14ac:dyDescent="0.25">
      <c r="A412" s="191"/>
      <c r="B412" s="97">
        <v>810006</v>
      </c>
      <c r="C412" s="117" t="s">
        <v>293</v>
      </c>
      <c r="D412" s="45" t="s">
        <v>223</v>
      </c>
      <c r="E412" s="76">
        <v>0</v>
      </c>
      <c r="F412" s="77">
        <v>0</v>
      </c>
      <c r="G412" s="77">
        <v>0</v>
      </c>
      <c r="H412" s="75">
        <v>0</v>
      </c>
      <c r="I412" s="76">
        <v>1</v>
      </c>
      <c r="J412" s="77">
        <v>0</v>
      </c>
      <c r="K412" s="77">
        <v>2</v>
      </c>
      <c r="L412" s="75">
        <v>3</v>
      </c>
      <c r="M412" s="76">
        <v>1</v>
      </c>
      <c r="N412" s="77">
        <v>0</v>
      </c>
      <c r="O412" s="77">
        <v>1</v>
      </c>
      <c r="P412" s="75">
        <v>2</v>
      </c>
      <c r="Q412" s="76">
        <v>3</v>
      </c>
      <c r="R412" s="77">
        <v>0</v>
      </c>
      <c r="S412" s="77">
        <v>4</v>
      </c>
      <c r="T412" s="75">
        <v>7</v>
      </c>
      <c r="U412" s="76">
        <v>5</v>
      </c>
      <c r="V412" s="77">
        <v>0</v>
      </c>
      <c r="W412" s="74">
        <v>7</v>
      </c>
      <c r="X412" s="75">
        <v>12</v>
      </c>
    </row>
    <row r="413" spans="1:24" s="106" customFormat="1" ht="13.5" hidden="1" outlineLevel="1" collapsed="1" thickBot="1" x14ac:dyDescent="0.25">
      <c r="A413" s="192">
        <v>810151</v>
      </c>
      <c r="B413" s="98">
        <v>810151</v>
      </c>
      <c r="C413" s="101" t="s">
        <v>174</v>
      </c>
      <c r="D413" s="102" t="s">
        <v>292</v>
      </c>
      <c r="E413" s="103">
        <v>0</v>
      </c>
      <c r="F413" s="104">
        <v>0</v>
      </c>
      <c r="G413" s="104">
        <v>0</v>
      </c>
      <c r="H413" s="105">
        <v>0</v>
      </c>
      <c r="I413" s="103">
        <v>0</v>
      </c>
      <c r="J413" s="104">
        <v>0</v>
      </c>
      <c r="K413" s="104">
        <v>0</v>
      </c>
      <c r="L413" s="105">
        <v>0</v>
      </c>
      <c r="M413" s="103">
        <v>0</v>
      </c>
      <c r="N413" s="104">
        <v>0</v>
      </c>
      <c r="O413" s="104">
        <v>0</v>
      </c>
      <c r="P413" s="105">
        <v>0</v>
      </c>
      <c r="Q413" s="103">
        <v>0</v>
      </c>
      <c r="R413" s="104">
        <v>0</v>
      </c>
      <c r="S413" s="104">
        <v>0</v>
      </c>
      <c r="T413" s="105">
        <v>0</v>
      </c>
      <c r="U413" s="103">
        <v>0</v>
      </c>
      <c r="V413" s="104">
        <v>0</v>
      </c>
      <c r="W413" s="104">
        <v>0</v>
      </c>
      <c r="X413" s="105">
        <v>0</v>
      </c>
    </row>
    <row r="414" spans="1:24" ht="13.5" hidden="1" outlineLevel="2" thickBot="1" x14ac:dyDescent="0.25">
      <c r="A414" s="193"/>
      <c r="B414" s="96">
        <v>810151</v>
      </c>
      <c r="C414" s="15" t="s">
        <v>294</v>
      </c>
      <c r="D414" s="61" t="s">
        <v>222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95"/>
      <c r="B415" s="97">
        <v>810151</v>
      </c>
      <c r="C415" s="117" t="s">
        <v>293</v>
      </c>
      <c r="D415" s="62" t="s">
        <v>223</v>
      </c>
      <c r="E415" s="76">
        <v>0</v>
      </c>
      <c r="F415" s="77">
        <v>0</v>
      </c>
      <c r="G415" s="77">
        <v>0</v>
      </c>
      <c r="H415" s="75">
        <v>0</v>
      </c>
      <c r="I415" s="76">
        <v>0</v>
      </c>
      <c r="J415" s="77">
        <v>0</v>
      </c>
      <c r="K415" s="77">
        <v>0</v>
      </c>
      <c r="L415" s="75">
        <v>0</v>
      </c>
      <c r="M415" s="76">
        <v>0</v>
      </c>
      <c r="N415" s="77">
        <v>0</v>
      </c>
      <c r="O415" s="77">
        <v>0</v>
      </c>
      <c r="P415" s="75">
        <v>0</v>
      </c>
      <c r="Q415" s="76">
        <v>0</v>
      </c>
      <c r="R415" s="77">
        <v>0</v>
      </c>
      <c r="S415" s="77">
        <v>0</v>
      </c>
      <c r="T415" s="75">
        <v>0</v>
      </c>
      <c r="U415" s="76">
        <v>0</v>
      </c>
      <c r="V415" s="77">
        <v>0</v>
      </c>
      <c r="W415" s="74">
        <v>0</v>
      </c>
      <c r="X415" s="75">
        <v>0</v>
      </c>
    </row>
    <row r="416" spans="1:24" s="106" customFormat="1" ht="13.5" hidden="1" outlineLevel="1" collapsed="1" thickBot="1" x14ac:dyDescent="0.25">
      <c r="A416" s="189">
        <v>810152</v>
      </c>
      <c r="B416" s="98">
        <v>810152</v>
      </c>
      <c r="C416" s="101" t="s">
        <v>175</v>
      </c>
      <c r="D416" s="102" t="s">
        <v>292</v>
      </c>
      <c r="E416" s="103">
        <v>0</v>
      </c>
      <c r="F416" s="104">
        <v>0</v>
      </c>
      <c r="G416" s="104">
        <v>0</v>
      </c>
      <c r="H416" s="105">
        <v>0</v>
      </c>
      <c r="I416" s="103">
        <v>0</v>
      </c>
      <c r="J416" s="104">
        <v>0</v>
      </c>
      <c r="K416" s="104">
        <v>0</v>
      </c>
      <c r="L416" s="105">
        <v>0</v>
      </c>
      <c r="M416" s="103">
        <v>0</v>
      </c>
      <c r="N416" s="104">
        <v>0</v>
      </c>
      <c r="O416" s="104">
        <v>0</v>
      </c>
      <c r="P416" s="105">
        <v>0</v>
      </c>
      <c r="Q416" s="103">
        <v>0</v>
      </c>
      <c r="R416" s="104">
        <v>0</v>
      </c>
      <c r="S416" s="104">
        <v>0</v>
      </c>
      <c r="T416" s="105">
        <v>0</v>
      </c>
      <c r="U416" s="103">
        <v>0</v>
      </c>
      <c r="V416" s="104">
        <v>0</v>
      </c>
      <c r="W416" s="104">
        <v>0</v>
      </c>
      <c r="X416" s="105">
        <v>0</v>
      </c>
    </row>
    <row r="417" spans="1:24" ht="13.5" hidden="1" outlineLevel="2" thickBot="1" x14ac:dyDescent="0.25">
      <c r="A417" s="190"/>
      <c r="B417" s="96">
        <v>810152</v>
      </c>
      <c r="C417" s="15" t="s">
        <v>294</v>
      </c>
      <c r="D417" s="38" t="s">
        <v>222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2" thickBot="1" x14ac:dyDescent="0.25">
      <c r="A418" s="191"/>
      <c r="B418" s="97">
        <v>810152</v>
      </c>
      <c r="C418" s="117" t="s">
        <v>293</v>
      </c>
      <c r="D418" s="45" t="s">
        <v>223</v>
      </c>
      <c r="E418" s="76">
        <v>0</v>
      </c>
      <c r="F418" s="77">
        <v>0</v>
      </c>
      <c r="G418" s="77">
        <v>0</v>
      </c>
      <c r="H418" s="75">
        <v>0</v>
      </c>
      <c r="I418" s="76">
        <v>0</v>
      </c>
      <c r="J418" s="77">
        <v>0</v>
      </c>
      <c r="K418" s="77">
        <v>0</v>
      </c>
      <c r="L418" s="75">
        <v>0</v>
      </c>
      <c r="M418" s="76">
        <v>0</v>
      </c>
      <c r="N418" s="77">
        <v>0</v>
      </c>
      <c r="O418" s="77">
        <v>0</v>
      </c>
      <c r="P418" s="75">
        <v>0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s="106" customFormat="1" ht="13.5" hidden="1" outlineLevel="1" collapsed="1" thickBot="1" x14ac:dyDescent="0.25">
      <c r="A419" s="192">
        <v>810166</v>
      </c>
      <c r="B419" s="98">
        <v>810166</v>
      </c>
      <c r="C419" s="101" t="s">
        <v>38</v>
      </c>
      <c r="D419" s="102" t="s">
        <v>292</v>
      </c>
      <c r="E419" s="103">
        <v>0</v>
      </c>
      <c r="F419" s="104">
        <v>0</v>
      </c>
      <c r="G419" s="104">
        <v>0</v>
      </c>
      <c r="H419" s="105">
        <v>0</v>
      </c>
      <c r="I419" s="103">
        <v>0</v>
      </c>
      <c r="J419" s="104">
        <v>0</v>
      </c>
      <c r="K419" s="104">
        <v>0</v>
      </c>
      <c r="L419" s="105">
        <v>0</v>
      </c>
      <c r="M419" s="103">
        <v>0</v>
      </c>
      <c r="N419" s="104">
        <v>0</v>
      </c>
      <c r="O419" s="104">
        <v>0</v>
      </c>
      <c r="P419" s="105">
        <v>0</v>
      </c>
      <c r="Q419" s="103">
        <v>0</v>
      </c>
      <c r="R419" s="104">
        <v>0</v>
      </c>
      <c r="S419" s="104">
        <v>0</v>
      </c>
      <c r="T419" s="105">
        <v>0</v>
      </c>
      <c r="U419" s="103">
        <v>0</v>
      </c>
      <c r="V419" s="104">
        <v>0</v>
      </c>
      <c r="W419" s="104">
        <v>0</v>
      </c>
      <c r="X419" s="105">
        <v>0</v>
      </c>
    </row>
    <row r="420" spans="1:24" ht="13.5" hidden="1" outlineLevel="2" thickBot="1" x14ac:dyDescent="0.25">
      <c r="A420" s="193"/>
      <c r="B420" s="96">
        <v>810166</v>
      </c>
      <c r="C420" s="15" t="s">
        <v>294</v>
      </c>
      <c r="D420" s="61" t="s">
        <v>222</v>
      </c>
      <c r="E420" s="70">
        <v>0</v>
      </c>
      <c r="F420" s="14">
        <v>0</v>
      </c>
      <c r="G420" s="14">
        <v>0</v>
      </c>
      <c r="H420" s="69">
        <v>0</v>
      </c>
      <c r="I420" s="70">
        <v>0</v>
      </c>
      <c r="J420" s="14">
        <v>0</v>
      </c>
      <c r="K420" s="14">
        <v>0</v>
      </c>
      <c r="L420" s="69">
        <v>0</v>
      </c>
      <c r="M420" s="70">
        <v>0</v>
      </c>
      <c r="N420" s="14">
        <v>0</v>
      </c>
      <c r="O420" s="14">
        <v>0</v>
      </c>
      <c r="P420" s="69">
        <v>0</v>
      </c>
      <c r="Q420" s="70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t="13.5" hidden="1" outlineLevel="2" thickBot="1" x14ac:dyDescent="0.25">
      <c r="A421" s="195"/>
      <c r="B421" s="97">
        <v>810166</v>
      </c>
      <c r="C421" s="117" t="s">
        <v>293</v>
      </c>
      <c r="D421" s="62" t="s">
        <v>223</v>
      </c>
      <c r="E421" s="76">
        <v>0</v>
      </c>
      <c r="F421" s="77">
        <v>0</v>
      </c>
      <c r="G421" s="77">
        <v>0</v>
      </c>
      <c r="H421" s="75">
        <v>0</v>
      </c>
      <c r="I421" s="76">
        <v>0</v>
      </c>
      <c r="J421" s="77">
        <v>0</v>
      </c>
      <c r="K421" s="77">
        <v>0</v>
      </c>
      <c r="L421" s="75">
        <v>0</v>
      </c>
      <c r="M421" s="76">
        <v>0</v>
      </c>
      <c r="N421" s="77">
        <v>0</v>
      </c>
      <c r="O421" s="77">
        <v>0</v>
      </c>
      <c r="P421" s="75">
        <v>0</v>
      </c>
      <c r="Q421" s="76">
        <v>0</v>
      </c>
      <c r="R421" s="77">
        <v>0</v>
      </c>
      <c r="S421" s="77">
        <v>0</v>
      </c>
      <c r="T421" s="75">
        <v>0</v>
      </c>
      <c r="U421" s="76">
        <v>0</v>
      </c>
      <c r="V421" s="77">
        <v>0</v>
      </c>
      <c r="W421" s="74">
        <v>0</v>
      </c>
      <c r="X421" s="75">
        <v>0</v>
      </c>
    </row>
    <row r="422" spans="1:24" s="106" customFormat="1" ht="13.5" hidden="1" outlineLevel="1" collapsed="1" thickBot="1" x14ac:dyDescent="0.25">
      <c r="A422" s="189">
        <v>810169</v>
      </c>
      <c r="B422" s="98">
        <v>810169</v>
      </c>
      <c r="C422" s="101" t="s">
        <v>15</v>
      </c>
      <c r="D422" s="102" t="s">
        <v>292</v>
      </c>
      <c r="E422" s="103">
        <v>0</v>
      </c>
      <c r="F422" s="104">
        <v>0</v>
      </c>
      <c r="G422" s="104">
        <v>0</v>
      </c>
      <c r="H422" s="105">
        <v>0</v>
      </c>
      <c r="I422" s="103">
        <v>0</v>
      </c>
      <c r="J422" s="104">
        <v>0</v>
      </c>
      <c r="K422" s="104">
        <v>0</v>
      </c>
      <c r="L422" s="105">
        <v>0</v>
      </c>
      <c r="M422" s="103">
        <v>0</v>
      </c>
      <c r="N422" s="104">
        <v>0</v>
      </c>
      <c r="O422" s="104">
        <v>0</v>
      </c>
      <c r="P422" s="105">
        <v>0</v>
      </c>
      <c r="Q422" s="103">
        <v>0</v>
      </c>
      <c r="R422" s="104">
        <v>0</v>
      </c>
      <c r="S422" s="104">
        <v>0</v>
      </c>
      <c r="T422" s="105">
        <v>0</v>
      </c>
      <c r="U422" s="103">
        <v>0</v>
      </c>
      <c r="V422" s="104">
        <v>0</v>
      </c>
      <c r="W422" s="104">
        <v>0</v>
      </c>
      <c r="X422" s="105">
        <v>0</v>
      </c>
    </row>
    <row r="423" spans="1:24" ht="13.5" hidden="1" outlineLevel="2" thickBot="1" x14ac:dyDescent="0.25">
      <c r="A423" s="190"/>
      <c r="B423" s="96">
        <v>810169</v>
      </c>
      <c r="C423" s="15" t="s">
        <v>294</v>
      </c>
      <c r="D423" s="38" t="s">
        <v>222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hidden="1" outlineLevel="2" thickBot="1" x14ac:dyDescent="0.25">
      <c r="A424" s="191"/>
      <c r="B424" s="97">
        <v>810169</v>
      </c>
      <c r="C424" s="117" t="s">
        <v>293</v>
      </c>
      <c r="D424" s="45" t="s">
        <v>223</v>
      </c>
      <c r="E424" s="76">
        <v>0</v>
      </c>
      <c r="F424" s="77">
        <v>0</v>
      </c>
      <c r="G424" s="77">
        <v>0</v>
      </c>
      <c r="H424" s="75">
        <v>0</v>
      </c>
      <c r="I424" s="76">
        <v>0</v>
      </c>
      <c r="J424" s="77">
        <v>0</v>
      </c>
      <c r="K424" s="77">
        <v>0</v>
      </c>
      <c r="L424" s="75">
        <v>0</v>
      </c>
      <c r="M424" s="76">
        <v>0</v>
      </c>
      <c r="N424" s="77">
        <v>0</v>
      </c>
      <c r="O424" s="77">
        <v>0</v>
      </c>
      <c r="P424" s="75">
        <v>0</v>
      </c>
      <c r="Q424" s="76">
        <v>0</v>
      </c>
      <c r="R424" s="77">
        <v>0</v>
      </c>
      <c r="S424" s="77">
        <v>0</v>
      </c>
      <c r="T424" s="75">
        <v>0</v>
      </c>
      <c r="U424" s="76">
        <v>0</v>
      </c>
      <c r="V424" s="77">
        <v>0</v>
      </c>
      <c r="W424" s="74">
        <v>0</v>
      </c>
      <c r="X424" s="75">
        <v>0</v>
      </c>
    </row>
    <row r="425" spans="1:24" s="106" customFormat="1" ht="13.5" hidden="1" outlineLevel="1" collapsed="1" thickBot="1" x14ac:dyDescent="0.25">
      <c r="A425" s="192">
        <v>810192</v>
      </c>
      <c r="B425" s="98">
        <v>810192</v>
      </c>
      <c r="C425" s="101" t="s">
        <v>39</v>
      </c>
      <c r="D425" s="102" t="s">
        <v>292</v>
      </c>
      <c r="E425" s="103">
        <v>0</v>
      </c>
      <c r="F425" s="104">
        <v>0</v>
      </c>
      <c r="G425" s="104">
        <v>0</v>
      </c>
      <c r="H425" s="105">
        <v>0</v>
      </c>
      <c r="I425" s="103">
        <v>0</v>
      </c>
      <c r="J425" s="104">
        <v>0</v>
      </c>
      <c r="K425" s="104">
        <v>0</v>
      </c>
      <c r="L425" s="105">
        <v>0</v>
      </c>
      <c r="M425" s="103">
        <v>0</v>
      </c>
      <c r="N425" s="104">
        <v>0</v>
      </c>
      <c r="O425" s="104">
        <v>0</v>
      </c>
      <c r="P425" s="105">
        <v>0</v>
      </c>
      <c r="Q425" s="103">
        <v>0</v>
      </c>
      <c r="R425" s="104">
        <v>0</v>
      </c>
      <c r="S425" s="104">
        <v>0</v>
      </c>
      <c r="T425" s="105">
        <v>0</v>
      </c>
      <c r="U425" s="103">
        <v>0</v>
      </c>
      <c r="V425" s="104">
        <v>0</v>
      </c>
      <c r="W425" s="104">
        <v>0</v>
      </c>
      <c r="X425" s="105">
        <v>0</v>
      </c>
    </row>
    <row r="426" spans="1:24" ht="13.5" hidden="1" outlineLevel="2" thickBot="1" x14ac:dyDescent="0.25">
      <c r="A426" s="193"/>
      <c r="B426" s="96">
        <v>810192</v>
      </c>
      <c r="C426" s="15" t="s">
        <v>294</v>
      </c>
      <c r="D426" s="61" t="s">
        <v>222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hidden="1" outlineLevel="2" thickBot="1" x14ac:dyDescent="0.25">
      <c r="A427" s="195"/>
      <c r="B427" s="97">
        <v>810192</v>
      </c>
      <c r="C427" s="117" t="s">
        <v>293</v>
      </c>
      <c r="D427" s="62" t="s">
        <v>223</v>
      </c>
      <c r="E427" s="76">
        <v>0</v>
      </c>
      <c r="F427" s="77">
        <v>0</v>
      </c>
      <c r="G427" s="77">
        <v>0</v>
      </c>
      <c r="H427" s="75">
        <v>0</v>
      </c>
      <c r="I427" s="76">
        <v>0</v>
      </c>
      <c r="J427" s="77">
        <v>0</v>
      </c>
      <c r="K427" s="77">
        <v>0</v>
      </c>
      <c r="L427" s="75">
        <v>0</v>
      </c>
      <c r="M427" s="76">
        <v>0</v>
      </c>
      <c r="N427" s="77">
        <v>0</v>
      </c>
      <c r="O427" s="77">
        <v>0</v>
      </c>
      <c r="P427" s="75">
        <v>0</v>
      </c>
      <c r="Q427" s="76">
        <v>0</v>
      </c>
      <c r="R427" s="77">
        <v>0</v>
      </c>
      <c r="S427" s="77">
        <v>0</v>
      </c>
      <c r="T427" s="75">
        <v>0</v>
      </c>
      <c r="U427" s="76">
        <v>0</v>
      </c>
      <c r="V427" s="77">
        <v>0</v>
      </c>
      <c r="W427" s="74">
        <v>0</v>
      </c>
      <c r="X427" s="75">
        <v>0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63">
        <v>109</v>
      </c>
      <c r="F428" s="64">
        <v>2154</v>
      </c>
      <c r="G428" s="65">
        <v>12</v>
      </c>
      <c r="H428" s="66">
        <v>2275</v>
      </c>
      <c r="I428" s="63">
        <v>94</v>
      </c>
      <c r="J428" s="64">
        <v>2029</v>
      </c>
      <c r="K428" s="65">
        <v>19</v>
      </c>
      <c r="L428" s="66">
        <v>2142</v>
      </c>
      <c r="M428" s="63">
        <v>86</v>
      </c>
      <c r="N428" s="64">
        <v>1781</v>
      </c>
      <c r="O428" s="65">
        <v>15</v>
      </c>
      <c r="P428" s="66">
        <v>1882</v>
      </c>
      <c r="Q428" s="63">
        <v>117</v>
      </c>
      <c r="R428" s="64">
        <v>2399</v>
      </c>
      <c r="S428" s="65">
        <v>20</v>
      </c>
      <c r="T428" s="66">
        <v>2536</v>
      </c>
      <c r="U428" s="63">
        <v>406</v>
      </c>
      <c r="V428" s="64">
        <v>8363</v>
      </c>
      <c r="W428" s="65">
        <v>66</v>
      </c>
      <c r="X428" s="66">
        <v>8835</v>
      </c>
    </row>
    <row r="429" spans="1:24" s="106" customFormat="1" outlineLevel="1" x14ac:dyDescent="0.2">
      <c r="A429" s="189">
        <v>810131</v>
      </c>
      <c r="B429" s="98">
        <v>810131</v>
      </c>
      <c r="C429" s="101" t="s">
        <v>176</v>
      </c>
      <c r="D429" s="102" t="s">
        <v>292</v>
      </c>
      <c r="E429" s="103">
        <v>109</v>
      </c>
      <c r="F429" s="104">
        <v>2154</v>
      </c>
      <c r="G429" s="104">
        <v>12</v>
      </c>
      <c r="H429" s="105">
        <v>2275</v>
      </c>
      <c r="I429" s="103">
        <v>94</v>
      </c>
      <c r="J429" s="104">
        <v>2029</v>
      </c>
      <c r="K429" s="104">
        <v>19</v>
      </c>
      <c r="L429" s="105">
        <v>2142</v>
      </c>
      <c r="M429" s="103">
        <v>86</v>
      </c>
      <c r="N429" s="104">
        <v>1781</v>
      </c>
      <c r="O429" s="104">
        <v>15</v>
      </c>
      <c r="P429" s="105">
        <v>1882</v>
      </c>
      <c r="Q429" s="103">
        <v>117</v>
      </c>
      <c r="R429" s="104">
        <v>2399</v>
      </c>
      <c r="S429" s="104">
        <v>20</v>
      </c>
      <c r="T429" s="105">
        <v>2536</v>
      </c>
      <c r="U429" s="103">
        <v>406</v>
      </c>
      <c r="V429" s="104">
        <v>8363</v>
      </c>
      <c r="W429" s="104">
        <v>66</v>
      </c>
      <c r="X429" s="105">
        <v>8835</v>
      </c>
    </row>
    <row r="430" spans="1:24" ht="13.5" outlineLevel="2" thickBot="1" x14ac:dyDescent="0.25">
      <c r="A430" s="190"/>
      <c r="B430" s="96">
        <v>810131</v>
      </c>
      <c r="C430" s="15" t="s">
        <v>294</v>
      </c>
      <c r="D430" s="38" t="s">
        <v>222</v>
      </c>
      <c r="E430" s="70">
        <v>109</v>
      </c>
      <c r="F430" s="14">
        <v>2154</v>
      </c>
      <c r="G430" s="14">
        <v>12</v>
      </c>
      <c r="H430" s="69">
        <v>2275</v>
      </c>
      <c r="I430" s="70">
        <v>94</v>
      </c>
      <c r="J430" s="14">
        <v>2029</v>
      </c>
      <c r="K430" s="14">
        <v>19</v>
      </c>
      <c r="L430" s="69">
        <v>2142</v>
      </c>
      <c r="M430" s="70">
        <v>86</v>
      </c>
      <c r="N430" s="14">
        <v>1781</v>
      </c>
      <c r="O430" s="14">
        <v>15</v>
      </c>
      <c r="P430" s="69">
        <v>1882</v>
      </c>
      <c r="Q430" s="70">
        <v>117</v>
      </c>
      <c r="R430" s="14">
        <v>2399</v>
      </c>
      <c r="S430" s="14">
        <v>20</v>
      </c>
      <c r="T430" s="69">
        <v>2536</v>
      </c>
      <c r="U430" s="70">
        <v>406</v>
      </c>
      <c r="V430" s="14">
        <v>8363</v>
      </c>
      <c r="W430" s="68">
        <v>66</v>
      </c>
      <c r="X430" s="69">
        <v>8835</v>
      </c>
    </row>
    <row r="431" spans="1:24" ht="13.5" hidden="1" outlineLevel="2" thickBot="1" x14ac:dyDescent="0.25">
      <c r="A431" s="191"/>
      <c r="B431" s="97">
        <v>810131</v>
      </c>
      <c r="C431" s="117" t="s">
        <v>293</v>
      </c>
      <c r="D431" s="45" t="s">
        <v>223</v>
      </c>
      <c r="E431" s="76">
        <v>0</v>
      </c>
      <c r="F431" s="77">
        <v>0</v>
      </c>
      <c r="G431" s="77">
        <v>0</v>
      </c>
      <c r="H431" s="75">
        <v>0</v>
      </c>
      <c r="I431" s="76">
        <v>0</v>
      </c>
      <c r="J431" s="77">
        <v>0</v>
      </c>
      <c r="K431" s="77">
        <v>0</v>
      </c>
      <c r="L431" s="75">
        <v>0</v>
      </c>
      <c r="M431" s="76">
        <v>0</v>
      </c>
      <c r="N431" s="77">
        <v>0</v>
      </c>
      <c r="O431" s="77">
        <v>0</v>
      </c>
      <c r="P431" s="75">
        <v>0</v>
      </c>
      <c r="Q431" s="76">
        <v>0</v>
      </c>
      <c r="R431" s="77">
        <v>0</v>
      </c>
      <c r="S431" s="77">
        <v>0</v>
      </c>
      <c r="T431" s="75">
        <v>0</v>
      </c>
      <c r="U431" s="76">
        <v>0</v>
      </c>
      <c r="V431" s="77">
        <v>0</v>
      </c>
      <c r="W431" s="74">
        <v>0</v>
      </c>
      <c r="X431" s="75">
        <v>0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2">
        <v>100731</v>
      </c>
      <c r="F432" s="83">
        <v>11948</v>
      </c>
      <c r="G432" s="84">
        <v>15318</v>
      </c>
      <c r="H432" s="85">
        <v>127997</v>
      </c>
      <c r="I432" s="82">
        <v>85189</v>
      </c>
      <c r="J432" s="83">
        <v>10400</v>
      </c>
      <c r="K432" s="84">
        <v>12934</v>
      </c>
      <c r="L432" s="85">
        <v>108523</v>
      </c>
      <c r="M432" s="82">
        <v>74591</v>
      </c>
      <c r="N432" s="83">
        <v>9532</v>
      </c>
      <c r="O432" s="84">
        <v>11450</v>
      </c>
      <c r="P432" s="85">
        <v>95573</v>
      </c>
      <c r="Q432" s="82">
        <v>87810</v>
      </c>
      <c r="R432" s="83">
        <v>12980</v>
      </c>
      <c r="S432" s="84">
        <v>14390</v>
      </c>
      <c r="T432" s="85">
        <v>115180</v>
      </c>
      <c r="U432" s="82">
        <v>348321</v>
      </c>
      <c r="V432" s="83">
        <v>44860</v>
      </c>
      <c r="W432" s="84">
        <v>54092</v>
      </c>
      <c r="X432" s="85">
        <v>447273</v>
      </c>
    </row>
    <row r="433" spans="1:24" s="106" customFormat="1" outlineLevel="1" x14ac:dyDescent="0.2">
      <c r="A433" s="189" t="s">
        <v>41</v>
      </c>
      <c r="B433" s="98" t="s">
        <v>41</v>
      </c>
      <c r="C433" s="101" t="s">
        <v>41</v>
      </c>
      <c r="D433" s="102" t="s">
        <v>292</v>
      </c>
      <c r="E433" s="103">
        <v>100731</v>
      </c>
      <c r="F433" s="104">
        <v>11948</v>
      </c>
      <c r="G433" s="104">
        <v>15318</v>
      </c>
      <c r="H433" s="105">
        <v>127997</v>
      </c>
      <c r="I433" s="103">
        <v>85189</v>
      </c>
      <c r="J433" s="104">
        <v>10400</v>
      </c>
      <c r="K433" s="104">
        <v>12934</v>
      </c>
      <c r="L433" s="105">
        <v>108523</v>
      </c>
      <c r="M433" s="103">
        <v>74591</v>
      </c>
      <c r="N433" s="104">
        <v>9532</v>
      </c>
      <c r="O433" s="104">
        <v>11450</v>
      </c>
      <c r="P433" s="105">
        <v>95573</v>
      </c>
      <c r="Q433" s="103">
        <v>87810</v>
      </c>
      <c r="R433" s="104">
        <v>12980</v>
      </c>
      <c r="S433" s="104">
        <v>14390</v>
      </c>
      <c r="T433" s="105">
        <v>115180</v>
      </c>
      <c r="U433" s="103">
        <v>348321</v>
      </c>
      <c r="V433" s="104">
        <v>44860</v>
      </c>
      <c r="W433" s="104">
        <v>54092</v>
      </c>
      <c r="X433" s="105">
        <v>447273</v>
      </c>
    </row>
    <row r="434" spans="1:24" outlineLevel="2" x14ac:dyDescent="0.2">
      <c r="A434" s="190"/>
      <c r="B434" s="96" t="s">
        <v>41</v>
      </c>
      <c r="C434" s="15" t="s">
        <v>294</v>
      </c>
      <c r="D434" s="38" t="s">
        <v>222</v>
      </c>
      <c r="E434" s="70">
        <v>100729</v>
      </c>
      <c r="F434" s="14">
        <v>11948</v>
      </c>
      <c r="G434" s="14">
        <v>15315</v>
      </c>
      <c r="H434" s="86">
        <v>127992</v>
      </c>
      <c r="I434" s="70">
        <v>85179</v>
      </c>
      <c r="J434" s="14">
        <v>10400</v>
      </c>
      <c r="K434" s="14">
        <v>12929</v>
      </c>
      <c r="L434" s="86">
        <v>108508</v>
      </c>
      <c r="M434" s="70">
        <v>74579</v>
      </c>
      <c r="N434" s="14">
        <v>9528</v>
      </c>
      <c r="O434" s="14">
        <v>11445</v>
      </c>
      <c r="P434" s="86">
        <v>95552</v>
      </c>
      <c r="Q434" s="70">
        <v>87777</v>
      </c>
      <c r="R434" s="14">
        <v>12973</v>
      </c>
      <c r="S434" s="14">
        <v>14373</v>
      </c>
      <c r="T434" s="86">
        <v>115123</v>
      </c>
      <c r="U434" s="70">
        <v>348264</v>
      </c>
      <c r="V434" s="14">
        <v>44849</v>
      </c>
      <c r="W434" s="68">
        <v>54062</v>
      </c>
      <c r="X434" s="86">
        <v>447175</v>
      </c>
    </row>
    <row r="435" spans="1:24" ht="13.5" outlineLevel="2" thickBot="1" x14ac:dyDescent="0.25">
      <c r="A435" s="191"/>
      <c r="B435" s="97" t="s">
        <v>41</v>
      </c>
      <c r="C435" s="117" t="s">
        <v>293</v>
      </c>
      <c r="D435" s="45" t="s">
        <v>223</v>
      </c>
      <c r="E435" s="76">
        <v>2</v>
      </c>
      <c r="F435" s="77">
        <v>0</v>
      </c>
      <c r="G435" s="77">
        <v>3</v>
      </c>
      <c r="H435" s="87">
        <v>5</v>
      </c>
      <c r="I435" s="76">
        <v>10</v>
      </c>
      <c r="J435" s="77">
        <v>0</v>
      </c>
      <c r="K435" s="77">
        <v>5</v>
      </c>
      <c r="L435" s="87">
        <v>15</v>
      </c>
      <c r="M435" s="76">
        <v>12</v>
      </c>
      <c r="N435" s="77">
        <v>4</v>
      </c>
      <c r="O435" s="77">
        <v>5</v>
      </c>
      <c r="P435" s="87">
        <v>21</v>
      </c>
      <c r="Q435" s="76">
        <v>33</v>
      </c>
      <c r="R435" s="77">
        <v>7</v>
      </c>
      <c r="S435" s="77">
        <v>17</v>
      </c>
      <c r="T435" s="87">
        <v>57</v>
      </c>
      <c r="U435" s="76">
        <v>57</v>
      </c>
      <c r="V435" s="77">
        <v>11</v>
      </c>
      <c r="W435" s="74">
        <v>30</v>
      </c>
      <c r="X435" s="87">
        <v>98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184" t="s">
        <v>251</v>
      </c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184" t="s">
        <v>252</v>
      </c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184" t="s">
        <v>253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184" t="s">
        <v>254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184" t="s">
        <v>255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184" t="s">
        <v>256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184" t="s">
        <v>257</v>
      </c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184" t="s">
        <v>261</v>
      </c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184" t="s">
        <v>258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184" t="s">
        <v>259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184" t="s">
        <v>260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X435" xr:uid="{0C0E497C-B992-427C-9230-742D445319F2}">
    <filterColumn colId="23">
      <filters>
        <filter val="1"/>
        <filter val="10 221"/>
        <filter val="10 627"/>
        <filter val="10 635"/>
        <filter val="10 830"/>
        <filter val="114 055"/>
        <filter val="12"/>
        <filter val="12 108"/>
        <filter val="12 128"/>
        <filter val="12 702"/>
        <filter val="12 977"/>
        <filter val="12 978"/>
        <filter val="13 418"/>
        <filter val="13 508"/>
        <filter val="13 520"/>
        <filter val="2"/>
        <filter val="2 199"/>
        <filter val="2 202"/>
        <filter val="2 526"/>
        <filter val="2 532"/>
        <filter val="2 673"/>
        <filter val="2 675"/>
        <filter val="20"/>
        <filter val="20 055"/>
        <filter val="20 057"/>
        <filter val="24 615"/>
        <filter val="28 153"/>
        <filter val="28 159"/>
        <filter val="29 118"/>
        <filter val="3"/>
        <filter val="3 177"/>
        <filter val="4 080"/>
        <filter val="4 088"/>
        <filter val="4 303"/>
        <filter val="4 305"/>
        <filter val="4 620"/>
        <filter val="447 175"/>
        <filter val="447 273"/>
        <filter val="5"/>
        <filter val="5 553"/>
        <filter val="5 700"/>
        <filter val="5 703"/>
        <filter val="5 852"/>
        <filter val="6"/>
        <filter val="7 905"/>
        <filter val="8"/>
        <filter val="8 165"/>
        <filter val="8 168"/>
        <filter val="8 835"/>
        <filter val="82 630"/>
        <filter val="82 635"/>
        <filter val="9 031"/>
        <filter val="9 039"/>
        <filter val="9 199"/>
        <filter val="9 330"/>
        <filter val="9 600"/>
        <filter val="9 612"/>
        <filter val="98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filterMode="1">
    <tabColor rgb="FFFF0000"/>
    <outlinePr summaryBelow="0"/>
    <pageSetUpPr fitToPage="1"/>
  </sheetPr>
  <dimension ref="A1:X1038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</cols>
  <sheetData>
    <row r="1" spans="1:24" x14ac:dyDescent="0.2">
      <c r="A1" s="1"/>
      <c r="B1" s="1"/>
      <c r="C1" s="13"/>
      <c r="E1" s="7"/>
      <c r="F1" s="7"/>
      <c r="G1" s="7"/>
      <c r="H1" s="7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200" t="s">
        <v>103</v>
      </c>
      <c r="T1" s="200"/>
      <c r="U1" s="200"/>
      <c r="V1" s="200"/>
      <c r="W1" s="200"/>
      <c r="X1" s="200"/>
    </row>
    <row r="2" spans="1:24" x14ac:dyDescent="0.2">
      <c r="A2" s="1"/>
      <c r="B2" s="1"/>
      <c r="C2" s="13"/>
      <c r="E2" s="7"/>
      <c r="F2" s="7"/>
      <c r="G2" s="7"/>
      <c r="H2" s="7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200" t="s">
        <v>0</v>
      </c>
      <c r="T2" s="200"/>
      <c r="U2" s="200"/>
      <c r="V2" s="200"/>
      <c r="W2" s="200"/>
      <c r="X2" s="200"/>
    </row>
    <row r="3" spans="1:24" x14ac:dyDescent="0.2">
      <c r="A3" s="1"/>
      <c r="B3" s="1"/>
      <c r="C3" s="13"/>
      <c r="E3" s="7"/>
      <c r="F3" s="7"/>
      <c r="G3" s="7"/>
      <c r="H3" s="7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200" t="s">
        <v>1</v>
      </c>
      <c r="T3" s="200"/>
      <c r="U3" s="200"/>
      <c r="V3" s="200"/>
      <c r="W3" s="200"/>
      <c r="X3" s="200"/>
    </row>
    <row r="4" spans="1:24" x14ac:dyDescent="0.2">
      <c r="A4" s="1"/>
      <c r="B4" s="1"/>
      <c r="C4" s="13"/>
      <c r="E4" s="7"/>
      <c r="F4" s="7"/>
      <c r="G4" s="7"/>
      <c r="H4" s="7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200" t="s">
        <v>401</v>
      </c>
      <c r="T4" s="200"/>
      <c r="U4" s="200"/>
      <c r="V4" s="200"/>
      <c r="W4" s="200"/>
      <c r="X4" s="200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A7" s="1"/>
      <c r="B7" s="1"/>
      <c r="C7" s="201"/>
      <c r="D7" s="201"/>
      <c r="E7" s="201"/>
      <c r="F7" s="179"/>
      <c r="G7" s="137"/>
      <c r="H7" s="137"/>
      <c r="I7" s="137"/>
      <c r="J7" s="179"/>
      <c r="K7" s="137"/>
      <c r="L7" s="137"/>
      <c r="M7" s="137"/>
      <c r="N7" s="179"/>
      <c r="O7" s="137"/>
      <c r="P7" s="137"/>
      <c r="Q7" s="137"/>
      <c r="R7" s="179"/>
      <c r="S7" s="137"/>
      <c r="T7" s="137"/>
      <c r="U7" s="137"/>
      <c r="V7" s="179"/>
      <c r="W7" s="137"/>
      <c r="X7" s="137"/>
    </row>
    <row r="8" spans="1:24" ht="15.75" customHeight="1" thickBot="1" x14ac:dyDescent="0.3">
      <c r="A8" s="196" t="s">
        <v>194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5" t="s">
        <v>2</v>
      </c>
      <c r="B9" s="186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7"/>
      <c r="B10" s="188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1646596.03</v>
      </c>
      <c r="F11" s="55">
        <v>144225949.69999999</v>
      </c>
      <c r="G11" s="59">
        <v>208897.27000000002</v>
      </c>
      <c r="H11" s="56">
        <v>146081443</v>
      </c>
      <c r="I11" s="54">
        <v>1494750.2300000002</v>
      </c>
      <c r="J11" s="55">
        <v>133571272.39000002</v>
      </c>
      <c r="K11" s="59">
        <v>182919.07</v>
      </c>
      <c r="L11" s="56">
        <v>135248941.69</v>
      </c>
      <c r="M11" s="54">
        <v>1410666.9300000025</v>
      </c>
      <c r="N11" s="55">
        <v>137727438.36000001</v>
      </c>
      <c r="O11" s="59">
        <v>144754.01</v>
      </c>
      <c r="P11" s="56">
        <v>139282859.30000001</v>
      </c>
      <c r="Q11" s="54">
        <v>1618025.3199999703</v>
      </c>
      <c r="R11" s="55">
        <v>150674969.52000001</v>
      </c>
      <c r="S11" s="59">
        <v>158723.13999999998</v>
      </c>
      <c r="T11" s="56">
        <v>152451717.97999996</v>
      </c>
      <c r="U11" s="54">
        <v>6170038.5099999728</v>
      </c>
      <c r="V11" s="55">
        <v>566199629.97000003</v>
      </c>
      <c r="W11" s="59">
        <v>695293.49</v>
      </c>
      <c r="X11" s="56">
        <v>573064961.97000003</v>
      </c>
    </row>
    <row r="12" spans="1:24" s="106" customFormat="1" outlineLevel="1" x14ac:dyDescent="0.2">
      <c r="A12" s="189">
        <v>810001</v>
      </c>
      <c r="B12" s="98">
        <v>810001</v>
      </c>
      <c r="C12" s="101" t="s">
        <v>107</v>
      </c>
      <c r="D12" s="102" t="s">
        <v>340</v>
      </c>
      <c r="E12" s="107">
        <v>1646596.03</v>
      </c>
      <c r="F12" s="108">
        <v>143332856.82999998</v>
      </c>
      <c r="G12" s="108">
        <v>207962.29</v>
      </c>
      <c r="H12" s="145">
        <v>145187415.14999998</v>
      </c>
      <c r="I12" s="107">
        <v>1494750.2300000002</v>
      </c>
      <c r="J12" s="108">
        <v>133571272.39000002</v>
      </c>
      <c r="K12" s="108">
        <v>182919.07</v>
      </c>
      <c r="L12" s="145">
        <v>135248941.69</v>
      </c>
      <c r="M12" s="107">
        <v>1399146.8400000024</v>
      </c>
      <c r="N12" s="108">
        <v>136827639.75</v>
      </c>
      <c r="O12" s="108">
        <v>144754.01</v>
      </c>
      <c r="P12" s="145">
        <v>138371540.59999999</v>
      </c>
      <c r="Q12" s="107">
        <v>1594839.8499999703</v>
      </c>
      <c r="R12" s="108">
        <v>148853052.99000001</v>
      </c>
      <c r="S12" s="108">
        <v>158723.13999999998</v>
      </c>
      <c r="T12" s="145">
        <v>150606615.97999996</v>
      </c>
      <c r="U12" s="107">
        <v>6135332.9499999732</v>
      </c>
      <c r="V12" s="108">
        <v>562584821.96000004</v>
      </c>
      <c r="W12" s="108">
        <v>694358.51</v>
      </c>
      <c r="X12" s="145">
        <v>569414513.41999996</v>
      </c>
    </row>
    <row r="13" spans="1:24" outlineLevel="2" x14ac:dyDescent="0.2">
      <c r="A13" s="190"/>
      <c r="B13" s="96">
        <v>810001</v>
      </c>
      <c r="C13" s="15" t="s">
        <v>338</v>
      </c>
      <c r="D13" s="141" t="s">
        <v>264</v>
      </c>
      <c r="E13" s="43">
        <v>626523.09</v>
      </c>
      <c r="F13" s="6">
        <v>47951265.43</v>
      </c>
      <c r="G13" s="6">
        <v>112318.17000000001</v>
      </c>
      <c r="H13" s="41">
        <v>48690106.690000005</v>
      </c>
      <c r="I13" s="43">
        <v>525295.05000000005</v>
      </c>
      <c r="J13" s="6">
        <v>48814018.600000001</v>
      </c>
      <c r="K13" s="6">
        <v>83937.79</v>
      </c>
      <c r="L13" s="41">
        <v>49423251.439999998</v>
      </c>
      <c r="M13" s="43">
        <v>489541.57999999879</v>
      </c>
      <c r="N13" s="6">
        <v>48903164.68</v>
      </c>
      <c r="O13" s="6">
        <v>40795.14</v>
      </c>
      <c r="P13" s="41">
        <v>49433501.399999999</v>
      </c>
      <c r="Q13" s="43">
        <v>489541.59999995201</v>
      </c>
      <c r="R13" s="6">
        <v>48903164.670000002</v>
      </c>
      <c r="S13" s="6">
        <v>40795.129999999997</v>
      </c>
      <c r="T13" s="41">
        <v>49433501.399999954</v>
      </c>
      <c r="U13" s="43">
        <v>2130901.3199999509</v>
      </c>
      <c r="V13" s="6">
        <v>194571613.38</v>
      </c>
      <c r="W13" s="35">
        <v>277846.23000000004</v>
      </c>
      <c r="X13" s="41">
        <v>196980360.92999995</v>
      </c>
    </row>
    <row r="14" spans="1:24" outlineLevel="2" x14ac:dyDescent="0.2">
      <c r="A14" s="190"/>
      <c r="B14" s="96">
        <v>810001</v>
      </c>
      <c r="C14" s="15" t="s">
        <v>339</v>
      </c>
      <c r="D14" s="141" t="s">
        <v>276</v>
      </c>
      <c r="E14" s="43">
        <v>52377.8</v>
      </c>
      <c r="F14" s="6">
        <v>4843996.7299999995</v>
      </c>
      <c r="G14" s="6">
        <v>6162.0600000000013</v>
      </c>
      <c r="H14" s="41">
        <v>4902536.5899999989</v>
      </c>
      <c r="I14" s="43">
        <v>52290.92</v>
      </c>
      <c r="J14" s="6">
        <v>4800082.1400000006</v>
      </c>
      <c r="K14" s="6">
        <v>4621.5599999999995</v>
      </c>
      <c r="L14" s="41">
        <v>4856994.62</v>
      </c>
      <c r="M14" s="43">
        <v>59060.150000000373</v>
      </c>
      <c r="N14" s="6">
        <v>4908209.71</v>
      </c>
      <c r="O14" s="6">
        <v>0</v>
      </c>
      <c r="P14" s="41">
        <v>4967269.8600000003</v>
      </c>
      <c r="Q14" s="43">
        <v>59060.14999999851</v>
      </c>
      <c r="R14" s="6">
        <v>4908209.71</v>
      </c>
      <c r="S14" s="6">
        <v>0</v>
      </c>
      <c r="T14" s="41">
        <v>4967269.8599999985</v>
      </c>
      <c r="U14" s="43">
        <v>222789.01999999888</v>
      </c>
      <c r="V14" s="6">
        <v>19460498.290000003</v>
      </c>
      <c r="W14" s="35">
        <v>10783.62</v>
      </c>
      <c r="X14" s="41">
        <v>19694070.930000003</v>
      </c>
    </row>
    <row r="15" spans="1:24" outlineLevel="2" x14ac:dyDescent="0.2">
      <c r="A15" s="190"/>
      <c r="B15" s="96">
        <v>810001</v>
      </c>
      <c r="C15" s="15" t="s">
        <v>334</v>
      </c>
      <c r="D15" s="141" t="s">
        <v>304</v>
      </c>
      <c r="E15" s="43">
        <v>263634.42000000004</v>
      </c>
      <c r="F15" s="6">
        <v>31007663.109999999</v>
      </c>
      <c r="G15" s="6">
        <v>19969.750000000004</v>
      </c>
      <c r="H15" s="41">
        <v>31291267.280000001</v>
      </c>
      <c r="I15" s="43">
        <v>214364.48</v>
      </c>
      <c r="J15" s="6">
        <v>19197953.390000004</v>
      </c>
      <c r="K15" s="6">
        <v>15541.19</v>
      </c>
      <c r="L15" s="41">
        <v>19427859.060000006</v>
      </c>
      <c r="M15" s="43">
        <v>123670.59000000286</v>
      </c>
      <c r="N15" s="6">
        <v>19474040.59</v>
      </c>
      <c r="O15" s="6">
        <v>12391.35</v>
      </c>
      <c r="P15" s="41">
        <v>19610102.530000005</v>
      </c>
      <c r="Q15" s="43">
        <v>278279.31000001781</v>
      </c>
      <c r="R15" s="6">
        <v>28403819.190000001</v>
      </c>
      <c r="S15" s="6">
        <v>18803.82</v>
      </c>
      <c r="T15" s="41">
        <v>28700902.320000019</v>
      </c>
      <c r="U15" s="43">
        <v>879948.80000002077</v>
      </c>
      <c r="V15" s="6">
        <v>98083476.280000001</v>
      </c>
      <c r="W15" s="35">
        <v>66706.11</v>
      </c>
      <c r="X15" s="41">
        <v>99030131.190000027</v>
      </c>
    </row>
    <row r="16" spans="1:24" outlineLevel="2" x14ac:dyDescent="0.2">
      <c r="A16" s="190"/>
      <c r="B16" s="96">
        <v>810001</v>
      </c>
      <c r="C16" s="15" t="s">
        <v>335</v>
      </c>
      <c r="D16" s="141" t="s">
        <v>341</v>
      </c>
      <c r="E16" s="43">
        <v>64556.770000000004</v>
      </c>
      <c r="F16" s="6">
        <v>3507748.9699999997</v>
      </c>
      <c r="G16" s="6">
        <v>5009.66</v>
      </c>
      <c r="H16" s="41">
        <v>3577315.4</v>
      </c>
      <c r="I16" s="43">
        <v>59074.159999999996</v>
      </c>
      <c r="J16" s="6">
        <v>3545798.66</v>
      </c>
      <c r="K16" s="6">
        <v>8761.7800000000007</v>
      </c>
      <c r="L16" s="41">
        <v>3613634.6</v>
      </c>
      <c r="M16" s="43">
        <v>36640.220000000219</v>
      </c>
      <c r="N16" s="6">
        <v>3559066.03</v>
      </c>
      <c r="O16" s="6">
        <v>4849.92</v>
      </c>
      <c r="P16" s="41">
        <v>3600556.17</v>
      </c>
      <c r="Q16" s="43">
        <v>37905.610000000495</v>
      </c>
      <c r="R16" s="6">
        <v>3658360.12</v>
      </c>
      <c r="S16" s="6">
        <v>4849.92</v>
      </c>
      <c r="T16" s="41">
        <v>3701115.6500000004</v>
      </c>
      <c r="U16" s="43">
        <v>198176.76000000071</v>
      </c>
      <c r="V16" s="6">
        <v>14270973.780000001</v>
      </c>
      <c r="W16" s="35">
        <v>23471.279999999999</v>
      </c>
      <c r="X16" s="41">
        <v>14492621.820000002</v>
      </c>
    </row>
    <row r="17" spans="1:24" outlineLevel="2" x14ac:dyDescent="0.2">
      <c r="A17" s="190"/>
      <c r="B17" s="96">
        <v>810001</v>
      </c>
      <c r="C17" s="139" t="s">
        <v>336</v>
      </c>
      <c r="D17" s="141" t="s">
        <v>342</v>
      </c>
      <c r="E17" s="43">
        <v>598850.59</v>
      </c>
      <c r="F17" s="6">
        <v>45191546.149999999</v>
      </c>
      <c r="G17" s="6">
        <v>60764.41</v>
      </c>
      <c r="H17" s="41">
        <v>45851161.149999999</v>
      </c>
      <c r="I17" s="43">
        <v>603072.25999999989</v>
      </c>
      <c r="J17" s="6">
        <v>46379289.170000002</v>
      </c>
      <c r="K17" s="6">
        <v>66318.510000000009</v>
      </c>
      <c r="L17" s="41">
        <v>47048679.939999998</v>
      </c>
      <c r="M17" s="43">
        <v>659230.35000000021</v>
      </c>
      <c r="N17" s="6">
        <v>49131069.159999996</v>
      </c>
      <c r="O17" s="6">
        <v>82552.88</v>
      </c>
      <c r="P17" s="41">
        <v>49872852.390000001</v>
      </c>
      <c r="Q17" s="43">
        <v>699049.21999999951</v>
      </c>
      <c r="R17" s="6">
        <v>52127409.730000004</v>
      </c>
      <c r="S17" s="6">
        <v>90109.56</v>
      </c>
      <c r="T17" s="41">
        <v>52916568.510000005</v>
      </c>
      <c r="U17" s="43">
        <v>2560202.42</v>
      </c>
      <c r="V17" s="6">
        <v>192829314.20999998</v>
      </c>
      <c r="W17" s="35">
        <v>299745.36</v>
      </c>
      <c r="X17" s="41">
        <v>195689261.98999998</v>
      </c>
    </row>
    <row r="18" spans="1:24" outlineLevel="2" x14ac:dyDescent="0.2">
      <c r="A18" s="190"/>
      <c r="B18" s="96">
        <v>810001</v>
      </c>
      <c r="C18" s="139" t="s">
        <v>337</v>
      </c>
      <c r="D18" s="141" t="s">
        <v>292</v>
      </c>
      <c r="E18" s="43">
        <v>40653.360000000001</v>
      </c>
      <c r="F18" s="6">
        <v>10830636.439999999</v>
      </c>
      <c r="G18" s="6">
        <v>3738.24</v>
      </c>
      <c r="H18" s="151">
        <v>10875028.039999999</v>
      </c>
      <c r="I18" s="43">
        <v>40653.360000000001</v>
      </c>
      <c r="J18" s="6">
        <v>10834130.43</v>
      </c>
      <c r="K18" s="6">
        <v>3738.24</v>
      </c>
      <c r="L18" s="41">
        <v>10878522.029999999</v>
      </c>
      <c r="M18" s="43">
        <v>31003.949999999924</v>
      </c>
      <c r="N18" s="6">
        <v>10852089.58</v>
      </c>
      <c r="O18" s="6">
        <v>4164.72</v>
      </c>
      <c r="P18" s="41">
        <v>10887258.25</v>
      </c>
      <c r="Q18" s="43">
        <v>31003.960000001789</v>
      </c>
      <c r="R18" s="6">
        <v>10852089.57</v>
      </c>
      <c r="S18" s="6">
        <v>4164.71</v>
      </c>
      <c r="T18" s="41">
        <v>10887258.240000002</v>
      </c>
      <c r="U18" s="43">
        <v>143314.63000000172</v>
      </c>
      <c r="V18" s="6">
        <v>43368946.019999996</v>
      </c>
      <c r="W18" s="35">
        <v>15805.91</v>
      </c>
      <c r="X18" s="41">
        <v>43528066.559999995</v>
      </c>
    </row>
    <row r="19" spans="1:24" outlineLevel="2" x14ac:dyDescent="0.2">
      <c r="A19" s="190"/>
      <c r="B19" s="96">
        <v>810001</v>
      </c>
      <c r="C19" s="139" t="s">
        <v>393</v>
      </c>
      <c r="D19" s="141" t="s">
        <v>388</v>
      </c>
      <c r="E19" s="167">
        <v>35020.080000000147</v>
      </c>
      <c r="F19" s="168">
        <v>3670600.09</v>
      </c>
      <c r="G19" s="168">
        <v>3904.83</v>
      </c>
      <c r="H19" s="41">
        <v>3709525</v>
      </c>
      <c r="I19" s="167">
        <v>34822.429999999847</v>
      </c>
      <c r="J19" s="168">
        <v>3670853.92</v>
      </c>
      <c r="K19" s="168">
        <v>3848.65</v>
      </c>
      <c r="L19" s="41">
        <v>3709524.9999999995</v>
      </c>
      <c r="M19" s="167">
        <v>33807.559999999852</v>
      </c>
      <c r="N19" s="168">
        <v>3671820.91</v>
      </c>
      <c r="O19" s="168">
        <v>3896.5299999999997</v>
      </c>
      <c r="P19" s="41">
        <v>3709525</v>
      </c>
      <c r="Q19" s="167">
        <v>33372.369999998984</v>
      </c>
      <c r="R19" s="168">
        <v>3672347.34</v>
      </c>
      <c r="S19" s="168">
        <v>3805.29</v>
      </c>
      <c r="T19" s="41">
        <v>3709524.9999999991</v>
      </c>
      <c r="U19" s="167">
        <v>137022.43999999884</v>
      </c>
      <c r="V19" s="168">
        <v>14685622.260000002</v>
      </c>
      <c r="W19" s="168">
        <v>15455.3</v>
      </c>
      <c r="X19" s="41">
        <v>14838100.000000002</v>
      </c>
    </row>
    <row r="20" spans="1:24" outlineLevel="2" x14ac:dyDescent="0.2">
      <c r="A20" s="190"/>
      <c r="B20" s="96">
        <v>810001</v>
      </c>
      <c r="C20" s="60" t="s">
        <v>389</v>
      </c>
      <c r="D20" s="150" t="s">
        <v>352</v>
      </c>
      <c r="E20" s="36">
        <v>18027.030000000083</v>
      </c>
      <c r="F20" s="6">
        <v>1889487.91</v>
      </c>
      <c r="G20" s="6">
        <v>2010.06</v>
      </c>
      <c r="H20" s="41">
        <v>1909525</v>
      </c>
      <c r="I20" s="36">
        <v>17925.289999999935</v>
      </c>
      <c r="J20" s="6">
        <v>1889618.57</v>
      </c>
      <c r="K20" s="6">
        <v>1981.14</v>
      </c>
      <c r="L20" s="41">
        <v>1909525</v>
      </c>
      <c r="M20" s="36">
        <v>17402.869999999915</v>
      </c>
      <c r="N20" s="6">
        <v>1890116.34</v>
      </c>
      <c r="O20" s="6">
        <v>2005.79</v>
      </c>
      <c r="P20" s="41">
        <v>1909525</v>
      </c>
      <c r="Q20" s="36">
        <v>17178.849999998994</v>
      </c>
      <c r="R20" s="6">
        <v>1890387.33</v>
      </c>
      <c r="S20" s="6">
        <v>1958.82</v>
      </c>
      <c r="T20" s="41">
        <v>1909524.9999999991</v>
      </c>
      <c r="U20" s="43">
        <v>70534.039999998931</v>
      </c>
      <c r="V20" s="6">
        <v>7559610.1500000004</v>
      </c>
      <c r="W20" s="35">
        <v>7955.8099999999995</v>
      </c>
      <c r="X20" s="41">
        <v>7638099.9999999991</v>
      </c>
    </row>
    <row r="21" spans="1:24" ht="13.5" outlineLevel="2" thickBot="1" x14ac:dyDescent="0.25">
      <c r="A21" s="191"/>
      <c r="B21" s="96">
        <v>810001</v>
      </c>
      <c r="C21" s="44" t="s">
        <v>398</v>
      </c>
      <c r="D21" s="142" t="s">
        <v>351</v>
      </c>
      <c r="E21" s="152">
        <v>16993.050000000065</v>
      </c>
      <c r="F21" s="49">
        <v>1781112.18</v>
      </c>
      <c r="G21" s="49">
        <v>1894.77</v>
      </c>
      <c r="H21" s="47">
        <v>1800000</v>
      </c>
      <c r="I21" s="152">
        <v>16897.139999999908</v>
      </c>
      <c r="J21" s="49">
        <v>1781235.35</v>
      </c>
      <c r="K21" s="49">
        <v>1867.51</v>
      </c>
      <c r="L21" s="47">
        <v>1800000</v>
      </c>
      <c r="M21" s="152">
        <v>16404.689999999933</v>
      </c>
      <c r="N21" s="49">
        <v>1781704.57</v>
      </c>
      <c r="O21" s="49">
        <v>1890.74</v>
      </c>
      <c r="P21" s="47">
        <v>1800000</v>
      </c>
      <c r="Q21" s="152">
        <v>16193.519999999991</v>
      </c>
      <c r="R21" s="49">
        <v>1781960.01</v>
      </c>
      <c r="S21" s="49">
        <v>1846.47</v>
      </c>
      <c r="T21" s="47">
        <v>1800000</v>
      </c>
      <c r="U21" s="48">
        <v>66488.399999999892</v>
      </c>
      <c r="V21" s="49">
        <v>7126012.1100000003</v>
      </c>
      <c r="W21" s="46">
        <v>7499.49</v>
      </c>
      <c r="X21" s="47">
        <v>7200000</v>
      </c>
    </row>
    <row r="22" spans="1:24" s="106" customFormat="1" outlineLevel="1" x14ac:dyDescent="0.2">
      <c r="A22" s="192">
        <v>810175</v>
      </c>
      <c r="B22" s="98">
        <v>810175</v>
      </c>
      <c r="C22" s="101" t="s">
        <v>108</v>
      </c>
      <c r="D22" s="110" t="s">
        <v>340</v>
      </c>
      <c r="E22" s="107">
        <v>0</v>
      </c>
      <c r="F22" s="108">
        <v>893092.87000000011</v>
      </c>
      <c r="G22" s="108">
        <v>934.98</v>
      </c>
      <c r="H22" s="109">
        <v>894027.85000000009</v>
      </c>
      <c r="I22" s="107">
        <v>0</v>
      </c>
      <c r="J22" s="108">
        <v>0</v>
      </c>
      <c r="K22" s="108">
        <v>0</v>
      </c>
      <c r="L22" s="109">
        <v>0</v>
      </c>
      <c r="M22" s="107">
        <v>11520.089999999997</v>
      </c>
      <c r="N22" s="108">
        <v>899798.61</v>
      </c>
      <c r="O22" s="108">
        <v>0</v>
      </c>
      <c r="P22" s="109">
        <v>911318.7</v>
      </c>
      <c r="Q22" s="107">
        <v>23185.470000000052</v>
      </c>
      <c r="R22" s="108">
        <v>1821916.5299999998</v>
      </c>
      <c r="S22" s="108">
        <v>0</v>
      </c>
      <c r="T22" s="109">
        <v>1845101.9999999998</v>
      </c>
      <c r="U22" s="107">
        <v>34705.560000000049</v>
      </c>
      <c r="V22" s="108">
        <v>3614808.0100000002</v>
      </c>
      <c r="W22" s="108">
        <v>934.98</v>
      </c>
      <c r="X22" s="109">
        <v>3650448.5500000003</v>
      </c>
    </row>
    <row r="23" spans="1:24" hidden="1" outlineLevel="2" x14ac:dyDescent="0.2">
      <c r="A23" s="193"/>
      <c r="B23" s="96">
        <v>810175</v>
      </c>
      <c r="C23" s="15" t="s">
        <v>338</v>
      </c>
      <c r="D23" s="143" t="s">
        <v>264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4" hidden="1" outlineLevel="2" x14ac:dyDescent="0.2">
      <c r="A24" s="193"/>
      <c r="B24" s="96">
        <v>810175</v>
      </c>
      <c r="C24" s="15" t="s">
        <v>339</v>
      </c>
      <c r="D24" s="143" t="s">
        <v>276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outlineLevel="2" x14ac:dyDescent="0.2">
      <c r="A25" s="193"/>
      <c r="B25" s="96">
        <v>810175</v>
      </c>
      <c r="C25" s="15" t="s">
        <v>334</v>
      </c>
      <c r="D25" s="141" t="s">
        <v>304</v>
      </c>
      <c r="E25" s="43">
        <v>0</v>
      </c>
      <c r="F25" s="6">
        <v>83573.349999999991</v>
      </c>
      <c r="G25" s="6">
        <v>0</v>
      </c>
      <c r="H25" s="41">
        <v>83573.349999999991</v>
      </c>
      <c r="I25" s="43">
        <v>0</v>
      </c>
      <c r="J25" s="6">
        <v>0</v>
      </c>
      <c r="K25" s="6">
        <v>0</v>
      </c>
      <c r="L25" s="41">
        <v>0</v>
      </c>
      <c r="M25" s="43">
        <v>1172.5899999999965</v>
      </c>
      <c r="N25" s="6">
        <v>86771.66</v>
      </c>
      <c r="O25" s="6">
        <v>0</v>
      </c>
      <c r="P25" s="41">
        <v>87944.25</v>
      </c>
      <c r="Q25" s="43">
        <v>2403.460000000021</v>
      </c>
      <c r="R25" s="6">
        <v>177855.94</v>
      </c>
      <c r="S25" s="6">
        <v>0</v>
      </c>
      <c r="T25" s="41">
        <v>180259.40000000002</v>
      </c>
      <c r="U25" s="43">
        <v>3576.0500000000175</v>
      </c>
      <c r="V25" s="6">
        <v>348200.95</v>
      </c>
      <c r="W25" s="35">
        <v>0</v>
      </c>
      <c r="X25" s="41">
        <v>351777</v>
      </c>
    </row>
    <row r="26" spans="1:24" outlineLevel="2" x14ac:dyDescent="0.2">
      <c r="A26" s="193"/>
      <c r="B26" s="96">
        <v>810175</v>
      </c>
      <c r="C26" s="15" t="s">
        <v>335</v>
      </c>
      <c r="D26" s="141" t="s">
        <v>341</v>
      </c>
      <c r="E26" s="43">
        <v>0</v>
      </c>
      <c r="F26" s="6">
        <v>9288.42</v>
      </c>
      <c r="G26" s="6">
        <v>934.98</v>
      </c>
      <c r="H26" s="41">
        <v>10223.4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11095.7</v>
      </c>
      <c r="O26" s="6">
        <v>0</v>
      </c>
      <c r="P26" s="41">
        <v>11095.7</v>
      </c>
      <c r="Q26" s="43">
        <v>2.1827872842550278E-11</v>
      </c>
      <c r="R26" s="6">
        <v>23063.7</v>
      </c>
      <c r="S26" s="6">
        <v>0</v>
      </c>
      <c r="T26" s="41">
        <v>23063.700000000023</v>
      </c>
      <c r="U26" s="43">
        <v>2.1827872842550278E-11</v>
      </c>
      <c r="V26" s="6">
        <v>43447.820000000007</v>
      </c>
      <c r="W26" s="35">
        <v>934.98</v>
      </c>
      <c r="X26" s="41">
        <v>44382.800000000032</v>
      </c>
    </row>
    <row r="27" spans="1:24" ht="13.5" outlineLevel="2" thickBot="1" x14ac:dyDescent="0.25">
      <c r="A27" s="193"/>
      <c r="B27" s="96">
        <v>810175</v>
      </c>
      <c r="C27" s="139" t="s">
        <v>336</v>
      </c>
      <c r="D27" s="143" t="s">
        <v>342</v>
      </c>
      <c r="E27" s="43">
        <v>0</v>
      </c>
      <c r="F27" s="6">
        <v>800231.10000000009</v>
      </c>
      <c r="G27" s="6">
        <v>0</v>
      </c>
      <c r="H27" s="41">
        <v>800231.10000000009</v>
      </c>
      <c r="I27" s="43">
        <v>0</v>
      </c>
      <c r="J27" s="6">
        <v>0</v>
      </c>
      <c r="K27" s="6">
        <v>0</v>
      </c>
      <c r="L27" s="41">
        <v>0</v>
      </c>
      <c r="M27" s="43">
        <v>10347.5</v>
      </c>
      <c r="N27" s="6">
        <v>801931.25</v>
      </c>
      <c r="O27" s="6">
        <v>0</v>
      </c>
      <c r="P27" s="41">
        <v>812278.75</v>
      </c>
      <c r="Q27" s="43">
        <v>20782.010000000009</v>
      </c>
      <c r="R27" s="6">
        <v>1620996.89</v>
      </c>
      <c r="S27" s="6">
        <v>0</v>
      </c>
      <c r="T27" s="41">
        <v>1641778.9</v>
      </c>
      <c r="U27" s="43">
        <v>31129.510000000009</v>
      </c>
      <c r="V27" s="6">
        <v>3223159.24</v>
      </c>
      <c r="W27" s="35">
        <v>0</v>
      </c>
      <c r="X27" s="41">
        <v>3254288.75</v>
      </c>
    </row>
    <row r="28" spans="1:24" ht="13.5" hidden="1" outlineLevel="2" thickBot="1" x14ac:dyDescent="0.25">
      <c r="A28" s="195"/>
      <c r="B28" s="97">
        <v>810175</v>
      </c>
      <c r="C28" s="140" t="s">
        <v>337</v>
      </c>
      <c r="D28" s="144" t="s">
        <v>292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0</v>
      </c>
      <c r="L28" s="47">
        <v>0</v>
      </c>
      <c r="M28" s="48">
        <v>0</v>
      </c>
      <c r="N28" s="49">
        <v>0</v>
      </c>
      <c r="O28" s="49">
        <v>0</v>
      </c>
      <c r="P28" s="47">
        <v>0</v>
      </c>
      <c r="Q28" s="48">
        <v>0</v>
      </c>
      <c r="R28" s="49">
        <v>0</v>
      </c>
      <c r="S28" s="49">
        <v>0</v>
      </c>
      <c r="T28" s="47">
        <v>0</v>
      </c>
      <c r="U28" s="48">
        <v>0</v>
      </c>
      <c r="V28" s="49">
        <v>0</v>
      </c>
      <c r="W28" s="46">
        <v>0</v>
      </c>
      <c r="X28" s="47">
        <v>0</v>
      </c>
    </row>
    <row r="29" spans="1:24" ht="12.75" customHeight="1" thickBot="1" x14ac:dyDescent="0.25">
      <c r="A29" s="58"/>
      <c r="B29" s="94"/>
      <c r="C29" s="57" t="s">
        <v>5</v>
      </c>
      <c r="D29" s="53"/>
      <c r="E29" s="54">
        <v>6072096.7999999998</v>
      </c>
      <c r="F29" s="55">
        <v>142849224.11000001</v>
      </c>
      <c r="G29" s="59">
        <v>367988.78</v>
      </c>
      <c r="H29" s="56">
        <v>149289309.69000003</v>
      </c>
      <c r="I29" s="54">
        <v>5635591.1699999999</v>
      </c>
      <c r="J29" s="55">
        <v>140227147.95999998</v>
      </c>
      <c r="K29" s="59">
        <v>394789.43</v>
      </c>
      <c r="L29" s="56">
        <v>146257528.55999997</v>
      </c>
      <c r="M29" s="54">
        <v>4542268.3499999996</v>
      </c>
      <c r="N29" s="55">
        <v>142050968.12</v>
      </c>
      <c r="O29" s="59">
        <v>367848.75</v>
      </c>
      <c r="P29" s="56">
        <v>146961085.22</v>
      </c>
      <c r="Q29" s="54">
        <v>4993907.7500000112</v>
      </c>
      <c r="R29" s="55">
        <v>150201078.60000002</v>
      </c>
      <c r="S29" s="59">
        <v>371146.43000000005</v>
      </c>
      <c r="T29" s="56">
        <v>155566132.78000003</v>
      </c>
      <c r="U29" s="54">
        <v>21243864.070000015</v>
      </c>
      <c r="V29" s="55">
        <v>575328418.78999996</v>
      </c>
      <c r="W29" s="59">
        <v>1501773.3900000001</v>
      </c>
      <c r="X29" s="56">
        <v>598074056.25</v>
      </c>
    </row>
    <row r="30" spans="1:24" s="106" customFormat="1" outlineLevel="1" x14ac:dyDescent="0.2">
      <c r="A30" s="189">
        <v>810008</v>
      </c>
      <c r="B30" s="98">
        <v>810008</v>
      </c>
      <c r="C30" s="101" t="s">
        <v>109</v>
      </c>
      <c r="D30" s="102" t="s">
        <v>340</v>
      </c>
      <c r="E30" s="107">
        <v>3896174.73</v>
      </c>
      <c r="F30" s="108">
        <v>83413364.120000005</v>
      </c>
      <c r="G30" s="108">
        <v>220942.25</v>
      </c>
      <c r="H30" s="145">
        <v>87530481.100000009</v>
      </c>
      <c r="I30" s="107">
        <v>3634338.98</v>
      </c>
      <c r="J30" s="108">
        <v>81766501.959999993</v>
      </c>
      <c r="K30" s="108">
        <v>243510.86</v>
      </c>
      <c r="L30" s="145">
        <v>85644351.799999997</v>
      </c>
      <c r="M30" s="107">
        <v>2424046.9999999977</v>
      </c>
      <c r="N30" s="108">
        <v>85115526.609999999</v>
      </c>
      <c r="O30" s="108">
        <v>182379.25</v>
      </c>
      <c r="P30" s="145">
        <v>87721952.859999999</v>
      </c>
      <c r="Q30" s="107">
        <v>2774938.889999995</v>
      </c>
      <c r="R30" s="108">
        <v>90562516.730000004</v>
      </c>
      <c r="S30" s="108">
        <v>182379.26</v>
      </c>
      <c r="T30" s="145">
        <v>93519834.88000001</v>
      </c>
      <c r="U30" s="107">
        <v>12729499.599999994</v>
      </c>
      <c r="V30" s="108">
        <v>340857909.42000002</v>
      </c>
      <c r="W30" s="108">
        <v>829211.62</v>
      </c>
      <c r="X30" s="145">
        <v>354416620.63999999</v>
      </c>
    </row>
    <row r="31" spans="1:24" outlineLevel="2" x14ac:dyDescent="0.2">
      <c r="A31" s="190"/>
      <c r="B31" s="96">
        <v>810008</v>
      </c>
      <c r="C31" s="15" t="s">
        <v>338</v>
      </c>
      <c r="D31" s="141" t="s">
        <v>264</v>
      </c>
      <c r="E31" s="43">
        <v>1186933.45</v>
      </c>
      <c r="F31" s="6">
        <v>24037142.960000001</v>
      </c>
      <c r="G31" s="6">
        <v>125362.07</v>
      </c>
      <c r="H31" s="41">
        <v>25349438.48</v>
      </c>
      <c r="I31" s="43">
        <v>1044551.4299999999</v>
      </c>
      <c r="J31" s="6">
        <v>25631885.899999999</v>
      </c>
      <c r="K31" s="6">
        <v>126650.67</v>
      </c>
      <c r="L31" s="41">
        <v>26803088</v>
      </c>
      <c r="M31" s="43">
        <v>1005970.6800000011</v>
      </c>
      <c r="N31" s="6">
        <v>26155237.27</v>
      </c>
      <c r="O31" s="6">
        <v>128211.94</v>
      </c>
      <c r="P31" s="41">
        <v>27289419.890000001</v>
      </c>
      <c r="Q31" s="43">
        <v>1005970.6500000015</v>
      </c>
      <c r="R31" s="6">
        <v>26155237.289999999</v>
      </c>
      <c r="S31" s="6">
        <v>128211.95</v>
      </c>
      <c r="T31" s="41">
        <v>27289419.890000001</v>
      </c>
      <c r="U31" s="43">
        <v>4243426.2100000028</v>
      </c>
      <c r="V31" s="6">
        <v>101979503.41999999</v>
      </c>
      <c r="W31" s="35">
        <v>508436.63</v>
      </c>
      <c r="X31" s="41">
        <v>106731366.25999999</v>
      </c>
    </row>
    <row r="32" spans="1:24" outlineLevel="2" x14ac:dyDescent="0.2">
      <c r="A32" s="190"/>
      <c r="B32" s="96">
        <v>810008</v>
      </c>
      <c r="C32" s="15" t="s">
        <v>339</v>
      </c>
      <c r="D32" s="141" t="s">
        <v>276</v>
      </c>
      <c r="E32" s="43">
        <v>46511.45</v>
      </c>
      <c r="F32" s="6">
        <v>3249177.2300000004</v>
      </c>
      <c r="G32" s="6">
        <v>0</v>
      </c>
      <c r="H32" s="41">
        <v>3295688.6800000006</v>
      </c>
      <c r="I32" s="43">
        <v>40064.43</v>
      </c>
      <c r="J32" s="6">
        <v>3419041.0300000003</v>
      </c>
      <c r="K32" s="6">
        <v>0</v>
      </c>
      <c r="L32" s="41">
        <v>3459105.4600000004</v>
      </c>
      <c r="M32" s="43">
        <v>38039.560000000056</v>
      </c>
      <c r="N32" s="6">
        <v>3455259.91</v>
      </c>
      <c r="O32" s="6">
        <v>0</v>
      </c>
      <c r="P32" s="41">
        <v>3493299.47</v>
      </c>
      <c r="Q32" s="43">
        <v>38039.539999999572</v>
      </c>
      <c r="R32" s="6">
        <v>3455259.92</v>
      </c>
      <c r="S32" s="6">
        <v>0</v>
      </c>
      <c r="T32" s="41">
        <v>3493299.4599999995</v>
      </c>
      <c r="U32" s="43">
        <v>162654.97999999963</v>
      </c>
      <c r="V32" s="6">
        <v>13578738.090000002</v>
      </c>
      <c r="W32" s="35">
        <v>0</v>
      </c>
      <c r="X32" s="41">
        <v>13741393.070000002</v>
      </c>
    </row>
    <row r="33" spans="1:24" outlineLevel="2" x14ac:dyDescent="0.2">
      <c r="A33" s="190"/>
      <c r="B33" s="96">
        <v>810008</v>
      </c>
      <c r="C33" s="15" t="s">
        <v>334</v>
      </c>
      <c r="D33" s="141" t="s">
        <v>304</v>
      </c>
      <c r="E33" s="43">
        <v>1187041.6300000001</v>
      </c>
      <c r="F33" s="6">
        <v>24703025.610000003</v>
      </c>
      <c r="G33" s="6">
        <v>28402.25</v>
      </c>
      <c r="H33" s="41">
        <v>25918469.490000002</v>
      </c>
      <c r="I33" s="43">
        <v>1016155.6900000002</v>
      </c>
      <c r="J33" s="6">
        <v>18345412.68</v>
      </c>
      <c r="K33" s="6">
        <v>31755.87</v>
      </c>
      <c r="L33" s="41">
        <v>19393324.240000002</v>
      </c>
      <c r="M33" s="43">
        <v>507248.88999999838</v>
      </c>
      <c r="N33" s="6">
        <v>19914376.890000001</v>
      </c>
      <c r="O33" s="6">
        <v>11674.1</v>
      </c>
      <c r="P33" s="41">
        <v>20433299.879999999</v>
      </c>
      <c r="Q33" s="43">
        <v>823676.61000000965</v>
      </c>
      <c r="R33" s="6">
        <v>24091681.189999998</v>
      </c>
      <c r="S33" s="6">
        <v>11674.11</v>
      </c>
      <c r="T33" s="41">
        <v>24927031.910000008</v>
      </c>
      <c r="U33" s="43">
        <v>3534122.8200000082</v>
      </c>
      <c r="V33" s="6">
        <v>87054496.370000005</v>
      </c>
      <c r="W33" s="35">
        <v>83506.33</v>
      </c>
      <c r="X33" s="41">
        <v>90672125.520000011</v>
      </c>
    </row>
    <row r="34" spans="1:24" outlineLevel="2" x14ac:dyDescent="0.2">
      <c r="A34" s="190"/>
      <c r="B34" s="96">
        <v>810008</v>
      </c>
      <c r="C34" s="15" t="s">
        <v>335</v>
      </c>
      <c r="D34" s="141" t="s">
        <v>341</v>
      </c>
      <c r="E34" s="43">
        <v>85199.93</v>
      </c>
      <c r="F34" s="6">
        <v>1315487.3899999999</v>
      </c>
      <c r="G34" s="6">
        <v>5862.7000000000007</v>
      </c>
      <c r="H34" s="41">
        <v>1406550.0199999998</v>
      </c>
      <c r="I34" s="43">
        <v>78224.179999999993</v>
      </c>
      <c r="J34" s="6">
        <v>1259665.0499999998</v>
      </c>
      <c r="K34" s="6">
        <v>8783.66</v>
      </c>
      <c r="L34" s="41">
        <v>1346672.8899999997</v>
      </c>
      <c r="M34" s="43">
        <v>40125.320000000036</v>
      </c>
      <c r="N34" s="6">
        <v>1455173.56</v>
      </c>
      <c r="O34" s="6">
        <v>4543.97</v>
      </c>
      <c r="P34" s="41">
        <v>1499842.85</v>
      </c>
      <c r="Q34" s="43">
        <v>40125.300000000949</v>
      </c>
      <c r="R34" s="6">
        <v>1468937.71</v>
      </c>
      <c r="S34" s="6">
        <v>4543.97</v>
      </c>
      <c r="T34" s="41">
        <v>1513606.9800000009</v>
      </c>
      <c r="U34" s="43">
        <v>243674.73000000097</v>
      </c>
      <c r="V34" s="6">
        <v>5499263.709999999</v>
      </c>
      <c r="W34" s="35">
        <v>23734.300000000003</v>
      </c>
      <c r="X34" s="41">
        <v>5766672.7400000002</v>
      </c>
    </row>
    <row r="35" spans="1:24" outlineLevel="2" x14ac:dyDescent="0.2">
      <c r="A35" s="190"/>
      <c r="B35" s="96">
        <v>810008</v>
      </c>
      <c r="C35" s="139" t="s">
        <v>336</v>
      </c>
      <c r="D35" s="141" t="s">
        <v>342</v>
      </c>
      <c r="E35" s="43">
        <v>1365727.95</v>
      </c>
      <c r="F35" s="6">
        <v>26985641.09</v>
      </c>
      <c r="G35" s="6">
        <v>59318.429999999993</v>
      </c>
      <c r="H35" s="41">
        <v>28410687.469999999</v>
      </c>
      <c r="I35" s="43">
        <v>1430582.9300000002</v>
      </c>
      <c r="J35" s="6">
        <v>29987502.100000001</v>
      </c>
      <c r="K35" s="6">
        <v>74323.86</v>
      </c>
      <c r="L35" s="41">
        <v>31492408.890000001</v>
      </c>
      <c r="M35" s="43">
        <v>803930.19999999832</v>
      </c>
      <c r="N35" s="6">
        <v>30970518.240000002</v>
      </c>
      <c r="O35" s="6">
        <v>36007.86</v>
      </c>
      <c r="P35" s="41">
        <v>31810456.300000001</v>
      </c>
      <c r="Q35" s="43">
        <v>838394.43999997166</v>
      </c>
      <c r="R35" s="6">
        <v>32226439.890000001</v>
      </c>
      <c r="S35" s="6">
        <v>36007.85</v>
      </c>
      <c r="T35" s="41">
        <v>33100842.179999974</v>
      </c>
      <c r="U35" s="43">
        <v>4438635.5199999698</v>
      </c>
      <c r="V35" s="6">
        <v>120170101.32000001</v>
      </c>
      <c r="W35" s="35">
        <v>205657.99999999997</v>
      </c>
      <c r="X35" s="41">
        <v>124814394.83999997</v>
      </c>
    </row>
    <row r="36" spans="1:24" outlineLevel="2" x14ac:dyDescent="0.2">
      <c r="A36" s="190"/>
      <c r="B36" s="96">
        <v>810008</v>
      </c>
      <c r="C36" s="139" t="s">
        <v>337</v>
      </c>
      <c r="D36" s="141" t="s">
        <v>292</v>
      </c>
      <c r="E36" s="43">
        <v>24760.32</v>
      </c>
      <c r="F36" s="6">
        <v>3122889.84</v>
      </c>
      <c r="G36" s="6">
        <v>1996.8000000000002</v>
      </c>
      <c r="H36" s="151">
        <v>3149646.9599999995</v>
      </c>
      <c r="I36" s="43">
        <v>24760.32</v>
      </c>
      <c r="J36" s="6">
        <v>3122995.2000000002</v>
      </c>
      <c r="K36" s="6">
        <v>1996.8000000000002</v>
      </c>
      <c r="L36" s="41">
        <v>3149752.3199999998</v>
      </c>
      <c r="M36" s="43">
        <v>28732.34999999998</v>
      </c>
      <c r="N36" s="6">
        <v>3164960.74</v>
      </c>
      <c r="O36" s="6">
        <v>1941.38</v>
      </c>
      <c r="P36" s="41">
        <v>3195634.47</v>
      </c>
      <c r="Q36" s="43">
        <v>28732.350000011622</v>
      </c>
      <c r="R36" s="6">
        <v>3164960.73</v>
      </c>
      <c r="S36" s="6">
        <v>1941.38</v>
      </c>
      <c r="T36" s="41">
        <v>3195634.4600000116</v>
      </c>
      <c r="U36" s="43">
        <v>106985.34000001159</v>
      </c>
      <c r="V36" s="6">
        <v>12575806.510000002</v>
      </c>
      <c r="W36" s="35">
        <v>7876.3600000000006</v>
      </c>
      <c r="X36" s="41">
        <v>12690668.210000012</v>
      </c>
    </row>
    <row r="37" spans="1:24" outlineLevel="2" x14ac:dyDescent="0.2">
      <c r="A37" s="190"/>
      <c r="B37" s="96">
        <v>810008</v>
      </c>
      <c r="C37" s="139" t="s">
        <v>393</v>
      </c>
      <c r="D37" s="141" t="s">
        <v>388</v>
      </c>
      <c r="E37" s="167">
        <v>93789.190000000235</v>
      </c>
      <c r="F37" s="168">
        <v>3310915.75</v>
      </c>
      <c r="G37" s="168">
        <v>6995.0599999999995</v>
      </c>
      <c r="H37" s="41">
        <v>3411700.0000000005</v>
      </c>
      <c r="I37" s="167">
        <v>94557.249999999913</v>
      </c>
      <c r="J37" s="168">
        <v>3310959.21</v>
      </c>
      <c r="K37" s="168">
        <v>6183.54</v>
      </c>
      <c r="L37" s="41">
        <v>3411700</v>
      </c>
      <c r="M37" s="167">
        <v>93168.449999999953</v>
      </c>
      <c r="N37" s="168">
        <v>3311622.79</v>
      </c>
      <c r="O37" s="168">
        <v>6908.76</v>
      </c>
      <c r="P37" s="41">
        <v>3411700</v>
      </c>
      <c r="Q37" s="167">
        <v>91054.80999999799</v>
      </c>
      <c r="R37" s="168">
        <v>3314392.5300000003</v>
      </c>
      <c r="S37" s="168">
        <v>6252.66</v>
      </c>
      <c r="T37" s="41">
        <v>3411699.9999999986</v>
      </c>
      <c r="U37" s="167">
        <v>372569.69999999809</v>
      </c>
      <c r="V37" s="168">
        <v>13247890.280000001</v>
      </c>
      <c r="W37" s="168">
        <v>26340.02</v>
      </c>
      <c r="X37" s="41">
        <v>13646799.999999998</v>
      </c>
    </row>
    <row r="38" spans="1:24" outlineLevel="2" x14ac:dyDescent="0.2">
      <c r="A38" s="190"/>
      <c r="B38" s="96">
        <v>810008</v>
      </c>
      <c r="C38" s="60" t="s">
        <v>389</v>
      </c>
      <c r="D38" s="150" t="s">
        <v>352</v>
      </c>
      <c r="E38" s="36">
        <v>21220.570000000011</v>
      </c>
      <c r="F38" s="6">
        <v>749121.74</v>
      </c>
      <c r="G38" s="6">
        <v>1582.69</v>
      </c>
      <c r="H38" s="41">
        <v>771925</v>
      </c>
      <c r="I38" s="36">
        <v>21394.350000000049</v>
      </c>
      <c r="J38" s="6">
        <v>749131.57</v>
      </c>
      <c r="K38" s="6">
        <v>1399.08</v>
      </c>
      <c r="L38" s="41">
        <v>771925</v>
      </c>
      <c r="M38" s="36">
        <v>21080.130000000037</v>
      </c>
      <c r="N38" s="6">
        <v>749281.71</v>
      </c>
      <c r="O38" s="6">
        <v>1563.16</v>
      </c>
      <c r="P38" s="41">
        <v>771925</v>
      </c>
      <c r="Q38" s="36">
        <v>20601.889999999985</v>
      </c>
      <c r="R38" s="6">
        <v>749908.39</v>
      </c>
      <c r="S38" s="6">
        <v>1414.72</v>
      </c>
      <c r="T38" s="41">
        <v>771925</v>
      </c>
      <c r="U38" s="43">
        <v>84296.940000000075</v>
      </c>
      <c r="V38" s="6">
        <v>2997443.41</v>
      </c>
      <c r="W38" s="35">
        <v>5959.6500000000005</v>
      </c>
      <c r="X38" s="41">
        <v>3087700</v>
      </c>
    </row>
    <row r="39" spans="1:24" ht="13.5" outlineLevel="2" thickBot="1" x14ac:dyDescent="0.25">
      <c r="A39" s="191"/>
      <c r="B39" s="96">
        <v>810008</v>
      </c>
      <c r="C39" s="44" t="s">
        <v>398</v>
      </c>
      <c r="D39" s="142" t="s">
        <v>351</v>
      </c>
      <c r="E39" s="152">
        <v>72568.620000000228</v>
      </c>
      <c r="F39" s="49">
        <v>2561794.0099999998</v>
      </c>
      <c r="G39" s="49">
        <v>5412.37</v>
      </c>
      <c r="H39" s="47">
        <v>2639775</v>
      </c>
      <c r="I39" s="152">
        <v>73162.899999999863</v>
      </c>
      <c r="J39" s="49">
        <v>2561827.64</v>
      </c>
      <c r="K39" s="49">
        <v>4784.46</v>
      </c>
      <c r="L39" s="47">
        <v>2639775</v>
      </c>
      <c r="M39" s="152">
        <v>72088.31999999992</v>
      </c>
      <c r="N39" s="49">
        <v>2562341.08</v>
      </c>
      <c r="O39" s="49">
        <v>5345.6</v>
      </c>
      <c r="P39" s="47">
        <v>2639775</v>
      </c>
      <c r="Q39" s="152">
        <v>70452.919999998005</v>
      </c>
      <c r="R39" s="49">
        <v>2564484.14</v>
      </c>
      <c r="S39" s="49">
        <v>4837.9399999999996</v>
      </c>
      <c r="T39" s="47">
        <v>2639774.9999999981</v>
      </c>
      <c r="U39" s="48">
        <v>288272.75999999803</v>
      </c>
      <c r="V39" s="49">
        <v>10250446.870000001</v>
      </c>
      <c r="W39" s="46">
        <v>20380.37</v>
      </c>
      <c r="X39" s="47">
        <v>10559099.999999998</v>
      </c>
    </row>
    <row r="40" spans="1:24" s="106" customFormat="1" outlineLevel="1" x14ac:dyDescent="0.2">
      <c r="A40" s="192">
        <v>810009</v>
      </c>
      <c r="B40" s="98">
        <v>810009</v>
      </c>
      <c r="C40" s="101" t="s">
        <v>110</v>
      </c>
      <c r="D40" s="102" t="s">
        <v>340</v>
      </c>
      <c r="E40" s="107">
        <v>2175922.0699999998</v>
      </c>
      <c r="F40" s="108">
        <v>59435859.990000002</v>
      </c>
      <c r="G40" s="108">
        <v>147046.53000000003</v>
      </c>
      <c r="H40" s="145">
        <v>61758828.590000004</v>
      </c>
      <c r="I40" s="107">
        <v>2001252.1900000004</v>
      </c>
      <c r="J40" s="108">
        <v>58460646</v>
      </c>
      <c r="K40" s="108">
        <v>151278.57</v>
      </c>
      <c r="L40" s="145">
        <v>60613176.759999998</v>
      </c>
      <c r="M40" s="107">
        <v>2118221.3500000015</v>
      </c>
      <c r="N40" s="108">
        <v>56935441.510000005</v>
      </c>
      <c r="O40" s="108">
        <v>185469.5</v>
      </c>
      <c r="P40" s="145">
        <v>59239132.360000007</v>
      </c>
      <c r="Q40" s="107">
        <v>2218968.8600000157</v>
      </c>
      <c r="R40" s="108">
        <v>59638561.870000005</v>
      </c>
      <c r="S40" s="108">
        <v>188767.17</v>
      </c>
      <c r="T40" s="145">
        <v>62046297.900000021</v>
      </c>
      <c r="U40" s="107">
        <v>8514364.4700000193</v>
      </c>
      <c r="V40" s="108">
        <v>234470509.36999995</v>
      </c>
      <c r="W40" s="108">
        <v>672561.77</v>
      </c>
      <c r="X40" s="145">
        <v>243657435.60999998</v>
      </c>
    </row>
    <row r="41" spans="1:24" outlineLevel="2" x14ac:dyDescent="0.2">
      <c r="A41" s="193"/>
      <c r="B41" s="96">
        <v>810009</v>
      </c>
      <c r="C41" s="15" t="s">
        <v>338</v>
      </c>
      <c r="D41" s="143" t="s">
        <v>264</v>
      </c>
      <c r="E41" s="43">
        <v>1533367.94</v>
      </c>
      <c r="F41" s="6">
        <v>22209019.460000001</v>
      </c>
      <c r="G41" s="6">
        <v>100584.99</v>
      </c>
      <c r="H41" s="41">
        <v>23842972.390000001</v>
      </c>
      <c r="I41" s="43">
        <v>1584659.6800000002</v>
      </c>
      <c r="J41" s="6">
        <v>23591533.59</v>
      </c>
      <c r="K41" s="6">
        <v>100810.79999999999</v>
      </c>
      <c r="L41" s="41">
        <v>25277004.07</v>
      </c>
      <c r="M41" s="43">
        <v>1081672.1600000018</v>
      </c>
      <c r="N41" s="6">
        <v>23087792.579999998</v>
      </c>
      <c r="O41" s="6">
        <v>99986.51</v>
      </c>
      <c r="P41" s="41">
        <v>24269451.25</v>
      </c>
      <c r="Q41" s="43">
        <v>1081672.1699999922</v>
      </c>
      <c r="R41" s="6">
        <v>23087792.57</v>
      </c>
      <c r="S41" s="6">
        <v>99986.51</v>
      </c>
      <c r="T41" s="41">
        <v>24269451.249999993</v>
      </c>
      <c r="U41" s="43">
        <v>5281371.9499999946</v>
      </c>
      <c r="V41" s="6">
        <v>91976138.199999988</v>
      </c>
      <c r="W41" s="35">
        <v>401368.81</v>
      </c>
      <c r="X41" s="41">
        <v>97658878.959999979</v>
      </c>
    </row>
    <row r="42" spans="1:24" outlineLevel="2" x14ac:dyDescent="0.2">
      <c r="A42" s="193"/>
      <c r="B42" s="96">
        <v>810009</v>
      </c>
      <c r="C42" s="15" t="s">
        <v>339</v>
      </c>
      <c r="D42" s="143" t="s">
        <v>276</v>
      </c>
      <c r="E42" s="43">
        <v>35445.32</v>
      </c>
      <c r="F42" s="6">
        <v>2507508.73</v>
      </c>
      <c r="G42" s="6">
        <v>18839.440000000002</v>
      </c>
      <c r="H42" s="41">
        <v>2561793.4899999998</v>
      </c>
      <c r="I42" s="43">
        <v>45026.37</v>
      </c>
      <c r="J42" s="6">
        <v>2586546.9499999997</v>
      </c>
      <c r="K42" s="6">
        <v>18851.91</v>
      </c>
      <c r="L42" s="41">
        <v>2650425.23</v>
      </c>
      <c r="M42" s="43">
        <v>45944.660000000054</v>
      </c>
      <c r="N42" s="6">
        <v>2589117.19</v>
      </c>
      <c r="O42" s="6">
        <v>18918.400000000001</v>
      </c>
      <c r="P42" s="41">
        <v>2653980.25</v>
      </c>
      <c r="Q42" s="43">
        <v>45944.670000005885</v>
      </c>
      <c r="R42" s="6">
        <v>2589117.17</v>
      </c>
      <c r="S42" s="6">
        <v>18918.400000000001</v>
      </c>
      <c r="T42" s="41">
        <v>2653980.2400000058</v>
      </c>
      <c r="U42" s="43">
        <v>172361.02000000596</v>
      </c>
      <c r="V42" s="6">
        <v>10272290.039999999</v>
      </c>
      <c r="W42" s="35">
        <v>75528.150000000009</v>
      </c>
      <c r="X42" s="41">
        <v>10520179.210000005</v>
      </c>
    </row>
    <row r="43" spans="1:24" outlineLevel="2" x14ac:dyDescent="0.2">
      <c r="A43" s="193"/>
      <c r="B43" s="96">
        <v>810009</v>
      </c>
      <c r="C43" s="15" t="s">
        <v>334</v>
      </c>
      <c r="D43" s="141" t="s">
        <v>304</v>
      </c>
      <c r="E43" s="43">
        <v>327445.02999999997</v>
      </c>
      <c r="F43" s="6">
        <v>16123827.259999998</v>
      </c>
      <c r="G43" s="6">
        <v>20044.18</v>
      </c>
      <c r="H43" s="41">
        <v>16471316.469999997</v>
      </c>
      <c r="I43" s="43">
        <v>135382.54</v>
      </c>
      <c r="J43" s="6">
        <v>11458626.609999999</v>
      </c>
      <c r="K43" s="6">
        <v>14397.09</v>
      </c>
      <c r="L43" s="41">
        <v>11608406.239999998</v>
      </c>
      <c r="M43" s="43">
        <v>289388.80999999901</v>
      </c>
      <c r="N43" s="6">
        <v>11241198.939999999</v>
      </c>
      <c r="O43" s="6">
        <v>20452.3</v>
      </c>
      <c r="P43" s="41">
        <v>11551040.049999999</v>
      </c>
      <c r="Q43" s="43">
        <v>378663.85000000295</v>
      </c>
      <c r="R43" s="6">
        <v>13643756.939999999</v>
      </c>
      <c r="S43" s="6">
        <v>23749.96</v>
      </c>
      <c r="T43" s="41">
        <v>14046170.750000004</v>
      </c>
      <c r="U43" s="43">
        <v>1130880.2300000018</v>
      </c>
      <c r="V43" s="6">
        <v>52467409.749999993</v>
      </c>
      <c r="W43" s="35">
        <v>78643.53</v>
      </c>
      <c r="X43" s="41">
        <v>53676933.509999998</v>
      </c>
    </row>
    <row r="44" spans="1:24" outlineLevel="2" x14ac:dyDescent="0.2">
      <c r="A44" s="193"/>
      <c r="B44" s="96">
        <v>810009</v>
      </c>
      <c r="C44" s="15" t="s">
        <v>335</v>
      </c>
      <c r="D44" s="141" t="s">
        <v>341</v>
      </c>
      <c r="E44" s="43">
        <v>20624.050000000003</v>
      </c>
      <c r="F44" s="6">
        <v>962139.7100000002</v>
      </c>
      <c r="G44" s="6">
        <v>288.92</v>
      </c>
      <c r="H44" s="41">
        <v>983052.68000000028</v>
      </c>
      <c r="I44" s="43">
        <v>13002.490000000002</v>
      </c>
      <c r="J44" s="6">
        <v>891153.53999999992</v>
      </c>
      <c r="K44" s="6">
        <v>887.95</v>
      </c>
      <c r="L44" s="41">
        <v>905043.97999999986</v>
      </c>
      <c r="M44" s="43">
        <v>28538.509999999995</v>
      </c>
      <c r="N44" s="6">
        <v>937533.75</v>
      </c>
      <c r="O44" s="6">
        <v>2546.0300000000002</v>
      </c>
      <c r="P44" s="41">
        <v>968618.29</v>
      </c>
      <c r="Q44" s="43">
        <v>29249.900000001129</v>
      </c>
      <c r="R44" s="6">
        <v>967411.91999999993</v>
      </c>
      <c r="S44" s="6">
        <v>2546.0300000000002</v>
      </c>
      <c r="T44" s="41">
        <v>999207.85000000102</v>
      </c>
      <c r="U44" s="43">
        <v>91414.950000001132</v>
      </c>
      <c r="V44" s="6">
        <v>3758238.92</v>
      </c>
      <c r="W44" s="35">
        <v>6268.93</v>
      </c>
      <c r="X44" s="41">
        <v>3855922.8000000012</v>
      </c>
    </row>
    <row r="45" spans="1:24" outlineLevel="2" x14ac:dyDescent="0.2">
      <c r="A45" s="193"/>
      <c r="B45" s="96">
        <v>810009</v>
      </c>
      <c r="C45" s="139" t="s">
        <v>336</v>
      </c>
      <c r="D45" s="143" t="s">
        <v>342</v>
      </c>
      <c r="E45" s="43">
        <v>207122.93</v>
      </c>
      <c r="F45" s="6">
        <v>14494595.57</v>
      </c>
      <c r="G45" s="6">
        <v>4094.12</v>
      </c>
      <c r="H45" s="41">
        <v>14705812.619999999</v>
      </c>
      <c r="I45" s="43">
        <v>171264.31</v>
      </c>
      <c r="J45" s="6">
        <v>16799725.43</v>
      </c>
      <c r="K45" s="6">
        <v>13135.939999999999</v>
      </c>
      <c r="L45" s="41">
        <v>16984125.68</v>
      </c>
      <c r="M45" s="43">
        <v>632956.06000000087</v>
      </c>
      <c r="N45" s="6">
        <v>15904833.050000001</v>
      </c>
      <c r="O45" s="6">
        <v>39672.03</v>
      </c>
      <c r="P45" s="41">
        <v>16577461.140000001</v>
      </c>
      <c r="Q45" s="43">
        <v>643717.12000001292</v>
      </c>
      <c r="R45" s="6">
        <v>16175517.280000001</v>
      </c>
      <c r="S45" s="6">
        <v>39672.04</v>
      </c>
      <c r="T45" s="41">
        <v>16858906.440000013</v>
      </c>
      <c r="U45" s="43">
        <v>1655060.4200000139</v>
      </c>
      <c r="V45" s="6">
        <v>63374671.329999998</v>
      </c>
      <c r="W45" s="35">
        <v>96574.13</v>
      </c>
      <c r="X45" s="41">
        <v>65126305.880000018</v>
      </c>
    </row>
    <row r="46" spans="1:24" outlineLevel="2" x14ac:dyDescent="0.2">
      <c r="A46" s="194"/>
      <c r="B46" s="96">
        <v>810009</v>
      </c>
      <c r="C46" s="139" t="s">
        <v>337</v>
      </c>
      <c r="D46" s="141" t="s">
        <v>292</v>
      </c>
      <c r="E46" s="43">
        <v>51916.799999999996</v>
      </c>
      <c r="F46" s="6">
        <v>3138769.26</v>
      </c>
      <c r="G46" s="6">
        <v>3194.88</v>
      </c>
      <c r="H46" s="151">
        <v>3193880.9399999995</v>
      </c>
      <c r="I46" s="43">
        <v>51916.799999999996</v>
      </c>
      <c r="J46" s="6">
        <v>3133059.88</v>
      </c>
      <c r="K46" s="6">
        <v>3194.88</v>
      </c>
      <c r="L46" s="41">
        <v>3188171.5599999996</v>
      </c>
      <c r="M46" s="43">
        <v>39721.149999999885</v>
      </c>
      <c r="N46" s="6">
        <v>3174966</v>
      </c>
      <c r="O46" s="6">
        <v>3894.23</v>
      </c>
      <c r="P46" s="41">
        <v>3218581.38</v>
      </c>
      <c r="Q46" s="43">
        <v>39721.150000000816</v>
      </c>
      <c r="R46" s="6">
        <v>3174965.99</v>
      </c>
      <c r="S46" s="6">
        <v>3894.23</v>
      </c>
      <c r="T46" s="41">
        <v>3218581.370000001</v>
      </c>
      <c r="U46" s="43">
        <v>183275.90000000069</v>
      </c>
      <c r="V46" s="6">
        <v>12621761.130000001</v>
      </c>
      <c r="W46" s="35">
        <v>14178.22</v>
      </c>
      <c r="X46" s="41">
        <v>12819215.250000002</v>
      </c>
    </row>
    <row r="47" spans="1:24" outlineLevel="2" x14ac:dyDescent="0.2">
      <c r="A47" s="194"/>
      <c r="B47" s="96">
        <v>810009</v>
      </c>
      <c r="C47" s="139" t="s">
        <v>393</v>
      </c>
      <c r="D47" s="141" t="s">
        <v>388</v>
      </c>
      <c r="E47" s="167">
        <v>44270.850000000006</v>
      </c>
      <c r="F47" s="168">
        <v>1255656.8700000001</v>
      </c>
      <c r="G47" s="168">
        <v>4197.28</v>
      </c>
      <c r="H47" s="41">
        <v>1304125.0000000002</v>
      </c>
      <c r="I47" s="167">
        <v>46047.35000000002</v>
      </c>
      <c r="J47" s="168">
        <v>1253779.48</v>
      </c>
      <c r="K47" s="168">
        <v>4298.17</v>
      </c>
      <c r="L47" s="41">
        <v>1304125</v>
      </c>
      <c r="M47" s="167">
        <v>46355.729999999996</v>
      </c>
      <c r="N47" s="168">
        <v>1254373</v>
      </c>
      <c r="O47" s="168">
        <v>3396.27</v>
      </c>
      <c r="P47" s="41">
        <v>1304125</v>
      </c>
      <c r="Q47" s="167">
        <v>45587.839999998636</v>
      </c>
      <c r="R47" s="168">
        <v>1254484.1499999999</v>
      </c>
      <c r="S47" s="168">
        <v>4053.0099999999998</v>
      </c>
      <c r="T47" s="41">
        <v>1304124.9999999986</v>
      </c>
      <c r="U47" s="167">
        <v>182261.76999999865</v>
      </c>
      <c r="V47" s="168">
        <v>5018293.5</v>
      </c>
      <c r="W47" s="168">
        <v>15944.73</v>
      </c>
      <c r="X47" s="41">
        <v>5216499.9999999991</v>
      </c>
    </row>
    <row r="48" spans="1:24" outlineLevel="2" x14ac:dyDescent="0.2">
      <c r="A48" s="194"/>
      <c r="B48" s="96">
        <v>810009</v>
      </c>
      <c r="C48" s="60" t="s">
        <v>389</v>
      </c>
      <c r="D48" s="150" t="s">
        <v>352</v>
      </c>
      <c r="E48" s="36">
        <v>12837.829999999973</v>
      </c>
      <c r="F48" s="6">
        <v>364120.03</v>
      </c>
      <c r="G48" s="6">
        <v>1217.1400000000001</v>
      </c>
      <c r="H48" s="41">
        <v>378175</v>
      </c>
      <c r="I48" s="36">
        <v>13352.980000000005</v>
      </c>
      <c r="J48" s="6">
        <v>363575.62</v>
      </c>
      <c r="K48" s="6">
        <v>1246.4000000000001</v>
      </c>
      <c r="L48" s="41">
        <v>378175</v>
      </c>
      <c r="M48" s="36">
        <v>13442.410000000018</v>
      </c>
      <c r="N48" s="6">
        <v>363747.73</v>
      </c>
      <c r="O48" s="6">
        <v>984.86</v>
      </c>
      <c r="P48" s="41">
        <v>378175</v>
      </c>
      <c r="Q48" s="36">
        <v>13219.729999998583</v>
      </c>
      <c r="R48" s="6">
        <v>363779.96</v>
      </c>
      <c r="S48" s="6">
        <v>1175.31</v>
      </c>
      <c r="T48" s="41">
        <v>378174.9999999986</v>
      </c>
      <c r="U48" s="43">
        <v>52852.949999998578</v>
      </c>
      <c r="V48" s="6">
        <v>1455223.3399999999</v>
      </c>
      <c r="W48" s="35">
        <v>4623.71</v>
      </c>
      <c r="X48" s="41">
        <v>1512699.9999999984</v>
      </c>
    </row>
    <row r="49" spans="1:24" ht="13.5" outlineLevel="2" thickBot="1" x14ac:dyDescent="0.25">
      <c r="A49" s="195"/>
      <c r="B49" s="96">
        <v>810009</v>
      </c>
      <c r="C49" s="44" t="s">
        <v>398</v>
      </c>
      <c r="D49" s="142" t="s">
        <v>351</v>
      </c>
      <c r="E49" s="152">
        <v>31433.020000000033</v>
      </c>
      <c r="F49" s="49">
        <v>891536.84</v>
      </c>
      <c r="G49" s="49">
        <v>2980.14</v>
      </c>
      <c r="H49" s="47">
        <v>925950</v>
      </c>
      <c r="I49" s="152">
        <v>32694.370000000014</v>
      </c>
      <c r="J49" s="49">
        <v>890203.86</v>
      </c>
      <c r="K49" s="49">
        <v>3051.77</v>
      </c>
      <c r="L49" s="47">
        <v>925950</v>
      </c>
      <c r="M49" s="152">
        <v>32913.319999999978</v>
      </c>
      <c r="N49" s="49">
        <v>890625.27</v>
      </c>
      <c r="O49" s="49">
        <v>2411.41</v>
      </c>
      <c r="P49" s="47">
        <v>925950</v>
      </c>
      <c r="Q49" s="152">
        <v>32368.110000000055</v>
      </c>
      <c r="R49" s="49">
        <v>890704.19</v>
      </c>
      <c r="S49" s="49">
        <v>2877.7</v>
      </c>
      <c r="T49" s="47">
        <v>925950</v>
      </c>
      <c r="U49" s="48">
        <v>129408.82000000008</v>
      </c>
      <c r="V49" s="49">
        <v>3563070.1599999997</v>
      </c>
      <c r="W49" s="46">
        <v>11321.02</v>
      </c>
      <c r="X49" s="47">
        <v>3703800</v>
      </c>
    </row>
    <row r="50" spans="1:24" ht="12.75" customHeight="1" thickBot="1" x14ac:dyDescent="0.25">
      <c r="A50" s="58"/>
      <c r="B50" s="94"/>
      <c r="C50" s="57" t="s">
        <v>6</v>
      </c>
      <c r="D50" s="53"/>
      <c r="E50" s="54">
        <v>71268288.530000001</v>
      </c>
      <c r="F50" s="55">
        <v>4108704.7799999993</v>
      </c>
      <c r="G50" s="55">
        <v>109244758.38</v>
      </c>
      <c r="H50" s="56">
        <v>184621751.69</v>
      </c>
      <c r="I50" s="54">
        <v>68200697.370000005</v>
      </c>
      <c r="J50" s="55">
        <v>4054440.72</v>
      </c>
      <c r="K50" s="55">
        <v>105022490.05000001</v>
      </c>
      <c r="L50" s="56">
        <v>177277628.14000002</v>
      </c>
      <c r="M50" s="54">
        <v>81310915.580000013</v>
      </c>
      <c r="N50" s="55">
        <v>5771989.6799999988</v>
      </c>
      <c r="O50" s="55">
        <v>110740524.14999999</v>
      </c>
      <c r="P50" s="56">
        <v>197823429.41</v>
      </c>
      <c r="Q50" s="54">
        <v>95452301.769999832</v>
      </c>
      <c r="R50" s="55">
        <v>6723420.3399999989</v>
      </c>
      <c r="S50" s="55">
        <v>130889979.03</v>
      </c>
      <c r="T50" s="56">
        <v>233065701.13999984</v>
      </c>
      <c r="U50" s="54">
        <v>316232203.24999982</v>
      </c>
      <c r="V50" s="55">
        <v>20658555.520000003</v>
      </c>
      <c r="W50" s="55">
        <v>455897751.6099999</v>
      </c>
      <c r="X50" s="56">
        <v>792788510.37999964</v>
      </c>
    </row>
    <row r="51" spans="1:24" s="106" customFormat="1" outlineLevel="1" x14ac:dyDescent="0.2">
      <c r="A51" s="189">
        <v>810017</v>
      </c>
      <c r="B51" s="98">
        <v>810017</v>
      </c>
      <c r="C51" s="101" t="s">
        <v>111</v>
      </c>
      <c r="D51" s="102" t="s">
        <v>340</v>
      </c>
      <c r="E51" s="107">
        <v>62864009.140000008</v>
      </c>
      <c r="F51" s="108">
        <v>3861276.3299999996</v>
      </c>
      <c r="G51" s="108">
        <v>90204582.489999995</v>
      </c>
      <c r="H51" s="145">
        <v>156929867.96000001</v>
      </c>
      <c r="I51" s="107">
        <v>62141728.380000003</v>
      </c>
      <c r="J51" s="108">
        <v>3938747.5100000002</v>
      </c>
      <c r="K51" s="108">
        <v>89351995.680000007</v>
      </c>
      <c r="L51" s="145">
        <v>155432471.56999999</v>
      </c>
      <c r="M51" s="107">
        <v>70095894.820000008</v>
      </c>
      <c r="N51" s="108">
        <v>5379864.919999999</v>
      </c>
      <c r="O51" s="108">
        <v>87445973.709999993</v>
      </c>
      <c r="P51" s="145">
        <v>162921733.44999999</v>
      </c>
      <c r="Q51" s="107">
        <v>78260637.469999865</v>
      </c>
      <c r="R51" s="108">
        <v>5977394.5999999987</v>
      </c>
      <c r="S51" s="108">
        <v>96808741.159999996</v>
      </c>
      <c r="T51" s="145">
        <v>181046773.22999984</v>
      </c>
      <c r="U51" s="107">
        <v>273362269.80999988</v>
      </c>
      <c r="V51" s="108">
        <v>19157283.360000003</v>
      </c>
      <c r="W51" s="108">
        <v>363811293.03999996</v>
      </c>
      <c r="X51" s="145">
        <v>656330846.2099998</v>
      </c>
    </row>
    <row r="52" spans="1:24" outlineLevel="2" x14ac:dyDescent="0.2">
      <c r="A52" s="190"/>
      <c r="B52" s="96">
        <v>810017</v>
      </c>
      <c r="C52" s="15" t="s">
        <v>338</v>
      </c>
      <c r="D52" s="141" t="s">
        <v>264</v>
      </c>
      <c r="E52" s="43">
        <v>21504383.899999999</v>
      </c>
      <c r="F52" s="6">
        <v>2211435.0099999998</v>
      </c>
      <c r="G52" s="6">
        <v>29449185.029999997</v>
      </c>
      <c r="H52" s="41">
        <v>53165003.939999998</v>
      </c>
      <c r="I52" s="43">
        <v>22182963</v>
      </c>
      <c r="J52" s="6">
        <v>2298466.2000000002</v>
      </c>
      <c r="K52" s="6">
        <v>32202848.329999998</v>
      </c>
      <c r="L52" s="41">
        <v>56684277.530000001</v>
      </c>
      <c r="M52" s="43">
        <v>22739231.810000002</v>
      </c>
      <c r="N52" s="6">
        <v>2290781.7599999998</v>
      </c>
      <c r="O52" s="6">
        <v>33102292.109999999</v>
      </c>
      <c r="P52" s="41">
        <v>58132305.68</v>
      </c>
      <c r="Q52" s="43">
        <v>22739231.809999987</v>
      </c>
      <c r="R52" s="6">
        <v>2290781.7599999998</v>
      </c>
      <c r="S52" s="6">
        <v>33102292.109999999</v>
      </c>
      <c r="T52" s="41">
        <v>58132305.679999985</v>
      </c>
      <c r="U52" s="43">
        <v>89165810.519999981</v>
      </c>
      <c r="V52" s="6">
        <v>9091464.7300000004</v>
      </c>
      <c r="W52" s="35">
        <v>127856617.58</v>
      </c>
      <c r="X52" s="41">
        <v>226113892.82999998</v>
      </c>
    </row>
    <row r="53" spans="1:24" outlineLevel="2" x14ac:dyDescent="0.2">
      <c r="A53" s="190"/>
      <c r="B53" s="96">
        <v>810017</v>
      </c>
      <c r="C53" s="15" t="s">
        <v>339</v>
      </c>
      <c r="D53" s="141" t="s">
        <v>276</v>
      </c>
      <c r="E53" s="43">
        <v>4385306.6399999997</v>
      </c>
      <c r="F53" s="6">
        <v>181452.83000000002</v>
      </c>
      <c r="G53" s="6">
        <v>4977401.43</v>
      </c>
      <c r="H53" s="41">
        <v>9544160.8999999985</v>
      </c>
      <c r="I53" s="43">
        <v>4531185.67</v>
      </c>
      <c r="J53" s="6">
        <v>173448.44</v>
      </c>
      <c r="K53" s="6">
        <v>5330231.99</v>
      </c>
      <c r="L53" s="41">
        <v>10034866.100000001</v>
      </c>
      <c r="M53" s="43">
        <v>4585927.62</v>
      </c>
      <c r="N53" s="6">
        <v>186712.78</v>
      </c>
      <c r="O53" s="6">
        <v>5601383.04</v>
      </c>
      <c r="P53" s="41">
        <v>10374023.440000001</v>
      </c>
      <c r="Q53" s="43">
        <v>4585927.609999991</v>
      </c>
      <c r="R53" s="6">
        <v>186712.78</v>
      </c>
      <c r="S53" s="6">
        <v>5601383.04</v>
      </c>
      <c r="T53" s="41">
        <v>10374023.429999992</v>
      </c>
      <c r="U53" s="43">
        <v>18088347.539999992</v>
      </c>
      <c r="V53" s="6">
        <v>728326.83000000007</v>
      </c>
      <c r="W53" s="35">
        <v>21510399.5</v>
      </c>
      <c r="X53" s="41">
        <v>40327073.86999999</v>
      </c>
    </row>
    <row r="54" spans="1:24" outlineLevel="2" x14ac:dyDescent="0.2">
      <c r="A54" s="190"/>
      <c r="B54" s="96">
        <v>810017</v>
      </c>
      <c r="C54" s="15" t="s">
        <v>334</v>
      </c>
      <c r="D54" s="141" t="s">
        <v>304</v>
      </c>
      <c r="E54" s="43">
        <v>13083282.450000001</v>
      </c>
      <c r="F54" s="6">
        <v>614794.81999999995</v>
      </c>
      <c r="G54" s="6">
        <v>12630471.029999999</v>
      </c>
      <c r="H54" s="41">
        <v>26328548.300000001</v>
      </c>
      <c r="I54" s="43">
        <v>10784664.33</v>
      </c>
      <c r="J54" s="6">
        <v>525974.32000000007</v>
      </c>
      <c r="K54" s="6">
        <v>8114121.4100000001</v>
      </c>
      <c r="L54" s="41">
        <v>19424760.060000002</v>
      </c>
      <c r="M54" s="43">
        <v>9359242.6100000013</v>
      </c>
      <c r="N54" s="6">
        <v>706591.03999999992</v>
      </c>
      <c r="O54" s="6">
        <v>10887555.939999999</v>
      </c>
      <c r="P54" s="41">
        <v>20953389.59</v>
      </c>
      <c r="Q54" s="43">
        <v>15862682.56000001</v>
      </c>
      <c r="R54" s="6">
        <v>1198169.32</v>
      </c>
      <c r="S54" s="6">
        <v>18456946.68</v>
      </c>
      <c r="T54" s="41">
        <v>35517798.56000001</v>
      </c>
      <c r="U54" s="43">
        <v>49089871.95000001</v>
      </c>
      <c r="V54" s="6">
        <v>3045529.5</v>
      </c>
      <c r="W54" s="35">
        <v>50089095.059999995</v>
      </c>
      <c r="X54" s="41">
        <v>102224496.51000001</v>
      </c>
    </row>
    <row r="55" spans="1:24" outlineLevel="2" x14ac:dyDescent="0.2">
      <c r="A55" s="190"/>
      <c r="B55" s="96">
        <v>810017</v>
      </c>
      <c r="C55" s="15" t="s">
        <v>335</v>
      </c>
      <c r="D55" s="141" t="s">
        <v>341</v>
      </c>
      <c r="E55" s="43">
        <v>1672565.81</v>
      </c>
      <c r="F55" s="6">
        <v>57691.039999999994</v>
      </c>
      <c r="G55" s="6">
        <v>2113278.2200000002</v>
      </c>
      <c r="H55" s="41">
        <v>3843535.0700000003</v>
      </c>
      <c r="I55" s="43">
        <v>1592577</v>
      </c>
      <c r="J55" s="6">
        <v>53774.489999999991</v>
      </c>
      <c r="K55" s="6">
        <v>2029181.1899999997</v>
      </c>
      <c r="L55" s="41">
        <v>3675532.6799999997</v>
      </c>
      <c r="M55" s="43">
        <v>1734559.0299999998</v>
      </c>
      <c r="N55" s="6">
        <v>142989.96</v>
      </c>
      <c r="O55" s="6">
        <v>2218463.56</v>
      </c>
      <c r="P55" s="41">
        <v>4096012.55</v>
      </c>
      <c r="Q55" s="43">
        <v>1754719.5399999931</v>
      </c>
      <c r="R55" s="6">
        <v>145484.82</v>
      </c>
      <c r="S55" s="6">
        <v>2249649.35</v>
      </c>
      <c r="T55" s="41">
        <v>4149853.7099999934</v>
      </c>
      <c r="U55" s="43">
        <v>6754421.3799999934</v>
      </c>
      <c r="V55" s="6">
        <v>399940.31</v>
      </c>
      <c r="W55" s="35">
        <v>8610572.3200000003</v>
      </c>
      <c r="X55" s="41">
        <v>15764934.009999994</v>
      </c>
    </row>
    <row r="56" spans="1:24" outlineLevel="2" x14ac:dyDescent="0.2">
      <c r="A56" s="190"/>
      <c r="B56" s="96">
        <v>810017</v>
      </c>
      <c r="C56" s="139" t="s">
        <v>336</v>
      </c>
      <c r="D56" s="141" t="s">
        <v>342</v>
      </c>
      <c r="E56" s="43">
        <v>17572900.380000003</v>
      </c>
      <c r="F56" s="6">
        <v>484694.14999999997</v>
      </c>
      <c r="G56" s="6">
        <v>33709593.609999999</v>
      </c>
      <c r="H56" s="41">
        <v>51767188.140000001</v>
      </c>
      <c r="I56" s="43">
        <v>18402771.500000004</v>
      </c>
      <c r="J56" s="6">
        <v>577373.27</v>
      </c>
      <c r="K56" s="6">
        <v>34265164.859999999</v>
      </c>
      <c r="L56" s="41">
        <v>53245309.630000003</v>
      </c>
      <c r="M56" s="43">
        <v>26564047.090000004</v>
      </c>
      <c r="N56" s="6">
        <v>1730716.91</v>
      </c>
      <c r="O56" s="6">
        <v>28699075.400000002</v>
      </c>
      <c r="P56" s="41">
        <v>56993839.400000006</v>
      </c>
      <c r="Q56" s="43">
        <v>28156968.779999875</v>
      </c>
      <c r="R56" s="6">
        <v>1834173.45</v>
      </c>
      <c r="S56" s="6">
        <v>30413045.82</v>
      </c>
      <c r="T56" s="41">
        <v>60404188.049999878</v>
      </c>
      <c r="U56" s="43">
        <v>90696687.749999881</v>
      </c>
      <c r="V56" s="6">
        <v>4626957.78</v>
      </c>
      <c r="W56" s="35">
        <v>127086879.69</v>
      </c>
      <c r="X56" s="41">
        <v>222410525.21999988</v>
      </c>
    </row>
    <row r="57" spans="1:24" outlineLevel="2" x14ac:dyDescent="0.2">
      <c r="A57" s="190"/>
      <c r="B57" s="96">
        <v>810017</v>
      </c>
      <c r="C57" s="139" t="s">
        <v>337</v>
      </c>
      <c r="D57" s="141" t="s">
        <v>292</v>
      </c>
      <c r="E57" s="43">
        <v>4645569.96</v>
      </c>
      <c r="F57" s="6">
        <v>311208.48</v>
      </c>
      <c r="G57" s="6">
        <v>7324653.1699999999</v>
      </c>
      <c r="H57" s="151">
        <v>12281431.609999999</v>
      </c>
      <c r="I57" s="43">
        <v>4647566.88</v>
      </c>
      <c r="J57" s="6">
        <v>309710.79000000004</v>
      </c>
      <c r="K57" s="6">
        <v>7410447.8999999994</v>
      </c>
      <c r="L57" s="41">
        <v>12367725.57</v>
      </c>
      <c r="M57" s="43">
        <v>5112886.6599999992</v>
      </c>
      <c r="N57" s="6">
        <v>322072.46999999997</v>
      </c>
      <c r="O57" s="6">
        <v>6937203.6599999992</v>
      </c>
      <c r="P57" s="41">
        <v>12372162.789999999</v>
      </c>
      <c r="Q57" s="43">
        <v>5161107.1700000018</v>
      </c>
      <c r="R57" s="6">
        <v>322072.46999999997</v>
      </c>
      <c r="S57" s="6">
        <v>6985424.1600000001</v>
      </c>
      <c r="T57" s="41">
        <v>12468603.800000001</v>
      </c>
      <c r="U57" s="43">
        <v>19567130.670000002</v>
      </c>
      <c r="V57" s="6">
        <v>1265064.21</v>
      </c>
      <c r="W57" s="35">
        <v>28657728.890000001</v>
      </c>
      <c r="X57" s="41">
        <v>49489923.770000003</v>
      </c>
    </row>
    <row r="58" spans="1:24" outlineLevel="2" x14ac:dyDescent="0.2">
      <c r="A58" s="190"/>
      <c r="B58" s="96">
        <v>810017</v>
      </c>
      <c r="C58" s="139" t="s">
        <v>393</v>
      </c>
      <c r="D58" s="141" t="s">
        <v>388</v>
      </c>
      <c r="E58" s="167">
        <v>5817247.1600000001</v>
      </c>
      <c r="F58" s="168">
        <v>451970.16</v>
      </c>
      <c r="G58" s="168">
        <v>7289157.6799999997</v>
      </c>
      <c r="H58" s="41">
        <v>13558375</v>
      </c>
      <c r="I58" s="167">
        <v>5795727.2299999995</v>
      </c>
      <c r="J58" s="168">
        <v>450083.33</v>
      </c>
      <c r="K58" s="168">
        <v>7312564.4400000004</v>
      </c>
      <c r="L58" s="41">
        <v>13558375</v>
      </c>
      <c r="M58" s="167">
        <v>5801416.1899999995</v>
      </c>
      <c r="N58" s="168">
        <v>450883.31</v>
      </c>
      <c r="O58" s="168">
        <v>7306075.5</v>
      </c>
      <c r="P58" s="41">
        <v>13558375</v>
      </c>
      <c r="Q58" s="167">
        <v>5853089.0399999861</v>
      </c>
      <c r="R58" s="168">
        <v>447970.29</v>
      </c>
      <c r="S58" s="168">
        <v>7257315.6699999999</v>
      </c>
      <c r="T58" s="41">
        <v>13558374.999999985</v>
      </c>
      <c r="U58" s="167">
        <v>23267479.619999982</v>
      </c>
      <c r="V58" s="168">
        <v>1800907.09</v>
      </c>
      <c r="W58" s="168">
        <v>29165113.289999999</v>
      </c>
      <c r="X58" s="41">
        <v>54233499.999999985</v>
      </c>
    </row>
    <row r="59" spans="1:24" hidden="1" outlineLevel="2" x14ac:dyDescent="0.2">
      <c r="A59" s="190"/>
      <c r="B59" s="96">
        <v>810017</v>
      </c>
      <c r="C59" s="60" t="s">
        <v>389</v>
      </c>
      <c r="D59" s="150" t="s">
        <v>352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outlineLevel="2" thickBot="1" x14ac:dyDescent="0.25">
      <c r="A60" s="191"/>
      <c r="B60" s="96">
        <v>810017</v>
      </c>
      <c r="C60" s="44" t="s">
        <v>398</v>
      </c>
      <c r="D60" s="142" t="s">
        <v>351</v>
      </c>
      <c r="E60" s="152">
        <v>5817247.1600000001</v>
      </c>
      <c r="F60" s="49">
        <v>451970.16</v>
      </c>
      <c r="G60" s="49">
        <v>7289157.6799999997</v>
      </c>
      <c r="H60" s="47">
        <v>13558375</v>
      </c>
      <c r="I60" s="152">
        <v>5795727.2299999995</v>
      </c>
      <c r="J60" s="49">
        <v>450083.33</v>
      </c>
      <c r="K60" s="49">
        <v>7312564.4400000004</v>
      </c>
      <c r="L60" s="47">
        <v>13558375</v>
      </c>
      <c r="M60" s="152">
        <v>5801416.1899999995</v>
      </c>
      <c r="N60" s="49">
        <v>450883.31</v>
      </c>
      <c r="O60" s="49">
        <v>7306075.5</v>
      </c>
      <c r="P60" s="47">
        <v>13558375</v>
      </c>
      <c r="Q60" s="152">
        <v>5853089.0399999861</v>
      </c>
      <c r="R60" s="49">
        <v>447970.29</v>
      </c>
      <c r="S60" s="49">
        <v>7257315.6699999999</v>
      </c>
      <c r="T60" s="47">
        <v>13558374.999999985</v>
      </c>
      <c r="U60" s="48">
        <v>23267479.619999982</v>
      </c>
      <c r="V60" s="49">
        <v>1800907.09</v>
      </c>
      <c r="W60" s="46">
        <v>29165113.289999999</v>
      </c>
      <c r="X60" s="47">
        <v>54233499.999999985</v>
      </c>
    </row>
    <row r="61" spans="1:24" s="106" customFormat="1" outlineLevel="1" x14ac:dyDescent="0.2">
      <c r="A61" s="192">
        <v>810026</v>
      </c>
      <c r="B61" s="98">
        <v>810026</v>
      </c>
      <c r="C61" s="101" t="s">
        <v>112</v>
      </c>
      <c r="D61" s="102" t="s">
        <v>340</v>
      </c>
      <c r="E61" s="107">
        <v>2248316.2599999998</v>
      </c>
      <c r="F61" s="108">
        <v>154846.63</v>
      </c>
      <c r="G61" s="108">
        <v>4128979.42</v>
      </c>
      <c r="H61" s="109">
        <v>6532142.3099999996</v>
      </c>
      <c r="I61" s="107">
        <v>142520.13999999998</v>
      </c>
      <c r="J61" s="108">
        <v>8425.0600000000013</v>
      </c>
      <c r="K61" s="108">
        <v>230512.7</v>
      </c>
      <c r="L61" s="109">
        <v>381457.9</v>
      </c>
      <c r="M61" s="107">
        <v>3293242.3999999994</v>
      </c>
      <c r="N61" s="108">
        <v>268194.42</v>
      </c>
      <c r="O61" s="108">
        <v>5569752.1400000006</v>
      </c>
      <c r="P61" s="109">
        <v>9131188.9600000009</v>
      </c>
      <c r="Q61" s="107">
        <v>7292177.4199999934</v>
      </c>
      <c r="R61" s="108">
        <v>586524.82999999996</v>
      </c>
      <c r="S61" s="108">
        <v>12398913.02</v>
      </c>
      <c r="T61" s="109">
        <v>20277615.269999992</v>
      </c>
      <c r="U61" s="107">
        <v>12976256.219999993</v>
      </c>
      <c r="V61" s="108">
        <v>1017990.94</v>
      </c>
      <c r="W61" s="108">
        <v>22328157.279999997</v>
      </c>
      <c r="X61" s="109">
        <v>36322404.43999999</v>
      </c>
    </row>
    <row r="62" spans="1:24" hidden="1" outlineLevel="2" x14ac:dyDescent="0.2">
      <c r="A62" s="193"/>
      <c r="B62" s="96">
        <v>810026</v>
      </c>
      <c r="C62" s="15" t="s">
        <v>338</v>
      </c>
      <c r="D62" s="143" t="s">
        <v>264</v>
      </c>
      <c r="E62" s="43">
        <v>0</v>
      </c>
      <c r="F62" s="6">
        <v>0</v>
      </c>
      <c r="G62" s="6">
        <v>0</v>
      </c>
      <c r="H62" s="41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</row>
    <row r="63" spans="1:24" hidden="1" outlineLevel="2" x14ac:dyDescent="0.2">
      <c r="A63" s="193"/>
      <c r="B63" s="96">
        <v>810026</v>
      </c>
      <c r="C63" s="15" t="s">
        <v>339</v>
      </c>
      <c r="D63" s="143" t="s">
        <v>276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</row>
    <row r="64" spans="1:24" outlineLevel="2" x14ac:dyDescent="0.2">
      <c r="A64" s="193"/>
      <c r="B64" s="96">
        <v>810026</v>
      </c>
      <c r="C64" s="15" t="s">
        <v>334</v>
      </c>
      <c r="D64" s="141" t="s">
        <v>304</v>
      </c>
      <c r="E64" s="43">
        <v>502620.41999999993</v>
      </c>
      <c r="F64" s="6">
        <v>54799.72</v>
      </c>
      <c r="G64" s="6">
        <v>1042969.1799999999</v>
      </c>
      <c r="H64" s="41">
        <v>1600389.3199999998</v>
      </c>
      <c r="I64" s="43">
        <v>1378.93</v>
      </c>
      <c r="J64" s="6">
        <v>0</v>
      </c>
      <c r="K64" s="6">
        <v>1194.81</v>
      </c>
      <c r="L64" s="41">
        <v>2573.7399999999998</v>
      </c>
      <c r="M64" s="43">
        <v>433981.5</v>
      </c>
      <c r="N64" s="6">
        <v>39792</v>
      </c>
      <c r="O64" s="6">
        <v>769726.5</v>
      </c>
      <c r="P64" s="41">
        <v>1243500</v>
      </c>
      <c r="Q64" s="43">
        <v>742510.39999999991</v>
      </c>
      <c r="R64" s="6">
        <v>68081.179999999993</v>
      </c>
      <c r="S64" s="6">
        <v>1316945.3600000001</v>
      </c>
      <c r="T64" s="41">
        <v>2127536.94</v>
      </c>
      <c r="U64" s="43">
        <v>1680491.2499999998</v>
      </c>
      <c r="V64" s="6">
        <v>162672.9</v>
      </c>
      <c r="W64" s="35">
        <v>3130835.85</v>
      </c>
      <c r="X64" s="41">
        <v>4974000</v>
      </c>
    </row>
    <row r="65" spans="1:24" outlineLevel="2" x14ac:dyDescent="0.2">
      <c r="A65" s="193"/>
      <c r="B65" s="96">
        <v>810026</v>
      </c>
      <c r="C65" s="15" t="s">
        <v>335</v>
      </c>
      <c r="D65" s="141" t="s">
        <v>341</v>
      </c>
      <c r="E65" s="43">
        <v>32791.770000000004</v>
      </c>
      <c r="F65" s="6">
        <v>5317.3099999999995</v>
      </c>
      <c r="G65" s="6">
        <v>41986.06</v>
      </c>
      <c r="H65" s="41">
        <v>80095.14</v>
      </c>
      <c r="I65" s="43">
        <v>98508.579999999987</v>
      </c>
      <c r="J65" s="6">
        <v>8425.0600000000013</v>
      </c>
      <c r="K65" s="6">
        <v>193588.14</v>
      </c>
      <c r="L65" s="41">
        <v>300521.78000000003</v>
      </c>
      <c r="M65" s="43">
        <v>131691.40999999997</v>
      </c>
      <c r="N65" s="6">
        <v>14195.39</v>
      </c>
      <c r="O65" s="6">
        <v>154113.20000000001</v>
      </c>
      <c r="P65" s="41">
        <v>300000</v>
      </c>
      <c r="Q65" s="43">
        <v>139167.81999999995</v>
      </c>
      <c r="R65" s="6">
        <v>15001.3</v>
      </c>
      <c r="S65" s="6">
        <v>162862.56</v>
      </c>
      <c r="T65" s="41">
        <v>317031.67999999993</v>
      </c>
      <c r="U65" s="43">
        <v>402159.5799999999</v>
      </c>
      <c r="V65" s="6">
        <v>42939.06</v>
      </c>
      <c r="W65" s="35">
        <v>552549.96</v>
      </c>
      <c r="X65" s="41">
        <v>997648.59999999986</v>
      </c>
    </row>
    <row r="66" spans="1:24" ht="13.5" outlineLevel="2" thickBot="1" x14ac:dyDescent="0.25">
      <c r="A66" s="193"/>
      <c r="B66" s="96">
        <v>810026</v>
      </c>
      <c r="C66" s="139" t="s">
        <v>336</v>
      </c>
      <c r="D66" s="143" t="s">
        <v>342</v>
      </c>
      <c r="E66" s="43">
        <v>1712904.07</v>
      </c>
      <c r="F66" s="6">
        <v>94729.600000000006</v>
      </c>
      <c r="G66" s="6">
        <v>3044024.1799999997</v>
      </c>
      <c r="H66" s="41">
        <v>4851657.8499999996</v>
      </c>
      <c r="I66" s="43">
        <v>42632.63</v>
      </c>
      <c r="J66" s="6">
        <v>0</v>
      </c>
      <c r="K66" s="6">
        <v>35729.75</v>
      </c>
      <c r="L66" s="41">
        <v>78362.38</v>
      </c>
      <c r="M66" s="43">
        <v>2727569.4899999993</v>
      </c>
      <c r="N66" s="6">
        <v>214207.03</v>
      </c>
      <c r="O66" s="6">
        <v>4645912.4400000004</v>
      </c>
      <c r="P66" s="41">
        <v>7587688.959999999</v>
      </c>
      <c r="Q66" s="43">
        <v>6410499.1999999937</v>
      </c>
      <c r="R66" s="6">
        <v>503442.35</v>
      </c>
      <c r="S66" s="6">
        <v>10919105.1</v>
      </c>
      <c r="T66" s="41">
        <v>17833046.649999991</v>
      </c>
      <c r="U66" s="43">
        <v>10893605.389999993</v>
      </c>
      <c r="V66" s="6">
        <v>812378.98</v>
      </c>
      <c r="W66" s="35">
        <v>18644771.469999999</v>
      </c>
      <c r="X66" s="41">
        <v>30350755.839999992</v>
      </c>
    </row>
    <row r="67" spans="1:24" ht="13.5" hidden="1" outlineLevel="2" thickBot="1" x14ac:dyDescent="0.25">
      <c r="A67" s="195"/>
      <c r="B67" s="97">
        <v>810026</v>
      </c>
      <c r="C67" s="140" t="s">
        <v>337</v>
      </c>
      <c r="D67" s="144" t="s">
        <v>292</v>
      </c>
      <c r="E67" s="48">
        <v>0</v>
      </c>
      <c r="F67" s="49">
        <v>0</v>
      </c>
      <c r="G67" s="49">
        <v>0</v>
      </c>
      <c r="H67" s="47">
        <v>0</v>
      </c>
      <c r="I67" s="48">
        <v>0</v>
      </c>
      <c r="J67" s="49">
        <v>0</v>
      </c>
      <c r="K67" s="49">
        <v>0</v>
      </c>
      <c r="L67" s="47">
        <v>0</v>
      </c>
      <c r="M67" s="48">
        <v>0</v>
      </c>
      <c r="N67" s="49">
        <v>0</v>
      </c>
      <c r="O67" s="49">
        <v>0</v>
      </c>
      <c r="P67" s="47">
        <v>0</v>
      </c>
      <c r="Q67" s="48">
        <v>0</v>
      </c>
      <c r="R67" s="49">
        <v>0</v>
      </c>
      <c r="S67" s="49">
        <v>0</v>
      </c>
      <c r="T67" s="47">
        <v>0</v>
      </c>
      <c r="U67" s="48">
        <v>0</v>
      </c>
      <c r="V67" s="49">
        <v>0</v>
      </c>
      <c r="W67" s="46">
        <v>0</v>
      </c>
      <c r="X67" s="47">
        <v>0</v>
      </c>
    </row>
    <row r="68" spans="1:24" s="106" customFormat="1" outlineLevel="1" x14ac:dyDescent="0.2">
      <c r="A68" s="192">
        <v>810206</v>
      </c>
      <c r="B68" s="98">
        <v>810206</v>
      </c>
      <c r="C68" s="101" t="s">
        <v>113</v>
      </c>
      <c r="D68" s="102" t="s">
        <v>340</v>
      </c>
      <c r="E68" s="107">
        <v>6155963.1300000008</v>
      </c>
      <c r="F68" s="108">
        <v>92581.819999999992</v>
      </c>
      <c r="G68" s="108">
        <v>14911196.470000001</v>
      </c>
      <c r="H68" s="145">
        <v>21159741.420000002</v>
      </c>
      <c r="I68" s="107">
        <v>5916448.8499999996</v>
      </c>
      <c r="J68" s="108">
        <v>107268.15</v>
      </c>
      <c r="K68" s="108">
        <v>15439981.67</v>
      </c>
      <c r="L68" s="145">
        <v>21463698.670000002</v>
      </c>
      <c r="M68" s="107">
        <v>7921778.3600000013</v>
      </c>
      <c r="N68" s="108">
        <v>123930.34</v>
      </c>
      <c r="O68" s="108">
        <v>17724798.300000001</v>
      </c>
      <c r="P68" s="145">
        <v>25770507</v>
      </c>
      <c r="Q68" s="107">
        <v>9899486.8799999878</v>
      </c>
      <c r="R68" s="108">
        <v>159500.90999999997</v>
      </c>
      <c r="S68" s="108">
        <v>21682324.850000001</v>
      </c>
      <c r="T68" s="145">
        <v>31741312.639999989</v>
      </c>
      <c r="U68" s="107">
        <v>29893677.219999991</v>
      </c>
      <c r="V68" s="108">
        <v>483281.22</v>
      </c>
      <c r="W68" s="108">
        <v>69758301.289999992</v>
      </c>
      <c r="X68" s="145">
        <v>100135259.72999999</v>
      </c>
    </row>
    <row r="69" spans="1:24" hidden="1" outlineLevel="2" x14ac:dyDescent="0.2">
      <c r="A69" s="193"/>
      <c r="B69" s="96">
        <v>810206</v>
      </c>
      <c r="C69" s="15" t="s">
        <v>338</v>
      </c>
      <c r="D69" s="143" t="s">
        <v>264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outlineLevel="2" x14ac:dyDescent="0.2">
      <c r="A70" s="193"/>
      <c r="B70" s="96">
        <v>810206</v>
      </c>
      <c r="C70" s="15" t="s">
        <v>339</v>
      </c>
      <c r="D70" s="143" t="s">
        <v>276</v>
      </c>
      <c r="E70" s="43">
        <v>932095.48</v>
      </c>
      <c r="F70" s="6">
        <v>0</v>
      </c>
      <c r="G70" s="6">
        <v>1634246.03</v>
      </c>
      <c r="H70" s="41">
        <v>2566341.5099999998</v>
      </c>
      <c r="I70" s="43">
        <v>427428.8</v>
      </c>
      <c r="J70" s="6">
        <v>0</v>
      </c>
      <c r="K70" s="6">
        <v>748630.55999999994</v>
      </c>
      <c r="L70" s="41">
        <v>1176059.3599999999</v>
      </c>
      <c r="M70" s="43">
        <v>977422.24000000022</v>
      </c>
      <c r="N70" s="6">
        <v>25062.11</v>
      </c>
      <c r="O70" s="6">
        <v>1779409.71</v>
      </c>
      <c r="P70" s="41">
        <v>2781894.06</v>
      </c>
      <c r="Q70" s="43">
        <v>1879479.350000001</v>
      </c>
      <c r="R70" s="6">
        <v>45840.97</v>
      </c>
      <c r="S70" s="6">
        <v>3392231.07</v>
      </c>
      <c r="T70" s="41">
        <v>5317551.3900000006</v>
      </c>
      <c r="U70" s="43">
        <v>4216425.870000001</v>
      </c>
      <c r="V70" s="6">
        <v>70903.08</v>
      </c>
      <c r="W70" s="35">
        <v>7554517.3699999992</v>
      </c>
      <c r="X70" s="41">
        <v>11841846.32</v>
      </c>
    </row>
    <row r="71" spans="1:24" outlineLevel="2" x14ac:dyDescent="0.2">
      <c r="A71" s="193"/>
      <c r="B71" s="96">
        <v>810206</v>
      </c>
      <c r="C71" s="15" t="s">
        <v>334</v>
      </c>
      <c r="D71" s="141" t="s">
        <v>304</v>
      </c>
      <c r="E71" s="43">
        <v>2079907.23</v>
      </c>
      <c r="F71" s="6">
        <v>36983.439999999995</v>
      </c>
      <c r="G71" s="6">
        <v>3233248.69</v>
      </c>
      <c r="H71" s="41">
        <v>5350139.3599999994</v>
      </c>
      <c r="I71" s="43">
        <v>2260543.4999999995</v>
      </c>
      <c r="J71" s="6">
        <v>39501.089999999997</v>
      </c>
      <c r="K71" s="6">
        <v>2670732.3400000003</v>
      </c>
      <c r="L71" s="41">
        <v>4970776.93</v>
      </c>
      <c r="M71" s="43">
        <v>1708591.2699999998</v>
      </c>
      <c r="N71" s="6">
        <v>24808.94</v>
      </c>
      <c r="O71" s="6">
        <v>3894459.0900000003</v>
      </c>
      <c r="P71" s="41">
        <v>5627859.2999999998</v>
      </c>
      <c r="Q71" s="43">
        <v>2442306.8099999977</v>
      </c>
      <c r="R71" s="6">
        <v>34716.620000000003</v>
      </c>
      <c r="S71" s="6">
        <v>5462609.2200000007</v>
      </c>
      <c r="T71" s="41">
        <v>7939632.6499999985</v>
      </c>
      <c r="U71" s="43">
        <v>8491348.8099999968</v>
      </c>
      <c r="V71" s="6">
        <v>136010.09</v>
      </c>
      <c r="W71" s="35">
        <v>15261049.340000002</v>
      </c>
      <c r="X71" s="41">
        <v>23888408.239999998</v>
      </c>
    </row>
    <row r="72" spans="1:24" outlineLevel="2" x14ac:dyDescent="0.2">
      <c r="A72" s="193"/>
      <c r="B72" s="96">
        <v>810206</v>
      </c>
      <c r="C72" s="15" t="s">
        <v>335</v>
      </c>
      <c r="D72" s="141" t="s">
        <v>341</v>
      </c>
      <c r="E72" s="43">
        <v>181364.38</v>
      </c>
      <c r="F72" s="6">
        <v>700.71</v>
      </c>
      <c r="G72" s="6">
        <v>554174.47000000009</v>
      </c>
      <c r="H72" s="41">
        <v>736239.56</v>
      </c>
      <c r="I72" s="43">
        <v>144035.56</v>
      </c>
      <c r="J72" s="6">
        <v>700.71</v>
      </c>
      <c r="K72" s="6">
        <v>293182.57999999996</v>
      </c>
      <c r="L72" s="41">
        <v>437918.85</v>
      </c>
      <c r="M72" s="43">
        <v>162162.60000000006</v>
      </c>
      <c r="N72" s="6">
        <v>2764.35</v>
      </c>
      <c r="O72" s="6">
        <v>372238.07999999996</v>
      </c>
      <c r="P72" s="41">
        <v>537165.03</v>
      </c>
      <c r="Q72" s="43">
        <v>169705.4499999996</v>
      </c>
      <c r="R72" s="6">
        <v>2223.21</v>
      </c>
      <c r="S72" s="6">
        <v>389803.77</v>
      </c>
      <c r="T72" s="41">
        <v>561732.42999999959</v>
      </c>
      <c r="U72" s="43">
        <v>657267.98999999964</v>
      </c>
      <c r="V72" s="6">
        <v>6388.9800000000005</v>
      </c>
      <c r="W72" s="35">
        <v>1609398.9</v>
      </c>
      <c r="X72" s="41">
        <v>2273055.8699999996</v>
      </c>
    </row>
    <row r="73" spans="1:24" outlineLevel="2" x14ac:dyDescent="0.2">
      <c r="A73" s="193"/>
      <c r="B73" s="96">
        <v>810206</v>
      </c>
      <c r="C73" s="139" t="s">
        <v>336</v>
      </c>
      <c r="D73" s="143" t="s">
        <v>342</v>
      </c>
      <c r="E73" s="43">
        <v>2962596.0400000005</v>
      </c>
      <c r="F73" s="6">
        <v>54897.67</v>
      </c>
      <c r="G73" s="6">
        <v>9489527.2800000012</v>
      </c>
      <c r="H73" s="41">
        <v>12507020.990000002</v>
      </c>
      <c r="I73" s="43">
        <v>3084440.9899999998</v>
      </c>
      <c r="J73" s="6">
        <v>67066.350000000006</v>
      </c>
      <c r="K73" s="6">
        <v>11727436.189999999</v>
      </c>
      <c r="L73" s="41">
        <v>14878943.529999999</v>
      </c>
      <c r="M73" s="43">
        <v>5073602.2500000009</v>
      </c>
      <c r="N73" s="6">
        <v>71294.939999999988</v>
      </c>
      <c r="O73" s="6">
        <v>11678691.42</v>
      </c>
      <c r="P73" s="41">
        <v>16823588.609999999</v>
      </c>
      <c r="Q73" s="43">
        <v>5407995.2699999912</v>
      </c>
      <c r="R73" s="6">
        <v>76720.109999999986</v>
      </c>
      <c r="S73" s="6">
        <v>12437680.789999999</v>
      </c>
      <c r="T73" s="41">
        <v>17922396.169999991</v>
      </c>
      <c r="U73" s="43">
        <v>16528634.549999993</v>
      </c>
      <c r="V73" s="6">
        <v>269979.06999999995</v>
      </c>
      <c r="W73" s="35">
        <v>45333335.68</v>
      </c>
      <c r="X73" s="41">
        <v>62131949.299999997</v>
      </c>
    </row>
    <row r="74" spans="1:24" hidden="1" outlineLevel="2" x14ac:dyDescent="0.2">
      <c r="A74" s="194"/>
      <c r="B74" s="96">
        <v>810206</v>
      </c>
      <c r="C74" s="139" t="s">
        <v>337</v>
      </c>
      <c r="D74" s="141" t="s">
        <v>292</v>
      </c>
      <c r="E74" s="43">
        <v>0</v>
      </c>
      <c r="F74" s="6">
        <v>0</v>
      </c>
      <c r="G74" s="6">
        <v>0</v>
      </c>
      <c r="H74" s="15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outlineLevel="2" x14ac:dyDescent="0.2">
      <c r="A75" s="194"/>
      <c r="B75" s="96">
        <v>810206</v>
      </c>
      <c r="C75" s="139" t="s">
        <v>393</v>
      </c>
      <c r="D75" s="141" t="s">
        <v>388</v>
      </c>
      <c r="E75" s="167">
        <v>1842507.9499999997</v>
      </c>
      <c r="F75" s="168">
        <v>32492.45</v>
      </c>
      <c r="G75" s="168">
        <v>4087849.6</v>
      </c>
      <c r="H75" s="41">
        <v>5962850</v>
      </c>
      <c r="I75" s="167">
        <v>1844682.0599999996</v>
      </c>
      <c r="J75" s="168">
        <v>33086.9</v>
      </c>
      <c r="K75" s="168">
        <v>4085081.04</v>
      </c>
      <c r="L75" s="41">
        <v>5962850</v>
      </c>
      <c r="M75" s="167">
        <v>1847150.9900000002</v>
      </c>
      <c r="N75" s="168">
        <v>30089</v>
      </c>
      <c r="O75" s="168">
        <v>4085610.01</v>
      </c>
      <c r="P75" s="41">
        <v>5962850</v>
      </c>
      <c r="Q75" s="167">
        <v>1838755.7799999998</v>
      </c>
      <c r="R75" s="168">
        <v>28291.9</v>
      </c>
      <c r="S75" s="168">
        <v>4095802.32</v>
      </c>
      <c r="T75" s="41">
        <v>5962850</v>
      </c>
      <c r="U75" s="167">
        <v>7373096.7799999993</v>
      </c>
      <c r="V75" s="168">
        <v>123960.25</v>
      </c>
      <c r="W75" s="168">
        <v>16354342.970000001</v>
      </c>
      <c r="X75" s="41">
        <v>23851400</v>
      </c>
    </row>
    <row r="76" spans="1:24" hidden="1" outlineLevel="2" x14ac:dyDescent="0.2">
      <c r="A76" s="194"/>
      <c r="B76" s="96">
        <v>810206</v>
      </c>
      <c r="C76" s="60" t="s">
        <v>389</v>
      </c>
      <c r="D76" s="150" t="s">
        <v>352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4" ht="13.5" outlineLevel="2" thickBot="1" x14ac:dyDescent="0.25">
      <c r="A77" s="195"/>
      <c r="B77" s="96">
        <v>810206</v>
      </c>
      <c r="C77" s="44" t="s">
        <v>398</v>
      </c>
      <c r="D77" s="142" t="s">
        <v>351</v>
      </c>
      <c r="E77" s="152">
        <v>1842507.9499999997</v>
      </c>
      <c r="F77" s="49">
        <v>32492.45</v>
      </c>
      <c r="G77" s="49">
        <v>4087849.6</v>
      </c>
      <c r="H77" s="47">
        <v>5962850</v>
      </c>
      <c r="I77" s="152">
        <v>1844682.0599999996</v>
      </c>
      <c r="J77" s="49">
        <v>33086.9</v>
      </c>
      <c r="K77" s="49">
        <v>4085081.04</v>
      </c>
      <c r="L77" s="47">
        <v>5962850</v>
      </c>
      <c r="M77" s="152">
        <v>1847150.9900000002</v>
      </c>
      <c r="N77" s="49">
        <v>30089</v>
      </c>
      <c r="O77" s="49">
        <v>4085610.01</v>
      </c>
      <c r="P77" s="47">
        <v>5962850</v>
      </c>
      <c r="Q77" s="152">
        <v>1838755.7799999998</v>
      </c>
      <c r="R77" s="49">
        <v>28291.9</v>
      </c>
      <c r="S77" s="49">
        <v>4095802.32</v>
      </c>
      <c r="T77" s="47">
        <v>5962850</v>
      </c>
      <c r="U77" s="48">
        <v>7373096.7799999993</v>
      </c>
      <c r="V77" s="49">
        <v>123960.25</v>
      </c>
      <c r="W77" s="46">
        <v>16354342.970000001</v>
      </c>
      <c r="X77" s="47">
        <v>23851400</v>
      </c>
    </row>
    <row r="78" spans="1:24" ht="12.75" customHeight="1" thickBot="1" x14ac:dyDescent="0.25">
      <c r="A78" s="58"/>
      <c r="B78" s="94"/>
      <c r="C78" s="57" t="s">
        <v>7</v>
      </c>
      <c r="D78" s="53"/>
      <c r="E78" s="54">
        <v>153985158.72</v>
      </c>
      <c r="F78" s="55">
        <v>1300636.3900000001</v>
      </c>
      <c r="G78" s="59">
        <v>985839.55</v>
      </c>
      <c r="H78" s="56">
        <v>156271634.66</v>
      </c>
      <c r="I78" s="54">
        <v>153182608.78999996</v>
      </c>
      <c r="J78" s="55">
        <v>1937687.0399999998</v>
      </c>
      <c r="K78" s="59">
        <v>1225274.5599999998</v>
      </c>
      <c r="L78" s="56">
        <v>156345570.38999996</v>
      </c>
      <c r="M78" s="54">
        <v>146373353.63</v>
      </c>
      <c r="N78" s="55">
        <v>736957.64</v>
      </c>
      <c r="O78" s="59">
        <v>579824.88</v>
      </c>
      <c r="P78" s="56">
        <v>147690136.14999998</v>
      </c>
      <c r="Q78" s="54">
        <v>168210701.50000009</v>
      </c>
      <c r="R78" s="55">
        <v>859875.28000000014</v>
      </c>
      <c r="S78" s="59">
        <v>651875.31999999995</v>
      </c>
      <c r="T78" s="56">
        <v>169722452.10000008</v>
      </c>
      <c r="U78" s="54">
        <v>621751822.6400001</v>
      </c>
      <c r="V78" s="55">
        <v>4835156.3499999996</v>
      </c>
      <c r="W78" s="59">
        <v>3442814.3099999996</v>
      </c>
      <c r="X78" s="56">
        <v>630029793.30000007</v>
      </c>
    </row>
    <row r="79" spans="1:24" s="106" customFormat="1" outlineLevel="1" x14ac:dyDescent="0.2">
      <c r="A79" s="189">
        <v>810032</v>
      </c>
      <c r="B79" s="98">
        <v>810032</v>
      </c>
      <c r="C79" s="101" t="s">
        <v>114</v>
      </c>
      <c r="D79" s="102" t="s">
        <v>340</v>
      </c>
      <c r="E79" s="107">
        <v>153985158.72</v>
      </c>
      <c r="F79" s="108">
        <v>1300636.3900000001</v>
      </c>
      <c r="G79" s="108">
        <v>985839.55</v>
      </c>
      <c r="H79" s="145">
        <v>156271634.66</v>
      </c>
      <c r="I79" s="107">
        <v>153182608.78999996</v>
      </c>
      <c r="J79" s="108">
        <v>1937687.0399999998</v>
      </c>
      <c r="K79" s="108">
        <v>1225274.5599999998</v>
      </c>
      <c r="L79" s="145">
        <v>156345570.38999996</v>
      </c>
      <c r="M79" s="107">
        <v>146373353.63</v>
      </c>
      <c r="N79" s="108">
        <v>736957.64</v>
      </c>
      <c r="O79" s="108">
        <v>579824.88</v>
      </c>
      <c r="P79" s="145">
        <v>147690136.14999998</v>
      </c>
      <c r="Q79" s="107">
        <v>168210701.50000009</v>
      </c>
      <c r="R79" s="108">
        <v>859875.28000000014</v>
      </c>
      <c r="S79" s="108">
        <v>651875.31999999995</v>
      </c>
      <c r="T79" s="145">
        <v>169722452.10000008</v>
      </c>
      <c r="U79" s="107">
        <v>621751822.6400001</v>
      </c>
      <c r="V79" s="108">
        <v>4835156.3499999996</v>
      </c>
      <c r="W79" s="108">
        <v>3442814.3099999996</v>
      </c>
      <c r="X79" s="145">
        <v>630029793.30000007</v>
      </c>
    </row>
    <row r="80" spans="1:24" outlineLevel="2" x14ac:dyDescent="0.2">
      <c r="A80" s="190"/>
      <c r="B80" s="96">
        <v>810032</v>
      </c>
      <c r="C80" s="15" t="s">
        <v>338</v>
      </c>
      <c r="D80" s="141" t="s">
        <v>264</v>
      </c>
      <c r="E80" s="43">
        <v>38363934.530000001</v>
      </c>
      <c r="F80" s="6">
        <v>167873.72</v>
      </c>
      <c r="G80" s="6">
        <v>181698.5</v>
      </c>
      <c r="H80" s="41">
        <v>38713506.75</v>
      </c>
      <c r="I80" s="43">
        <v>52232189.269999996</v>
      </c>
      <c r="J80" s="6">
        <v>817860.67999999993</v>
      </c>
      <c r="K80" s="6">
        <v>407552.32</v>
      </c>
      <c r="L80" s="41">
        <v>53457602.269999996</v>
      </c>
      <c r="M80" s="43">
        <v>36194941.010000005</v>
      </c>
      <c r="N80" s="6">
        <v>148407.5</v>
      </c>
      <c r="O80" s="6">
        <v>164897.23000000001</v>
      </c>
      <c r="P80" s="41">
        <v>36508245.740000002</v>
      </c>
      <c r="Q80" s="43">
        <v>36194941.000000097</v>
      </c>
      <c r="R80" s="6">
        <v>148407.51</v>
      </c>
      <c r="S80" s="6">
        <v>164897.23000000001</v>
      </c>
      <c r="T80" s="41">
        <v>36508245.740000091</v>
      </c>
      <c r="U80" s="43">
        <v>162986005.81000009</v>
      </c>
      <c r="V80" s="6">
        <v>1282549.4099999999</v>
      </c>
      <c r="W80" s="35">
        <v>919045.28</v>
      </c>
      <c r="X80" s="41">
        <v>165187600.50000009</v>
      </c>
    </row>
    <row r="81" spans="1:24" outlineLevel="2" x14ac:dyDescent="0.2">
      <c r="A81" s="190"/>
      <c r="B81" s="96">
        <v>810032</v>
      </c>
      <c r="C81" s="15" t="s">
        <v>339</v>
      </c>
      <c r="D81" s="141" t="s">
        <v>276</v>
      </c>
      <c r="E81" s="43">
        <v>7012105.5</v>
      </c>
      <c r="F81" s="6">
        <v>24789.54</v>
      </c>
      <c r="G81" s="6">
        <v>10334.470000000001</v>
      </c>
      <c r="H81" s="41">
        <v>7047229.5099999998</v>
      </c>
      <c r="I81" s="43">
        <v>7208885.6199999992</v>
      </c>
      <c r="J81" s="6">
        <v>29358.949999999997</v>
      </c>
      <c r="K81" s="6">
        <v>11848.240000000002</v>
      </c>
      <c r="L81" s="41">
        <v>7250092.8099999996</v>
      </c>
      <c r="M81" s="43">
        <v>7438454.71</v>
      </c>
      <c r="N81" s="6">
        <v>31110.23</v>
      </c>
      <c r="O81" s="6">
        <v>12444.09</v>
      </c>
      <c r="P81" s="41">
        <v>7482009.0300000003</v>
      </c>
      <c r="Q81" s="43">
        <v>7438454.7099999925</v>
      </c>
      <c r="R81" s="6">
        <v>31110.23</v>
      </c>
      <c r="S81" s="6">
        <v>12444.08</v>
      </c>
      <c r="T81" s="41">
        <v>7482009.019999993</v>
      </c>
      <c r="U81" s="43">
        <v>29097900.539999992</v>
      </c>
      <c r="V81" s="6">
        <v>116368.95</v>
      </c>
      <c r="W81" s="35">
        <v>47070.880000000005</v>
      </c>
      <c r="X81" s="41">
        <v>29261340.36999999</v>
      </c>
    </row>
    <row r="82" spans="1:24" outlineLevel="2" x14ac:dyDescent="0.2">
      <c r="A82" s="190"/>
      <c r="B82" s="96">
        <v>810032</v>
      </c>
      <c r="C82" s="15" t="s">
        <v>334</v>
      </c>
      <c r="D82" s="141" t="s">
        <v>304</v>
      </c>
      <c r="E82" s="43">
        <v>37964160.439999998</v>
      </c>
      <c r="F82" s="6">
        <v>429994.72</v>
      </c>
      <c r="G82" s="6">
        <v>234296.78999999998</v>
      </c>
      <c r="H82" s="41">
        <v>38628451.949999996</v>
      </c>
      <c r="I82" s="43">
        <v>22607212.850000001</v>
      </c>
      <c r="J82" s="6">
        <v>350768.61</v>
      </c>
      <c r="K82" s="6">
        <v>216873.93</v>
      </c>
      <c r="L82" s="41">
        <v>23174855.390000001</v>
      </c>
      <c r="M82" s="43">
        <v>25217527.379999999</v>
      </c>
      <c r="N82" s="6">
        <v>154200</v>
      </c>
      <c r="O82" s="6">
        <v>92489.569999999992</v>
      </c>
      <c r="P82" s="41">
        <v>25464216.949999999</v>
      </c>
      <c r="Q82" s="43">
        <v>38428347.480000012</v>
      </c>
      <c r="R82" s="6">
        <v>233672.7</v>
      </c>
      <c r="S82" s="6">
        <v>140385.38999999998</v>
      </c>
      <c r="T82" s="41">
        <v>38802405.570000015</v>
      </c>
      <c r="U82" s="43">
        <v>124217248.15000001</v>
      </c>
      <c r="V82" s="6">
        <v>1168636.03</v>
      </c>
      <c r="W82" s="35">
        <v>684045.67999999993</v>
      </c>
      <c r="X82" s="41">
        <v>126069929.86000001</v>
      </c>
    </row>
    <row r="83" spans="1:24" outlineLevel="2" x14ac:dyDescent="0.2">
      <c r="A83" s="190"/>
      <c r="B83" s="96">
        <v>810032</v>
      </c>
      <c r="C83" s="15" t="s">
        <v>335</v>
      </c>
      <c r="D83" s="141" t="s">
        <v>341</v>
      </c>
      <c r="E83" s="43">
        <v>5468685.6099999994</v>
      </c>
      <c r="F83" s="6">
        <v>73491.350000000006</v>
      </c>
      <c r="G83" s="6">
        <v>94385.5</v>
      </c>
      <c r="H83" s="41">
        <v>5636562.459999999</v>
      </c>
      <c r="I83" s="43">
        <v>5669134.0200000005</v>
      </c>
      <c r="J83" s="6">
        <v>79934.77</v>
      </c>
      <c r="K83" s="6">
        <v>100156.93</v>
      </c>
      <c r="L83" s="41">
        <v>5849225.7199999997</v>
      </c>
      <c r="M83" s="43">
        <v>6008352.2799999993</v>
      </c>
      <c r="N83" s="6">
        <v>32826.85</v>
      </c>
      <c r="O83" s="6">
        <v>42281.95</v>
      </c>
      <c r="P83" s="41">
        <v>6083461.0799999991</v>
      </c>
      <c r="Q83" s="43">
        <v>6289528.2100000056</v>
      </c>
      <c r="R83" s="6">
        <v>34260.129999999997</v>
      </c>
      <c r="S83" s="6">
        <v>44192.99</v>
      </c>
      <c r="T83" s="41">
        <v>6367981.3300000057</v>
      </c>
      <c r="U83" s="43">
        <v>23435700.120000001</v>
      </c>
      <c r="V83" s="6">
        <v>220513.1</v>
      </c>
      <c r="W83" s="35">
        <v>281017.37</v>
      </c>
      <c r="X83" s="41">
        <v>23937230.590000004</v>
      </c>
    </row>
    <row r="84" spans="1:24" outlineLevel="2" x14ac:dyDescent="0.2">
      <c r="A84" s="190"/>
      <c r="B84" s="96">
        <v>810032</v>
      </c>
      <c r="C84" s="139" t="s">
        <v>336</v>
      </c>
      <c r="D84" s="141" t="s">
        <v>342</v>
      </c>
      <c r="E84" s="43">
        <v>53819408.040000007</v>
      </c>
      <c r="F84" s="6">
        <v>544362.26000000013</v>
      </c>
      <c r="G84" s="6">
        <v>431356.76999999996</v>
      </c>
      <c r="H84" s="41">
        <v>54795127.070000008</v>
      </c>
      <c r="I84" s="43">
        <v>54101975.609999992</v>
      </c>
      <c r="J84" s="6">
        <v>599639.23</v>
      </c>
      <c r="K84" s="6">
        <v>455022.94</v>
      </c>
      <c r="L84" s="41">
        <v>55156637.779999986</v>
      </c>
      <c r="M84" s="43">
        <v>60153158.119999997</v>
      </c>
      <c r="N84" s="6">
        <v>307377.65000000002</v>
      </c>
      <c r="O84" s="6">
        <v>231158.96</v>
      </c>
      <c r="P84" s="41">
        <v>60691694.729999997</v>
      </c>
      <c r="Q84" s="43">
        <v>68498509.969999984</v>
      </c>
      <c r="R84" s="6">
        <v>349389.31</v>
      </c>
      <c r="S84" s="6">
        <v>253402.55000000002</v>
      </c>
      <c r="T84" s="41">
        <v>69101301.829999983</v>
      </c>
      <c r="U84" s="43">
        <v>236573051.74000001</v>
      </c>
      <c r="V84" s="6">
        <v>1800768.4500000002</v>
      </c>
      <c r="W84" s="35">
        <v>1370941.22</v>
      </c>
      <c r="X84" s="41">
        <v>239744761.41</v>
      </c>
    </row>
    <row r="85" spans="1:24" outlineLevel="2" x14ac:dyDescent="0.2">
      <c r="A85" s="190"/>
      <c r="B85" s="96">
        <v>810032</v>
      </c>
      <c r="C85" s="139" t="s">
        <v>337</v>
      </c>
      <c r="D85" s="141" t="s">
        <v>292</v>
      </c>
      <c r="E85" s="43">
        <v>11356864.6</v>
      </c>
      <c r="F85" s="6">
        <v>60124.799999999996</v>
      </c>
      <c r="G85" s="6">
        <v>33767.519999999997</v>
      </c>
      <c r="H85" s="151">
        <v>11450756.92</v>
      </c>
      <c r="I85" s="43">
        <v>11363211.42</v>
      </c>
      <c r="J85" s="6">
        <v>60124.799999999996</v>
      </c>
      <c r="K85" s="6">
        <v>33820.199999999997</v>
      </c>
      <c r="L85" s="41">
        <v>11457156.42</v>
      </c>
      <c r="M85" s="43">
        <v>11360920.129999999</v>
      </c>
      <c r="N85" s="6">
        <v>63035.41</v>
      </c>
      <c r="O85" s="6">
        <v>36553.08</v>
      </c>
      <c r="P85" s="41">
        <v>11460508.619999999</v>
      </c>
      <c r="Q85" s="43">
        <v>11360920.129999997</v>
      </c>
      <c r="R85" s="6">
        <v>63035.4</v>
      </c>
      <c r="S85" s="6">
        <v>36553.08</v>
      </c>
      <c r="T85" s="41">
        <v>11460508.609999998</v>
      </c>
      <c r="U85" s="43">
        <v>45441916.279999994</v>
      </c>
      <c r="V85" s="6">
        <v>246320.41</v>
      </c>
      <c r="W85" s="35">
        <v>140693.88</v>
      </c>
      <c r="X85" s="41">
        <v>45828930.569999993</v>
      </c>
    </row>
    <row r="86" spans="1:24" outlineLevel="2" x14ac:dyDescent="0.2">
      <c r="A86" s="190"/>
      <c r="B86" s="96">
        <v>810032</v>
      </c>
      <c r="C86" s="139" t="s">
        <v>393</v>
      </c>
      <c r="D86" s="141" t="s">
        <v>388</v>
      </c>
      <c r="E86" s="167">
        <v>2571958.0499999998</v>
      </c>
      <c r="F86" s="168">
        <v>12700.1</v>
      </c>
      <c r="G86" s="168">
        <v>10491.85</v>
      </c>
      <c r="H86" s="41">
        <v>2595150</v>
      </c>
      <c r="I86" s="167">
        <v>2571974.96</v>
      </c>
      <c r="J86" s="168">
        <v>13119.65</v>
      </c>
      <c r="K86" s="168">
        <v>10055.39</v>
      </c>
      <c r="L86" s="41">
        <v>2595150</v>
      </c>
      <c r="M86" s="167">
        <v>2571743.7000000002</v>
      </c>
      <c r="N86" s="168">
        <v>13212.25</v>
      </c>
      <c r="O86" s="168">
        <v>10194.049999999999</v>
      </c>
      <c r="P86" s="41">
        <v>2595150</v>
      </c>
      <c r="Q86" s="167">
        <v>2571890.92</v>
      </c>
      <c r="R86" s="168">
        <v>13200.88</v>
      </c>
      <c r="S86" s="168">
        <v>10058.200000000001</v>
      </c>
      <c r="T86" s="41">
        <v>2595150</v>
      </c>
      <c r="U86" s="167">
        <v>10287567.629999999</v>
      </c>
      <c r="V86" s="168">
        <v>52232.88</v>
      </c>
      <c r="W86" s="168">
        <v>40799.49</v>
      </c>
      <c r="X86" s="41">
        <v>10380600</v>
      </c>
    </row>
    <row r="87" spans="1:24" hidden="1" outlineLevel="2" x14ac:dyDescent="0.2">
      <c r="A87" s="190"/>
      <c r="B87" s="96">
        <v>810032</v>
      </c>
      <c r="C87" s="60" t="s">
        <v>389</v>
      </c>
      <c r="D87" s="150" t="s">
        <v>352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outlineLevel="2" thickBot="1" x14ac:dyDescent="0.25">
      <c r="A88" s="191"/>
      <c r="B88" s="96">
        <v>810032</v>
      </c>
      <c r="C88" s="44" t="s">
        <v>398</v>
      </c>
      <c r="D88" s="142" t="s">
        <v>351</v>
      </c>
      <c r="E88" s="152">
        <v>2571958.0499999998</v>
      </c>
      <c r="F88" s="49">
        <v>12700.1</v>
      </c>
      <c r="G88" s="49">
        <v>10491.85</v>
      </c>
      <c r="H88" s="47">
        <v>2595150</v>
      </c>
      <c r="I88" s="152">
        <v>2571974.96</v>
      </c>
      <c r="J88" s="49">
        <v>13119.65</v>
      </c>
      <c r="K88" s="49">
        <v>10055.39</v>
      </c>
      <c r="L88" s="47">
        <v>2595150</v>
      </c>
      <c r="M88" s="152">
        <v>2571743.7000000002</v>
      </c>
      <c r="N88" s="49">
        <v>13212.25</v>
      </c>
      <c r="O88" s="49">
        <v>10194.049999999999</v>
      </c>
      <c r="P88" s="47">
        <v>2595150</v>
      </c>
      <c r="Q88" s="152">
        <v>2571890.92</v>
      </c>
      <c r="R88" s="49">
        <v>13200.88</v>
      </c>
      <c r="S88" s="49">
        <v>10058.200000000001</v>
      </c>
      <c r="T88" s="47">
        <v>2595150</v>
      </c>
      <c r="U88" s="48">
        <v>10287567.629999999</v>
      </c>
      <c r="V88" s="49">
        <v>52232.88</v>
      </c>
      <c r="W88" s="46">
        <v>40799.49</v>
      </c>
      <c r="X88" s="47">
        <v>10380600</v>
      </c>
    </row>
    <row r="89" spans="1:24" ht="12.75" customHeight="1" thickBot="1" x14ac:dyDescent="0.25">
      <c r="A89" s="58"/>
      <c r="B89" s="94"/>
      <c r="C89" s="57" t="s">
        <v>8</v>
      </c>
      <c r="D89" s="53"/>
      <c r="E89" s="54">
        <v>124436644.46000001</v>
      </c>
      <c r="F89" s="55">
        <v>129507.29</v>
      </c>
      <c r="G89" s="59">
        <v>3950593.42</v>
      </c>
      <c r="H89" s="56">
        <v>128516745.17000002</v>
      </c>
      <c r="I89" s="54">
        <v>119916495.44</v>
      </c>
      <c r="J89" s="55">
        <v>131900.72</v>
      </c>
      <c r="K89" s="59">
        <v>3436897.59</v>
      </c>
      <c r="L89" s="56">
        <v>123485293.75</v>
      </c>
      <c r="M89" s="54">
        <v>122891744.25</v>
      </c>
      <c r="N89" s="55">
        <v>151733.78</v>
      </c>
      <c r="O89" s="59">
        <v>3610746.7800000003</v>
      </c>
      <c r="P89" s="56">
        <v>126654224.81</v>
      </c>
      <c r="Q89" s="54">
        <v>139193051.50999993</v>
      </c>
      <c r="R89" s="55">
        <v>200644.09000000003</v>
      </c>
      <c r="S89" s="59">
        <v>4170827.31</v>
      </c>
      <c r="T89" s="56">
        <v>143564522.90999994</v>
      </c>
      <c r="U89" s="54">
        <v>506437935.65999991</v>
      </c>
      <c r="V89" s="55">
        <v>613785.88</v>
      </c>
      <c r="W89" s="59">
        <v>15169065.100000001</v>
      </c>
      <c r="X89" s="56">
        <v>522220786.63999993</v>
      </c>
    </row>
    <row r="90" spans="1:24" s="106" customFormat="1" outlineLevel="1" x14ac:dyDescent="0.2">
      <c r="A90" s="189">
        <v>810039</v>
      </c>
      <c r="B90" s="98">
        <v>810039</v>
      </c>
      <c r="C90" s="101" t="s">
        <v>115</v>
      </c>
      <c r="D90" s="102" t="s">
        <v>340</v>
      </c>
      <c r="E90" s="107">
        <v>87913107.079999998</v>
      </c>
      <c r="F90" s="108">
        <v>64296.28</v>
      </c>
      <c r="G90" s="108">
        <v>3792857.5</v>
      </c>
      <c r="H90" s="145">
        <v>91770260.859999999</v>
      </c>
      <c r="I90" s="107">
        <v>83290264.789999992</v>
      </c>
      <c r="J90" s="108">
        <v>81884.38</v>
      </c>
      <c r="K90" s="108">
        <v>3285742.6</v>
      </c>
      <c r="L90" s="145">
        <v>86657891.769999981</v>
      </c>
      <c r="M90" s="107">
        <v>84843504.930000007</v>
      </c>
      <c r="N90" s="108">
        <v>106316.97</v>
      </c>
      <c r="O90" s="108">
        <v>3423599.0500000003</v>
      </c>
      <c r="P90" s="145">
        <v>88373420.950000003</v>
      </c>
      <c r="Q90" s="107">
        <v>97921363.539999947</v>
      </c>
      <c r="R90" s="108">
        <v>116886.07</v>
      </c>
      <c r="S90" s="108">
        <v>3976692.46</v>
      </c>
      <c r="T90" s="145">
        <v>102014942.06999993</v>
      </c>
      <c r="U90" s="107">
        <v>353968240.33999991</v>
      </c>
      <c r="V90" s="108">
        <v>369383.7</v>
      </c>
      <c r="W90" s="108">
        <v>14478891.610000001</v>
      </c>
      <c r="X90" s="145">
        <v>368816515.64999992</v>
      </c>
    </row>
    <row r="91" spans="1:24" outlineLevel="2" x14ac:dyDescent="0.2">
      <c r="A91" s="190"/>
      <c r="B91" s="96">
        <v>810039</v>
      </c>
      <c r="C91" s="15" t="s">
        <v>338</v>
      </c>
      <c r="D91" s="141" t="s">
        <v>264</v>
      </c>
      <c r="E91" s="43">
        <v>25512982.32</v>
      </c>
      <c r="F91" s="6">
        <v>22737.14</v>
      </c>
      <c r="G91" s="6">
        <v>710226</v>
      </c>
      <c r="H91" s="41">
        <v>26245945.460000001</v>
      </c>
      <c r="I91" s="43">
        <v>28124629.089999996</v>
      </c>
      <c r="J91" s="6">
        <v>34628.550000000003</v>
      </c>
      <c r="K91" s="6">
        <v>605611.72</v>
      </c>
      <c r="L91" s="41">
        <v>28764869.359999996</v>
      </c>
      <c r="M91" s="43">
        <v>26861704.580000002</v>
      </c>
      <c r="N91" s="6">
        <v>38250.910000000003</v>
      </c>
      <c r="O91" s="6">
        <v>573763.72</v>
      </c>
      <c r="P91" s="41">
        <v>27473719.210000001</v>
      </c>
      <c r="Q91" s="43">
        <v>26861704.579999913</v>
      </c>
      <c r="R91" s="6">
        <v>38250.910000000003</v>
      </c>
      <c r="S91" s="6">
        <v>573763.72</v>
      </c>
      <c r="T91" s="41">
        <v>27473719.209999911</v>
      </c>
      <c r="U91" s="43">
        <v>107361020.5699999</v>
      </c>
      <c r="V91" s="6">
        <v>133867.51</v>
      </c>
      <c r="W91" s="35">
        <v>2463365.16</v>
      </c>
      <c r="X91" s="41">
        <v>109958253.23999991</v>
      </c>
    </row>
    <row r="92" spans="1:24" outlineLevel="2" x14ac:dyDescent="0.2">
      <c r="A92" s="190"/>
      <c r="B92" s="96">
        <v>810039</v>
      </c>
      <c r="C92" s="15" t="s">
        <v>339</v>
      </c>
      <c r="D92" s="141" t="s">
        <v>276</v>
      </c>
      <c r="E92" s="43">
        <v>4948774.75</v>
      </c>
      <c r="F92" s="6">
        <v>10260.57</v>
      </c>
      <c r="G92" s="6">
        <v>432077.13</v>
      </c>
      <c r="H92" s="41">
        <v>5391112.4500000002</v>
      </c>
      <c r="I92" s="43">
        <v>4780692.4499999993</v>
      </c>
      <c r="J92" s="6">
        <v>11682.539999999999</v>
      </c>
      <c r="K92" s="6">
        <v>453564.84</v>
      </c>
      <c r="L92" s="41">
        <v>5245939.8299999991</v>
      </c>
      <c r="M92" s="43">
        <v>4870766.07</v>
      </c>
      <c r="N92" s="6">
        <v>12161.71</v>
      </c>
      <c r="O92" s="6">
        <v>361810.97</v>
      </c>
      <c r="P92" s="41">
        <v>5244738.75</v>
      </c>
      <c r="Q92" s="43">
        <v>4870766.0700000152</v>
      </c>
      <c r="R92" s="6">
        <v>12161.71</v>
      </c>
      <c r="S92" s="6">
        <v>361810.97</v>
      </c>
      <c r="T92" s="41">
        <v>5244738.7500000149</v>
      </c>
      <c r="U92" s="43">
        <v>19470999.340000015</v>
      </c>
      <c r="V92" s="6">
        <v>46266.53</v>
      </c>
      <c r="W92" s="35">
        <v>1609263.91</v>
      </c>
      <c r="X92" s="41">
        <v>21126529.780000016</v>
      </c>
    </row>
    <row r="93" spans="1:24" outlineLevel="2" x14ac:dyDescent="0.2">
      <c r="A93" s="190"/>
      <c r="B93" s="96">
        <v>810039</v>
      </c>
      <c r="C93" s="15" t="s">
        <v>334</v>
      </c>
      <c r="D93" s="141" t="s">
        <v>304</v>
      </c>
      <c r="E93" s="43">
        <v>14154467.93</v>
      </c>
      <c r="F93" s="6">
        <v>14045.310000000001</v>
      </c>
      <c r="G93" s="6">
        <v>658821.66999999993</v>
      </c>
      <c r="H93" s="41">
        <v>14827334.91</v>
      </c>
      <c r="I93" s="43">
        <v>8904397.9900000002</v>
      </c>
      <c r="J93" s="6">
        <v>17159.740000000002</v>
      </c>
      <c r="K93" s="6">
        <v>278065.13</v>
      </c>
      <c r="L93" s="41">
        <v>9199622.8600000013</v>
      </c>
      <c r="M93" s="43">
        <v>9529107.9400000013</v>
      </c>
      <c r="N93" s="6">
        <v>8983.2999999999993</v>
      </c>
      <c r="O93" s="6">
        <v>400266.89</v>
      </c>
      <c r="P93" s="41">
        <v>9938358.1300000027</v>
      </c>
      <c r="Q93" s="43">
        <v>21647232.339999985</v>
      </c>
      <c r="R93" s="6">
        <v>18633.269999999997</v>
      </c>
      <c r="S93" s="6">
        <v>901486.97</v>
      </c>
      <c r="T93" s="41">
        <v>22567352.579999983</v>
      </c>
      <c r="U93" s="43">
        <v>54235206.199999988</v>
      </c>
      <c r="V93" s="6">
        <v>58821.62</v>
      </c>
      <c r="W93" s="35">
        <v>2238640.66</v>
      </c>
      <c r="X93" s="41">
        <v>56532668.479999989</v>
      </c>
    </row>
    <row r="94" spans="1:24" outlineLevel="2" x14ac:dyDescent="0.2">
      <c r="A94" s="190"/>
      <c r="B94" s="96">
        <v>810039</v>
      </c>
      <c r="C94" s="15" t="s">
        <v>335</v>
      </c>
      <c r="D94" s="141" t="s">
        <v>341</v>
      </c>
      <c r="E94" s="43">
        <v>2723178.87</v>
      </c>
      <c r="F94" s="6">
        <v>3440.68</v>
      </c>
      <c r="G94" s="6">
        <v>327241.57999999996</v>
      </c>
      <c r="H94" s="41">
        <v>3053861.1300000004</v>
      </c>
      <c r="I94" s="43">
        <v>2396855.84</v>
      </c>
      <c r="J94" s="6">
        <v>2039.46</v>
      </c>
      <c r="K94" s="6">
        <v>175472.91999999998</v>
      </c>
      <c r="L94" s="41">
        <v>2574368.2199999997</v>
      </c>
      <c r="M94" s="43">
        <v>2856797.37</v>
      </c>
      <c r="N94" s="6">
        <v>4387.3599999999997</v>
      </c>
      <c r="O94" s="6">
        <v>172016.57</v>
      </c>
      <c r="P94" s="41">
        <v>3033201.3</v>
      </c>
      <c r="Q94" s="43">
        <v>3016725.890000002</v>
      </c>
      <c r="R94" s="6">
        <v>4387.3599999999997</v>
      </c>
      <c r="S94" s="6">
        <v>182309.75</v>
      </c>
      <c r="T94" s="41">
        <v>3203423.0000000019</v>
      </c>
      <c r="U94" s="43">
        <v>10993557.970000003</v>
      </c>
      <c r="V94" s="6">
        <v>14254.86</v>
      </c>
      <c r="W94" s="35">
        <v>857040.82</v>
      </c>
      <c r="X94" s="41">
        <v>11864853.650000002</v>
      </c>
    </row>
    <row r="95" spans="1:24" outlineLevel="2" x14ac:dyDescent="0.2">
      <c r="A95" s="190"/>
      <c r="B95" s="96">
        <v>810039</v>
      </c>
      <c r="C95" s="139" t="s">
        <v>336</v>
      </c>
      <c r="D95" s="141" t="s">
        <v>342</v>
      </c>
      <c r="E95" s="43">
        <v>34987974.979999997</v>
      </c>
      <c r="F95" s="6">
        <v>13061.02</v>
      </c>
      <c r="G95" s="6">
        <v>1459691.02</v>
      </c>
      <c r="H95" s="41">
        <v>36460727.020000003</v>
      </c>
      <c r="I95" s="43">
        <v>33495465.040000003</v>
      </c>
      <c r="J95" s="6">
        <v>15622.53</v>
      </c>
      <c r="K95" s="6">
        <v>1568754.7000000002</v>
      </c>
      <c r="L95" s="41">
        <v>35079842.270000003</v>
      </c>
      <c r="M95" s="43">
        <v>35081724.380000003</v>
      </c>
      <c r="N95" s="6">
        <v>41774.54</v>
      </c>
      <c r="O95" s="6">
        <v>1764540.03</v>
      </c>
      <c r="P95" s="41">
        <v>36888038.950000003</v>
      </c>
      <c r="Q95" s="43">
        <v>35881530.080000028</v>
      </c>
      <c r="R95" s="6">
        <v>42693.66</v>
      </c>
      <c r="S95" s="6">
        <v>1806120.1800000002</v>
      </c>
      <c r="T95" s="41">
        <v>37730343.920000024</v>
      </c>
      <c r="U95" s="43">
        <v>139446694.48000002</v>
      </c>
      <c r="V95" s="6">
        <v>113151.75</v>
      </c>
      <c r="W95" s="35">
        <v>6599105.9299999997</v>
      </c>
      <c r="X95" s="41">
        <v>146158952.16000003</v>
      </c>
    </row>
    <row r="96" spans="1:24" outlineLevel="2" x14ac:dyDescent="0.2">
      <c r="A96" s="190"/>
      <c r="B96" s="96">
        <v>810039</v>
      </c>
      <c r="C96" s="139" t="s">
        <v>337</v>
      </c>
      <c r="D96" s="141" t="s">
        <v>292</v>
      </c>
      <c r="E96" s="43">
        <v>5585728.2300000004</v>
      </c>
      <c r="F96" s="6">
        <v>751.56000000000006</v>
      </c>
      <c r="G96" s="6">
        <v>204800.09999999998</v>
      </c>
      <c r="H96" s="151">
        <v>5791279.8899999997</v>
      </c>
      <c r="I96" s="43">
        <v>5588224.3799999999</v>
      </c>
      <c r="J96" s="6">
        <v>751.56000000000006</v>
      </c>
      <c r="K96" s="6">
        <v>204273.28999999998</v>
      </c>
      <c r="L96" s="41">
        <v>5793249.2299999995</v>
      </c>
      <c r="M96" s="43">
        <v>5643404.5899999999</v>
      </c>
      <c r="N96" s="6">
        <v>759.15</v>
      </c>
      <c r="O96" s="6">
        <v>151200.87</v>
      </c>
      <c r="P96" s="41">
        <v>5795364.6100000003</v>
      </c>
      <c r="Q96" s="43">
        <v>5643404.5800000019</v>
      </c>
      <c r="R96" s="6">
        <v>759.16</v>
      </c>
      <c r="S96" s="6">
        <v>151200.87</v>
      </c>
      <c r="T96" s="41">
        <v>5795364.6100000022</v>
      </c>
      <c r="U96" s="43">
        <v>22460761.780000001</v>
      </c>
      <c r="V96" s="6">
        <v>3021.43</v>
      </c>
      <c r="W96" s="35">
        <v>711475.13</v>
      </c>
      <c r="X96" s="41">
        <v>23175258.34</v>
      </c>
    </row>
    <row r="97" spans="1:24" outlineLevel="2" x14ac:dyDescent="0.2">
      <c r="A97" s="190"/>
      <c r="B97" s="96">
        <v>810039</v>
      </c>
      <c r="C97" s="139" t="s">
        <v>393</v>
      </c>
      <c r="D97" s="141" t="s">
        <v>388</v>
      </c>
      <c r="E97" s="167">
        <v>9818556.6899999995</v>
      </c>
      <c r="F97" s="168">
        <v>12302.66</v>
      </c>
      <c r="G97" s="168">
        <v>404615.65</v>
      </c>
      <c r="H97" s="41">
        <v>10235475</v>
      </c>
      <c r="I97" s="167">
        <v>9830033.4100000001</v>
      </c>
      <c r="J97" s="168">
        <v>11997.18</v>
      </c>
      <c r="K97" s="168">
        <v>393444.41</v>
      </c>
      <c r="L97" s="41">
        <v>10235475</v>
      </c>
      <c r="M97" s="167">
        <v>9829913.3100000005</v>
      </c>
      <c r="N97" s="168">
        <v>12407.189999999999</v>
      </c>
      <c r="O97" s="168">
        <v>393154.5</v>
      </c>
      <c r="P97" s="41">
        <v>10235475</v>
      </c>
      <c r="Q97" s="167">
        <v>9845009.4700000063</v>
      </c>
      <c r="R97" s="168">
        <v>11121.960000000001</v>
      </c>
      <c r="S97" s="168">
        <v>379343.57</v>
      </c>
      <c r="T97" s="41">
        <v>10235475.000000007</v>
      </c>
      <c r="U97" s="167">
        <v>39323512.88000001</v>
      </c>
      <c r="V97" s="168">
        <v>47828.99</v>
      </c>
      <c r="W97" s="168">
        <v>1570558.1300000001</v>
      </c>
      <c r="X97" s="41">
        <v>40941900.000000015</v>
      </c>
    </row>
    <row r="98" spans="1:24" outlineLevel="2" x14ac:dyDescent="0.2">
      <c r="A98" s="190"/>
      <c r="B98" s="96">
        <v>810039</v>
      </c>
      <c r="C98" s="60" t="s">
        <v>389</v>
      </c>
      <c r="D98" s="150" t="s">
        <v>352</v>
      </c>
      <c r="E98" s="36">
        <v>1467607.06</v>
      </c>
      <c r="F98" s="6">
        <v>1838.91</v>
      </c>
      <c r="G98" s="6">
        <v>60479.03</v>
      </c>
      <c r="H98" s="41">
        <v>1529925</v>
      </c>
      <c r="I98" s="36">
        <v>1469322.52</v>
      </c>
      <c r="J98" s="6">
        <v>1793.25</v>
      </c>
      <c r="K98" s="6">
        <v>58809.23</v>
      </c>
      <c r="L98" s="41">
        <v>1529925</v>
      </c>
      <c r="M98" s="36">
        <v>1469304.56</v>
      </c>
      <c r="N98" s="6">
        <v>1854.54</v>
      </c>
      <c r="O98" s="6">
        <v>58765.9</v>
      </c>
      <c r="P98" s="41">
        <v>1529925</v>
      </c>
      <c r="Q98" s="36">
        <v>1471561.0300000056</v>
      </c>
      <c r="R98" s="6">
        <v>1662.43</v>
      </c>
      <c r="S98" s="6">
        <v>56701.54</v>
      </c>
      <c r="T98" s="41">
        <v>1529925.0000000056</v>
      </c>
      <c r="U98" s="43">
        <v>5877795.1700000064</v>
      </c>
      <c r="V98" s="6">
        <v>7149.13</v>
      </c>
      <c r="W98" s="35">
        <v>234755.7</v>
      </c>
      <c r="X98" s="41">
        <v>6119700.0000000065</v>
      </c>
    </row>
    <row r="99" spans="1:24" ht="13.5" outlineLevel="2" thickBot="1" x14ac:dyDescent="0.25">
      <c r="A99" s="191"/>
      <c r="B99" s="96">
        <v>810039</v>
      </c>
      <c r="C99" s="44" t="s">
        <v>398</v>
      </c>
      <c r="D99" s="142" t="s">
        <v>351</v>
      </c>
      <c r="E99" s="152">
        <v>8350949.6299999999</v>
      </c>
      <c r="F99" s="49">
        <v>10463.75</v>
      </c>
      <c r="G99" s="49">
        <v>344136.62</v>
      </c>
      <c r="H99" s="47">
        <v>8705550</v>
      </c>
      <c r="I99" s="152">
        <v>8360710.8900000006</v>
      </c>
      <c r="J99" s="49">
        <v>10203.93</v>
      </c>
      <c r="K99" s="49">
        <v>334635.18</v>
      </c>
      <c r="L99" s="47">
        <v>8705550</v>
      </c>
      <c r="M99" s="152">
        <v>8360608.75</v>
      </c>
      <c r="N99" s="49">
        <v>10552.65</v>
      </c>
      <c r="O99" s="49">
        <v>334388.59999999998</v>
      </c>
      <c r="P99" s="47">
        <v>8705550</v>
      </c>
      <c r="Q99" s="152">
        <v>8373448.4400000004</v>
      </c>
      <c r="R99" s="49">
        <v>9459.5300000000007</v>
      </c>
      <c r="S99" s="49">
        <v>322642.03000000003</v>
      </c>
      <c r="T99" s="47">
        <v>8705550</v>
      </c>
      <c r="U99" s="48">
        <v>33445717.710000001</v>
      </c>
      <c r="V99" s="49">
        <v>40679.86</v>
      </c>
      <c r="W99" s="46">
        <v>1335802.4300000002</v>
      </c>
      <c r="X99" s="47">
        <v>34822200</v>
      </c>
    </row>
    <row r="100" spans="1:24" s="106" customFormat="1" outlineLevel="1" x14ac:dyDescent="0.2">
      <c r="A100" s="192">
        <v>810040</v>
      </c>
      <c r="B100" s="98">
        <v>810040</v>
      </c>
      <c r="C100" s="101" t="s">
        <v>116</v>
      </c>
      <c r="D100" s="102" t="s">
        <v>340</v>
      </c>
      <c r="E100" s="107">
        <v>36523537.380000003</v>
      </c>
      <c r="F100" s="108">
        <v>65211.009999999995</v>
      </c>
      <c r="G100" s="108">
        <v>157735.92000000001</v>
      </c>
      <c r="H100" s="109">
        <v>36746484.310000002</v>
      </c>
      <c r="I100" s="107">
        <v>36626230.650000006</v>
      </c>
      <c r="J100" s="108">
        <v>50016.34</v>
      </c>
      <c r="K100" s="108">
        <v>151154.99</v>
      </c>
      <c r="L100" s="109">
        <v>36827401.980000012</v>
      </c>
      <c r="M100" s="107">
        <v>38048239.32</v>
      </c>
      <c r="N100" s="108">
        <v>45416.810000000005</v>
      </c>
      <c r="O100" s="108">
        <v>187147.73</v>
      </c>
      <c r="P100" s="109">
        <v>38280803.859999999</v>
      </c>
      <c r="Q100" s="107">
        <v>41271687.969999999</v>
      </c>
      <c r="R100" s="108">
        <v>83758.02</v>
      </c>
      <c r="S100" s="108">
        <v>194134.85</v>
      </c>
      <c r="T100" s="109">
        <v>41549580.840000004</v>
      </c>
      <c r="U100" s="107">
        <v>152469695.31999999</v>
      </c>
      <c r="V100" s="108">
        <v>244402.18000000002</v>
      </c>
      <c r="W100" s="108">
        <v>690173.49000000011</v>
      </c>
      <c r="X100" s="109">
        <v>153404270.99000001</v>
      </c>
    </row>
    <row r="101" spans="1:24" outlineLevel="2" x14ac:dyDescent="0.2">
      <c r="A101" s="193"/>
      <c r="B101" s="96">
        <v>810040</v>
      </c>
      <c r="C101" s="15" t="s">
        <v>338</v>
      </c>
      <c r="D101" s="143" t="s">
        <v>264</v>
      </c>
      <c r="E101" s="43">
        <v>9321136.040000001</v>
      </c>
      <c r="F101" s="6">
        <v>34228.74</v>
      </c>
      <c r="G101" s="6">
        <v>64767.810000000012</v>
      </c>
      <c r="H101" s="41">
        <v>9420132.5900000017</v>
      </c>
      <c r="I101" s="43">
        <v>10685298.299999999</v>
      </c>
      <c r="J101" s="6">
        <v>19812.650000000001</v>
      </c>
      <c r="K101" s="6">
        <v>66448.02</v>
      </c>
      <c r="L101" s="41">
        <v>10771558.969999999</v>
      </c>
      <c r="M101" s="43">
        <v>10821561.949999999</v>
      </c>
      <c r="N101" s="6">
        <v>0</v>
      </c>
      <c r="O101" s="6">
        <v>67334.16</v>
      </c>
      <c r="P101" s="41">
        <v>10888896.109999999</v>
      </c>
      <c r="Q101" s="43">
        <v>10783457.839999992</v>
      </c>
      <c r="R101" s="6">
        <v>38341.199999999997</v>
      </c>
      <c r="S101" s="6">
        <v>67097.070000000007</v>
      </c>
      <c r="T101" s="41">
        <v>10888896.109999992</v>
      </c>
      <c r="U101" s="43">
        <v>41611454.129999995</v>
      </c>
      <c r="V101" s="6">
        <v>92382.59</v>
      </c>
      <c r="W101" s="35">
        <v>265647.06000000006</v>
      </c>
      <c r="X101" s="41">
        <v>41969483.780000001</v>
      </c>
    </row>
    <row r="102" spans="1:24" outlineLevel="2" x14ac:dyDescent="0.2">
      <c r="A102" s="193"/>
      <c r="B102" s="96">
        <v>810040</v>
      </c>
      <c r="C102" s="15" t="s">
        <v>339</v>
      </c>
      <c r="D102" s="143" t="s">
        <v>276</v>
      </c>
      <c r="E102" s="43">
        <v>1334907.57</v>
      </c>
      <c r="F102" s="6">
        <v>0</v>
      </c>
      <c r="G102" s="6">
        <v>12869.09</v>
      </c>
      <c r="H102" s="41">
        <v>1347776.6600000001</v>
      </c>
      <c r="I102" s="43">
        <v>1434685.29</v>
      </c>
      <c r="J102" s="6">
        <v>0</v>
      </c>
      <c r="K102" s="6">
        <v>13091.34</v>
      </c>
      <c r="L102" s="41">
        <v>1447776.6300000001</v>
      </c>
      <c r="M102" s="43">
        <v>1484463.0799999998</v>
      </c>
      <c r="N102" s="6">
        <v>0</v>
      </c>
      <c r="O102" s="6">
        <v>13313.57</v>
      </c>
      <c r="P102" s="41">
        <v>1497776.65</v>
      </c>
      <c r="Q102" s="43">
        <v>1484463.0599999991</v>
      </c>
      <c r="R102" s="6">
        <v>0</v>
      </c>
      <c r="S102" s="6">
        <v>13313.58</v>
      </c>
      <c r="T102" s="41">
        <v>1497776.6399999992</v>
      </c>
      <c r="U102" s="43">
        <v>5738519</v>
      </c>
      <c r="V102" s="6">
        <v>0</v>
      </c>
      <c r="W102" s="35">
        <v>52587.58</v>
      </c>
      <c r="X102" s="41">
        <v>5791106.5800000001</v>
      </c>
    </row>
    <row r="103" spans="1:24" outlineLevel="2" x14ac:dyDescent="0.2">
      <c r="A103" s="193"/>
      <c r="B103" s="96">
        <v>810040</v>
      </c>
      <c r="C103" s="15" t="s">
        <v>334</v>
      </c>
      <c r="D103" s="141" t="s">
        <v>304</v>
      </c>
      <c r="E103" s="43">
        <v>7253253.540000001</v>
      </c>
      <c r="F103" s="6">
        <v>4490.68</v>
      </c>
      <c r="G103" s="6">
        <v>24247.97</v>
      </c>
      <c r="H103" s="41">
        <v>7281992.1900000004</v>
      </c>
      <c r="I103" s="43">
        <v>5431783.2200000007</v>
      </c>
      <c r="J103" s="6">
        <v>4130.43</v>
      </c>
      <c r="K103" s="6">
        <v>14767.04</v>
      </c>
      <c r="L103" s="41">
        <v>5450680.6900000004</v>
      </c>
      <c r="M103" s="43">
        <v>5748431.7300000004</v>
      </c>
      <c r="N103" s="6">
        <v>6147.65</v>
      </c>
      <c r="O103" s="6">
        <v>23273.27</v>
      </c>
      <c r="P103" s="41">
        <v>5777852.6500000004</v>
      </c>
      <c r="Q103" s="43">
        <v>9016047.3699999899</v>
      </c>
      <c r="R103" s="6">
        <v>6147.65</v>
      </c>
      <c r="S103" s="6">
        <v>31641.58</v>
      </c>
      <c r="T103" s="41">
        <v>9053836.5999999903</v>
      </c>
      <c r="U103" s="43">
        <v>27449515.859999992</v>
      </c>
      <c r="V103" s="6">
        <v>20916.41</v>
      </c>
      <c r="W103" s="35">
        <v>93929.86</v>
      </c>
      <c r="X103" s="41">
        <v>27564362.129999992</v>
      </c>
    </row>
    <row r="104" spans="1:24" outlineLevel="2" x14ac:dyDescent="0.2">
      <c r="A104" s="193"/>
      <c r="B104" s="96">
        <v>810040</v>
      </c>
      <c r="C104" s="15" t="s">
        <v>335</v>
      </c>
      <c r="D104" s="141" t="s">
        <v>341</v>
      </c>
      <c r="E104" s="43">
        <v>789159.4</v>
      </c>
      <c r="F104" s="6">
        <v>2313.77</v>
      </c>
      <c r="G104" s="6">
        <v>1945.29</v>
      </c>
      <c r="H104" s="41">
        <v>793418.46000000008</v>
      </c>
      <c r="I104" s="43">
        <v>667259.28</v>
      </c>
      <c r="J104" s="6">
        <v>1555.03</v>
      </c>
      <c r="K104" s="6">
        <v>1808.9100000000003</v>
      </c>
      <c r="L104" s="41">
        <v>670623.22000000009</v>
      </c>
      <c r="M104" s="43">
        <v>799476.87</v>
      </c>
      <c r="N104" s="6">
        <v>2110.2600000000002</v>
      </c>
      <c r="O104" s="6">
        <v>2826.62</v>
      </c>
      <c r="P104" s="41">
        <v>804413.75</v>
      </c>
      <c r="Q104" s="43">
        <v>841516.07999999914</v>
      </c>
      <c r="R104" s="6">
        <v>2110.27</v>
      </c>
      <c r="S104" s="6">
        <v>2826.62</v>
      </c>
      <c r="T104" s="41">
        <v>846452.96999999916</v>
      </c>
      <c r="U104" s="43">
        <v>3097411.6299999994</v>
      </c>
      <c r="V104" s="6">
        <v>8089.33</v>
      </c>
      <c r="W104" s="35">
        <v>9407.4399999999987</v>
      </c>
      <c r="X104" s="41">
        <v>3114908.3999999994</v>
      </c>
    </row>
    <row r="105" spans="1:24" outlineLevel="2" x14ac:dyDescent="0.2">
      <c r="A105" s="193"/>
      <c r="B105" s="96">
        <v>810040</v>
      </c>
      <c r="C105" s="139" t="s">
        <v>336</v>
      </c>
      <c r="D105" s="143" t="s">
        <v>342</v>
      </c>
      <c r="E105" s="43">
        <v>15090020.190000001</v>
      </c>
      <c r="F105" s="6">
        <v>23395.48</v>
      </c>
      <c r="G105" s="6">
        <v>40605.979999999996</v>
      </c>
      <c r="H105" s="41">
        <v>15154021.650000002</v>
      </c>
      <c r="I105" s="43">
        <v>15672143.92</v>
      </c>
      <c r="J105" s="6">
        <v>23735.89</v>
      </c>
      <c r="K105" s="6">
        <v>41739.9</v>
      </c>
      <c r="L105" s="41">
        <v>15737619.710000001</v>
      </c>
      <c r="M105" s="43">
        <v>16409785.619999999</v>
      </c>
      <c r="N105" s="6">
        <v>36397.160000000003</v>
      </c>
      <c r="O105" s="6">
        <v>70239.990000000005</v>
      </c>
      <c r="P105" s="41">
        <v>16516422.77</v>
      </c>
      <c r="Q105" s="43">
        <v>16315735.780000014</v>
      </c>
      <c r="R105" s="6">
        <v>36397.160000000003</v>
      </c>
      <c r="S105" s="6">
        <v>69095.88</v>
      </c>
      <c r="T105" s="41">
        <v>16421228.820000015</v>
      </c>
      <c r="U105" s="43">
        <v>63487685.510000013</v>
      </c>
      <c r="V105" s="6">
        <v>119925.69</v>
      </c>
      <c r="W105" s="35">
        <v>221681.75</v>
      </c>
      <c r="X105" s="41">
        <v>63829292.95000001</v>
      </c>
    </row>
    <row r="106" spans="1:24" ht="13.5" outlineLevel="2" thickBot="1" x14ac:dyDescent="0.25">
      <c r="A106" s="195"/>
      <c r="B106" s="97">
        <v>810040</v>
      </c>
      <c r="C106" s="140" t="s">
        <v>337</v>
      </c>
      <c r="D106" s="144" t="s">
        <v>292</v>
      </c>
      <c r="E106" s="48">
        <v>2735060.64</v>
      </c>
      <c r="F106" s="49">
        <v>782.33999999999992</v>
      </c>
      <c r="G106" s="49">
        <v>13299.78</v>
      </c>
      <c r="H106" s="47">
        <v>2749142.76</v>
      </c>
      <c r="I106" s="48">
        <v>2735060.64</v>
      </c>
      <c r="J106" s="49">
        <v>782.33999999999992</v>
      </c>
      <c r="K106" s="49">
        <v>13299.78</v>
      </c>
      <c r="L106" s="47">
        <v>2749142.76</v>
      </c>
      <c r="M106" s="48">
        <v>2784520.07</v>
      </c>
      <c r="N106" s="49">
        <v>761.74</v>
      </c>
      <c r="O106" s="49">
        <v>10160.120000000001</v>
      </c>
      <c r="P106" s="47">
        <v>2795441.93</v>
      </c>
      <c r="Q106" s="48">
        <v>2830467.84</v>
      </c>
      <c r="R106" s="49">
        <v>761.74</v>
      </c>
      <c r="S106" s="49">
        <v>10160.120000000001</v>
      </c>
      <c r="T106" s="47">
        <v>2841389.7</v>
      </c>
      <c r="U106" s="48">
        <v>11085109.189999999</v>
      </c>
      <c r="V106" s="49">
        <v>3088.16</v>
      </c>
      <c r="W106" s="46">
        <v>46919.8</v>
      </c>
      <c r="X106" s="47">
        <v>11135117.15</v>
      </c>
    </row>
    <row r="107" spans="1:24" ht="12.75" customHeight="1" thickBot="1" x14ac:dyDescent="0.25">
      <c r="A107" s="58"/>
      <c r="B107" s="94"/>
      <c r="C107" s="57" t="s">
        <v>9</v>
      </c>
      <c r="D107" s="53"/>
      <c r="E107" s="54">
        <v>18921414.809999999</v>
      </c>
      <c r="F107" s="55">
        <v>127989527.60999998</v>
      </c>
      <c r="G107" s="59">
        <v>5024670.2600000007</v>
      </c>
      <c r="H107" s="56">
        <v>151935612.67999998</v>
      </c>
      <c r="I107" s="54">
        <v>18805002.550000001</v>
      </c>
      <c r="J107" s="55">
        <v>121245557.31</v>
      </c>
      <c r="K107" s="59">
        <v>4430509.0799999991</v>
      </c>
      <c r="L107" s="56">
        <v>144481068.94000003</v>
      </c>
      <c r="M107" s="54">
        <v>18291587.850000009</v>
      </c>
      <c r="N107" s="55">
        <v>127378874.19999999</v>
      </c>
      <c r="O107" s="59">
        <v>4607757.5999999987</v>
      </c>
      <c r="P107" s="56">
        <v>150278219.65000001</v>
      </c>
      <c r="Q107" s="54">
        <v>20625866.020000014</v>
      </c>
      <c r="R107" s="55">
        <v>142586733.38999999</v>
      </c>
      <c r="S107" s="59">
        <v>5258234.4000000004</v>
      </c>
      <c r="T107" s="56">
        <v>168470833.81</v>
      </c>
      <c r="U107" s="54">
        <v>76643871.230000034</v>
      </c>
      <c r="V107" s="55">
        <v>519200692.50999999</v>
      </c>
      <c r="W107" s="59">
        <v>19321171.34</v>
      </c>
      <c r="X107" s="56">
        <v>615165735.08000004</v>
      </c>
    </row>
    <row r="108" spans="1:24" s="106" customFormat="1" outlineLevel="1" x14ac:dyDescent="0.2">
      <c r="A108" s="189">
        <v>810058</v>
      </c>
      <c r="B108" s="98">
        <v>810058</v>
      </c>
      <c r="C108" s="101" t="s">
        <v>117</v>
      </c>
      <c r="D108" s="102" t="s">
        <v>340</v>
      </c>
      <c r="E108" s="107">
        <v>18872327.279999997</v>
      </c>
      <c r="F108" s="108">
        <v>127192965.58999999</v>
      </c>
      <c r="G108" s="108">
        <v>4985425.6100000003</v>
      </c>
      <c r="H108" s="145">
        <v>151050718.47999999</v>
      </c>
      <c r="I108" s="107">
        <v>18801935.740000002</v>
      </c>
      <c r="J108" s="108">
        <v>121214563.89</v>
      </c>
      <c r="K108" s="108">
        <v>4430509.0799999991</v>
      </c>
      <c r="L108" s="145">
        <v>144447008.71000001</v>
      </c>
      <c r="M108" s="107">
        <v>18190603.590000007</v>
      </c>
      <c r="N108" s="108">
        <v>126446436.20999999</v>
      </c>
      <c r="O108" s="108">
        <v>4503971.5499999989</v>
      </c>
      <c r="P108" s="145">
        <v>149141011.35000002</v>
      </c>
      <c r="Q108" s="107">
        <v>20404964.030000016</v>
      </c>
      <c r="R108" s="108">
        <v>140542775.69999999</v>
      </c>
      <c r="S108" s="108">
        <v>5028983.17</v>
      </c>
      <c r="T108" s="145">
        <v>165976722.90000001</v>
      </c>
      <c r="U108" s="107">
        <v>76269830.64000003</v>
      </c>
      <c r="V108" s="108">
        <v>515396741.38999999</v>
      </c>
      <c r="W108" s="108">
        <v>18948889.41</v>
      </c>
      <c r="X108" s="145">
        <v>610615461.43999994</v>
      </c>
    </row>
    <row r="109" spans="1:24" outlineLevel="2" x14ac:dyDescent="0.2">
      <c r="A109" s="190"/>
      <c r="B109" s="96">
        <v>810058</v>
      </c>
      <c r="C109" s="15" t="s">
        <v>338</v>
      </c>
      <c r="D109" s="141" t="s">
        <v>264</v>
      </c>
      <c r="E109" s="43">
        <v>4321723.6399999997</v>
      </c>
      <c r="F109" s="6">
        <v>35448971.530000001</v>
      </c>
      <c r="G109" s="6">
        <v>1544597.26</v>
      </c>
      <c r="H109" s="41">
        <v>41315292.43</v>
      </c>
      <c r="I109" s="43">
        <v>5119537.07</v>
      </c>
      <c r="J109" s="6">
        <v>35625513.300000004</v>
      </c>
      <c r="K109" s="6">
        <v>1334259.5999999999</v>
      </c>
      <c r="L109" s="41">
        <v>42079309.970000006</v>
      </c>
      <c r="M109" s="43">
        <v>4943669.6500000004</v>
      </c>
      <c r="N109" s="6">
        <v>35733521</v>
      </c>
      <c r="O109" s="6">
        <v>1268812.56</v>
      </c>
      <c r="P109" s="41">
        <v>41946003.210000001</v>
      </c>
      <c r="Q109" s="43">
        <v>4943669.6599999983</v>
      </c>
      <c r="R109" s="6">
        <v>35733520.979999997</v>
      </c>
      <c r="S109" s="6">
        <v>1268812.56</v>
      </c>
      <c r="T109" s="41">
        <v>41946003.199999996</v>
      </c>
      <c r="U109" s="43">
        <v>19328600.02</v>
      </c>
      <c r="V109" s="6">
        <v>142541526.81</v>
      </c>
      <c r="W109" s="35">
        <v>5416481.9800000004</v>
      </c>
      <c r="X109" s="41">
        <v>167286608.81</v>
      </c>
    </row>
    <row r="110" spans="1:24" outlineLevel="2" x14ac:dyDescent="0.2">
      <c r="A110" s="190"/>
      <c r="B110" s="96">
        <v>810058</v>
      </c>
      <c r="C110" s="15" t="s">
        <v>339</v>
      </c>
      <c r="D110" s="141" t="s">
        <v>276</v>
      </c>
      <c r="E110" s="43">
        <v>738135.7</v>
      </c>
      <c r="F110" s="6">
        <v>2723371.68</v>
      </c>
      <c r="G110" s="6">
        <v>201904.55000000002</v>
      </c>
      <c r="H110" s="41">
        <v>3663411.9299999997</v>
      </c>
      <c r="I110" s="43">
        <v>773790.78</v>
      </c>
      <c r="J110" s="6">
        <v>2826093.6</v>
      </c>
      <c r="K110" s="6">
        <v>201447.76</v>
      </c>
      <c r="L110" s="41">
        <v>3801332.1399999997</v>
      </c>
      <c r="M110" s="43">
        <v>755449.22</v>
      </c>
      <c r="N110" s="6">
        <v>2844404</v>
      </c>
      <c r="O110" s="6">
        <v>207977.93</v>
      </c>
      <c r="P110" s="41">
        <v>3807831.15</v>
      </c>
      <c r="Q110" s="43">
        <v>755449.22000000183</v>
      </c>
      <c r="R110" s="6">
        <v>2844403.99</v>
      </c>
      <c r="S110" s="6">
        <v>207977.93</v>
      </c>
      <c r="T110" s="41">
        <v>3807831.140000002</v>
      </c>
      <c r="U110" s="43">
        <v>3022824.9200000018</v>
      </c>
      <c r="V110" s="6">
        <v>11238273.270000001</v>
      </c>
      <c r="W110" s="35">
        <v>819308.16999999993</v>
      </c>
      <c r="X110" s="41">
        <v>15080406.360000003</v>
      </c>
    </row>
    <row r="111" spans="1:24" outlineLevel="2" x14ac:dyDescent="0.2">
      <c r="A111" s="190"/>
      <c r="B111" s="96">
        <v>810058</v>
      </c>
      <c r="C111" s="15" t="s">
        <v>334</v>
      </c>
      <c r="D111" s="141" t="s">
        <v>304</v>
      </c>
      <c r="E111" s="43">
        <v>5070824.8400000008</v>
      </c>
      <c r="F111" s="6">
        <v>28244823.57</v>
      </c>
      <c r="G111" s="6">
        <v>1105862.23</v>
      </c>
      <c r="H111" s="41">
        <v>34421510.640000001</v>
      </c>
      <c r="I111" s="43">
        <v>4528404.25</v>
      </c>
      <c r="J111" s="6">
        <v>23501336.480000004</v>
      </c>
      <c r="K111" s="6">
        <v>832413.95</v>
      </c>
      <c r="L111" s="41">
        <v>28862154.680000003</v>
      </c>
      <c r="M111" s="43">
        <v>3788163.120000001</v>
      </c>
      <c r="N111" s="6">
        <v>25083764.370000001</v>
      </c>
      <c r="O111" s="6">
        <v>979858.96</v>
      </c>
      <c r="P111" s="41">
        <v>29851786.450000003</v>
      </c>
      <c r="Q111" s="43">
        <v>5479837.8400000036</v>
      </c>
      <c r="R111" s="6">
        <v>36317138.68</v>
      </c>
      <c r="S111" s="6">
        <v>1412054.61</v>
      </c>
      <c r="T111" s="41">
        <v>43209031.130000003</v>
      </c>
      <c r="U111" s="43">
        <v>18867230.050000004</v>
      </c>
      <c r="V111" s="6">
        <v>113147063.09999999</v>
      </c>
      <c r="W111" s="35">
        <v>4330189.75</v>
      </c>
      <c r="X111" s="41">
        <v>136344482.90000001</v>
      </c>
    </row>
    <row r="112" spans="1:24" outlineLevel="2" x14ac:dyDescent="0.2">
      <c r="A112" s="190"/>
      <c r="B112" s="96">
        <v>810058</v>
      </c>
      <c r="C112" s="15" t="s">
        <v>335</v>
      </c>
      <c r="D112" s="141" t="s">
        <v>341</v>
      </c>
      <c r="E112" s="43">
        <v>406722.19000000006</v>
      </c>
      <c r="F112" s="6">
        <v>2268349.81</v>
      </c>
      <c r="G112" s="6">
        <v>103913.31</v>
      </c>
      <c r="H112" s="41">
        <v>2778985.31</v>
      </c>
      <c r="I112" s="43">
        <v>434467.11000000004</v>
      </c>
      <c r="J112" s="6">
        <v>2552373.88</v>
      </c>
      <c r="K112" s="6">
        <v>100508.40000000001</v>
      </c>
      <c r="L112" s="41">
        <v>3087349.3899999997</v>
      </c>
      <c r="M112" s="43">
        <v>452010.25000000023</v>
      </c>
      <c r="N112" s="6">
        <v>2617122.38</v>
      </c>
      <c r="O112" s="6">
        <v>114822.53</v>
      </c>
      <c r="P112" s="41">
        <v>3183955.1599999997</v>
      </c>
      <c r="Q112" s="43">
        <v>453570.75999999972</v>
      </c>
      <c r="R112" s="6">
        <v>2627030.5199999996</v>
      </c>
      <c r="S112" s="6">
        <v>115221.73000000001</v>
      </c>
      <c r="T112" s="41">
        <v>3195823.0099999993</v>
      </c>
      <c r="U112" s="43">
        <v>1746770.31</v>
      </c>
      <c r="V112" s="6">
        <v>10064876.59</v>
      </c>
      <c r="W112" s="35">
        <v>434465.97</v>
      </c>
      <c r="X112" s="41">
        <v>12246112.870000001</v>
      </c>
    </row>
    <row r="113" spans="1:24" outlineLevel="2" x14ac:dyDescent="0.2">
      <c r="A113" s="190"/>
      <c r="B113" s="96">
        <v>810058</v>
      </c>
      <c r="C113" s="139" t="s">
        <v>336</v>
      </c>
      <c r="D113" s="141" t="s">
        <v>342</v>
      </c>
      <c r="E113" s="43">
        <v>7479689.4299999997</v>
      </c>
      <c r="F113" s="6">
        <v>50990763.539999992</v>
      </c>
      <c r="G113" s="6">
        <v>1808018.53</v>
      </c>
      <c r="H113" s="41">
        <v>60278471.499999993</v>
      </c>
      <c r="I113" s="43">
        <v>7090505.0499999998</v>
      </c>
      <c r="J113" s="6">
        <v>49184967.359999999</v>
      </c>
      <c r="K113" s="6">
        <v>1740250.41</v>
      </c>
      <c r="L113" s="41">
        <v>58015722.819999993</v>
      </c>
      <c r="M113" s="43">
        <v>7552587.2500000037</v>
      </c>
      <c r="N113" s="6">
        <v>52410941.249999993</v>
      </c>
      <c r="O113" s="6">
        <v>1713579.7999999998</v>
      </c>
      <c r="P113" s="41">
        <v>61677108.299999997</v>
      </c>
      <c r="Q113" s="43">
        <v>7981816.9100000169</v>
      </c>
      <c r="R113" s="6">
        <v>55309946.089999996</v>
      </c>
      <c r="S113" s="6">
        <v>1805996.5699999998</v>
      </c>
      <c r="T113" s="41">
        <v>65097759.570000015</v>
      </c>
      <c r="U113" s="43">
        <v>30104598.640000023</v>
      </c>
      <c r="V113" s="6">
        <v>207896618.23999998</v>
      </c>
      <c r="W113" s="35">
        <v>7067845.3100000005</v>
      </c>
      <c r="X113" s="41">
        <v>245069062.19</v>
      </c>
    </row>
    <row r="114" spans="1:24" outlineLevel="2" x14ac:dyDescent="0.2">
      <c r="A114" s="190"/>
      <c r="B114" s="96">
        <v>810058</v>
      </c>
      <c r="C114" s="139" t="s">
        <v>337</v>
      </c>
      <c r="D114" s="141" t="s">
        <v>292</v>
      </c>
      <c r="E114" s="43">
        <v>855231.48</v>
      </c>
      <c r="F114" s="6">
        <v>7516685.46</v>
      </c>
      <c r="G114" s="6">
        <v>221129.73</v>
      </c>
      <c r="H114" s="151">
        <v>8593046.6699999999</v>
      </c>
      <c r="I114" s="43">
        <v>855231.48</v>
      </c>
      <c r="J114" s="6">
        <v>7524279.2699999996</v>
      </c>
      <c r="K114" s="6">
        <v>221628.96000000002</v>
      </c>
      <c r="L114" s="41">
        <v>8601139.7100000009</v>
      </c>
      <c r="M114" s="43">
        <v>698724.10000000009</v>
      </c>
      <c r="N114" s="6">
        <v>7756683.21</v>
      </c>
      <c r="O114" s="6">
        <v>218919.77</v>
      </c>
      <c r="P114" s="41">
        <v>8674327.0800000001</v>
      </c>
      <c r="Q114" s="43">
        <v>790619.63999999641</v>
      </c>
      <c r="R114" s="6">
        <v>7710735.4400000004</v>
      </c>
      <c r="S114" s="6">
        <v>218919.77</v>
      </c>
      <c r="T114" s="41">
        <v>8720274.8499999959</v>
      </c>
      <c r="U114" s="43">
        <v>3199806.6999999965</v>
      </c>
      <c r="V114" s="6">
        <v>30508383.380000003</v>
      </c>
      <c r="W114" s="35">
        <v>880598.2300000001</v>
      </c>
      <c r="X114" s="41">
        <v>34588788.309999995</v>
      </c>
    </row>
    <row r="115" spans="1:24" outlineLevel="2" x14ac:dyDescent="0.2">
      <c r="A115" s="190"/>
      <c r="B115" s="96">
        <v>810058</v>
      </c>
      <c r="C115" s="139" t="s">
        <v>393</v>
      </c>
      <c r="D115" s="141" t="s">
        <v>388</v>
      </c>
      <c r="E115" s="167">
        <v>1728382.7699999993</v>
      </c>
      <c r="F115" s="168">
        <v>12029439.140000001</v>
      </c>
      <c r="G115" s="168">
        <v>430278.09</v>
      </c>
      <c r="H115" s="41">
        <v>14188100</v>
      </c>
      <c r="I115" s="167">
        <v>1732963.5299999991</v>
      </c>
      <c r="J115" s="168">
        <v>12022464.130000001</v>
      </c>
      <c r="K115" s="168">
        <v>432672.34</v>
      </c>
      <c r="L115" s="41">
        <v>14188100</v>
      </c>
      <c r="M115" s="167">
        <v>1729307.800000001</v>
      </c>
      <c r="N115" s="168">
        <v>12027250.539999999</v>
      </c>
      <c r="O115" s="168">
        <v>431541.66</v>
      </c>
      <c r="P115" s="41">
        <v>14188100</v>
      </c>
      <c r="Q115" s="167">
        <v>1741126.0199999926</v>
      </c>
      <c r="R115" s="168">
        <v>12012657.92</v>
      </c>
      <c r="S115" s="168">
        <v>434316.06</v>
      </c>
      <c r="T115" s="41">
        <v>14188099.999999993</v>
      </c>
      <c r="U115" s="167">
        <v>6931780.1199999917</v>
      </c>
      <c r="V115" s="168">
        <v>48091811.730000004</v>
      </c>
      <c r="W115" s="168">
        <v>1728808.1500000001</v>
      </c>
      <c r="X115" s="41">
        <v>56752399.999999993</v>
      </c>
    </row>
    <row r="116" spans="1:24" hidden="1" outlineLevel="2" x14ac:dyDescent="0.2">
      <c r="A116" s="190"/>
      <c r="B116" s="96">
        <v>810058</v>
      </c>
      <c r="C116" s="60" t="s">
        <v>389</v>
      </c>
      <c r="D116" s="150" t="s">
        <v>352</v>
      </c>
      <c r="E116" s="36">
        <v>0</v>
      </c>
      <c r="F116" s="6">
        <v>0</v>
      </c>
      <c r="G116" s="6">
        <v>0</v>
      </c>
      <c r="H116" s="41">
        <v>0</v>
      </c>
      <c r="I116" s="36">
        <v>0</v>
      </c>
      <c r="J116" s="6">
        <v>0</v>
      </c>
      <c r="K116" s="6">
        <v>0</v>
      </c>
      <c r="L116" s="41">
        <v>0</v>
      </c>
      <c r="M116" s="36">
        <v>0</v>
      </c>
      <c r="N116" s="6">
        <v>0</v>
      </c>
      <c r="O116" s="6">
        <v>0</v>
      </c>
      <c r="P116" s="41">
        <v>0</v>
      </c>
      <c r="Q116" s="36">
        <v>0</v>
      </c>
      <c r="R116" s="6">
        <v>0</v>
      </c>
      <c r="S116" s="6">
        <v>0</v>
      </c>
      <c r="T116" s="41">
        <v>0</v>
      </c>
      <c r="U116" s="43">
        <v>0</v>
      </c>
      <c r="V116" s="6">
        <v>0</v>
      </c>
      <c r="W116" s="35">
        <v>0</v>
      </c>
      <c r="X116" s="41">
        <v>0</v>
      </c>
    </row>
    <row r="117" spans="1:24" ht="13.5" outlineLevel="2" thickBot="1" x14ac:dyDescent="0.25">
      <c r="A117" s="191"/>
      <c r="B117" s="96">
        <v>810058</v>
      </c>
      <c r="C117" s="44" t="s">
        <v>398</v>
      </c>
      <c r="D117" s="142" t="s">
        <v>351</v>
      </c>
      <c r="E117" s="152">
        <v>1728382.7699999993</v>
      </c>
      <c r="F117" s="49">
        <v>12029439.140000001</v>
      </c>
      <c r="G117" s="49">
        <v>430278.09</v>
      </c>
      <c r="H117" s="47">
        <v>14188100</v>
      </c>
      <c r="I117" s="152">
        <v>1732963.5299999991</v>
      </c>
      <c r="J117" s="49">
        <v>12022464.130000001</v>
      </c>
      <c r="K117" s="49">
        <v>432672.34</v>
      </c>
      <c r="L117" s="47">
        <v>14188100</v>
      </c>
      <c r="M117" s="152">
        <v>1729307.800000001</v>
      </c>
      <c r="N117" s="49">
        <v>12027250.539999999</v>
      </c>
      <c r="O117" s="49">
        <v>431541.66</v>
      </c>
      <c r="P117" s="47">
        <v>14188100</v>
      </c>
      <c r="Q117" s="152">
        <v>1741126.0199999926</v>
      </c>
      <c r="R117" s="49">
        <v>12012657.92</v>
      </c>
      <c r="S117" s="49">
        <v>434316.06</v>
      </c>
      <c r="T117" s="47">
        <v>14188099.999999993</v>
      </c>
      <c r="U117" s="48">
        <v>6931780.1199999917</v>
      </c>
      <c r="V117" s="49">
        <v>48091811.730000004</v>
      </c>
      <c r="W117" s="46">
        <v>1728808.1500000001</v>
      </c>
      <c r="X117" s="47">
        <v>56752399.999999993</v>
      </c>
    </row>
    <row r="118" spans="1:24" s="106" customFormat="1" outlineLevel="1" x14ac:dyDescent="0.2">
      <c r="A118" s="192">
        <v>810162</v>
      </c>
      <c r="B118" s="98">
        <v>810162</v>
      </c>
      <c r="C118" s="101" t="s">
        <v>118</v>
      </c>
      <c r="D118" s="102" t="s">
        <v>340</v>
      </c>
      <c r="E118" s="107">
        <v>49087.53</v>
      </c>
      <c r="F118" s="108">
        <v>796562.02</v>
      </c>
      <c r="G118" s="108">
        <v>39244.65</v>
      </c>
      <c r="H118" s="109">
        <v>884894.20000000007</v>
      </c>
      <c r="I118" s="107">
        <v>3066.81</v>
      </c>
      <c r="J118" s="108">
        <v>30993.42</v>
      </c>
      <c r="K118" s="108">
        <v>0</v>
      </c>
      <c r="L118" s="109">
        <v>34060.229999999996</v>
      </c>
      <c r="M118" s="107">
        <v>100984.26000000007</v>
      </c>
      <c r="N118" s="108">
        <v>932437.99</v>
      </c>
      <c r="O118" s="108">
        <v>103786.05</v>
      </c>
      <c r="P118" s="109">
        <v>1137208.3</v>
      </c>
      <c r="Q118" s="107">
        <v>220901.98999999886</v>
      </c>
      <c r="R118" s="108">
        <v>2043957.69</v>
      </c>
      <c r="S118" s="108">
        <v>229251.23</v>
      </c>
      <c r="T118" s="109">
        <v>2494110.9099999988</v>
      </c>
      <c r="U118" s="107">
        <v>374040.58999999892</v>
      </c>
      <c r="V118" s="108">
        <v>3803951.12</v>
      </c>
      <c r="W118" s="108">
        <v>372281.93</v>
      </c>
      <c r="X118" s="109">
        <v>4550273.6399999987</v>
      </c>
    </row>
    <row r="119" spans="1:24" hidden="1" outlineLevel="2" x14ac:dyDescent="0.2">
      <c r="A119" s="193"/>
      <c r="B119" s="96">
        <v>810162</v>
      </c>
      <c r="C119" s="15" t="s">
        <v>338</v>
      </c>
      <c r="D119" s="143" t="s">
        <v>264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idden="1" outlineLevel="2" x14ac:dyDescent="0.2">
      <c r="A120" s="193"/>
      <c r="B120" s="96">
        <v>810162</v>
      </c>
      <c r="C120" s="15" t="s">
        <v>339</v>
      </c>
      <c r="D120" s="143" t="s">
        <v>276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outlineLevel="2" x14ac:dyDescent="0.2">
      <c r="A121" s="193"/>
      <c r="B121" s="96">
        <v>810162</v>
      </c>
      <c r="C121" s="15" t="s">
        <v>334</v>
      </c>
      <c r="D121" s="141" t="s">
        <v>304</v>
      </c>
      <c r="E121" s="43">
        <v>5929.04</v>
      </c>
      <c r="F121" s="6">
        <v>77740.41</v>
      </c>
      <c r="G121" s="6">
        <v>1055.69</v>
      </c>
      <c r="H121" s="41">
        <v>84725.14</v>
      </c>
      <c r="I121" s="43">
        <v>3066.81</v>
      </c>
      <c r="J121" s="6">
        <v>24344.21</v>
      </c>
      <c r="K121" s="6">
        <v>0</v>
      </c>
      <c r="L121" s="41">
        <v>27411.02</v>
      </c>
      <c r="M121" s="43">
        <v>8642.6400000000067</v>
      </c>
      <c r="N121" s="6">
        <v>72022</v>
      </c>
      <c r="O121" s="6">
        <v>4321.32</v>
      </c>
      <c r="P121" s="41">
        <v>84985.960000000021</v>
      </c>
      <c r="Q121" s="43">
        <v>14426.209999999861</v>
      </c>
      <c r="R121" s="6">
        <v>122622.84</v>
      </c>
      <c r="S121" s="6">
        <v>7213.11</v>
      </c>
      <c r="T121" s="41">
        <v>144262.15999999986</v>
      </c>
      <c r="U121" s="43">
        <v>32064.699999999866</v>
      </c>
      <c r="V121" s="6">
        <v>296729.45999999996</v>
      </c>
      <c r="W121" s="35">
        <v>12590.119999999999</v>
      </c>
      <c r="X121" s="41">
        <v>341384.2799999998</v>
      </c>
    </row>
    <row r="122" spans="1:24" outlineLevel="2" x14ac:dyDescent="0.2">
      <c r="A122" s="193"/>
      <c r="B122" s="96">
        <v>810162</v>
      </c>
      <c r="C122" s="15" t="s">
        <v>335</v>
      </c>
      <c r="D122" s="141" t="s">
        <v>341</v>
      </c>
      <c r="E122" s="43">
        <v>0</v>
      </c>
      <c r="F122" s="6">
        <v>8451.630000000001</v>
      </c>
      <c r="G122" s="6">
        <v>0</v>
      </c>
      <c r="H122" s="41">
        <v>8451.630000000001</v>
      </c>
      <c r="I122" s="43">
        <v>0</v>
      </c>
      <c r="J122" s="6">
        <v>6649.21</v>
      </c>
      <c r="K122" s="6">
        <v>0</v>
      </c>
      <c r="L122" s="41">
        <v>6649.21</v>
      </c>
      <c r="M122" s="43">
        <v>0</v>
      </c>
      <c r="N122" s="6">
        <v>13951.14</v>
      </c>
      <c r="O122" s="6">
        <v>1993.02</v>
      </c>
      <c r="P122" s="41">
        <v>15944.16</v>
      </c>
      <c r="Q122" s="43">
        <v>-1.9099388737231493E-11</v>
      </c>
      <c r="R122" s="6">
        <v>28640.18</v>
      </c>
      <c r="S122" s="6">
        <v>4091.46</v>
      </c>
      <c r="T122" s="41">
        <v>32731.639999999981</v>
      </c>
      <c r="U122" s="43">
        <v>-1.9099388737231493E-11</v>
      </c>
      <c r="V122" s="6">
        <v>57692.160000000003</v>
      </c>
      <c r="W122" s="35">
        <v>6084.48</v>
      </c>
      <c r="X122" s="41">
        <v>63776.639999999985</v>
      </c>
    </row>
    <row r="123" spans="1:24" ht="13.5" outlineLevel="2" thickBot="1" x14ac:dyDescent="0.25">
      <c r="A123" s="193"/>
      <c r="B123" s="96">
        <v>810162</v>
      </c>
      <c r="C123" s="139" t="s">
        <v>336</v>
      </c>
      <c r="D123" s="143" t="s">
        <v>342</v>
      </c>
      <c r="E123" s="43">
        <v>43158.49</v>
      </c>
      <c r="F123" s="6">
        <v>710369.98</v>
      </c>
      <c r="G123" s="6">
        <v>38188.959999999999</v>
      </c>
      <c r="H123" s="41">
        <v>791717.42999999993</v>
      </c>
      <c r="I123" s="43">
        <v>0</v>
      </c>
      <c r="J123" s="6">
        <v>0</v>
      </c>
      <c r="K123" s="6">
        <v>0</v>
      </c>
      <c r="L123" s="41">
        <v>0</v>
      </c>
      <c r="M123" s="43">
        <v>92341.620000000068</v>
      </c>
      <c r="N123" s="6">
        <v>846464.85</v>
      </c>
      <c r="O123" s="6">
        <v>97471.71</v>
      </c>
      <c r="P123" s="41">
        <v>1036278.18</v>
      </c>
      <c r="Q123" s="43">
        <v>206475.77999999901</v>
      </c>
      <c r="R123" s="6">
        <v>1892694.67</v>
      </c>
      <c r="S123" s="6">
        <v>217946.66</v>
      </c>
      <c r="T123" s="41">
        <v>2317117.1099999989</v>
      </c>
      <c r="U123" s="43">
        <v>341975.88999999908</v>
      </c>
      <c r="V123" s="6">
        <v>3449529.5</v>
      </c>
      <c r="W123" s="35">
        <v>353607.33</v>
      </c>
      <c r="X123" s="41">
        <v>4145112.7199999993</v>
      </c>
    </row>
    <row r="124" spans="1:24" ht="13.5" hidden="1" outlineLevel="2" thickBot="1" x14ac:dyDescent="0.25">
      <c r="A124" s="195"/>
      <c r="B124" s="97">
        <v>810162</v>
      </c>
      <c r="C124" s="140" t="s">
        <v>337</v>
      </c>
      <c r="D124" s="144" t="s">
        <v>292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ht="12.75" customHeight="1" thickBot="1" x14ac:dyDescent="0.25">
      <c r="A125" s="58"/>
      <c r="B125" s="94"/>
      <c r="C125" s="57" t="s">
        <v>10</v>
      </c>
      <c r="D125" s="53"/>
      <c r="E125" s="54">
        <v>154119890.16000003</v>
      </c>
      <c r="F125" s="55">
        <v>97218588.060000002</v>
      </c>
      <c r="G125" s="59">
        <v>1105388.33</v>
      </c>
      <c r="H125" s="56">
        <v>252443866.55000004</v>
      </c>
      <c r="I125" s="54">
        <v>129001893.84999999</v>
      </c>
      <c r="J125" s="55">
        <v>85715087.280000001</v>
      </c>
      <c r="K125" s="59">
        <v>575237.66999999993</v>
      </c>
      <c r="L125" s="56">
        <v>215292218.79999998</v>
      </c>
      <c r="M125" s="54">
        <v>157174035.65000001</v>
      </c>
      <c r="N125" s="55">
        <v>85179277.569999993</v>
      </c>
      <c r="O125" s="59">
        <v>1095873.96</v>
      </c>
      <c r="P125" s="56">
        <v>243449187.18000001</v>
      </c>
      <c r="Q125" s="54">
        <v>198778406.50984007</v>
      </c>
      <c r="R125" s="55">
        <v>102633468.81</v>
      </c>
      <c r="S125" s="59">
        <v>1309714.82</v>
      </c>
      <c r="T125" s="56">
        <v>302721590.13984007</v>
      </c>
      <c r="U125" s="54">
        <v>639074226.16983998</v>
      </c>
      <c r="V125" s="55">
        <v>370746421.72000003</v>
      </c>
      <c r="W125" s="59">
        <v>4086214.7800000003</v>
      </c>
      <c r="X125" s="56">
        <v>1013906862.66984</v>
      </c>
    </row>
    <row r="126" spans="1:24" s="106" customFormat="1" outlineLevel="1" x14ac:dyDescent="0.2">
      <c r="A126" s="189">
        <v>810059</v>
      </c>
      <c r="B126" s="98">
        <v>810059</v>
      </c>
      <c r="C126" s="101" t="s">
        <v>119</v>
      </c>
      <c r="D126" s="102" t="s">
        <v>340</v>
      </c>
      <c r="E126" s="107">
        <v>126064124.30000001</v>
      </c>
      <c r="F126" s="108">
        <v>63401494.539999999</v>
      </c>
      <c r="G126" s="108">
        <v>962766.58000000007</v>
      </c>
      <c r="H126" s="109">
        <v>190428385.42000002</v>
      </c>
      <c r="I126" s="107">
        <v>101782865.74999999</v>
      </c>
      <c r="J126" s="108">
        <v>54364746.799999997</v>
      </c>
      <c r="K126" s="108">
        <v>403411.57999999996</v>
      </c>
      <c r="L126" s="109">
        <v>156551024.13</v>
      </c>
      <c r="M126" s="107">
        <v>130564921.91</v>
      </c>
      <c r="N126" s="108">
        <v>52538608.649999999</v>
      </c>
      <c r="O126" s="108">
        <v>965670.2</v>
      </c>
      <c r="P126" s="109">
        <v>184069200.75999999</v>
      </c>
      <c r="Q126" s="107">
        <v>169515591.52983999</v>
      </c>
      <c r="R126" s="108">
        <v>66125239.939999998</v>
      </c>
      <c r="S126" s="108">
        <v>1170079.25</v>
      </c>
      <c r="T126" s="109">
        <v>236810910.71983999</v>
      </c>
      <c r="U126" s="107">
        <v>527927503.48983991</v>
      </c>
      <c r="V126" s="108">
        <v>236430089.93000001</v>
      </c>
      <c r="W126" s="108">
        <v>3501927.6100000003</v>
      </c>
      <c r="X126" s="109">
        <v>767859521.02983987</v>
      </c>
    </row>
    <row r="127" spans="1:24" outlineLevel="2" x14ac:dyDescent="0.2">
      <c r="A127" s="190"/>
      <c r="B127" s="96">
        <v>810059</v>
      </c>
      <c r="C127" s="15" t="s">
        <v>338</v>
      </c>
      <c r="D127" s="141" t="s">
        <v>264</v>
      </c>
      <c r="E127" s="43">
        <v>40507535.430000007</v>
      </c>
      <c r="F127" s="6">
        <v>22202955.390000001</v>
      </c>
      <c r="G127" s="6">
        <v>794364.31</v>
      </c>
      <c r="H127" s="41">
        <v>63504855.13000001</v>
      </c>
      <c r="I127" s="43">
        <v>26859575.849999998</v>
      </c>
      <c r="J127" s="6">
        <v>13735067.84</v>
      </c>
      <c r="K127" s="6">
        <v>237762.57</v>
      </c>
      <c r="L127" s="41">
        <v>40832406.259999998</v>
      </c>
      <c r="M127" s="43">
        <v>36697875.180000007</v>
      </c>
      <c r="N127" s="6">
        <v>14539424.68</v>
      </c>
      <c r="O127" s="6">
        <v>722387.6</v>
      </c>
      <c r="P127" s="41">
        <v>51959687.460000008</v>
      </c>
      <c r="Q127" s="43">
        <v>49897594.529839993</v>
      </c>
      <c r="R127" s="6">
        <v>19570845.699999999</v>
      </c>
      <c r="S127" s="6">
        <v>847784.31</v>
      </c>
      <c r="T127" s="41">
        <v>70316224.539839998</v>
      </c>
      <c r="U127" s="43">
        <v>153962580.98984</v>
      </c>
      <c r="V127" s="6">
        <v>70048293.609999999</v>
      </c>
      <c r="W127" s="35">
        <v>2602298.79</v>
      </c>
      <c r="X127" s="41">
        <v>226613173.38983998</v>
      </c>
    </row>
    <row r="128" spans="1:24" outlineLevel="2" x14ac:dyDescent="0.2">
      <c r="A128" s="190"/>
      <c r="B128" s="96">
        <v>810059</v>
      </c>
      <c r="C128" s="15" t="s">
        <v>339</v>
      </c>
      <c r="D128" s="141" t="s">
        <v>276</v>
      </c>
      <c r="E128" s="43">
        <v>11942097.710000001</v>
      </c>
      <c r="F128" s="6">
        <v>10937490.75</v>
      </c>
      <c r="G128" s="6">
        <v>14895.87</v>
      </c>
      <c r="H128" s="41">
        <v>22894484.330000002</v>
      </c>
      <c r="I128" s="43">
        <v>4149151.87</v>
      </c>
      <c r="J128" s="6">
        <v>11248470.630000001</v>
      </c>
      <c r="K128" s="6">
        <v>0</v>
      </c>
      <c r="L128" s="41">
        <v>15397622.5</v>
      </c>
      <c r="M128" s="43">
        <v>14246447.59</v>
      </c>
      <c r="N128" s="6">
        <v>8248992.6799999997</v>
      </c>
      <c r="O128" s="6">
        <v>12574.32</v>
      </c>
      <c r="P128" s="41">
        <v>22508014.59</v>
      </c>
      <c r="Q128" s="43">
        <v>22278161.419999991</v>
      </c>
      <c r="R128" s="6">
        <v>11657161.809999999</v>
      </c>
      <c r="S128" s="6">
        <v>24557.8</v>
      </c>
      <c r="T128" s="41">
        <v>33959881.029999986</v>
      </c>
      <c r="U128" s="43">
        <v>52615858.589999989</v>
      </c>
      <c r="V128" s="6">
        <v>42092115.870000005</v>
      </c>
      <c r="W128" s="35">
        <v>52027.990000000005</v>
      </c>
      <c r="X128" s="41">
        <v>94760002.449999988</v>
      </c>
    </row>
    <row r="129" spans="1:24" outlineLevel="2" x14ac:dyDescent="0.2">
      <c r="A129" s="190"/>
      <c r="B129" s="96">
        <v>810059</v>
      </c>
      <c r="C129" s="15" t="s">
        <v>334</v>
      </c>
      <c r="D129" s="141" t="s">
        <v>304</v>
      </c>
      <c r="E129" s="43">
        <v>20464980.350000001</v>
      </c>
      <c r="F129" s="6">
        <v>10316852.67</v>
      </c>
      <c r="G129" s="6">
        <v>30275.739999999998</v>
      </c>
      <c r="H129" s="41">
        <v>30812108.760000002</v>
      </c>
      <c r="I129" s="43">
        <v>15140976.960000001</v>
      </c>
      <c r="J129" s="6">
        <v>6825073.4699999997</v>
      </c>
      <c r="K129" s="6">
        <v>31532.23</v>
      </c>
      <c r="L129" s="41">
        <v>21997582.66</v>
      </c>
      <c r="M129" s="43">
        <v>16934220.039999999</v>
      </c>
      <c r="N129" s="6">
        <v>6243709.29</v>
      </c>
      <c r="O129" s="6">
        <v>29238.28</v>
      </c>
      <c r="P129" s="41">
        <v>23207167.609999999</v>
      </c>
      <c r="Q129" s="43">
        <v>30751109.830000028</v>
      </c>
      <c r="R129" s="6">
        <v>11256281.420000002</v>
      </c>
      <c r="S129" s="6">
        <v>49681.43</v>
      </c>
      <c r="T129" s="41">
        <v>42057072.68000003</v>
      </c>
      <c r="U129" s="43">
        <v>83291287.180000037</v>
      </c>
      <c r="V129" s="6">
        <v>34641916.850000001</v>
      </c>
      <c r="W129" s="35">
        <v>140727.67999999999</v>
      </c>
      <c r="X129" s="41">
        <v>118073931.71000004</v>
      </c>
    </row>
    <row r="130" spans="1:24" outlineLevel="2" x14ac:dyDescent="0.2">
      <c r="A130" s="190"/>
      <c r="B130" s="96">
        <v>810059</v>
      </c>
      <c r="C130" s="15" t="s">
        <v>335</v>
      </c>
      <c r="D130" s="141" t="s">
        <v>341</v>
      </c>
      <c r="E130" s="43">
        <v>2344629.7000000002</v>
      </c>
      <c r="F130" s="6">
        <v>1001910.34</v>
      </c>
      <c r="G130" s="6">
        <v>12411.029999999999</v>
      </c>
      <c r="H130" s="41">
        <v>3358951.07</v>
      </c>
      <c r="I130" s="43">
        <v>2699849.4299999997</v>
      </c>
      <c r="J130" s="6">
        <v>1249811.3199999998</v>
      </c>
      <c r="K130" s="6">
        <v>7966.79</v>
      </c>
      <c r="L130" s="41">
        <v>3957627.5399999996</v>
      </c>
      <c r="M130" s="43">
        <v>3249385.88</v>
      </c>
      <c r="N130" s="6">
        <v>1165178.95</v>
      </c>
      <c r="O130" s="6">
        <v>22520.699999999997</v>
      </c>
      <c r="P130" s="41">
        <v>4437085.53</v>
      </c>
      <c r="Q130" s="43">
        <v>7143856.5799999982</v>
      </c>
      <c r="R130" s="6">
        <v>2566612.8199999998</v>
      </c>
      <c r="S130" s="6">
        <v>50730.82</v>
      </c>
      <c r="T130" s="41">
        <v>9761200.2199999988</v>
      </c>
      <c r="U130" s="43">
        <v>15437721.589999998</v>
      </c>
      <c r="V130" s="6">
        <v>5983513.4299999997</v>
      </c>
      <c r="W130" s="35">
        <v>93629.34</v>
      </c>
      <c r="X130" s="41">
        <v>21514864.359999996</v>
      </c>
    </row>
    <row r="131" spans="1:24" outlineLevel="2" x14ac:dyDescent="0.2">
      <c r="A131" s="190"/>
      <c r="B131" s="96">
        <v>810059</v>
      </c>
      <c r="C131" s="139" t="s">
        <v>336</v>
      </c>
      <c r="D131" s="141" t="s">
        <v>342</v>
      </c>
      <c r="E131" s="43">
        <v>41402234.789999999</v>
      </c>
      <c r="F131" s="6">
        <v>15636921.629999999</v>
      </c>
      <c r="G131" s="6">
        <v>99135.11</v>
      </c>
      <c r="H131" s="41">
        <v>57138291.530000001</v>
      </c>
      <c r="I131" s="43">
        <v>43533826.119999997</v>
      </c>
      <c r="J131" s="6">
        <v>18139703.870000001</v>
      </c>
      <c r="K131" s="6">
        <v>114465.46999999999</v>
      </c>
      <c r="L131" s="41">
        <v>61787995.459999993</v>
      </c>
      <c r="M131" s="43">
        <v>49500588.380000003</v>
      </c>
      <c r="N131" s="6">
        <v>19494641.989999998</v>
      </c>
      <c r="O131" s="6">
        <v>163042.9</v>
      </c>
      <c r="P131" s="41">
        <v>69158273.270000011</v>
      </c>
      <c r="Q131" s="43">
        <v>49508464.329999991</v>
      </c>
      <c r="R131" s="6">
        <v>18227677.140000001</v>
      </c>
      <c r="S131" s="6">
        <v>181418.49</v>
      </c>
      <c r="T131" s="41">
        <v>67917559.959999993</v>
      </c>
      <c r="U131" s="43">
        <v>183945113.61999997</v>
      </c>
      <c r="V131" s="6">
        <v>71498944.629999995</v>
      </c>
      <c r="W131" s="35">
        <v>558061.97</v>
      </c>
      <c r="X131" s="41">
        <v>256002120.21999997</v>
      </c>
    </row>
    <row r="132" spans="1:24" ht="13.5" outlineLevel="2" thickBot="1" x14ac:dyDescent="0.25">
      <c r="A132" s="191"/>
      <c r="B132" s="97">
        <v>810059</v>
      </c>
      <c r="C132" s="140" t="s">
        <v>337</v>
      </c>
      <c r="D132" s="142" t="s">
        <v>292</v>
      </c>
      <c r="E132" s="48">
        <v>9402646.3200000003</v>
      </c>
      <c r="F132" s="49">
        <v>3305363.76</v>
      </c>
      <c r="G132" s="49">
        <v>11684.52</v>
      </c>
      <c r="H132" s="47">
        <v>12719694.6</v>
      </c>
      <c r="I132" s="48">
        <v>9399485.5199999996</v>
      </c>
      <c r="J132" s="49">
        <v>3166619.67</v>
      </c>
      <c r="K132" s="49">
        <v>11684.52</v>
      </c>
      <c r="L132" s="47">
        <v>12577789.709999999</v>
      </c>
      <c r="M132" s="48">
        <v>9936404.8399999999</v>
      </c>
      <c r="N132" s="49">
        <v>2846661.06</v>
      </c>
      <c r="O132" s="49">
        <v>15906.4</v>
      </c>
      <c r="P132" s="47">
        <v>12798972.300000001</v>
      </c>
      <c r="Q132" s="48">
        <v>9936404.8400000017</v>
      </c>
      <c r="R132" s="49">
        <v>2846661.05</v>
      </c>
      <c r="S132" s="49">
        <v>15906.4</v>
      </c>
      <c r="T132" s="47">
        <v>12798972.290000001</v>
      </c>
      <c r="U132" s="48">
        <v>38674941.520000003</v>
      </c>
      <c r="V132" s="49">
        <v>12165305.539999999</v>
      </c>
      <c r="W132" s="46">
        <v>55181.840000000004</v>
      </c>
      <c r="X132" s="47">
        <v>50895428.900000006</v>
      </c>
    </row>
    <row r="133" spans="1:24" s="106" customFormat="1" outlineLevel="1" x14ac:dyDescent="0.2">
      <c r="A133" s="192">
        <v>810062</v>
      </c>
      <c r="B133" s="98">
        <v>810062</v>
      </c>
      <c r="C133" s="101" t="s">
        <v>120</v>
      </c>
      <c r="D133" s="102" t="s">
        <v>340</v>
      </c>
      <c r="E133" s="107">
        <v>28055765.859999999</v>
      </c>
      <c r="F133" s="108">
        <v>33817093.519999996</v>
      </c>
      <c r="G133" s="108">
        <v>142621.75</v>
      </c>
      <c r="H133" s="109">
        <v>62015481.129999995</v>
      </c>
      <c r="I133" s="107">
        <v>27219028.100000001</v>
      </c>
      <c r="J133" s="108">
        <v>31350340.479999997</v>
      </c>
      <c r="K133" s="108">
        <v>171826.09</v>
      </c>
      <c r="L133" s="109">
        <v>58741194.670000002</v>
      </c>
      <c r="M133" s="107">
        <v>26609113.740000002</v>
      </c>
      <c r="N133" s="108">
        <v>32640668.919999998</v>
      </c>
      <c r="O133" s="108">
        <v>130203.76</v>
      </c>
      <c r="P133" s="109">
        <v>59379986.419999994</v>
      </c>
      <c r="Q133" s="107">
        <v>29262814.980000082</v>
      </c>
      <c r="R133" s="108">
        <v>36508228.869999997</v>
      </c>
      <c r="S133" s="108">
        <v>139635.56999999998</v>
      </c>
      <c r="T133" s="109">
        <v>65910679.420000084</v>
      </c>
      <c r="U133" s="107">
        <v>111146722.6800001</v>
      </c>
      <c r="V133" s="108">
        <v>134316331.78999999</v>
      </c>
      <c r="W133" s="108">
        <v>584287.16999999993</v>
      </c>
      <c r="X133" s="109">
        <v>246047341.64000008</v>
      </c>
    </row>
    <row r="134" spans="1:24" outlineLevel="2" x14ac:dyDescent="0.2">
      <c r="A134" s="193"/>
      <c r="B134" s="96">
        <v>810062</v>
      </c>
      <c r="C134" s="15" t="s">
        <v>338</v>
      </c>
      <c r="D134" s="143" t="s">
        <v>264</v>
      </c>
      <c r="E134" s="43">
        <v>10446736.23</v>
      </c>
      <c r="F134" s="6">
        <v>13655444.210000001</v>
      </c>
      <c r="G134" s="6">
        <v>65395.95</v>
      </c>
      <c r="H134" s="41">
        <v>24167576.390000001</v>
      </c>
      <c r="I134" s="43">
        <v>9390506.3900000006</v>
      </c>
      <c r="J134" s="6">
        <v>13685183.620000001</v>
      </c>
      <c r="K134" s="6">
        <v>93625.87</v>
      </c>
      <c r="L134" s="41">
        <v>23169315.880000003</v>
      </c>
      <c r="M134" s="43">
        <v>10538327.109999999</v>
      </c>
      <c r="N134" s="6">
        <v>12749138.490000002</v>
      </c>
      <c r="O134" s="6">
        <v>65271.519999999997</v>
      </c>
      <c r="P134" s="41">
        <v>23352737.120000001</v>
      </c>
      <c r="Q134" s="43">
        <v>10538327.100000063</v>
      </c>
      <c r="R134" s="6">
        <v>12749138.5</v>
      </c>
      <c r="S134" s="6">
        <v>65271.51</v>
      </c>
      <c r="T134" s="41">
        <v>23352737.110000063</v>
      </c>
      <c r="U134" s="43">
        <v>40913896.830000065</v>
      </c>
      <c r="V134" s="6">
        <v>52838904.820000008</v>
      </c>
      <c r="W134" s="35">
        <v>289564.84999999998</v>
      </c>
      <c r="X134" s="41">
        <v>94042366.50000006</v>
      </c>
    </row>
    <row r="135" spans="1:24" outlineLevel="2" x14ac:dyDescent="0.2">
      <c r="A135" s="193"/>
      <c r="B135" s="96">
        <v>810062</v>
      </c>
      <c r="C135" s="15" t="s">
        <v>339</v>
      </c>
      <c r="D135" s="143" t="s">
        <v>276</v>
      </c>
      <c r="E135" s="43">
        <v>923955.3</v>
      </c>
      <c r="F135" s="6">
        <v>1491838.69</v>
      </c>
      <c r="G135" s="6">
        <v>0</v>
      </c>
      <c r="H135" s="41">
        <v>2415793.9900000002</v>
      </c>
      <c r="I135" s="43">
        <v>1103682.98</v>
      </c>
      <c r="J135" s="6">
        <v>1527750.54</v>
      </c>
      <c r="K135" s="6">
        <v>0</v>
      </c>
      <c r="L135" s="41">
        <v>2631433.52</v>
      </c>
      <c r="M135" s="43">
        <v>1098009.96</v>
      </c>
      <c r="N135" s="6">
        <v>1541243.35</v>
      </c>
      <c r="O135" s="6">
        <v>0</v>
      </c>
      <c r="P135" s="41">
        <v>2639253.31</v>
      </c>
      <c r="Q135" s="43">
        <v>1098009.9600000011</v>
      </c>
      <c r="R135" s="6">
        <v>1541243.34</v>
      </c>
      <c r="S135" s="6">
        <v>0</v>
      </c>
      <c r="T135" s="41">
        <v>2639253.3000000012</v>
      </c>
      <c r="U135" s="43">
        <v>4223658.2000000011</v>
      </c>
      <c r="V135" s="6">
        <v>6102075.9199999999</v>
      </c>
      <c r="W135" s="35">
        <v>0</v>
      </c>
      <c r="X135" s="41">
        <v>10325734.120000001</v>
      </c>
    </row>
    <row r="136" spans="1:24" outlineLevel="2" x14ac:dyDescent="0.2">
      <c r="A136" s="193"/>
      <c r="B136" s="96">
        <v>810062</v>
      </c>
      <c r="C136" s="15" t="s">
        <v>334</v>
      </c>
      <c r="D136" s="141" t="s">
        <v>304</v>
      </c>
      <c r="E136" s="43">
        <v>5609992.5700000003</v>
      </c>
      <c r="F136" s="6">
        <v>7371427.040000001</v>
      </c>
      <c r="G136" s="6">
        <v>23584.209999999995</v>
      </c>
      <c r="H136" s="41">
        <v>13005003.820000002</v>
      </c>
      <c r="I136" s="43">
        <v>4555307.7300000004</v>
      </c>
      <c r="J136" s="6">
        <v>4880396.99</v>
      </c>
      <c r="K136" s="6">
        <v>19999.5</v>
      </c>
      <c r="L136" s="41">
        <v>9455704.2200000007</v>
      </c>
      <c r="M136" s="43">
        <v>4013902.43</v>
      </c>
      <c r="N136" s="6">
        <v>5613200.7999999998</v>
      </c>
      <c r="O136" s="6">
        <v>15706.83</v>
      </c>
      <c r="P136" s="41">
        <v>9642810.0600000005</v>
      </c>
      <c r="Q136" s="43">
        <v>6348126.9800000042</v>
      </c>
      <c r="R136" s="6">
        <v>8885942.0199999996</v>
      </c>
      <c r="S136" s="6">
        <v>24423.32</v>
      </c>
      <c r="T136" s="41">
        <v>15258492.320000004</v>
      </c>
      <c r="U136" s="43">
        <v>20527329.710000005</v>
      </c>
      <c r="V136" s="6">
        <v>26750966.850000001</v>
      </c>
      <c r="W136" s="35">
        <v>83713.859999999986</v>
      </c>
      <c r="X136" s="41">
        <v>47362010.420000002</v>
      </c>
    </row>
    <row r="137" spans="1:24" outlineLevel="2" x14ac:dyDescent="0.2">
      <c r="A137" s="193"/>
      <c r="B137" s="96">
        <v>810062</v>
      </c>
      <c r="C137" s="15" t="s">
        <v>335</v>
      </c>
      <c r="D137" s="141" t="s">
        <v>341</v>
      </c>
      <c r="E137" s="43">
        <v>998743.7699999999</v>
      </c>
      <c r="F137" s="6">
        <v>959525.59</v>
      </c>
      <c r="G137" s="6">
        <v>13666.029999999999</v>
      </c>
      <c r="H137" s="41">
        <v>1971935.39</v>
      </c>
      <c r="I137" s="43">
        <v>1015183.37</v>
      </c>
      <c r="J137" s="6">
        <v>994589.94</v>
      </c>
      <c r="K137" s="6">
        <v>16329.82</v>
      </c>
      <c r="L137" s="41">
        <v>2026103.1300000001</v>
      </c>
      <c r="M137" s="43">
        <v>972928.3</v>
      </c>
      <c r="N137" s="6">
        <v>1089745.33</v>
      </c>
      <c r="O137" s="6">
        <v>9841.5499999999993</v>
      </c>
      <c r="P137" s="41">
        <v>2072515.1800000002</v>
      </c>
      <c r="Q137" s="43">
        <v>990170.62999999966</v>
      </c>
      <c r="R137" s="6">
        <v>1110604.57</v>
      </c>
      <c r="S137" s="6">
        <v>9841.5400000000009</v>
      </c>
      <c r="T137" s="41">
        <v>2110616.7399999998</v>
      </c>
      <c r="U137" s="43">
        <v>3977026.0699999994</v>
      </c>
      <c r="V137" s="6">
        <v>4154465.4299999997</v>
      </c>
      <c r="W137" s="35">
        <v>49678.939999999995</v>
      </c>
      <c r="X137" s="41">
        <v>8181170.4399999995</v>
      </c>
    </row>
    <row r="138" spans="1:24" outlineLevel="2" x14ac:dyDescent="0.2">
      <c r="A138" s="193"/>
      <c r="B138" s="96">
        <v>810062</v>
      </c>
      <c r="C138" s="139" t="s">
        <v>336</v>
      </c>
      <c r="D138" s="143" t="s">
        <v>342</v>
      </c>
      <c r="E138" s="43">
        <v>7133454.1499999994</v>
      </c>
      <c r="F138" s="6">
        <v>7354840.1899999995</v>
      </c>
      <c r="G138" s="6">
        <v>31189.640000000003</v>
      </c>
      <c r="H138" s="41">
        <v>14519483.98</v>
      </c>
      <c r="I138" s="43">
        <v>8211463.790000001</v>
      </c>
      <c r="J138" s="6">
        <v>7282144.4199999999</v>
      </c>
      <c r="K138" s="6">
        <v>33084.979999999996</v>
      </c>
      <c r="L138" s="41">
        <v>15526693.190000001</v>
      </c>
      <c r="M138" s="43">
        <v>6731577.5600000015</v>
      </c>
      <c r="N138" s="6">
        <v>8878241.790000001</v>
      </c>
      <c r="O138" s="6">
        <v>29626.06</v>
      </c>
      <c r="P138" s="41">
        <v>15639445.410000002</v>
      </c>
      <c r="Q138" s="43">
        <v>7033811.9400000181</v>
      </c>
      <c r="R138" s="6">
        <v>9268410.1999999993</v>
      </c>
      <c r="S138" s="6">
        <v>30341.4</v>
      </c>
      <c r="T138" s="41">
        <v>16332563.540000018</v>
      </c>
      <c r="U138" s="43">
        <v>29110307.44000002</v>
      </c>
      <c r="V138" s="6">
        <v>32783636.599999998</v>
      </c>
      <c r="W138" s="35">
        <v>124242.07999999999</v>
      </c>
      <c r="X138" s="41">
        <v>62018186.12000002</v>
      </c>
    </row>
    <row r="139" spans="1:24" ht="13.5" outlineLevel="2" thickBot="1" x14ac:dyDescent="0.25">
      <c r="A139" s="195"/>
      <c r="B139" s="97">
        <v>810062</v>
      </c>
      <c r="C139" s="140" t="s">
        <v>337</v>
      </c>
      <c r="D139" s="144" t="s">
        <v>292</v>
      </c>
      <c r="E139" s="48">
        <v>2942883.8399999999</v>
      </c>
      <c r="F139" s="49">
        <v>2984017.8</v>
      </c>
      <c r="G139" s="49">
        <v>8785.92</v>
      </c>
      <c r="H139" s="47">
        <v>5935687.5599999996</v>
      </c>
      <c r="I139" s="48">
        <v>2942883.8399999999</v>
      </c>
      <c r="J139" s="49">
        <v>2980274.9699999997</v>
      </c>
      <c r="K139" s="49">
        <v>8785.92</v>
      </c>
      <c r="L139" s="47">
        <v>5931944.7299999995</v>
      </c>
      <c r="M139" s="48">
        <v>3254368.38</v>
      </c>
      <c r="N139" s="49">
        <v>2769099.16</v>
      </c>
      <c r="O139" s="49">
        <v>9757.7999999999993</v>
      </c>
      <c r="P139" s="47">
        <v>6033225.3399999999</v>
      </c>
      <c r="Q139" s="48">
        <v>3254368.37</v>
      </c>
      <c r="R139" s="49">
        <v>2952890.24</v>
      </c>
      <c r="S139" s="49">
        <v>9757.7999999999993</v>
      </c>
      <c r="T139" s="47">
        <v>6217016.4100000001</v>
      </c>
      <c r="U139" s="48">
        <v>12394504.43</v>
      </c>
      <c r="V139" s="49">
        <v>11686282.17</v>
      </c>
      <c r="W139" s="46">
        <v>37087.440000000002</v>
      </c>
      <c r="X139" s="47">
        <v>24117874.040000003</v>
      </c>
    </row>
    <row r="140" spans="1:24" ht="12.75" customHeight="1" thickBot="1" x14ac:dyDescent="0.25">
      <c r="A140" s="58"/>
      <c r="B140" s="94"/>
      <c r="C140" s="57" t="s">
        <v>11</v>
      </c>
      <c r="D140" s="53"/>
      <c r="E140" s="54">
        <v>350633236.63</v>
      </c>
      <c r="F140" s="55">
        <v>5442071.71</v>
      </c>
      <c r="G140" s="59">
        <v>4961776.33</v>
      </c>
      <c r="H140" s="56">
        <v>361037084.66999996</v>
      </c>
      <c r="I140" s="54">
        <v>299960397.93000001</v>
      </c>
      <c r="J140" s="55">
        <v>4517846.3</v>
      </c>
      <c r="K140" s="59">
        <v>4213026.53</v>
      </c>
      <c r="L140" s="56">
        <v>308691270.75999999</v>
      </c>
      <c r="M140" s="54">
        <v>323009546.15999997</v>
      </c>
      <c r="N140" s="55">
        <v>4768820.1899999995</v>
      </c>
      <c r="O140" s="59">
        <v>4930625.63</v>
      </c>
      <c r="P140" s="56">
        <v>332708991.97999996</v>
      </c>
      <c r="Q140" s="54">
        <v>413320108.08999991</v>
      </c>
      <c r="R140" s="55">
        <v>5779627.4900000002</v>
      </c>
      <c r="S140" s="59">
        <v>6388941.2200000007</v>
      </c>
      <c r="T140" s="56">
        <v>425488676.79999995</v>
      </c>
      <c r="U140" s="54">
        <v>1386923288.8099999</v>
      </c>
      <c r="V140" s="55">
        <v>20508365.690000001</v>
      </c>
      <c r="W140" s="59">
        <v>20494369.710000001</v>
      </c>
      <c r="X140" s="56">
        <v>1427926024.21</v>
      </c>
    </row>
    <row r="141" spans="1:24" s="106" customFormat="1" outlineLevel="1" x14ac:dyDescent="0.2">
      <c r="A141" s="189">
        <v>810064</v>
      </c>
      <c r="B141" s="98">
        <v>810064</v>
      </c>
      <c r="C141" s="101" t="s">
        <v>207</v>
      </c>
      <c r="D141" s="102" t="s">
        <v>340</v>
      </c>
      <c r="E141" s="107">
        <v>79727298.170000002</v>
      </c>
      <c r="F141" s="108">
        <v>4071162.5500000003</v>
      </c>
      <c r="G141" s="108">
        <v>2971110.42</v>
      </c>
      <c r="H141" s="145">
        <v>86769571.140000001</v>
      </c>
      <c r="I141" s="107">
        <v>63684046.869999997</v>
      </c>
      <c r="J141" s="108">
        <v>3170914.11</v>
      </c>
      <c r="K141" s="108">
        <v>2450983.33</v>
      </c>
      <c r="L141" s="145">
        <v>69305944.310000002</v>
      </c>
      <c r="M141" s="107">
        <v>72034636.170000002</v>
      </c>
      <c r="N141" s="108">
        <v>3795167.06</v>
      </c>
      <c r="O141" s="108">
        <v>2870186.71</v>
      </c>
      <c r="P141" s="145">
        <v>78699989.939999998</v>
      </c>
      <c r="Q141" s="107">
        <v>87886836.840000078</v>
      </c>
      <c r="R141" s="108">
        <v>4595959.04</v>
      </c>
      <c r="S141" s="108">
        <v>3536164.2900000005</v>
      </c>
      <c r="T141" s="145">
        <v>96018960.170000091</v>
      </c>
      <c r="U141" s="107">
        <v>303332818.05000007</v>
      </c>
      <c r="V141" s="108">
        <v>15633202.76</v>
      </c>
      <c r="W141" s="108">
        <v>11828444.75</v>
      </c>
      <c r="X141" s="145">
        <v>330794465.56000006</v>
      </c>
    </row>
    <row r="142" spans="1:24" hidden="1" outlineLevel="2" x14ac:dyDescent="0.2">
      <c r="A142" s="190"/>
      <c r="B142" s="96">
        <v>810064</v>
      </c>
      <c r="C142" s="15" t="s">
        <v>338</v>
      </c>
      <c r="D142" s="141" t="s">
        <v>264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outlineLevel="2" x14ac:dyDescent="0.2">
      <c r="A143" s="190"/>
      <c r="B143" s="96">
        <v>810064</v>
      </c>
      <c r="C143" s="15" t="s">
        <v>339</v>
      </c>
      <c r="D143" s="141" t="s">
        <v>276</v>
      </c>
      <c r="E143" s="43">
        <v>3301631.96</v>
      </c>
      <c r="F143" s="6">
        <v>152544.78</v>
      </c>
      <c r="G143" s="6">
        <v>36132.570000000007</v>
      </c>
      <c r="H143" s="41">
        <v>3490309.3099999996</v>
      </c>
      <c r="I143" s="43">
        <v>148269.1</v>
      </c>
      <c r="J143" s="6">
        <v>0</v>
      </c>
      <c r="K143" s="6">
        <v>11447.75</v>
      </c>
      <c r="L143" s="41">
        <v>159716.85</v>
      </c>
      <c r="M143" s="43">
        <v>2763737.29</v>
      </c>
      <c r="N143" s="6">
        <v>126198.05</v>
      </c>
      <c r="O143" s="6">
        <v>164057.46</v>
      </c>
      <c r="P143" s="41">
        <v>3053992.8</v>
      </c>
      <c r="Q143" s="43">
        <v>6871641.9000000097</v>
      </c>
      <c r="R143" s="6">
        <v>293450.90000000002</v>
      </c>
      <c r="S143" s="6">
        <v>391267.86</v>
      </c>
      <c r="T143" s="41">
        <v>7556360.6600000104</v>
      </c>
      <c r="U143" s="43">
        <v>13085280.250000009</v>
      </c>
      <c r="V143" s="6">
        <v>572193.73</v>
      </c>
      <c r="W143" s="35">
        <v>602905.64</v>
      </c>
      <c r="X143" s="41">
        <v>14260379.62000001</v>
      </c>
    </row>
    <row r="144" spans="1:24" outlineLevel="2" x14ac:dyDescent="0.2">
      <c r="A144" s="190"/>
      <c r="B144" s="96">
        <v>810064</v>
      </c>
      <c r="C144" s="15" t="s">
        <v>334</v>
      </c>
      <c r="D144" s="141" t="s">
        <v>304</v>
      </c>
      <c r="E144" s="43">
        <v>27056216.120000001</v>
      </c>
      <c r="F144" s="6">
        <v>1598319.0599999998</v>
      </c>
      <c r="G144" s="6">
        <v>1190965.43</v>
      </c>
      <c r="H144" s="41">
        <v>29845500.609999999</v>
      </c>
      <c r="I144" s="43">
        <v>14640378.410000002</v>
      </c>
      <c r="J144" s="6">
        <v>796102.7</v>
      </c>
      <c r="K144" s="6">
        <v>599014.56000000006</v>
      </c>
      <c r="L144" s="41">
        <v>16035495.670000002</v>
      </c>
      <c r="M144" s="43">
        <v>15944294.84</v>
      </c>
      <c r="N144" s="6">
        <v>866946.32</v>
      </c>
      <c r="O144" s="6">
        <v>598272.41</v>
      </c>
      <c r="P144" s="41">
        <v>17409513.57</v>
      </c>
      <c r="Q144" s="43">
        <v>25890087.329999998</v>
      </c>
      <c r="R144" s="6">
        <v>1411892.46</v>
      </c>
      <c r="S144" s="6">
        <v>965792.07000000007</v>
      </c>
      <c r="T144" s="41">
        <v>28267771.859999999</v>
      </c>
      <c r="U144" s="43">
        <v>83530976.700000003</v>
      </c>
      <c r="V144" s="6">
        <v>4673260.5399999991</v>
      </c>
      <c r="W144" s="35">
        <v>3354044.4699999997</v>
      </c>
      <c r="X144" s="41">
        <v>91558281.710000008</v>
      </c>
    </row>
    <row r="145" spans="1:24" outlineLevel="2" x14ac:dyDescent="0.2">
      <c r="A145" s="190"/>
      <c r="B145" s="96">
        <v>810064</v>
      </c>
      <c r="C145" s="15" t="s">
        <v>335</v>
      </c>
      <c r="D145" s="141" t="s">
        <v>341</v>
      </c>
      <c r="E145" s="43">
        <v>5401915.3599999994</v>
      </c>
      <c r="F145" s="6">
        <v>262900.59999999998</v>
      </c>
      <c r="G145" s="6">
        <v>197608.87</v>
      </c>
      <c r="H145" s="41">
        <v>5862424.8299999991</v>
      </c>
      <c r="I145" s="43">
        <v>2292695.64</v>
      </c>
      <c r="J145" s="6">
        <v>114322.1</v>
      </c>
      <c r="K145" s="6">
        <v>97343.829999999987</v>
      </c>
      <c r="L145" s="41">
        <v>2504361.5700000003</v>
      </c>
      <c r="M145" s="43">
        <v>3105097.42</v>
      </c>
      <c r="N145" s="6">
        <v>141121.21</v>
      </c>
      <c r="O145" s="6">
        <v>121269.22</v>
      </c>
      <c r="P145" s="41">
        <v>3367487.85</v>
      </c>
      <c r="Q145" s="43">
        <v>4489396.4400000004</v>
      </c>
      <c r="R145" s="6">
        <v>204933.16999999998</v>
      </c>
      <c r="S145" s="6">
        <v>176021.31</v>
      </c>
      <c r="T145" s="41">
        <v>4870350.92</v>
      </c>
      <c r="U145" s="43">
        <v>15289104.859999999</v>
      </c>
      <c r="V145" s="6">
        <v>723277.07999999984</v>
      </c>
      <c r="W145" s="35">
        <v>592243.23</v>
      </c>
      <c r="X145" s="41">
        <v>16604625.17</v>
      </c>
    </row>
    <row r="146" spans="1:24" outlineLevel="2" x14ac:dyDescent="0.2">
      <c r="A146" s="190"/>
      <c r="B146" s="96">
        <v>810064</v>
      </c>
      <c r="C146" s="139" t="s">
        <v>336</v>
      </c>
      <c r="D146" s="141" t="s">
        <v>342</v>
      </c>
      <c r="E146" s="43">
        <v>31394889.810000002</v>
      </c>
      <c r="F146" s="6">
        <v>1394464.3800000001</v>
      </c>
      <c r="G146" s="6">
        <v>1087990.77</v>
      </c>
      <c r="H146" s="41">
        <v>33877344.960000001</v>
      </c>
      <c r="I146" s="43">
        <v>34030006.119999997</v>
      </c>
      <c r="J146" s="6">
        <v>1597056.35</v>
      </c>
      <c r="K146" s="6">
        <v>1273781.3500000001</v>
      </c>
      <c r="L146" s="41">
        <v>36900843.82</v>
      </c>
      <c r="M146" s="43">
        <v>37648235.390000001</v>
      </c>
      <c r="N146" s="6">
        <v>1999310.83</v>
      </c>
      <c r="O146" s="6">
        <v>1509068.56</v>
      </c>
      <c r="P146" s="41">
        <v>41156614.780000001</v>
      </c>
      <c r="Q146" s="43">
        <v>38062439.95000004</v>
      </c>
      <c r="R146" s="6">
        <v>2024091.8599999999</v>
      </c>
      <c r="S146" s="6">
        <v>1525563.99</v>
      </c>
      <c r="T146" s="41">
        <v>41612095.800000042</v>
      </c>
      <c r="U146" s="43">
        <v>141135571.27000004</v>
      </c>
      <c r="V146" s="6">
        <v>7014923.4199999999</v>
      </c>
      <c r="W146" s="35">
        <v>5396404.6699999999</v>
      </c>
      <c r="X146" s="41">
        <v>153546899.36000001</v>
      </c>
    </row>
    <row r="147" spans="1:24" outlineLevel="2" x14ac:dyDescent="0.2">
      <c r="A147" s="190"/>
      <c r="B147" s="96">
        <v>810064</v>
      </c>
      <c r="C147" s="139" t="s">
        <v>337</v>
      </c>
      <c r="D147" s="141" t="s">
        <v>292</v>
      </c>
      <c r="E147" s="43">
        <v>12572644.920000002</v>
      </c>
      <c r="F147" s="6">
        <v>662933.73</v>
      </c>
      <c r="G147" s="6">
        <v>458412.78</v>
      </c>
      <c r="H147" s="151">
        <v>13693991.430000002</v>
      </c>
      <c r="I147" s="43">
        <v>12572697.600000001</v>
      </c>
      <c r="J147" s="6">
        <v>663432.95999999996</v>
      </c>
      <c r="K147" s="6">
        <v>469395.83999999997</v>
      </c>
      <c r="L147" s="41">
        <v>13705526.400000002</v>
      </c>
      <c r="M147" s="43">
        <v>12573271.229999999</v>
      </c>
      <c r="N147" s="6">
        <v>661590.65</v>
      </c>
      <c r="O147" s="6">
        <v>477519.06</v>
      </c>
      <c r="P147" s="41">
        <v>13712380.939999999</v>
      </c>
      <c r="Q147" s="43">
        <v>12573271.220000023</v>
      </c>
      <c r="R147" s="6">
        <v>661590.65</v>
      </c>
      <c r="S147" s="6">
        <v>477519.06</v>
      </c>
      <c r="T147" s="41">
        <v>13712380.930000024</v>
      </c>
      <c r="U147" s="43">
        <v>50291884.970000021</v>
      </c>
      <c r="V147" s="6">
        <v>2649547.9899999998</v>
      </c>
      <c r="W147" s="35">
        <v>1882846.74</v>
      </c>
      <c r="X147" s="41">
        <v>54824279.700000025</v>
      </c>
    </row>
    <row r="148" spans="1:24" outlineLevel="2" x14ac:dyDescent="0.2">
      <c r="A148" s="190"/>
      <c r="B148" s="96">
        <v>810064</v>
      </c>
      <c r="C148" s="139" t="s">
        <v>393</v>
      </c>
      <c r="D148" s="141" t="s">
        <v>388</v>
      </c>
      <c r="E148" s="167">
        <v>2227762.4000000004</v>
      </c>
      <c r="F148" s="168">
        <v>117741.01</v>
      </c>
      <c r="G148" s="168">
        <v>87621.59</v>
      </c>
      <c r="H148" s="41">
        <v>2433125</v>
      </c>
      <c r="I148" s="167">
        <v>2227925.9499999997</v>
      </c>
      <c r="J148" s="168">
        <v>117157.74</v>
      </c>
      <c r="K148" s="168">
        <v>88041.31</v>
      </c>
      <c r="L148" s="41">
        <v>2433125</v>
      </c>
      <c r="M148" s="167">
        <v>2227580.42</v>
      </c>
      <c r="N148" s="168">
        <v>117741.84</v>
      </c>
      <c r="O148" s="168">
        <v>87802.74</v>
      </c>
      <c r="P148" s="41">
        <v>2433125</v>
      </c>
      <c r="Q148" s="167">
        <v>2227769.3599999924</v>
      </c>
      <c r="R148" s="168">
        <v>117441.5</v>
      </c>
      <c r="S148" s="168">
        <v>87914.14</v>
      </c>
      <c r="T148" s="41">
        <v>2433124.9999999925</v>
      </c>
      <c r="U148" s="167">
        <v>8911038.1299999915</v>
      </c>
      <c r="V148" s="168">
        <v>470082.08999999997</v>
      </c>
      <c r="W148" s="168">
        <v>351379.78</v>
      </c>
      <c r="X148" s="41">
        <v>9732499.9999999907</v>
      </c>
    </row>
    <row r="149" spans="1:24" hidden="1" outlineLevel="2" x14ac:dyDescent="0.2">
      <c r="A149" s="190"/>
      <c r="B149" s="96">
        <v>810064</v>
      </c>
      <c r="C149" s="60" t="s">
        <v>389</v>
      </c>
      <c r="D149" s="150" t="s">
        <v>352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outlineLevel="2" thickBot="1" x14ac:dyDescent="0.25">
      <c r="A150" s="191"/>
      <c r="B150" s="96">
        <v>810064</v>
      </c>
      <c r="C150" s="44" t="s">
        <v>398</v>
      </c>
      <c r="D150" s="142" t="s">
        <v>351</v>
      </c>
      <c r="E150" s="152">
        <v>2227762.4000000004</v>
      </c>
      <c r="F150" s="49">
        <v>117741.01</v>
      </c>
      <c r="G150" s="49">
        <v>87621.59</v>
      </c>
      <c r="H150" s="47">
        <v>2433125</v>
      </c>
      <c r="I150" s="152">
        <v>2227925.9499999997</v>
      </c>
      <c r="J150" s="49">
        <v>117157.74</v>
      </c>
      <c r="K150" s="49">
        <v>88041.31</v>
      </c>
      <c r="L150" s="47">
        <v>2433125</v>
      </c>
      <c r="M150" s="152">
        <v>2227580.42</v>
      </c>
      <c r="N150" s="49">
        <v>117741.84</v>
      </c>
      <c r="O150" s="49">
        <v>87802.74</v>
      </c>
      <c r="P150" s="47">
        <v>2433125</v>
      </c>
      <c r="Q150" s="152">
        <v>2227769.3599999924</v>
      </c>
      <c r="R150" s="49">
        <v>117441.5</v>
      </c>
      <c r="S150" s="49">
        <v>87914.14</v>
      </c>
      <c r="T150" s="47">
        <v>2433124.9999999925</v>
      </c>
      <c r="U150" s="48">
        <v>8911038.1299999915</v>
      </c>
      <c r="V150" s="49">
        <v>470082.08999999997</v>
      </c>
      <c r="W150" s="46">
        <v>351379.78</v>
      </c>
      <c r="X150" s="47">
        <v>9732499.9999999907</v>
      </c>
    </row>
    <row r="151" spans="1:24" s="106" customFormat="1" outlineLevel="1" x14ac:dyDescent="0.2">
      <c r="A151" s="192">
        <v>810073</v>
      </c>
      <c r="B151" s="98">
        <v>810073</v>
      </c>
      <c r="C151" s="101" t="s">
        <v>121</v>
      </c>
      <c r="D151" s="102" t="s">
        <v>340</v>
      </c>
      <c r="E151" s="107">
        <v>39193133.109999999</v>
      </c>
      <c r="F151" s="108">
        <v>230455.13999999998</v>
      </c>
      <c r="G151" s="108">
        <v>128139.82</v>
      </c>
      <c r="H151" s="109">
        <v>39551728.07</v>
      </c>
      <c r="I151" s="107">
        <v>38466716.219999999</v>
      </c>
      <c r="J151" s="108">
        <v>226540.32000000004</v>
      </c>
      <c r="K151" s="108">
        <v>140094.76999999999</v>
      </c>
      <c r="L151" s="109">
        <v>38833351.310000002</v>
      </c>
      <c r="M151" s="107">
        <v>39906837.159999996</v>
      </c>
      <c r="N151" s="108">
        <v>198762.30000000002</v>
      </c>
      <c r="O151" s="108">
        <v>172559.57</v>
      </c>
      <c r="P151" s="109">
        <v>40278159.029999994</v>
      </c>
      <c r="Q151" s="107">
        <v>48668446.530000009</v>
      </c>
      <c r="R151" s="108">
        <v>230168.74999999997</v>
      </c>
      <c r="S151" s="108">
        <v>203965.99</v>
      </c>
      <c r="T151" s="109">
        <v>49102581.270000011</v>
      </c>
      <c r="U151" s="107">
        <v>166235133.02000001</v>
      </c>
      <c r="V151" s="108">
        <v>885926.51</v>
      </c>
      <c r="W151" s="108">
        <v>644760.14999999991</v>
      </c>
      <c r="X151" s="109">
        <v>167765819.68000001</v>
      </c>
    </row>
    <row r="152" spans="1:24" outlineLevel="2" x14ac:dyDescent="0.2">
      <c r="A152" s="193"/>
      <c r="B152" s="96">
        <v>810073</v>
      </c>
      <c r="C152" s="15" t="s">
        <v>338</v>
      </c>
      <c r="D152" s="143" t="s">
        <v>264</v>
      </c>
      <c r="E152" s="43">
        <v>10932449.16</v>
      </c>
      <c r="F152" s="6">
        <v>77082.33</v>
      </c>
      <c r="G152" s="6">
        <v>65446.83</v>
      </c>
      <c r="H152" s="41">
        <v>11074978.32</v>
      </c>
      <c r="I152" s="43">
        <v>14262548.529999999</v>
      </c>
      <c r="J152" s="6">
        <v>84576.81</v>
      </c>
      <c r="K152" s="6">
        <v>67661.490000000005</v>
      </c>
      <c r="L152" s="41">
        <v>14414786.83</v>
      </c>
      <c r="M152" s="43">
        <v>12810839.18</v>
      </c>
      <c r="N152" s="6">
        <v>82490.92</v>
      </c>
      <c r="O152" s="6">
        <v>65992.740000000005</v>
      </c>
      <c r="P152" s="41">
        <v>12959322.84</v>
      </c>
      <c r="Q152" s="43">
        <v>12810839.180000007</v>
      </c>
      <c r="R152" s="6">
        <v>82490.92</v>
      </c>
      <c r="S152" s="6">
        <v>65992.740000000005</v>
      </c>
      <c r="T152" s="41">
        <v>12959322.840000007</v>
      </c>
      <c r="U152" s="43">
        <v>50816676.050000004</v>
      </c>
      <c r="V152" s="6">
        <v>326640.98</v>
      </c>
      <c r="W152" s="35">
        <v>265093.8</v>
      </c>
      <c r="X152" s="41">
        <v>51408410.829999998</v>
      </c>
    </row>
    <row r="153" spans="1:24" outlineLevel="2" x14ac:dyDescent="0.2">
      <c r="A153" s="193"/>
      <c r="B153" s="96">
        <v>810073</v>
      </c>
      <c r="C153" s="15" t="s">
        <v>339</v>
      </c>
      <c r="D153" s="143" t="s">
        <v>276</v>
      </c>
      <c r="E153" s="43">
        <v>743016.65</v>
      </c>
      <c r="F153" s="6">
        <v>9529.02</v>
      </c>
      <c r="G153" s="6">
        <v>9529.02</v>
      </c>
      <c r="H153" s="41">
        <v>762074.69000000006</v>
      </c>
      <c r="I153" s="43">
        <v>738488.27</v>
      </c>
      <c r="J153" s="6">
        <v>11109.99</v>
      </c>
      <c r="K153" s="6">
        <v>11109.99</v>
      </c>
      <c r="L153" s="41">
        <v>760708.25</v>
      </c>
      <c r="M153" s="43">
        <v>774317.07999999984</v>
      </c>
      <c r="N153" s="6">
        <v>11820.93</v>
      </c>
      <c r="O153" s="6">
        <v>11820.93</v>
      </c>
      <c r="P153" s="41">
        <v>797958.94</v>
      </c>
      <c r="Q153" s="43">
        <v>774317.08000000124</v>
      </c>
      <c r="R153" s="6">
        <v>11820.93</v>
      </c>
      <c r="S153" s="6">
        <v>11820.93</v>
      </c>
      <c r="T153" s="41">
        <v>797958.94000000134</v>
      </c>
      <c r="U153" s="43">
        <v>3030139.080000001</v>
      </c>
      <c r="V153" s="6">
        <v>44280.87</v>
      </c>
      <c r="W153" s="35">
        <v>44280.87</v>
      </c>
      <c r="X153" s="41">
        <v>3118700.8200000012</v>
      </c>
    </row>
    <row r="154" spans="1:24" outlineLevel="2" x14ac:dyDescent="0.2">
      <c r="A154" s="193"/>
      <c r="B154" s="96">
        <v>810073</v>
      </c>
      <c r="C154" s="15" t="s">
        <v>334</v>
      </c>
      <c r="D154" s="141" t="s">
        <v>304</v>
      </c>
      <c r="E154" s="43">
        <v>7863126.8499999996</v>
      </c>
      <c r="F154" s="6">
        <v>47460.719999999994</v>
      </c>
      <c r="G154" s="6">
        <v>13382.83</v>
      </c>
      <c r="H154" s="41">
        <v>7923970.3999999994</v>
      </c>
      <c r="I154" s="43">
        <v>5035720.96</v>
      </c>
      <c r="J154" s="6">
        <v>33622.870000000003</v>
      </c>
      <c r="K154" s="6">
        <v>11313.65</v>
      </c>
      <c r="L154" s="41">
        <v>5080657.4800000004</v>
      </c>
      <c r="M154" s="43">
        <v>5709631.1299999999</v>
      </c>
      <c r="N154" s="6">
        <v>22020.32</v>
      </c>
      <c r="O154" s="6">
        <v>17991.43</v>
      </c>
      <c r="P154" s="41">
        <v>5749642.8799999999</v>
      </c>
      <c r="Q154" s="43">
        <v>13374745.73</v>
      </c>
      <c r="R154" s="6">
        <v>48316.270000000004</v>
      </c>
      <c r="S154" s="6">
        <v>44287.380000000005</v>
      </c>
      <c r="T154" s="41">
        <v>13467349.380000001</v>
      </c>
      <c r="U154" s="43">
        <v>31983224.669999998</v>
      </c>
      <c r="V154" s="6">
        <v>151420.18</v>
      </c>
      <c r="W154" s="35">
        <v>86975.290000000008</v>
      </c>
      <c r="X154" s="41">
        <v>32221620.139999997</v>
      </c>
    </row>
    <row r="155" spans="1:24" outlineLevel="2" x14ac:dyDescent="0.2">
      <c r="A155" s="193"/>
      <c r="B155" s="96">
        <v>810073</v>
      </c>
      <c r="C155" s="15" t="s">
        <v>335</v>
      </c>
      <c r="D155" s="141" t="s">
        <v>341</v>
      </c>
      <c r="E155" s="43">
        <v>1734735.66</v>
      </c>
      <c r="F155" s="6">
        <v>17314.940000000002</v>
      </c>
      <c r="G155" s="6">
        <v>5179.420000000001</v>
      </c>
      <c r="H155" s="41">
        <v>1757230.0199999998</v>
      </c>
      <c r="I155" s="43">
        <v>1662007.11</v>
      </c>
      <c r="J155" s="6">
        <v>16668.88</v>
      </c>
      <c r="K155" s="6">
        <v>11735.919999999998</v>
      </c>
      <c r="L155" s="41">
        <v>1690411.91</v>
      </c>
      <c r="M155" s="43">
        <v>1777828.93</v>
      </c>
      <c r="N155" s="6">
        <v>9450.7999999999993</v>
      </c>
      <c r="O155" s="6">
        <v>9744.7899999999991</v>
      </c>
      <c r="P155" s="41">
        <v>1797024.52</v>
      </c>
      <c r="Q155" s="43">
        <v>1762306.6600000006</v>
      </c>
      <c r="R155" s="6">
        <v>9328.25</v>
      </c>
      <c r="S155" s="6">
        <v>9622.24</v>
      </c>
      <c r="T155" s="41">
        <v>1781257.1500000006</v>
      </c>
      <c r="U155" s="43">
        <v>6936878.3600000013</v>
      </c>
      <c r="V155" s="6">
        <v>52762.87000000001</v>
      </c>
      <c r="W155" s="35">
        <v>36282.369999999995</v>
      </c>
      <c r="X155" s="41">
        <v>7025923.6000000015</v>
      </c>
    </row>
    <row r="156" spans="1:24" outlineLevel="2" x14ac:dyDescent="0.2">
      <c r="A156" s="193"/>
      <c r="B156" s="96">
        <v>810073</v>
      </c>
      <c r="C156" s="139" t="s">
        <v>336</v>
      </c>
      <c r="D156" s="143" t="s">
        <v>342</v>
      </c>
      <c r="E156" s="43">
        <v>13204298.829999998</v>
      </c>
      <c r="F156" s="6">
        <v>67940.529999999984</v>
      </c>
      <c r="G156" s="6">
        <v>26070.559999999998</v>
      </c>
      <c r="H156" s="41">
        <v>13298309.919999998</v>
      </c>
      <c r="I156" s="43">
        <v>12054442.310000002</v>
      </c>
      <c r="J156" s="6">
        <v>69434.17</v>
      </c>
      <c r="K156" s="6">
        <v>29742.559999999998</v>
      </c>
      <c r="L156" s="41">
        <v>12153619.040000003</v>
      </c>
      <c r="M156" s="43">
        <v>14073628.15</v>
      </c>
      <c r="N156" s="6">
        <v>61320.81</v>
      </c>
      <c r="O156" s="6">
        <v>57341.43</v>
      </c>
      <c r="P156" s="41">
        <v>14192290.390000001</v>
      </c>
      <c r="Q156" s="43">
        <v>15185645.179999998</v>
      </c>
      <c r="R156" s="6">
        <v>66553.86</v>
      </c>
      <c r="S156" s="6">
        <v>62574.46</v>
      </c>
      <c r="T156" s="41">
        <v>15314773.499999998</v>
      </c>
      <c r="U156" s="43">
        <v>54518014.469999999</v>
      </c>
      <c r="V156" s="6">
        <v>265249.37</v>
      </c>
      <c r="W156" s="35">
        <v>175729.00999999998</v>
      </c>
      <c r="X156" s="41">
        <v>54958992.849999994</v>
      </c>
    </row>
    <row r="157" spans="1:24" ht="13.5" outlineLevel="2" thickBot="1" x14ac:dyDescent="0.25">
      <c r="A157" s="195"/>
      <c r="B157" s="97">
        <v>810073</v>
      </c>
      <c r="C157" s="140" t="s">
        <v>337</v>
      </c>
      <c r="D157" s="144" t="s">
        <v>292</v>
      </c>
      <c r="E157" s="48">
        <v>4715505.96</v>
      </c>
      <c r="F157" s="49">
        <v>11127.599999999999</v>
      </c>
      <c r="G157" s="49">
        <v>8531.16</v>
      </c>
      <c r="H157" s="47">
        <v>4735164.72</v>
      </c>
      <c r="I157" s="48">
        <v>4713509.04</v>
      </c>
      <c r="J157" s="49">
        <v>11127.599999999999</v>
      </c>
      <c r="K157" s="49">
        <v>8531.16</v>
      </c>
      <c r="L157" s="47">
        <v>4733167.8</v>
      </c>
      <c r="M157" s="48">
        <v>4760592.6900000004</v>
      </c>
      <c r="N157" s="49">
        <v>11658.52</v>
      </c>
      <c r="O157" s="49">
        <v>9668.25</v>
      </c>
      <c r="P157" s="47">
        <v>4781919.46</v>
      </c>
      <c r="Q157" s="48">
        <v>4760592.700000002</v>
      </c>
      <c r="R157" s="49">
        <v>11658.52</v>
      </c>
      <c r="S157" s="49">
        <v>9668.24</v>
      </c>
      <c r="T157" s="47">
        <v>4781919.4600000018</v>
      </c>
      <c r="U157" s="48">
        <v>18950200.390000004</v>
      </c>
      <c r="V157" s="49">
        <v>45572.240000000005</v>
      </c>
      <c r="W157" s="46">
        <v>36398.81</v>
      </c>
      <c r="X157" s="47">
        <v>19032171.440000001</v>
      </c>
    </row>
    <row r="158" spans="1:24" s="106" customFormat="1" outlineLevel="1" x14ac:dyDescent="0.2">
      <c r="A158" s="189">
        <v>810074</v>
      </c>
      <c r="B158" s="98">
        <v>810074</v>
      </c>
      <c r="C158" s="101" t="s">
        <v>122</v>
      </c>
      <c r="D158" s="102" t="s">
        <v>340</v>
      </c>
      <c r="E158" s="107">
        <v>86540150.189999998</v>
      </c>
      <c r="F158" s="108">
        <v>683294.71999999997</v>
      </c>
      <c r="G158" s="108">
        <v>1549497.22</v>
      </c>
      <c r="H158" s="145">
        <v>88772942.129999995</v>
      </c>
      <c r="I158" s="107">
        <v>68451229.310000002</v>
      </c>
      <c r="J158" s="108">
        <v>665033.14</v>
      </c>
      <c r="K158" s="108">
        <v>1261938.29</v>
      </c>
      <c r="L158" s="145">
        <v>70378200.74000001</v>
      </c>
      <c r="M158" s="107">
        <v>79796814.709999993</v>
      </c>
      <c r="N158" s="108">
        <v>253134.77000000002</v>
      </c>
      <c r="O158" s="108">
        <v>1510645.81</v>
      </c>
      <c r="P158" s="145">
        <v>81560595.289999992</v>
      </c>
      <c r="Q158" s="107">
        <v>115288064.56000003</v>
      </c>
      <c r="R158" s="108">
        <v>403661.28</v>
      </c>
      <c r="S158" s="108">
        <v>2230462.9900000002</v>
      </c>
      <c r="T158" s="145">
        <v>117922188.83000003</v>
      </c>
      <c r="U158" s="107">
        <v>350076258.77000004</v>
      </c>
      <c r="V158" s="108">
        <v>2005123.9100000001</v>
      </c>
      <c r="W158" s="108">
        <v>6552544.3100000005</v>
      </c>
      <c r="X158" s="145">
        <v>358633926.99000007</v>
      </c>
    </row>
    <row r="159" spans="1:24" outlineLevel="2" x14ac:dyDescent="0.2">
      <c r="A159" s="190"/>
      <c r="B159" s="96">
        <v>810074</v>
      </c>
      <c r="C159" s="15" t="s">
        <v>338</v>
      </c>
      <c r="D159" s="141" t="s">
        <v>264</v>
      </c>
      <c r="E159" s="43">
        <v>19205349</v>
      </c>
      <c r="F159" s="6">
        <v>105293.65</v>
      </c>
      <c r="G159" s="6">
        <v>327947.05</v>
      </c>
      <c r="H159" s="41">
        <v>19638589.699999999</v>
      </c>
      <c r="I159" s="43">
        <v>9939619.4900000002</v>
      </c>
      <c r="J159" s="6">
        <v>136944.47</v>
      </c>
      <c r="K159" s="6">
        <v>77566.759999999995</v>
      </c>
      <c r="L159" s="41">
        <v>10154130.720000001</v>
      </c>
      <c r="M159" s="43">
        <v>15237684.129999999</v>
      </c>
      <c r="N159" s="6">
        <v>40633.82</v>
      </c>
      <c r="O159" s="6">
        <v>325070.59000000003</v>
      </c>
      <c r="P159" s="41">
        <v>15603388.539999999</v>
      </c>
      <c r="Q159" s="43">
        <v>33385064.030000024</v>
      </c>
      <c r="R159" s="6">
        <v>132480.42000000001</v>
      </c>
      <c r="S159" s="6">
        <v>728642.28</v>
      </c>
      <c r="T159" s="41">
        <v>34246186.730000027</v>
      </c>
      <c r="U159" s="43">
        <v>77767716.650000036</v>
      </c>
      <c r="V159" s="6">
        <v>415352.36</v>
      </c>
      <c r="W159" s="35">
        <v>1459226.6800000002</v>
      </c>
      <c r="X159" s="41">
        <v>79642295.690000042</v>
      </c>
    </row>
    <row r="160" spans="1:24" outlineLevel="2" x14ac:dyDescent="0.2">
      <c r="A160" s="190"/>
      <c r="B160" s="96">
        <v>810074</v>
      </c>
      <c r="C160" s="15" t="s">
        <v>339</v>
      </c>
      <c r="D160" s="141" t="s">
        <v>276</v>
      </c>
      <c r="E160" s="43">
        <v>750659.14</v>
      </c>
      <c r="F160" s="6">
        <v>12964.93</v>
      </c>
      <c r="G160" s="6">
        <v>0</v>
      </c>
      <c r="H160" s="41">
        <v>763624.07000000007</v>
      </c>
      <c r="I160" s="43">
        <v>154820.54999999999</v>
      </c>
      <c r="J160" s="6">
        <v>0</v>
      </c>
      <c r="K160" s="6">
        <v>45653.090000000004</v>
      </c>
      <c r="L160" s="41">
        <v>200473.63999999998</v>
      </c>
      <c r="M160" s="43">
        <v>1816086.32</v>
      </c>
      <c r="N160" s="6">
        <v>11744.72</v>
      </c>
      <c r="O160" s="6">
        <v>11744.72</v>
      </c>
      <c r="P160" s="41">
        <v>1839575.76</v>
      </c>
      <c r="Q160" s="43">
        <v>5135807.1499999976</v>
      </c>
      <c r="R160" s="6">
        <v>29337.41</v>
      </c>
      <c r="S160" s="6">
        <v>29337.41</v>
      </c>
      <c r="T160" s="41">
        <v>5194481.9699999979</v>
      </c>
      <c r="U160" s="43">
        <v>7857373.1599999974</v>
      </c>
      <c r="V160" s="6">
        <v>54047.06</v>
      </c>
      <c r="W160" s="35">
        <v>86735.22</v>
      </c>
      <c r="X160" s="41">
        <v>7998155.4399999967</v>
      </c>
    </row>
    <row r="161" spans="1:24" outlineLevel="2" x14ac:dyDescent="0.2">
      <c r="A161" s="190"/>
      <c r="B161" s="96">
        <v>810074</v>
      </c>
      <c r="C161" s="15" t="s">
        <v>334</v>
      </c>
      <c r="D161" s="141" t="s">
        <v>304</v>
      </c>
      <c r="E161" s="43">
        <v>19833942.059999999</v>
      </c>
      <c r="F161" s="6">
        <v>147786.47</v>
      </c>
      <c r="G161" s="6">
        <v>412346.28</v>
      </c>
      <c r="H161" s="41">
        <v>20394074.809999999</v>
      </c>
      <c r="I161" s="43">
        <v>11636784.479999999</v>
      </c>
      <c r="J161" s="6">
        <v>103815.34</v>
      </c>
      <c r="K161" s="6">
        <v>314227.44</v>
      </c>
      <c r="L161" s="41">
        <v>12054827.259999998</v>
      </c>
      <c r="M161" s="43">
        <v>12380017.939999999</v>
      </c>
      <c r="N161" s="6">
        <v>36306.080000000002</v>
      </c>
      <c r="O161" s="6">
        <v>290456.93</v>
      </c>
      <c r="P161" s="41">
        <v>12706780.949999999</v>
      </c>
      <c r="Q161" s="43">
        <v>22694604.749999981</v>
      </c>
      <c r="R161" s="6">
        <v>67250.61</v>
      </c>
      <c r="S161" s="6">
        <v>529110.72</v>
      </c>
      <c r="T161" s="41">
        <v>23290966.07999998</v>
      </c>
      <c r="U161" s="43">
        <v>66545349.229999974</v>
      </c>
      <c r="V161" s="6">
        <v>355158.5</v>
      </c>
      <c r="W161" s="35">
        <v>1546141.3699999999</v>
      </c>
      <c r="X161" s="41">
        <v>68446649.099999979</v>
      </c>
    </row>
    <row r="162" spans="1:24" outlineLevel="2" x14ac:dyDescent="0.2">
      <c r="A162" s="190"/>
      <c r="B162" s="96">
        <v>810074</v>
      </c>
      <c r="C162" s="15" t="s">
        <v>335</v>
      </c>
      <c r="D162" s="141" t="s">
        <v>341</v>
      </c>
      <c r="E162" s="43">
        <v>4319725.37</v>
      </c>
      <c r="F162" s="6">
        <v>30374.45</v>
      </c>
      <c r="G162" s="6">
        <v>66235.86</v>
      </c>
      <c r="H162" s="41">
        <v>4416335.6800000006</v>
      </c>
      <c r="I162" s="43">
        <v>3085348.24</v>
      </c>
      <c r="J162" s="6">
        <v>35858.800000000003</v>
      </c>
      <c r="K162" s="6">
        <v>44694.21</v>
      </c>
      <c r="L162" s="41">
        <v>3165901.25</v>
      </c>
      <c r="M162" s="43">
        <v>2319551.0399999996</v>
      </c>
      <c r="N162" s="6">
        <v>9667.44</v>
      </c>
      <c r="O162" s="6">
        <v>76104.649999999994</v>
      </c>
      <c r="P162" s="41">
        <v>2405323.1299999994</v>
      </c>
      <c r="Q162" s="43">
        <v>2120662.5300000021</v>
      </c>
      <c r="R162" s="6">
        <v>9308.5400000000009</v>
      </c>
      <c r="S162" s="6">
        <v>70090.34</v>
      </c>
      <c r="T162" s="41">
        <v>2200061.410000002</v>
      </c>
      <c r="U162" s="43">
        <v>11845287.180000003</v>
      </c>
      <c r="V162" s="6">
        <v>85209.23000000001</v>
      </c>
      <c r="W162" s="35">
        <v>257125.06</v>
      </c>
      <c r="X162" s="41">
        <v>12187621.470000004</v>
      </c>
    </row>
    <row r="163" spans="1:24" outlineLevel="2" x14ac:dyDescent="0.2">
      <c r="A163" s="190"/>
      <c r="B163" s="96">
        <v>810074</v>
      </c>
      <c r="C163" s="139" t="s">
        <v>336</v>
      </c>
      <c r="D163" s="141" t="s">
        <v>342</v>
      </c>
      <c r="E163" s="43">
        <v>32557809.060000002</v>
      </c>
      <c r="F163" s="6">
        <v>302068.21999999997</v>
      </c>
      <c r="G163" s="6">
        <v>567323.31000000006</v>
      </c>
      <c r="H163" s="41">
        <v>33427200.59</v>
      </c>
      <c r="I163" s="43">
        <v>33761990.990000002</v>
      </c>
      <c r="J163" s="6">
        <v>303607.53000000003</v>
      </c>
      <c r="K163" s="6">
        <v>604152.06999999995</v>
      </c>
      <c r="L163" s="41">
        <v>34669750.590000004</v>
      </c>
      <c r="M163" s="43">
        <v>38114940.460000001</v>
      </c>
      <c r="N163" s="6">
        <v>120265.64</v>
      </c>
      <c r="O163" s="6">
        <v>636934.69000000006</v>
      </c>
      <c r="P163" s="41">
        <v>38872140.789999999</v>
      </c>
      <c r="Q163" s="43">
        <v>42023391.280000024</v>
      </c>
      <c r="R163" s="6">
        <v>130767.23</v>
      </c>
      <c r="S163" s="6">
        <v>702948.00999999989</v>
      </c>
      <c r="T163" s="41">
        <v>42857106.520000018</v>
      </c>
      <c r="U163" s="43">
        <v>146458131.79000002</v>
      </c>
      <c r="V163" s="6">
        <v>856708.62</v>
      </c>
      <c r="W163" s="35">
        <v>2511358.0799999996</v>
      </c>
      <c r="X163" s="41">
        <v>149826198.49000004</v>
      </c>
    </row>
    <row r="164" spans="1:24" outlineLevel="2" x14ac:dyDescent="0.2">
      <c r="A164" s="190"/>
      <c r="B164" s="96">
        <v>810074</v>
      </c>
      <c r="C164" s="139" t="s">
        <v>337</v>
      </c>
      <c r="D164" s="141" t="s">
        <v>292</v>
      </c>
      <c r="E164" s="43">
        <v>9872665.5600000005</v>
      </c>
      <c r="F164" s="6">
        <v>84807</v>
      </c>
      <c r="G164" s="6">
        <v>175644.72</v>
      </c>
      <c r="H164" s="151">
        <v>10133117.280000001</v>
      </c>
      <c r="I164" s="43">
        <v>9872665.5600000005</v>
      </c>
      <c r="J164" s="6">
        <v>84807</v>
      </c>
      <c r="K164" s="6">
        <v>175644.72</v>
      </c>
      <c r="L164" s="41">
        <v>10133117.280000001</v>
      </c>
      <c r="M164" s="43">
        <v>9928534.8199999984</v>
      </c>
      <c r="N164" s="6">
        <v>34517.07</v>
      </c>
      <c r="O164" s="6">
        <v>170334.23</v>
      </c>
      <c r="P164" s="41">
        <v>10133386.119999999</v>
      </c>
      <c r="Q164" s="43">
        <v>9928534.8199999873</v>
      </c>
      <c r="R164" s="6">
        <v>34517.07</v>
      </c>
      <c r="S164" s="6">
        <v>170334.23</v>
      </c>
      <c r="T164" s="41">
        <v>10133386.119999988</v>
      </c>
      <c r="U164" s="43">
        <v>39602400.759999983</v>
      </c>
      <c r="V164" s="6">
        <v>238648.14</v>
      </c>
      <c r="W164" s="35">
        <v>691957.9</v>
      </c>
      <c r="X164" s="41">
        <v>40533006.799999982</v>
      </c>
    </row>
    <row r="165" spans="1:24" outlineLevel="2" x14ac:dyDescent="0.2">
      <c r="A165" s="190"/>
      <c r="B165" s="96">
        <v>810074</v>
      </c>
      <c r="C165" s="139" t="s">
        <v>393</v>
      </c>
      <c r="D165" s="141" t="s">
        <v>388</v>
      </c>
      <c r="E165" s="167">
        <v>412128.95</v>
      </c>
      <c r="F165" s="168">
        <v>1397.38</v>
      </c>
      <c r="G165" s="168">
        <v>8098.67</v>
      </c>
      <c r="H165" s="41">
        <v>421625</v>
      </c>
      <c r="I165" s="167">
        <v>412140.43000000005</v>
      </c>
      <c r="J165" s="168">
        <v>1414.66</v>
      </c>
      <c r="K165" s="168">
        <v>8069.91</v>
      </c>
      <c r="L165" s="41">
        <v>421625</v>
      </c>
      <c r="M165" s="167">
        <v>412149.87</v>
      </c>
      <c r="N165" s="168">
        <v>1305.51</v>
      </c>
      <c r="O165" s="168">
        <v>8169.62</v>
      </c>
      <c r="P165" s="41">
        <v>421625</v>
      </c>
      <c r="Q165" s="167">
        <v>412164.15999999858</v>
      </c>
      <c r="R165" s="168">
        <v>1388.33</v>
      </c>
      <c r="S165" s="168">
        <v>8072.51</v>
      </c>
      <c r="T165" s="41">
        <v>421624.9999999986</v>
      </c>
      <c r="U165" s="167">
        <v>1648583.4099999985</v>
      </c>
      <c r="V165" s="168">
        <v>5505.88</v>
      </c>
      <c r="W165" s="168">
        <v>32410.71</v>
      </c>
      <c r="X165" s="41">
        <v>1686499.9999999984</v>
      </c>
    </row>
    <row r="166" spans="1:24" hidden="1" outlineLevel="2" x14ac:dyDescent="0.2">
      <c r="A166" s="190"/>
      <c r="B166" s="96">
        <v>810074</v>
      </c>
      <c r="C166" s="60" t="s">
        <v>389</v>
      </c>
      <c r="D166" s="150" t="s">
        <v>352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t="13.5" outlineLevel="2" thickBot="1" x14ac:dyDescent="0.25">
      <c r="A167" s="191"/>
      <c r="B167" s="96">
        <v>810074</v>
      </c>
      <c r="C167" s="44" t="s">
        <v>398</v>
      </c>
      <c r="D167" s="142" t="s">
        <v>351</v>
      </c>
      <c r="E167" s="152">
        <v>412128.95</v>
      </c>
      <c r="F167" s="49">
        <v>1397.38</v>
      </c>
      <c r="G167" s="49">
        <v>8098.67</v>
      </c>
      <c r="H167" s="47">
        <v>421625</v>
      </c>
      <c r="I167" s="152">
        <v>412140.43000000005</v>
      </c>
      <c r="J167" s="49">
        <v>1414.66</v>
      </c>
      <c r="K167" s="49">
        <v>8069.91</v>
      </c>
      <c r="L167" s="47">
        <v>421625</v>
      </c>
      <c r="M167" s="152">
        <v>412149.87</v>
      </c>
      <c r="N167" s="49">
        <v>1305.51</v>
      </c>
      <c r="O167" s="49">
        <v>8169.62</v>
      </c>
      <c r="P167" s="47">
        <v>421625</v>
      </c>
      <c r="Q167" s="152">
        <v>412164.15999999858</v>
      </c>
      <c r="R167" s="49">
        <v>1388.33</v>
      </c>
      <c r="S167" s="49">
        <v>8072.51</v>
      </c>
      <c r="T167" s="47">
        <v>421624.9999999986</v>
      </c>
      <c r="U167" s="48">
        <v>1648583.4099999985</v>
      </c>
      <c r="V167" s="49">
        <v>5505.88</v>
      </c>
      <c r="W167" s="46">
        <v>32410.71</v>
      </c>
      <c r="X167" s="47">
        <v>1686499.9999999984</v>
      </c>
    </row>
    <row r="168" spans="1:24" s="106" customFormat="1" outlineLevel="1" x14ac:dyDescent="0.2">
      <c r="A168" s="192">
        <v>810076</v>
      </c>
      <c r="B168" s="98">
        <v>810076</v>
      </c>
      <c r="C168" s="101" t="s">
        <v>123</v>
      </c>
      <c r="D168" s="102" t="s">
        <v>340</v>
      </c>
      <c r="E168" s="107">
        <v>145172655.16000003</v>
      </c>
      <c r="F168" s="108">
        <v>457159.30000000005</v>
      </c>
      <c r="G168" s="108">
        <v>313028.87</v>
      </c>
      <c r="H168" s="145">
        <v>145942843.33000004</v>
      </c>
      <c r="I168" s="107">
        <v>129358405.52999999</v>
      </c>
      <c r="J168" s="108">
        <v>455358.73</v>
      </c>
      <c r="K168" s="108">
        <v>360010.14</v>
      </c>
      <c r="L168" s="145">
        <v>130173774.39999999</v>
      </c>
      <c r="M168" s="107">
        <v>131271258.11999999</v>
      </c>
      <c r="N168" s="108">
        <v>521756.06</v>
      </c>
      <c r="O168" s="108">
        <v>377233.54</v>
      </c>
      <c r="P168" s="145">
        <v>132170247.72</v>
      </c>
      <c r="Q168" s="107">
        <v>161476760.15999982</v>
      </c>
      <c r="R168" s="108">
        <v>549838.41999999993</v>
      </c>
      <c r="S168" s="108">
        <v>418347.95</v>
      </c>
      <c r="T168" s="145">
        <v>162444946.52999979</v>
      </c>
      <c r="U168" s="107">
        <v>567279078.96999979</v>
      </c>
      <c r="V168" s="108">
        <v>1984112.51</v>
      </c>
      <c r="W168" s="108">
        <v>1468620.5</v>
      </c>
      <c r="X168" s="145">
        <v>570731811.97999978</v>
      </c>
    </row>
    <row r="169" spans="1:24" outlineLevel="2" x14ac:dyDescent="0.2">
      <c r="A169" s="193"/>
      <c r="B169" s="96">
        <v>810076</v>
      </c>
      <c r="C169" s="15" t="s">
        <v>338</v>
      </c>
      <c r="D169" s="143" t="s">
        <v>264</v>
      </c>
      <c r="E169" s="43">
        <v>32199044.100000001</v>
      </c>
      <c r="F169" s="6">
        <v>162681.51</v>
      </c>
      <c r="G169" s="6">
        <v>88059.46</v>
      </c>
      <c r="H169" s="41">
        <v>32449785.070000004</v>
      </c>
      <c r="I169" s="43">
        <v>37478304.020000003</v>
      </c>
      <c r="J169" s="6">
        <v>164407.94</v>
      </c>
      <c r="K169" s="6">
        <v>135808.62</v>
      </c>
      <c r="L169" s="41">
        <v>37778520.579999998</v>
      </c>
      <c r="M169" s="43">
        <v>27954985.289999999</v>
      </c>
      <c r="N169" s="6">
        <v>251523</v>
      </c>
      <c r="O169" s="6">
        <v>143727.43</v>
      </c>
      <c r="P169" s="41">
        <v>28350235.719999999</v>
      </c>
      <c r="Q169" s="43">
        <v>24949255.829999954</v>
      </c>
      <c r="R169" s="6">
        <v>224768.07</v>
      </c>
      <c r="S169" s="6">
        <v>140480.04</v>
      </c>
      <c r="T169" s="41">
        <v>25314503.939999953</v>
      </c>
      <c r="U169" s="43">
        <v>122581589.23999995</v>
      </c>
      <c r="V169" s="6">
        <v>803380.52</v>
      </c>
      <c r="W169" s="35">
        <v>508075.55000000005</v>
      </c>
      <c r="X169" s="41">
        <v>123893045.30999994</v>
      </c>
    </row>
    <row r="170" spans="1:24" outlineLevel="2" x14ac:dyDescent="0.2">
      <c r="A170" s="193"/>
      <c r="B170" s="96">
        <v>810076</v>
      </c>
      <c r="C170" s="15" t="s">
        <v>339</v>
      </c>
      <c r="D170" s="143" t="s">
        <v>276</v>
      </c>
      <c r="E170" s="43">
        <v>4310293.8499999996</v>
      </c>
      <c r="F170" s="6">
        <v>11033.98</v>
      </c>
      <c r="G170" s="6">
        <v>0</v>
      </c>
      <c r="H170" s="41">
        <v>4321327.83</v>
      </c>
      <c r="I170" s="43">
        <v>538734.04</v>
      </c>
      <c r="J170" s="6">
        <v>0</v>
      </c>
      <c r="K170" s="6">
        <v>0</v>
      </c>
      <c r="L170" s="41">
        <v>538734.04</v>
      </c>
      <c r="M170" s="43">
        <v>5789966.1799999988</v>
      </c>
      <c r="N170" s="6">
        <v>13918.19</v>
      </c>
      <c r="O170" s="6">
        <v>13918.19</v>
      </c>
      <c r="P170" s="41">
        <v>5817802.5599999996</v>
      </c>
      <c r="Q170" s="43">
        <v>12132757.05999998</v>
      </c>
      <c r="R170" s="6">
        <v>28480.65</v>
      </c>
      <c r="S170" s="6">
        <v>28480.65</v>
      </c>
      <c r="T170" s="41">
        <v>12189718.359999981</v>
      </c>
      <c r="U170" s="43">
        <v>22771751.12999998</v>
      </c>
      <c r="V170" s="6">
        <v>53432.82</v>
      </c>
      <c r="W170" s="35">
        <v>42398.840000000004</v>
      </c>
      <c r="X170" s="41">
        <v>22867582.78999998</v>
      </c>
    </row>
    <row r="171" spans="1:24" outlineLevel="2" x14ac:dyDescent="0.2">
      <c r="A171" s="193"/>
      <c r="B171" s="96">
        <v>810076</v>
      </c>
      <c r="C171" s="15" t="s">
        <v>334</v>
      </c>
      <c r="D171" s="141" t="s">
        <v>304</v>
      </c>
      <c r="E171" s="43">
        <v>32301746.120000005</v>
      </c>
      <c r="F171" s="6">
        <v>83173.72</v>
      </c>
      <c r="G171" s="6">
        <v>53917.130000000005</v>
      </c>
      <c r="H171" s="41">
        <v>32438836.970000003</v>
      </c>
      <c r="I171" s="43">
        <v>16521233.690000001</v>
      </c>
      <c r="J171" s="6">
        <v>60115.56</v>
      </c>
      <c r="K171" s="6">
        <v>39784.370000000003</v>
      </c>
      <c r="L171" s="41">
        <v>16621133.620000001</v>
      </c>
      <c r="M171" s="43">
        <v>20139825.550000001</v>
      </c>
      <c r="N171" s="6">
        <v>37802.369999999995</v>
      </c>
      <c r="O171" s="6">
        <v>34043.14</v>
      </c>
      <c r="P171" s="41">
        <v>20211671.060000002</v>
      </c>
      <c r="Q171" s="43">
        <v>38791773.229999989</v>
      </c>
      <c r="R171" s="6">
        <v>72026.12</v>
      </c>
      <c r="S171" s="6">
        <v>55431.07</v>
      </c>
      <c r="T171" s="41">
        <v>38919230.419999987</v>
      </c>
      <c r="U171" s="43">
        <v>107754578.58999999</v>
      </c>
      <c r="V171" s="6">
        <v>253117.77</v>
      </c>
      <c r="W171" s="35">
        <v>183175.71</v>
      </c>
      <c r="X171" s="41">
        <v>108190872.06999998</v>
      </c>
    </row>
    <row r="172" spans="1:24" outlineLevel="2" x14ac:dyDescent="0.2">
      <c r="A172" s="193"/>
      <c r="B172" s="96">
        <v>810076</v>
      </c>
      <c r="C172" s="15" t="s">
        <v>335</v>
      </c>
      <c r="D172" s="141" t="s">
        <v>341</v>
      </c>
      <c r="E172" s="43">
        <v>9095331.0799999982</v>
      </c>
      <c r="F172" s="6">
        <v>18669.509999999998</v>
      </c>
      <c r="G172" s="6">
        <v>18976.419999999998</v>
      </c>
      <c r="H172" s="41">
        <v>9132977.0099999979</v>
      </c>
      <c r="I172" s="43">
        <v>6286121.2999999998</v>
      </c>
      <c r="J172" s="6">
        <v>15938.939999999999</v>
      </c>
      <c r="K172" s="6">
        <v>4802.8</v>
      </c>
      <c r="L172" s="41">
        <v>6306863.04</v>
      </c>
      <c r="M172" s="43">
        <v>4699826.4700000007</v>
      </c>
      <c r="N172" s="6">
        <v>26879.21</v>
      </c>
      <c r="O172" s="6">
        <v>19870.07</v>
      </c>
      <c r="P172" s="41">
        <v>4746575.7500000009</v>
      </c>
      <c r="Q172" s="43">
        <v>3745276.5499999975</v>
      </c>
      <c r="R172" s="6">
        <v>21406.959999999999</v>
      </c>
      <c r="S172" s="6">
        <v>15544.9</v>
      </c>
      <c r="T172" s="41">
        <v>3782228.4099999974</v>
      </c>
      <c r="U172" s="43">
        <v>23826555.399999999</v>
      </c>
      <c r="V172" s="6">
        <v>82894.62</v>
      </c>
      <c r="W172" s="35">
        <v>59194.189999999995</v>
      </c>
      <c r="X172" s="41">
        <v>23968644.210000001</v>
      </c>
    </row>
    <row r="173" spans="1:24" outlineLevel="2" x14ac:dyDescent="0.2">
      <c r="A173" s="193"/>
      <c r="B173" s="96">
        <v>810076</v>
      </c>
      <c r="C173" s="139" t="s">
        <v>336</v>
      </c>
      <c r="D173" s="143" t="s">
        <v>342</v>
      </c>
      <c r="E173" s="43">
        <v>52523688.830000006</v>
      </c>
      <c r="F173" s="6">
        <v>151992.56</v>
      </c>
      <c r="G173" s="6">
        <v>129300.45999999999</v>
      </c>
      <c r="H173" s="41">
        <v>52804981.850000009</v>
      </c>
      <c r="I173" s="43">
        <v>53796729.399999999</v>
      </c>
      <c r="J173" s="6">
        <v>185288.27</v>
      </c>
      <c r="K173" s="6">
        <v>156838.95000000001</v>
      </c>
      <c r="L173" s="41">
        <v>54138856.620000005</v>
      </c>
      <c r="M173" s="43">
        <v>57944764.189999998</v>
      </c>
      <c r="N173" s="6">
        <v>158063.22</v>
      </c>
      <c r="O173" s="6">
        <v>142404.54999999999</v>
      </c>
      <c r="P173" s="41">
        <v>58245231.959999993</v>
      </c>
      <c r="Q173" s="43">
        <v>67115807.049999908</v>
      </c>
      <c r="R173" s="6">
        <v>169586.55000000002</v>
      </c>
      <c r="S173" s="6">
        <v>155141.13</v>
      </c>
      <c r="T173" s="41">
        <v>67440534.7299999</v>
      </c>
      <c r="U173" s="43">
        <v>231380989.46999991</v>
      </c>
      <c r="V173" s="6">
        <v>664930.6</v>
      </c>
      <c r="W173" s="35">
        <v>583685.09000000008</v>
      </c>
      <c r="X173" s="41">
        <v>232629605.15999991</v>
      </c>
    </row>
    <row r="174" spans="1:24" outlineLevel="2" x14ac:dyDescent="0.2">
      <c r="A174" s="194"/>
      <c r="B174" s="96">
        <v>810076</v>
      </c>
      <c r="C174" s="139" t="s">
        <v>337</v>
      </c>
      <c r="D174" s="141" t="s">
        <v>292</v>
      </c>
      <c r="E174" s="43">
        <v>14742551.18</v>
      </c>
      <c r="F174" s="6">
        <v>29608.02</v>
      </c>
      <c r="G174" s="6">
        <v>22775.4</v>
      </c>
      <c r="H174" s="151">
        <v>14794934.6</v>
      </c>
      <c r="I174" s="43">
        <v>14737283.079999998</v>
      </c>
      <c r="J174" s="6">
        <v>29608.02</v>
      </c>
      <c r="K174" s="6">
        <v>22775.4</v>
      </c>
      <c r="L174" s="41">
        <v>14789666.499999998</v>
      </c>
      <c r="M174" s="43">
        <v>14741890.439999999</v>
      </c>
      <c r="N174" s="6">
        <v>33570.07</v>
      </c>
      <c r="O174" s="6">
        <v>23270.16</v>
      </c>
      <c r="P174" s="41">
        <v>14798730.67</v>
      </c>
      <c r="Q174" s="43">
        <v>14741890.43999999</v>
      </c>
      <c r="R174" s="6">
        <v>33570.07</v>
      </c>
      <c r="S174" s="6">
        <v>23270.16</v>
      </c>
      <c r="T174" s="41">
        <v>14798730.669999991</v>
      </c>
      <c r="U174" s="43">
        <v>58963615.139999986</v>
      </c>
      <c r="V174" s="6">
        <v>126356.18</v>
      </c>
      <c r="W174" s="35">
        <v>92091.12000000001</v>
      </c>
      <c r="X174" s="41">
        <v>59182062.439999983</v>
      </c>
    </row>
    <row r="175" spans="1:24" outlineLevel="2" x14ac:dyDescent="0.2">
      <c r="A175" s="194"/>
      <c r="B175" s="96">
        <v>810076</v>
      </c>
      <c r="C175" s="139" t="s">
        <v>393</v>
      </c>
      <c r="D175" s="141" t="s">
        <v>388</v>
      </c>
      <c r="E175" s="167">
        <v>375903.27</v>
      </c>
      <c r="F175" s="168">
        <v>1485.8</v>
      </c>
      <c r="G175" s="168">
        <v>1035.93</v>
      </c>
      <c r="H175" s="41">
        <v>378425</v>
      </c>
      <c r="I175" s="167">
        <v>375938.27</v>
      </c>
      <c r="J175" s="168">
        <v>1499.76</v>
      </c>
      <c r="K175" s="168">
        <v>986.97</v>
      </c>
      <c r="L175" s="41">
        <v>378425</v>
      </c>
      <c r="M175" s="167">
        <v>375934.23</v>
      </c>
      <c r="N175" s="168">
        <v>1465.93</v>
      </c>
      <c r="O175" s="168">
        <v>1024.8399999999999</v>
      </c>
      <c r="P175" s="41">
        <v>378425</v>
      </c>
      <c r="Q175" s="167">
        <v>375887.01</v>
      </c>
      <c r="R175" s="168">
        <v>1474.67</v>
      </c>
      <c r="S175" s="168">
        <v>1063.32</v>
      </c>
      <c r="T175" s="41">
        <v>378425</v>
      </c>
      <c r="U175" s="167">
        <v>1503662.78</v>
      </c>
      <c r="V175" s="168">
        <v>5926.16</v>
      </c>
      <c r="W175" s="168">
        <v>4111.0599999999995</v>
      </c>
      <c r="X175" s="41">
        <v>1513700</v>
      </c>
    </row>
    <row r="176" spans="1:24" ht="13.5" outlineLevel="2" thickBot="1" x14ac:dyDescent="0.25">
      <c r="A176" s="194"/>
      <c r="B176" s="96">
        <v>810076</v>
      </c>
      <c r="C176" s="60" t="s">
        <v>389</v>
      </c>
      <c r="D176" s="150" t="s">
        <v>352</v>
      </c>
      <c r="E176" s="36">
        <v>375903.27</v>
      </c>
      <c r="F176" s="6">
        <v>1485.8</v>
      </c>
      <c r="G176" s="6">
        <v>1035.93</v>
      </c>
      <c r="H176" s="41">
        <v>378425</v>
      </c>
      <c r="I176" s="36">
        <v>375938.27</v>
      </c>
      <c r="J176" s="6">
        <v>1499.76</v>
      </c>
      <c r="K176" s="6">
        <v>986.97</v>
      </c>
      <c r="L176" s="41">
        <v>378425</v>
      </c>
      <c r="M176" s="36">
        <v>375934.23</v>
      </c>
      <c r="N176" s="6">
        <v>1465.93</v>
      </c>
      <c r="O176" s="6">
        <v>1024.8399999999999</v>
      </c>
      <c r="P176" s="41">
        <v>378425</v>
      </c>
      <c r="Q176" s="36">
        <v>375887.01</v>
      </c>
      <c r="R176" s="6">
        <v>1474.67</v>
      </c>
      <c r="S176" s="6">
        <v>1063.32</v>
      </c>
      <c r="T176" s="41">
        <v>378425</v>
      </c>
      <c r="U176" s="43">
        <v>1503662.78</v>
      </c>
      <c r="V176" s="6">
        <v>5926.16</v>
      </c>
      <c r="W176" s="35">
        <v>4111.0599999999995</v>
      </c>
      <c r="X176" s="41">
        <v>1513700</v>
      </c>
    </row>
    <row r="177" spans="1:24" ht="13.5" hidden="1" outlineLevel="2" thickBot="1" x14ac:dyDescent="0.25">
      <c r="A177" s="195"/>
      <c r="B177" s="96">
        <v>810076</v>
      </c>
      <c r="C177" s="44" t="s">
        <v>398</v>
      </c>
      <c r="D177" s="142" t="s">
        <v>351</v>
      </c>
      <c r="E177" s="152">
        <v>0</v>
      </c>
      <c r="F177" s="49">
        <v>0</v>
      </c>
      <c r="G177" s="49">
        <v>0</v>
      </c>
      <c r="H177" s="47">
        <v>0</v>
      </c>
      <c r="I177" s="152">
        <v>0</v>
      </c>
      <c r="J177" s="49">
        <v>0</v>
      </c>
      <c r="K177" s="49">
        <v>0</v>
      </c>
      <c r="L177" s="47">
        <v>0</v>
      </c>
      <c r="M177" s="152">
        <v>0</v>
      </c>
      <c r="N177" s="49">
        <v>0</v>
      </c>
      <c r="O177" s="49">
        <v>0</v>
      </c>
      <c r="P177" s="47">
        <v>0</v>
      </c>
      <c r="Q177" s="152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12</v>
      </c>
      <c r="D178" s="53"/>
      <c r="E178" s="54">
        <v>113197604.33999999</v>
      </c>
      <c r="F178" s="55">
        <v>1199452.05</v>
      </c>
      <c r="G178" s="59">
        <v>282661.15000000002</v>
      </c>
      <c r="H178" s="56">
        <v>114679717.53999999</v>
      </c>
      <c r="I178" s="54">
        <v>106822532.00999999</v>
      </c>
      <c r="J178" s="55">
        <v>1050027.6599999999</v>
      </c>
      <c r="K178" s="59">
        <v>250080.46000000002</v>
      </c>
      <c r="L178" s="56">
        <v>108122640.12999998</v>
      </c>
      <c r="M178" s="54">
        <v>110441033.89</v>
      </c>
      <c r="N178" s="55">
        <v>880227.22</v>
      </c>
      <c r="O178" s="59">
        <v>333229.95999999996</v>
      </c>
      <c r="P178" s="56">
        <v>111654491.06999999</v>
      </c>
      <c r="Q178" s="54">
        <v>117082421.41999997</v>
      </c>
      <c r="R178" s="55">
        <v>930156.18</v>
      </c>
      <c r="S178" s="59">
        <v>348835.8</v>
      </c>
      <c r="T178" s="56">
        <v>118361413.39999998</v>
      </c>
      <c r="U178" s="54">
        <v>447543591.65999997</v>
      </c>
      <c r="V178" s="55">
        <v>4059863.1100000003</v>
      </c>
      <c r="W178" s="59">
        <v>1214807.3700000001</v>
      </c>
      <c r="X178" s="56">
        <v>452818262.13999999</v>
      </c>
    </row>
    <row r="179" spans="1:24" s="106" customFormat="1" outlineLevel="1" x14ac:dyDescent="0.2">
      <c r="A179" s="189">
        <v>810157</v>
      </c>
      <c r="B179" s="98">
        <v>810157</v>
      </c>
      <c r="C179" s="101" t="s">
        <v>124</v>
      </c>
      <c r="D179" s="102" t="s">
        <v>340</v>
      </c>
      <c r="E179" s="107">
        <v>113197604.33999999</v>
      </c>
      <c r="F179" s="108">
        <v>1199452.05</v>
      </c>
      <c r="G179" s="108">
        <v>282661.15000000002</v>
      </c>
      <c r="H179" s="145">
        <v>114679717.53999999</v>
      </c>
      <c r="I179" s="107">
        <v>106822532.00999999</v>
      </c>
      <c r="J179" s="108">
        <v>1050027.6599999999</v>
      </c>
      <c r="K179" s="108">
        <v>250080.46000000002</v>
      </c>
      <c r="L179" s="145">
        <v>108122640.12999998</v>
      </c>
      <c r="M179" s="107">
        <v>110441033.89</v>
      </c>
      <c r="N179" s="108">
        <v>880227.22</v>
      </c>
      <c r="O179" s="108">
        <v>333229.95999999996</v>
      </c>
      <c r="P179" s="145">
        <v>111654491.06999999</v>
      </c>
      <c r="Q179" s="107">
        <v>117082421.41999997</v>
      </c>
      <c r="R179" s="108">
        <v>930156.18</v>
      </c>
      <c r="S179" s="108">
        <v>348835.8</v>
      </c>
      <c r="T179" s="145">
        <v>118361413.39999998</v>
      </c>
      <c r="U179" s="107">
        <v>447543591.65999997</v>
      </c>
      <c r="V179" s="108">
        <v>4059863.1100000003</v>
      </c>
      <c r="W179" s="108">
        <v>1214807.3700000001</v>
      </c>
      <c r="X179" s="145">
        <v>452818262.13999999</v>
      </c>
    </row>
    <row r="180" spans="1:24" outlineLevel="2" x14ac:dyDescent="0.2">
      <c r="A180" s="190"/>
      <c r="B180" s="96">
        <v>810157</v>
      </c>
      <c r="C180" s="15" t="s">
        <v>338</v>
      </c>
      <c r="D180" s="141" t="s">
        <v>264</v>
      </c>
      <c r="E180" s="43">
        <v>17340850.610000003</v>
      </c>
      <c r="F180" s="6">
        <v>186630.66999999998</v>
      </c>
      <c r="G180" s="6">
        <v>124420.23</v>
      </c>
      <c r="H180" s="41">
        <v>17651901.510000005</v>
      </c>
      <c r="I180" s="43">
        <v>17526856.09</v>
      </c>
      <c r="J180" s="6">
        <v>94286.040000000008</v>
      </c>
      <c r="K180" s="6">
        <v>125182.65000000001</v>
      </c>
      <c r="L180" s="41">
        <v>17746324.779999997</v>
      </c>
      <c r="M180" s="43">
        <v>18173792.939999998</v>
      </c>
      <c r="N180" s="6">
        <v>190717.55</v>
      </c>
      <c r="O180" s="6">
        <v>127145.03</v>
      </c>
      <c r="P180" s="41">
        <v>18491655.52</v>
      </c>
      <c r="Q180" s="43">
        <v>18173792.940000001</v>
      </c>
      <c r="R180" s="6">
        <v>190717.54</v>
      </c>
      <c r="S180" s="6">
        <v>127145.03</v>
      </c>
      <c r="T180" s="41">
        <v>18491655.510000002</v>
      </c>
      <c r="U180" s="43">
        <v>71215292.579999998</v>
      </c>
      <c r="V180" s="6">
        <v>662351.79999999993</v>
      </c>
      <c r="W180" s="35">
        <v>503892.94000000006</v>
      </c>
      <c r="X180" s="41">
        <v>72381537.319999993</v>
      </c>
    </row>
    <row r="181" spans="1:24" outlineLevel="2" x14ac:dyDescent="0.2">
      <c r="A181" s="190"/>
      <c r="B181" s="96">
        <v>810157</v>
      </c>
      <c r="C181" s="15" t="s">
        <v>339</v>
      </c>
      <c r="D181" s="141" t="s">
        <v>276</v>
      </c>
      <c r="E181" s="43">
        <v>2124355.0099999998</v>
      </c>
      <c r="F181" s="6">
        <v>13114.19</v>
      </c>
      <c r="G181" s="6">
        <v>13114.19</v>
      </c>
      <c r="H181" s="41">
        <v>2150583.3899999997</v>
      </c>
      <c r="I181" s="43">
        <v>2097395.11</v>
      </c>
      <c r="J181" s="6">
        <v>11458.4</v>
      </c>
      <c r="K181" s="6">
        <v>13149.119999999999</v>
      </c>
      <c r="L181" s="41">
        <v>2122002.63</v>
      </c>
      <c r="M181" s="43">
        <v>2184413.8299999996</v>
      </c>
      <c r="N181" s="6">
        <v>13339.93</v>
      </c>
      <c r="O181" s="6">
        <v>13339.93</v>
      </c>
      <c r="P181" s="41">
        <v>2211093.69</v>
      </c>
      <c r="Q181" s="43">
        <v>2184413.810000001</v>
      </c>
      <c r="R181" s="6">
        <v>13339.94</v>
      </c>
      <c r="S181" s="6">
        <v>13339.94</v>
      </c>
      <c r="T181" s="41">
        <v>2211093.6900000009</v>
      </c>
      <c r="U181" s="43">
        <v>8590577.7599999998</v>
      </c>
      <c r="V181" s="6">
        <v>51252.460000000006</v>
      </c>
      <c r="W181" s="35">
        <v>52943.18</v>
      </c>
      <c r="X181" s="41">
        <v>8694773.4000000004</v>
      </c>
    </row>
    <row r="182" spans="1:24" outlineLevel="2" x14ac:dyDescent="0.2">
      <c r="A182" s="190"/>
      <c r="B182" s="96">
        <v>810157</v>
      </c>
      <c r="C182" s="15" t="s">
        <v>334</v>
      </c>
      <c r="D182" s="141" t="s">
        <v>304</v>
      </c>
      <c r="E182" s="43">
        <v>26521506.259999998</v>
      </c>
      <c r="F182" s="6">
        <v>371890.69000000006</v>
      </c>
      <c r="G182" s="6">
        <v>97342.21</v>
      </c>
      <c r="H182" s="41">
        <v>26990739.16</v>
      </c>
      <c r="I182" s="43">
        <v>19406610.18</v>
      </c>
      <c r="J182" s="6">
        <v>427183.21</v>
      </c>
      <c r="K182" s="6">
        <v>95866.510000000009</v>
      </c>
      <c r="L182" s="41">
        <v>19929659.900000002</v>
      </c>
      <c r="M182" s="43">
        <v>20814195.18</v>
      </c>
      <c r="N182" s="6">
        <v>199493.26</v>
      </c>
      <c r="O182" s="6">
        <v>55796.87</v>
      </c>
      <c r="P182" s="41">
        <v>21069485.310000002</v>
      </c>
      <c r="Q182" s="43">
        <v>26126342.639999978</v>
      </c>
      <c r="R182" s="6">
        <v>236426.72</v>
      </c>
      <c r="S182" s="6">
        <v>69264.100000000006</v>
      </c>
      <c r="T182" s="41">
        <v>26432033.459999979</v>
      </c>
      <c r="U182" s="43">
        <v>92868654.259999976</v>
      </c>
      <c r="V182" s="6">
        <v>1234993.8800000001</v>
      </c>
      <c r="W182" s="35">
        <v>318269.69000000006</v>
      </c>
      <c r="X182" s="41">
        <v>94421917.829999968</v>
      </c>
    </row>
    <row r="183" spans="1:24" outlineLevel="2" x14ac:dyDescent="0.2">
      <c r="A183" s="190"/>
      <c r="B183" s="96">
        <v>810157</v>
      </c>
      <c r="C183" s="15" t="s">
        <v>335</v>
      </c>
      <c r="D183" s="141" t="s">
        <v>341</v>
      </c>
      <c r="E183" s="43">
        <v>1026600.3700000001</v>
      </c>
      <c r="F183" s="6">
        <v>7532.45</v>
      </c>
      <c r="G183" s="6">
        <v>2083.5100000000002</v>
      </c>
      <c r="H183" s="41">
        <v>1036216.3300000001</v>
      </c>
      <c r="I183" s="43">
        <v>1228938.6600000001</v>
      </c>
      <c r="J183" s="6">
        <v>10244.240000000002</v>
      </c>
      <c r="K183" s="6">
        <v>1116.44</v>
      </c>
      <c r="L183" s="41">
        <v>1240299.3400000001</v>
      </c>
      <c r="M183" s="43">
        <v>1162656.2</v>
      </c>
      <c r="N183" s="6">
        <v>4823.2199999999993</v>
      </c>
      <c r="O183" s="6">
        <v>5603.59</v>
      </c>
      <c r="P183" s="41">
        <v>1173083.01</v>
      </c>
      <c r="Q183" s="43">
        <v>1208579.2300000023</v>
      </c>
      <c r="R183" s="6">
        <v>5020.8999999999996</v>
      </c>
      <c r="S183" s="6">
        <v>5801.27</v>
      </c>
      <c r="T183" s="41">
        <v>1219401.4000000022</v>
      </c>
      <c r="U183" s="43">
        <v>4626774.4600000028</v>
      </c>
      <c r="V183" s="6">
        <v>27620.810000000005</v>
      </c>
      <c r="W183" s="35">
        <v>14604.810000000001</v>
      </c>
      <c r="X183" s="41">
        <v>4669000.0800000019</v>
      </c>
    </row>
    <row r="184" spans="1:24" outlineLevel="2" x14ac:dyDescent="0.2">
      <c r="A184" s="190"/>
      <c r="B184" s="96">
        <v>810157</v>
      </c>
      <c r="C184" s="139" t="s">
        <v>336</v>
      </c>
      <c r="D184" s="141" t="s">
        <v>342</v>
      </c>
      <c r="E184" s="43">
        <v>63543224.509999998</v>
      </c>
      <c r="F184" s="6">
        <v>617247.32999999996</v>
      </c>
      <c r="G184" s="6">
        <v>45321.42</v>
      </c>
      <c r="H184" s="41">
        <v>64205793.259999998</v>
      </c>
      <c r="I184" s="43">
        <v>63875744.200000003</v>
      </c>
      <c r="J184" s="6">
        <v>503819.05</v>
      </c>
      <c r="K184" s="6">
        <v>14386.15</v>
      </c>
      <c r="L184" s="41">
        <v>64393949.399999999</v>
      </c>
      <c r="M184" s="43">
        <v>65417754.059999995</v>
      </c>
      <c r="N184" s="6">
        <v>469184.50000000006</v>
      </c>
      <c r="O184" s="6">
        <v>130582.03</v>
      </c>
      <c r="P184" s="41">
        <v>66017520.589999996</v>
      </c>
      <c r="Q184" s="43">
        <v>66563227.799999982</v>
      </c>
      <c r="R184" s="6">
        <v>481982.32</v>
      </c>
      <c r="S184" s="6">
        <v>132522.96</v>
      </c>
      <c r="T184" s="41">
        <v>67177733.079999983</v>
      </c>
      <c r="U184" s="43">
        <v>259399950.56999999</v>
      </c>
      <c r="V184" s="6">
        <v>2072233.2</v>
      </c>
      <c r="W184" s="35">
        <v>322812.56</v>
      </c>
      <c r="X184" s="41">
        <v>261794996.32999998</v>
      </c>
    </row>
    <row r="185" spans="1:24" outlineLevel="2" x14ac:dyDescent="0.2">
      <c r="A185" s="190"/>
      <c r="B185" s="96">
        <v>810157</v>
      </c>
      <c r="C185" s="139" t="s">
        <v>337</v>
      </c>
      <c r="D185" s="141" t="s">
        <v>292</v>
      </c>
      <c r="E185" s="43">
        <v>2641067.58</v>
      </c>
      <c r="F185" s="6">
        <v>3036.7200000000003</v>
      </c>
      <c r="G185" s="6">
        <v>379.59000000000003</v>
      </c>
      <c r="H185" s="151">
        <v>2644483.89</v>
      </c>
      <c r="I185" s="43">
        <v>2686987.77</v>
      </c>
      <c r="J185" s="6">
        <v>3036.7200000000003</v>
      </c>
      <c r="K185" s="6">
        <v>379.59000000000003</v>
      </c>
      <c r="L185" s="41">
        <v>2690404.08</v>
      </c>
      <c r="M185" s="43">
        <v>2688221.6800000006</v>
      </c>
      <c r="N185" s="6">
        <v>2668.76</v>
      </c>
      <c r="O185" s="6">
        <v>762.51</v>
      </c>
      <c r="P185" s="41">
        <v>2691652.95</v>
      </c>
      <c r="Q185" s="43">
        <v>2826064.9999999939</v>
      </c>
      <c r="R185" s="6">
        <v>2668.76</v>
      </c>
      <c r="S185" s="6">
        <v>762.5</v>
      </c>
      <c r="T185" s="41">
        <v>2829496.2599999937</v>
      </c>
      <c r="U185" s="43">
        <v>10842342.029999994</v>
      </c>
      <c r="V185" s="6">
        <v>11410.960000000001</v>
      </c>
      <c r="W185" s="35">
        <v>2284.19</v>
      </c>
      <c r="X185" s="41">
        <v>10856037.179999994</v>
      </c>
    </row>
    <row r="186" spans="1:24" outlineLevel="2" x14ac:dyDescent="0.2">
      <c r="A186" s="190"/>
      <c r="B186" s="96">
        <v>810157</v>
      </c>
      <c r="C186" s="139" t="s">
        <v>393</v>
      </c>
      <c r="D186" s="141" t="s">
        <v>388</v>
      </c>
      <c r="E186" s="167">
        <v>29040330.809999999</v>
      </c>
      <c r="F186" s="168">
        <v>217174.44</v>
      </c>
      <c r="G186" s="168">
        <v>86594.75</v>
      </c>
      <c r="H186" s="41">
        <v>29344100</v>
      </c>
      <c r="I186" s="167">
        <v>29042674.629999999</v>
      </c>
      <c r="J186" s="168">
        <v>214488.5</v>
      </c>
      <c r="K186" s="168">
        <v>86936.87</v>
      </c>
      <c r="L186" s="41">
        <v>29344100</v>
      </c>
      <c r="M186" s="167">
        <v>29032487.509999998</v>
      </c>
      <c r="N186" s="168">
        <v>220180.56</v>
      </c>
      <c r="O186" s="168">
        <v>91431.930000000008</v>
      </c>
      <c r="P186" s="41">
        <v>29344099.999999996</v>
      </c>
      <c r="Q186" s="167">
        <v>29041822.749999929</v>
      </c>
      <c r="R186" s="168">
        <v>217453.55</v>
      </c>
      <c r="S186" s="168">
        <v>84823.7</v>
      </c>
      <c r="T186" s="41">
        <v>29344099.999999929</v>
      </c>
      <c r="U186" s="167">
        <v>116157315.69999991</v>
      </c>
      <c r="V186" s="168">
        <v>869297.05</v>
      </c>
      <c r="W186" s="168">
        <v>349787.25</v>
      </c>
      <c r="X186" s="41">
        <v>117376399.99999991</v>
      </c>
    </row>
    <row r="187" spans="1:24" outlineLevel="2" x14ac:dyDescent="0.2">
      <c r="A187" s="190"/>
      <c r="B187" s="96">
        <v>810157</v>
      </c>
      <c r="C187" s="60" t="s">
        <v>389</v>
      </c>
      <c r="D187" s="150" t="s">
        <v>352</v>
      </c>
      <c r="E187" s="36">
        <v>1541277.85</v>
      </c>
      <c r="F187" s="6">
        <v>11526.25</v>
      </c>
      <c r="G187" s="6">
        <v>4595.8999999999996</v>
      </c>
      <c r="H187" s="41">
        <v>1557400</v>
      </c>
      <c r="I187" s="36">
        <v>1541402.24</v>
      </c>
      <c r="J187" s="6">
        <v>11383.7</v>
      </c>
      <c r="K187" s="6">
        <v>4614.0600000000004</v>
      </c>
      <c r="L187" s="41">
        <v>1557400</v>
      </c>
      <c r="M187" s="36">
        <v>1540861.57</v>
      </c>
      <c r="N187" s="6">
        <v>11685.8</v>
      </c>
      <c r="O187" s="6">
        <v>4852.63</v>
      </c>
      <c r="P187" s="41">
        <v>1557400</v>
      </c>
      <c r="Q187" s="36">
        <v>1541357.03</v>
      </c>
      <c r="R187" s="6">
        <v>11541.06</v>
      </c>
      <c r="S187" s="6">
        <v>4501.91</v>
      </c>
      <c r="T187" s="41">
        <v>1557400</v>
      </c>
      <c r="U187" s="43">
        <v>6164898.6900000004</v>
      </c>
      <c r="V187" s="6">
        <v>46136.81</v>
      </c>
      <c r="W187" s="35">
        <v>18564.5</v>
      </c>
      <c r="X187" s="41">
        <v>6229600</v>
      </c>
    </row>
    <row r="188" spans="1:24" ht="13.5" outlineLevel="2" thickBot="1" x14ac:dyDescent="0.25">
      <c r="A188" s="191"/>
      <c r="B188" s="96">
        <v>810157</v>
      </c>
      <c r="C188" s="44" t="s">
        <v>398</v>
      </c>
      <c r="D188" s="142" t="s">
        <v>351</v>
      </c>
      <c r="E188" s="152">
        <v>27499052.959999997</v>
      </c>
      <c r="F188" s="49">
        <v>205648.19</v>
      </c>
      <c r="G188" s="49">
        <v>81998.850000000006</v>
      </c>
      <c r="H188" s="47">
        <v>27786700</v>
      </c>
      <c r="I188" s="152">
        <v>27501272.390000001</v>
      </c>
      <c r="J188" s="49">
        <v>203104.8</v>
      </c>
      <c r="K188" s="49">
        <v>82322.81</v>
      </c>
      <c r="L188" s="47">
        <v>27786700</v>
      </c>
      <c r="M188" s="152">
        <v>27491625.939999998</v>
      </c>
      <c r="N188" s="49">
        <v>208494.76</v>
      </c>
      <c r="O188" s="49">
        <v>86579.3</v>
      </c>
      <c r="P188" s="47">
        <v>27786700</v>
      </c>
      <c r="Q188" s="152">
        <v>27500465.719999928</v>
      </c>
      <c r="R188" s="49">
        <v>205912.49</v>
      </c>
      <c r="S188" s="49">
        <v>80321.789999999994</v>
      </c>
      <c r="T188" s="47">
        <v>27786699.999999925</v>
      </c>
      <c r="U188" s="48">
        <v>109992417.00999992</v>
      </c>
      <c r="V188" s="49">
        <v>823160.24</v>
      </c>
      <c r="W188" s="46">
        <v>331222.75</v>
      </c>
      <c r="X188" s="47">
        <v>111146799.99999991</v>
      </c>
    </row>
    <row r="189" spans="1:24" ht="12.75" customHeight="1" thickBot="1" x14ac:dyDescent="0.25">
      <c r="A189" s="58"/>
      <c r="B189" s="94"/>
      <c r="C189" s="57" t="s">
        <v>13</v>
      </c>
      <c r="D189" s="53"/>
      <c r="E189" s="54">
        <v>824548752.5</v>
      </c>
      <c r="F189" s="55">
        <v>157966373.26000002</v>
      </c>
      <c r="G189" s="55">
        <v>76567578.539999977</v>
      </c>
      <c r="H189" s="56">
        <v>1059082704.3</v>
      </c>
      <c r="I189" s="54">
        <v>642541568.68999994</v>
      </c>
      <c r="J189" s="55">
        <v>124839456.3</v>
      </c>
      <c r="K189" s="55">
        <v>68432213.289999992</v>
      </c>
      <c r="L189" s="56">
        <v>835813238.27999985</v>
      </c>
      <c r="M189" s="54">
        <v>803839033.53999996</v>
      </c>
      <c r="N189" s="55">
        <v>169071527.33000004</v>
      </c>
      <c r="O189" s="55">
        <v>80395120.260000005</v>
      </c>
      <c r="P189" s="56">
        <v>1053305681.13</v>
      </c>
      <c r="Q189" s="54">
        <v>1164499951.9744802</v>
      </c>
      <c r="R189" s="55">
        <v>234381354.51000002</v>
      </c>
      <c r="S189" s="55">
        <v>114263088.87999998</v>
      </c>
      <c r="T189" s="56">
        <v>1513144395.36448</v>
      </c>
      <c r="U189" s="54">
        <v>3435429306.7044802</v>
      </c>
      <c r="V189" s="55">
        <v>686258711.4000001</v>
      </c>
      <c r="W189" s="55">
        <v>339658000.96999991</v>
      </c>
      <c r="X189" s="56">
        <v>4461346019.0744801</v>
      </c>
    </row>
    <row r="190" spans="1:24" s="106" customFormat="1" outlineLevel="1" x14ac:dyDescent="0.2">
      <c r="A190" s="189">
        <v>810126</v>
      </c>
      <c r="B190" s="98">
        <v>810126</v>
      </c>
      <c r="C190" s="101" t="s">
        <v>125</v>
      </c>
      <c r="D190" s="102" t="s">
        <v>340</v>
      </c>
      <c r="E190" s="107">
        <v>665250778.13999999</v>
      </c>
      <c r="F190" s="108">
        <v>145613814.27000001</v>
      </c>
      <c r="G190" s="108">
        <v>72647245.00999999</v>
      </c>
      <c r="H190" s="109">
        <v>883511837.41999996</v>
      </c>
      <c r="I190" s="107">
        <v>560634922.41999996</v>
      </c>
      <c r="J190" s="108">
        <v>118664722.44</v>
      </c>
      <c r="K190" s="108">
        <v>66052011.829999998</v>
      </c>
      <c r="L190" s="109">
        <v>745351656.68999994</v>
      </c>
      <c r="M190" s="107">
        <v>655812763.25</v>
      </c>
      <c r="N190" s="108">
        <v>154084675.38000005</v>
      </c>
      <c r="O190" s="108">
        <v>75445665.75</v>
      </c>
      <c r="P190" s="109">
        <v>885343104.38000011</v>
      </c>
      <c r="Q190" s="107">
        <v>951129469.37136006</v>
      </c>
      <c r="R190" s="108">
        <v>212204974.56</v>
      </c>
      <c r="S190" s="108">
        <v>106898947.36999999</v>
      </c>
      <c r="T190" s="109">
        <v>1270233391.3013599</v>
      </c>
      <c r="U190" s="107">
        <v>2832827933.1813602</v>
      </c>
      <c r="V190" s="108">
        <v>630568186.64999998</v>
      </c>
      <c r="W190" s="108">
        <v>321043869.95999992</v>
      </c>
      <c r="X190" s="109">
        <v>3784439989.7913604</v>
      </c>
    </row>
    <row r="191" spans="1:24" outlineLevel="2" x14ac:dyDescent="0.2">
      <c r="A191" s="190"/>
      <c r="B191" s="96">
        <v>810126</v>
      </c>
      <c r="C191" s="15" t="s">
        <v>338</v>
      </c>
      <c r="D191" s="141" t="s">
        <v>264</v>
      </c>
      <c r="E191" s="43">
        <v>343751883.16000003</v>
      </c>
      <c r="F191" s="6">
        <v>89910103.480000004</v>
      </c>
      <c r="G191" s="6">
        <v>50122529.210000001</v>
      </c>
      <c r="H191" s="41">
        <v>483784515.85000002</v>
      </c>
      <c r="I191" s="43">
        <v>283358411.37</v>
      </c>
      <c r="J191" s="6">
        <v>69475483.980000004</v>
      </c>
      <c r="K191" s="6">
        <v>43612855.740000002</v>
      </c>
      <c r="L191" s="41">
        <v>396446751.09000003</v>
      </c>
      <c r="M191" s="43">
        <v>373171837.15000004</v>
      </c>
      <c r="N191" s="6">
        <v>97096498.920000002</v>
      </c>
      <c r="O191" s="6">
        <v>52358214.189999998</v>
      </c>
      <c r="P191" s="41">
        <v>522626550.26000005</v>
      </c>
      <c r="Q191" s="43">
        <v>549425757.84136009</v>
      </c>
      <c r="R191" s="6">
        <v>142923465</v>
      </c>
      <c r="S191" s="6">
        <v>80037044.349999994</v>
      </c>
      <c r="T191" s="41">
        <v>772386267.19136012</v>
      </c>
      <c r="U191" s="43">
        <v>1549707889.5213602</v>
      </c>
      <c r="V191" s="6">
        <v>399405551.38</v>
      </c>
      <c r="W191" s="35">
        <v>226130643.48999998</v>
      </c>
      <c r="X191" s="41">
        <v>2175244084.3913598</v>
      </c>
    </row>
    <row r="192" spans="1:24" outlineLevel="2" x14ac:dyDescent="0.2">
      <c r="A192" s="190"/>
      <c r="B192" s="96">
        <v>810126</v>
      </c>
      <c r="C192" s="15" t="s">
        <v>339</v>
      </c>
      <c r="D192" s="141" t="s">
        <v>276</v>
      </c>
      <c r="E192" s="43">
        <v>141247041.41999999</v>
      </c>
      <c r="F192" s="6">
        <v>44901041.68</v>
      </c>
      <c r="G192" s="6">
        <v>19170889.529999997</v>
      </c>
      <c r="H192" s="41">
        <v>205318972.63</v>
      </c>
      <c r="I192" s="43">
        <v>131511710.81999998</v>
      </c>
      <c r="J192" s="6">
        <v>41190332.380000003</v>
      </c>
      <c r="K192" s="6">
        <v>19837046.569999997</v>
      </c>
      <c r="L192" s="41">
        <v>192539089.76999998</v>
      </c>
      <c r="M192" s="43">
        <v>145674731.85999998</v>
      </c>
      <c r="N192" s="6">
        <v>48701016.99000001</v>
      </c>
      <c r="O192" s="6">
        <v>21262957.819999997</v>
      </c>
      <c r="P192" s="41">
        <v>215638706.66999999</v>
      </c>
      <c r="Q192" s="43">
        <v>211053504.88999984</v>
      </c>
      <c r="R192" s="6">
        <v>58328993.889999993</v>
      </c>
      <c r="S192" s="6">
        <v>24571439.539999999</v>
      </c>
      <c r="T192" s="41">
        <v>293953938.31999987</v>
      </c>
      <c r="U192" s="43">
        <v>629486988.98999977</v>
      </c>
      <c r="V192" s="6">
        <v>193121384.94</v>
      </c>
      <c r="W192" s="35">
        <v>84842333.459999979</v>
      </c>
      <c r="X192" s="41">
        <v>907450707.38999987</v>
      </c>
    </row>
    <row r="193" spans="1:24" outlineLevel="2" x14ac:dyDescent="0.2">
      <c r="A193" s="190"/>
      <c r="B193" s="96">
        <v>810126</v>
      </c>
      <c r="C193" s="15" t="s">
        <v>334</v>
      </c>
      <c r="D193" s="141" t="s">
        <v>304</v>
      </c>
      <c r="E193" s="43">
        <v>58951788.260000005</v>
      </c>
      <c r="F193" s="6">
        <v>4760346.2399999993</v>
      </c>
      <c r="G193" s="6">
        <v>1526208.36</v>
      </c>
      <c r="H193" s="41">
        <v>65238342.860000007</v>
      </c>
      <c r="I193" s="43">
        <v>32962941.149999999</v>
      </c>
      <c r="J193" s="6">
        <v>3006261.71</v>
      </c>
      <c r="K193" s="6">
        <v>1226691.08</v>
      </c>
      <c r="L193" s="41">
        <v>37195893.939999998</v>
      </c>
      <c r="M193" s="43">
        <v>28249791.689999998</v>
      </c>
      <c r="N193" s="6">
        <v>1992002.49</v>
      </c>
      <c r="O193" s="6">
        <v>510750.01</v>
      </c>
      <c r="P193" s="41">
        <v>30752544.189999998</v>
      </c>
      <c r="Q193" s="43">
        <v>65882567.35999997</v>
      </c>
      <c r="R193" s="6">
        <v>4242781.2799999993</v>
      </c>
      <c r="S193" s="6">
        <v>1088914.52</v>
      </c>
      <c r="T193" s="41">
        <v>71214263.159999967</v>
      </c>
      <c r="U193" s="43">
        <v>186047088.45999998</v>
      </c>
      <c r="V193" s="6">
        <v>14001391.719999999</v>
      </c>
      <c r="W193" s="35">
        <v>4352563.9700000007</v>
      </c>
      <c r="X193" s="41">
        <v>204401044.14999998</v>
      </c>
    </row>
    <row r="194" spans="1:24" outlineLevel="2" x14ac:dyDescent="0.2">
      <c r="A194" s="190"/>
      <c r="B194" s="96">
        <v>810126</v>
      </c>
      <c r="C194" s="15" t="s">
        <v>335</v>
      </c>
      <c r="D194" s="141" t="s">
        <v>341</v>
      </c>
      <c r="E194" s="43">
        <v>18591024.75</v>
      </c>
      <c r="F194" s="6">
        <v>795405.22</v>
      </c>
      <c r="G194" s="6">
        <v>155945.60000000001</v>
      </c>
      <c r="H194" s="41">
        <v>19542375.57</v>
      </c>
      <c r="I194" s="43">
        <v>11775341.6</v>
      </c>
      <c r="J194" s="6">
        <v>427190.94</v>
      </c>
      <c r="K194" s="6">
        <v>110221.91</v>
      </c>
      <c r="L194" s="41">
        <v>12312754.449999999</v>
      </c>
      <c r="M194" s="43">
        <v>11060547.24</v>
      </c>
      <c r="N194" s="6">
        <v>492813.84</v>
      </c>
      <c r="O194" s="6">
        <v>111056.64</v>
      </c>
      <c r="P194" s="41">
        <v>11664417.720000001</v>
      </c>
      <c r="Q194" s="43">
        <v>14034917.540000003</v>
      </c>
      <c r="R194" s="6">
        <v>625361.71</v>
      </c>
      <c r="S194" s="6">
        <v>139947.93</v>
      </c>
      <c r="T194" s="41">
        <v>14800227.180000003</v>
      </c>
      <c r="U194" s="43">
        <v>55461831.13000001</v>
      </c>
      <c r="V194" s="6">
        <v>2340771.71</v>
      </c>
      <c r="W194" s="35">
        <v>517172.08</v>
      </c>
      <c r="X194" s="41">
        <v>58319774.920000009</v>
      </c>
    </row>
    <row r="195" spans="1:24" ht="13.5" outlineLevel="2" thickBot="1" x14ac:dyDescent="0.25">
      <c r="A195" s="190"/>
      <c r="B195" s="96">
        <v>810126</v>
      </c>
      <c r="C195" s="139" t="s">
        <v>336</v>
      </c>
      <c r="D195" s="141" t="s">
        <v>342</v>
      </c>
      <c r="E195" s="43">
        <v>102709040.55</v>
      </c>
      <c r="F195" s="6">
        <v>5246917.6500000004</v>
      </c>
      <c r="G195" s="6">
        <v>1671672.31</v>
      </c>
      <c r="H195" s="41">
        <v>109627630.51000001</v>
      </c>
      <c r="I195" s="43">
        <v>101026517.48</v>
      </c>
      <c r="J195" s="6">
        <v>4565453.43</v>
      </c>
      <c r="K195" s="6">
        <v>1265196.53</v>
      </c>
      <c r="L195" s="41">
        <v>106857167.44</v>
      </c>
      <c r="M195" s="43">
        <v>97655855.310000002</v>
      </c>
      <c r="N195" s="6">
        <v>5802343.1400000006</v>
      </c>
      <c r="O195" s="6">
        <v>1202687.0900000001</v>
      </c>
      <c r="P195" s="41">
        <v>104660885.54000001</v>
      </c>
      <c r="Q195" s="43">
        <v>110732721.74000007</v>
      </c>
      <c r="R195" s="6">
        <v>6084372.6799999997</v>
      </c>
      <c r="S195" s="6">
        <v>1061601.03</v>
      </c>
      <c r="T195" s="41">
        <v>117878695.45000008</v>
      </c>
      <c r="U195" s="43">
        <v>412124135.0800001</v>
      </c>
      <c r="V195" s="6">
        <v>21699086.899999999</v>
      </c>
      <c r="W195" s="35">
        <v>5201156.96</v>
      </c>
      <c r="X195" s="41">
        <v>439024378.94000006</v>
      </c>
    </row>
    <row r="196" spans="1:24" ht="13.5" hidden="1" outlineLevel="2" thickBot="1" x14ac:dyDescent="0.25">
      <c r="A196" s="191"/>
      <c r="B196" s="97">
        <v>810126</v>
      </c>
      <c r="C196" s="140" t="s">
        <v>337</v>
      </c>
      <c r="D196" s="142" t="s">
        <v>292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outlineLevel="1" x14ac:dyDescent="0.2">
      <c r="A197" s="192">
        <v>810127</v>
      </c>
      <c r="B197" s="98">
        <v>810127</v>
      </c>
      <c r="C197" s="101" t="s">
        <v>126</v>
      </c>
      <c r="D197" s="102" t="s">
        <v>340</v>
      </c>
      <c r="E197" s="107">
        <v>23233341.600000001</v>
      </c>
      <c r="F197" s="108">
        <v>4363485.58</v>
      </c>
      <c r="G197" s="108">
        <v>1645740.15</v>
      </c>
      <c r="H197" s="109">
        <v>29242567.329999998</v>
      </c>
      <c r="I197" s="107">
        <v>11476620.6</v>
      </c>
      <c r="J197" s="108">
        <v>1259690.7400000002</v>
      </c>
      <c r="K197" s="108">
        <v>631812.39999999991</v>
      </c>
      <c r="L197" s="109">
        <v>13368123.74</v>
      </c>
      <c r="M197" s="107">
        <v>20855548.419999998</v>
      </c>
      <c r="N197" s="108">
        <v>4125157.41</v>
      </c>
      <c r="O197" s="108">
        <v>1400745.6700000002</v>
      </c>
      <c r="P197" s="109">
        <v>26381451.5</v>
      </c>
      <c r="Q197" s="107">
        <v>38405957.310000002</v>
      </c>
      <c r="R197" s="108">
        <v>7304309.1100000003</v>
      </c>
      <c r="S197" s="108">
        <v>2504766.0300000003</v>
      </c>
      <c r="T197" s="109">
        <v>48215032.450000003</v>
      </c>
      <c r="U197" s="107">
        <v>93971467.929999992</v>
      </c>
      <c r="V197" s="108">
        <v>17052642.84</v>
      </c>
      <c r="W197" s="108">
        <v>6183064.25</v>
      </c>
      <c r="X197" s="109">
        <v>117207175.02</v>
      </c>
    </row>
    <row r="198" spans="1:24" outlineLevel="2" x14ac:dyDescent="0.2">
      <c r="A198" s="193"/>
      <c r="B198" s="96">
        <v>810127</v>
      </c>
      <c r="C198" s="15" t="s">
        <v>338</v>
      </c>
      <c r="D198" s="143" t="s">
        <v>264</v>
      </c>
      <c r="E198" s="43">
        <v>16431384.670000002</v>
      </c>
      <c r="F198" s="6">
        <v>3885778.13</v>
      </c>
      <c r="G198" s="6">
        <v>1561936.69</v>
      </c>
      <c r="H198" s="41">
        <v>21879099.490000002</v>
      </c>
      <c r="I198" s="43">
        <v>8186424.1999999993</v>
      </c>
      <c r="J198" s="6">
        <v>901573.53</v>
      </c>
      <c r="K198" s="6">
        <v>608090.19999999995</v>
      </c>
      <c r="L198" s="41">
        <v>9696087.9299999978</v>
      </c>
      <c r="M198" s="43">
        <v>15109431.07</v>
      </c>
      <c r="N198" s="6">
        <v>3852593.24</v>
      </c>
      <c r="O198" s="6">
        <v>1343433.08</v>
      </c>
      <c r="P198" s="41">
        <v>20305457.390000001</v>
      </c>
      <c r="Q198" s="43">
        <v>28039503.900000002</v>
      </c>
      <c r="R198" s="6">
        <v>6824063.8700000001</v>
      </c>
      <c r="S198" s="6">
        <v>2410479.1</v>
      </c>
      <c r="T198" s="41">
        <v>37274046.870000005</v>
      </c>
      <c r="U198" s="43">
        <v>67766743.840000004</v>
      </c>
      <c r="V198" s="6">
        <v>15464008.77</v>
      </c>
      <c r="W198" s="35">
        <v>5923939.0700000003</v>
      </c>
      <c r="X198" s="41">
        <v>89154691.680000007</v>
      </c>
    </row>
    <row r="199" spans="1:24" outlineLevel="2" x14ac:dyDescent="0.2">
      <c r="A199" s="193"/>
      <c r="B199" s="96">
        <v>810127</v>
      </c>
      <c r="C199" s="15" t="s">
        <v>339</v>
      </c>
      <c r="D199" s="143" t="s">
        <v>276</v>
      </c>
      <c r="E199" s="43">
        <v>1803314.25</v>
      </c>
      <c r="F199" s="6">
        <v>103433.67</v>
      </c>
      <c r="G199" s="6">
        <v>21240.41</v>
      </c>
      <c r="H199" s="41">
        <v>1927988.3299999998</v>
      </c>
      <c r="I199" s="43">
        <v>1072907.8900000001</v>
      </c>
      <c r="J199" s="6">
        <v>71686.38</v>
      </c>
      <c r="K199" s="6">
        <v>0</v>
      </c>
      <c r="L199" s="41">
        <v>1144594.27</v>
      </c>
      <c r="M199" s="43">
        <v>1725375.31</v>
      </c>
      <c r="N199" s="6">
        <v>119817.73</v>
      </c>
      <c r="O199" s="6">
        <v>23963.55</v>
      </c>
      <c r="P199" s="41">
        <v>1869156.59</v>
      </c>
      <c r="Q199" s="43">
        <v>2730280.8099999982</v>
      </c>
      <c r="R199" s="6">
        <v>202243.03</v>
      </c>
      <c r="S199" s="6">
        <v>33707.17</v>
      </c>
      <c r="T199" s="41">
        <v>2966231.0099999979</v>
      </c>
      <c r="U199" s="43">
        <v>7331878.2599999979</v>
      </c>
      <c r="V199" s="6">
        <v>497180.80999999994</v>
      </c>
      <c r="W199" s="35">
        <v>78911.13</v>
      </c>
      <c r="X199" s="41">
        <v>7907970.1999999974</v>
      </c>
    </row>
    <row r="200" spans="1:24" outlineLevel="2" x14ac:dyDescent="0.2">
      <c r="A200" s="193"/>
      <c r="B200" s="96">
        <v>810127</v>
      </c>
      <c r="C200" s="15" t="s">
        <v>334</v>
      </c>
      <c r="D200" s="141" t="s">
        <v>304</v>
      </c>
      <c r="E200" s="43">
        <v>3339389</v>
      </c>
      <c r="F200" s="6">
        <v>299667.67</v>
      </c>
      <c r="G200" s="6">
        <v>41464.949999999997</v>
      </c>
      <c r="H200" s="41">
        <v>3680521.62</v>
      </c>
      <c r="I200" s="43">
        <v>1131655.8599999999</v>
      </c>
      <c r="J200" s="6">
        <v>241511.96</v>
      </c>
      <c r="K200" s="6">
        <v>20826.25</v>
      </c>
      <c r="L200" s="41">
        <v>1393994.0699999998</v>
      </c>
      <c r="M200" s="43">
        <v>2220880.8000000003</v>
      </c>
      <c r="N200" s="6">
        <v>74921.279999999999</v>
      </c>
      <c r="O200" s="6">
        <v>16054.56</v>
      </c>
      <c r="P200" s="41">
        <v>2311856.64</v>
      </c>
      <c r="Q200" s="43">
        <v>5346762.3100000024</v>
      </c>
      <c r="R200" s="6">
        <v>179320.74</v>
      </c>
      <c r="S200" s="6">
        <v>37554.080000000002</v>
      </c>
      <c r="T200" s="41">
        <v>5563637.1300000027</v>
      </c>
      <c r="U200" s="43">
        <v>12038687.970000003</v>
      </c>
      <c r="V200" s="6">
        <v>795421.65</v>
      </c>
      <c r="W200" s="35">
        <v>115899.84</v>
      </c>
      <c r="X200" s="41">
        <v>12950009.460000003</v>
      </c>
    </row>
    <row r="201" spans="1:24" hidden="1" outlineLevel="2" x14ac:dyDescent="0.2">
      <c r="A201" s="193"/>
      <c r="B201" s="96">
        <v>810127</v>
      </c>
      <c r="C201" s="15" t="s">
        <v>335</v>
      </c>
      <c r="D201" s="141" t="s">
        <v>341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outlineLevel="2" thickBot="1" x14ac:dyDescent="0.25">
      <c r="A202" s="193"/>
      <c r="B202" s="96">
        <v>810127</v>
      </c>
      <c r="C202" s="139" t="s">
        <v>336</v>
      </c>
      <c r="D202" s="143" t="s">
        <v>342</v>
      </c>
      <c r="E202" s="43">
        <v>1659253.6800000002</v>
      </c>
      <c r="F202" s="6">
        <v>74606.11</v>
      </c>
      <c r="G202" s="6">
        <v>21098.1</v>
      </c>
      <c r="H202" s="41">
        <v>1754957.8900000004</v>
      </c>
      <c r="I202" s="43">
        <v>1085632.6500000001</v>
      </c>
      <c r="J202" s="6">
        <v>44918.869999999995</v>
      </c>
      <c r="K202" s="6">
        <v>2895.95</v>
      </c>
      <c r="L202" s="41">
        <v>1133447.47</v>
      </c>
      <c r="M202" s="43">
        <v>1799861.24</v>
      </c>
      <c r="N202" s="6">
        <v>77825.16</v>
      </c>
      <c r="O202" s="6">
        <v>17294.48</v>
      </c>
      <c r="P202" s="41">
        <v>1894980.88</v>
      </c>
      <c r="Q202" s="43">
        <v>2289410.2899999991</v>
      </c>
      <c r="R202" s="6">
        <v>98681.47</v>
      </c>
      <c r="S202" s="6">
        <v>23025.68</v>
      </c>
      <c r="T202" s="41">
        <v>2411117.4399999995</v>
      </c>
      <c r="U202" s="43">
        <v>6834157.8599999994</v>
      </c>
      <c r="V202" s="6">
        <v>296031.61</v>
      </c>
      <c r="W202" s="35">
        <v>64314.21</v>
      </c>
      <c r="X202" s="41">
        <v>7194503.6799999997</v>
      </c>
    </row>
    <row r="203" spans="1:24" ht="13.5" hidden="1" outlineLevel="2" thickBot="1" x14ac:dyDescent="0.25">
      <c r="A203" s="195"/>
      <c r="B203" s="97">
        <v>810127</v>
      </c>
      <c r="C203" s="140" t="s">
        <v>337</v>
      </c>
      <c r="D203" s="144" t="s">
        <v>292</v>
      </c>
      <c r="E203" s="48">
        <v>0</v>
      </c>
      <c r="F203" s="49">
        <v>0</v>
      </c>
      <c r="G203" s="49">
        <v>0</v>
      </c>
      <c r="H203" s="47">
        <v>0</v>
      </c>
      <c r="I203" s="48">
        <v>0</v>
      </c>
      <c r="J203" s="49">
        <v>0</v>
      </c>
      <c r="K203" s="49">
        <v>0</v>
      </c>
      <c r="L203" s="47">
        <v>0</v>
      </c>
      <c r="M203" s="48">
        <v>0</v>
      </c>
      <c r="N203" s="49">
        <v>0</v>
      </c>
      <c r="O203" s="49">
        <v>0</v>
      </c>
      <c r="P203" s="47">
        <v>0</v>
      </c>
      <c r="Q203" s="48">
        <v>0</v>
      </c>
      <c r="R203" s="49">
        <v>0</v>
      </c>
      <c r="S203" s="49">
        <v>0</v>
      </c>
      <c r="T203" s="47">
        <v>0</v>
      </c>
      <c r="U203" s="48">
        <v>0</v>
      </c>
      <c r="V203" s="49">
        <v>0</v>
      </c>
      <c r="W203" s="46">
        <v>0</v>
      </c>
      <c r="X203" s="47">
        <v>0</v>
      </c>
    </row>
    <row r="204" spans="1:24" s="106" customFormat="1" outlineLevel="1" x14ac:dyDescent="0.2">
      <c r="A204" s="189">
        <v>810130</v>
      </c>
      <c r="B204" s="98">
        <v>810130</v>
      </c>
      <c r="C204" s="101" t="s">
        <v>127</v>
      </c>
      <c r="D204" s="102" t="s">
        <v>340</v>
      </c>
      <c r="E204" s="107">
        <v>44413924.379999995</v>
      </c>
      <c r="F204" s="108">
        <v>1609655.99</v>
      </c>
      <c r="G204" s="108">
        <v>264255.59000000003</v>
      </c>
      <c r="H204" s="109">
        <v>46287835.960000001</v>
      </c>
      <c r="I204" s="107">
        <v>7660259.8600000003</v>
      </c>
      <c r="J204" s="108">
        <v>310803.61</v>
      </c>
      <c r="K204" s="108">
        <v>50161.600000000006</v>
      </c>
      <c r="L204" s="109">
        <v>8021225.0700000003</v>
      </c>
      <c r="M204" s="107">
        <v>40380350.200000003</v>
      </c>
      <c r="N204" s="108">
        <v>1629686.54</v>
      </c>
      <c r="O204" s="108">
        <v>342115.76</v>
      </c>
      <c r="P204" s="109">
        <v>42352152.5</v>
      </c>
      <c r="Q204" s="107">
        <v>70101572.629999965</v>
      </c>
      <c r="R204" s="108">
        <v>2823678.56</v>
      </c>
      <c r="S204" s="108">
        <v>592081.01</v>
      </c>
      <c r="T204" s="109">
        <v>73517332.199999973</v>
      </c>
      <c r="U204" s="107">
        <v>162556107.06999996</v>
      </c>
      <c r="V204" s="108">
        <v>6373824.7000000002</v>
      </c>
      <c r="W204" s="108">
        <v>1248613.96</v>
      </c>
      <c r="X204" s="109">
        <v>170178545.72999996</v>
      </c>
    </row>
    <row r="205" spans="1:24" hidden="1" outlineLevel="2" x14ac:dyDescent="0.2">
      <c r="A205" s="190"/>
      <c r="B205" s="96">
        <v>810130</v>
      </c>
      <c r="C205" s="15" t="s">
        <v>338</v>
      </c>
      <c r="D205" s="141" t="s">
        <v>264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idden="1" outlineLevel="2" x14ac:dyDescent="0.2">
      <c r="A206" s="190"/>
      <c r="B206" s="96">
        <v>810130</v>
      </c>
      <c r="C206" s="15" t="s">
        <v>339</v>
      </c>
      <c r="D206" s="141" t="s">
        <v>276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outlineLevel="2" x14ac:dyDescent="0.2">
      <c r="A207" s="190"/>
      <c r="B207" s="96">
        <v>810130</v>
      </c>
      <c r="C207" s="15" t="s">
        <v>334</v>
      </c>
      <c r="D207" s="141" t="s">
        <v>304</v>
      </c>
      <c r="E207" s="43">
        <v>11505766.35</v>
      </c>
      <c r="F207" s="6">
        <v>361081.76</v>
      </c>
      <c r="G207" s="6">
        <v>60112.78</v>
      </c>
      <c r="H207" s="41">
        <v>11926960.889999999</v>
      </c>
      <c r="I207" s="43">
        <v>953386.88</v>
      </c>
      <c r="J207" s="6">
        <v>44611.06</v>
      </c>
      <c r="K207" s="6">
        <v>1773.79</v>
      </c>
      <c r="L207" s="41">
        <v>999771.73</v>
      </c>
      <c r="M207" s="43">
        <v>10850944.65</v>
      </c>
      <c r="N207" s="6">
        <v>408476.25</v>
      </c>
      <c r="O207" s="6">
        <v>87141.6</v>
      </c>
      <c r="P207" s="41">
        <v>11346562.5</v>
      </c>
      <c r="Q207" s="43">
        <v>20190741.009999994</v>
      </c>
      <c r="R207" s="6">
        <v>760066.38</v>
      </c>
      <c r="S207" s="6">
        <v>162147.49</v>
      </c>
      <c r="T207" s="41">
        <v>21112954.879999992</v>
      </c>
      <c r="U207" s="43">
        <v>43500838.890000001</v>
      </c>
      <c r="V207" s="6">
        <v>1574235.4500000002</v>
      </c>
      <c r="W207" s="35">
        <v>311175.66000000003</v>
      </c>
      <c r="X207" s="41">
        <v>45386250</v>
      </c>
    </row>
    <row r="208" spans="1:24" outlineLevel="2" x14ac:dyDescent="0.2">
      <c r="A208" s="190"/>
      <c r="B208" s="96">
        <v>810130</v>
      </c>
      <c r="C208" s="15" t="s">
        <v>335</v>
      </c>
      <c r="D208" s="141" t="s">
        <v>341</v>
      </c>
      <c r="E208" s="43">
        <v>289301.02</v>
      </c>
      <c r="F208" s="6">
        <v>12300.05</v>
      </c>
      <c r="G208" s="6">
        <v>7046.13</v>
      </c>
      <c r="H208" s="41">
        <v>308647.2</v>
      </c>
      <c r="I208" s="43">
        <v>526274.07999999996</v>
      </c>
      <c r="J208" s="6">
        <v>21064.799999999999</v>
      </c>
      <c r="K208" s="6">
        <v>2156.3999999999996</v>
      </c>
      <c r="L208" s="41">
        <v>549495.28</v>
      </c>
      <c r="M208" s="43">
        <v>236359.38999999998</v>
      </c>
      <c r="N208" s="6">
        <v>10713.17</v>
      </c>
      <c r="O208" s="6">
        <v>4017.44</v>
      </c>
      <c r="P208" s="41">
        <v>251090</v>
      </c>
      <c r="Q208" s="43">
        <v>277813.38000000024</v>
      </c>
      <c r="R208" s="6">
        <v>12592.11</v>
      </c>
      <c r="S208" s="6">
        <v>4722.03</v>
      </c>
      <c r="T208" s="41">
        <v>295127.52000000025</v>
      </c>
      <c r="U208" s="43">
        <v>1329747.8700000001</v>
      </c>
      <c r="V208" s="6">
        <v>56670.13</v>
      </c>
      <c r="W208" s="35">
        <v>17942</v>
      </c>
      <c r="X208" s="41">
        <v>1404360</v>
      </c>
    </row>
    <row r="209" spans="1:24" ht="13.5" outlineLevel="2" thickBot="1" x14ac:dyDescent="0.25">
      <c r="A209" s="190"/>
      <c r="B209" s="96">
        <v>810130</v>
      </c>
      <c r="C209" s="139" t="s">
        <v>336</v>
      </c>
      <c r="D209" s="141" t="s">
        <v>342</v>
      </c>
      <c r="E209" s="43">
        <v>32618857.009999998</v>
      </c>
      <c r="F209" s="6">
        <v>1236274.18</v>
      </c>
      <c r="G209" s="6">
        <v>197096.68000000002</v>
      </c>
      <c r="H209" s="41">
        <v>34052227.869999997</v>
      </c>
      <c r="I209" s="43">
        <v>6180598.9000000004</v>
      </c>
      <c r="J209" s="6">
        <v>245127.75</v>
      </c>
      <c r="K209" s="6">
        <v>46231.41</v>
      </c>
      <c r="L209" s="41">
        <v>6471958.0600000005</v>
      </c>
      <c r="M209" s="43">
        <v>29293046.16</v>
      </c>
      <c r="N209" s="6">
        <v>1210497.1200000001</v>
      </c>
      <c r="O209" s="6">
        <v>250956.72</v>
      </c>
      <c r="P209" s="41">
        <v>30754500</v>
      </c>
      <c r="Q209" s="43">
        <v>49633018.23999998</v>
      </c>
      <c r="R209" s="6">
        <v>2051020.07</v>
      </c>
      <c r="S209" s="6">
        <v>425211.49</v>
      </c>
      <c r="T209" s="41">
        <v>52109249.799999982</v>
      </c>
      <c r="U209" s="43">
        <v>117725520.30999997</v>
      </c>
      <c r="V209" s="6">
        <v>4742919.12</v>
      </c>
      <c r="W209" s="35">
        <v>919496.3</v>
      </c>
      <c r="X209" s="41">
        <v>123387935.72999997</v>
      </c>
    </row>
    <row r="210" spans="1:24" ht="13.5" hidden="1" outlineLevel="2" thickBot="1" x14ac:dyDescent="0.25">
      <c r="A210" s="191"/>
      <c r="B210" s="97">
        <v>810130</v>
      </c>
      <c r="C210" s="140" t="s">
        <v>337</v>
      </c>
      <c r="D210" s="142" t="s">
        <v>292</v>
      </c>
      <c r="E210" s="48">
        <v>0</v>
      </c>
      <c r="F210" s="49">
        <v>0</v>
      </c>
      <c r="G210" s="49">
        <v>0</v>
      </c>
      <c r="H210" s="47">
        <v>0</v>
      </c>
      <c r="I210" s="48">
        <v>0</v>
      </c>
      <c r="J210" s="49">
        <v>0</v>
      </c>
      <c r="K210" s="49">
        <v>0</v>
      </c>
      <c r="L210" s="47">
        <v>0</v>
      </c>
      <c r="M210" s="48">
        <v>0</v>
      </c>
      <c r="N210" s="49">
        <v>0</v>
      </c>
      <c r="O210" s="49">
        <v>0</v>
      </c>
      <c r="P210" s="47">
        <v>0</v>
      </c>
      <c r="Q210" s="48">
        <v>0</v>
      </c>
      <c r="R210" s="49">
        <v>0</v>
      </c>
      <c r="S210" s="49">
        <v>0</v>
      </c>
      <c r="T210" s="47">
        <v>0</v>
      </c>
      <c r="U210" s="48">
        <v>0</v>
      </c>
      <c r="V210" s="49">
        <v>0</v>
      </c>
      <c r="W210" s="46">
        <v>0</v>
      </c>
      <c r="X210" s="47">
        <v>0</v>
      </c>
    </row>
    <row r="211" spans="1:24" s="106" customFormat="1" outlineLevel="1" x14ac:dyDescent="0.2">
      <c r="A211" s="192">
        <v>810154</v>
      </c>
      <c r="B211" s="98">
        <v>810154</v>
      </c>
      <c r="C211" s="101" t="s">
        <v>128</v>
      </c>
      <c r="D211" s="102" t="s">
        <v>340</v>
      </c>
      <c r="E211" s="107">
        <v>43081239.010000005</v>
      </c>
      <c r="F211" s="108">
        <v>4464470.959999999</v>
      </c>
      <c r="G211" s="108">
        <v>1449187.27</v>
      </c>
      <c r="H211" s="109">
        <v>48994897.24000001</v>
      </c>
      <c r="I211" s="107">
        <v>22248809.09</v>
      </c>
      <c r="J211" s="108">
        <v>3147254.49</v>
      </c>
      <c r="K211" s="108">
        <v>1434668.8699999999</v>
      </c>
      <c r="L211" s="109">
        <v>26830732.449999999</v>
      </c>
      <c r="M211" s="107">
        <v>38590726.650000006</v>
      </c>
      <c r="N211" s="108">
        <v>5797927.46</v>
      </c>
      <c r="O211" s="108">
        <v>2058433.23</v>
      </c>
      <c r="P211" s="109">
        <v>46447087.340000004</v>
      </c>
      <c r="Q211" s="107">
        <v>59361157.673120081</v>
      </c>
      <c r="R211" s="108">
        <v>10141629.84</v>
      </c>
      <c r="S211" s="108">
        <v>3705776.21</v>
      </c>
      <c r="T211" s="109">
        <v>73208563.723120078</v>
      </c>
      <c r="U211" s="107">
        <v>163281932.42312008</v>
      </c>
      <c r="V211" s="108">
        <v>23551282.75</v>
      </c>
      <c r="W211" s="108">
        <v>8648065.5799999982</v>
      </c>
      <c r="X211" s="109">
        <v>195481280.75312006</v>
      </c>
    </row>
    <row r="212" spans="1:24" outlineLevel="2" x14ac:dyDescent="0.2">
      <c r="A212" s="193"/>
      <c r="B212" s="96">
        <v>810154</v>
      </c>
      <c r="C212" s="15" t="s">
        <v>338</v>
      </c>
      <c r="D212" s="143" t="s">
        <v>264</v>
      </c>
      <c r="E212" s="43">
        <v>16288870.279999999</v>
      </c>
      <c r="F212" s="6">
        <v>3646252.1399999997</v>
      </c>
      <c r="G212" s="6">
        <v>1353381.83</v>
      </c>
      <c r="H212" s="41">
        <v>21288504.25</v>
      </c>
      <c r="I212" s="43">
        <v>13412889.149999999</v>
      </c>
      <c r="J212" s="6">
        <v>2716460.6100000003</v>
      </c>
      <c r="K212" s="6">
        <v>1404197.73</v>
      </c>
      <c r="L212" s="41">
        <v>17533547.489999998</v>
      </c>
      <c r="M212" s="43">
        <v>16404394.640000002</v>
      </c>
      <c r="N212" s="6">
        <v>4816609.49</v>
      </c>
      <c r="O212" s="6">
        <v>1884760.24</v>
      </c>
      <c r="P212" s="41">
        <v>23105764.370000001</v>
      </c>
      <c r="Q212" s="43">
        <v>29570689.953120057</v>
      </c>
      <c r="R212" s="6">
        <v>8800800.5800000001</v>
      </c>
      <c r="S212" s="6">
        <v>3432312.23</v>
      </c>
      <c r="T212" s="41">
        <v>41803802.763120055</v>
      </c>
      <c r="U212" s="43">
        <v>75676844.023120061</v>
      </c>
      <c r="V212" s="6">
        <v>19980122.82</v>
      </c>
      <c r="W212" s="35">
        <v>8074652.0299999993</v>
      </c>
      <c r="X212" s="41">
        <v>103731618.87312007</v>
      </c>
    </row>
    <row r="213" spans="1:24" outlineLevel="2" x14ac:dyDescent="0.2">
      <c r="A213" s="193"/>
      <c r="B213" s="96">
        <v>810154</v>
      </c>
      <c r="C213" s="15" t="s">
        <v>339</v>
      </c>
      <c r="D213" s="143" t="s">
        <v>276</v>
      </c>
      <c r="E213" s="43">
        <v>2839186.88</v>
      </c>
      <c r="F213" s="6">
        <v>77375.78</v>
      </c>
      <c r="G213" s="6">
        <v>0</v>
      </c>
      <c r="H213" s="41">
        <v>2916562.6599999997</v>
      </c>
      <c r="I213" s="43">
        <v>1102333.24</v>
      </c>
      <c r="J213" s="6">
        <v>50739.06</v>
      </c>
      <c r="K213" s="6">
        <v>0</v>
      </c>
      <c r="L213" s="41">
        <v>1153072.3</v>
      </c>
      <c r="M213" s="43">
        <v>2405547.67</v>
      </c>
      <c r="N213" s="6">
        <v>156052.39000000001</v>
      </c>
      <c r="O213" s="6">
        <v>58519.65</v>
      </c>
      <c r="P213" s="41">
        <v>2620119.71</v>
      </c>
      <c r="Q213" s="43">
        <v>4299495.6700000018</v>
      </c>
      <c r="R213" s="6">
        <v>278705.42</v>
      </c>
      <c r="S213" s="6">
        <v>123869.07</v>
      </c>
      <c r="T213" s="41">
        <v>4702070.160000002</v>
      </c>
      <c r="U213" s="43">
        <v>10646563.460000001</v>
      </c>
      <c r="V213" s="6">
        <v>562872.64999999991</v>
      </c>
      <c r="W213" s="35">
        <v>182388.72</v>
      </c>
      <c r="X213" s="41">
        <v>11391824.830000002</v>
      </c>
    </row>
    <row r="214" spans="1:24" hidden="1" outlineLevel="2" x14ac:dyDescent="0.2">
      <c r="A214" s="193"/>
      <c r="B214" s="96">
        <v>810154</v>
      </c>
      <c r="C214" s="15" t="s">
        <v>334</v>
      </c>
      <c r="D214" s="141" t="s">
        <v>304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idden="1" outlineLevel="2" x14ac:dyDescent="0.2">
      <c r="A215" s="193"/>
      <c r="B215" s="96">
        <v>810154</v>
      </c>
      <c r="C215" s="15" t="s">
        <v>335</v>
      </c>
      <c r="D215" s="141" t="s">
        <v>341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outlineLevel="2" thickBot="1" x14ac:dyDescent="0.25">
      <c r="A216" s="193"/>
      <c r="B216" s="96">
        <v>810154</v>
      </c>
      <c r="C216" s="139" t="s">
        <v>336</v>
      </c>
      <c r="D216" s="143" t="s">
        <v>342</v>
      </c>
      <c r="E216" s="43">
        <v>23953181.850000001</v>
      </c>
      <c r="F216" s="6">
        <v>740843.04</v>
      </c>
      <c r="G216" s="6">
        <v>95805.440000000002</v>
      </c>
      <c r="H216" s="41">
        <v>24789830.330000002</v>
      </c>
      <c r="I216" s="43">
        <v>7733586.7000000002</v>
      </c>
      <c r="J216" s="6">
        <v>380054.82</v>
      </c>
      <c r="K216" s="6">
        <v>30471.14</v>
      </c>
      <c r="L216" s="41">
        <v>8144112.6600000001</v>
      </c>
      <c r="M216" s="43">
        <v>19780784.340000004</v>
      </c>
      <c r="N216" s="6">
        <v>825265.58</v>
      </c>
      <c r="O216" s="6">
        <v>115153.34</v>
      </c>
      <c r="P216" s="41">
        <v>20721203.260000002</v>
      </c>
      <c r="Q216" s="43">
        <v>25490972.050000031</v>
      </c>
      <c r="R216" s="6">
        <v>1062123.8400000001</v>
      </c>
      <c r="S216" s="6">
        <v>149594.91</v>
      </c>
      <c r="T216" s="41">
        <v>26702690.800000031</v>
      </c>
      <c r="U216" s="43">
        <v>76958524.940000027</v>
      </c>
      <c r="V216" s="6">
        <v>3008287.2800000003</v>
      </c>
      <c r="W216" s="35">
        <v>391024.82999999996</v>
      </c>
      <c r="X216" s="41">
        <v>80357837.050000027</v>
      </c>
    </row>
    <row r="217" spans="1:24" ht="13.5" hidden="1" outlineLevel="2" thickBot="1" x14ac:dyDescent="0.25">
      <c r="A217" s="195"/>
      <c r="B217" s="97">
        <v>810154</v>
      </c>
      <c r="C217" s="140" t="s">
        <v>337</v>
      </c>
      <c r="D217" s="144" t="s">
        <v>292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</row>
    <row r="218" spans="1:24" s="106" customFormat="1" outlineLevel="1" x14ac:dyDescent="0.2">
      <c r="A218" s="189">
        <v>810156</v>
      </c>
      <c r="B218" s="98">
        <v>810156</v>
      </c>
      <c r="C218" s="101" t="s">
        <v>200</v>
      </c>
      <c r="D218" s="102" t="s">
        <v>340</v>
      </c>
      <c r="E218" s="107">
        <v>165668.44</v>
      </c>
      <c r="F218" s="108">
        <v>0</v>
      </c>
      <c r="G218" s="108">
        <v>0</v>
      </c>
      <c r="H218" s="109">
        <v>165668.44</v>
      </c>
      <c r="I218" s="107">
        <v>0</v>
      </c>
      <c r="J218" s="108">
        <v>0</v>
      </c>
      <c r="K218" s="108">
        <v>0</v>
      </c>
      <c r="L218" s="109">
        <v>0</v>
      </c>
      <c r="M218" s="107">
        <v>25052.67</v>
      </c>
      <c r="N218" s="108">
        <v>0</v>
      </c>
      <c r="O218" s="108">
        <v>0</v>
      </c>
      <c r="P218" s="109">
        <v>25052.67</v>
      </c>
      <c r="Q218" s="107">
        <v>61205.359999999906</v>
      </c>
      <c r="R218" s="108">
        <v>0</v>
      </c>
      <c r="S218" s="108">
        <v>0</v>
      </c>
      <c r="T218" s="109">
        <v>61205.359999999906</v>
      </c>
      <c r="U218" s="107">
        <v>251926.46999999991</v>
      </c>
      <c r="V218" s="108">
        <v>0</v>
      </c>
      <c r="W218" s="108">
        <v>0</v>
      </c>
      <c r="X218" s="109">
        <v>251926.46999999991</v>
      </c>
    </row>
    <row r="219" spans="1:24" outlineLevel="2" x14ac:dyDescent="0.2">
      <c r="A219" s="190"/>
      <c r="B219" s="96">
        <v>810156</v>
      </c>
      <c r="C219" s="15" t="s">
        <v>338</v>
      </c>
      <c r="D219" s="141" t="s">
        <v>264</v>
      </c>
      <c r="E219" s="43">
        <v>142382.07</v>
      </c>
      <c r="F219" s="6">
        <v>0</v>
      </c>
      <c r="G219" s="6">
        <v>0</v>
      </c>
      <c r="H219" s="41">
        <v>142382.07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142382.07</v>
      </c>
      <c r="V219" s="6">
        <v>0</v>
      </c>
      <c r="W219" s="35">
        <v>0</v>
      </c>
      <c r="X219" s="41">
        <v>142382.07</v>
      </c>
    </row>
    <row r="220" spans="1:24" outlineLevel="2" x14ac:dyDescent="0.2">
      <c r="A220" s="190"/>
      <c r="B220" s="96">
        <v>810156</v>
      </c>
      <c r="C220" s="15" t="s">
        <v>339</v>
      </c>
      <c r="D220" s="141" t="s">
        <v>276</v>
      </c>
      <c r="E220" s="43">
        <v>11826.83</v>
      </c>
      <c r="F220" s="6">
        <v>0</v>
      </c>
      <c r="G220" s="6">
        <v>0</v>
      </c>
      <c r="H220" s="41">
        <v>11826.83</v>
      </c>
      <c r="I220" s="43">
        <v>0</v>
      </c>
      <c r="J220" s="6">
        <v>0</v>
      </c>
      <c r="K220" s="6">
        <v>0</v>
      </c>
      <c r="L220" s="41">
        <v>0</v>
      </c>
      <c r="M220" s="43">
        <v>16436.91</v>
      </c>
      <c r="N220" s="6">
        <v>0</v>
      </c>
      <c r="O220" s="6">
        <v>0</v>
      </c>
      <c r="P220" s="41">
        <v>16436.91</v>
      </c>
      <c r="Q220" s="43">
        <v>37483.879999999903</v>
      </c>
      <c r="R220" s="6">
        <v>0</v>
      </c>
      <c r="S220" s="6">
        <v>0</v>
      </c>
      <c r="T220" s="41">
        <v>37483.879999999903</v>
      </c>
      <c r="U220" s="43">
        <v>65747.619999999908</v>
      </c>
      <c r="V220" s="6">
        <v>0</v>
      </c>
      <c r="W220" s="35">
        <v>0</v>
      </c>
      <c r="X220" s="41">
        <v>65747.619999999908</v>
      </c>
    </row>
    <row r="221" spans="1:24" hidden="1" outlineLevel="2" x14ac:dyDescent="0.2">
      <c r="A221" s="190"/>
      <c r="B221" s="96">
        <v>810156</v>
      </c>
      <c r="C221" s="15" t="s">
        <v>334</v>
      </c>
      <c r="D221" s="141" t="s">
        <v>304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idden="1" outlineLevel="2" x14ac:dyDescent="0.2">
      <c r="A222" s="190"/>
      <c r="B222" s="96">
        <v>810156</v>
      </c>
      <c r="C222" s="15" t="s">
        <v>335</v>
      </c>
      <c r="D222" s="141" t="s">
        <v>341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outlineLevel="2" thickBot="1" x14ac:dyDescent="0.25">
      <c r="A223" s="190"/>
      <c r="B223" s="96">
        <v>810156</v>
      </c>
      <c r="C223" s="139" t="s">
        <v>336</v>
      </c>
      <c r="D223" s="141" t="s">
        <v>342</v>
      </c>
      <c r="E223" s="43">
        <v>11459.54</v>
      </c>
      <c r="F223" s="6">
        <v>0</v>
      </c>
      <c r="G223" s="6">
        <v>0</v>
      </c>
      <c r="H223" s="41">
        <v>11459.54</v>
      </c>
      <c r="I223" s="43">
        <v>0</v>
      </c>
      <c r="J223" s="6">
        <v>0</v>
      </c>
      <c r="K223" s="6">
        <v>0</v>
      </c>
      <c r="L223" s="41">
        <v>0</v>
      </c>
      <c r="M223" s="43">
        <v>8615.76</v>
      </c>
      <c r="N223" s="6">
        <v>0</v>
      </c>
      <c r="O223" s="6">
        <v>0</v>
      </c>
      <c r="P223" s="41">
        <v>8615.76</v>
      </c>
      <c r="Q223" s="43">
        <v>23721.480000000003</v>
      </c>
      <c r="R223" s="6">
        <v>0</v>
      </c>
      <c r="S223" s="6">
        <v>0</v>
      </c>
      <c r="T223" s="41">
        <v>23721.480000000003</v>
      </c>
      <c r="U223" s="43">
        <v>43796.780000000006</v>
      </c>
      <c r="V223" s="6">
        <v>0</v>
      </c>
      <c r="W223" s="35">
        <v>0</v>
      </c>
      <c r="X223" s="41">
        <v>43796.780000000006</v>
      </c>
    </row>
    <row r="224" spans="1:24" ht="13.5" hidden="1" outlineLevel="2" thickBot="1" x14ac:dyDescent="0.25">
      <c r="A224" s="191"/>
      <c r="B224" s="97">
        <v>810156</v>
      </c>
      <c r="C224" s="140" t="s">
        <v>337</v>
      </c>
      <c r="D224" s="142" t="s">
        <v>292</v>
      </c>
      <c r="E224" s="48">
        <v>0</v>
      </c>
      <c r="F224" s="49">
        <v>0</v>
      </c>
      <c r="G224" s="49">
        <v>0</v>
      </c>
      <c r="H224" s="47">
        <v>0</v>
      </c>
      <c r="I224" s="48">
        <v>0</v>
      </c>
      <c r="J224" s="49">
        <v>0</v>
      </c>
      <c r="K224" s="49">
        <v>0</v>
      </c>
      <c r="L224" s="47">
        <v>0</v>
      </c>
      <c r="M224" s="48">
        <v>0</v>
      </c>
      <c r="N224" s="49">
        <v>0</v>
      </c>
      <c r="O224" s="49">
        <v>0</v>
      </c>
      <c r="P224" s="47">
        <v>0</v>
      </c>
      <c r="Q224" s="48">
        <v>0</v>
      </c>
      <c r="R224" s="49">
        <v>0</v>
      </c>
      <c r="S224" s="49">
        <v>0</v>
      </c>
      <c r="T224" s="47">
        <v>0</v>
      </c>
      <c r="U224" s="48">
        <v>0</v>
      </c>
      <c r="V224" s="49">
        <v>0</v>
      </c>
      <c r="W224" s="46">
        <v>0</v>
      </c>
      <c r="X224" s="47">
        <v>0</v>
      </c>
    </row>
    <row r="225" spans="1:24" s="106" customFormat="1" ht="25.5" outlineLevel="1" x14ac:dyDescent="0.2">
      <c r="A225" s="192">
        <v>810197</v>
      </c>
      <c r="B225" s="98">
        <v>810197</v>
      </c>
      <c r="C225" s="101" t="s">
        <v>129</v>
      </c>
      <c r="D225" s="102" t="s">
        <v>340</v>
      </c>
      <c r="E225" s="107">
        <v>35807504.039999999</v>
      </c>
      <c r="F225" s="108">
        <v>956231.76</v>
      </c>
      <c r="G225" s="108">
        <v>20400.599999999999</v>
      </c>
      <c r="H225" s="109">
        <v>36784136.399999999</v>
      </c>
      <c r="I225" s="107">
        <v>35807504.039999999</v>
      </c>
      <c r="J225" s="108">
        <v>956231.76</v>
      </c>
      <c r="K225" s="108">
        <v>20400.599999999999</v>
      </c>
      <c r="L225" s="109">
        <v>36784136.399999999</v>
      </c>
      <c r="M225" s="107">
        <v>35850426.510000005</v>
      </c>
      <c r="N225" s="108">
        <v>909448.79</v>
      </c>
      <c r="O225" s="108">
        <v>22773.55</v>
      </c>
      <c r="P225" s="109">
        <v>36782648.850000001</v>
      </c>
      <c r="Q225" s="107">
        <v>35850426.51000008</v>
      </c>
      <c r="R225" s="108">
        <v>909448.79</v>
      </c>
      <c r="S225" s="108">
        <v>22773.55</v>
      </c>
      <c r="T225" s="109">
        <v>36782648.850000076</v>
      </c>
      <c r="U225" s="107">
        <v>143315861.10000008</v>
      </c>
      <c r="V225" s="108">
        <v>3731361.1</v>
      </c>
      <c r="W225" s="108">
        <v>86348.3</v>
      </c>
      <c r="X225" s="109">
        <v>147133570.50000009</v>
      </c>
    </row>
    <row r="226" spans="1:24" hidden="1" outlineLevel="2" x14ac:dyDescent="0.2">
      <c r="A226" s="193"/>
      <c r="B226" s="96">
        <v>810197</v>
      </c>
      <c r="C226" s="15" t="s">
        <v>338</v>
      </c>
      <c r="D226" s="143" t="s">
        <v>264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idden="1" outlineLevel="2" x14ac:dyDescent="0.2">
      <c r="A227" s="193"/>
      <c r="B227" s="96">
        <v>810197</v>
      </c>
      <c r="C227" s="15" t="s">
        <v>339</v>
      </c>
      <c r="D227" s="143" t="s">
        <v>276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idden="1" outlineLevel="2" x14ac:dyDescent="0.2">
      <c r="A228" s="193"/>
      <c r="B228" s="96">
        <v>810197</v>
      </c>
      <c r="C228" s="15" t="s">
        <v>334</v>
      </c>
      <c r="D228" s="141" t="s">
        <v>304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idden="1" outlineLevel="2" x14ac:dyDescent="0.2">
      <c r="A229" s="193"/>
      <c r="B229" s="96">
        <v>810197</v>
      </c>
      <c r="C229" s="15" t="s">
        <v>335</v>
      </c>
      <c r="D229" s="141" t="s">
        <v>341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idden="1" outlineLevel="2" x14ac:dyDescent="0.2">
      <c r="A230" s="193"/>
      <c r="B230" s="96">
        <v>810197</v>
      </c>
      <c r="C230" s="139" t="s">
        <v>336</v>
      </c>
      <c r="D230" s="143" t="s">
        <v>342</v>
      </c>
      <c r="E230" s="43">
        <v>0</v>
      </c>
      <c r="F230" s="6">
        <v>0</v>
      </c>
      <c r="G230" s="6">
        <v>0</v>
      </c>
      <c r="H230" s="41">
        <v>0</v>
      </c>
      <c r="I230" s="43">
        <v>0</v>
      </c>
      <c r="J230" s="6">
        <v>0</v>
      </c>
      <c r="K230" s="6">
        <v>0</v>
      </c>
      <c r="L230" s="41">
        <v>0</v>
      </c>
      <c r="M230" s="43">
        <v>0</v>
      </c>
      <c r="N230" s="6">
        <v>0</v>
      </c>
      <c r="O230" s="6">
        <v>0</v>
      </c>
      <c r="P230" s="41">
        <v>0</v>
      </c>
      <c r="Q230" s="43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outlineLevel="2" thickBot="1" x14ac:dyDescent="0.25">
      <c r="A231" s="195"/>
      <c r="B231" s="97">
        <v>810197</v>
      </c>
      <c r="C231" s="140" t="s">
        <v>337</v>
      </c>
      <c r="D231" s="144" t="s">
        <v>292</v>
      </c>
      <c r="E231" s="48">
        <v>35807504.039999999</v>
      </c>
      <c r="F231" s="49">
        <v>956231.76</v>
      </c>
      <c r="G231" s="49">
        <v>20400.599999999999</v>
      </c>
      <c r="H231" s="47">
        <v>36784136.399999999</v>
      </c>
      <c r="I231" s="48">
        <v>35807504.039999999</v>
      </c>
      <c r="J231" s="49">
        <v>956231.76</v>
      </c>
      <c r="K231" s="49">
        <v>20400.599999999999</v>
      </c>
      <c r="L231" s="47">
        <v>36784136.399999999</v>
      </c>
      <c r="M231" s="48">
        <v>35850426.510000005</v>
      </c>
      <c r="N231" s="49">
        <v>909448.79</v>
      </c>
      <c r="O231" s="49">
        <v>22773.55</v>
      </c>
      <c r="P231" s="47">
        <v>36782648.850000001</v>
      </c>
      <c r="Q231" s="48">
        <v>35850426.51000008</v>
      </c>
      <c r="R231" s="49">
        <v>909448.79</v>
      </c>
      <c r="S231" s="49">
        <v>22773.55</v>
      </c>
      <c r="T231" s="47">
        <v>36782648.850000076</v>
      </c>
      <c r="U231" s="48">
        <v>143315861.10000008</v>
      </c>
      <c r="V231" s="49">
        <v>3731361.1</v>
      </c>
      <c r="W231" s="46">
        <v>86348.3</v>
      </c>
      <c r="X231" s="47">
        <v>147133570.50000009</v>
      </c>
    </row>
    <row r="232" spans="1:24" s="106" customFormat="1" outlineLevel="1" x14ac:dyDescent="0.2">
      <c r="A232" s="189">
        <v>810225</v>
      </c>
      <c r="B232" s="98">
        <v>810225</v>
      </c>
      <c r="C232" s="101" t="s">
        <v>130</v>
      </c>
      <c r="D232" s="102" t="s">
        <v>340</v>
      </c>
      <c r="E232" s="107">
        <v>12554641.809999999</v>
      </c>
      <c r="F232" s="108">
        <v>945525.12999999989</v>
      </c>
      <c r="G232" s="108">
        <v>519317.6</v>
      </c>
      <c r="H232" s="109">
        <v>14019484.539999997</v>
      </c>
      <c r="I232" s="107">
        <v>4713452.68</v>
      </c>
      <c r="J232" s="108">
        <v>500753.26</v>
      </c>
      <c r="K232" s="108">
        <v>243157.99000000002</v>
      </c>
      <c r="L232" s="109">
        <v>5457363.9299999997</v>
      </c>
      <c r="M232" s="107">
        <v>12213392.82</v>
      </c>
      <c r="N232" s="108">
        <v>2478434.9300000002</v>
      </c>
      <c r="O232" s="108">
        <v>1118431.94</v>
      </c>
      <c r="P232" s="109">
        <v>15810259.689999999</v>
      </c>
      <c r="Q232" s="107">
        <v>9291502.7899999879</v>
      </c>
      <c r="R232" s="108">
        <v>895765.21</v>
      </c>
      <c r="S232" s="108">
        <v>523457.85</v>
      </c>
      <c r="T232" s="109">
        <v>10710725.849999988</v>
      </c>
      <c r="U232" s="107">
        <v>38772990.099999987</v>
      </c>
      <c r="V232" s="108">
        <v>4820478.53</v>
      </c>
      <c r="W232" s="108">
        <v>2404365.38</v>
      </c>
      <c r="X232" s="109">
        <v>45997834.00999999</v>
      </c>
    </row>
    <row r="233" spans="1:24" hidden="1" outlineLevel="2" x14ac:dyDescent="0.2">
      <c r="A233" s="190"/>
      <c r="B233" s="96">
        <v>810225</v>
      </c>
      <c r="C233" s="15" t="s">
        <v>338</v>
      </c>
      <c r="D233" s="141" t="s">
        <v>264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idden="1" outlineLevel="2" x14ac:dyDescent="0.2">
      <c r="A234" s="190"/>
      <c r="B234" s="96">
        <v>810225</v>
      </c>
      <c r="C234" s="15" t="s">
        <v>339</v>
      </c>
      <c r="D234" s="141" t="s">
        <v>276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outlineLevel="2" x14ac:dyDescent="0.2">
      <c r="A235" s="190"/>
      <c r="B235" s="96">
        <v>810225</v>
      </c>
      <c r="C235" s="15" t="s">
        <v>334</v>
      </c>
      <c r="D235" s="141" t="s">
        <v>304</v>
      </c>
      <c r="E235" s="43">
        <v>6031463.25</v>
      </c>
      <c r="F235" s="6">
        <v>450544.18999999994</v>
      </c>
      <c r="G235" s="6">
        <v>240747.90999999997</v>
      </c>
      <c r="H235" s="41">
        <v>6722755.3499999996</v>
      </c>
      <c r="I235" s="43">
        <v>2340739.11</v>
      </c>
      <c r="J235" s="6">
        <v>217803.79</v>
      </c>
      <c r="K235" s="6">
        <v>111278.42000000001</v>
      </c>
      <c r="L235" s="41">
        <v>2669821.3199999998</v>
      </c>
      <c r="M235" s="43">
        <v>3657282.0100000002</v>
      </c>
      <c r="N235" s="6">
        <v>402676.71</v>
      </c>
      <c r="O235" s="6">
        <v>242189.61</v>
      </c>
      <c r="P235" s="41">
        <v>4302148.33</v>
      </c>
      <c r="Q235" s="43">
        <v>3939410.0699999831</v>
      </c>
      <c r="R235" s="6">
        <v>433658.14</v>
      </c>
      <c r="S235" s="6">
        <v>259035.37999999998</v>
      </c>
      <c r="T235" s="41">
        <v>4632103.5899999831</v>
      </c>
      <c r="U235" s="43">
        <v>15968894.439999983</v>
      </c>
      <c r="V235" s="6">
        <v>1504682.83</v>
      </c>
      <c r="W235" s="35">
        <v>853251.32</v>
      </c>
      <c r="X235" s="41">
        <v>18326828.589999981</v>
      </c>
    </row>
    <row r="236" spans="1:24" outlineLevel="2" x14ac:dyDescent="0.2">
      <c r="A236" s="190"/>
      <c r="B236" s="96">
        <v>810225</v>
      </c>
      <c r="C236" s="15" t="s">
        <v>335</v>
      </c>
      <c r="D236" s="141" t="s">
        <v>341</v>
      </c>
      <c r="E236" s="43">
        <v>220281.2</v>
      </c>
      <c r="F236" s="6">
        <v>28574.45</v>
      </c>
      <c r="G236" s="6">
        <v>20933.46</v>
      </c>
      <c r="H236" s="41">
        <v>269789.11000000004</v>
      </c>
      <c r="I236" s="43">
        <v>12080.09</v>
      </c>
      <c r="J236" s="6">
        <v>0</v>
      </c>
      <c r="K236" s="6">
        <v>0</v>
      </c>
      <c r="L236" s="41">
        <v>12080.09</v>
      </c>
      <c r="M236" s="43">
        <v>142876</v>
      </c>
      <c r="N236" s="6">
        <v>18730.96</v>
      </c>
      <c r="O236" s="6">
        <v>14858.4</v>
      </c>
      <c r="P236" s="41">
        <v>176465.36</v>
      </c>
      <c r="Q236" s="43">
        <v>348546.06000000017</v>
      </c>
      <c r="R236" s="6">
        <v>45751.68</v>
      </c>
      <c r="S236" s="6">
        <v>31666.18</v>
      </c>
      <c r="T236" s="41">
        <v>425963.92000000016</v>
      </c>
      <c r="U236" s="43">
        <v>723783.35000000021</v>
      </c>
      <c r="V236" s="6">
        <v>93057.09</v>
      </c>
      <c r="W236" s="35">
        <v>67458.040000000008</v>
      </c>
      <c r="X236" s="41">
        <v>884298.48000000021</v>
      </c>
    </row>
    <row r="237" spans="1:24" ht="13.5" outlineLevel="2" thickBot="1" x14ac:dyDescent="0.25">
      <c r="A237" s="190"/>
      <c r="B237" s="96">
        <v>810225</v>
      </c>
      <c r="C237" s="139" t="s">
        <v>336</v>
      </c>
      <c r="D237" s="141" t="s">
        <v>342</v>
      </c>
      <c r="E237" s="43">
        <v>6302897.3599999994</v>
      </c>
      <c r="F237" s="6">
        <v>466406.48999999993</v>
      </c>
      <c r="G237" s="6">
        <v>257636.22999999998</v>
      </c>
      <c r="H237" s="41">
        <v>7026940.0800000001</v>
      </c>
      <c r="I237" s="43">
        <v>2360633.48</v>
      </c>
      <c r="J237" s="6">
        <v>282949.47000000003</v>
      </c>
      <c r="K237" s="6">
        <v>131879.57</v>
      </c>
      <c r="L237" s="41">
        <v>2775462.52</v>
      </c>
      <c r="M237" s="43">
        <v>8413234.8100000005</v>
      </c>
      <c r="N237" s="6">
        <v>2057027.2600000002</v>
      </c>
      <c r="O237" s="6">
        <v>861383.93</v>
      </c>
      <c r="P237" s="41">
        <v>11331646</v>
      </c>
      <c r="Q237" s="43">
        <v>5003546.6600000039</v>
      </c>
      <c r="R237" s="6">
        <v>416355.39</v>
      </c>
      <c r="S237" s="6">
        <v>232756.28999999998</v>
      </c>
      <c r="T237" s="41">
        <v>5652658.3400000036</v>
      </c>
      <c r="U237" s="43">
        <v>22080312.310000002</v>
      </c>
      <c r="V237" s="6">
        <v>3222738.6100000003</v>
      </c>
      <c r="W237" s="35">
        <v>1483656.02</v>
      </c>
      <c r="X237" s="41">
        <v>26786706.940000001</v>
      </c>
    </row>
    <row r="238" spans="1:24" ht="13.5" hidden="1" outlineLevel="2" thickBot="1" x14ac:dyDescent="0.25">
      <c r="A238" s="191"/>
      <c r="B238" s="97">
        <v>810225</v>
      </c>
      <c r="C238" s="140" t="s">
        <v>337</v>
      </c>
      <c r="D238" s="142" t="s">
        <v>292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outlineLevel="1" x14ac:dyDescent="0.2">
      <c r="A239" s="192">
        <v>810235</v>
      </c>
      <c r="B239" s="98">
        <v>810235</v>
      </c>
      <c r="C239" s="101" t="s">
        <v>199</v>
      </c>
      <c r="D239" s="102" t="s">
        <v>340</v>
      </c>
      <c r="E239" s="107">
        <v>41655.08</v>
      </c>
      <c r="F239" s="108">
        <v>13189.57</v>
      </c>
      <c r="G239" s="108">
        <v>21432.32</v>
      </c>
      <c r="H239" s="109">
        <v>76276.97</v>
      </c>
      <c r="I239" s="107">
        <v>0</v>
      </c>
      <c r="J239" s="108">
        <v>0</v>
      </c>
      <c r="K239" s="108">
        <v>0</v>
      </c>
      <c r="L239" s="109">
        <v>0</v>
      </c>
      <c r="M239" s="107">
        <v>42719.640000000007</v>
      </c>
      <c r="N239" s="108">
        <v>46196.82</v>
      </c>
      <c r="O239" s="108">
        <v>6954.36</v>
      </c>
      <c r="P239" s="109">
        <v>95870.82</v>
      </c>
      <c r="Q239" s="107">
        <v>94996.92999999992</v>
      </c>
      <c r="R239" s="108">
        <v>101548.44</v>
      </c>
      <c r="S239" s="108">
        <v>15286.86</v>
      </c>
      <c r="T239" s="109">
        <v>211832.22999999992</v>
      </c>
      <c r="U239" s="107">
        <v>179371.64999999991</v>
      </c>
      <c r="V239" s="108">
        <v>160934.83000000002</v>
      </c>
      <c r="W239" s="108">
        <v>43673.54</v>
      </c>
      <c r="X239" s="109">
        <v>383980.0199999999</v>
      </c>
    </row>
    <row r="240" spans="1:24" hidden="1" outlineLevel="2" x14ac:dyDescent="0.2">
      <c r="A240" s="193"/>
      <c r="B240" s="96">
        <v>810235</v>
      </c>
      <c r="C240" s="15" t="s">
        <v>338</v>
      </c>
      <c r="D240" s="143" t="s">
        <v>264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idden="1" outlineLevel="2" x14ac:dyDescent="0.2">
      <c r="A241" s="193"/>
      <c r="B241" s="96">
        <v>810235</v>
      </c>
      <c r="C241" s="15" t="s">
        <v>339</v>
      </c>
      <c r="D241" s="143" t="s">
        <v>276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outlineLevel="2" thickBot="1" x14ac:dyDescent="0.25">
      <c r="A242" s="193"/>
      <c r="B242" s="96">
        <v>810235</v>
      </c>
      <c r="C242" s="15" t="s">
        <v>334</v>
      </c>
      <c r="D242" s="141" t="s">
        <v>304</v>
      </c>
      <c r="E242" s="43">
        <v>41655.08</v>
      </c>
      <c r="F242" s="6">
        <v>13189.57</v>
      </c>
      <c r="G242" s="6">
        <v>21432.32</v>
      </c>
      <c r="H242" s="41">
        <v>76276.97</v>
      </c>
      <c r="I242" s="43">
        <v>0</v>
      </c>
      <c r="J242" s="6">
        <v>0</v>
      </c>
      <c r="K242" s="6">
        <v>0</v>
      </c>
      <c r="L242" s="41">
        <v>0</v>
      </c>
      <c r="M242" s="43">
        <v>42719.640000000007</v>
      </c>
      <c r="N242" s="6">
        <v>46196.82</v>
      </c>
      <c r="O242" s="6">
        <v>6954.36</v>
      </c>
      <c r="P242" s="41">
        <v>95870.82</v>
      </c>
      <c r="Q242" s="43">
        <v>94996.92999999992</v>
      </c>
      <c r="R242" s="6">
        <v>101548.44</v>
      </c>
      <c r="S242" s="6">
        <v>15286.86</v>
      </c>
      <c r="T242" s="41">
        <v>211832.22999999992</v>
      </c>
      <c r="U242" s="43">
        <v>179371.64999999991</v>
      </c>
      <c r="V242" s="6">
        <v>160934.83000000002</v>
      </c>
      <c r="W242" s="35">
        <v>43673.54</v>
      </c>
      <c r="X242" s="41">
        <v>383980.0199999999</v>
      </c>
    </row>
    <row r="243" spans="1:24" ht="13.5" hidden="1" outlineLevel="2" thickBot="1" x14ac:dyDescent="0.25">
      <c r="A243" s="193"/>
      <c r="B243" s="96">
        <v>810235</v>
      </c>
      <c r="C243" s="15" t="s">
        <v>335</v>
      </c>
      <c r="D243" s="141" t="s">
        <v>341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3"/>
      <c r="B244" s="96">
        <v>810235</v>
      </c>
      <c r="C244" s="139" t="s">
        <v>336</v>
      </c>
      <c r="D244" s="143" t="s">
        <v>342</v>
      </c>
      <c r="E244" s="43">
        <v>0</v>
      </c>
      <c r="F244" s="6">
        <v>0</v>
      </c>
      <c r="G244" s="6">
        <v>0</v>
      </c>
      <c r="H244" s="41">
        <v>0</v>
      </c>
      <c r="I244" s="43">
        <v>0</v>
      </c>
      <c r="J244" s="6">
        <v>0</v>
      </c>
      <c r="K244" s="6">
        <v>0</v>
      </c>
      <c r="L244" s="41">
        <v>0</v>
      </c>
      <c r="M244" s="43">
        <v>0</v>
      </c>
      <c r="N244" s="6">
        <v>0</v>
      </c>
      <c r="O244" s="6">
        <v>0</v>
      </c>
      <c r="P244" s="41">
        <v>0</v>
      </c>
      <c r="Q244" s="43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2" thickBot="1" x14ac:dyDescent="0.25">
      <c r="A245" s="195"/>
      <c r="B245" s="97">
        <v>810235</v>
      </c>
      <c r="C245" s="140" t="s">
        <v>337</v>
      </c>
      <c r="D245" s="144" t="s">
        <v>292</v>
      </c>
      <c r="E245" s="48">
        <v>0</v>
      </c>
      <c r="F245" s="49">
        <v>0</v>
      </c>
      <c r="G245" s="49">
        <v>0</v>
      </c>
      <c r="H245" s="47">
        <v>0</v>
      </c>
      <c r="I245" s="48">
        <v>0</v>
      </c>
      <c r="J245" s="49">
        <v>0</v>
      </c>
      <c r="K245" s="49">
        <v>0</v>
      </c>
      <c r="L245" s="47">
        <v>0</v>
      </c>
      <c r="M245" s="48">
        <v>0</v>
      </c>
      <c r="N245" s="49">
        <v>0</v>
      </c>
      <c r="O245" s="49">
        <v>0</v>
      </c>
      <c r="P245" s="47">
        <v>0</v>
      </c>
      <c r="Q245" s="48">
        <v>0</v>
      </c>
      <c r="R245" s="49">
        <v>0</v>
      </c>
      <c r="S245" s="49">
        <v>0</v>
      </c>
      <c r="T245" s="47">
        <v>0</v>
      </c>
      <c r="U245" s="48">
        <v>0</v>
      </c>
      <c r="V245" s="49">
        <v>0</v>
      </c>
      <c r="W245" s="46">
        <v>0</v>
      </c>
      <c r="X245" s="47">
        <v>0</v>
      </c>
    </row>
    <row r="246" spans="1:24" s="106" customFormat="1" outlineLevel="1" x14ac:dyDescent="0.2">
      <c r="A246" s="192">
        <v>810314</v>
      </c>
      <c r="B246" s="98">
        <v>810314</v>
      </c>
      <c r="C246" s="101" t="s">
        <v>92</v>
      </c>
      <c r="D246" s="102" t="s">
        <v>340</v>
      </c>
      <c r="E246" s="107">
        <v>0</v>
      </c>
      <c r="F246" s="108">
        <v>0</v>
      </c>
      <c r="G246" s="108">
        <v>0</v>
      </c>
      <c r="H246" s="109">
        <v>0</v>
      </c>
      <c r="I246" s="107">
        <v>0</v>
      </c>
      <c r="J246" s="108">
        <v>0</v>
      </c>
      <c r="K246" s="108">
        <v>0</v>
      </c>
      <c r="L246" s="109">
        <v>0</v>
      </c>
      <c r="M246" s="107">
        <v>68053.38</v>
      </c>
      <c r="N246" s="108">
        <v>0</v>
      </c>
      <c r="O246" s="108">
        <v>0</v>
      </c>
      <c r="P246" s="109">
        <v>68053.38</v>
      </c>
      <c r="Q246" s="107">
        <v>203663.40000000002</v>
      </c>
      <c r="R246" s="108">
        <v>0</v>
      </c>
      <c r="S246" s="108">
        <v>0</v>
      </c>
      <c r="T246" s="109">
        <v>203663.40000000002</v>
      </c>
      <c r="U246" s="107">
        <v>271716.78000000003</v>
      </c>
      <c r="V246" s="108">
        <v>0</v>
      </c>
      <c r="W246" s="108">
        <v>0</v>
      </c>
      <c r="X246" s="109">
        <v>271716.78000000003</v>
      </c>
    </row>
    <row r="247" spans="1:24" hidden="1" outlineLevel="2" x14ac:dyDescent="0.2">
      <c r="A247" s="193"/>
      <c r="B247" s="96">
        <v>810314</v>
      </c>
      <c r="C247" s="15" t="s">
        <v>338</v>
      </c>
      <c r="D247" s="143" t="s">
        <v>264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idden="1" outlineLevel="2" x14ac:dyDescent="0.2">
      <c r="A248" s="193"/>
      <c r="B248" s="96">
        <v>810314</v>
      </c>
      <c r="C248" s="15" t="s">
        <v>339</v>
      </c>
      <c r="D248" s="143" t="s">
        <v>276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outlineLevel="2" thickBot="1" x14ac:dyDescent="0.25">
      <c r="A249" s="193"/>
      <c r="B249" s="96">
        <v>810314</v>
      </c>
      <c r="C249" s="15" t="s">
        <v>334</v>
      </c>
      <c r="D249" s="141" t="s">
        <v>304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68053.38</v>
      </c>
      <c r="N249" s="6">
        <v>0</v>
      </c>
      <c r="O249" s="6">
        <v>0</v>
      </c>
      <c r="P249" s="41">
        <v>68053.38</v>
      </c>
      <c r="Q249" s="43">
        <v>203663.40000000002</v>
      </c>
      <c r="R249" s="6">
        <v>0</v>
      </c>
      <c r="S249" s="6">
        <v>0</v>
      </c>
      <c r="T249" s="41">
        <v>203663.40000000002</v>
      </c>
      <c r="U249" s="43">
        <v>271716.78000000003</v>
      </c>
      <c r="V249" s="6">
        <v>0</v>
      </c>
      <c r="W249" s="35">
        <v>0</v>
      </c>
      <c r="X249" s="41">
        <v>271716.78000000003</v>
      </c>
    </row>
    <row r="250" spans="1:24" ht="13.5" hidden="1" outlineLevel="2" thickBot="1" x14ac:dyDescent="0.25">
      <c r="A250" s="193"/>
      <c r="B250" s="96">
        <v>810314</v>
      </c>
      <c r="C250" s="15" t="s">
        <v>335</v>
      </c>
      <c r="D250" s="141" t="s">
        <v>341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2" thickBot="1" x14ac:dyDescent="0.25">
      <c r="A251" s="193"/>
      <c r="B251" s="96">
        <v>810314</v>
      </c>
      <c r="C251" s="139" t="s">
        <v>336</v>
      </c>
      <c r="D251" s="143" t="s">
        <v>342</v>
      </c>
      <c r="E251" s="43">
        <v>0</v>
      </c>
      <c r="F251" s="6">
        <v>0</v>
      </c>
      <c r="G251" s="6">
        <v>0</v>
      </c>
      <c r="H251" s="41">
        <v>0</v>
      </c>
      <c r="I251" s="43">
        <v>0</v>
      </c>
      <c r="J251" s="6">
        <v>0</v>
      </c>
      <c r="K251" s="6">
        <v>0</v>
      </c>
      <c r="L251" s="41">
        <v>0</v>
      </c>
      <c r="M251" s="43">
        <v>0</v>
      </c>
      <c r="N251" s="6">
        <v>0</v>
      </c>
      <c r="O251" s="6">
        <v>0</v>
      </c>
      <c r="P251" s="41">
        <v>0</v>
      </c>
      <c r="Q251" s="43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2" thickBot="1" x14ac:dyDescent="0.25">
      <c r="A252" s="195"/>
      <c r="B252" s="97">
        <v>810314</v>
      </c>
      <c r="C252" s="140" t="s">
        <v>337</v>
      </c>
      <c r="D252" s="144" t="s">
        <v>292</v>
      </c>
      <c r="E252" s="48">
        <v>0</v>
      </c>
      <c r="F252" s="49">
        <v>0</v>
      </c>
      <c r="G252" s="49">
        <v>0</v>
      </c>
      <c r="H252" s="47">
        <v>0</v>
      </c>
      <c r="I252" s="48">
        <v>0</v>
      </c>
      <c r="J252" s="49">
        <v>0</v>
      </c>
      <c r="K252" s="49">
        <v>0</v>
      </c>
      <c r="L252" s="47">
        <v>0</v>
      </c>
      <c r="M252" s="48">
        <v>0</v>
      </c>
      <c r="N252" s="49">
        <v>0</v>
      </c>
      <c r="O252" s="49">
        <v>0</v>
      </c>
      <c r="P252" s="47">
        <v>0</v>
      </c>
      <c r="Q252" s="48">
        <v>0</v>
      </c>
      <c r="R252" s="49">
        <v>0</v>
      </c>
      <c r="S252" s="49">
        <v>0</v>
      </c>
      <c r="T252" s="47">
        <v>0</v>
      </c>
      <c r="U252" s="48">
        <v>0</v>
      </c>
      <c r="V252" s="49">
        <v>0</v>
      </c>
      <c r="W252" s="46">
        <v>0</v>
      </c>
      <c r="X252" s="47">
        <v>0</v>
      </c>
    </row>
    <row r="253" spans="1:24" s="106" customFormat="1" ht="13.5" hidden="1" outlineLevel="1" collapsed="1" thickBot="1" x14ac:dyDescent="0.25">
      <c r="A253" s="192">
        <v>810336</v>
      </c>
      <c r="B253" s="98">
        <v>810336</v>
      </c>
      <c r="C253" s="101" t="s">
        <v>318</v>
      </c>
      <c r="D253" s="102" t="s">
        <v>340</v>
      </c>
      <c r="E253" s="107">
        <v>0</v>
      </c>
      <c r="F253" s="108">
        <v>0</v>
      </c>
      <c r="G253" s="108">
        <v>0</v>
      </c>
      <c r="H253" s="109">
        <v>0</v>
      </c>
      <c r="I253" s="107">
        <v>0</v>
      </c>
      <c r="J253" s="108">
        <v>0</v>
      </c>
      <c r="K253" s="108">
        <v>0</v>
      </c>
      <c r="L253" s="109">
        <v>0</v>
      </c>
      <c r="M253" s="107">
        <v>0</v>
      </c>
      <c r="N253" s="108">
        <v>0</v>
      </c>
      <c r="O253" s="108">
        <v>0</v>
      </c>
      <c r="P253" s="109">
        <v>0</v>
      </c>
      <c r="Q253" s="107">
        <v>0</v>
      </c>
      <c r="R253" s="108">
        <v>0</v>
      </c>
      <c r="S253" s="108">
        <v>0</v>
      </c>
      <c r="T253" s="109">
        <v>0</v>
      </c>
      <c r="U253" s="107">
        <v>0</v>
      </c>
      <c r="V253" s="108">
        <v>0</v>
      </c>
      <c r="W253" s="108">
        <v>0</v>
      </c>
      <c r="X253" s="109">
        <v>0</v>
      </c>
    </row>
    <row r="254" spans="1:24" ht="13.5" hidden="1" outlineLevel="2" thickBot="1" x14ac:dyDescent="0.25">
      <c r="A254" s="193"/>
      <c r="B254" s="96">
        <v>810336</v>
      </c>
      <c r="C254" s="15" t="s">
        <v>338</v>
      </c>
      <c r="D254" s="143" t="s">
        <v>264</v>
      </c>
      <c r="E254" s="43">
        <v>0</v>
      </c>
      <c r="F254" s="6">
        <v>0</v>
      </c>
      <c r="G254" s="6">
        <v>0</v>
      </c>
      <c r="H254" s="41">
        <v>0</v>
      </c>
      <c r="I254" s="43">
        <v>0</v>
      </c>
      <c r="J254" s="6">
        <v>0</v>
      </c>
      <c r="K254" s="6">
        <v>0</v>
      </c>
      <c r="L254" s="41">
        <v>0</v>
      </c>
      <c r="M254" s="43">
        <v>0</v>
      </c>
      <c r="N254" s="6">
        <v>0</v>
      </c>
      <c r="O254" s="6">
        <v>0</v>
      </c>
      <c r="P254" s="41">
        <v>0</v>
      </c>
      <c r="Q254" s="43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2" thickBot="1" x14ac:dyDescent="0.25">
      <c r="A255" s="193"/>
      <c r="B255" s="96">
        <v>810336</v>
      </c>
      <c r="C255" s="15" t="s">
        <v>339</v>
      </c>
      <c r="D255" s="143" t="s">
        <v>276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2" thickBot="1" x14ac:dyDescent="0.25">
      <c r="A256" s="193"/>
      <c r="B256" s="96">
        <v>810336</v>
      </c>
      <c r="C256" s="15" t="s">
        <v>334</v>
      </c>
      <c r="D256" s="141" t="s">
        <v>304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3"/>
      <c r="B257" s="96">
        <v>810336</v>
      </c>
      <c r="C257" s="15" t="s">
        <v>335</v>
      </c>
      <c r="D257" s="141" t="s">
        <v>341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2" thickBot="1" x14ac:dyDescent="0.25">
      <c r="A258" s="193"/>
      <c r="B258" s="96">
        <v>810336</v>
      </c>
      <c r="C258" s="139" t="s">
        <v>336</v>
      </c>
      <c r="D258" s="143" t="s">
        <v>342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2" thickBot="1" x14ac:dyDescent="0.25">
      <c r="A259" s="195"/>
      <c r="B259" s="97">
        <v>810336</v>
      </c>
      <c r="C259" s="140" t="s">
        <v>337</v>
      </c>
      <c r="D259" s="144" t="s">
        <v>292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</row>
    <row r="260" spans="1:24" ht="12.75" customHeight="1" thickBot="1" x14ac:dyDescent="0.25">
      <c r="A260" s="58"/>
      <c r="B260" s="94"/>
      <c r="C260" s="57" t="s">
        <v>14</v>
      </c>
      <c r="D260" s="53"/>
      <c r="E260" s="54">
        <v>15562763.73</v>
      </c>
      <c r="F260" s="55">
        <v>993519.07</v>
      </c>
      <c r="G260" s="59">
        <v>259826427.25000003</v>
      </c>
      <c r="H260" s="56">
        <v>276382710.05000001</v>
      </c>
      <c r="I260" s="54">
        <v>13872431.050000001</v>
      </c>
      <c r="J260" s="55">
        <v>1012257.02</v>
      </c>
      <c r="K260" s="59">
        <v>214368930.11000001</v>
      </c>
      <c r="L260" s="56">
        <v>229253618.18000001</v>
      </c>
      <c r="M260" s="54">
        <v>17626756.530000024</v>
      </c>
      <c r="N260" s="55">
        <v>1226518.98</v>
      </c>
      <c r="O260" s="59">
        <v>254514608.07999998</v>
      </c>
      <c r="P260" s="56">
        <v>273367883.59000003</v>
      </c>
      <c r="Q260" s="54">
        <v>23814396.360000066</v>
      </c>
      <c r="R260" s="55">
        <v>1673821.4200000002</v>
      </c>
      <c r="S260" s="59">
        <v>335118076.53000003</v>
      </c>
      <c r="T260" s="56">
        <v>360606294.31000012</v>
      </c>
      <c r="U260" s="54">
        <v>70876347.670000091</v>
      </c>
      <c r="V260" s="55">
        <v>4906116.49</v>
      </c>
      <c r="W260" s="59">
        <v>1063828041.9699998</v>
      </c>
      <c r="X260" s="56">
        <v>1139610506.1299999</v>
      </c>
    </row>
    <row r="261" spans="1:24" s="106" customFormat="1" outlineLevel="1" x14ac:dyDescent="0.2">
      <c r="A261" s="189">
        <v>810088</v>
      </c>
      <c r="B261" s="98">
        <v>810088</v>
      </c>
      <c r="C261" s="101" t="s">
        <v>131</v>
      </c>
      <c r="D261" s="102" t="s">
        <v>340</v>
      </c>
      <c r="E261" s="107">
        <v>15527234.34</v>
      </c>
      <c r="F261" s="108">
        <v>990251.74</v>
      </c>
      <c r="G261" s="108">
        <v>258586111.85000002</v>
      </c>
      <c r="H261" s="109">
        <v>275103597.93000001</v>
      </c>
      <c r="I261" s="107">
        <v>13845914.07</v>
      </c>
      <c r="J261" s="108">
        <v>1008216.36</v>
      </c>
      <c r="K261" s="108">
        <v>214037688.59</v>
      </c>
      <c r="L261" s="109">
        <v>228891819.02000001</v>
      </c>
      <c r="M261" s="107">
        <v>17562221.090000022</v>
      </c>
      <c r="N261" s="108">
        <v>1215959.81</v>
      </c>
      <c r="O261" s="108">
        <v>253278483.73999998</v>
      </c>
      <c r="P261" s="109">
        <v>272056664.63999999</v>
      </c>
      <c r="Q261" s="107">
        <v>23702286.11000007</v>
      </c>
      <c r="R261" s="108">
        <v>1647819.86</v>
      </c>
      <c r="S261" s="108">
        <v>332792857.66000003</v>
      </c>
      <c r="T261" s="109">
        <v>358142963.63000011</v>
      </c>
      <c r="U261" s="107">
        <v>70637655.610000104</v>
      </c>
      <c r="V261" s="108">
        <v>4862247.7700000005</v>
      </c>
      <c r="W261" s="108">
        <v>1058695141.8399998</v>
      </c>
      <c r="X261" s="109">
        <v>1134195045.2199998</v>
      </c>
    </row>
    <row r="262" spans="1:24" outlineLevel="2" x14ac:dyDescent="0.2">
      <c r="A262" s="190"/>
      <c r="B262" s="96">
        <v>810088</v>
      </c>
      <c r="C262" s="15" t="s">
        <v>338</v>
      </c>
      <c r="D262" s="141" t="s">
        <v>264</v>
      </c>
      <c r="E262" s="43">
        <v>6334700.46</v>
      </c>
      <c r="F262" s="6">
        <v>271508</v>
      </c>
      <c r="G262" s="6">
        <v>95418337.270000011</v>
      </c>
      <c r="H262" s="41">
        <v>102024545.73</v>
      </c>
      <c r="I262" s="43">
        <v>5068696.3899999997</v>
      </c>
      <c r="J262" s="6">
        <v>324230.17000000004</v>
      </c>
      <c r="K262" s="6">
        <v>68348019.679999992</v>
      </c>
      <c r="L262" s="41">
        <v>73740946.239999995</v>
      </c>
      <c r="M262" s="43">
        <v>6712207.6600000113</v>
      </c>
      <c r="N262" s="6">
        <v>601784.14</v>
      </c>
      <c r="O262" s="6">
        <v>84157196.879999995</v>
      </c>
      <c r="P262" s="41">
        <v>91471188.680000007</v>
      </c>
      <c r="Q262" s="43">
        <v>9869883.8699999154</v>
      </c>
      <c r="R262" s="6">
        <v>863614.84</v>
      </c>
      <c r="S262" s="6">
        <v>123373548.31999999</v>
      </c>
      <c r="T262" s="41">
        <v>134107047.02999991</v>
      </c>
      <c r="U262" s="43">
        <v>27985488.379999928</v>
      </c>
      <c r="V262" s="6">
        <v>2061137.15</v>
      </c>
      <c r="W262" s="35">
        <v>371297102.14999998</v>
      </c>
      <c r="X262" s="41">
        <v>401343727.67999989</v>
      </c>
    </row>
    <row r="263" spans="1:24" outlineLevel="2" x14ac:dyDescent="0.2">
      <c r="A263" s="190"/>
      <c r="B263" s="96">
        <v>810088</v>
      </c>
      <c r="C263" s="15" t="s">
        <v>339</v>
      </c>
      <c r="D263" s="141" t="s">
        <v>276</v>
      </c>
      <c r="E263" s="43">
        <v>106339.98999999999</v>
      </c>
      <c r="F263" s="6">
        <v>0</v>
      </c>
      <c r="G263" s="6">
        <v>9802155.9299999997</v>
      </c>
      <c r="H263" s="41">
        <v>9908495.9199999999</v>
      </c>
      <c r="I263" s="43">
        <v>75574.149999999994</v>
      </c>
      <c r="J263" s="6">
        <v>0</v>
      </c>
      <c r="K263" s="6">
        <v>7486377.2199999997</v>
      </c>
      <c r="L263" s="41">
        <v>7561951.3700000001</v>
      </c>
      <c r="M263" s="43">
        <v>322392.9299999997</v>
      </c>
      <c r="N263" s="6">
        <v>13415.53</v>
      </c>
      <c r="O263" s="6">
        <v>10839812.609999999</v>
      </c>
      <c r="P263" s="41">
        <v>11175621.069999998</v>
      </c>
      <c r="Q263" s="43">
        <v>517228.2600000212</v>
      </c>
      <c r="R263" s="6">
        <v>21693.09</v>
      </c>
      <c r="S263" s="6">
        <v>16268764.149999999</v>
      </c>
      <c r="T263" s="41">
        <v>16807685.500000019</v>
      </c>
      <c r="U263" s="43">
        <v>1021535.3300000209</v>
      </c>
      <c r="V263" s="6">
        <v>35108.620000000003</v>
      </c>
      <c r="W263" s="35">
        <v>44397109.909999996</v>
      </c>
      <c r="X263" s="41">
        <v>45453753.860000014</v>
      </c>
    </row>
    <row r="264" spans="1:24" outlineLevel="2" x14ac:dyDescent="0.2">
      <c r="A264" s="190"/>
      <c r="B264" s="96">
        <v>810088</v>
      </c>
      <c r="C264" s="15" t="s">
        <v>334</v>
      </c>
      <c r="D264" s="141" t="s">
        <v>304</v>
      </c>
      <c r="E264" s="43">
        <v>2814860.1</v>
      </c>
      <c r="F264" s="6">
        <v>261694.47999999998</v>
      </c>
      <c r="G264" s="6">
        <v>46518676.719999999</v>
      </c>
      <c r="H264" s="41">
        <v>49595231.299999997</v>
      </c>
      <c r="I264" s="43">
        <v>2007499.3000000003</v>
      </c>
      <c r="J264" s="6">
        <v>207151.69</v>
      </c>
      <c r="K264" s="6">
        <v>29135122.820000004</v>
      </c>
      <c r="L264" s="41">
        <v>31349773.810000002</v>
      </c>
      <c r="M264" s="43">
        <v>2312348.9400000037</v>
      </c>
      <c r="N264" s="6">
        <v>160824.78</v>
      </c>
      <c r="O264" s="6">
        <v>32104306.029999997</v>
      </c>
      <c r="P264" s="41">
        <v>34577479.75</v>
      </c>
      <c r="Q264" s="43">
        <v>3894440.7700000945</v>
      </c>
      <c r="R264" s="6">
        <v>266550.24</v>
      </c>
      <c r="S264" s="6">
        <v>53967652.75</v>
      </c>
      <c r="T264" s="41">
        <v>58128643.760000095</v>
      </c>
      <c r="U264" s="43">
        <v>11029149.110000098</v>
      </c>
      <c r="V264" s="6">
        <v>896221.19</v>
      </c>
      <c r="W264" s="35">
        <v>161725758.31999999</v>
      </c>
      <c r="X264" s="41">
        <v>173651128.62000009</v>
      </c>
    </row>
    <row r="265" spans="1:24" outlineLevel="2" x14ac:dyDescent="0.2">
      <c r="A265" s="190"/>
      <c r="B265" s="96">
        <v>810088</v>
      </c>
      <c r="C265" s="15" t="s">
        <v>335</v>
      </c>
      <c r="D265" s="141" t="s">
        <v>341</v>
      </c>
      <c r="E265" s="43">
        <v>517281.45</v>
      </c>
      <c r="F265" s="6">
        <v>40000.720000000001</v>
      </c>
      <c r="G265" s="6">
        <v>7509548.6399999997</v>
      </c>
      <c r="H265" s="41">
        <v>8066830.8099999996</v>
      </c>
      <c r="I265" s="43">
        <v>262595.39999999997</v>
      </c>
      <c r="J265" s="6">
        <v>10173.23</v>
      </c>
      <c r="K265" s="6">
        <v>3696955.15</v>
      </c>
      <c r="L265" s="41">
        <v>3969723.78</v>
      </c>
      <c r="M265" s="43">
        <v>556654.12000000011</v>
      </c>
      <c r="N265" s="6">
        <v>28114.010000000002</v>
      </c>
      <c r="O265" s="6">
        <v>6993492.5999999996</v>
      </c>
      <c r="P265" s="41">
        <v>7578260.7299999995</v>
      </c>
      <c r="Q265" s="43">
        <v>1310992.1599999936</v>
      </c>
      <c r="R265" s="6">
        <v>66186.59</v>
      </c>
      <c r="S265" s="6">
        <v>16474907.630000001</v>
      </c>
      <c r="T265" s="41">
        <v>17852086.379999995</v>
      </c>
      <c r="U265" s="43">
        <v>2647523.1299999938</v>
      </c>
      <c r="V265" s="6">
        <v>144474.54999999999</v>
      </c>
      <c r="W265" s="35">
        <v>34674904.020000003</v>
      </c>
      <c r="X265" s="41">
        <v>37466901.699999996</v>
      </c>
    </row>
    <row r="266" spans="1:24" outlineLevel="2" x14ac:dyDescent="0.2">
      <c r="A266" s="190"/>
      <c r="B266" s="96">
        <v>810088</v>
      </c>
      <c r="C266" s="139" t="s">
        <v>336</v>
      </c>
      <c r="D266" s="141" t="s">
        <v>342</v>
      </c>
      <c r="E266" s="43">
        <v>4588004.54</v>
      </c>
      <c r="F266" s="6">
        <v>325946.94000000006</v>
      </c>
      <c r="G266" s="6">
        <v>78869345.460000008</v>
      </c>
      <c r="H266" s="41">
        <v>83783296.940000013</v>
      </c>
      <c r="I266" s="43">
        <v>5265448.3499999996</v>
      </c>
      <c r="J266" s="6">
        <v>375559.67</v>
      </c>
      <c r="K266" s="6">
        <v>85038794.120000005</v>
      </c>
      <c r="L266" s="41">
        <v>90679802.140000001</v>
      </c>
      <c r="M266" s="43">
        <v>6422773.4900000095</v>
      </c>
      <c r="N266" s="6">
        <v>313719.02</v>
      </c>
      <c r="O266" s="6">
        <v>98714159.099999994</v>
      </c>
      <c r="P266" s="41">
        <v>105450651.61</v>
      </c>
      <c r="Q266" s="43">
        <v>6820291.3700000392</v>
      </c>
      <c r="R266" s="6">
        <v>331672.77</v>
      </c>
      <c r="S266" s="6">
        <v>101878544.08999999</v>
      </c>
      <c r="T266" s="41">
        <v>109030508.23000003</v>
      </c>
      <c r="U266" s="43">
        <v>23096517.750000048</v>
      </c>
      <c r="V266" s="6">
        <v>1346898.4000000001</v>
      </c>
      <c r="W266" s="35">
        <v>364500842.76999998</v>
      </c>
      <c r="X266" s="41">
        <v>388944258.92000002</v>
      </c>
    </row>
    <row r="267" spans="1:24" ht="13.5" outlineLevel="2" thickBot="1" x14ac:dyDescent="0.25">
      <c r="A267" s="191"/>
      <c r="B267" s="97">
        <v>810088</v>
      </c>
      <c r="C267" s="140" t="s">
        <v>337</v>
      </c>
      <c r="D267" s="142" t="s">
        <v>292</v>
      </c>
      <c r="E267" s="48">
        <v>1166047.7999999998</v>
      </c>
      <c r="F267" s="49">
        <v>91101.6</v>
      </c>
      <c r="G267" s="49">
        <v>20468047.829999998</v>
      </c>
      <c r="H267" s="47">
        <v>21725197.229999997</v>
      </c>
      <c r="I267" s="48">
        <v>1166100.48</v>
      </c>
      <c r="J267" s="49">
        <v>91101.6</v>
      </c>
      <c r="K267" s="49">
        <v>20332419.600000001</v>
      </c>
      <c r="L267" s="47">
        <v>21589621.68</v>
      </c>
      <c r="M267" s="48">
        <v>1235843.9499999997</v>
      </c>
      <c r="N267" s="49">
        <v>98102.33</v>
      </c>
      <c r="O267" s="49">
        <v>20469516.52</v>
      </c>
      <c r="P267" s="47">
        <v>21803462.800000001</v>
      </c>
      <c r="Q267" s="48">
        <v>1289449.6800000072</v>
      </c>
      <c r="R267" s="49">
        <v>98102.33</v>
      </c>
      <c r="S267" s="49">
        <v>20829440.720000003</v>
      </c>
      <c r="T267" s="47">
        <v>22216992.730000012</v>
      </c>
      <c r="U267" s="48">
        <v>4857441.9100000067</v>
      </c>
      <c r="V267" s="49">
        <v>378407.86000000004</v>
      </c>
      <c r="W267" s="46">
        <v>82099424.670000002</v>
      </c>
      <c r="X267" s="47">
        <v>87335274.440000013</v>
      </c>
    </row>
    <row r="268" spans="1:24" s="106" customFormat="1" outlineLevel="1" x14ac:dyDescent="0.2">
      <c r="A268" s="192">
        <v>810172</v>
      </c>
      <c r="B268" s="98">
        <v>810172</v>
      </c>
      <c r="C268" s="101" t="s">
        <v>15</v>
      </c>
      <c r="D268" s="102" t="s">
        <v>340</v>
      </c>
      <c r="E268" s="107">
        <v>35529.39</v>
      </c>
      <c r="F268" s="108">
        <v>3267.33</v>
      </c>
      <c r="G268" s="108">
        <v>1240315.4000000001</v>
      </c>
      <c r="H268" s="109">
        <v>1279112.1200000001</v>
      </c>
      <c r="I268" s="107">
        <v>26516.980000000003</v>
      </c>
      <c r="J268" s="108">
        <v>4040.66</v>
      </c>
      <c r="K268" s="108">
        <v>331241.52</v>
      </c>
      <c r="L268" s="109">
        <v>361799.16000000003</v>
      </c>
      <c r="M268" s="107">
        <v>64535.4399999999</v>
      </c>
      <c r="N268" s="108">
        <v>10559.17</v>
      </c>
      <c r="O268" s="108">
        <v>1236124.3400000001</v>
      </c>
      <c r="P268" s="109">
        <v>1311218.95</v>
      </c>
      <c r="Q268" s="107">
        <v>112110.24999999459</v>
      </c>
      <c r="R268" s="108">
        <v>26001.559999999998</v>
      </c>
      <c r="S268" s="108">
        <v>2325218.87</v>
      </c>
      <c r="T268" s="109">
        <v>2463330.6799999946</v>
      </c>
      <c r="U268" s="107">
        <v>238692.0599999945</v>
      </c>
      <c r="V268" s="108">
        <v>43868.72</v>
      </c>
      <c r="W268" s="108">
        <v>5132900.1300000008</v>
      </c>
      <c r="X268" s="109">
        <v>5415460.9099999955</v>
      </c>
    </row>
    <row r="269" spans="1:24" hidden="1" outlineLevel="2" x14ac:dyDescent="0.2">
      <c r="A269" s="193"/>
      <c r="B269" s="96">
        <v>810172</v>
      </c>
      <c r="C269" s="15" t="s">
        <v>338</v>
      </c>
      <c r="D269" s="143" t="s">
        <v>264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idden="1" outlineLevel="2" x14ac:dyDescent="0.2">
      <c r="A270" s="193"/>
      <c r="B270" s="96">
        <v>810172</v>
      </c>
      <c r="C270" s="15" t="s">
        <v>339</v>
      </c>
      <c r="D270" s="143" t="s">
        <v>276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outlineLevel="2" x14ac:dyDescent="0.2">
      <c r="A271" s="193"/>
      <c r="B271" s="96">
        <v>810172</v>
      </c>
      <c r="C271" s="15" t="s">
        <v>334</v>
      </c>
      <c r="D271" s="141" t="s">
        <v>304</v>
      </c>
      <c r="E271" s="43">
        <v>2111.38</v>
      </c>
      <c r="F271" s="6">
        <v>0</v>
      </c>
      <c r="G271" s="6">
        <v>131083.46000000002</v>
      </c>
      <c r="H271" s="41">
        <v>133194.84000000003</v>
      </c>
      <c r="I271" s="43">
        <v>15737.080000000002</v>
      </c>
      <c r="J271" s="6">
        <v>3195.7</v>
      </c>
      <c r="K271" s="6">
        <v>188648.59</v>
      </c>
      <c r="L271" s="41">
        <v>207581.37</v>
      </c>
      <c r="M271" s="43">
        <v>8262.8000000000029</v>
      </c>
      <c r="N271" s="6">
        <v>1180.4000000000001</v>
      </c>
      <c r="O271" s="6">
        <v>126302.8</v>
      </c>
      <c r="P271" s="41">
        <v>135746</v>
      </c>
      <c r="Q271" s="43">
        <v>4081.8600000000079</v>
      </c>
      <c r="R271" s="6">
        <v>583.12</v>
      </c>
      <c r="S271" s="6">
        <v>62977.21</v>
      </c>
      <c r="T271" s="41">
        <v>67642.19</v>
      </c>
      <c r="U271" s="43">
        <v>30193.120000000014</v>
      </c>
      <c r="V271" s="6">
        <v>4959.22</v>
      </c>
      <c r="W271" s="35">
        <v>509012.06000000006</v>
      </c>
      <c r="X271" s="41">
        <v>544164.4</v>
      </c>
    </row>
    <row r="272" spans="1:24" outlineLevel="2" x14ac:dyDescent="0.2">
      <c r="A272" s="193"/>
      <c r="B272" s="96">
        <v>810172</v>
      </c>
      <c r="C272" s="15" t="s">
        <v>335</v>
      </c>
      <c r="D272" s="141" t="s">
        <v>341</v>
      </c>
      <c r="E272" s="43">
        <v>0</v>
      </c>
      <c r="F272" s="6">
        <v>0</v>
      </c>
      <c r="G272" s="6">
        <v>12060.660000000002</v>
      </c>
      <c r="H272" s="41">
        <v>12060.660000000002</v>
      </c>
      <c r="I272" s="43">
        <v>10779.900000000001</v>
      </c>
      <c r="J272" s="6">
        <v>844.96</v>
      </c>
      <c r="K272" s="6">
        <v>142592.93</v>
      </c>
      <c r="L272" s="41">
        <v>154217.78999999998</v>
      </c>
      <c r="M272" s="43">
        <v>0</v>
      </c>
      <c r="N272" s="6">
        <v>0</v>
      </c>
      <c r="O272" s="6">
        <v>0</v>
      </c>
      <c r="P272" s="41">
        <v>0</v>
      </c>
      <c r="Q272" s="43">
        <v>2.9103830456733704E-11</v>
      </c>
      <c r="R272" s="6">
        <v>0</v>
      </c>
      <c r="S272" s="6">
        <v>0</v>
      </c>
      <c r="T272" s="41">
        <v>2.9103830456733704E-11</v>
      </c>
      <c r="U272" s="43">
        <v>10779.900000000031</v>
      </c>
      <c r="V272" s="6">
        <v>844.96</v>
      </c>
      <c r="W272" s="35">
        <v>154653.59</v>
      </c>
      <c r="X272" s="41">
        <v>166278.45000000001</v>
      </c>
    </row>
    <row r="273" spans="1:24" ht="13.5" outlineLevel="2" thickBot="1" x14ac:dyDescent="0.25">
      <c r="A273" s="193"/>
      <c r="B273" s="96">
        <v>810172</v>
      </c>
      <c r="C273" s="139" t="s">
        <v>336</v>
      </c>
      <c r="D273" s="143" t="s">
        <v>342</v>
      </c>
      <c r="E273" s="43">
        <v>33418.01</v>
      </c>
      <c r="F273" s="6">
        <v>3267.33</v>
      </c>
      <c r="G273" s="6">
        <v>1097171.28</v>
      </c>
      <c r="H273" s="41">
        <v>1133856.6200000001</v>
      </c>
      <c r="I273" s="43">
        <v>0</v>
      </c>
      <c r="J273" s="6">
        <v>0</v>
      </c>
      <c r="K273" s="6">
        <v>0</v>
      </c>
      <c r="L273" s="41">
        <v>0</v>
      </c>
      <c r="M273" s="43">
        <v>56272.639999999898</v>
      </c>
      <c r="N273" s="6">
        <v>9378.77</v>
      </c>
      <c r="O273" s="6">
        <v>1109821.54</v>
      </c>
      <c r="P273" s="41">
        <v>1175472.95</v>
      </c>
      <c r="Q273" s="43">
        <v>108028.38999999454</v>
      </c>
      <c r="R273" s="6">
        <v>25418.44</v>
      </c>
      <c r="S273" s="6">
        <v>2262241.66</v>
      </c>
      <c r="T273" s="41">
        <v>2395688.4899999946</v>
      </c>
      <c r="U273" s="43">
        <v>197719.03999999445</v>
      </c>
      <c r="V273" s="6">
        <v>38064.54</v>
      </c>
      <c r="W273" s="35">
        <v>4469234.4800000004</v>
      </c>
      <c r="X273" s="41">
        <v>4705018.0599999949</v>
      </c>
    </row>
    <row r="274" spans="1:24" ht="13.5" hidden="1" outlineLevel="2" thickBot="1" x14ac:dyDescent="0.25">
      <c r="A274" s="195"/>
      <c r="B274" s="97">
        <v>810172</v>
      </c>
      <c r="C274" s="140" t="s">
        <v>337</v>
      </c>
      <c r="D274" s="144" t="s">
        <v>292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4" ht="12.75" customHeight="1" thickBot="1" x14ac:dyDescent="0.25">
      <c r="A275" s="58"/>
      <c r="B275" s="94"/>
      <c r="C275" s="57" t="s">
        <v>16</v>
      </c>
      <c r="D275" s="53"/>
      <c r="E275" s="54">
        <v>28780742.229999997</v>
      </c>
      <c r="F275" s="55">
        <v>209142.62</v>
      </c>
      <c r="G275" s="55">
        <v>166173524.41000003</v>
      </c>
      <c r="H275" s="56">
        <v>195163409.26000002</v>
      </c>
      <c r="I275" s="54">
        <v>24406270.960000001</v>
      </c>
      <c r="J275" s="55">
        <v>170617.98</v>
      </c>
      <c r="K275" s="55">
        <v>122836756.83999997</v>
      </c>
      <c r="L275" s="56">
        <v>147413645.77999997</v>
      </c>
      <c r="M275" s="54">
        <v>29751404.459999997</v>
      </c>
      <c r="N275" s="55">
        <v>365729</v>
      </c>
      <c r="O275" s="55">
        <v>156927744.89999998</v>
      </c>
      <c r="P275" s="56">
        <v>187044878.35999998</v>
      </c>
      <c r="Q275" s="54">
        <v>39023072.110000126</v>
      </c>
      <c r="R275" s="55">
        <v>554110.27999999991</v>
      </c>
      <c r="S275" s="55">
        <v>209608686.31999999</v>
      </c>
      <c r="T275" s="56">
        <v>249185868.71000013</v>
      </c>
      <c r="U275" s="54">
        <v>121961489.76000014</v>
      </c>
      <c r="V275" s="55">
        <v>1299599.8800000001</v>
      </c>
      <c r="W275" s="55">
        <v>655546712.47000003</v>
      </c>
      <c r="X275" s="56">
        <v>778807802.11000013</v>
      </c>
    </row>
    <row r="276" spans="1:24" s="106" customFormat="1" outlineLevel="1" x14ac:dyDescent="0.2">
      <c r="A276" s="189">
        <v>810089</v>
      </c>
      <c r="B276" s="98">
        <v>810089</v>
      </c>
      <c r="C276" s="101" t="s">
        <v>132</v>
      </c>
      <c r="D276" s="102" t="s">
        <v>340</v>
      </c>
      <c r="E276" s="107">
        <v>26352424.669999998</v>
      </c>
      <c r="F276" s="108">
        <v>193929.25999999998</v>
      </c>
      <c r="G276" s="108">
        <v>146841121.61000001</v>
      </c>
      <c r="H276" s="109">
        <v>173387475.54000002</v>
      </c>
      <c r="I276" s="107">
        <v>24118696.470000003</v>
      </c>
      <c r="J276" s="108">
        <v>170617.98</v>
      </c>
      <c r="K276" s="108">
        <v>121136138.55999999</v>
      </c>
      <c r="L276" s="109">
        <v>145425453.00999999</v>
      </c>
      <c r="M276" s="107">
        <v>27727400.199999996</v>
      </c>
      <c r="N276" s="108">
        <v>335265.01999999996</v>
      </c>
      <c r="O276" s="108">
        <v>140574764.96000001</v>
      </c>
      <c r="P276" s="109">
        <v>168637430.18000001</v>
      </c>
      <c r="Q276" s="107">
        <v>35126117.930000126</v>
      </c>
      <c r="R276" s="108">
        <v>493281.63999999996</v>
      </c>
      <c r="S276" s="108">
        <v>177654550.85999998</v>
      </c>
      <c r="T276" s="109">
        <v>213273950.43000013</v>
      </c>
      <c r="U276" s="107">
        <v>113324639.27000014</v>
      </c>
      <c r="V276" s="108">
        <v>1193093.9000000001</v>
      </c>
      <c r="W276" s="108">
        <v>586206575.99000001</v>
      </c>
      <c r="X276" s="109">
        <v>700724309.16000021</v>
      </c>
    </row>
    <row r="277" spans="1:24" outlineLevel="2" x14ac:dyDescent="0.2">
      <c r="A277" s="190"/>
      <c r="B277" s="96">
        <v>810089</v>
      </c>
      <c r="C277" s="15" t="s">
        <v>338</v>
      </c>
      <c r="D277" s="141" t="s">
        <v>264</v>
      </c>
      <c r="E277" s="43">
        <v>9549182.9100000001</v>
      </c>
      <c r="F277" s="6">
        <v>0</v>
      </c>
      <c r="G277" s="6">
        <v>58379682.339999996</v>
      </c>
      <c r="H277" s="41">
        <v>67928865.25</v>
      </c>
      <c r="I277" s="43">
        <v>8732928.2800000012</v>
      </c>
      <c r="J277" s="6">
        <v>0</v>
      </c>
      <c r="K277" s="6">
        <v>42230448.619999997</v>
      </c>
      <c r="L277" s="41">
        <v>50963376.899999999</v>
      </c>
      <c r="M277" s="43">
        <v>11099121.559999993</v>
      </c>
      <c r="N277" s="6">
        <v>214368.93000000002</v>
      </c>
      <c r="O277" s="6">
        <v>55229177.32</v>
      </c>
      <c r="P277" s="41">
        <v>66542667.809999995</v>
      </c>
      <c r="Q277" s="43">
        <v>13875070.590000022</v>
      </c>
      <c r="R277" s="6">
        <v>311562.42000000004</v>
      </c>
      <c r="S277" s="6">
        <v>69694538.789999992</v>
      </c>
      <c r="T277" s="41">
        <v>83881171.800000012</v>
      </c>
      <c r="U277" s="43">
        <v>43256303.340000018</v>
      </c>
      <c r="V277" s="6">
        <v>525931.35000000009</v>
      </c>
      <c r="W277" s="35">
        <v>225533847.06999999</v>
      </c>
      <c r="X277" s="41">
        <v>269316081.75999999</v>
      </c>
    </row>
    <row r="278" spans="1:24" outlineLevel="2" x14ac:dyDescent="0.2">
      <c r="A278" s="190"/>
      <c r="B278" s="96">
        <v>810089</v>
      </c>
      <c r="C278" s="15" t="s">
        <v>339</v>
      </c>
      <c r="D278" s="141" t="s">
        <v>276</v>
      </c>
      <c r="E278" s="43">
        <v>1379054.39</v>
      </c>
      <c r="F278" s="6">
        <v>12327.34</v>
      </c>
      <c r="G278" s="6">
        <v>8519093.3599999994</v>
      </c>
      <c r="H278" s="41">
        <v>9910475.0899999999</v>
      </c>
      <c r="I278" s="43">
        <v>1039762.92</v>
      </c>
      <c r="J278" s="6">
        <v>0</v>
      </c>
      <c r="K278" s="6">
        <v>6341405.79</v>
      </c>
      <c r="L278" s="41">
        <v>7381168.71</v>
      </c>
      <c r="M278" s="43">
        <v>1449317.9400000004</v>
      </c>
      <c r="N278" s="6">
        <v>12282.35</v>
      </c>
      <c r="O278" s="6">
        <v>7197460.2800000003</v>
      </c>
      <c r="P278" s="41">
        <v>8659060.5700000003</v>
      </c>
      <c r="Q278" s="43">
        <v>2115660.3699999563</v>
      </c>
      <c r="R278" s="6">
        <v>16658.740000000002</v>
      </c>
      <c r="S278" s="6">
        <v>10544984.33</v>
      </c>
      <c r="T278" s="41">
        <v>12677303.439999957</v>
      </c>
      <c r="U278" s="43">
        <v>5983795.6199999563</v>
      </c>
      <c r="V278" s="6">
        <v>41268.430000000008</v>
      </c>
      <c r="W278" s="35">
        <v>32602943.759999998</v>
      </c>
      <c r="X278" s="41">
        <v>38628007.809999958</v>
      </c>
    </row>
    <row r="279" spans="1:24" outlineLevel="2" x14ac:dyDescent="0.2">
      <c r="A279" s="190"/>
      <c r="B279" s="96">
        <v>810089</v>
      </c>
      <c r="C279" s="15" t="s">
        <v>334</v>
      </c>
      <c r="D279" s="141" t="s">
        <v>304</v>
      </c>
      <c r="E279" s="43">
        <v>5177140.42</v>
      </c>
      <c r="F279" s="6">
        <v>80043.06</v>
      </c>
      <c r="G279" s="6">
        <v>26859070.640000001</v>
      </c>
      <c r="H279" s="41">
        <v>32116254.120000001</v>
      </c>
      <c r="I279" s="43">
        <v>3366534.4699999997</v>
      </c>
      <c r="J279" s="6">
        <v>63950.7</v>
      </c>
      <c r="K279" s="6">
        <v>16069573.129999999</v>
      </c>
      <c r="L279" s="41">
        <v>19500058.299999997</v>
      </c>
      <c r="M279" s="43">
        <v>3418164.660000002</v>
      </c>
      <c r="N279" s="6">
        <v>29505.16</v>
      </c>
      <c r="O279" s="6">
        <v>16939610.969999999</v>
      </c>
      <c r="P279" s="41">
        <v>20387280.789999999</v>
      </c>
      <c r="Q279" s="43">
        <v>6235132.7200000696</v>
      </c>
      <c r="R279" s="6">
        <v>59366.47</v>
      </c>
      <c r="S279" s="6">
        <v>30546795.940000001</v>
      </c>
      <c r="T279" s="41">
        <v>36841295.13000007</v>
      </c>
      <c r="U279" s="43">
        <v>18196972.27000007</v>
      </c>
      <c r="V279" s="6">
        <v>232865.39</v>
      </c>
      <c r="W279" s="35">
        <v>90415050.679999992</v>
      </c>
      <c r="X279" s="41">
        <v>108844888.34000006</v>
      </c>
    </row>
    <row r="280" spans="1:24" outlineLevel="2" x14ac:dyDescent="0.2">
      <c r="A280" s="190"/>
      <c r="B280" s="96">
        <v>810089</v>
      </c>
      <c r="C280" s="15" t="s">
        <v>335</v>
      </c>
      <c r="D280" s="141" t="s">
        <v>341</v>
      </c>
      <c r="E280" s="43">
        <v>763012.41</v>
      </c>
      <c r="F280" s="6">
        <v>4092.6099999999997</v>
      </c>
      <c r="G280" s="6">
        <v>3602297.5700000003</v>
      </c>
      <c r="H280" s="41">
        <v>4369402.59</v>
      </c>
      <c r="I280" s="43">
        <v>567006.85</v>
      </c>
      <c r="J280" s="6">
        <v>761.4</v>
      </c>
      <c r="K280" s="6">
        <v>2735233.99</v>
      </c>
      <c r="L280" s="41">
        <v>3303002.24</v>
      </c>
      <c r="M280" s="43">
        <v>962315.19999999925</v>
      </c>
      <c r="N280" s="6">
        <v>8748.32</v>
      </c>
      <c r="O280" s="6">
        <v>4983261.78</v>
      </c>
      <c r="P280" s="41">
        <v>5954325.2999999998</v>
      </c>
      <c r="Q280" s="43">
        <v>1757439.839999998</v>
      </c>
      <c r="R280" s="6">
        <v>17508.740000000002</v>
      </c>
      <c r="S280" s="6">
        <v>9115488.0899999999</v>
      </c>
      <c r="T280" s="41">
        <v>10890436.669999998</v>
      </c>
      <c r="U280" s="43">
        <v>4049774.299999997</v>
      </c>
      <c r="V280" s="6">
        <v>31111.07</v>
      </c>
      <c r="W280" s="35">
        <v>20436281.43</v>
      </c>
      <c r="X280" s="41">
        <v>24517166.799999997</v>
      </c>
    </row>
    <row r="281" spans="1:24" outlineLevel="2" x14ac:dyDescent="0.2">
      <c r="A281" s="190"/>
      <c r="B281" s="96">
        <v>810089</v>
      </c>
      <c r="C281" s="139" t="s">
        <v>336</v>
      </c>
      <c r="D281" s="141" t="s">
        <v>342</v>
      </c>
      <c r="E281" s="43">
        <v>6845504.4500000002</v>
      </c>
      <c r="F281" s="6">
        <v>79625.51999999999</v>
      </c>
      <c r="G281" s="6">
        <v>36453954.570000008</v>
      </c>
      <c r="H281" s="41">
        <v>43379084.540000007</v>
      </c>
      <c r="I281" s="43">
        <v>7773933.8599999994</v>
      </c>
      <c r="J281" s="6">
        <v>88065.15</v>
      </c>
      <c r="K281" s="6">
        <v>40734621.269999996</v>
      </c>
      <c r="L281" s="41">
        <v>48596620.279999994</v>
      </c>
      <c r="M281" s="43">
        <v>8250468.8500000034</v>
      </c>
      <c r="N281" s="6">
        <v>50515.350000000006</v>
      </c>
      <c r="O281" s="6">
        <v>43098031.68</v>
      </c>
      <c r="P281" s="41">
        <v>51399015.880000003</v>
      </c>
      <c r="Q281" s="43">
        <v>8594802.4200000744</v>
      </c>
      <c r="R281" s="6">
        <v>68340.36</v>
      </c>
      <c r="S281" s="6">
        <v>44625520.789999999</v>
      </c>
      <c r="T281" s="41">
        <v>53288663.570000075</v>
      </c>
      <c r="U281" s="43">
        <v>31464709.58000008</v>
      </c>
      <c r="V281" s="6">
        <v>286546.38</v>
      </c>
      <c r="W281" s="35">
        <v>164912128.31</v>
      </c>
      <c r="X281" s="41">
        <v>196663384.27000007</v>
      </c>
    </row>
    <row r="282" spans="1:24" ht="13.5" outlineLevel="2" thickBot="1" x14ac:dyDescent="0.25">
      <c r="A282" s="191"/>
      <c r="B282" s="97">
        <v>810089</v>
      </c>
      <c r="C282" s="140" t="s">
        <v>337</v>
      </c>
      <c r="D282" s="142" t="s">
        <v>292</v>
      </c>
      <c r="E282" s="48">
        <v>2638530.09</v>
      </c>
      <c r="F282" s="49">
        <v>17840.73</v>
      </c>
      <c r="G282" s="49">
        <v>13027023.129999999</v>
      </c>
      <c r="H282" s="47">
        <v>15683393.949999999</v>
      </c>
      <c r="I282" s="48">
        <v>2638530.09</v>
      </c>
      <c r="J282" s="49">
        <v>17840.73</v>
      </c>
      <c r="K282" s="49">
        <v>13024855.76</v>
      </c>
      <c r="L282" s="47">
        <v>15681226.58</v>
      </c>
      <c r="M282" s="48">
        <v>2548011.9900000002</v>
      </c>
      <c r="N282" s="49">
        <v>19844.91</v>
      </c>
      <c r="O282" s="49">
        <v>13127222.93</v>
      </c>
      <c r="P282" s="47">
        <v>15695079.83</v>
      </c>
      <c r="Q282" s="48">
        <v>2548011.9900000058</v>
      </c>
      <c r="R282" s="49">
        <v>19844.91</v>
      </c>
      <c r="S282" s="49">
        <v>13127222.92</v>
      </c>
      <c r="T282" s="47">
        <v>15695079.820000006</v>
      </c>
      <c r="U282" s="48">
        <v>10373084.160000006</v>
      </c>
      <c r="V282" s="49">
        <v>75371.28</v>
      </c>
      <c r="W282" s="46">
        <v>52306324.740000002</v>
      </c>
      <c r="X282" s="47">
        <v>62754780.180000007</v>
      </c>
    </row>
    <row r="283" spans="1:24" s="106" customFormat="1" outlineLevel="1" x14ac:dyDescent="0.2">
      <c r="A283" s="192">
        <v>810133</v>
      </c>
      <c r="B283" s="98">
        <v>810133</v>
      </c>
      <c r="C283" s="101" t="s">
        <v>133</v>
      </c>
      <c r="D283" s="102" t="s">
        <v>340</v>
      </c>
      <c r="E283" s="107">
        <v>1903408.1</v>
      </c>
      <c r="F283" s="108">
        <v>15213.36</v>
      </c>
      <c r="G283" s="108">
        <v>14177255.539999999</v>
      </c>
      <c r="H283" s="109">
        <v>16095877</v>
      </c>
      <c r="I283" s="107">
        <v>222678.52000000002</v>
      </c>
      <c r="J283" s="108">
        <v>0</v>
      </c>
      <c r="K283" s="108">
        <v>1221835.57</v>
      </c>
      <c r="L283" s="109">
        <v>1444514.09</v>
      </c>
      <c r="M283" s="107">
        <v>1567722.27</v>
      </c>
      <c r="N283" s="108">
        <v>21330.15</v>
      </c>
      <c r="O283" s="108">
        <v>12100407.539999999</v>
      </c>
      <c r="P283" s="109">
        <v>13689459.959999999</v>
      </c>
      <c r="Q283" s="107">
        <v>2746247.5600000015</v>
      </c>
      <c r="R283" s="108">
        <v>30255.699999999997</v>
      </c>
      <c r="S283" s="108">
        <v>21224048.370000001</v>
      </c>
      <c r="T283" s="109">
        <v>24000551.630000003</v>
      </c>
      <c r="U283" s="107">
        <v>6440056.4500000011</v>
      </c>
      <c r="V283" s="108">
        <v>66799.210000000006</v>
      </c>
      <c r="W283" s="108">
        <v>48723547.019999996</v>
      </c>
      <c r="X283" s="109">
        <v>55230402.68</v>
      </c>
    </row>
    <row r="284" spans="1:24" hidden="1" outlineLevel="2" x14ac:dyDescent="0.2">
      <c r="A284" s="193"/>
      <c r="B284" s="96">
        <v>810133</v>
      </c>
      <c r="C284" s="15" t="s">
        <v>338</v>
      </c>
      <c r="D284" s="143" t="s">
        <v>264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4" hidden="1" outlineLevel="2" x14ac:dyDescent="0.2">
      <c r="A285" s="193"/>
      <c r="B285" s="96">
        <v>810133</v>
      </c>
      <c r="C285" s="15" t="s">
        <v>339</v>
      </c>
      <c r="D285" s="143" t="s">
        <v>276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outlineLevel="2" x14ac:dyDescent="0.2">
      <c r="A286" s="193"/>
      <c r="B286" s="96">
        <v>810133</v>
      </c>
      <c r="C286" s="15" t="s">
        <v>334</v>
      </c>
      <c r="D286" s="141" t="s">
        <v>304</v>
      </c>
      <c r="E286" s="43">
        <v>500260.17</v>
      </c>
      <c r="F286" s="6">
        <v>2659.68</v>
      </c>
      <c r="G286" s="6">
        <v>3810375.13</v>
      </c>
      <c r="H286" s="41">
        <v>4313294.9799999995</v>
      </c>
      <c r="I286" s="43">
        <v>34804.9</v>
      </c>
      <c r="J286" s="6">
        <v>0</v>
      </c>
      <c r="K286" s="6">
        <v>207996.52000000002</v>
      </c>
      <c r="L286" s="41">
        <v>242801.42</v>
      </c>
      <c r="M286" s="43">
        <v>296564.25</v>
      </c>
      <c r="N286" s="6">
        <v>4809.1499999999996</v>
      </c>
      <c r="O286" s="6">
        <v>3462588</v>
      </c>
      <c r="P286" s="41">
        <v>3763961.4</v>
      </c>
      <c r="Q286" s="43">
        <v>530616.13000000175</v>
      </c>
      <c r="R286" s="6">
        <v>8604.58</v>
      </c>
      <c r="S286" s="6">
        <v>6198170.1399999997</v>
      </c>
      <c r="T286" s="41">
        <v>6737390.8500000015</v>
      </c>
      <c r="U286" s="43">
        <v>1362245.4500000016</v>
      </c>
      <c r="V286" s="6">
        <v>16073.41</v>
      </c>
      <c r="W286" s="35">
        <v>13679129.789999999</v>
      </c>
      <c r="X286" s="41">
        <v>15057448.65</v>
      </c>
    </row>
    <row r="287" spans="1:24" outlineLevel="2" x14ac:dyDescent="0.2">
      <c r="A287" s="193"/>
      <c r="B287" s="96">
        <v>810133</v>
      </c>
      <c r="C287" s="15" t="s">
        <v>335</v>
      </c>
      <c r="D287" s="141" t="s">
        <v>341</v>
      </c>
      <c r="E287" s="43">
        <v>12670.29</v>
      </c>
      <c r="F287" s="6">
        <v>0</v>
      </c>
      <c r="G287" s="6">
        <v>95662.44</v>
      </c>
      <c r="H287" s="41">
        <v>108332.73000000001</v>
      </c>
      <c r="I287" s="43">
        <v>84268.92</v>
      </c>
      <c r="J287" s="6">
        <v>0</v>
      </c>
      <c r="K287" s="6">
        <v>407919.32</v>
      </c>
      <c r="L287" s="41">
        <v>492188.24</v>
      </c>
      <c r="M287" s="43">
        <v>7301.5199999999968</v>
      </c>
      <c r="N287" s="6">
        <v>0</v>
      </c>
      <c r="O287" s="6">
        <v>34508.79</v>
      </c>
      <c r="P287" s="41">
        <v>41810.31</v>
      </c>
      <c r="Q287" s="43">
        <v>5.8207660913467407E-11</v>
      </c>
      <c r="R287" s="6">
        <v>0</v>
      </c>
      <c r="S287" s="6">
        <v>0</v>
      </c>
      <c r="T287" s="41">
        <v>5.8207660913467407E-11</v>
      </c>
      <c r="U287" s="43">
        <v>104240.73000000004</v>
      </c>
      <c r="V287" s="6">
        <v>0</v>
      </c>
      <c r="W287" s="35">
        <v>538090.55000000005</v>
      </c>
      <c r="X287" s="41">
        <v>642331.28</v>
      </c>
    </row>
    <row r="288" spans="1:24" ht="13.5" outlineLevel="2" thickBot="1" x14ac:dyDescent="0.25">
      <c r="A288" s="193"/>
      <c r="B288" s="96">
        <v>810133</v>
      </c>
      <c r="C288" s="139" t="s">
        <v>336</v>
      </c>
      <c r="D288" s="143" t="s">
        <v>342</v>
      </c>
      <c r="E288" s="43">
        <v>1390477.6400000001</v>
      </c>
      <c r="F288" s="6">
        <v>12553.68</v>
      </c>
      <c r="G288" s="6">
        <v>10271217.969999999</v>
      </c>
      <c r="H288" s="41">
        <v>11674249.289999999</v>
      </c>
      <c r="I288" s="43">
        <v>103604.7</v>
      </c>
      <c r="J288" s="6">
        <v>0</v>
      </c>
      <c r="K288" s="6">
        <v>605919.73</v>
      </c>
      <c r="L288" s="41">
        <v>709524.42999999993</v>
      </c>
      <c r="M288" s="43">
        <v>1263856.5</v>
      </c>
      <c r="N288" s="6">
        <v>16521</v>
      </c>
      <c r="O288" s="6">
        <v>8603310.75</v>
      </c>
      <c r="P288" s="41">
        <v>9883688.25</v>
      </c>
      <c r="Q288" s="43">
        <v>2215631.4299999997</v>
      </c>
      <c r="R288" s="6">
        <v>21651.119999999999</v>
      </c>
      <c r="S288" s="6">
        <v>15025878.23</v>
      </c>
      <c r="T288" s="41">
        <v>17263160.780000001</v>
      </c>
      <c r="U288" s="43">
        <v>4973570.2699999996</v>
      </c>
      <c r="V288" s="6">
        <v>50725.8</v>
      </c>
      <c r="W288" s="35">
        <v>34506326.68</v>
      </c>
      <c r="X288" s="41">
        <v>39530622.75</v>
      </c>
    </row>
    <row r="289" spans="1:24" ht="13.5" hidden="1" outlineLevel="2" thickBot="1" x14ac:dyDescent="0.25">
      <c r="A289" s="195"/>
      <c r="B289" s="97">
        <v>810133</v>
      </c>
      <c r="C289" s="140" t="s">
        <v>337</v>
      </c>
      <c r="D289" s="144" t="s">
        <v>292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outlineLevel="1" x14ac:dyDescent="0.2">
      <c r="A290" s="189">
        <v>810161</v>
      </c>
      <c r="B290" s="98">
        <v>810161</v>
      </c>
      <c r="C290" s="101" t="s">
        <v>17</v>
      </c>
      <c r="D290" s="102" t="s">
        <v>340</v>
      </c>
      <c r="E290" s="107">
        <v>454577.31000000006</v>
      </c>
      <c r="F290" s="108">
        <v>0</v>
      </c>
      <c r="G290" s="108">
        <v>4382700.24</v>
      </c>
      <c r="H290" s="109">
        <v>4837277.5500000007</v>
      </c>
      <c r="I290" s="107">
        <v>64895.97</v>
      </c>
      <c r="J290" s="108">
        <v>0</v>
      </c>
      <c r="K290" s="108">
        <v>437541.39</v>
      </c>
      <c r="L290" s="109">
        <v>502437.36</v>
      </c>
      <c r="M290" s="107">
        <v>398316.5</v>
      </c>
      <c r="N290" s="108">
        <v>7966.33</v>
      </c>
      <c r="O290" s="108">
        <v>3576882.17</v>
      </c>
      <c r="P290" s="109">
        <v>3983165</v>
      </c>
      <c r="Q290" s="107">
        <v>1045170.5699999891</v>
      </c>
      <c r="R290" s="108">
        <v>28247.86</v>
      </c>
      <c r="S290" s="108">
        <v>9519526.6600000001</v>
      </c>
      <c r="T290" s="109">
        <v>10592945.089999989</v>
      </c>
      <c r="U290" s="107">
        <v>1962960.3499999892</v>
      </c>
      <c r="V290" s="108">
        <v>36214.19</v>
      </c>
      <c r="W290" s="108">
        <v>17916650.460000001</v>
      </c>
      <c r="X290" s="109">
        <v>19915824.999999989</v>
      </c>
    </row>
    <row r="291" spans="1:24" hidden="1" outlineLevel="2" x14ac:dyDescent="0.2">
      <c r="A291" s="190"/>
      <c r="B291" s="96">
        <v>810161</v>
      </c>
      <c r="C291" s="15" t="s">
        <v>338</v>
      </c>
      <c r="D291" s="141" t="s">
        <v>264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idden="1" outlineLevel="2" x14ac:dyDescent="0.2">
      <c r="A292" s="190"/>
      <c r="B292" s="96">
        <v>810161</v>
      </c>
      <c r="C292" s="15" t="s">
        <v>339</v>
      </c>
      <c r="D292" s="141" t="s">
        <v>276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idden="1" outlineLevel="2" x14ac:dyDescent="0.2">
      <c r="A293" s="190"/>
      <c r="B293" s="96">
        <v>810161</v>
      </c>
      <c r="C293" s="15" t="s">
        <v>334</v>
      </c>
      <c r="D293" s="141" t="s">
        <v>304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idden="1" outlineLevel="2" x14ac:dyDescent="0.2">
      <c r="A294" s="190"/>
      <c r="B294" s="96">
        <v>810161</v>
      </c>
      <c r="C294" s="15" t="s">
        <v>335</v>
      </c>
      <c r="D294" s="141" t="s">
        <v>341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outlineLevel="2" thickBot="1" x14ac:dyDescent="0.25">
      <c r="A295" s="190"/>
      <c r="B295" s="96">
        <v>810161</v>
      </c>
      <c r="C295" s="139" t="s">
        <v>336</v>
      </c>
      <c r="D295" s="141" t="s">
        <v>342</v>
      </c>
      <c r="E295" s="43">
        <v>454577.31000000006</v>
      </c>
      <c r="F295" s="6">
        <v>0</v>
      </c>
      <c r="G295" s="6">
        <v>4382700.24</v>
      </c>
      <c r="H295" s="41">
        <v>4837277.5500000007</v>
      </c>
      <c r="I295" s="43">
        <v>64895.97</v>
      </c>
      <c r="J295" s="6">
        <v>0</v>
      </c>
      <c r="K295" s="6">
        <v>437541.39</v>
      </c>
      <c r="L295" s="41">
        <v>502437.36</v>
      </c>
      <c r="M295" s="43">
        <v>398316.5</v>
      </c>
      <c r="N295" s="6">
        <v>7966.33</v>
      </c>
      <c r="O295" s="6">
        <v>3576882.17</v>
      </c>
      <c r="P295" s="41">
        <v>3983165</v>
      </c>
      <c r="Q295" s="43">
        <v>1045170.5699999891</v>
      </c>
      <c r="R295" s="6">
        <v>28247.86</v>
      </c>
      <c r="S295" s="6">
        <v>9519526.6600000001</v>
      </c>
      <c r="T295" s="41">
        <v>10592945.089999989</v>
      </c>
      <c r="U295" s="43">
        <v>1962960.3499999892</v>
      </c>
      <c r="V295" s="6">
        <v>36214.19</v>
      </c>
      <c r="W295" s="35">
        <v>17916650.460000001</v>
      </c>
      <c r="X295" s="41">
        <v>19915824.999999989</v>
      </c>
    </row>
    <row r="296" spans="1:24" ht="13.5" hidden="1" outlineLevel="2" thickBot="1" x14ac:dyDescent="0.25">
      <c r="A296" s="191"/>
      <c r="B296" s="97">
        <v>810161</v>
      </c>
      <c r="C296" s="140" t="s">
        <v>337</v>
      </c>
      <c r="D296" s="142" t="s">
        <v>292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outlineLevel="1" x14ac:dyDescent="0.2">
      <c r="A297" s="192">
        <v>810182</v>
      </c>
      <c r="B297" s="98">
        <v>810182</v>
      </c>
      <c r="C297" s="101" t="s">
        <v>18</v>
      </c>
      <c r="D297" s="102" t="s">
        <v>340</v>
      </c>
      <c r="E297" s="107">
        <v>59419.32</v>
      </c>
      <c r="F297" s="108">
        <v>0</v>
      </c>
      <c r="G297" s="108">
        <v>589736.6100000001</v>
      </c>
      <c r="H297" s="109">
        <v>649155.93000000005</v>
      </c>
      <c r="I297" s="107">
        <v>0</v>
      </c>
      <c r="J297" s="108">
        <v>0</v>
      </c>
      <c r="K297" s="108">
        <v>41241.32</v>
      </c>
      <c r="L297" s="109">
        <v>41241.32</v>
      </c>
      <c r="M297" s="107">
        <v>43104.919999999984</v>
      </c>
      <c r="N297" s="108">
        <v>1167.5</v>
      </c>
      <c r="O297" s="108">
        <v>516959.45</v>
      </c>
      <c r="P297" s="109">
        <v>561231.87</v>
      </c>
      <c r="Q297" s="107">
        <v>76335.55999999975</v>
      </c>
      <c r="R297" s="108">
        <v>2325.08</v>
      </c>
      <c r="S297" s="108">
        <v>914637.72</v>
      </c>
      <c r="T297" s="109">
        <v>993298.35999999975</v>
      </c>
      <c r="U297" s="107">
        <v>178859.79999999973</v>
      </c>
      <c r="V297" s="108">
        <v>3492.58</v>
      </c>
      <c r="W297" s="108">
        <v>2062575.1</v>
      </c>
      <c r="X297" s="109">
        <v>2244927.48</v>
      </c>
    </row>
    <row r="298" spans="1:24" hidden="1" outlineLevel="2" x14ac:dyDescent="0.2">
      <c r="A298" s="193"/>
      <c r="B298" s="96">
        <v>810182</v>
      </c>
      <c r="C298" s="15" t="s">
        <v>338</v>
      </c>
      <c r="D298" s="143" t="s">
        <v>264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idden="1" outlineLevel="2" x14ac:dyDescent="0.2">
      <c r="A299" s="193"/>
      <c r="B299" s="96">
        <v>810182</v>
      </c>
      <c r="C299" s="15" t="s">
        <v>339</v>
      </c>
      <c r="D299" s="143" t="s">
        <v>276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outlineLevel="2" x14ac:dyDescent="0.2">
      <c r="A300" s="193"/>
      <c r="B300" s="96">
        <v>810182</v>
      </c>
      <c r="C300" s="15" t="s">
        <v>334</v>
      </c>
      <c r="D300" s="141" t="s">
        <v>304</v>
      </c>
      <c r="E300" s="43">
        <v>5769.46</v>
      </c>
      <c r="F300" s="6">
        <v>0</v>
      </c>
      <c r="G300" s="6">
        <v>53101.540000000008</v>
      </c>
      <c r="H300" s="41">
        <v>58871.000000000007</v>
      </c>
      <c r="I300" s="43">
        <v>0</v>
      </c>
      <c r="J300" s="6">
        <v>0</v>
      </c>
      <c r="K300" s="6">
        <v>0</v>
      </c>
      <c r="L300" s="41">
        <v>0</v>
      </c>
      <c r="M300" s="43">
        <v>4670</v>
      </c>
      <c r="N300" s="6">
        <v>1167.5</v>
      </c>
      <c r="O300" s="6">
        <v>52537.5</v>
      </c>
      <c r="P300" s="41">
        <v>58375</v>
      </c>
      <c r="Q300" s="43">
        <v>9300.3199999999924</v>
      </c>
      <c r="R300" s="6">
        <v>2325.08</v>
      </c>
      <c r="S300" s="6">
        <v>104628.6</v>
      </c>
      <c r="T300" s="41">
        <v>116254</v>
      </c>
      <c r="U300" s="43">
        <v>19739.779999999992</v>
      </c>
      <c r="V300" s="6">
        <v>3492.58</v>
      </c>
      <c r="W300" s="35">
        <v>210267.64</v>
      </c>
      <c r="X300" s="41">
        <v>233500</v>
      </c>
    </row>
    <row r="301" spans="1:24" hidden="1" outlineLevel="2" x14ac:dyDescent="0.2">
      <c r="A301" s="193"/>
      <c r="B301" s="96">
        <v>810182</v>
      </c>
      <c r="C301" s="15" t="s">
        <v>335</v>
      </c>
      <c r="D301" s="141" t="s">
        <v>341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ht="13.5" outlineLevel="2" thickBot="1" x14ac:dyDescent="0.25">
      <c r="A302" s="193"/>
      <c r="B302" s="96">
        <v>810182</v>
      </c>
      <c r="C302" s="139" t="s">
        <v>336</v>
      </c>
      <c r="D302" s="143" t="s">
        <v>342</v>
      </c>
      <c r="E302" s="43">
        <v>53649.86</v>
      </c>
      <c r="F302" s="6">
        <v>0</v>
      </c>
      <c r="G302" s="6">
        <v>536635.07000000007</v>
      </c>
      <c r="H302" s="41">
        <v>590284.93000000005</v>
      </c>
      <c r="I302" s="43">
        <v>0</v>
      </c>
      <c r="J302" s="6">
        <v>0</v>
      </c>
      <c r="K302" s="6">
        <v>41241.32</v>
      </c>
      <c r="L302" s="41">
        <v>41241.32</v>
      </c>
      <c r="M302" s="43">
        <v>38434.919999999984</v>
      </c>
      <c r="N302" s="6">
        <v>0</v>
      </c>
      <c r="O302" s="6">
        <v>464421.95</v>
      </c>
      <c r="P302" s="41">
        <v>502856.87</v>
      </c>
      <c r="Q302" s="43">
        <v>67035.239999999758</v>
      </c>
      <c r="R302" s="6">
        <v>0</v>
      </c>
      <c r="S302" s="6">
        <v>810009.12</v>
      </c>
      <c r="T302" s="41">
        <v>877044.35999999975</v>
      </c>
      <c r="U302" s="43">
        <v>159120.01999999973</v>
      </c>
      <c r="V302" s="6">
        <v>0</v>
      </c>
      <c r="W302" s="35">
        <v>1852307.46</v>
      </c>
      <c r="X302" s="41">
        <v>2011427.4799999997</v>
      </c>
    </row>
    <row r="303" spans="1:24" ht="13.5" hidden="1" outlineLevel="2" thickBot="1" x14ac:dyDescent="0.25">
      <c r="A303" s="195"/>
      <c r="B303" s="97">
        <v>810182</v>
      </c>
      <c r="C303" s="140" t="s">
        <v>337</v>
      </c>
      <c r="D303" s="144" t="s">
        <v>292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89">
        <v>810209</v>
      </c>
      <c r="B304" s="98">
        <v>810209</v>
      </c>
      <c r="C304" s="101" t="s">
        <v>189</v>
      </c>
      <c r="D304" s="102" t="s">
        <v>340</v>
      </c>
      <c r="E304" s="107">
        <v>10912.83</v>
      </c>
      <c r="F304" s="108">
        <v>0</v>
      </c>
      <c r="G304" s="108">
        <v>182710.41</v>
      </c>
      <c r="H304" s="109">
        <v>193623.24</v>
      </c>
      <c r="I304" s="107">
        <v>0</v>
      </c>
      <c r="J304" s="108">
        <v>0</v>
      </c>
      <c r="K304" s="108">
        <v>0</v>
      </c>
      <c r="L304" s="109">
        <v>0</v>
      </c>
      <c r="M304" s="107">
        <v>14860.570000000012</v>
      </c>
      <c r="N304" s="108">
        <v>0</v>
      </c>
      <c r="O304" s="108">
        <v>158730.78</v>
      </c>
      <c r="P304" s="109">
        <v>173591.35</v>
      </c>
      <c r="Q304" s="107">
        <v>29200.490000000093</v>
      </c>
      <c r="R304" s="108">
        <v>0</v>
      </c>
      <c r="S304" s="108">
        <v>295922.71000000002</v>
      </c>
      <c r="T304" s="109">
        <v>325123.20000000013</v>
      </c>
      <c r="U304" s="107">
        <v>54973.890000000109</v>
      </c>
      <c r="V304" s="108">
        <v>0</v>
      </c>
      <c r="W304" s="108">
        <v>637363.9</v>
      </c>
      <c r="X304" s="109">
        <v>692337.79000000015</v>
      </c>
    </row>
    <row r="305" spans="1:24" hidden="1" outlineLevel="2" x14ac:dyDescent="0.2">
      <c r="A305" s="190"/>
      <c r="B305" s="96">
        <v>810209</v>
      </c>
      <c r="C305" s="15" t="s">
        <v>338</v>
      </c>
      <c r="D305" s="141" t="s">
        <v>264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idden="1" outlineLevel="2" x14ac:dyDescent="0.2">
      <c r="A306" s="190"/>
      <c r="B306" s="96">
        <v>810209</v>
      </c>
      <c r="C306" s="15" t="s">
        <v>339</v>
      </c>
      <c r="D306" s="141" t="s">
        <v>276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outlineLevel="2" x14ac:dyDescent="0.2">
      <c r="A307" s="190"/>
      <c r="B307" s="96">
        <v>810209</v>
      </c>
      <c r="C307" s="15" t="s">
        <v>334</v>
      </c>
      <c r="D307" s="141" t="s">
        <v>304</v>
      </c>
      <c r="E307" s="43">
        <v>0</v>
      </c>
      <c r="F307" s="6">
        <v>0</v>
      </c>
      <c r="G307" s="6">
        <v>6174.53</v>
      </c>
      <c r="H307" s="41">
        <v>6174.53</v>
      </c>
      <c r="I307" s="43">
        <v>0</v>
      </c>
      <c r="J307" s="6">
        <v>0</v>
      </c>
      <c r="K307" s="6">
        <v>0</v>
      </c>
      <c r="L307" s="41">
        <v>0</v>
      </c>
      <c r="M307" s="43">
        <v>2027.6200000000008</v>
      </c>
      <c r="N307" s="6">
        <v>0</v>
      </c>
      <c r="O307" s="6">
        <v>11151.91</v>
      </c>
      <c r="P307" s="41">
        <v>13179.53</v>
      </c>
      <c r="Q307" s="43">
        <v>5697.5400000000227</v>
      </c>
      <c r="R307" s="6">
        <v>0</v>
      </c>
      <c r="S307" s="6">
        <v>25638.9</v>
      </c>
      <c r="T307" s="41">
        <v>31336.440000000024</v>
      </c>
      <c r="U307" s="43">
        <v>7725.1600000000235</v>
      </c>
      <c r="V307" s="6">
        <v>0</v>
      </c>
      <c r="W307" s="35">
        <v>42965.34</v>
      </c>
      <c r="X307" s="41">
        <v>50690.500000000022</v>
      </c>
    </row>
    <row r="308" spans="1:24" hidden="1" outlineLevel="2" x14ac:dyDescent="0.2">
      <c r="A308" s="190"/>
      <c r="B308" s="96">
        <v>810209</v>
      </c>
      <c r="C308" s="15" t="s">
        <v>335</v>
      </c>
      <c r="D308" s="141" t="s">
        <v>341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outlineLevel="2" thickBot="1" x14ac:dyDescent="0.25">
      <c r="A309" s="190"/>
      <c r="B309" s="96">
        <v>810209</v>
      </c>
      <c r="C309" s="139" t="s">
        <v>336</v>
      </c>
      <c r="D309" s="141" t="s">
        <v>342</v>
      </c>
      <c r="E309" s="43">
        <v>10912.83</v>
      </c>
      <c r="F309" s="6">
        <v>0</v>
      </c>
      <c r="G309" s="6">
        <v>176535.88</v>
      </c>
      <c r="H309" s="41">
        <v>187448.71</v>
      </c>
      <c r="I309" s="43">
        <v>0</v>
      </c>
      <c r="J309" s="6">
        <v>0</v>
      </c>
      <c r="K309" s="6">
        <v>0</v>
      </c>
      <c r="L309" s="41">
        <v>0</v>
      </c>
      <c r="M309" s="43">
        <v>12832.950000000012</v>
      </c>
      <c r="N309" s="6">
        <v>0</v>
      </c>
      <c r="O309" s="6">
        <v>147578.87</v>
      </c>
      <c r="P309" s="41">
        <v>160411.82</v>
      </c>
      <c r="Q309" s="43">
        <v>23502.95000000007</v>
      </c>
      <c r="R309" s="6">
        <v>0</v>
      </c>
      <c r="S309" s="6">
        <v>270283.81</v>
      </c>
      <c r="T309" s="41">
        <v>293786.76000000007</v>
      </c>
      <c r="U309" s="43">
        <v>47248.730000000083</v>
      </c>
      <c r="V309" s="6">
        <v>0</v>
      </c>
      <c r="W309" s="35">
        <v>594398.56000000006</v>
      </c>
      <c r="X309" s="41">
        <v>641647.29000000015</v>
      </c>
    </row>
    <row r="310" spans="1:24" ht="13.5" hidden="1" outlineLevel="2" thickBot="1" x14ac:dyDescent="0.25">
      <c r="A310" s="191"/>
      <c r="B310" s="97">
        <v>810209</v>
      </c>
      <c r="C310" s="140" t="s">
        <v>337</v>
      </c>
      <c r="D310" s="142" t="s">
        <v>292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19</v>
      </c>
      <c r="D311" s="53"/>
      <c r="E311" s="54">
        <v>273873072.01999998</v>
      </c>
      <c r="F311" s="55">
        <v>176196.40000000002</v>
      </c>
      <c r="G311" s="55">
        <v>5784036.7000000002</v>
      </c>
      <c r="H311" s="56">
        <v>279833305.11999995</v>
      </c>
      <c r="I311" s="54">
        <v>199617593.29000002</v>
      </c>
      <c r="J311" s="55">
        <v>663737.98</v>
      </c>
      <c r="K311" s="55">
        <v>4935681.120000001</v>
      </c>
      <c r="L311" s="56">
        <v>205217012.39000002</v>
      </c>
      <c r="M311" s="54">
        <v>277889124.90000004</v>
      </c>
      <c r="N311" s="55">
        <v>1474557.69</v>
      </c>
      <c r="O311" s="55">
        <v>9271107.5800000001</v>
      </c>
      <c r="P311" s="56">
        <v>288634790.17000002</v>
      </c>
      <c r="Q311" s="54">
        <v>389079913.20999992</v>
      </c>
      <c r="R311" s="55">
        <v>2647871.92</v>
      </c>
      <c r="S311" s="55">
        <v>7099293.7100000009</v>
      </c>
      <c r="T311" s="56">
        <v>398827078.83999991</v>
      </c>
      <c r="U311" s="54">
        <v>1140459703.4199998</v>
      </c>
      <c r="V311" s="55">
        <v>4962363.99</v>
      </c>
      <c r="W311" s="55">
        <v>27090119.109999999</v>
      </c>
      <c r="X311" s="56">
        <v>1172512186.5199997</v>
      </c>
    </row>
    <row r="312" spans="1:24" s="106" customFormat="1" outlineLevel="1" x14ac:dyDescent="0.2">
      <c r="A312" s="189">
        <v>810090</v>
      </c>
      <c r="B312" s="98">
        <v>810090</v>
      </c>
      <c r="C312" s="101" t="s">
        <v>305</v>
      </c>
      <c r="D312" s="102" t="s">
        <v>340</v>
      </c>
      <c r="E312" s="107">
        <v>237943747.88</v>
      </c>
      <c r="F312" s="108">
        <v>102971.42</v>
      </c>
      <c r="G312" s="108">
        <v>1957368.5000000002</v>
      </c>
      <c r="H312" s="109">
        <v>240004087.79999998</v>
      </c>
      <c r="I312" s="107">
        <v>182441550.86000001</v>
      </c>
      <c r="J312" s="108">
        <v>126036.56000000001</v>
      </c>
      <c r="K312" s="108">
        <v>1540932.62</v>
      </c>
      <c r="L312" s="109">
        <v>184108520.04000002</v>
      </c>
      <c r="M312" s="107">
        <v>243522081.90000004</v>
      </c>
      <c r="N312" s="108">
        <v>243864.65999999997</v>
      </c>
      <c r="O312" s="108">
        <v>5506847.46</v>
      </c>
      <c r="P312" s="109">
        <v>249272794.02000004</v>
      </c>
      <c r="Q312" s="107">
        <v>338187206.89999992</v>
      </c>
      <c r="R312" s="108">
        <v>320072.28000000003</v>
      </c>
      <c r="S312" s="108">
        <v>2678210.7100000004</v>
      </c>
      <c r="T312" s="109">
        <v>341185489.88999987</v>
      </c>
      <c r="U312" s="107">
        <v>1002094587.54</v>
      </c>
      <c r="V312" s="108">
        <v>792944.91999999993</v>
      </c>
      <c r="W312" s="108">
        <v>11683359.290000001</v>
      </c>
      <c r="X312" s="109">
        <v>1014570891.7499999</v>
      </c>
    </row>
    <row r="313" spans="1:24" outlineLevel="2" x14ac:dyDescent="0.2">
      <c r="A313" s="190"/>
      <c r="B313" s="96">
        <v>810090</v>
      </c>
      <c r="C313" s="15" t="s">
        <v>338</v>
      </c>
      <c r="D313" s="141" t="s">
        <v>264</v>
      </c>
      <c r="E313" s="43">
        <v>82300268.329999998</v>
      </c>
      <c r="F313" s="6">
        <v>0</v>
      </c>
      <c r="G313" s="6">
        <v>752708.06</v>
      </c>
      <c r="H313" s="41">
        <v>83052976.390000001</v>
      </c>
      <c r="I313" s="43">
        <v>49549294.390000001</v>
      </c>
      <c r="J313" s="6">
        <v>16952.77</v>
      </c>
      <c r="K313" s="6">
        <v>328011.73000000004</v>
      </c>
      <c r="L313" s="41">
        <v>49894258.890000001</v>
      </c>
      <c r="M313" s="43">
        <v>84529313.989999995</v>
      </c>
      <c r="N313" s="6">
        <v>84717.2</v>
      </c>
      <c r="O313" s="6">
        <v>744840.49</v>
      </c>
      <c r="P313" s="41">
        <v>85358871.679999992</v>
      </c>
      <c r="Q313" s="43">
        <v>135290569.76000005</v>
      </c>
      <c r="R313" s="6">
        <v>117423.73</v>
      </c>
      <c r="S313" s="6">
        <v>1112151.73</v>
      </c>
      <c r="T313" s="41">
        <v>136520145.22000003</v>
      </c>
      <c r="U313" s="43">
        <v>351669446.47000003</v>
      </c>
      <c r="V313" s="6">
        <v>219093.7</v>
      </c>
      <c r="W313" s="35">
        <v>2937712.01</v>
      </c>
      <c r="X313" s="41">
        <v>354826252.18000001</v>
      </c>
    </row>
    <row r="314" spans="1:24" outlineLevel="2" x14ac:dyDescent="0.2">
      <c r="A314" s="190"/>
      <c r="B314" s="96">
        <v>810090</v>
      </c>
      <c r="C314" s="15" t="s">
        <v>339</v>
      </c>
      <c r="D314" s="141" t="s">
        <v>276</v>
      </c>
      <c r="E314" s="43">
        <v>12010085.780000001</v>
      </c>
      <c r="F314" s="6">
        <v>0</v>
      </c>
      <c r="G314" s="6">
        <v>165128.12</v>
      </c>
      <c r="H314" s="41">
        <v>12175213.9</v>
      </c>
      <c r="I314" s="43">
        <v>1915128.2799999998</v>
      </c>
      <c r="J314" s="6">
        <v>0</v>
      </c>
      <c r="K314" s="6">
        <v>0</v>
      </c>
      <c r="L314" s="41">
        <v>1915128.2799999998</v>
      </c>
      <c r="M314" s="43">
        <v>12891306.869999999</v>
      </c>
      <c r="N314" s="6">
        <v>18495.41</v>
      </c>
      <c r="O314" s="6">
        <v>147963.34</v>
      </c>
      <c r="P314" s="41">
        <v>13057765.619999999</v>
      </c>
      <c r="Q314" s="43">
        <v>32191521.420000009</v>
      </c>
      <c r="R314" s="6">
        <v>36415.74</v>
      </c>
      <c r="S314" s="6">
        <v>364157.49</v>
      </c>
      <c r="T314" s="41">
        <v>32592094.650000006</v>
      </c>
      <c r="U314" s="43">
        <v>59008042.350000009</v>
      </c>
      <c r="V314" s="6">
        <v>54911.149999999994</v>
      </c>
      <c r="W314" s="35">
        <v>677248.95</v>
      </c>
      <c r="X314" s="41">
        <v>59740202.45000001</v>
      </c>
    </row>
    <row r="315" spans="1:24" outlineLevel="2" x14ac:dyDescent="0.2">
      <c r="A315" s="190"/>
      <c r="B315" s="96">
        <v>810090</v>
      </c>
      <c r="C315" s="15" t="s">
        <v>334</v>
      </c>
      <c r="D315" s="141" t="s">
        <v>304</v>
      </c>
      <c r="E315" s="43">
        <v>49424855.850000001</v>
      </c>
      <c r="F315" s="6">
        <v>44284.07</v>
      </c>
      <c r="G315" s="6">
        <v>471641.48</v>
      </c>
      <c r="H315" s="41">
        <v>49940781.399999999</v>
      </c>
      <c r="I315" s="43">
        <v>37213822.900000006</v>
      </c>
      <c r="J315" s="6">
        <v>42872.259999999995</v>
      </c>
      <c r="K315" s="6">
        <v>371782.01</v>
      </c>
      <c r="L315" s="41">
        <v>37628477.170000002</v>
      </c>
      <c r="M315" s="43">
        <v>38268450.300000004</v>
      </c>
      <c r="N315" s="6">
        <v>49364.3</v>
      </c>
      <c r="O315" s="6">
        <v>327795.93</v>
      </c>
      <c r="P315" s="41">
        <v>38645610.530000001</v>
      </c>
      <c r="Q315" s="43">
        <v>63181008.259999953</v>
      </c>
      <c r="R315" s="6">
        <v>84708.860000000015</v>
      </c>
      <c r="S315" s="6">
        <v>547145.4</v>
      </c>
      <c r="T315" s="41">
        <v>63812862.519999951</v>
      </c>
      <c r="U315" s="43">
        <v>188088137.30999997</v>
      </c>
      <c r="V315" s="6">
        <v>221229.49000000002</v>
      </c>
      <c r="W315" s="35">
        <v>1718364.8199999998</v>
      </c>
      <c r="X315" s="41">
        <v>190027731.61999997</v>
      </c>
    </row>
    <row r="316" spans="1:24" outlineLevel="2" x14ac:dyDescent="0.2">
      <c r="A316" s="190"/>
      <c r="B316" s="96">
        <v>810090</v>
      </c>
      <c r="C316" s="15" t="s">
        <v>335</v>
      </c>
      <c r="D316" s="141" t="s">
        <v>341</v>
      </c>
      <c r="E316" s="43">
        <v>7983213.4200000009</v>
      </c>
      <c r="F316" s="6">
        <v>1397.62</v>
      </c>
      <c r="G316" s="6">
        <v>66178.05</v>
      </c>
      <c r="H316" s="41">
        <v>8050789.0900000008</v>
      </c>
      <c r="I316" s="43">
        <v>4391764.41</v>
      </c>
      <c r="J316" s="6">
        <v>1236.68</v>
      </c>
      <c r="K316" s="6">
        <v>46682</v>
      </c>
      <c r="L316" s="41">
        <v>4439683.09</v>
      </c>
      <c r="M316" s="43">
        <v>7097133.0200000005</v>
      </c>
      <c r="N316" s="6">
        <v>5104.8999999999996</v>
      </c>
      <c r="O316" s="6">
        <v>63300.76</v>
      </c>
      <c r="P316" s="41">
        <v>7165538.6800000006</v>
      </c>
      <c r="Q316" s="43">
        <v>6860613.7799999993</v>
      </c>
      <c r="R316" s="6">
        <v>4965.57</v>
      </c>
      <c r="S316" s="6">
        <v>60828.25</v>
      </c>
      <c r="T316" s="41">
        <v>6926407.5999999996</v>
      </c>
      <c r="U316" s="43">
        <v>26332724.630000003</v>
      </c>
      <c r="V316" s="6">
        <v>12704.77</v>
      </c>
      <c r="W316" s="35">
        <v>236989.06</v>
      </c>
      <c r="X316" s="41">
        <v>26582418.460000001</v>
      </c>
    </row>
    <row r="317" spans="1:24" outlineLevel="2" x14ac:dyDescent="0.2">
      <c r="A317" s="190"/>
      <c r="B317" s="96">
        <v>810090</v>
      </c>
      <c r="C317" s="139" t="s">
        <v>336</v>
      </c>
      <c r="D317" s="141" t="s">
        <v>342</v>
      </c>
      <c r="E317" s="43">
        <v>64658237.740000002</v>
      </c>
      <c r="F317" s="6">
        <v>49724.93</v>
      </c>
      <c r="G317" s="6">
        <v>380675.99</v>
      </c>
      <c r="H317" s="41">
        <v>65088638.660000004</v>
      </c>
      <c r="I317" s="43">
        <v>67804296.079999998</v>
      </c>
      <c r="J317" s="6">
        <v>57410.05</v>
      </c>
      <c r="K317" s="6">
        <v>675499.74</v>
      </c>
      <c r="L317" s="41">
        <v>68537205.86999999</v>
      </c>
      <c r="M317" s="43">
        <v>79185198.420000002</v>
      </c>
      <c r="N317" s="6">
        <v>77212.740000000005</v>
      </c>
      <c r="O317" s="6">
        <v>4083910.3000000007</v>
      </c>
      <c r="P317" s="41">
        <v>83346321.459999993</v>
      </c>
      <c r="Q317" s="43">
        <v>79112814.379999831</v>
      </c>
      <c r="R317" s="6">
        <v>67588.26999999999</v>
      </c>
      <c r="S317" s="6">
        <v>454891.19999999995</v>
      </c>
      <c r="T317" s="41">
        <v>79635293.84999983</v>
      </c>
      <c r="U317" s="43">
        <v>290760546.61999983</v>
      </c>
      <c r="V317" s="6">
        <v>251935.99000000002</v>
      </c>
      <c r="W317" s="35">
        <v>5594977.2300000014</v>
      </c>
      <c r="X317" s="41">
        <v>296607459.83999985</v>
      </c>
    </row>
    <row r="318" spans="1:24" ht="13.5" outlineLevel="2" thickBot="1" x14ac:dyDescent="0.25">
      <c r="A318" s="191"/>
      <c r="B318" s="97">
        <v>810090</v>
      </c>
      <c r="C318" s="140" t="s">
        <v>337</v>
      </c>
      <c r="D318" s="142" t="s">
        <v>292</v>
      </c>
      <c r="E318" s="48">
        <v>21567086.759999998</v>
      </c>
      <c r="F318" s="49">
        <v>7564.7999999999993</v>
      </c>
      <c r="G318" s="49">
        <v>121036.79999999999</v>
      </c>
      <c r="H318" s="47">
        <v>21695688.359999999</v>
      </c>
      <c r="I318" s="48">
        <v>21567244.799999997</v>
      </c>
      <c r="J318" s="49">
        <v>7564.7999999999993</v>
      </c>
      <c r="K318" s="49">
        <v>118957.14000000001</v>
      </c>
      <c r="L318" s="47">
        <v>21693766.739999998</v>
      </c>
      <c r="M318" s="48">
        <v>21550679.300000001</v>
      </c>
      <c r="N318" s="49">
        <v>8970.11</v>
      </c>
      <c r="O318" s="49">
        <v>139036.64000000001</v>
      </c>
      <c r="P318" s="47">
        <v>21698686.050000001</v>
      </c>
      <c r="Q318" s="48">
        <v>21550679.300000053</v>
      </c>
      <c r="R318" s="49">
        <v>8970.11</v>
      </c>
      <c r="S318" s="49">
        <v>139036.64000000001</v>
      </c>
      <c r="T318" s="47">
        <v>21698686.050000053</v>
      </c>
      <c r="U318" s="48">
        <v>86235690.160000056</v>
      </c>
      <c r="V318" s="49">
        <v>33069.82</v>
      </c>
      <c r="W318" s="46">
        <v>518067.22000000003</v>
      </c>
      <c r="X318" s="47">
        <v>86786827.200000048</v>
      </c>
    </row>
    <row r="319" spans="1:24" s="106" customFormat="1" outlineLevel="1" x14ac:dyDescent="0.2">
      <c r="A319" s="189">
        <v>810092</v>
      </c>
      <c r="B319" s="98">
        <v>810092</v>
      </c>
      <c r="C319" s="101" t="s">
        <v>134</v>
      </c>
      <c r="D319" s="102" t="s">
        <v>340</v>
      </c>
      <c r="E319" s="107">
        <v>25314099.069999997</v>
      </c>
      <c r="F319" s="108">
        <v>73224.98000000001</v>
      </c>
      <c r="G319" s="108">
        <v>183408.77000000002</v>
      </c>
      <c r="H319" s="109">
        <v>25570732.819999997</v>
      </c>
      <c r="I319" s="107">
        <v>6921508.0600000005</v>
      </c>
      <c r="J319" s="108">
        <v>2498.06</v>
      </c>
      <c r="K319" s="108">
        <v>44983.35</v>
      </c>
      <c r="L319" s="109">
        <v>6968989.4699999997</v>
      </c>
      <c r="M319" s="107">
        <v>22901937.409999996</v>
      </c>
      <c r="N319" s="108">
        <v>24442.639999999999</v>
      </c>
      <c r="O319" s="108">
        <v>184241.95</v>
      </c>
      <c r="P319" s="109">
        <v>23110621.999999996</v>
      </c>
      <c r="Q319" s="107">
        <v>36914971.690000005</v>
      </c>
      <c r="R319" s="108">
        <v>39691.440000000002</v>
      </c>
      <c r="S319" s="108">
        <v>298107.05</v>
      </c>
      <c r="T319" s="109">
        <v>37252770.18</v>
      </c>
      <c r="U319" s="107">
        <v>92052516.230000004</v>
      </c>
      <c r="V319" s="108">
        <v>139857.12000000002</v>
      </c>
      <c r="W319" s="108">
        <v>710741.12000000011</v>
      </c>
      <c r="X319" s="109">
        <v>92903114.470000014</v>
      </c>
    </row>
    <row r="320" spans="1:24" hidden="1" outlineLevel="2" x14ac:dyDescent="0.2">
      <c r="A320" s="190"/>
      <c r="B320" s="96">
        <v>810092</v>
      </c>
      <c r="C320" s="15" t="s">
        <v>338</v>
      </c>
      <c r="D320" s="141" t="s">
        <v>264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idden="1" outlineLevel="2" x14ac:dyDescent="0.2">
      <c r="A321" s="190"/>
      <c r="B321" s="96">
        <v>810092</v>
      </c>
      <c r="C321" s="15" t="s">
        <v>339</v>
      </c>
      <c r="D321" s="141" t="s">
        <v>276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4" outlineLevel="2" x14ac:dyDescent="0.2">
      <c r="A322" s="190"/>
      <c r="B322" s="96">
        <v>810092</v>
      </c>
      <c r="C322" s="15" t="s">
        <v>334</v>
      </c>
      <c r="D322" s="141" t="s">
        <v>304</v>
      </c>
      <c r="E322" s="43">
        <v>5041614.83</v>
      </c>
      <c r="F322" s="6">
        <v>4768.9799999999996</v>
      </c>
      <c r="G322" s="6">
        <v>47919.11</v>
      </c>
      <c r="H322" s="41">
        <v>5094302.9200000009</v>
      </c>
      <c r="I322" s="43">
        <v>1493770.21</v>
      </c>
      <c r="J322" s="6">
        <v>1601.95</v>
      </c>
      <c r="K322" s="6">
        <v>13942.82</v>
      </c>
      <c r="L322" s="41">
        <v>1509314.98</v>
      </c>
      <c r="M322" s="43">
        <v>4857479.8899999997</v>
      </c>
      <c r="N322" s="6">
        <v>8509.9500000000007</v>
      </c>
      <c r="O322" s="6">
        <v>40847.760000000002</v>
      </c>
      <c r="P322" s="41">
        <v>4906837.5999999996</v>
      </c>
      <c r="Q322" s="43">
        <v>8036960.5300000003</v>
      </c>
      <c r="R322" s="6">
        <v>14075.23</v>
      </c>
      <c r="S322" s="6">
        <v>67561.14</v>
      </c>
      <c r="T322" s="41">
        <v>8118596.9000000004</v>
      </c>
      <c r="U322" s="43">
        <v>19429825.460000001</v>
      </c>
      <c r="V322" s="6">
        <v>28956.11</v>
      </c>
      <c r="W322" s="35">
        <v>170270.83000000002</v>
      </c>
      <c r="X322" s="41">
        <v>19629052.399999999</v>
      </c>
    </row>
    <row r="323" spans="1:24" outlineLevel="2" x14ac:dyDescent="0.2">
      <c r="A323" s="190"/>
      <c r="B323" s="96">
        <v>810092</v>
      </c>
      <c r="C323" s="15" t="s">
        <v>335</v>
      </c>
      <c r="D323" s="141" t="s">
        <v>341</v>
      </c>
      <c r="E323" s="43">
        <v>136368.62</v>
      </c>
      <c r="F323" s="6">
        <v>881.79</v>
      </c>
      <c r="G323" s="6">
        <v>1501.7</v>
      </c>
      <c r="H323" s="41">
        <v>138752.11000000002</v>
      </c>
      <c r="I323" s="43">
        <v>561713.85</v>
      </c>
      <c r="J323" s="6">
        <v>896.11</v>
      </c>
      <c r="K323" s="6">
        <v>6585.8</v>
      </c>
      <c r="L323" s="41">
        <v>569195.76</v>
      </c>
      <c r="M323" s="43">
        <v>83007.8</v>
      </c>
      <c r="N323" s="6">
        <v>0</v>
      </c>
      <c r="O323" s="6">
        <v>0</v>
      </c>
      <c r="P323" s="41">
        <v>83007.8</v>
      </c>
      <c r="Q323" s="43">
        <v>1.6007106751203537E-10</v>
      </c>
      <c r="R323" s="6">
        <v>0</v>
      </c>
      <c r="S323" s="6">
        <v>0</v>
      </c>
      <c r="T323" s="41">
        <v>1.6007106751203537E-10</v>
      </c>
      <c r="U323" s="43">
        <v>781090.27000000014</v>
      </c>
      <c r="V323" s="6">
        <v>1777.9</v>
      </c>
      <c r="W323" s="35">
        <v>8087.5</v>
      </c>
      <c r="X323" s="41">
        <v>790955.67000000016</v>
      </c>
    </row>
    <row r="324" spans="1:24" ht="13.5" outlineLevel="2" thickBot="1" x14ac:dyDescent="0.25">
      <c r="A324" s="190"/>
      <c r="B324" s="96">
        <v>810092</v>
      </c>
      <c r="C324" s="139" t="s">
        <v>336</v>
      </c>
      <c r="D324" s="141" t="s">
        <v>342</v>
      </c>
      <c r="E324" s="43">
        <v>20136115.619999997</v>
      </c>
      <c r="F324" s="6">
        <v>67574.210000000006</v>
      </c>
      <c r="G324" s="6">
        <v>133987.96000000002</v>
      </c>
      <c r="H324" s="41">
        <v>20337677.789999999</v>
      </c>
      <c r="I324" s="43">
        <v>4866024</v>
      </c>
      <c r="J324" s="6">
        <v>0</v>
      </c>
      <c r="K324" s="6">
        <v>24454.73</v>
      </c>
      <c r="L324" s="41">
        <v>4890478.7300000004</v>
      </c>
      <c r="M324" s="43">
        <v>17961449.719999999</v>
      </c>
      <c r="N324" s="6">
        <v>15932.69</v>
      </c>
      <c r="O324" s="6">
        <v>143394.19</v>
      </c>
      <c r="P324" s="41">
        <v>18120776.600000001</v>
      </c>
      <c r="Q324" s="43">
        <v>28878011.160000008</v>
      </c>
      <c r="R324" s="6">
        <v>25616.21</v>
      </c>
      <c r="S324" s="6">
        <v>230545.91</v>
      </c>
      <c r="T324" s="41">
        <v>29134173.280000009</v>
      </c>
      <c r="U324" s="43">
        <v>71841600.5</v>
      </c>
      <c r="V324" s="6">
        <v>109123.11000000002</v>
      </c>
      <c r="W324" s="35">
        <v>532382.79</v>
      </c>
      <c r="X324" s="41">
        <v>72483106.400000006</v>
      </c>
    </row>
    <row r="325" spans="1:24" ht="13.5" hidden="1" outlineLevel="2" thickBot="1" x14ac:dyDescent="0.25">
      <c r="A325" s="191"/>
      <c r="B325" s="97">
        <v>810092</v>
      </c>
      <c r="C325" s="140" t="s">
        <v>337</v>
      </c>
      <c r="D325" s="142" t="s">
        <v>292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4" s="106" customFormat="1" outlineLevel="1" x14ac:dyDescent="0.2">
      <c r="A326" s="189">
        <v>810247</v>
      </c>
      <c r="B326" s="98">
        <v>810247</v>
      </c>
      <c r="C326" s="101" t="s">
        <v>93</v>
      </c>
      <c r="D326" s="102" t="s">
        <v>340</v>
      </c>
      <c r="E326" s="107">
        <v>223138.99</v>
      </c>
      <c r="F326" s="108">
        <v>0</v>
      </c>
      <c r="G326" s="108">
        <v>750.57</v>
      </c>
      <c r="H326" s="109">
        <v>223889.56</v>
      </c>
      <c r="I326" s="107">
        <v>197328.33</v>
      </c>
      <c r="J326" s="108">
        <v>0</v>
      </c>
      <c r="K326" s="108">
        <v>3037.11</v>
      </c>
      <c r="L326" s="109">
        <v>200365.43999999997</v>
      </c>
      <c r="M326" s="107">
        <v>782820</v>
      </c>
      <c r="N326" s="108">
        <v>0</v>
      </c>
      <c r="O326" s="108">
        <v>3389</v>
      </c>
      <c r="P326" s="109">
        <v>786209</v>
      </c>
      <c r="Q326" s="107">
        <v>1956822.78</v>
      </c>
      <c r="R326" s="108">
        <v>0</v>
      </c>
      <c r="S326" s="108">
        <v>3211.42</v>
      </c>
      <c r="T326" s="109">
        <v>1960034.2</v>
      </c>
      <c r="U326" s="107">
        <v>3160110.0999999996</v>
      </c>
      <c r="V326" s="108">
        <v>0</v>
      </c>
      <c r="W326" s="108">
        <v>10388.1</v>
      </c>
      <c r="X326" s="109">
        <v>3170498.1999999997</v>
      </c>
    </row>
    <row r="327" spans="1:24" hidden="1" outlineLevel="2" x14ac:dyDescent="0.2">
      <c r="A327" s="190"/>
      <c r="B327" s="96">
        <v>810247</v>
      </c>
      <c r="C327" s="15" t="s">
        <v>338</v>
      </c>
      <c r="D327" s="141" t="s">
        <v>264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idden="1" outlineLevel="2" x14ac:dyDescent="0.2">
      <c r="A328" s="190"/>
      <c r="B328" s="96">
        <v>810247</v>
      </c>
      <c r="C328" s="15" t="s">
        <v>339</v>
      </c>
      <c r="D328" s="141" t="s">
        <v>276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4" outlineLevel="2" x14ac:dyDescent="0.2">
      <c r="A329" s="190"/>
      <c r="B329" s="96">
        <v>810247</v>
      </c>
      <c r="C329" s="15" t="s">
        <v>334</v>
      </c>
      <c r="D329" s="141" t="s">
        <v>304</v>
      </c>
      <c r="E329" s="43">
        <v>223138.99</v>
      </c>
      <c r="F329" s="6">
        <v>0</v>
      </c>
      <c r="G329" s="6">
        <v>750.57</v>
      </c>
      <c r="H329" s="41">
        <v>223889.56</v>
      </c>
      <c r="I329" s="43">
        <v>197328.33</v>
      </c>
      <c r="J329" s="6">
        <v>0</v>
      </c>
      <c r="K329" s="6">
        <v>3037.11</v>
      </c>
      <c r="L329" s="41">
        <v>200365.43999999997</v>
      </c>
      <c r="M329" s="43">
        <v>203340</v>
      </c>
      <c r="N329" s="6">
        <v>0</v>
      </c>
      <c r="O329" s="6">
        <v>3389</v>
      </c>
      <c r="P329" s="41">
        <v>206729</v>
      </c>
      <c r="Q329" s="43">
        <v>192042.77999999994</v>
      </c>
      <c r="R329" s="6">
        <v>0</v>
      </c>
      <c r="S329" s="6">
        <v>3211.42</v>
      </c>
      <c r="T329" s="41">
        <v>195254.19999999995</v>
      </c>
      <c r="U329" s="43">
        <v>815850.09999999986</v>
      </c>
      <c r="V329" s="6">
        <v>0</v>
      </c>
      <c r="W329" s="35">
        <v>10388.1</v>
      </c>
      <c r="X329" s="41">
        <v>826238.19999999984</v>
      </c>
    </row>
    <row r="330" spans="1:24" hidden="1" outlineLevel="2" x14ac:dyDescent="0.2">
      <c r="A330" s="190"/>
      <c r="B330" s="96">
        <v>810247</v>
      </c>
      <c r="C330" s="15" t="s">
        <v>335</v>
      </c>
      <c r="D330" s="141" t="s">
        <v>341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outlineLevel="2" thickBot="1" x14ac:dyDescent="0.25">
      <c r="A331" s="190"/>
      <c r="B331" s="96">
        <v>810247</v>
      </c>
      <c r="C331" s="139" t="s">
        <v>336</v>
      </c>
      <c r="D331" s="141" t="s">
        <v>342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579480</v>
      </c>
      <c r="N331" s="6">
        <v>0</v>
      </c>
      <c r="O331" s="6">
        <v>0</v>
      </c>
      <c r="P331" s="41">
        <v>579480</v>
      </c>
      <c r="Q331" s="43">
        <v>1764780</v>
      </c>
      <c r="R331" s="6">
        <v>0</v>
      </c>
      <c r="S331" s="6">
        <v>0</v>
      </c>
      <c r="T331" s="41">
        <v>1764780</v>
      </c>
      <c r="U331" s="43">
        <v>2344260</v>
      </c>
      <c r="V331" s="6">
        <v>0</v>
      </c>
      <c r="W331" s="35">
        <v>0</v>
      </c>
      <c r="X331" s="41">
        <v>2344260</v>
      </c>
    </row>
    <row r="332" spans="1:24" ht="13.5" hidden="1" outlineLevel="2" thickBot="1" x14ac:dyDescent="0.25">
      <c r="A332" s="191"/>
      <c r="B332" s="97">
        <v>810247</v>
      </c>
      <c r="C332" s="140" t="s">
        <v>337</v>
      </c>
      <c r="D332" s="142" t="s">
        <v>292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4" s="106" customFormat="1" outlineLevel="1" x14ac:dyDescent="0.2">
      <c r="A333" s="192">
        <v>810325</v>
      </c>
      <c r="B333" s="98">
        <v>810325</v>
      </c>
      <c r="C333" s="101" t="s">
        <v>190</v>
      </c>
      <c r="D333" s="102" t="s">
        <v>340</v>
      </c>
      <c r="E333" s="107">
        <v>643235.72</v>
      </c>
      <c r="F333" s="108">
        <v>0</v>
      </c>
      <c r="G333" s="108">
        <v>268423</v>
      </c>
      <c r="H333" s="109">
        <v>911658.72</v>
      </c>
      <c r="I333" s="107">
        <v>711447.84</v>
      </c>
      <c r="J333" s="108">
        <v>0</v>
      </c>
      <c r="K333" s="108">
        <v>30536.14</v>
      </c>
      <c r="L333" s="109">
        <v>741983.98</v>
      </c>
      <c r="M333" s="107">
        <v>877537</v>
      </c>
      <c r="N333" s="108">
        <v>21061</v>
      </c>
      <c r="O333" s="108">
        <v>21061</v>
      </c>
      <c r="P333" s="109">
        <v>919659</v>
      </c>
      <c r="Q333" s="107">
        <v>1061407.9800000004</v>
      </c>
      <c r="R333" s="108">
        <v>25473.91</v>
      </c>
      <c r="S333" s="108">
        <v>25473.91</v>
      </c>
      <c r="T333" s="109">
        <v>1112355.8000000003</v>
      </c>
      <c r="U333" s="107">
        <v>3293628.5400000005</v>
      </c>
      <c r="V333" s="108">
        <v>46534.91</v>
      </c>
      <c r="W333" s="108">
        <v>345494.05</v>
      </c>
      <c r="X333" s="109">
        <v>3685657.5000000005</v>
      </c>
    </row>
    <row r="334" spans="1:24" hidden="1" outlineLevel="2" x14ac:dyDescent="0.2">
      <c r="A334" s="193"/>
      <c r="B334" s="96">
        <v>810325</v>
      </c>
      <c r="C334" s="15" t="s">
        <v>338</v>
      </c>
      <c r="D334" s="143" t="s">
        <v>264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idden="1" outlineLevel="2" x14ac:dyDescent="0.2">
      <c r="A335" s="193"/>
      <c r="B335" s="96">
        <v>810325</v>
      </c>
      <c r="C335" s="15" t="s">
        <v>339</v>
      </c>
      <c r="D335" s="143" t="s">
        <v>276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idden="1" outlineLevel="2" x14ac:dyDescent="0.2">
      <c r="A336" s="193"/>
      <c r="B336" s="96">
        <v>810325</v>
      </c>
      <c r="C336" s="15" t="s">
        <v>334</v>
      </c>
      <c r="D336" s="141" t="s">
        <v>304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idden="1" outlineLevel="2" x14ac:dyDescent="0.2">
      <c r="A337" s="193"/>
      <c r="B337" s="96">
        <v>810325</v>
      </c>
      <c r="C337" s="15" t="s">
        <v>335</v>
      </c>
      <c r="D337" s="141" t="s">
        <v>341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outlineLevel="2" thickBot="1" x14ac:dyDescent="0.25">
      <c r="A338" s="193"/>
      <c r="B338" s="96">
        <v>810325</v>
      </c>
      <c r="C338" s="139" t="s">
        <v>336</v>
      </c>
      <c r="D338" s="143" t="s">
        <v>342</v>
      </c>
      <c r="E338" s="43">
        <v>643235.72</v>
      </c>
      <c r="F338" s="6">
        <v>0</v>
      </c>
      <c r="G338" s="6">
        <v>268423</v>
      </c>
      <c r="H338" s="41">
        <v>911658.72</v>
      </c>
      <c r="I338" s="43">
        <v>711447.84</v>
      </c>
      <c r="J338" s="6">
        <v>0</v>
      </c>
      <c r="K338" s="6">
        <v>30536.14</v>
      </c>
      <c r="L338" s="41">
        <v>741983.98</v>
      </c>
      <c r="M338" s="43">
        <v>877537</v>
      </c>
      <c r="N338" s="6">
        <v>21061</v>
      </c>
      <c r="O338" s="6">
        <v>21061</v>
      </c>
      <c r="P338" s="41">
        <v>919659</v>
      </c>
      <c r="Q338" s="43">
        <v>1061407.9800000004</v>
      </c>
      <c r="R338" s="6">
        <v>25473.91</v>
      </c>
      <c r="S338" s="6">
        <v>25473.91</v>
      </c>
      <c r="T338" s="41">
        <v>1112355.8000000003</v>
      </c>
      <c r="U338" s="43">
        <v>3293628.5400000005</v>
      </c>
      <c r="V338" s="6">
        <v>46534.91</v>
      </c>
      <c r="W338" s="35">
        <v>345494.05</v>
      </c>
      <c r="X338" s="41">
        <v>3685657.5000000005</v>
      </c>
    </row>
    <row r="339" spans="1:24" ht="13.5" hidden="1" outlineLevel="2" thickBot="1" x14ac:dyDescent="0.25">
      <c r="A339" s="195"/>
      <c r="B339" s="97">
        <v>810325</v>
      </c>
      <c r="C339" s="140" t="s">
        <v>337</v>
      </c>
      <c r="D339" s="144" t="s">
        <v>292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outlineLevel="1" x14ac:dyDescent="0.2">
      <c r="A340" s="189">
        <v>810327</v>
      </c>
      <c r="B340" s="98">
        <v>810327</v>
      </c>
      <c r="C340" s="101" t="s">
        <v>208</v>
      </c>
      <c r="D340" s="102" t="s">
        <v>340</v>
      </c>
      <c r="E340" s="107">
        <v>9748850.3599999994</v>
      </c>
      <c r="F340" s="108">
        <v>0</v>
      </c>
      <c r="G340" s="108">
        <v>3374085.86</v>
      </c>
      <c r="H340" s="109">
        <v>13122936.219999999</v>
      </c>
      <c r="I340" s="107">
        <v>9345758.1999999993</v>
      </c>
      <c r="J340" s="108">
        <v>535203.36</v>
      </c>
      <c r="K340" s="108">
        <v>3316191.9000000004</v>
      </c>
      <c r="L340" s="109">
        <v>13197153.459999999</v>
      </c>
      <c r="M340" s="107">
        <v>9804748.5899999999</v>
      </c>
      <c r="N340" s="108">
        <v>1185189.3899999999</v>
      </c>
      <c r="O340" s="108">
        <v>3555568.17</v>
      </c>
      <c r="P340" s="109">
        <v>14545506.15</v>
      </c>
      <c r="Q340" s="107">
        <v>10959503.860000011</v>
      </c>
      <c r="R340" s="108">
        <v>2262634.29</v>
      </c>
      <c r="S340" s="108">
        <v>4094290.62</v>
      </c>
      <c r="T340" s="109">
        <v>17316428.770000011</v>
      </c>
      <c r="U340" s="107">
        <v>39858861.010000005</v>
      </c>
      <c r="V340" s="108">
        <v>3983027.04</v>
      </c>
      <c r="W340" s="108">
        <v>14340136.550000001</v>
      </c>
      <c r="X340" s="109">
        <v>58182024.600000009</v>
      </c>
    </row>
    <row r="341" spans="1:24" hidden="1" outlineLevel="2" x14ac:dyDescent="0.2">
      <c r="A341" s="190"/>
      <c r="B341" s="96">
        <v>810327</v>
      </c>
      <c r="C341" s="15" t="s">
        <v>338</v>
      </c>
      <c r="D341" s="141" t="s">
        <v>264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outlineLevel="2" thickBot="1" x14ac:dyDescent="0.25">
      <c r="A342" s="190"/>
      <c r="B342" s="96">
        <v>810327</v>
      </c>
      <c r="C342" s="15" t="s">
        <v>339</v>
      </c>
      <c r="D342" s="141" t="s">
        <v>276</v>
      </c>
      <c r="E342" s="43">
        <v>9748850.3599999994</v>
      </c>
      <c r="F342" s="6">
        <v>0</v>
      </c>
      <c r="G342" s="6">
        <v>3374085.86</v>
      </c>
      <c r="H342" s="41">
        <v>13122936.219999999</v>
      </c>
      <c r="I342" s="43">
        <v>9345758.1999999993</v>
      </c>
      <c r="J342" s="6">
        <v>535203.36</v>
      </c>
      <c r="K342" s="6">
        <v>3316191.9000000004</v>
      </c>
      <c r="L342" s="41">
        <v>13197153.459999999</v>
      </c>
      <c r="M342" s="43">
        <v>9804748.5899999999</v>
      </c>
      <c r="N342" s="6">
        <v>1185189.3899999999</v>
      </c>
      <c r="O342" s="6">
        <v>3555568.17</v>
      </c>
      <c r="P342" s="41">
        <v>14545506.15</v>
      </c>
      <c r="Q342" s="43">
        <v>10959503.860000011</v>
      </c>
      <c r="R342" s="6">
        <v>2262634.29</v>
      </c>
      <c r="S342" s="6">
        <v>4094290.62</v>
      </c>
      <c r="T342" s="41">
        <v>17316428.770000011</v>
      </c>
      <c r="U342" s="43">
        <v>39858861.010000005</v>
      </c>
      <c r="V342" s="6">
        <v>3983027.04</v>
      </c>
      <c r="W342" s="35">
        <v>14340136.550000001</v>
      </c>
      <c r="X342" s="41">
        <v>58182024.600000009</v>
      </c>
    </row>
    <row r="343" spans="1:24" ht="13.5" hidden="1" outlineLevel="2" thickBot="1" x14ac:dyDescent="0.25">
      <c r="A343" s="190"/>
      <c r="B343" s="96">
        <v>810327</v>
      </c>
      <c r="C343" s="15" t="s">
        <v>334</v>
      </c>
      <c r="D343" s="141" t="s">
        <v>304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90"/>
      <c r="B344" s="96">
        <v>810327</v>
      </c>
      <c r="C344" s="15" t="s">
        <v>335</v>
      </c>
      <c r="D344" s="141" t="s">
        <v>341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90"/>
      <c r="B345" s="96">
        <v>810327</v>
      </c>
      <c r="C345" s="139" t="s">
        <v>336</v>
      </c>
      <c r="D345" s="141" t="s">
        <v>342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2" thickBot="1" x14ac:dyDescent="0.25">
      <c r="A346" s="191"/>
      <c r="B346" s="97">
        <v>810327</v>
      </c>
      <c r="C346" s="140" t="s">
        <v>337</v>
      </c>
      <c r="D346" s="142" t="s">
        <v>292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4" ht="12.75" customHeight="1" thickBot="1" x14ac:dyDescent="0.25">
      <c r="A347" s="58"/>
      <c r="B347" s="94"/>
      <c r="C347" s="57" t="s">
        <v>20</v>
      </c>
      <c r="D347" s="53"/>
      <c r="E347" s="54">
        <v>493467161.01999998</v>
      </c>
      <c r="F347" s="55">
        <v>13605690.27</v>
      </c>
      <c r="G347" s="55">
        <v>11469769.42</v>
      </c>
      <c r="H347" s="56">
        <v>518542620.70999998</v>
      </c>
      <c r="I347" s="54">
        <v>424817130.78000003</v>
      </c>
      <c r="J347" s="55">
        <v>11320324.029999999</v>
      </c>
      <c r="K347" s="55">
        <v>12958488.189999999</v>
      </c>
      <c r="L347" s="56">
        <v>449095943</v>
      </c>
      <c r="M347" s="54">
        <v>483197378.76000011</v>
      </c>
      <c r="N347" s="55">
        <v>14677493.530000001</v>
      </c>
      <c r="O347" s="55">
        <v>13888447.830000002</v>
      </c>
      <c r="P347" s="56">
        <v>511763320.12000006</v>
      </c>
      <c r="Q347" s="54">
        <v>620446689.34256005</v>
      </c>
      <c r="R347" s="55">
        <v>19219483.179999996</v>
      </c>
      <c r="S347" s="55">
        <v>18143416.5</v>
      </c>
      <c r="T347" s="56">
        <v>657809589.02256</v>
      </c>
      <c r="U347" s="54">
        <v>2021928359.9025602</v>
      </c>
      <c r="V347" s="55">
        <v>58822991.009999998</v>
      </c>
      <c r="W347" s="55">
        <v>56460121.93999999</v>
      </c>
      <c r="X347" s="56">
        <v>2137211472.8525603</v>
      </c>
    </row>
    <row r="348" spans="1:24" s="106" customFormat="1" outlineLevel="1" x14ac:dyDescent="0.2">
      <c r="A348" s="189">
        <v>810094</v>
      </c>
      <c r="B348" s="98">
        <v>810094</v>
      </c>
      <c r="C348" s="101" t="s">
        <v>135</v>
      </c>
      <c r="D348" s="102" t="s">
        <v>340</v>
      </c>
      <c r="E348" s="107">
        <v>371695487.18000001</v>
      </c>
      <c r="F348" s="108">
        <v>10230691.390000001</v>
      </c>
      <c r="G348" s="108">
        <v>8883198.4199999999</v>
      </c>
      <c r="H348" s="109">
        <v>390809376.99000001</v>
      </c>
      <c r="I348" s="107">
        <v>353916256.23000002</v>
      </c>
      <c r="J348" s="108">
        <v>9675586.8999999985</v>
      </c>
      <c r="K348" s="108">
        <v>11503710.199999999</v>
      </c>
      <c r="L348" s="109">
        <v>375095553.32999998</v>
      </c>
      <c r="M348" s="107">
        <v>363390643.98000002</v>
      </c>
      <c r="N348" s="108">
        <v>11337813.84</v>
      </c>
      <c r="O348" s="108">
        <v>10702080.180000002</v>
      </c>
      <c r="P348" s="109">
        <v>385430538</v>
      </c>
      <c r="Q348" s="107">
        <v>451664016.15256023</v>
      </c>
      <c r="R348" s="108">
        <v>14343409.239999998</v>
      </c>
      <c r="S348" s="108">
        <v>13507854.66</v>
      </c>
      <c r="T348" s="109">
        <v>479515280.05256027</v>
      </c>
      <c r="U348" s="107">
        <v>1540666403.5425603</v>
      </c>
      <c r="V348" s="108">
        <v>45587501.369999997</v>
      </c>
      <c r="W348" s="108">
        <v>44596843.459999993</v>
      </c>
      <c r="X348" s="109">
        <v>1630850748.3725603</v>
      </c>
    </row>
    <row r="349" spans="1:24" outlineLevel="2" x14ac:dyDescent="0.2">
      <c r="A349" s="190"/>
      <c r="B349" s="96">
        <v>810094</v>
      </c>
      <c r="C349" s="15" t="s">
        <v>338</v>
      </c>
      <c r="D349" s="141" t="s">
        <v>264</v>
      </c>
      <c r="E349" s="43">
        <v>180048657.07999998</v>
      </c>
      <c r="F349" s="6">
        <v>4221713.82</v>
      </c>
      <c r="G349" s="6">
        <v>3243260.67</v>
      </c>
      <c r="H349" s="41">
        <v>187513631.56999996</v>
      </c>
      <c r="I349" s="43">
        <v>194670537.22</v>
      </c>
      <c r="J349" s="6">
        <v>4384269.01</v>
      </c>
      <c r="K349" s="6">
        <v>6693141.71</v>
      </c>
      <c r="L349" s="41">
        <v>205747947.94</v>
      </c>
      <c r="M349" s="43">
        <v>180460373.5</v>
      </c>
      <c r="N349" s="6">
        <v>5199321.32</v>
      </c>
      <c r="O349" s="6">
        <v>5199321.32</v>
      </c>
      <c r="P349" s="41">
        <v>190859016.13999999</v>
      </c>
      <c r="Q349" s="43">
        <v>191777289.60256013</v>
      </c>
      <c r="R349" s="6">
        <v>5480414.3899999997</v>
      </c>
      <c r="S349" s="6">
        <v>5480414.3899999997</v>
      </c>
      <c r="T349" s="41">
        <v>202738118.3825601</v>
      </c>
      <c r="U349" s="43">
        <v>746956857.40256011</v>
      </c>
      <c r="V349" s="6">
        <v>19285718.539999999</v>
      </c>
      <c r="W349" s="35">
        <v>20616138.09</v>
      </c>
      <c r="X349" s="41">
        <v>786858714.03256011</v>
      </c>
    </row>
    <row r="350" spans="1:24" outlineLevel="2" x14ac:dyDescent="0.2">
      <c r="A350" s="190"/>
      <c r="B350" s="96">
        <v>810094</v>
      </c>
      <c r="C350" s="15" t="s">
        <v>339</v>
      </c>
      <c r="D350" s="141" t="s">
        <v>276</v>
      </c>
      <c r="E350" s="43">
        <v>21134041.73</v>
      </c>
      <c r="F350" s="6">
        <v>402319.47</v>
      </c>
      <c r="G350" s="6">
        <v>368825.58999999997</v>
      </c>
      <c r="H350" s="41">
        <v>21905186.789999999</v>
      </c>
      <c r="I350" s="43">
        <v>14002304.34</v>
      </c>
      <c r="J350" s="6">
        <v>362803.65</v>
      </c>
      <c r="K350" s="6">
        <v>245564.49999999997</v>
      </c>
      <c r="L350" s="41">
        <v>14610672.49</v>
      </c>
      <c r="M350" s="43">
        <v>22300177.75</v>
      </c>
      <c r="N350" s="6">
        <v>671692.1</v>
      </c>
      <c r="O350" s="6">
        <v>587730.57999999996</v>
      </c>
      <c r="P350" s="41">
        <v>23559600.43</v>
      </c>
      <c r="Q350" s="43">
        <v>38797957.050000034</v>
      </c>
      <c r="R350" s="6">
        <v>1176524.79</v>
      </c>
      <c r="S350" s="6">
        <v>1039719.58</v>
      </c>
      <c r="T350" s="41">
        <v>41014201.420000032</v>
      </c>
      <c r="U350" s="43">
        <v>96234480.870000035</v>
      </c>
      <c r="V350" s="6">
        <v>2613340.0099999998</v>
      </c>
      <c r="W350" s="35">
        <v>2241840.25</v>
      </c>
      <c r="X350" s="41">
        <v>101089661.13000004</v>
      </c>
    </row>
    <row r="351" spans="1:24" outlineLevel="2" x14ac:dyDescent="0.2">
      <c r="A351" s="190"/>
      <c r="B351" s="96">
        <v>810094</v>
      </c>
      <c r="C351" s="15" t="s">
        <v>334</v>
      </c>
      <c r="D351" s="141" t="s">
        <v>304</v>
      </c>
      <c r="E351" s="43">
        <v>66284278.920000009</v>
      </c>
      <c r="F351" s="6">
        <v>2412195.7199999997</v>
      </c>
      <c r="G351" s="6">
        <v>2313343.7600000002</v>
      </c>
      <c r="H351" s="41">
        <v>71009818.400000021</v>
      </c>
      <c r="I351" s="43">
        <v>36741082.090000004</v>
      </c>
      <c r="J351" s="6">
        <v>1446468.6099999999</v>
      </c>
      <c r="K351" s="6">
        <v>1398016.1400000001</v>
      </c>
      <c r="L351" s="41">
        <v>39585566.840000004</v>
      </c>
      <c r="M351" s="43">
        <v>38492898.900000006</v>
      </c>
      <c r="N351" s="6">
        <v>1471276.58</v>
      </c>
      <c r="O351" s="6">
        <v>1396249.98</v>
      </c>
      <c r="P351" s="41">
        <v>41360425.460000001</v>
      </c>
      <c r="Q351" s="43">
        <v>81431163.130000085</v>
      </c>
      <c r="R351" s="6">
        <v>3127479.22</v>
      </c>
      <c r="S351" s="6">
        <v>2969338.36</v>
      </c>
      <c r="T351" s="41">
        <v>87527980.710000083</v>
      </c>
      <c r="U351" s="43">
        <v>222949423.04000011</v>
      </c>
      <c r="V351" s="6">
        <v>8457420.1300000008</v>
      </c>
      <c r="W351" s="35">
        <v>8076948.2400000002</v>
      </c>
      <c r="X351" s="41">
        <v>239483791.41000012</v>
      </c>
    </row>
    <row r="352" spans="1:24" outlineLevel="2" x14ac:dyDescent="0.2">
      <c r="A352" s="190"/>
      <c r="B352" s="96">
        <v>810094</v>
      </c>
      <c r="C352" s="15" t="s">
        <v>335</v>
      </c>
      <c r="D352" s="141" t="s">
        <v>341</v>
      </c>
      <c r="E352" s="43">
        <v>14631832.469999999</v>
      </c>
      <c r="F352" s="6">
        <v>444656.28</v>
      </c>
      <c r="G352" s="6">
        <v>358468.03</v>
      </c>
      <c r="H352" s="41">
        <v>15434956.779999997</v>
      </c>
      <c r="I352" s="43">
        <v>8212725.5800000001</v>
      </c>
      <c r="J352" s="6">
        <v>226789.85</v>
      </c>
      <c r="K352" s="6">
        <v>206068.7</v>
      </c>
      <c r="L352" s="41">
        <v>8645584.129999999</v>
      </c>
      <c r="M352" s="43">
        <v>10804060.32</v>
      </c>
      <c r="N352" s="6">
        <v>381038</v>
      </c>
      <c r="O352" s="6">
        <v>291766.24</v>
      </c>
      <c r="P352" s="41">
        <v>11476864.560000001</v>
      </c>
      <c r="Q352" s="43">
        <v>20544960.430000007</v>
      </c>
      <c r="R352" s="6">
        <v>724629.11</v>
      </c>
      <c r="S352" s="6">
        <v>556239.11</v>
      </c>
      <c r="T352" s="41">
        <v>21825828.650000006</v>
      </c>
      <c r="U352" s="43">
        <v>54193578.800000004</v>
      </c>
      <c r="V352" s="6">
        <v>1777113.2399999998</v>
      </c>
      <c r="W352" s="35">
        <v>1412542.08</v>
      </c>
      <c r="X352" s="41">
        <v>57383234.120000005</v>
      </c>
    </row>
    <row r="353" spans="1:24" ht="13.5" outlineLevel="2" thickBot="1" x14ac:dyDescent="0.25">
      <c r="A353" s="190"/>
      <c r="B353" s="96">
        <v>810094</v>
      </c>
      <c r="C353" s="139" t="s">
        <v>336</v>
      </c>
      <c r="D353" s="141" t="s">
        <v>342</v>
      </c>
      <c r="E353" s="43">
        <v>89596676.980000004</v>
      </c>
      <c r="F353" s="6">
        <v>2749806.1</v>
      </c>
      <c r="G353" s="6">
        <v>2599300.3699999996</v>
      </c>
      <c r="H353" s="41">
        <v>94945783.450000003</v>
      </c>
      <c r="I353" s="43">
        <v>100289607</v>
      </c>
      <c r="J353" s="6">
        <v>3255255.7800000003</v>
      </c>
      <c r="K353" s="6">
        <v>2960919.15</v>
      </c>
      <c r="L353" s="41">
        <v>106505781.93000001</v>
      </c>
      <c r="M353" s="43">
        <v>111333133.51000001</v>
      </c>
      <c r="N353" s="6">
        <v>3614485.84</v>
      </c>
      <c r="O353" s="6">
        <v>3227012.06</v>
      </c>
      <c r="P353" s="41">
        <v>118174631.41000001</v>
      </c>
      <c r="Q353" s="43">
        <v>119112645.94000003</v>
      </c>
      <c r="R353" s="6">
        <v>3834361.7299999995</v>
      </c>
      <c r="S353" s="6">
        <v>3462143.22</v>
      </c>
      <c r="T353" s="41">
        <v>126409150.89000003</v>
      </c>
      <c r="U353" s="43">
        <v>420332063.43000007</v>
      </c>
      <c r="V353" s="6">
        <v>13453909.449999999</v>
      </c>
      <c r="W353" s="35">
        <v>12249374.800000001</v>
      </c>
      <c r="X353" s="41">
        <v>446035347.68000007</v>
      </c>
    </row>
    <row r="354" spans="1:24" ht="13.5" hidden="1" outlineLevel="2" thickBot="1" x14ac:dyDescent="0.25">
      <c r="A354" s="191"/>
      <c r="B354" s="97">
        <v>810094</v>
      </c>
      <c r="C354" s="140" t="s">
        <v>337</v>
      </c>
      <c r="D354" s="142" t="s">
        <v>292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</row>
    <row r="355" spans="1:24" s="106" customFormat="1" outlineLevel="1" x14ac:dyDescent="0.2">
      <c r="A355" s="192">
        <v>810095</v>
      </c>
      <c r="B355" s="98">
        <v>810095</v>
      </c>
      <c r="C355" s="101" t="s">
        <v>136</v>
      </c>
      <c r="D355" s="102" t="s">
        <v>340</v>
      </c>
      <c r="E355" s="107">
        <v>56979340.82</v>
      </c>
      <c r="F355" s="108">
        <v>1883060.77</v>
      </c>
      <c r="G355" s="108">
        <v>1261420.23</v>
      </c>
      <c r="H355" s="109">
        <v>60123821.82</v>
      </c>
      <c r="I355" s="107">
        <v>6734613.8800000008</v>
      </c>
      <c r="J355" s="108">
        <v>256355.97</v>
      </c>
      <c r="K355" s="108">
        <v>180428.47</v>
      </c>
      <c r="L355" s="109">
        <v>7171398.3200000003</v>
      </c>
      <c r="M355" s="107">
        <v>52525895.089999996</v>
      </c>
      <c r="N355" s="108">
        <v>1702863.83</v>
      </c>
      <c r="O355" s="108">
        <v>1568226.2599999998</v>
      </c>
      <c r="P355" s="109">
        <v>55796985.179999992</v>
      </c>
      <c r="Q355" s="107">
        <v>95078651.280000001</v>
      </c>
      <c r="R355" s="108">
        <v>3086085.1599999997</v>
      </c>
      <c r="S355" s="108">
        <v>2842542.52</v>
      </c>
      <c r="T355" s="109">
        <v>101007278.95999999</v>
      </c>
      <c r="U355" s="107">
        <v>211318501.06999999</v>
      </c>
      <c r="V355" s="108">
        <v>6928365.7299999995</v>
      </c>
      <c r="W355" s="108">
        <v>5852617.4799999995</v>
      </c>
      <c r="X355" s="109">
        <v>224099484.27999997</v>
      </c>
    </row>
    <row r="356" spans="1:24" hidden="1" outlineLevel="2" x14ac:dyDescent="0.2">
      <c r="A356" s="193"/>
      <c r="B356" s="96">
        <v>810095</v>
      </c>
      <c r="C356" s="15" t="s">
        <v>338</v>
      </c>
      <c r="D356" s="143" t="s">
        <v>264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idden="1" outlineLevel="2" x14ac:dyDescent="0.2">
      <c r="A357" s="193"/>
      <c r="B357" s="96">
        <v>810095</v>
      </c>
      <c r="C357" s="15" t="s">
        <v>339</v>
      </c>
      <c r="D357" s="143" t="s">
        <v>276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outlineLevel="2" x14ac:dyDescent="0.2">
      <c r="A358" s="193"/>
      <c r="B358" s="96">
        <v>810095</v>
      </c>
      <c r="C358" s="15" t="s">
        <v>334</v>
      </c>
      <c r="D358" s="141" t="s">
        <v>304</v>
      </c>
      <c r="E358" s="43">
        <v>13979294.710000001</v>
      </c>
      <c r="F358" s="6">
        <v>510104.83</v>
      </c>
      <c r="G358" s="6">
        <v>344959.36</v>
      </c>
      <c r="H358" s="41">
        <v>14834358.9</v>
      </c>
      <c r="I358" s="43">
        <v>1504701.8</v>
      </c>
      <c r="J358" s="6">
        <v>53880.89</v>
      </c>
      <c r="K358" s="6">
        <v>23374.5</v>
      </c>
      <c r="L358" s="41">
        <v>1581957.19</v>
      </c>
      <c r="M358" s="43">
        <v>14072505.15</v>
      </c>
      <c r="N358" s="6">
        <v>472560.3</v>
      </c>
      <c r="O358" s="6">
        <v>444887.85</v>
      </c>
      <c r="P358" s="41">
        <v>14989953.300000001</v>
      </c>
      <c r="Q358" s="43">
        <v>26808193.430000003</v>
      </c>
      <c r="R358" s="6">
        <v>900093.61</v>
      </c>
      <c r="S358" s="6">
        <v>847385.42</v>
      </c>
      <c r="T358" s="41">
        <v>28555672.460000005</v>
      </c>
      <c r="U358" s="43">
        <v>56364695.090000004</v>
      </c>
      <c r="V358" s="6">
        <v>1936639.63</v>
      </c>
      <c r="W358" s="35">
        <v>1660607.13</v>
      </c>
      <c r="X358" s="41">
        <v>59961941.850000009</v>
      </c>
    </row>
    <row r="359" spans="1:24" outlineLevel="2" x14ac:dyDescent="0.2">
      <c r="A359" s="193"/>
      <c r="B359" s="96">
        <v>810095</v>
      </c>
      <c r="C359" s="15" t="s">
        <v>335</v>
      </c>
      <c r="D359" s="141" t="s">
        <v>341</v>
      </c>
      <c r="E359" s="43">
        <v>421848.42000000004</v>
      </c>
      <c r="F359" s="6">
        <v>8423.0400000000009</v>
      </c>
      <c r="G359" s="6">
        <v>11794.689999999999</v>
      </c>
      <c r="H359" s="41">
        <v>442066.15</v>
      </c>
      <c r="I359" s="43">
        <v>961749.38</v>
      </c>
      <c r="J359" s="6">
        <v>18237.23</v>
      </c>
      <c r="K359" s="6">
        <v>33188.789999999994</v>
      </c>
      <c r="L359" s="41">
        <v>1013175.4</v>
      </c>
      <c r="M359" s="43">
        <v>246786.13999999998</v>
      </c>
      <c r="N359" s="6">
        <v>6889.97</v>
      </c>
      <c r="O359" s="6">
        <v>6889.97</v>
      </c>
      <c r="P359" s="41">
        <v>260566.08</v>
      </c>
      <c r="Q359" s="43">
        <v>118704.52000000002</v>
      </c>
      <c r="R359" s="6">
        <v>3322.52</v>
      </c>
      <c r="S359" s="6">
        <v>3322.52</v>
      </c>
      <c r="T359" s="41">
        <v>125349.56000000003</v>
      </c>
      <c r="U359" s="43">
        <v>1749088.46</v>
      </c>
      <c r="V359" s="6">
        <v>36872.759999999995</v>
      </c>
      <c r="W359" s="35">
        <v>55195.969999999994</v>
      </c>
      <c r="X359" s="41">
        <v>1841157.19</v>
      </c>
    </row>
    <row r="360" spans="1:24" ht="13.5" outlineLevel="2" thickBot="1" x14ac:dyDescent="0.25">
      <c r="A360" s="193"/>
      <c r="B360" s="96">
        <v>810095</v>
      </c>
      <c r="C360" s="139" t="s">
        <v>336</v>
      </c>
      <c r="D360" s="143" t="s">
        <v>342</v>
      </c>
      <c r="E360" s="43">
        <v>42578197.689999998</v>
      </c>
      <c r="F360" s="6">
        <v>1364532.9</v>
      </c>
      <c r="G360" s="6">
        <v>904666.17999999993</v>
      </c>
      <c r="H360" s="41">
        <v>44847396.769999996</v>
      </c>
      <c r="I360" s="43">
        <v>4268162.7</v>
      </c>
      <c r="J360" s="6">
        <v>184237.85</v>
      </c>
      <c r="K360" s="6">
        <v>123865.18000000001</v>
      </c>
      <c r="L360" s="41">
        <v>4576265.7299999995</v>
      </c>
      <c r="M360" s="43">
        <v>38206603.799999997</v>
      </c>
      <c r="N360" s="6">
        <v>1223413.56</v>
      </c>
      <c r="O360" s="6">
        <v>1116448.44</v>
      </c>
      <c r="P360" s="41">
        <v>40546465.799999997</v>
      </c>
      <c r="Q360" s="43">
        <v>68151753.329999998</v>
      </c>
      <c r="R360" s="6">
        <v>2182669.0299999998</v>
      </c>
      <c r="S360" s="6">
        <v>1991834.58</v>
      </c>
      <c r="T360" s="41">
        <v>72326256.939999998</v>
      </c>
      <c r="U360" s="43">
        <v>153204717.51999998</v>
      </c>
      <c r="V360" s="6">
        <v>4954853.34</v>
      </c>
      <c r="W360" s="35">
        <v>4136814.38</v>
      </c>
      <c r="X360" s="41">
        <v>162296385.23999998</v>
      </c>
    </row>
    <row r="361" spans="1:24" ht="13.5" hidden="1" outlineLevel="2" thickBot="1" x14ac:dyDescent="0.25">
      <c r="A361" s="195"/>
      <c r="B361" s="97">
        <v>810095</v>
      </c>
      <c r="C361" s="140" t="s">
        <v>337</v>
      </c>
      <c r="D361" s="144" t="s">
        <v>292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</row>
    <row r="362" spans="1:24" s="106" customFormat="1" outlineLevel="1" x14ac:dyDescent="0.2">
      <c r="A362" s="189">
        <v>810163</v>
      </c>
      <c r="B362" s="98">
        <v>810163</v>
      </c>
      <c r="C362" s="101" t="s">
        <v>201</v>
      </c>
      <c r="D362" s="102" t="s">
        <v>340</v>
      </c>
      <c r="E362" s="107">
        <v>1665439.38</v>
      </c>
      <c r="F362" s="108">
        <v>49089.51</v>
      </c>
      <c r="G362" s="108">
        <v>56714.6</v>
      </c>
      <c r="H362" s="109">
        <v>1771243.49</v>
      </c>
      <c r="I362" s="107">
        <v>109036.71</v>
      </c>
      <c r="J362" s="108">
        <v>4726.05</v>
      </c>
      <c r="K362" s="108">
        <v>4615.57</v>
      </c>
      <c r="L362" s="109">
        <v>118378.33000000002</v>
      </c>
      <c r="M362" s="107">
        <v>1833131.5</v>
      </c>
      <c r="N362" s="108">
        <v>86373.459999999992</v>
      </c>
      <c r="O362" s="108">
        <v>92249.439999999988</v>
      </c>
      <c r="P362" s="109">
        <v>2011754.4</v>
      </c>
      <c r="Q362" s="107">
        <v>3784028.6999999965</v>
      </c>
      <c r="R362" s="108">
        <v>174091.46999999997</v>
      </c>
      <c r="S362" s="108">
        <v>187521.21000000002</v>
      </c>
      <c r="T362" s="109">
        <v>4145641.3799999962</v>
      </c>
      <c r="U362" s="107">
        <v>7391636.2899999963</v>
      </c>
      <c r="V362" s="108">
        <v>314280.49</v>
      </c>
      <c r="W362" s="108">
        <v>341100.81999999995</v>
      </c>
      <c r="X362" s="109">
        <v>8047017.5999999968</v>
      </c>
    </row>
    <row r="363" spans="1:24" hidden="1" outlineLevel="2" x14ac:dyDescent="0.2">
      <c r="A363" s="190"/>
      <c r="B363" s="96">
        <v>810163</v>
      </c>
      <c r="C363" s="15" t="s">
        <v>338</v>
      </c>
      <c r="D363" s="141" t="s">
        <v>264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idden="1" outlineLevel="2" x14ac:dyDescent="0.2">
      <c r="A364" s="190"/>
      <c r="B364" s="96">
        <v>810163</v>
      </c>
      <c r="C364" s="15" t="s">
        <v>339</v>
      </c>
      <c r="D364" s="141" t="s">
        <v>276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outlineLevel="2" x14ac:dyDescent="0.2">
      <c r="A365" s="190"/>
      <c r="B365" s="96">
        <v>810163</v>
      </c>
      <c r="C365" s="15" t="s">
        <v>334</v>
      </c>
      <c r="D365" s="141" t="s">
        <v>304</v>
      </c>
      <c r="E365" s="43">
        <v>254432.86</v>
      </c>
      <c r="F365" s="6">
        <v>8222.49</v>
      </c>
      <c r="G365" s="6">
        <v>10524.119999999999</v>
      </c>
      <c r="H365" s="41">
        <v>273179.46999999997</v>
      </c>
      <c r="I365" s="43">
        <v>0</v>
      </c>
      <c r="J365" s="6">
        <v>0</v>
      </c>
      <c r="K365" s="6">
        <v>0</v>
      </c>
      <c r="L365" s="41">
        <v>0</v>
      </c>
      <c r="M365" s="43">
        <v>168535.76</v>
      </c>
      <c r="N365" s="6">
        <v>15899.6</v>
      </c>
      <c r="O365" s="6">
        <v>14309.64</v>
      </c>
      <c r="P365" s="41">
        <v>198745</v>
      </c>
      <c r="Q365" s="43">
        <v>273951.09000000037</v>
      </c>
      <c r="R365" s="6">
        <v>25844.44</v>
      </c>
      <c r="S365" s="6">
        <v>23260</v>
      </c>
      <c r="T365" s="41">
        <v>323055.53000000038</v>
      </c>
      <c r="U365" s="43">
        <v>696919.71000000043</v>
      </c>
      <c r="V365" s="6">
        <v>49966.53</v>
      </c>
      <c r="W365" s="35">
        <v>48093.759999999995</v>
      </c>
      <c r="X365" s="41">
        <v>794980.00000000047</v>
      </c>
    </row>
    <row r="366" spans="1:24" outlineLevel="2" x14ac:dyDescent="0.2">
      <c r="A366" s="190"/>
      <c r="B366" s="96">
        <v>810163</v>
      </c>
      <c r="C366" s="15" t="s">
        <v>335</v>
      </c>
      <c r="D366" s="141" t="s">
        <v>341</v>
      </c>
      <c r="E366" s="43">
        <v>82216.850000000006</v>
      </c>
      <c r="F366" s="6">
        <v>934.98</v>
      </c>
      <c r="G366" s="6">
        <v>934.98</v>
      </c>
      <c r="H366" s="41">
        <v>84086.81</v>
      </c>
      <c r="I366" s="43">
        <v>109036.71</v>
      </c>
      <c r="J366" s="6">
        <v>4726.05</v>
      </c>
      <c r="K366" s="6">
        <v>4615.57</v>
      </c>
      <c r="L366" s="41">
        <v>118378.33000000002</v>
      </c>
      <c r="M366" s="43">
        <v>145276.95000000001</v>
      </c>
      <c r="N366" s="6">
        <v>7013.37</v>
      </c>
      <c r="O366" s="6">
        <v>7013.37</v>
      </c>
      <c r="P366" s="41">
        <v>159303.69</v>
      </c>
      <c r="Q366" s="43">
        <v>251192.84999999995</v>
      </c>
      <c r="R366" s="6">
        <v>12126.54</v>
      </c>
      <c r="S366" s="6">
        <v>12126.54</v>
      </c>
      <c r="T366" s="41">
        <v>275445.92999999993</v>
      </c>
      <c r="U366" s="43">
        <v>587723.36</v>
      </c>
      <c r="V366" s="6">
        <v>24800.940000000002</v>
      </c>
      <c r="W366" s="35">
        <v>24690.46</v>
      </c>
      <c r="X366" s="41">
        <v>637214.76</v>
      </c>
    </row>
    <row r="367" spans="1:24" ht="13.5" outlineLevel="2" thickBot="1" x14ac:dyDescent="0.25">
      <c r="A367" s="190"/>
      <c r="B367" s="96">
        <v>810163</v>
      </c>
      <c r="C367" s="139" t="s">
        <v>336</v>
      </c>
      <c r="D367" s="141" t="s">
        <v>342</v>
      </c>
      <c r="E367" s="43">
        <v>1328789.67</v>
      </c>
      <c r="F367" s="6">
        <v>39932.04</v>
      </c>
      <c r="G367" s="6">
        <v>45255.5</v>
      </c>
      <c r="H367" s="41">
        <v>1413977.21</v>
      </c>
      <c r="I367" s="43">
        <v>0</v>
      </c>
      <c r="J367" s="6">
        <v>0</v>
      </c>
      <c r="K367" s="6">
        <v>0</v>
      </c>
      <c r="L367" s="41">
        <v>0</v>
      </c>
      <c r="M367" s="43">
        <v>1519318.79</v>
      </c>
      <c r="N367" s="6">
        <v>63460.49</v>
      </c>
      <c r="O367" s="6">
        <v>70926.429999999993</v>
      </c>
      <c r="P367" s="41">
        <v>1653705.71</v>
      </c>
      <c r="Q367" s="43">
        <v>3258884.7599999961</v>
      </c>
      <c r="R367" s="6">
        <v>136120.49</v>
      </c>
      <c r="S367" s="6">
        <v>152134.67000000001</v>
      </c>
      <c r="T367" s="41">
        <v>3547139.9199999962</v>
      </c>
      <c r="U367" s="43">
        <v>6106993.219999996</v>
      </c>
      <c r="V367" s="6">
        <v>239513.02</v>
      </c>
      <c r="W367" s="35">
        <v>268316.59999999998</v>
      </c>
      <c r="X367" s="41">
        <v>6614822.8399999952</v>
      </c>
    </row>
    <row r="368" spans="1:24" ht="13.5" hidden="1" outlineLevel="2" thickBot="1" x14ac:dyDescent="0.25">
      <c r="A368" s="191"/>
      <c r="B368" s="97">
        <v>810163</v>
      </c>
      <c r="C368" s="140" t="s">
        <v>337</v>
      </c>
      <c r="D368" s="142" t="s">
        <v>292</v>
      </c>
      <c r="E368" s="48">
        <v>0</v>
      </c>
      <c r="F368" s="49">
        <v>0</v>
      </c>
      <c r="G368" s="49">
        <v>0</v>
      </c>
      <c r="H368" s="47">
        <v>0</v>
      </c>
      <c r="I368" s="48">
        <v>0</v>
      </c>
      <c r="J368" s="49">
        <v>0</v>
      </c>
      <c r="K368" s="49">
        <v>0</v>
      </c>
      <c r="L368" s="47">
        <v>0</v>
      </c>
      <c r="M368" s="48">
        <v>0</v>
      </c>
      <c r="N368" s="49">
        <v>0</v>
      </c>
      <c r="O368" s="49">
        <v>0</v>
      </c>
      <c r="P368" s="47">
        <v>0</v>
      </c>
      <c r="Q368" s="48">
        <v>0</v>
      </c>
      <c r="R368" s="49">
        <v>0</v>
      </c>
      <c r="S368" s="49">
        <v>0</v>
      </c>
      <c r="T368" s="47">
        <v>0</v>
      </c>
      <c r="U368" s="48">
        <v>0</v>
      </c>
      <c r="V368" s="49">
        <v>0</v>
      </c>
      <c r="W368" s="46">
        <v>0</v>
      </c>
      <c r="X368" s="47">
        <v>0</v>
      </c>
    </row>
    <row r="369" spans="1:24" s="106" customFormat="1" outlineLevel="1" x14ac:dyDescent="0.2">
      <c r="A369" s="192">
        <v>810184</v>
      </c>
      <c r="B369" s="98">
        <v>810184</v>
      </c>
      <c r="C369" s="101" t="s">
        <v>137</v>
      </c>
      <c r="D369" s="102" t="s">
        <v>340</v>
      </c>
      <c r="E369" s="107">
        <v>41578032</v>
      </c>
      <c r="F369" s="108">
        <v>1341874.53</v>
      </c>
      <c r="G369" s="108">
        <v>1219445.76</v>
      </c>
      <c r="H369" s="109">
        <v>44139352.289999999</v>
      </c>
      <c r="I369" s="107">
        <v>41578032</v>
      </c>
      <c r="J369" s="108">
        <v>1342373.76</v>
      </c>
      <c r="K369" s="108">
        <v>1219445.76</v>
      </c>
      <c r="L369" s="109">
        <v>44139851.519999996</v>
      </c>
      <c r="M369" s="107">
        <v>41548440.900000006</v>
      </c>
      <c r="N369" s="108">
        <v>1323575.47</v>
      </c>
      <c r="O369" s="108">
        <v>1317533.48</v>
      </c>
      <c r="P369" s="109">
        <v>44189549.850000001</v>
      </c>
      <c r="Q369" s="107">
        <v>41732231.969999939</v>
      </c>
      <c r="R369" s="108">
        <v>1323575.47</v>
      </c>
      <c r="S369" s="108">
        <v>1317533.48</v>
      </c>
      <c r="T369" s="109">
        <v>44373340.919999935</v>
      </c>
      <c r="U369" s="107">
        <v>166436736.86999995</v>
      </c>
      <c r="V369" s="108">
        <v>5331399.2299999995</v>
      </c>
      <c r="W369" s="108">
        <v>5073958.4800000004</v>
      </c>
      <c r="X369" s="109">
        <v>176842094.57999992</v>
      </c>
    </row>
    <row r="370" spans="1:24" hidden="1" outlineLevel="2" x14ac:dyDescent="0.2">
      <c r="A370" s="193"/>
      <c r="B370" s="96">
        <v>810184</v>
      </c>
      <c r="C370" s="15" t="s">
        <v>338</v>
      </c>
      <c r="D370" s="143" t="s">
        <v>264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idden="1" outlineLevel="2" x14ac:dyDescent="0.2">
      <c r="A371" s="193"/>
      <c r="B371" s="96">
        <v>810184</v>
      </c>
      <c r="C371" s="15" t="s">
        <v>339</v>
      </c>
      <c r="D371" s="143" t="s">
        <v>276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idden="1" outlineLevel="2" x14ac:dyDescent="0.2">
      <c r="A372" s="193"/>
      <c r="B372" s="96">
        <v>810184</v>
      </c>
      <c r="C372" s="15" t="s">
        <v>334</v>
      </c>
      <c r="D372" s="141" t="s">
        <v>304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4" hidden="1" outlineLevel="2" x14ac:dyDescent="0.2">
      <c r="A373" s="193"/>
      <c r="B373" s="96">
        <v>810184</v>
      </c>
      <c r="C373" s="15" t="s">
        <v>335</v>
      </c>
      <c r="D373" s="141" t="s">
        <v>341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idden="1" outlineLevel="2" x14ac:dyDescent="0.2">
      <c r="A374" s="193"/>
      <c r="B374" s="96">
        <v>810184</v>
      </c>
      <c r="C374" s="139" t="s">
        <v>336</v>
      </c>
      <c r="D374" s="143" t="s">
        <v>342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outlineLevel="2" thickBot="1" x14ac:dyDescent="0.25">
      <c r="A375" s="195"/>
      <c r="B375" s="97">
        <v>810184</v>
      </c>
      <c r="C375" s="140" t="s">
        <v>337</v>
      </c>
      <c r="D375" s="144" t="s">
        <v>292</v>
      </c>
      <c r="E375" s="48">
        <v>41578032</v>
      </c>
      <c r="F375" s="49">
        <v>1341874.53</v>
      </c>
      <c r="G375" s="49">
        <v>1219445.76</v>
      </c>
      <c r="H375" s="47">
        <v>44139352.289999999</v>
      </c>
      <c r="I375" s="48">
        <v>41578032</v>
      </c>
      <c r="J375" s="49">
        <v>1342373.76</v>
      </c>
      <c r="K375" s="49">
        <v>1219445.76</v>
      </c>
      <c r="L375" s="47">
        <v>44139851.519999996</v>
      </c>
      <c r="M375" s="48">
        <v>41548440.900000006</v>
      </c>
      <c r="N375" s="49">
        <v>1323575.47</v>
      </c>
      <c r="O375" s="49">
        <v>1317533.48</v>
      </c>
      <c r="P375" s="47">
        <v>44189549.850000001</v>
      </c>
      <c r="Q375" s="48">
        <v>41732231.969999939</v>
      </c>
      <c r="R375" s="49">
        <v>1323575.47</v>
      </c>
      <c r="S375" s="49">
        <v>1317533.48</v>
      </c>
      <c r="T375" s="47">
        <v>44373340.919999935</v>
      </c>
      <c r="U375" s="48">
        <v>166436736.86999995</v>
      </c>
      <c r="V375" s="49">
        <v>5331399.2299999995</v>
      </c>
      <c r="W375" s="46">
        <v>5073958.4800000004</v>
      </c>
      <c r="X375" s="47">
        <v>176842094.57999992</v>
      </c>
    </row>
    <row r="376" spans="1:24" s="106" customFormat="1" outlineLevel="1" x14ac:dyDescent="0.2">
      <c r="A376" s="189">
        <v>810189</v>
      </c>
      <c r="B376" s="98">
        <v>810189</v>
      </c>
      <c r="C376" s="101" t="s">
        <v>391</v>
      </c>
      <c r="D376" s="102" t="s">
        <v>340</v>
      </c>
      <c r="E376" s="107">
        <v>3767861.4</v>
      </c>
      <c r="F376" s="108">
        <v>81812.13</v>
      </c>
      <c r="G376" s="108">
        <v>18764.25</v>
      </c>
      <c r="H376" s="109">
        <v>3868437.78</v>
      </c>
      <c r="I376" s="107">
        <v>3801809.4099999997</v>
      </c>
      <c r="J376" s="108">
        <v>41281.350000000006</v>
      </c>
      <c r="K376" s="108">
        <v>50288.19</v>
      </c>
      <c r="L376" s="109">
        <v>3893378.9499999997</v>
      </c>
      <c r="M376" s="107">
        <v>3876426.2399999998</v>
      </c>
      <c r="N376" s="108">
        <v>84149.52</v>
      </c>
      <c r="O376" s="108">
        <v>55483.199999999997</v>
      </c>
      <c r="P376" s="109">
        <v>4016058.96</v>
      </c>
      <c r="Q376" s="107">
        <v>4137329.4299999978</v>
      </c>
      <c r="R376" s="108">
        <v>89813.21</v>
      </c>
      <c r="S376" s="108">
        <v>59217.51</v>
      </c>
      <c r="T376" s="109">
        <v>4286360.1499999976</v>
      </c>
      <c r="U376" s="107">
        <v>15583426.479999997</v>
      </c>
      <c r="V376" s="108">
        <v>297056.21000000002</v>
      </c>
      <c r="W376" s="108">
        <v>183753.15</v>
      </c>
      <c r="X376" s="109">
        <v>16064235.839999998</v>
      </c>
    </row>
    <row r="377" spans="1:24" hidden="1" outlineLevel="2" x14ac:dyDescent="0.2">
      <c r="A377" s="190"/>
      <c r="B377" s="96">
        <v>810189</v>
      </c>
      <c r="C377" s="15" t="s">
        <v>338</v>
      </c>
      <c r="D377" s="141" t="s">
        <v>264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idden="1" outlineLevel="2" x14ac:dyDescent="0.2">
      <c r="A378" s="190"/>
      <c r="B378" s="96">
        <v>810189</v>
      </c>
      <c r="C378" s="15" t="s">
        <v>339</v>
      </c>
      <c r="D378" s="141" t="s">
        <v>276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outlineLevel="2" thickBot="1" x14ac:dyDescent="0.25">
      <c r="A379" s="190"/>
      <c r="B379" s="96">
        <v>810189</v>
      </c>
      <c r="C379" s="15" t="s">
        <v>334</v>
      </c>
      <c r="D379" s="141" t="s">
        <v>304</v>
      </c>
      <c r="E379" s="43">
        <v>3767861.4</v>
      </c>
      <c r="F379" s="6">
        <v>81812.13</v>
      </c>
      <c r="G379" s="6">
        <v>18764.25</v>
      </c>
      <c r="H379" s="41">
        <v>3868437.78</v>
      </c>
      <c r="I379" s="43">
        <v>3801809.4099999997</v>
      </c>
      <c r="J379" s="6">
        <v>41281.350000000006</v>
      </c>
      <c r="K379" s="6">
        <v>50288.19</v>
      </c>
      <c r="L379" s="41">
        <v>3893378.9499999997</v>
      </c>
      <c r="M379" s="43">
        <v>3876426.2399999998</v>
      </c>
      <c r="N379" s="6">
        <v>84149.52</v>
      </c>
      <c r="O379" s="6">
        <v>55483.199999999997</v>
      </c>
      <c r="P379" s="41">
        <v>4016058.96</v>
      </c>
      <c r="Q379" s="43">
        <v>4137329.4299999978</v>
      </c>
      <c r="R379" s="6">
        <v>89813.21</v>
      </c>
      <c r="S379" s="6">
        <v>59217.51</v>
      </c>
      <c r="T379" s="41">
        <v>4286360.1499999976</v>
      </c>
      <c r="U379" s="43">
        <v>15583426.479999997</v>
      </c>
      <c r="V379" s="6">
        <v>297056.21000000002</v>
      </c>
      <c r="W379" s="35">
        <v>183753.15</v>
      </c>
      <c r="X379" s="41">
        <v>16064235.839999998</v>
      </c>
    </row>
    <row r="380" spans="1:24" ht="13.5" hidden="1" outlineLevel="2" thickBot="1" x14ac:dyDescent="0.25">
      <c r="A380" s="190"/>
      <c r="B380" s="96">
        <v>810189</v>
      </c>
      <c r="C380" s="15" t="s">
        <v>335</v>
      </c>
      <c r="D380" s="141" t="s">
        <v>341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90"/>
      <c r="B381" s="96">
        <v>810189</v>
      </c>
      <c r="C381" s="139" t="s">
        <v>336</v>
      </c>
      <c r="D381" s="141" t="s">
        <v>342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2" thickBot="1" x14ac:dyDescent="0.25">
      <c r="A382" s="191"/>
      <c r="B382" s="97">
        <v>810189</v>
      </c>
      <c r="C382" s="140" t="s">
        <v>337</v>
      </c>
      <c r="D382" s="142" t="s">
        <v>292</v>
      </c>
      <c r="E382" s="48">
        <v>0</v>
      </c>
      <c r="F382" s="49">
        <v>0</v>
      </c>
      <c r="G382" s="49">
        <v>0</v>
      </c>
      <c r="H382" s="47">
        <v>0</v>
      </c>
      <c r="I382" s="48">
        <v>0</v>
      </c>
      <c r="J382" s="49">
        <v>0</v>
      </c>
      <c r="K382" s="49">
        <v>0</v>
      </c>
      <c r="L382" s="47">
        <v>0</v>
      </c>
      <c r="M382" s="48">
        <v>0</v>
      </c>
      <c r="N382" s="49">
        <v>0</v>
      </c>
      <c r="O382" s="49">
        <v>0</v>
      </c>
      <c r="P382" s="47">
        <v>0</v>
      </c>
      <c r="Q382" s="48">
        <v>0</v>
      </c>
      <c r="R382" s="49">
        <v>0</v>
      </c>
      <c r="S382" s="49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</row>
    <row r="383" spans="1:24" s="106" customFormat="1" outlineLevel="1" x14ac:dyDescent="0.2">
      <c r="A383" s="192">
        <v>810193</v>
      </c>
      <c r="B383" s="98">
        <v>810193</v>
      </c>
      <c r="C383" s="101" t="s">
        <v>21</v>
      </c>
      <c r="D383" s="102" t="s">
        <v>340</v>
      </c>
      <c r="E383" s="107">
        <v>255891.93999999997</v>
      </c>
      <c r="F383" s="108">
        <v>0</v>
      </c>
      <c r="G383" s="108">
        <v>0</v>
      </c>
      <c r="H383" s="109">
        <v>255891.93999999997</v>
      </c>
      <c r="I383" s="107">
        <v>0</v>
      </c>
      <c r="J383" s="108">
        <v>0</v>
      </c>
      <c r="K383" s="108">
        <v>0</v>
      </c>
      <c r="L383" s="109">
        <v>0</v>
      </c>
      <c r="M383" s="107">
        <v>282273.75</v>
      </c>
      <c r="N383" s="108">
        <v>17610</v>
      </c>
      <c r="O383" s="108">
        <v>9198.2999999999993</v>
      </c>
      <c r="P383" s="109">
        <v>309082.05</v>
      </c>
      <c r="Q383" s="107">
        <v>613530.33000000007</v>
      </c>
      <c r="R383" s="108">
        <v>36422.769999999997</v>
      </c>
      <c r="S383" s="108">
        <v>21401.11</v>
      </c>
      <c r="T383" s="109">
        <v>671354.21000000008</v>
      </c>
      <c r="U383" s="107">
        <v>1151696.02</v>
      </c>
      <c r="V383" s="108">
        <v>54032.77</v>
      </c>
      <c r="W383" s="108">
        <v>30599.41</v>
      </c>
      <c r="X383" s="109">
        <v>1236328.2</v>
      </c>
    </row>
    <row r="384" spans="1:24" hidden="1" outlineLevel="2" x14ac:dyDescent="0.2">
      <c r="A384" s="193"/>
      <c r="B384" s="96">
        <v>810193</v>
      </c>
      <c r="C384" s="15" t="s">
        <v>338</v>
      </c>
      <c r="D384" s="143" t="s">
        <v>264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4" hidden="1" outlineLevel="2" x14ac:dyDescent="0.2">
      <c r="A385" s="193"/>
      <c r="B385" s="96">
        <v>810193</v>
      </c>
      <c r="C385" s="15" t="s">
        <v>339</v>
      </c>
      <c r="D385" s="143" t="s">
        <v>276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4" outlineLevel="2" x14ac:dyDescent="0.2">
      <c r="A386" s="193"/>
      <c r="B386" s="96">
        <v>810193</v>
      </c>
      <c r="C386" s="15" t="s">
        <v>334</v>
      </c>
      <c r="D386" s="141" t="s">
        <v>304</v>
      </c>
      <c r="E386" s="43">
        <v>9783.52</v>
      </c>
      <c r="F386" s="6">
        <v>0</v>
      </c>
      <c r="G386" s="6">
        <v>0</v>
      </c>
      <c r="H386" s="41">
        <v>9783.52</v>
      </c>
      <c r="I386" s="43">
        <v>0</v>
      </c>
      <c r="J386" s="6">
        <v>0</v>
      </c>
      <c r="K386" s="6">
        <v>0</v>
      </c>
      <c r="L386" s="41">
        <v>0</v>
      </c>
      <c r="M386" s="43">
        <v>41603.75</v>
      </c>
      <c r="N386" s="6">
        <v>0</v>
      </c>
      <c r="O386" s="6">
        <v>3328.3</v>
      </c>
      <c r="P386" s="41">
        <v>44932.05</v>
      </c>
      <c r="Q386" s="43">
        <v>115752.44000000002</v>
      </c>
      <c r="R386" s="6">
        <v>0</v>
      </c>
      <c r="S386" s="6">
        <v>9260.19</v>
      </c>
      <c r="T386" s="41">
        <v>125012.63000000002</v>
      </c>
      <c r="U386" s="43">
        <v>167139.71000000002</v>
      </c>
      <c r="V386" s="6">
        <v>0</v>
      </c>
      <c r="W386" s="35">
        <v>12588.490000000002</v>
      </c>
      <c r="X386" s="41">
        <v>179728.2</v>
      </c>
    </row>
    <row r="387" spans="1:24" hidden="1" outlineLevel="2" x14ac:dyDescent="0.2">
      <c r="A387" s="193"/>
      <c r="B387" s="96">
        <v>810193</v>
      </c>
      <c r="C387" s="15" t="s">
        <v>335</v>
      </c>
      <c r="D387" s="141" t="s">
        <v>341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</row>
    <row r="388" spans="1:24" ht="13.5" outlineLevel="2" thickBot="1" x14ac:dyDescent="0.25">
      <c r="A388" s="193"/>
      <c r="B388" s="96">
        <v>810193</v>
      </c>
      <c r="C388" s="139" t="s">
        <v>336</v>
      </c>
      <c r="D388" s="143" t="s">
        <v>342</v>
      </c>
      <c r="E388" s="43">
        <v>246108.41999999998</v>
      </c>
      <c r="F388" s="6">
        <v>0</v>
      </c>
      <c r="G388" s="6">
        <v>0</v>
      </c>
      <c r="H388" s="41">
        <v>246108.41999999998</v>
      </c>
      <c r="I388" s="43">
        <v>0</v>
      </c>
      <c r="J388" s="6">
        <v>0</v>
      </c>
      <c r="K388" s="6">
        <v>0</v>
      </c>
      <c r="L388" s="41">
        <v>0</v>
      </c>
      <c r="M388" s="43">
        <v>240670</v>
      </c>
      <c r="N388" s="6">
        <v>17610</v>
      </c>
      <c r="O388" s="6">
        <v>5870</v>
      </c>
      <c r="P388" s="41">
        <v>264150</v>
      </c>
      <c r="Q388" s="43">
        <v>497777.89000000007</v>
      </c>
      <c r="R388" s="6">
        <v>36422.769999999997</v>
      </c>
      <c r="S388" s="6">
        <v>12140.92</v>
      </c>
      <c r="T388" s="41">
        <v>546341.58000000007</v>
      </c>
      <c r="U388" s="43">
        <v>984556.31</v>
      </c>
      <c r="V388" s="6">
        <v>54032.77</v>
      </c>
      <c r="W388" s="35">
        <v>18010.919999999998</v>
      </c>
      <c r="X388" s="41">
        <v>1056600</v>
      </c>
    </row>
    <row r="389" spans="1:24" ht="13.5" hidden="1" outlineLevel="2" thickBot="1" x14ac:dyDescent="0.25">
      <c r="A389" s="195"/>
      <c r="B389" s="97">
        <v>810193</v>
      </c>
      <c r="C389" s="140" t="s">
        <v>337</v>
      </c>
      <c r="D389" s="144" t="s">
        <v>292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4" s="106" customFormat="1" outlineLevel="1" x14ac:dyDescent="0.2">
      <c r="A390" s="189">
        <v>810244</v>
      </c>
      <c r="B390" s="98">
        <v>810244</v>
      </c>
      <c r="C390" s="101" t="s">
        <v>202</v>
      </c>
      <c r="D390" s="102" t="s">
        <v>340</v>
      </c>
      <c r="E390" s="107">
        <v>17285902.560000002</v>
      </c>
      <c r="F390" s="108">
        <v>0</v>
      </c>
      <c r="G390" s="108">
        <v>1691.76</v>
      </c>
      <c r="H390" s="109">
        <v>17287594.320000004</v>
      </c>
      <c r="I390" s="107">
        <v>18677382.550000004</v>
      </c>
      <c r="J390" s="108">
        <v>0</v>
      </c>
      <c r="K390" s="108">
        <v>0</v>
      </c>
      <c r="L390" s="109">
        <v>18677382.550000004</v>
      </c>
      <c r="M390" s="107">
        <v>19235350.970000003</v>
      </c>
      <c r="N390" s="108">
        <v>109526.74</v>
      </c>
      <c r="O390" s="108">
        <v>109526.74</v>
      </c>
      <c r="P390" s="109">
        <v>19454404.449999999</v>
      </c>
      <c r="Q390" s="107">
        <v>22182218.829999954</v>
      </c>
      <c r="R390" s="108">
        <v>128783.59</v>
      </c>
      <c r="S390" s="108">
        <v>130809.06</v>
      </c>
      <c r="T390" s="109">
        <v>22441811.479999952</v>
      </c>
      <c r="U390" s="107">
        <v>77380854.909999967</v>
      </c>
      <c r="V390" s="108">
        <v>238310.33000000002</v>
      </c>
      <c r="W390" s="108">
        <v>242027.56000000003</v>
      </c>
      <c r="X390" s="109">
        <v>77861192.799999967</v>
      </c>
    </row>
    <row r="391" spans="1:24" hidden="1" outlineLevel="2" x14ac:dyDescent="0.2">
      <c r="A391" s="190"/>
      <c r="B391" s="96">
        <v>810244</v>
      </c>
      <c r="C391" s="15" t="s">
        <v>338</v>
      </c>
      <c r="D391" s="141" t="s">
        <v>264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outlineLevel="2" x14ac:dyDescent="0.2">
      <c r="A392" s="190"/>
      <c r="B392" s="96">
        <v>810244</v>
      </c>
      <c r="C392" s="15" t="s">
        <v>339</v>
      </c>
      <c r="D392" s="141" t="s">
        <v>276</v>
      </c>
      <c r="E392" s="43">
        <v>17259680.280000001</v>
      </c>
      <c r="F392" s="6">
        <v>0</v>
      </c>
      <c r="G392" s="6">
        <v>0</v>
      </c>
      <c r="H392" s="41">
        <v>17259680.280000001</v>
      </c>
      <c r="I392" s="43">
        <v>18676118.130000003</v>
      </c>
      <c r="J392" s="6">
        <v>0</v>
      </c>
      <c r="K392" s="6">
        <v>0</v>
      </c>
      <c r="L392" s="41">
        <v>18676118.130000003</v>
      </c>
      <c r="M392" s="43">
        <v>19178519.220000003</v>
      </c>
      <c r="N392" s="6">
        <v>107744.49</v>
      </c>
      <c r="O392" s="6">
        <v>107744.49</v>
      </c>
      <c r="P392" s="41">
        <v>19394008.199999999</v>
      </c>
      <c r="Q392" s="43">
        <v>21999045.889999952</v>
      </c>
      <c r="R392" s="6">
        <v>123590.15</v>
      </c>
      <c r="S392" s="6">
        <v>123590.15</v>
      </c>
      <c r="T392" s="41">
        <v>22246226.189999949</v>
      </c>
      <c r="U392" s="43">
        <v>77113363.519999966</v>
      </c>
      <c r="V392" s="6">
        <v>231334.64</v>
      </c>
      <c r="W392" s="35">
        <v>231334.64</v>
      </c>
      <c r="X392" s="41">
        <v>77576032.799999967</v>
      </c>
    </row>
    <row r="393" spans="1:24" outlineLevel="2" x14ac:dyDescent="0.2">
      <c r="A393" s="190"/>
      <c r="B393" s="96">
        <v>810244</v>
      </c>
      <c r="C393" s="15" t="s">
        <v>334</v>
      </c>
      <c r="D393" s="141" t="s">
        <v>304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40128</v>
      </c>
      <c r="N393" s="6">
        <v>1056</v>
      </c>
      <c r="O393" s="6">
        <v>1056</v>
      </c>
      <c r="P393" s="41">
        <v>42240</v>
      </c>
      <c r="Q393" s="43">
        <v>120384</v>
      </c>
      <c r="R393" s="6">
        <v>3168</v>
      </c>
      <c r="S393" s="6">
        <v>3168</v>
      </c>
      <c r="T393" s="41">
        <v>126720</v>
      </c>
      <c r="U393" s="43">
        <v>160512</v>
      </c>
      <c r="V393" s="6">
        <v>4224</v>
      </c>
      <c r="W393" s="35">
        <v>4224</v>
      </c>
      <c r="X393" s="41">
        <v>168960</v>
      </c>
    </row>
    <row r="394" spans="1:24" hidden="1" outlineLevel="2" x14ac:dyDescent="0.2">
      <c r="A394" s="190"/>
      <c r="B394" s="96">
        <v>810244</v>
      </c>
      <c r="C394" s="15" t="s">
        <v>335</v>
      </c>
      <c r="D394" s="141" t="s">
        <v>341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t="13.5" outlineLevel="2" thickBot="1" x14ac:dyDescent="0.25">
      <c r="A395" s="190"/>
      <c r="B395" s="96">
        <v>810244</v>
      </c>
      <c r="C395" s="139" t="s">
        <v>336</v>
      </c>
      <c r="D395" s="141" t="s">
        <v>342</v>
      </c>
      <c r="E395" s="43">
        <v>26222.28</v>
      </c>
      <c r="F395" s="6">
        <v>0</v>
      </c>
      <c r="G395" s="6">
        <v>1691.76</v>
      </c>
      <c r="H395" s="41">
        <v>27914.039999999997</v>
      </c>
      <c r="I395" s="43">
        <v>1264.42</v>
      </c>
      <c r="J395" s="6">
        <v>0</v>
      </c>
      <c r="K395" s="6">
        <v>0</v>
      </c>
      <c r="L395" s="41">
        <v>1264.42</v>
      </c>
      <c r="M395" s="43">
        <v>16703.75</v>
      </c>
      <c r="N395" s="6">
        <v>726.25</v>
      </c>
      <c r="O395" s="6">
        <v>726.25</v>
      </c>
      <c r="P395" s="41">
        <v>18156.25</v>
      </c>
      <c r="Q395" s="43">
        <v>62788.94</v>
      </c>
      <c r="R395" s="6">
        <v>2025.44</v>
      </c>
      <c r="S395" s="6">
        <v>4050.91</v>
      </c>
      <c r="T395" s="41">
        <v>68865.290000000008</v>
      </c>
      <c r="U395" s="43">
        <v>106979.39</v>
      </c>
      <c r="V395" s="6">
        <v>2751.69</v>
      </c>
      <c r="W395" s="35">
        <v>6468.92</v>
      </c>
      <c r="X395" s="41">
        <v>116200</v>
      </c>
    </row>
    <row r="396" spans="1:24" ht="13.5" hidden="1" outlineLevel="2" thickBot="1" x14ac:dyDescent="0.25">
      <c r="A396" s="191"/>
      <c r="B396" s="97">
        <v>810244</v>
      </c>
      <c r="C396" s="140" t="s">
        <v>337</v>
      </c>
      <c r="D396" s="142" t="s">
        <v>292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outlineLevel="1" x14ac:dyDescent="0.2">
      <c r="A397" s="192">
        <v>810311</v>
      </c>
      <c r="B397" s="98">
        <v>810311</v>
      </c>
      <c r="C397" s="101" t="s">
        <v>94</v>
      </c>
      <c r="D397" s="102" t="s">
        <v>340</v>
      </c>
      <c r="E397" s="107">
        <v>195155.36999999997</v>
      </c>
      <c r="F397" s="108">
        <v>16424.52</v>
      </c>
      <c r="G397" s="108">
        <v>25453.27</v>
      </c>
      <c r="H397" s="109">
        <v>237033.15999999995</v>
      </c>
      <c r="I397" s="107">
        <v>0</v>
      </c>
      <c r="J397" s="108">
        <v>0</v>
      </c>
      <c r="K397" s="108">
        <v>0</v>
      </c>
      <c r="L397" s="109">
        <v>0</v>
      </c>
      <c r="M397" s="107">
        <v>194932.53999999998</v>
      </c>
      <c r="N397" s="108">
        <v>7090.58</v>
      </c>
      <c r="O397" s="108">
        <v>23248.5</v>
      </c>
      <c r="P397" s="109">
        <v>225271.61999999997</v>
      </c>
      <c r="Q397" s="107">
        <v>382647.02</v>
      </c>
      <c r="R397" s="108">
        <v>12107.32</v>
      </c>
      <c r="S397" s="108">
        <v>44027.360000000001</v>
      </c>
      <c r="T397" s="109">
        <v>438781.7</v>
      </c>
      <c r="U397" s="107">
        <v>772734.92999999993</v>
      </c>
      <c r="V397" s="108">
        <v>35622.42</v>
      </c>
      <c r="W397" s="108">
        <v>92729.13</v>
      </c>
      <c r="X397" s="109">
        <v>901086.48</v>
      </c>
    </row>
    <row r="398" spans="1:24" hidden="1" outlineLevel="2" x14ac:dyDescent="0.2">
      <c r="A398" s="193"/>
      <c r="B398" s="96">
        <v>810311</v>
      </c>
      <c r="C398" s="15" t="s">
        <v>338</v>
      </c>
      <c r="D398" s="143" t="s">
        <v>264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idden="1" outlineLevel="2" x14ac:dyDescent="0.2">
      <c r="A399" s="193"/>
      <c r="B399" s="96">
        <v>810311</v>
      </c>
      <c r="C399" s="15" t="s">
        <v>339</v>
      </c>
      <c r="D399" s="143" t="s">
        <v>276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outlineLevel="2" x14ac:dyDescent="0.2">
      <c r="A400" s="193"/>
      <c r="B400" s="96">
        <v>810311</v>
      </c>
      <c r="C400" s="15" t="s">
        <v>334</v>
      </c>
      <c r="D400" s="141" t="s">
        <v>304</v>
      </c>
      <c r="E400" s="43">
        <v>9580.9700000000012</v>
      </c>
      <c r="F400" s="6">
        <v>16424.52</v>
      </c>
      <c r="G400" s="6">
        <v>4106.13</v>
      </c>
      <c r="H400" s="41">
        <v>30111.620000000003</v>
      </c>
      <c r="I400" s="43">
        <v>0</v>
      </c>
      <c r="J400" s="6">
        <v>0</v>
      </c>
      <c r="K400" s="6">
        <v>0</v>
      </c>
      <c r="L400" s="41">
        <v>0</v>
      </c>
      <c r="M400" s="43">
        <v>9116.4599999999991</v>
      </c>
      <c r="N400" s="6">
        <v>7090.58</v>
      </c>
      <c r="O400" s="6">
        <v>7090.58</v>
      </c>
      <c r="P400" s="41">
        <v>23297.62</v>
      </c>
      <c r="Q400" s="43">
        <v>15566.600000000006</v>
      </c>
      <c r="R400" s="6">
        <v>12107.32</v>
      </c>
      <c r="S400" s="6">
        <v>12107.32</v>
      </c>
      <c r="T400" s="41">
        <v>39781.240000000005</v>
      </c>
      <c r="U400" s="43">
        <v>34264.030000000006</v>
      </c>
      <c r="V400" s="6">
        <v>35622.42</v>
      </c>
      <c r="W400" s="35">
        <v>23304.03</v>
      </c>
      <c r="X400" s="41">
        <v>93190.48000000001</v>
      </c>
    </row>
    <row r="401" spans="1:24" hidden="1" outlineLevel="2" x14ac:dyDescent="0.2">
      <c r="A401" s="193"/>
      <c r="B401" s="96">
        <v>810311</v>
      </c>
      <c r="C401" s="15" t="s">
        <v>335</v>
      </c>
      <c r="D401" s="141" t="s">
        <v>341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outlineLevel="2" thickBot="1" x14ac:dyDescent="0.25">
      <c r="A402" s="193"/>
      <c r="B402" s="96">
        <v>810311</v>
      </c>
      <c r="C402" s="139" t="s">
        <v>336</v>
      </c>
      <c r="D402" s="143" t="s">
        <v>342</v>
      </c>
      <c r="E402" s="43">
        <v>185574.39999999997</v>
      </c>
      <c r="F402" s="6">
        <v>0</v>
      </c>
      <c r="G402" s="6">
        <v>21347.14</v>
      </c>
      <c r="H402" s="41">
        <v>206921.53999999998</v>
      </c>
      <c r="I402" s="43">
        <v>0</v>
      </c>
      <c r="J402" s="6">
        <v>0</v>
      </c>
      <c r="K402" s="6">
        <v>0</v>
      </c>
      <c r="L402" s="41">
        <v>0</v>
      </c>
      <c r="M402" s="43">
        <v>185816.08</v>
      </c>
      <c r="N402" s="6">
        <v>0</v>
      </c>
      <c r="O402" s="6">
        <v>16157.92</v>
      </c>
      <c r="P402" s="41">
        <v>201974</v>
      </c>
      <c r="Q402" s="43">
        <v>367080.42</v>
      </c>
      <c r="R402" s="6">
        <v>0</v>
      </c>
      <c r="S402" s="6">
        <v>31920.04</v>
      </c>
      <c r="T402" s="41">
        <v>399000.45999999996</v>
      </c>
      <c r="U402" s="43">
        <v>738470.89999999991</v>
      </c>
      <c r="V402" s="6">
        <v>0</v>
      </c>
      <c r="W402" s="35">
        <v>69425.100000000006</v>
      </c>
      <c r="X402" s="41">
        <v>807895.99999999988</v>
      </c>
    </row>
    <row r="403" spans="1:24" ht="13.5" hidden="1" outlineLevel="2" thickBot="1" x14ac:dyDescent="0.25">
      <c r="A403" s="195"/>
      <c r="B403" s="97">
        <v>810311</v>
      </c>
      <c r="C403" s="140" t="s">
        <v>337</v>
      </c>
      <c r="D403" s="144" t="s">
        <v>292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92">
        <v>810316</v>
      </c>
      <c r="B404" s="98">
        <v>810316</v>
      </c>
      <c r="C404" s="101" t="s">
        <v>203</v>
      </c>
      <c r="D404" s="102" t="s">
        <v>340</v>
      </c>
      <c r="E404" s="107">
        <v>0</v>
      </c>
      <c r="F404" s="108">
        <v>0</v>
      </c>
      <c r="G404" s="108">
        <v>0</v>
      </c>
      <c r="H404" s="109">
        <v>0</v>
      </c>
      <c r="I404" s="107">
        <v>0</v>
      </c>
      <c r="J404" s="108">
        <v>0</v>
      </c>
      <c r="K404" s="108">
        <v>0</v>
      </c>
      <c r="L404" s="109">
        <v>0</v>
      </c>
      <c r="M404" s="107">
        <v>167349.56</v>
      </c>
      <c r="N404" s="108">
        <v>3215.52</v>
      </c>
      <c r="O404" s="108">
        <v>5627.16</v>
      </c>
      <c r="P404" s="109">
        <v>176192.24</v>
      </c>
      <c r="Q404" s="107">
        <v>500148.60000000009</v>
      </c>
      <c r="R404" s="108">
        <v>9752.86</v>
      </c>
      <c r="S404" s="108">
        <v>17067.5</v>
      </c>
      <c r="T404" s="109">
        <v>526968.96000000008</v>
      </c>
      <c r="U404" s="107">
        <v>667498.16000000015</v>
      </c>
      <c r="V404" s="108">
        <v>12968.380000000001</v>
      </c>
      <c r="W404" s="108">
        <v>22694.66</v>
      </c>
      <c r="X404" s="109">
        <v>703161.20000000019</v>
      </c>
    </row>
    <row r="405" spans="1:24" hidden="1" outlineLevel="2" x14ac:dyDescent="0.2">
      <c r="A405" s="193"/>
      <c r="B405" s="96">
        <v>810316</v>
      </c>
      <c r="C405" s="15" t="s">
        <v>338</v>
      </c>
      <c r="D405" s="143" t="s">
        <v>264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2" x14ac:dyDescent="0.2">
      <c r="A406" s="193"/>
      <c r="B406" s="96">
        <v>810316</v>
      </c>
      <c r="C406" s="15" t="s">
        <v>339</v>
      </c>
      <c r="D406" s="143" t="s">
        <v>276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outlineLevel="2" x14ac:dyDescent="0.2">
      <c r="A407" s="193"/>
      <c r="B407" s="96">
        <v>810316</v>
      </c>
      <c r="C407" s="15" t="s">
        <v>334</v>
      </c>
      <c r="D407" s="141" t="s">
        <v>304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90034.559999999998</v>
      </c>
      <c r="N407" s="6">
        <v>3215.52</v>
      </c>
      <c r="O407" s="6">
        <v>5627.16</v>
      </c>
      <c r="P407" s="41">
        <v>98877.24</v>
      </c>
      <c r="Q407" s="43">
        <v>268203.60000000009</v>
      </c>
      <c r="R407" s="6">
        <v>9752.86</v>
      </c>
      <c r="S407" s="6">
        <v>17067.5</v>
      </c>
      <c r="T407" s="41">
        <v>295023.96000000008</v>
      </c>
      <c r="U407" s="43">
        <v>358238.16000000009</v>
      </c>
      <c r="V407" s="6">
        <v>12968.380000000001</v>
      </c>
      <c r="W407" s="35">
        <v>22694.66</v>
      </c>
      <c r="X407" s="41">
        <v>393901.20000000007</v>
      </c>
    </row>
    <row r="408" spans="1:24" hidden="1" outlineLevel="2" x14ac:dyDescent="0.2">
      <c r="A408" s="193"/>
      <c r="B408" s="96">
        <v>810316</v>
      </c>
      <c r="C408" s="15" t="s">
        <v>335</v>
      </c>
      <c r="D408" s="141" t="s">
        <v>341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t="13.5" outlineLevel="2" thickBot="1" x14ac:dyDescent="0.25">
      <c r="A409" s="193"/>
      <c r="B409" s="96">
        <v>810316</v>
      </c>
      <c r="C409" s="139" t="s">
        <v>336</v>
      </c>
      <c r="D409" s="143" t="s">
        <v>342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77315</v>
      </c>
      <c r="N409" s="6">
        <v>0</v>
      </c>
      <c r="O409" s="6">
        <v>0</v>
      </c>
      <c r="P409" s="41">
        <v>77315</v>
      </c>
      <c r="Q409" s="43">
        <v>231945</v>
      </c>
      <c r="R409" s="6">
        <v>0</v>
      </c>
      <c r="S409" s="6">
        <v>0</v>
      </c>
      <c r="T409" s="41">
        <v>231945</v>
      </c>
      <c r="U409" s="43">
        <v>309260</v>
      </c>
      <c r="V409" s="6">
        <v>0</v>
      </c>
      <c r="W409" s="35">
        <v>0</v>
      </c>
      <c r="X409" s="41">
        <v>309260</v>
      </c>
    </row>
    <row r="410" spans="1:24" ht="13.5" hidden="1" outlineLevel="2" thickBot="1" x14ac:dyDescent="0.25">
      <c r="A410" s="195"/>
      <c r="B410" s="97">
        <v>810316</v>
      </c>
      <c r="C410" s="140" t="s">
        <v>337</v>
      </c>
      <c r="D410" s="144" t="s">
        <v>292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4" s="106" customFormat="1" outlineLevel="1" x14ac:dyDescent="0.2">
      <c r="A411" s="192">
        <v>810331</v>
      </c>
      <c r="B411" s="98">
        <v>810331</v>
      </c>
      <c r="C411" s="101" t="s">
        <v>240</v>
      </c>
      <c r="D411" s="102" t="s">
        <v>340</v>
      </c>
      <c r="E411" s="107">
        <v>44050.369999999995</v>
      </c>
      <c r="F411" s="108">
        <v>2737.42</v>
      </c>
      <c r="G411" s="108">
        <v>3081.13</v>
      </c>
      <c r="H411" s="109">
        <v>49868.919999999991</v>
      </c>
      <c r="I411" s="107">
        <v>0</v>
      </c>
      <c r="J411" s="108">
        <v>0</v>
      </c>
      <c r="K411" s="108">
        <v>0</v>
      </c>
      <c r="L411" s="109">
        <v>0</v>
      </c>
      <c r="M411" s="107">
        <v>142934.23000000001</v>
      </c>
      <c r="N411" s="108">
        <v>5274.57</v>
      </c>
      <c r="O411" s="108">
        <v>5274.57</v>
      </c>
      <c r="P411" s="109">
        <v>153483.37000000002</v>
      </c>
      <c r="Q411" s="107">
        <v>371887.03000000049</v>
      </c>
      <c r="R411" s="108">
        <v>15442.09</v>
      </c>
      <c r="S411" s="108">
        <v>15442.09</v>
      </c>
      <c r="T411" s="109">
        <v>402771.21000000054</v>
      </c>
      <c r="U411" s="107">
        <v>558871.63000000047</v>
      </c>
      <c r="V411" s="108">
        <v>23454.080000000002</v>
      </c>
      <c r="W411" s="108">
        <v>23797.79</v>
      </c>
      <c r="X411" s="109">
        <v>606123.50000000047</v>
      </c>
    </row>
    <row r="412" spans="1:24" hidden="1" outlineLevel="2" x14ac:dyDescent="0.2">
      <c r="A412" s="193"/>
      <c r="B412" s="96">
        <v>810331</v>
      </c>
      <c r="C412" s="15" t="s">
        <v>338</v>
      </c>
      <c r="D412" s="143" t="s">
        <v>264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2" x14ac:dyDescent="0.2">
      <c r="A413" s="193"/>
      <c r="B413" s="96">
        <v>810331</v>
      </c>
      <c r="C413" s="15" t="s">
        <v>339</v>
      </c>
      <c r="D413" s="143" t="s">
        <v>276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outlineLevel="2" x14ac:dyDescent="0.2">
      <c r="A414" s="193"/>
      <c r="B414" s="96">
        <v>810331</v>
      </c>
      <c r="C414" s="15" t="s">
        <v>334</v>
      </c>
      <c r="D414" s="141" t="s">
        <v>304</v>
      </c>
      <c r="E414" s="43">
        <v>29397.599999999999</v>
      </c>
      <c r="F414" s="6">
        <v>2737.42</v>
      </c>
      <c r="G414" s="6">
        <v>3081.13</v>
      </c>
      <c r="H414" s="41">
        <v>35216.149999999994</v>
      </c>
      <c r="I414" s="43">
        <v>0</v>
      </c>
      <c r="J414" s="6">
        <v>0</v>
      </c>
      <c r="K414" s="6">
        <v>0</v>
      </c>
      <c r="L414" s="41">
        <v>0</v>
      </c>
      <c r="M414" s="43">
        <v>99979.34</v>
      </c>
      <c r="N414" s="6">
        <v>1369.58</v>
      </c>
      <c r="O414" s="6">
        <v>1369.58</v>
      </c>
      <c r="P414" s="41">
        <v>102718.5</v>
      </c>
      <c r="Q414" s="43">
        <v>265660.97000000032</v>
      </c>
      <c r="R414" s="6">
        <v>3639.19</v>
      </c>
      <c r="S414" s="6">
        <v>3639.19</v>
      </c>
      <c r="T414" s="41">
        <v>272939.35000000033</v>
      </c>
      <c r="U414" s="43">
        <v>395037.91000000032</v>
      </c>
      <c r="V414" s="6">
        <v>7746.1900000000005</v>
      </c>
      <c r="W414" s="35">
        <v>8089.9</v>
      </c>
      <c r="X414" s="41">
        <v>410874.00000000035</v>
      </c>
    </row>
    <row r="415" spans="1:24" hidden="1" outlineLevel="2" x14ac:dyDescent="0.2">
      <c r="A415" s="193"/>
      <c r="B415" s="96">
        <v>810331</v>
      </c>
      <c r="C415" s="15" t="s">
        <v>335</v>
      </c>
      <c r="D415" s="141" t="s">
        <v>341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outlineLevel="2" thickBot="1" x14ac:dyDescent="0.25">
      <c r="A416" s="193"/>
      <c r="B416" s="96">
        <v>810331</v>
      </c>
      <c r="C416" s="139" t="s">
        <v>336</v>
      </c>
      <c r="D416" s="143" t="s">
        <v>342</v>
      </c>
      <c r="E416" s="43">
        <v>14652.77</v>
      </c>
      <c r="F416" s="6">
        <v>0</v>
      </c>
      <c r="G416" s="6">
        <v>0</v>
      </c>
      <c r="H416" s="41">
        <v>14652.77</v>
      </c>
      <c r="I416" s="43">
        <v>0</v>
      </c>
      <c r="J416" s="6">
        <v>0</v>
      </c>
      <c r="K416" s="6">
        <v>0</v>
      </c>
      <c r="L416" s="41">
        <v>0</v>
      </c>
      <c r="M416" s="43">
        <v>42954.890000000007</v>
      </c>
      <c r="N416" s="6">
        <v>3904.99</v>
      </c>
      <c r="O416" s="6">
        <v>3904.99</v>
      </c>
      <c r="P416" s="41">
        <v>50764.87</v>
      </c>
      <c r="Q416" s="43">
        <v>106226.06000000014</v>
      </c>
      <c r="R416" s="6">
        <v>11802.9</v>
      </c>
      <c r="S416" s="6">
        <v>11802.9</v>
      </c>
      <c r="T416" s="41">
        <v>129831.86000000013</v>
      </c>
      <c r="U416" s="43">
        <v>163833.72000000015</v>
      </c>
      <c r="V416" s="6">
        <v>15707.89</v>
      </c>
      <c r="W416" s="35">
        <v>15707.89</v>
      </c>
      <c r="X416" s="41">
        <v>195249.50000000017</v>
      </c>
    </row>
    <row r="417" spans="1:24" ht="13.5" hidden="1" outlineLevel="2" thickBot="1" x14ac:dyDescent="0.25">
      <c r="A417" s="195"/>
      <c r="B417" s="97">
        <v>810331</v>
      </c>
      <c r="C417" s="140" t="s">
        <v>337</v>
      </c>
      <c r="D417" s="144" t="s">
        <v>292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4" ht="12.75" customHeight="1" thickBot="1" x14ac:dyDescent="0.25">
      <c r="A418" s="58"/>
      <c r="B418" s="94"/>
      <c r="C418" s="57" t="s">
        <v>22</v>
      </c>
      <c r="D418" s="53"/>
      <c r="E418" s="54">
        <v>1830975571.4200003</v>
      </c>
      <c r="F418" s="55">
        <v>9912986.6099999975</v>
      </c>
      <c r="G418" s="55">
        <v>94307304.73999998</v>
      </c>
      <c r="H418" s="56">
        <v>1935195862.7700002</v>
      </c>
      <c r="I418" s="54">
        <v>1455588375.9699996</v>
      </c>
      <c r="J418" s="55">
        <v>4707076.9000000004</v>
      </c>
      <c r="K418" s="55">
        <v>76298951.359999985</v>
      </c>
      <c r="L418" s="56">
        <v>1536594404.2299995</v>
      </c>
      <c r="M418" s="54">
        <v>1805468844.3100002</v>
      </c>
      <c r="N418" s="55">
        <v>12951121.080000004</v>
      </c>
      <c r="O418" s="55">
        <v>101458352.23999999</v>
      </c>
      <c r="P418" s="56">
        <v>1919878317.6300001</v>
      </c>
      <c r="Q418" s="54">
        <v>2257774102.1504803</v>
      </c>
      <c r="R418" s="55">
        <v>15041237.02</v>
      </c>
      <c r="S418" s="55">
        <v>116418345.76999998</v>
      </c>
      <c r="T418" s="56">
        <v>2389233684.9404802</v>
      </c>
      <c r="U418" s="54">
        <v>7349806893.8504801</v>
      </c>
      <c r="V418" s="55">
        <v>42612421.609999999</v>
      </c>
      <c r="W418" s="55">
        <v>388482954.11000013</v>
      </c>
      <c r="X418" s="56">
        <v>7780902269.5704803</v>
      </c>
    </row>
    <row r="419" spans="1:24" s="106" customFormat="1" outlineLevel="1" x14ac:dyDescent="0.2">
      <c r="A419" s="189">
        <v>810004</v>
      </c>
      <c r="B419" s="98">
        <v>810004</v>
      </c>
      <c r="C419" s="101" t="s">
        <v>138</v>
      </c>
      <c r="D419" s="102" t="s">
        <v>340</v>
      </c>
      <c r="E419" s="107">
        <v>76471629.489999995</v>
      </c>
      <c r="F419" s="108">
        <v>566.97</v>
      </c>
      <c r="G419" s="108">
        <v>2243250.5100000002</v>
      </c>
      <c r="H419" s="109">
        <v>78715446.969999999</v>
      </c>
      <c r="I419" s="107">
        <v>73482431.609999999</v>
      </c>
      <c r="J419" s="108">
        <v>10980.96</v>
      </c>
      <c r="K419" s="108">
        <v>2190912.77</v>
      </c>
      <c r="L419" s="109">
        <v>75684325.339999989</v>
      </c>
      <c r="M419" s="107">
        <v>81813232.180000007</v>
      </c>
      <c r="N419" s="108">
        <v>142177.54</v>
      </c>
      <c r="O419" s="108">
        <v>1842249.22</v>
      </c>
      <c r="P419" s="109">
        <v>83797658.940000013</v>
      </c>
      <c r="Q419" s="107">
        <v>100086588.96000001</v>
      </c>
      <c r="R419" s="108">
        <v>133870.72</v>
      </c>
      <c r="S419" s="108">
        <v>2114942.4500000002</v>
      </c>
      <c r="T419" s="109">
        <v>102335402.13000001</v>
      </c>
      <c r="U419" s="107">
        <v>331853882.23999995</v>
      </c>
      <c r="V419" s="108">
        <v>287596.19</v>
      </c>
      <c r="W419" s="108">
        <v>8391354.9499999993</v>
      </c>
      <c r="X419" s="109">
        <v>340532833.37999994</v>
      </c>
    </row>
    <row r="420" spans="1:24" outlineLevel="2" x14ac:dyDescent="0.2">
      <c r="A420" s="190"/>
      <c r="B420" s="96">
        <v>810004</v>
      </c>
      <c r="C420" s="15" t="s">
        <v>338</v>
      </c>
      <c r="D420" s="141" t="s">
        <v>264</v>
      </c>
      <c r="E420" s="43">
        <v>28693428.630000003</v>
      </c>
      <c r="F420" s="6">
        <v>0</v>
      </c>
      <c r="G420" s="6">
        <v>999916.6</v>
      </c>
      <c r="H420" s="41">
        <v>29693345.230000004</v>
      </c>
      <c r="I420" s="43">
        <v>45442722.93</v>
      </c>
      <c r="J420" s="6">
        <v>0</v>
      </c>
      <c r="K420" s="6">
        <v>1480103.77</v>
      </c>
      <c r="L420" s="41">
        <v>46922826.700000003</v>
      </c>
      <c r="M420" s="43">
        <v>28703964.789999999</v>
      </c>
      <c r="N420" s="6">
        <v>69082.95</v>
      </c>
      <c r="O420" s="6">
        <v>690829.48</v>
      </c>
      <c r="P420" s="41">
        <v>29463877.219999999</v>
      </c>
      <c r="Q420" s="43">
        <v>6592368.7699999996</v>
      </c>
      <c r="R420" s="6">
        <v>16626.400000000001</v>
      </c>
      <c r="S420" s="6">
        <v>157950.82999999999</v>
      </c>
      <c r="T420" s="41">
        <v>6766946</v>
      </c>
      <c r="U420" s="43">
        <v>109432485.11999999</v>
      </c>
      <c r="V420" s="6">
        <v>85709.35</v>
      </c>
      <c r="W420" s="35">
        <v>3328800.68</v>
      </c>
      <c r="X420" s="41">
        <v>112846995.14999999</v>
      </c>
    </row>
    <row r="421" spans="1:24" outlineLevel="2" x14ac:dyDescent="0.2">
      <c r="A421" s="190"/>
      <c r="B421" s="96">
        <v>810004</v>
      </c>
      <c r="C421" s="15" t="s">
        <v>339</v>
      </c>
      <c r="D421" s="141" t="s">
        <v>276</v>
      </c>
      <c r="E421" s="43">
        <v>12660248.789999999</v>
      </c>
      <c r="F421" s="6">
        <v>0</v>
      </c>
      <c r="G421" s="6">
        <v>338363.82999999996</v>
      </c>
      <c r="H421" s="41">
        <v>12998612.619999999</v>
      </c>
      <c r="I421" s="43">
        <v>5524507.0899999999</v>
      </c>
      <c r="J421" s="6">
        <v>0</v>
      </c>
      <c r="K421" s="6">
        <v>137545.46</v>
      </c>
      <c r="L421" s="41">
        <v>5662052.5499999998</v>
      </c>
      <c r="M421" s="43">
        <v>13493058.380000001</v>
      </c>
      <c r="N421" s="6">
        <v>21986.05</v>
      </c>
      <c r="O421" s="6">
        <v>274825.62</v>
      </c>
      <c r="P421" s="41">
        <v>13789870.050000001</v>
      </c>
      <c r="Q421" s="43">
        <v>26923517.880000021</v>
      </c>
      <c r="R421" s="6">
        <v>38793.57</v>
      </c>
      <c r="S421" s="6">
        <v>543110.06999999995</v>
      </c>
      <c r="T421" s="41">
        <v>27505421.520000022</v>
      </c>
      <c r="U421" s="43">
        <v>58601332.140000015</v>
      </c>
      <c r="V421" s="6">
        <v>60779.619999999995</v>
      </c>
      <c r="W421" s="35">
        <v>1293844.98</v>
      </c>
      <c r="X421" s="41">
        <v>59955956.74000001</v>
      </c>
    </row>
    <row r="422" spans="1:24" outlineLevel="2" x14ac:dyDescent="0.2">
      <c r="A422" s="190"/>
      <c r="B422" s="96">
        <v>810004</v>
      </c>
      <c r="C422" s="15" t="s">
        <v>334</v>
      </c>
      <c r="D422" s="141" t="s">
        <v>304</v>
      </c>
      <c r="E422" s="43">
        <v>14520928.879999999</v>
      </c>
      <c r="F422" s="6">
        <v>566.97</v>
      </c>
      <c r="G422" s="6">
        <v>320761.57</v>
      </c>
      <c r="H422" s="41">
        <v>14842257.42</v>
      </c>
      <c r="I422" s="43">
        <v>13451142.029999997</v>
      </c>
      <c r="J422" s="6">
        <v>6729.42</v>
      </c>
      <c r="K422" s="6">
        <v>314277.41000000003</v>
      </c>
      <c r="L422" s="41">
        <v>13772148.859999998</v>
      </c>
      <c r="M422" s="43">
        <v>15104265.93</v>
      </c>
      <c r="N422" s="6">
        <v>15958.02</v>
      </c>
      <c r="O422" s="6">
        <v>252668.65</v>
      </c>
      <c r="P422" s="41">
        <v>15372892.6</v>
      </c>
      <c r="Q422" s="43">
        <v>32300770.929999996</v>
      </c>
      <c r="R422" s="6">
        <v>34128.550000000003</v>
      </c>
      <c r="S422" s="6">
        <v>542264.64</v>
      </c>
      <c r="T422" s="41">
        <v>32877164.119999997</v>
      </c>
      <c r="U422" s="43">
        <v>75377107.769999996</v>
      </c>
      <c r="V422" s="6">
        <v>57382.960000000006</v>
      </c>
      <c r="W422" s="35">
        <v>1429972.27</v>
      </c>
      <c r="X422" s="41">
        <v>76864462.999999985</v>
      </c>
    </row>
    <row r="423" spans="1:24" outlineLevel="2" x14ac:dyDescent="0.2">
      <c r="A423" s="190"/>
      <c r="B423" s="96">
        <v>810004</v>
      </c>
      <c r="C423" s="15" t="s">
        <v>335</v>
      </c>
      <c r="D423" s="141" t="s">
        <v>341</v>
      </c>
      <c r="E423" s="43">
        <v>8169126.7599999998</v>
      </c>
      <c r="F423" s="6">
        <v>0</v>
      </c>
      <c r="G423" s="6">
        <v>229833.77</v>
      </c>
      <c r="H423" s="41">
        <v>8398960.5299999993</v>
      </c>
      <c r="I423" s="43">
        <v>2857424.3</v>
      </c>
      <c r="J423" s="6">
        <v>3259.08</v>
      </c>
      <c r="K423" s="6">
        <v>74010.95</v>
      </c>
      <c r="L423" s="41">
        <v>2934694.33</v>
      </c>
      <c r="M423" s="43">
        <v>9095869.5299999993</v>
      </c>
      <c r="N423" s="6">
        <v>8190.05</v>
      </c>
      <c r="O423" s="6">
        <v>230959.41</v>
      </c>
      <c r="P423" s="41">
        <v>9335018.9900000002</v>
      </c>
      <c r="Q423" s="43">
        <v>13224499.109999999</v>
      </c>
      <c r="R423" s="6">
        <v>11402.89</v>
      </c>
      <c r="S423" s="6">
        <v>336385.19</v>
      </c>
      <c r="T423" s="41">
        <v>13572287.189999999</v>
      </c>
      <c r="U423" s="43">
        <v>33346919.699999996</v>
      </c>
      <c r="V423" s="6">
        <v>22852.02</v>
      </c>
      <c r="W423" s="35">
        <v>871189.32000000007</v>
      </c>
      <c r="X423" s="41">
        <v>34240961.039999992</v>
      </c>
    </row>
    <row r="424" spans="1:24" ht="13.5" outlineLevel="2" thickBot="1" x14ac:dyDescent="0.25">
      <c r="A424" s="190"/>
      <c r="B424" s="96">
        <v>810004</v>
      </c>
      <c r="C424" s="139" t="s">
        <v>336</v>
      </c>
      <c r="D424" s="141" t="s">
        <v>342</v>
      </c>
      <c r="E424" s="43">
        <v>12427896.43</v>
      </c>
      <c r="F424" s="6">
        <v>0</v>
      </c>
      <c r="G424" s="6">
        <v>354374.74000000005</v>
      </c>
      <c r="H424" s="41">
        <v>12782271.17</v>
      </c>
      <c r="I424" s="43">
        <v>6206635.2599999998</v>
      </c>
      <c r="J424" s="6">
        <v>992.46</v>
      </c>
      <c r="K424" s="6">
        <v>184975.18</v>
      </c>
      <c r="L424" s="41">
        <v>6392602.8999999994</v>
      </c>
      <c r="M424" s="43">
        <v>15416073.550000001</v>
      </c>
      <c r="N424" s="6">
        <v>26960.47</v>
      </c>
      <c r="O424" s="6">
        <v>392966.06</v>
      </c>
      <c r="P424" s="41">
        <v>15836000.080000002</v>
      </c>
      <c r="Q424" s="43">
        <v>21045432.269999992</v>
      </c>
      <c r="R424" s="6">
        <v>32919.31</v>
      </c>
      <c r="S424" s="6">
        <v>535231.72</v>
      </c>
      <c r="T424" s="41">
        <v>21613583.29999999</v>
      </c>
      <c r="U424" s="43">
        <v>55096037.50999999</v>
      </c>
      <c r="V424" s="6">
        <v>60872.24</v>
      </c>
      <c r="W424" s="35">
        <v>1467547.7</v>
      </c>
      <c r="X424" s="41">
        <v>56624457.449999996</v>
      </c>
    </row>
    <row r="425" spans="1:24" ht="13.5" hidden="1" outlineLevel="2" thickBot="1" x14ac:dyDescent="0.25">
      <c r="A425" s="191"/>
      <c r="B425" s="97">
        <v>810004</v>
      </c>
      <c r="C425" s="140" t="s">
        <v>337</v>
      </c>
      <c r="D425" s="142" t="s">
        <v>292</v>
      </c>
      <c r="E425" s="48">
        <v>0</v>
      </c>
      <c r="F425" s="49">
        <v>0</v>
      </c>
      <c r="G425" s="49">
        <v>0</v>
      </c>
      <c r="H425" s="47">
        <v>0</v>
      </c>
      <c r="I425" s="48">
        <v>0</v>
      </c>
      <c r="J425" s="49">
        <v>0</v>
      </c>
      <c r="K425" s="49">
        <v>0</v>
      </c>
      <c r="L425" s="47">
        <v>0</v>
      </c>
      <c r="M425" s="48">
        <v>0</v>
      </c>
      <c r="N425" s="49">
        <v>0</v>
      </c>
      <c r="O425" s="49">
        <v>0</v>
      </c>
      <c r="P425" s="47">
        <v>0</v>
      </c>
      <c r="Q425" s="48">
        <v>0</v>
      </c>
      <c r="R425" s="49">
        <v>0</v>
      </c>
      <c r="S425" s="49">
        <v>0</v>
      </c>
      <c r="T425" s="47">
        <v>0</v>
      </c>
      <c r="U425" s="48">
        <v>0</v>
      </c>
      <c r="V425" s="49">
        <v>0</v>
      </c>
      <c r="W425" s="46">
        <v>0</v>
      </c>
      <c r="X425" s="47">
        <v>0</v>
      </c>
    </row>
    <row r="426" spans="1:24" s="106" customFormat="1" outlineLevel="1" x14ac:dyDescent="0.2">
      <c r="A426" s="192">
        <v>810097</v>
      </c>
      <c r="B426" s="98">
        <v>810097</v>
      </c>
      <c r="C426" s="101" t="s">
        <v>139</v>
      </c>
      <c r="D426" s="102" t="s">
        <v>340</v>
      </c>
      <c r="E426" s="107">
        <v>173394320.56999999</v>
      </c>
      <c r="F426" s="108">
        <v>172003.65</v>
      </c>
      <c r="G426" s="108">
        <v>3416429.8600000003</v>
      </c>
      <c r="H426" s="109">
        <v>176982754.08000001</v>
      </c>
      <c r="I426" s="107">
        <v>146899696.08000001</v>
      </c>
      <c r="J426" s="108">
        <v>161006.78</v>
      </c>
      <c r="K426" s="108">
        <v>2939087.31</v>
      </c>
      <c r="L426" s="109">
        <v>149999790.17000002</v>
      </c>
      <c r="M426" s="107">
        <v>164930049.38999999</v>
      </c>
      <c r="N426" s="108">
        <v>119457.05</v>
      </c>
      <c r="O426" s="108">
        <v>2256692.41</v>
      </c>
      <c r="P426" s="109">
        <v>167306198.84999999</v>
      </c>
      <c r="Q426" s="107">
        <v>255878920.16000032</v>
      </c>
      <c r="R426" s="108">
        <v>193938.43</v>
      </c>
      <c r="S426" s="108">
        <v>3611378.6799999997</v>
      </c>
      <c r="T426" s="109">
        <v>259684237.27000034</v>
      </c>
      <c r="U426" s="107">
        <v>741102986.20000029</v>
      </c>
      <c r="V426" s="108">
        <v>646405.91</v>
      </c>
      <c r="W426" s="108">
        <v>12223588.26</v>
      </c>
      <c r="X426" s="109">
        <v>753972980.37000024</v>
      </c>
    </row>
    <row r="427" spans="1:24" hidden="1" outlineLevel="2" x14ac:dyDescent="0.2">
      <c r="A427" s="193"/>
      <c r="B427" s="96">
        <v>810097</v>
      </c>
      <c r="C427" s="15" t="s">
        <v>338</v>
      </c>
      <c r="D427" s="143" t="s">
        <v>264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outlineLevel="2" x14ac:dyDescent="0.2">
      <c r="A428" s="193"/>
      <c r="B428" s="96">
        <v>810097</v>
      </c>
      <c r="C428" s="15" t="s">
        <v>339</v>
      </c>
      <c r="D428" s="143" t="s">
        <v>276</v>
      </c>
      <c r="E428" s="43">
        <v>9615204.7800000012</v>
      </c>
      <c r="F428" s="6">
        <v>0</v>
      </c>
      <c r="G428" s="6">
        <v>157992.78999999998</v>
      </c>
      <c r="H428" s="41">
        <v>9773197.5700000003</v>
      </c>
      <c r="I428" s="43">
        <v>2487851.62</v>
      </c>
      <c r="J428" s="6">
        <v>0</v>
      </c>
      <c r="K428" s="6">
        <v>136855.80000000002</v>
      </c>
      <c r="L428" s="41">
        <v>2624707.42</v>
      </c>
      <c r="M428" s="43">
        <v>9843225.7700000014</v>
      </c>
      <c r="N428" s="6">
        <v>13633.28</v>
      </c>
      <c r="O428" s="6">
        <v>177232.6</v>
      </c>
      <c r="P428" s="41">
        <v>10034091.65</v>
      </c>
      <c r="Q428" s="43">
        <v>20786902.460000023</v>
      </c>
      <c r="R428" s="6">
        <v>25474.15</v>
      </c>
      <c r="S428" s="6">
        <v>382112.18</v>
      </c>
      <c r="T428" s="41">
        <v>21194488.790000021</v>
      </c>
      <c r="U428" s="43">
        <v>42733184.630000025</v>
      </c>
      <c r="V428" s="6">
        <v>39107.43</v>
      </c>
      <c r="W428" s="35">
        <v>854193.36999999988</v>
      </c>
      <c r="X428" s="41">
        <v>43626485.430000022</v>
      </c>
    </row>
    <row r="429" spans="1:24" outlineLevel="2" x14ac:dyDescent="0.2">
      <c r="A429" s="193"/>
      <c r="B429" s="96">
        <v>810097</v>
      </c>
      <c r="C429" s="15" t="s">
        <v>334</v>
      </c>
      <c r="D429" s="141" t="s">
        <v>304</v>
      </c>
      <c r="E429" s="43">
        <v>59121356.979999997</v>
      </c>
      <c r="F429" s="6">
        <v>70194.659999999989</v>
      </c>
      <c r="G429" s="6">
        <v>1444447.7600000002</v>
      </c>
      <c r="H429" s="41">
        <v>60635999.399999991</v>
      </c>
      <c r="I429" s="43">
        <v>31082771.27</v>
      </c>
      <c r="J429" s="6">
        <v>47215.97</v>
      </c>
      <c r="K429" s="6">
        <v>743753.01</v>
      </c>
      <c r="L429" s="41">
        <v>31873740.25</v>
      </c>
      <c r="M429" s="43">
        <v>32494548.609999999</v>
      </c>
      <c r="N429" s="6">
        <v>24195.05</v>
      </c>
      <c r="O429" s="6">
        <v>467720.44</v>
      </c>
      <c r="P429" s="41">
        <v>32986464.100000001</v>
      </c>
      <c r="Q429" s="43">
        <v>111671106.74000005</v>
      </c>
      <c r="R429" s="6">
        <v>85255.34</v>
      </c>
      <c r="S429" s="6">
        <v>1607512.5699999998</v>
      </c>
      <c r="T429" s="41">
        <v>113363874.65000005</v>
      </c>
      <c r="U429" s="43">
        <v>234369783.60000005</v>
      </c>
      <c r="V429" s="6">
        <v>226861.02</v>
      </c>
      <c r="W429" s="35">
        <v>4263433.78</v>
      </c>
      <c r="X429" s="41">
        <v>238860078.40000007</v>
      </c>
    </row>
    <row r="430" spans="1:24" outlineLevel="2" x14ac:dyDescent="0.2">
      <c r="A430" s="193"/>
      <c r="B430" s="96">
        <v>810097</v>
      </c>
      <c r="C430" s="15" t="s">
        <v>335</v>
      </c>
      <c r="D430" s="141" t="s">
        <v>341</v>
      </c>
      <c r="E430" s="43">
        <v>7352340.6200000001</v>
      </c>
      <c r="F430" s="6">
        <v>3762.7200000000003</v>
      </c>
      <c r="G430" s="6">
        <v>103583.36</v>
      </c>
      <c r="H430" s="41">
        <v>7459686.7000000002</v>
      </c>
      <c r="I430" s="43">
        <v>3314964.0999999996</v>
      </c>
      <c r="J430" s="6">
        <v>700.71</v>
      </c>
      <c r="K430" s="6">
        <v>62986.11</v>
      </c>
      <c r="L430" s="41">
        <v>3378650.9199999995</v>
      </c>
      <c r="M430" s="43">
        <v>5241529.1500000004</v>
      </c>
      <c r="N430" s="6">
        <v>2971.95</v>
      </c>
      <c r="O430" s="6">
        <v>63401.599999999999</v>
      </c>
      <c r="P430" s="41">
        <v>5307902.7</v>
      </c>
      <c r="Q430" s="43">
        <v>5349286.8000000017</v>
      </c>
      <c r="R430" s="6">
        <v>3775.08</v>
      </c>
      <c r="S430" s="6">
        <v>64176.35</v>
      </c>
      <c r="T430" s="41">
        <v>5417238.2300000014</v>
      </c>
      <c r="U430" s="43">
        <v>21258120.670000002</v>
      </c>
      <c r="V430" s="6">
        <v>11210.46</v>
      </c>
      <c r="W430" s="35">
        <v>294147.42</v>
      </c>
      <c r="X430" s="41">
        <v>21563478.550000004</v>
      </c>
    </row>
    <row r="431" spans="1:24" ht="13.5" outlineLevel="2" thickBot="1" x14ac:dyDescent="0.25">
      <c r="A431" s="193"/>
      <c r="B431" s="96">
        <v>810097</v>
      </c>
      <c r="C431" s="139" t="s">
        <v>336</v>
      </c>
      <c r="D431" s="143" t="s">
        <v>342</v>
      </c>
      <c r="E431" s="43">
        <v>97305418.189999998</v>
      </c>
      <c r="F431" s="6">
        <v>98046.27</v>
      </c>
      <c r="G431" s="6">
        <v>1710405.95</v>
      </c>
      <c r="H431" s="41">
        <v>99113870.409999996</v>
      </c>
      <c r="I431" s="43">
        <v>110014109.09</v>
      </c>
      <c r="J431" s="6">
        <v>113090.09999999999</v>
      </c>
      <c r="K431" s="6">
        <v>1995492.3900000001</v>
      </c>
      <c r="L431" s="41">
        <v>112122691.58</v>
      </c>
      <c r="M431" s="43">
        <v>117350745.86</v>
      </c>
      <c r="N431" s="6">
        <v>78656.77</v>
      </c>
      <c r="O431" s="6">
        <v>1548337.77</v>
      </c>
      <c r="P431" s="41">
        <v>118977740.39999999</v>
      </c>
      <c r="Q431" s="43">
        <v>118071624.16000025</v>
      </c>
      <c r="R431" s="6">
        <v>79433.86</v>
      </c>
      <c r="S431" s="6">
        <v>1557577.58</v>
      </c>
      <c r="T431" s="41">
        <v>119708635.60000025</v>
      </c>
      <c r="U431" s="43">
        <v>442741897.30000025</v>
      </c>
      <c r="V431" s="6">
        <v>369227</v>
      </c>
      <c r="W431" s="35">
        <v>6811813.6899999995</v>
      </c>
      <c r="X431" s="41">
        <v>449922937.99000025</v>
      </c>
    </row>
    <row r="432" spans="1:24" ht="13.5" hidden="1" outlineLevel="2" thickBot="1" x14ac:dyDescent="0.25">
      <c r="A432" s="195"/>
      <c r="B432" s="97">
        <v>810097</v>
      </c>
      <c r="C432" s="140" t="s">
        <v>337</v>
      </c>
      <c r="D432" s="144" t="s">
        <v>292</v>
      </c>
      <c r="E432" s="48">
        <v>0</v>
      </c>
      <c r="F432" s="49">
        <v>0</v>
      </c>
      <c r="G432" s="49">
        <v>0</v>
      </c>
      <c r="H432" s="47">
        <v>0</v>
      </c>
      <c r="I432" s="48">
        <v>0</v>
      </c>
      <c r="J432" s="49">
        <v>0</v>
      </c>
      <c r="K432" s="49">
        <v>0</v>
      </c>
      <c r="L432" s="47">
        <v>0</v>
      </c>
      <c r="M432" s="48">
        <v>0</v>
      </c>
      <c r="N432" s="49">
        <v>0</v>
      </c>
      <c r="O432" s="49">
        <v>0</v>
      </c>
      <c r="P432" s="47">
        <v>0</v>
      </c>
      <c r="Q432" s="48">
        <v>0</v>
      </c>
      <c r="R432" s="49">
        <v>0</v>
      </c>
      <c r="S432" s="49">
        <v>0</v>
      </c>
      <c r="T432" s="47">
        <v>0</v>
      </c>
      <c r="U432" s="48">
        <v>0</v>
      </c>
      <c r="V432" s="49">
        <v>0</v>
      </c>
      <c r="W432" s="46">
        <v>0</v>
      </c>
      <c r="X432" s="47">
        <v>0</v>
      </c>
    </row>
    <row r="433" spans="1:24" s="106" customFormat="1" outlineLevel="1" x14ac:dyDescent="0.2">
      <c r="A433" s="189">
        <v>810098</v>
      </c>
      <c r="B433" s="98">
        <v>810098</v>
      </c>
      <c r="C433" s="101" t="s">
        <v>140</v>
      </c>
      <c r="D433" s="102" t="s">
        <v>340</v>
      </c>
      <c r="E433" s="107">
        <v>72907681.439999998</v>
      </c>
      <c r="F433" s="108">
        <v>58440.540000000008</v>
      </c>
      <c r="G433" s="108">
        <v>2210897.6999999997</v>
      </c>
      <c r="H433" s="109">
        <v>75177019.680000007</v>
      </c>
      <c r="I433" s="107">
        <v>9404169.7800000012</v>
      </c>
      <c r="J433" s="108">
        <v>10168.14</v>
      </c>
      <c r="K433" s="108">
        <v>224014.28000000003</v>
      </c>
      <c r="L433" s="109">
        <v>9638352.2000000011</v>
      </c>
      <c r="M433" s="107">
        <v>61780093.699999996</v>
      </c>
      <c r="N433" s="108">
        <v>44084.39</v>
      </c>
      <c r="O433" s="108">
        <v>1409321.24</v>
      </c>
      <c r="P433" s="109">
        <v>63233499.329999998</v>
      </c>
      <c r="Q433" s="107">
        <v>105193720.52999997</v>
      </c>
      <c r="R433" s="108">
        <v>73767.63</v>
      </c>
      <c r="S433" s="108">
        <v>2419933.2699999996</v>
      </c>
      <c r="T433" s="109">
        <v>107687421.42999996</v>
      </c>
      <c r="U433" s="107">
        <v>249285665.44999996</v>
      </c>
      <c r="V433" s="108">
        <v>186460.7</v>
      </c>
      <c r="W433" s="108">
        <v>6264166.4899999993</v>
      </c>
      <c r="X433" s="109">
        <v>255736292.63999996</v>
      </c>
    </row>
    <row r="434" spans="1:24" hidden="1" outlineLevel="2" x14ac:dyDescent="0.2">
      <c r="A434" s="190"/>
      <c r="B434" s="96">
        <v>810098</v>
      </c>
      <c r="C434" s="15" t="s">
        <v>338</v>
      </c>
      <c r="D434" s="141" t="s">
        <v>264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idden="1" outlineLevel="2" x14ac:dyDescent="0.2">
      <c r="A435" s="190"/>
      <c r="B435" s="96">
        <v>810098</v>
      </c>
      <c r="C435" s="15" t="s">
        <v>339</v>
      </c>
      <c r="D435" s="141" t="s">
        <v>276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outlineLevel="2" x14ac:dyDescent="0.2">
      <c r="A436" s="190"/>
      <c r="B436" s="96">
        <v>810098</v>
      </c>
      <c r="C436" s="15" t="s">
        <v>334</v>
      </c>
      <c r="D436" s="141" t="s">
        <v>304</v>
      </c>
      <c r="E436" s="43">
        <v>12902240.560000001</v>
      </c>
      <c r="F436" s="6">
        <v>10826.119999999999</v>
      </c>
      <c r="G436" s="6">
        <v>381997.1</v>
      </c>
      <c r="H436" s="41">
        <v>13295063.779999999</v>
      </c>
      <c r="I436" s="43">
        <v>2645076.64</v>
      </c>
      <c r="J436" s="6">
        <v>1912.91</v>
      </c>
      <c r="K436" s="6">
        <v>68357.59</v>
      </c>
      <c r="L436" s="41">
        <v>2715347.14</v>
      </c>
      <c r="M436" s="43">
        <v>9169481.9800000004</v>
      </c>
      <c r="N436" s="6">
        <v>11221.83</v>
      </c>
      <c r="O436" s="6">
        <v>235658.43</v>
      </c>
      <c r="P436" s="41">
        <v>9416362.2400000002</v>
      </c>
      <c r="Q436" s="43">
        <v>11915286.159999989</v>
      </c>
      <c r="R436" s="6">
        <v>14586.18</v>
      </c>
      <c r="S436" s="6">
        <v>306309.71999999997</v>
      </c>
      <c r="T436" s="41">
        <v>12236182.059999989</v>
      </c>
      <c r="U436" s="43">
        <v>36632085.339999989</v>
      </c>
      <c r="V436" s="6">
        <v>38547.040000000001</v>
      </c>
      <c r="W436" s="35">
        <v>992322.83999999985</v>
      </c>
      <c r="X436" s="41">
        <v>37662955.219999984</v>
      </c>
    </row>
    <row r="437" spans="1:24" outlineLevel="2" x14ac:dyDescent="0.2">
      <c r="A437" s="190"/>
      <c r="B437" s="96">
        <v>810098</v>
      </c>
      <c r="C437" s="15" t="s">
        <v>335</v>
      </c>
      <c r="D437" s="141" t="s">
        <v>341</v>
      </c>
      <c r="E437" s="43">
        <v>760977.46</v>
      </c>
      <c r="F437" s="6">
        <v>0</v>
      </c>
      <c r="G437" s="6">
        <v>22734.190000000002</v>
      </c>
      <c r="H437" s="41">
        <v>783711.64999999991</v>
      </c>
      <c r="I437" s="43">
        <v>4093747.6799999997</v>
      </c>
      <c r="J437" s="6">
        <v>4777.1899999999996</v>
      </c>
      <c r="K437" s="6">
        <v>106072.18000000001</v>
      </c>
      <c r="L437" s="41">
        <v>4204597.05</v>
      </c>
      <c r="M437" s="43">
        <v>814524.49</v>
      </c>
      <c r="N437" s="6">
        <v>0</v>
      </c>
      <c r="O437" s="6">
        <v>0</v>
      </c>
      <c r="P437" s="41">
        <v>814524.49</v>
      </c>
      <c r="Q437" s="43">
        <v>1.1641532182693481E-9</v>
      </c>
      <c r="R437" s="6">
        <v>0</v>
      </c>
      <c r="S437" s="6">
        <v>0</v>
      </c>
      <c r="T437" s="41">
        <v>1.1641532182693481E-9</v>
      </c>
      <c r="U437" s="43">
        <v>5669249.6300000008</v>
      </c>
      <c r="V437" s="6">
        <v>4777.1899999999996</v>
      </c>
      <c r="W437" s="35">
        <v>128806.37000000001</v>
      </c>
      <c r="X437" s="41">
        <v>5802833.1900000013</v>
      </c>
    </row>
    <row r="438" spans="1:24" ht="13.5" outlineLevel="2" thickBot="1" x14ac:dyDescent="0.25">
      <c r="A438" s="190"/>
      <c r="B438" s="96">
        <v>810098</v>
      </c>
      <c r="C438" s="139" t="s">
        <v>336</v>
      </c>
      <c r="D438" s="141" t="s">
        <v>342</v>
      </c>
      <c r="E438" s="43">
        <v>59244463.419999994</v>
      </c>
      <c r="F438" s="6">
        <v>47614.420000000006</v>
      </c>
      <c r="G438" s="6">
        <v>1806166.41</v>
      </c>
      <c r="H438" s="41">
        <v>61098244.249999993</v>
      </c>
      <c r="I438" s="43">
        <v>2665345.46</v>
      </c>
      <c r="J438" s="6">
        <v>3478.04</v>
      </c>
      <c r="K438" s="6">
        <v>49584.509999999995</v>
      </c>
      <c r="L438" s="41">
        <v>2718408.01</v>
      </c>
      <c r="M438" s="43">
        <v>51796087.229999997</v>
      </c>
      <c r="N438" s="6">
        <v>32862.559999999998</v>
      </c>
      <c r="O438" s="6">
        <v>1173662.81</v>
      </c>
      <c r="P438" s="41">
        <v>53002612.600000001</v>
      </c>
      <c r="Q438" s="43">
        <v>93278434.369999975</v>
      </c>
      <c r="R438" s="6">
        <v>59181.45</v>
      </c>
      <c r="S438" s="6">
        <v>2113623.5499999998</v>
      </c>
      <c r="T438" s="41">
        <v>95451239.369999975</v>
      </c>
      <c r="U438" s="43">
        <v>206984330.47999996</v>
      </c>
      <c r="V438" s="6">
        <v>143136.47</v>
      </c>
      <c r="W438" s="35">
        <v>5143037.2799999993</v>
      </c>
      <c r="X438" s="41">
        <v>212270504.22999996</v>
      </c>
    </row>
    <row r="439" spans="1:24" ht="13.5" hidden="1" outlineLevel="2" thickBot="1" x14ac:dyDescent="0.25">
      <c r="A439" s="191"/>
      <c r="B439" s="97">
        <v>810098</v>
      </c>
      <c r="C439" s="140" t="s">
        <v>337</v>
      </c>
      <c r="D439" s="142" t="s">
        <v>292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</row>
    <row r="440" spans="1:24" s="106" customFormat="1" outlineLevel="1" x14ac:dyDescent="0.2">
      <c r="A440" s="192">
        <v>810099</v>
      </c>
      <c r="B440" s="98">
        <v>810099</v>
      </c>
      <c r="C440" s="101" t="s">
        <v>141</v>
      </c>
      <c r="D440" s="102" t="s">
        <v>340</v>
      </c>
      <c r="E440" s="107">
        <v>236923873.5</v>
      </c>
      <c r="F440" s="108">
        <v>215076.76</v>
      </c>
      <c r="G440" s="108">
        <v>6608016.2199999997</v>
      </c>
      <c r="H440" s="109">
        <v>243746966.47999999</v>
      </c>
      <c r="I440" s="107">
        <v>190807807.38999999</v>
      </c>
      <c r="J440" s="108">
        <v>249257.49000000002</v>
      </c>
      <c r="K440" s="108">
        <v>4717993.55</v>
      </c>
      <c r="L440" s="109">
        <v>195775058.43000001</v>
      </c>
      <c r="M440" s="107">
        <v>212244009.72000003</v>
      </c>
      <c r="N440" s="108">
        <v>129446.29</v>
      </c>
      <c r="O440" s="108">
        <v>5808162.2799999993</v>
      </c>
      <c r="P440" s="109">
        <v>218181618.29000002</v>
      </c>
      <c r="Q440" s="107">
        <v>249698830.85999984</v>
      </c>
      <c r="R440" s="108">
        <v>154425.37</v>
      </c>
      <c r="S440" s="108">
        <v>6922790.4399999995</v>
      </c>
      <c r="T440" s="109">
        <v>256776046.66999984</v>
      </c>
      <c r="U440" s="107">
        <v>889674521.46999979</v>
      </c>
      <c r="V440" s="108">
        <v>748205.91</v>
      </c>
      <c r="W440" s="108">
        <v>24056962.489999998</v>
      </c>
      <c r="X440" s="109">
        <v>914479689.86999977</v>
      </c>
    </row>
    <row r="441" spans="1:24" hidden="1" outlineLevel="2" x14ac:dyDescent="0.2">
      <c r="A441" s="193"/>
      <c r="B441" s="96">
        <v>810099</v>
      </c>
      <c r="C441" s="15" t="s">
        <v>338</v>
      </c>
      <c r="D441" s="143" t="s">
        <v>264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outlineLevel="2" x14ac:dyDescent="0.2">
      <c r="A442" s="193"/>
      <c r="B442" s="96">
        <v>810099</v>
      </c>
      <c r="C442" s="15" t="s">
        <v>339</v>
      </c>
      <c r="D442" s="143" t="s">
        <v>276</v>
      </c>
      <c r="E442" s="43">
        <v>10795023.719999999</v>
      </c>
      <c r="F442" s="6">
        <v>0</v>
      </c>
      <c r="G442" s="6">
        <v>328295.39</v>
      </c>
      <c r="H442" s="41">
        <v>11123319.109999999</v>
      </c>
      <c r="I442" s="43">
        <v>7585685.7300000004</v>
      </c>
      <c r="J442" s="6">
        <v>0</v>
      </c>
      <c r="K442" s="6">
        <v>262694.92</v>
      </c>
      <c r="L442" s="41">
        <v>7848380.6500000004</v>
      </c>
      <c r="M442" s="43">
        <v>10616068.620000001</v>
      </c>
      <c r="N442" s="6">
        <v>12287.11</v>
      </c>
      <c r="O442" s="6">
        <v>331752.15000000002</v>
      </c>
      <c r="P442" s="41">
        <v>10960107.880000001</v>
      </c>
      <c r="Q442" s="43">
        <v>20038101.319999974</v>
      </c>
      <c r="R442" s="6">
        <v>18657.46</v>
      </c>
      <c r="S442" s="6">
        <v>634353.30000000005</v>
      </c>
      <c r="T442" s="41">
        <v>20691112.079999976</v>
      </c>
      <c r="U442" s="43">
        <v>49034879.389999971</v>
      </c>
      <c r="V442" s="6">
        <v>30944.57</v>
      </c>
      <c r="W442" s="35">
        <v>1557095.7600000002</v>
      </c>
      <c r="X442" s="41">
        <v>50622919.719999969</v>
      </c>
    </row>
    <row r="443" spans="1:24" outlineLevel="2" x14ac:dyDescent="0.2">
      <c r="A443" s="193"/>
      <c r="B443" s="96">
        <v>810099</v>
      </c>
      <c r="C443" s="15" t="s">
        <v>334</v>
      </c>
      <c r="D443" s="141" t="s">
        <v>304</v>
      </c>
      <c r="E443" s="43">
        <v>114344107.23</v>
      </c>
      <c r="F443" s="6">
        <v>81484.240000000005</v>
      </c>
      <c r="G443" s="6">
        <v>3864980.59</v>
      </c>
      <c r="H443" s="41">
        <v>118290572.06</v>
      </c>
      <c r="I443" s="43">
        <v>55574900</v>
      </c>
      <c r="J443" s="6">
        <v>76288.800000000003</v>
      </c>
      <c r="K443" s="6">
        <v>1571168.02</v>
      </c>
      <c r="L443" s="41">
        <v>57222356.82</v>
      </c>
      <c r="M443" s="43">
        <v>60283181.469999999</v>
      </c>
      <c r="N443" s="6">
        <v>32799.22</v>
      </c>
      <c r="O443" s="6">
        <v>1897446.04</v>
      </c>
      <c r="P443" s="41">
        <v>62213426.729999997</v>
      </c>
      <c r="Q443" s="43">
        <v>76558840.530000016</v>
      </c>
      <c r="R443" s="6">
        <v>40463.81</v>
      </c>
      <c r="S443" s="6">
        <v>2409235.21</v>
      </c>
      <c r="T443" s="41">
        <v>79008539.550000012</v>
      </c>
      <c r="U443" s="43">
        <v>306761029.23000002</v>
      </c>
      <c r="V443" s="6">
        <v>231036.07</v>
      </c>
      <c r="W443" s="35">
        <v>9742829.8599999994</v>
      </c>
      <c r="X443" s="41">
        <v>316734895.16000003</v>
      </c>
    </row>
    <row r="444" spans="1:24" outlineLevel="2" x14ac:dyDescent="0.2">
      <c r="A444" s="193"/>
      <c r="B444" s="96">
        <v>810099</v>
      </c>
      <c r="C444" s="15" t="s">
        <v>335</v>
      </c>
      <c r="D444" s="141" t="s">
        <v>341</v>
      </c>
      <c r="E444" s="43">
        <v>13149156.59</v>
      </c>
      <c r="F444" s="6">
        <v>12720.06</v>
      </c>
      <c r="G444" s="6">
        <v>359238.32999999996</v>
      </c>
      <c r="H444" s="41">
        <v>13521114.98</v>
      </c>
      <c r="I444" s="43">
        <v>12556983.51</v>
      </c>
      <c r="J444" s="6">
        <v>8102.71</v>
      </c>
      <c r="K444" s="6">
        <v>357944.78</v>
      </c>
      <c r="L444" s="41">
        <v>12923031</v>
      </c>
      <c r="M444" s="43">
        <v>11996102.18</v>
      </c>
      <c r="N444" s="6">
        <v>14871.64</v>
      </c>
      <c r="O444" s="6">
        <v>257066.92</v>
      </c>
      <c r="P444" s="41">
        <v>12268040.74</v>
      </c>
      <c r="Q444" s="43">
        <v>10719563.670000006</v>
      </c>
      <c r="R444" s="6">
        <v>12774.42</v>
      </c>
      <c r="S444" s="6">
        <v>229939.57</v>
      </c>
      <c r="T444" s="41">
        <v>10962277.660000006</v>
      </c>
      <c r="U444" s="43">
        <v>48421805.950000003</v>
      </c>
      <c r="V444" s="6">
        <v>48468.83</v>
      </c>
      <c r="W444" s="35">
        <v>1204189.6000000001</v>
      </c>
      <c r="X444" s="41">
        <v>49674464.380000003</v>
      </c>
    </row>
    <row r="445" spans="1:24" ht="13.5" outlineLevel="2" thickBot="1" x14ac:dyDescent="0.25">
      <c r="A445" s="193"/>
      <c r="B445" s="96">
        <v>810099</v>
      </c>
      <c r="C445" s="139" t="s">
        <v>336</v>
      </c>
      <c r="D445" s="143" t="s">
        <v>342</v>
      </c>
      <c r="E445" s="43">
        <v>98635585.959999993</v>
      </c>
      <c r="F445" s="6">
        <v>120872.46</v>
      </c>
      <c r="G445" s="6">
        <v>2055501.91</v>
      </c>
      <c r="H445" s="41">
        <v>100811960.32999998</v>
      </c>
      <c r="I445" s="43">
        <v>115090238.14999999</v>
      </c>
      <c r="J445" s="6">
        <v>164865.98000000001</v>
      </c>
      <c r="K445" s="6">
        <v>2526185.83</v>
      </c>
      <c r="L445" s="41">
        <v>117781289.95999999</v>
      </c>
      <c r="M445" s="43">
        <v>129348657.45</v>
      </c>
      <c r="N445" s="6">
        <v>69488.319999999992</v>
      </c>
      <c r="O445" s="6">
        <v>3321897.17</v>
      </c>
      <c r="P445" s="41">
        <v>132740042.94</v>
      </c>
      <c r="Q445" s="43">
        <v>142382325.33999985</v>
      </c>
      <c r="R445" s="6">
        <v>82529.680000000008</v>
      </c>
      <c r="S445" s="6">
        <v>3649262.36</v>
      </c>
      <c r="T445" s="41">
        <v>146114117.37999988</v>
      </c>
      <c r="U445" s="43">
        <v>485456806.89999986</v>
      </c>
      <c r="V445" s="6">
        <v>437756.44</v>
      </c>
      <c r="W445" s="35">
        <v>11552847.27</v>
      </c>
      <c r="X445" s="41">
        <v>497447410.60999984</v>
      </c>
    </row>
    <row r="446" spans="1:24" ht="13.5" hidden="1" outlineLevel="2" thickBot="1" x14ac:dyDescent="0.25">
      <c r="A446" s="195"/>
      <c r="B446" s="97">
        <v>810099</v>
      </c>
      <c r="C446" s="140" t="s">
        <v>337</v>
      </c>
      <c r="D446" s="144" t="s">
        <v>292</v>
      </c>
      <c r="E446" s="48">
        <v>0</v>
      </c>
      <c r="F446" s="49">
        <v>0</v>
      </c>
      <c r="G446" s="49">
        <v>0</v>
      </c>
      <c r="H446" s="47">
        <v>0</v>
      </c>
      <c r="I446" s="48">
        <v>0</v>
      </c>
      <c r="J446" s="49">
        <v>0</v>
      </c>
      <c r="K446" s="49">
        <v>0</v>
      </c>
      <c r="L446" s="47">
        <v>0</v>
      </c>
      <c r="M446" s="48">
        <v>0</v>
      </c>
      <c r="N446" s="49">
        <v>0</v>
      </c>
      <c r="O446" s="49">
        <v>0</v>
      </c>
      <c r="P446" s="47">
        <v>0</v>
      </c>
      <c r="Q446" s="48">
        <v>0</v>
      </c>
      <c r="R446" s="49">
        <v>0</v>
      </c>
      <c r="S446" s="49">
        <v>0</v>
      </c>
      <c r="T446" s="47">
        <v>0</v>
      </c>
      <c r="U446" s="48">
        <v>0</v>
      </c>
      <c r="V446" s="49">
        <v>0</v>
      </c>
      <c r="W446" s="46">
        <v>0</v>
      </c>
      <c r="X446" s="47">
        <v>0</v>
      </c>
    </row>
    <row r="447" spans="1:24" s="106" customFormat="1" outlineLevel="1" x14ac:dyDescent="0.2">
      <c r="A447" s="189">
        <v>810100</v>
      </c>
      <c r="B447" s="98">
        <v>810100</v>
      </c>
      <c r="C447" s="101" t="s">
        <v>142</v>
      </c>
      <c r="D447" s="102" t="s">
        <v>340</v>
      </c>
      <c r="E447" s="107">
        <v>46886164.009999998</v>
      </c>
      <c r="F447" s="108">
        <v>49690.83</v>
      </c>
      <c r="G447" s="108">
        <v>1441193.92</v>
      </c>
      <c r="H447" s="109">
        <v>48377048.759999998</v>
      </c>
      <c r="I447" s="107">
        <v>3495194.05</v>
      </c>
      <c r="J447" s="108">
        <v>0</v>
      </c>
      <c r="K447" s="108">
        <v>81441.3</v>
      </c>
      <c r="L447" s="109">
        <v>3576635.3499999996</v>
      </c>
      <c r="M447" s="107">
        <v>36469756.269999996</v>
      </c>
      <c r="N447" s="108">
        <v>49744.959999999999</v>
      </c>
      <c r="O447" s="108">
        <v>733183.32</v>
      </c>
      <c r="P447" s="109">
        <v>37252684.549999997</v>
      </c>
      <c r="Q447" s="107">
        <v>58468749.669999987</v>
      </c>
      <c r="R447" s="108">
        <v>79885.440000000002</v>
      </c>
      <c r="S447" s="108">
        <v>1171486.25</v>
      </c>
      <c r="T447" s="109">
        <v>59720121.359999985</v>
      </c>
      <c r="U447" s="107">
        <v>145319864</v>
      </c>
      <c r="V447" s="108">
        <v>179321.22999999998</v>
      </c>
      <c r="W447" s="108">
        <v>3427304.79</v>
      </c>
      <c r="X447" s="109">
        <v>148926490.01999998</v>
      </c>
    </row>
    <row r="448" spans="1:24" hidden="1" outlineLevel="2" x14ac:dyDescent="0.2">
      <c r="A448" s="190"/>
      <c r="B448" s="96">
        <v>810100</v>
      </c>
      <c r="C448" s="15" t="s">
        <v>338</v>
      </c>
      <c r="D448" s="141" t="s">
        <v>264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idden="1" outlineLevel="2" x14ac:dyDescent="0.2">
      <c r="A449" s="190"/>
      <c r="B449" s="96">
        <v>810100</v>
      </c>
      <c r="C449" s="15" t="s">
        <v>339</v>
      </c>
      <c r="D449" s="141" t="s">
        <v>276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outlineLevel="2" x14ac:dyDescent="0.2">
      <c r="A450" s="190"/>
      <c r="B450" s="96">
        <v>810100</v>
      </c>
      <c r="C450" s="15" t="s">
        <v>334</v>
      </c>
      <c r="D450" s="141" t="s">
        <v>304</v>
      </c>
      <c r="E450" s="43">
        <v>15162918.789999999</v>
      </c>
      <c r="F450" s="6">
        <v>28082.04</v>
      </c>
      <c r="G450" s="6">
        <v>592640.36</v>
      </c>
      <c r="H450" s="41">
        <v>15783641.189999998</v>
      </c>
      <c r="I450" s="43">
        <v>514945.77</v>
      </c>
      <c r="J450" s="6">
        <v>0</v>
      </c>
      <c r="K450" s="6">
        <v>17512.93</v>
      </c>
      <c r="L450" s="41">
        <v>532458.70000000007</v>
      </c>
      <c r="M450" s="43">
        <v>14353568.619999999</v>
      </c>
      <c r="N450" s="6">
        <v>18241.64</v>
      </c>
      <c r="O450" s="6">
        <v>255383.03</v>
      </c>
      <c r="P450" s="41">
        <v>14627193.289999999</v>
      </c>
      <c r="Q450" s="43">
        <v>27047175.219999991</v>
      </c>
      <c r="R450" s="6">
        <v>34379.910000000003</v>
      </c>
      <c r="S450" s="6">
        <v>481318.91</v>
      </c>
      <c r="T450" s="41">
        <v>27562874.039999992</v>
      </c>
      <c r="U450" s="43">
        <v>57078608.399999991</v>
      </c>
      <c r="V450" s="6">
        <v>80703.59</v>
      </c>
      <c r="W450" s="35">
        <v>1346855.23</v>
      </c>
      <c r="X450" s="41">
        <v>58506167.219999991</v>
      </c>
    </row>
    <row r="451" spans="1:24" outlineLevel="2" x14ac:dyDescent="0.2">
      <c r="A451" s="190"/>
      <c r="B451" s="96">
        <v>810100</v>
      </c>
      <c r="C451" s="15" t="s">
        <v>335</v>
      </c>
      <c r="D451" s="141" t="s">
        <v>341</v>
      </c>
      <c r="E451" s="43">
        <v>209249.59000000003</v>
      </c>
      <c r="F451" s="6">
        <v>0</v>
      </c>
      <c r="G451" s="6">
        <v>6553.0499999999993</v>
      </c>
      <c r="H451" s="41">
        <v>215802.64</v>
      </c>
      <c r="I451" s="43">
        <v>779734.1</v>
      </c>
      <c r="J451" s="6">
        <v>0</v>
      </c>
      <c r="K451" s="6">
        <v>12265.2</v>
      </c>
      <c r="L451" s="41">
        <v>791999.29999999993</v>
      </c>
      <c r="M451" s="43">
        <v>363148.06</v>
      </c>
      <c r="N451" s="6">
        <v>0</v>
      </c>
      <c r="O451" s="6">
        <v>0</v>
      </c>
      <c r="P451" s="41">
        <v>363148.06</v>
      </c>
      <c r="Q451" s="43">
        <v>0</v>
      </c>
      <c r="R451" s="6">
        <v>0</v>
      </c>
      <c r="S451" s="6">
        <v>0</v>
      </c>
      <c r="T451" s="41">
        <v>0</v>
      </c>
      <c r="U451" s="43">
        <v>1352131.75</v>
      </c>
      <c r="V451" s="6">
        <v>0</v>
      </c>
      <c r="W451" s="35">
        <v>18818.25</v>
      </c>
      <c r="X451" s="41">
        <v>1370950</v>
      </c>
    </row>
    <row r="452" spans="1:24" ht="13.5" outlineLevel="2" thickBot="1" x14ac:dyDescent="0.25">
      <c r="A452" s="190"/>
      <c r="B452" s="96">
        <v>810100</v>
      </c>
      <c r="C452" s="139" t="s">
        <v>336</v>
      </c>
      <c r="D452" s="141" t="s">
        <v>342</v>
      </c>
      <c r="E452" s="43">
        <v>31513995.629999999</v>
      </c>
      <c r="F452" s="6">
        <v>21608.79</v>
      </c>
      <c r="G452" s="6">
        <v>842000.51</v>
      </c>
      <c r="H452" s="41">
        <v>32377604.93</v>
      </c>
      <c r="I452" s="43">
        <v>2200514.1799999997</v>
      </c>
      <c r="J452" s="6">
        <v>0</v>
      </c>
      <c r="K452" s="6">
        <v>51663.17</v>
      </c>
      <c r="L452" s="41">
        <v>2252177.3499999996</v>
      </c>
      <c r="M452" s="43">
        <v>21753039.59</v>
      </c>
      <c r="N452" s="6">
        <v>31503.32</v>
      </c>
      <c r="O452" s="6">
        <v>477800.29</v>
      </c>
      <c r="P452" s="41">
        <v>22262343.199999999</v>
      </c>
      <c r="Q452" s="43">
        <v>31421574.449999996</v>
      </c>
      <c r="R452" s="6">
        <v>45505.53</v>
      </c>
      <c r="S452" s="6">
        <v>690167.34</v>
      </c>
      <c r="T452" s="41">
        <v>32157247.319999997</v>
      </c>
      <c r="U452" s="43">
        <v>86889123.849999994</v>
      </c>
      <c r="V452" s="6">
        <v>98617.64</v>
      </c>
      <c r="W452" s="35">
        <v>2061631.31</v>
      </c>
      <c r="X452" s="41">
        <v>89049372.799999997</v>
      </c>
    </row>
    <row r="453" spans="1:24" ht="13.5" hidden="1" outlineLevel="2" thickBot="1" x14ac:dyDescent="0.25">
      <c r="A453" s="191"/>
      <c r="B453" s="97">
        <v>810100</v>
      </c>
      <c r="C453" s="140" t="s">
        <v>337</v>
      </c>
      <c r="D453" s="142" t="s">
        <v>292</v>
      </c>
      <c r="E453" s="48">
        <v>0</v>
      </c>
      <c r="F453" s="49">
        <v>0</v>
      </c>
      <c r="G453" s="49">
        <v>0</v>
      </c>
      <c r="H453" s="47">
        <v>0</v>
      </c>
      <c r="I453" s="48">
        <v>0</v>
      </c>
      <c r="J453" s="49">
        <v>0</v>
      </c>
      <c r="K453" s="49">
        <v>0</v>
      </c>
      <c r="L453" s="47">
        <v>0</v>
      </c>
      <c r="M453" s="48">
        <v>0</v>
      </c>
      <c r="N453" s="49">
        <v>0</v>
      </c>
      <c r="O453" s="49">
        <v>0</v>
      </c>
      <c r="P453" s="47">
        <v>0</v>
      </c>
      <c r="Q453" s="48">
        <v>0</v>
      </c>
      <c r="R453" s="49">
        <v>0</v>
      </c>
      <c r="S453" s="49">
        <v>0</v>
      </c>
      <c r="T453" s="47">
        <v>0</v>
      </c>
      <c r="U453" s="48">
        <v>0</v>
      </c>
      <c r="V453" s="49">
        <v>0</v>
      </c>
      <c r="W453" s="46">
        <v>0</v>
      </c>
      <c r="X453" s="47">
        <v>0</v>
      </c>
    </row>
    <row r="454" spans="1:24" s="106" customFormat="1" outlineLevel="1" x14ac:dyDescent="0.2">
      <c r="A454" s="192">
        <v>810101</v>
      </c>
      <c r="B454" s="98">
        <v>810101</v>
      </c>
      <c r="C454" s="101" t="s">
        <v>143</v>
      </c>
      <c r="D454" s="102" t="s">
        <v>340</v>
      </c>
      <c r="E454" s="107">
        <v>274356962.69</v>
      </c>
      <c r="F454" s="108">
        <v>249375.00999999998</v>
      </c>
      <c r="G454" s="108">
        <v>23463858.780000001</v>
      </c>
      <c r="H454" s="109">
        <v>298070196.48000002</v>
      </c>
      <c r="I454" s="107">
        <v>256432921.10999998</v>
      </c>
      <c r="J454" s="108">
        <v>0</v>
      </c>
      <c r="K454" s="108">
        <v>25658416.150000002</v>
      </c>
      <c r="L454" s="109">
        <v>282091337.25999999</v>
      </c>
      <c r="M454" s="107">
        <v>251590353.18000001</v>
      </c>
      <c r="N454" s="108">
        <v>673297.92999999993</v>
      </c>
      <c r="O454" s="108">
        <v>30051685.019999996</v>
      </c>
      <c r="P454" s="109">
        <v>282315336.13</v>
      </c>
      <c r="Q454" s="107">
        <v>227696696.53055999</v>
      </c>
      <c r="R454" s="108">
        <v>581516.38000000012</v>
      </c>
      <c r="S454" s="108">
        <v>28658597.190000001</v>
      </c>
      <c r="T454" s="109">
        <v>256936810.10055998</v>
      </c>
      <c r="U454" s="107">
        <v>1010076933.51056</v>
      </c>
      <c r="V454" s="108">
        <v>1504189.32</v>
      </c>
      <c r="W454" s="108">
        <v>107832557.14</v>
      </c>
      <c r="X454" s="109">
        <v>1119413679.9705601</v>
      </c>
    </row>
    <row r="455" spans="1:24" outlineLevel="2" x14ac:dyDescent="0.2">
      <c r="A455" s="193"/>
      <c r="B455" s="96">
        <v>810101</v>
      </c>
      <c r="C455" s="15" t="s">
        <v>338</v>
      </c>
      <c r="D455" s="143" t="s">
        <v>264</v>
      </c>
      <c r="E455" s="43">
        <v>116247096.08</v>
      </c>
      <c r="F455" s="6">
        <v>247222.22</v>
      </c>
      <c r="G455" s="6">
        <v>14786995.66</v>
      </c>
      <c r="H455" s="41">
        <v>131281313.95999999</v>
      </c>
      <c r="I455" s="43">
        <v>130400147.25999999</v>
      </c>
      <c r="J455" s="6">
        <v>0</v>
      </c>
      <c r="K455" s="6">
        <v>15483094.450000001</v>
      </c>
      <c r="L455" s="41">
        <v>145883241.70999998</v>
      </c>
      <c r="M455" s="43">
        <v>121727766.60000001</v>
      </c>
      <c r="N455" s="6">
        <v>322800.39</v>
      </c>
      <c r="O455" s="6">
        <v>17300599.439999998</v>
      </c>
      <c r="P455" s="41">
        <v>139351166.43000001</v>
      </c>
      <c r="Q455" s="43">
        <v>128127977.92055991</v>
      </c>
      <c r="R455" s="6">
        <v>324495.14</v>
      </c>
      <c r="S455" s="6">
        <v>18909562.760000002</v>
      </c>
      <c r="T455" s="41">
        <v>147362035.82055992</v>
      </c>
      <c r="U455" s="43">
        <v>496502987.86055994</v>
      </c>
      <c r="V455" s="6">
        <v>894517.75</v>
      </c>
      <c r="W455" s="35">
        <v>66480252.310000002</v>
      </c>
      <c r="X455" s="41">
        <v>563877757.92055988</v>
      </c>
    </row>
    <row r="456" spans="1:24" outlineLevel="2" x14ac:dyDescent="0.2">
      <c r="A456" s="193"/>
      <c r="B456" s="96">
        <v>810101</v>
      </c>
      <c r="C456" s="15" t="s">
        <v>339</v>
      </c>
      <c r="D456" s="143" t="s">
        <v>276</v>
      </c>
      <c r="E456" s="43">
        <v>130024289.96000001</v>
      </c>
      <c r="F456" s="6">
        <v>0</v>
      </c>
      <c r="G456" s="6">
        <v>7203602.3300000001</v>
      </c>
      <c r="H456" s="41">
        <v>137227892.29000002</v>
      </c>
      <c r="I456" s="43">
        <v>106086748.91</v>
      </c>
      <c r="J456" s="6">
        <v>0</v>
      </c>
      <c r="K456" s="6">
        <v>9030988.3000000007</v>
      </c>
      <c r="L456" s="41">
        <v>115117737.20999999</v>
      </c>
      <c r="M456" s="43">
        <v>97966672.290000007</v>
      </c>
      <c r="N456" s="6">
        <v>321729.63</v>
      </c>
      <c r="O456" s="6">
        <v>10295348.16</v>
      </c>
      <c r="P456" s="41">
        <v>108583750.08</v>
      </c>
      <c r="Q456" s="43">
        <v>66228182.280000046</v>
      </c>
      <c r="R456" s="6">
        <v>217498.13</v>
      </c>
      <c r="S456" s="6">
        <v>6959940.3399999999</v>
      </c>
      <c r="T456" s="41">
        <v>73405620.750000045</v>
      </c>
      <c r="U456" s="43">
        <v>400305893.44000006</v>
      </c>
      <c r="V456" s="6">
        <v>539227.76</v>
      </c>
      <c r="W456" s="35">
        <v>33489879.129999999</v>
      </c>
      <c r="X456" s="41">
        <v>434335000.33000004</v>
      </c>
    </row>
    <row r="457" spans="1:24" outlineLevel="2" x14ac:dyDescent="0.2">
      <c r="A457" s="193"/>
      <c r="B457" s="96">
        <v>810101</v>
      </c>
      <c r="C457" s="15" t="s">
        <v>334</v>
      </c>
      <c r="D457" s="141" t="s">
        <v>304</v>
      </c>
      <c r="E457" s="43">
        <v>4445672.38</v>
      </c>
      <c r="F457" s="6">
        <v>1966.21</v>
      </c>
      <c r="G457" s="6">
        <v>171554.21</v>
      </c>
      <c r="H457" s="41">
        <v>4619192.8</v>
      </c>
      <c r="I457" s="43">
        <v>1957681.78</v>
      </c>
      <c r="J457" s="6">
        <v>0</v>
      </c>
      <c r="K457" s="6">
        <v>91373.920000000013</v>
      </c>
      <c r="L457" s="41">
        <v>2049055.7</v>
      </c>
      <c r="M457" s="43">
        <v>4263190.68</v>
      </c>
      <c r="N457" s="6">
        <v>3274.34</v>
      </c>
      <c r="O457" s="6">
        <v>500974.02</v>
      </c>
      <c r="P457" s="41">
        <v>4767439.0399999991</v>
      </c>
      <c r="Q457" s="43">
        <v>7342161.6799999783</v>
      </c>
      <c r="R457" s="6">
        <v>4407.0600000000004</v>
      </c>
      <c r="S457" s="6">
        <v>863783.72</v>
      </c>
      <c r="T457" s="41">
        <v>8210352.4599999776</v>
      </c>
      <c r="U457" s="43">
        <v>18008706.519999977</v>
      </c>
      <c r="V457" s="6">
        <v>9647.61</v>
      </c>
      <c r="W457" s="35">
        <v>1627685.87</v>
      </c>
      <c r="X457" s="41">
        <v>19646039.999999978</v>
      </c>
    </row>
    <row r="458" spans="1:24" hidden="1" outlineLevel="2" x14ac:dyDescent="0.2">
      <c r="A458" s="193"/>
      <c r="B458" s="96">
        <v>810101</v>
      </c>
      <c r="C458" s="15" t="s">
        <v>335</v>
      </c>
      <c r="D458" s="141" t="s">
        <v>341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4" ht="13.5" outlineLevel="2" thickBot="1" x14ac:dyDescent="0.25">
      <c r="A459" s="193"/>
      <c r="B459" s="96">
        <v>810101</v>
      </c>
      <c r="C459" s="139" t="s">
        <v>336</v>
      </c>
      <c r="D459" s="143" t="s">
        <v>342</v>
      </c>
      <c r="E459" s="43">
        <v>23639904.269999996</v>
      </c>
      <c r="F459" s="6">
        <v>186.58000000000038</v>
      </c>
      <c r="G459" s="6">
        <v>1301706.58</v>
      </c>
      <c r="H459" s="41">
        <v>24941797.429999992</v>
      </c>
      <c r="I459" s="43">
        <v>17988343.16</v>
      </c>
      <c r="J459" s="6">
        <v>0</v>
      </c>
      <c r="K459" s="6">
        <v>1052959.48</v>
      </c>
      <c r="L459" s="41">
        <v>19041302.640000001</v>
      </c>
      <c r="M459" s="43">
        <v>27632723.609999999</v>
      </c>
      <c r="N459" s="6">
        <v>25493.57</v>
      </c>
      <c r="O459" s="6">
        <v>1954763.4</v>
      </c>
      <c r="P459" s="41">
        <v>29612980.579999998</v>
      </c>
      <c r="Q459" s="43">
        <v>25998374.650000036</v>
      </c>
      <c r="R459" s="6">
        <v>35116.050000000003</v>
      </c>
      <c r="S459" s="6">
        <v>1925310.37</v>
      </c>
      <c r="T459" s="41">
        <v>27958801.070000038</v>
      </c>
      <c r="U459" s="43">
        <v>95259345.690000027</v>
      </c>
      <c r="V459" s="6">
        <v>60796.200000000004</v>
      </c>
      <c r="W459" s="35">
        <v>6234739.8300000001</v>
      </c>
      <c r="X459" s="41">
        <v>101554881.72000003</v>
      </c>
    </row>
    <row r="460" spans="1:24" ht="13.5" hidden="1" outlineLevel="2" thickBot="1" x14ac:dyDescent="0.25">
      <c r="A460" s="195"/>
      <c r="B460" s="97">
        <v>810101</v>
      </c>
      <c r="C460" s="140" t="s">
        <v>337</v>
      </c>
      <c r="D460" s="144" t="s">
        <v>292</v>
      </c>
      <c r="E460" s="48">
        <v>0</v>
      </c>
      <c r="F460" s="49">
        <v>0</v>
      </c>
      <c r="G460" s="49">
        <v>0</v>
      </c>
      <c r="H460" s="47">
        <v>0</v>
      </c>
      <c r="I460" s="48">
        <v>0</v>
      </c>
      <c r="J460" s="49">
        <v>0</v>
      </c>
      <c r="K460" s="49">
        <v>0</v>
      </c>
      <c r="L460" s="47">
        <v>0</v>
      </c>
      <c r="M460" s="48">
        <v>0</v>
      </c>
      <c r="N460" s="49">
        <v>0</v>
      </c>
      <c r="O460" s="49">
        <v>0</v>
      </c>
      <c r="P460" s="47">
        <v>0</v>
      </c>
      <c r="Q460" s="48">
        <v>0</v>
      </c>
      <c r="R460" s="49">
        <v>0</v>
      </c>
      <c r="S460" s="49">
        <v>0</v>
      </c>
      <c r="T460" s="47">
        <v>0</v>
      </c>
      <c r="U460" s="48">
        <v>0</v>
      </c>
      <c r="V460" s="49">
        <v>0</v>
      </c>
      <c r="W460" s="46">
        <v>0</v>
      </c>
      <c r="X460" s="47">
        <v>0</v>
      </c>
    </row>
    <row r="461" spans="1:24" s="106" customFormat="1" outlineLevel="1" x14ac:dyDescent="0.2">
      <c r="A461" s="189">
        <v>810103</v>
      </c>
      <c r="B461" s="98">
        <v>810103</v>
      </c>
      <c r="C461" s="101" t="s">
        <v>144</v>
      </c>
      <c r="D461" s="102" t="s">
        <v>340</v>
      </c>
      <c r="E461" s="107">
        <v>33872133.650000006</v>
      </c>
      <c r="F461" s="108">
        <v>7426.91</v>
      </c>
      <c r="G461" s="108">
        <v>2003572.71</v>
      </c>
      <c r="H461" s="109">
        <v>35883133.270000003</v>
      </c>
      <c r="I461" s="107">
        <v>13695933.65</v>
      </c>
      <c r="J461" s="108">
        <v>3916.0099999999998</v>
      </c>
      <c r="K461" s="108">
        <v>512132.24</v>
      </c>
      <c r="L461" s="109">
        <v>14211981.9</v>
      </c>
      <c r="M461" s="107">
        <v>46977395.790000007</v>
      </c>
      <c r="N461" s="108">
        <v>108299.31999999999</v>
      </c>
      <c r="O461" s="108">
        <v>2207934.5099999998</v>
      </c>
      <c r="P461" s="109">
        <v>49293629.620000005</v>
      </c>
      <c r="Q461" s="107">
        <v>50383933.799999997</v>
      </c>
      <c r="R461" s="108">
        <v>177802.28000000003</v>
      </c>
      <c r="S461" s="108">
        <v>2336962.91</v>
      </c>
      <c r="T461" s="109">
        <v>52898698.989999995</v>
      </c>
      <c r="U461" s="107">
        <v>144929396.89000002</v>
      </c>
      <c r="V461" s="108">
        <v>297444.52</v>
      </c>
      <c r="W461" s="108">
        <v>7060602.3699999982</v>
      </c>
      <c r="X461" s="109">
        <v>152287443.78000003</v>
      </c>
    </row>
    <row r="462" spans="1:24" outlineLevel="2" x14ac:dyDescent="0.2">
      <c r="A462" s="190"/>
      <c r="B462" s="96">
        <v>810103</v>
      </c>
      <c r="C462" s="15" t="s">
        <v>338</v>
      </c>
      <c r="D462" s="141" t="s">
        <v>264</v>
      </c>
      <c r="E462" s="43">
        <v>20877956.5</v>
      </c>
      <c r="F462" s="6">
        <v>0</v>
      </c>
      <c r="G462" s="6">
        <v>1578062.16</v>
      </c>
      <c r="H462" s="41">
        <v>22456018.66</v>
      </c>
      <c r="I462" s="43">
        <v>9019832.1500000004</v>
      </c>
      <c r="J462" s="6">
        <v>0</v>
      </c>
      <c r="K462" s="6">
        <v>366208.10000000003</v>
      </c>
      <c r="L462" s="41">
        <v>9386040.25</v>
      </c>
      <c r="M462" s="43">
        <v>17073785.940000001</v>
      </c>
      <c r="N462" s="6">
        <v>66681.09</v>
      </c>
      <c r="O462" s="6">
        <v>1191223.3799999999</v>
      </c>
      <c r="P462" s="41">
        <v>18331690.41</v>
      </c>
      <c r="Q462" s="43">
        <v>24690684.420000009</v>
      </c>
      <c r="R462" s="6">
        <v>98026.35</v>
      </c>
      <c r="S462" s="6">
        <v>1692747.56</v>
      </c>
      <c r="T462" s="41">
        <v>26481458.330000009</v>
      </c>
      <c r="U462" s="43">
        <v>71662259.01000002</v>
      </c>
      <c r="V462" s="6">
        <v>164707.44</v>
      </c>
      <c r="W462" s="35">
        <v>4828241.1999999993</v>
      </c>
      <c r="X462" s="41">
        <v>76655207.650000021</v>
      </c>
    </row>
    <row r="463" spans="1:24" outlineLevel="2" x14ac:dyDescent="0.2">
      <c r="A463" s="190"/>
      <c r="B463" s="96">
        <v>810103</v>
      </c>
      <c r="C463" s="15" t="s">
        <v>339</v>
      </c>
      <c r="D463" s="141" t="s">
        <v>276</v>
      </c>
      <c r="E463" s="43">
        <v>2624259.5299999998</v>
      </c>
      <c r="F463" s="6">
        <v>0</v>
      </c>
      <c r="G463" s="6">
        <v>63721.229999999996</v>
      </c>
      <c r="H463" s="41">
        <v>2687980.76</v>
      </c>
      <c r="I463" s="43">
        <v>0</v>
      </c>
      <c r="J463" s="6">
        <v>0</v>
      </c>
      <c r="K463" s="6">
        <v>0</v>
      </c>
      <c r="L463" s="41">
        <v>0</v>
      </c>
      <c r="M463" s="43">
        <v>2436945.9199999999</v>
      </c>
      <c r="N463" s="6">
        <v>25719.75</v>
      </c>
      <c r="O463" s="6">
        <v>51439.49</v>
      </c>
      <c r="P463" s="41">
        <v>2514105.16</v>
      </c>
      <c r="Q463" s="43">
        <v>5573272.8999999994</v>
      </c>
      <c r="R463" s="6">
        <v>51844.41</v>
      </c>
      <c r="S463" s="6">
        <v>103688.79</v>
      </c>
      <c r="T463" s="41">
        <v>5728806.0999999996</v>
      </c>
      <c r="U463" s="43">
        <v>10634478.349999998</v>
      </c>
      <c r="V463" s="6">
        <v>77564.160000000003</v>
      </c>
      <c r="W463" s="35">
        <v>218849.51</v>
      </c>
      <c r="X463" s="41">
        <v>10930892.019999998</v>
      </c>
    </row>
    <row r="464" spans="1:24" outlineLevel="2" x14ac:dyDescent="0.2">
      <c r="A464" s="190"/>
      <c r="B464" s="96">
        <v>810103</v>
      </c>
      <c r="C464" s="15" t="s">
        <v>334</v>
      </c>
      <c r="D464" s="141" t="s">
        <v>304</v>
      </c>
      <c r="E464" s="43">
        <v>4138380.49</v>
      </c>
      <c r="F464" s="6">
        <v>4094.0799999999995</v>
      </c>
      <c r="G464" s="6">
        <v>183256.32000000001</v>
      </c>
      <c r="H464" s="41">
        <v>4325730.8900000006</v>
      </c>
      <c r="I464" s="43">
        <v>1754528.87</v>
      </c>
      <c r="J464" s="6">
        <v>3034.3199999999997</v>
      </c>
      <c r="K464" s="6">
        <v>55835.35</v>
      </c>
      <c r="L464" s="41">
        <v>1813398.5400000003</v>
      </c>
      <c r="M464" s="43">
        <v>4517884.3000000007</v>
      </c>
      <c r="N464" s="6">
        <v>6821.8899999999994</v>
      </c>
      <c r="O464" s="6">
        <v>138031.45000000001</v>
      </c>
      <c r="P464" s="41">
        <v>4662737.6400000006</v>
      </c>
      <c r="Q464" s="43">
        <v>7572270.1999999993</v>
      </c>
      <c r="R464" s="6">
        <v>11647.76</v>
      </c>
      <c r="S464" s="6">
        <v>223392.65</v>
      </c>
      <c r="T464" s="41">
        <v>7807310.6099999994</v>
      </c>
      <c r="U464" s="43">
        <v>17983063.859999999</v>
      </c>
      <c r="V464" s="6">
        <v>25598.05</v>
      </c>
      <c r="W464" s="35">
        <v>600515.77</v>
      </c>
      <c r="X464" s="41">
        <v>18609177.68</v>
      </c>
    </row>
    <row r="465" spans="1:24" hidden="1" outlineLevel="2" x14ac:dyDescent="0.2">
      <c r="A465" s="190"/>
      <c r="B465" s="96">
        <v>810103</v>
      </c>
      <c r="C465" s="15" t="s">
        <v>335</v>
      </c>
      <c r="D465" s="141" t="s">
        <v>341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outlineLevel="2" thickBot="1" x14ac:dyDescent="0.25">
      <c r="A466" s="190"/>
      <c r="B466" s="96">
        <v>810103</v>
      </c>
      <c r="C466" s="139" t="s">
        <v>336</v>
      </c>
      <c r="D466" s="141" t="s">
        <v>342</v>
      </c>
      <c r="E466" s="43">
        <v>6231537.1300000008</v>
      </c>
      <c r="F466" s="6">
        <v>3332.83</v>
      </c>
      <c r="G466" s="6">
        <v>178533</v>
      </c>
      <c r="H466" s="41">
        <v>6413402.9600000009</v>
      </c>
      <c r="I466" s="43">
        <v>2921572.6300000004</v>
      </c>
      <c r="J466" s="6">
        <v>881.69</v>
      </c>
      <c r="K466" s="6">
        <v>90088.79</v>
      </c>
      <c r="L466" s="41">
        <v>3012543.1100000003</v>
      </c>
      <c r="M466" s="43">
        <v>22948779.630000003</v>
      </c>
      <c r="N466" s="6">
        <v>9076.59</v>
      </c>
      <c r="O466" s="6">
        <v>827240.19000000006</v>
      </c>
      <c r="P466" s="41">
        <v>23785096.410000004</v>
      </c>
      <c r="Q466" s="43">
        <v>12547706.279999988</v>
      </c>
      <c r="R466" s="6">
        <v>16283.76</v>
      </c>
      <c r="S466" s="6">
        <v>317133.90999999997</v>
      </c>
      <c r="T466" s="41">
        <v>12881123.949999988</v>
      </c>
      <c r="U466" s="43">
        <v>44649595.669999994</v>
      </c>
      <c r="V466" s="6">
        <v>29574.870000000003</v>
      </c>
      <c r="W466" s="35">
        <v>1412995.89</v>
      </c>
      <c r="X466" s="41">
        <v>46092166.429999992</v>
      </c>
    </row>
    <row r="467" spans="1:24" ht="13.5" hidden="1" outlineLevel="2" thickBot="1" x14ac:dyDescent="0.25">
      <c r="A467" s="191"/>
      <c r="B467" s="97">
        <v>810103</v>
      </c>
      <c r="C467" s="140" t="s">
        <v>337</v>
      </c>
      <c r="D467" s="142" t="s">
        <v>292</v>
      </c>
      <c r="E467" s="48">
        <v>0</v>
      </c>
      <c r="F467" s="49">
        <v>0</v>
      </c>
      <c r="G467" s="49">
        <v>0</v>
      </c>
      <c r="H467" s="47">
        <v>0</v>
      </c>
      <c r="I467" s="48">
        <v>0</v>
      </c>
      <c r="J467" s="49">
        <v>0</v>
      </c>
      <c r="K467" s="49">
        <v>0</v>
      </c>
      <c r="L467" s="47">
        <v>0</v>
      </c>
      <c r="M467" s="48">
        <v>0</v>
      </c>
      <c r="N467" s="49">
        <v>0</v>
      </c>
      <c r="O467" s="49">
        <v>0</v>
      </c>
      <c r="P467" s="47">
        <v>0</v>
      </c>
      <c r="Q467" s="48">
        <v>0</v>
      </c>
      <c r="R467" s="49">
        <v>0</v>
      </c>
      <c r="S467" s="49">
        <v>0</v>
      </c>
      <c r="T467" s="47">
        <v>0</v>
      </c>
      <c r="U467" s="48">
        <v>0</v>
      </c>
      <c r="V467" s="49">
        <v>0</v>
      </c>
      <c r="W467" s="46">
        <v>0</v>
      </c>
      <c r="X467" s="47">
        <v>0</v>
      </c>
    </row>
    <row r="468" spans="1:24" s="106" customFormat="1" outlineLevel="1" x14ac:dyDescent="0.2">
      <c r="A468" s="192">
        <v>810104</v>
      </c>
      <c r="B468" s="98">
        <v>810104</v>
      </c>
      <c r="C468" s="101" t="s">
        <v>145</v>
      </c>
      <c r="D468" s="102" t="s">
        <v>340</v>
      </c>
      <c r="E468" s="107">
        <v>298490562.97000003</v>
      </c>
      <c r="F468" s="108">
        <v>23721.23</v>
      </c>
      <c r="G468" s="108">
        <v>15950857.670000002</v>
      </c>
      <c r="H468" s="109">
        <v>314465141.87000006</v>
      </c>
      <c r="I468" s="107">
        <v>243532319.28</v>
      </c>
      <c r="J468" s="108">
        <v>14556.380000000001</v>
      </c>
      <c r="K468" s="108">
        <v>13414559.720000001</v>
      </c>
      <c r="L468" s="109">
        <v>256961435.38</v>
      </c>
      <c r="M468" s="107">
        <v>294709394.54000008</v>
      </c>
      <c r="N468" s="108">
        <v>374761.72000000003</v>
      </c>
      <c r="O468" s="108">
        <v>13562528.83</v>
      </c>
      <c r="P468" s="109">
        <v>308646685.09000009</v>
      </c>
      <c r="Q468" s="107">
        <v>314984048.9029597</v>
      </c>
      <c r="R468" s="108">
        <v>381461.82</v>
      </c>
      <c r="S468" s="108">
        <v>13904998.030000001</v>
      </c>
      <c r="T468" s="109">
        <v>329270508.75295973</v>
      </c>
      <c r="U468" s="107">
        <v>1151716325.69296</v>
      </c>
      <c r="V468" s="108">
        <v>794501.15</v>
      </c>
      <c r="W468" s="108">
        <v>56832944.249999993</v>
      </c>
      <c r="X468" s="109">
        <v>1209343771.0929601</v>
      </c>
    </row>
    <row r="469" spans="1:24" outlineLevel="2" x14ac:dyDescent="0.2">
      <c r="A469" s="193"/>
      <c r="B469" s="96">
        <v>810104</v>
      </c>
      <c r="C469" s="15" t="s">
        <v>338</v>
      </c>
      <c r="D469" s="143" t="s">
        <v>264</v>
      </c>
      <c r="E469" s="43">
        <v>273857054.04000002</v>
      </c>
      <c r="F469" s="6">
        <v>0</v>
      </c>
      <c r="G469" s="6">
        <v>14500966.92</v>
      </c>
      <c r="H469" s="41">
        <v>288358020.96000004</v>
      </c>
      <c r="I469" s="43">
        <v>221167198.68000001</v>
      </c>
      <c r="J469" s="6">
        <v>0</v>
      </c>
      <c r="K469" s="6">
        <v>11820965.970000001</v>
      </c>
      <c r="L469" s="41">
        <v>232988164.65000001</v>
      </c>
      <c r="M469" s="43">
        <v>271491591.33000004</v>
      </c>
      <c r="N469" s="6">
        <v>342151.59</v>
      </c>
      <c r="O469" s="6">
        <v>12736325.02</v>
      </c>
      <c r="P469" s="41">
        <v>284570067.94</v>
      </c>
      <c r="Q469" s="43">
        <v>287168856.73295975</v>
      </c>
      <c r="R469" s="6">
        <v>334896.40000000002</v>
      </c>
      <c r="S469" s="6">
        <v>12914146.58</v>
      </c>
      <c r="T469" s="41">
        <v>300417899.71295971</v>
      </c>
      <c r="U469" s="43">
        <v>1053684700.7829598</v>
      </c>
      <c r="V469" s="6">
        <v>677047.99</v>
      </c>
      <c r="W469" s="35">
        <v>51972404.489999995</v>
      </c>
      <c r="X469" s="41">
        <v>1106334153.2629597</v>
      </c>
    </row>
    <row r="470" spans="1:24" outlineLevel="2" x14ac:dyDescent="0.2">
      <c r="A470" s="193"/>
      <c r="B470" s="96">
        <v>810104</v>
      </c>
      <c r="C470" s="15" t="s">
        <v>339</v>
      </c>
      <c r="D470" s="143" t="s">
        <v>276</v>
      </c>
      <c r="E470" s="43">
        <v>3608180.25</v>
      </c>
      <c r="F470" s="6">
        <v>0</v>
      </c>
      <c r="G470" s="6">
        <v>45377.24</v>
      </c>
      <c r="H470" s="41">
        <v>3653557.49</v>
      </c>
      <c r="I470" s="43">
        <v>503821.81</v>
      </c>
      <c r="J470" s="6">
        <v>0</v>
      </c>
      <c r="K470" s="6">
        <v>0</v>
      </c>
      <c r="L470" s="41">
        <v>503821.81</v>
      </c>
      <c r="M470" s="43">
        <v>3633559.95</v>
      </c>
      <c r="N470" s="6">
        <v>0</v>
      </c>
      <c r="O470" s="6">
        <v>156282.15</v>
      </c>
      <c r="P470" s="41">
        <v>3789842.1</v>
      </c>
      <c r="Q470" s="43">
        <v>6351905.9499999974</v>
      </c>
      <c r="R470" s="6">
        <v>0</v>
      </c>
      <c r="S470" s="6">
        <v>274182.98</v>
      </c>
      <c r="T470" s="41">
        <v>6626088.9299999978</v>
      </c>
      <c r="U470" s="43">
        <v>14097467.959999997</v>
      </c>
      <c r="V470" s="6">
        <v>0</v>
      </c>
      <c r="W470" s="35">
        <v>475842.37</v>
      </c>
      <c r="X470" s="41">
        <v>14573310.329999996</v>
      </c>
    </row>
    <row r="471" spans="1:24" hidden="1" outlineLevel="2" x14ac:dyDescent="0.2">
      <c r="A471" s="193"/>
      <c r="B471" s="96">
        <v>810104</v>
      </c>
      <c r="C471" s="15" t="s">
        <v>334</v>
      </c>
      <c r="D471" s="141" t="s">
        <v>304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outlineLevel="2" x14ac:dyDescent="0.2">
      <c r="A472" s="193"/>
      <c r="B472" s="96">
        <v>810104</v>
      </c>
      <c r="C472" s="15" t="s">
        <v>335</v>
      </c>
      <c r="D472" s="141" t="s">
        <v>341</v>
      </c>
      <c r="E472" s="43">
        <v>5334841.8900000006</v>
      </c>
      <c r="F472" s="6">
        <v>6699.57</v>
      </c>
      <c r="G472" s="6">
        <v>158574.71</v>
      </c>
      <c r="H472" s="41">
        <v>5500116.1700000009</v>
      </c>
      <c r="I472" s="43">
        <v>4534591.88</v>
      </c>
      <c r="J472" s="6">
        <v>7230.92</v>
      </c>
      <c r="K472" s="6">
        <v>133563.08000000002</v>
      </c>
      <c r="L472" s="41">
        <v>4675385.88</v>
      </c>
      <c r="M472" s="43">
        <v>5037213.5999999996</v>
      </c>
      <c r="N472" s="6">
        <v>9208.7999999999993</v>
      </c>
      <c r="O472" s="6">
        <v>136980.9</v>
      </c>
      <c r="P472" s="41">
        <v>5183403.3</v>
      </c>
      <c r="Q472" s="43">
        <v>5098097.9599999962</v>
      </c>
      <c r="R472" s="6">
        <v>9303.1</v>
      </c>
      <c r="S472" s="6">
        <v>138383.59</v>
      </c>
      <c r="T472" s="41">
        <v>5245784.6499999957</v>
      </c>
      <c r="U472" s="43">
        <v>20004745.329999994</v>
      </c>
      <c r="V472" s="6">
        <v>32442.39</v>
      </c>
      <c r="W472" s="35">
        <v>567502.28</v>
      </c>
      <c r="X472" s="41">
        <v>20604689.999999996</v>
      </c>
    </row>
    <row r="473" spans="1:24" ht="13.5" outlineLevel="2" thickBot="1" x14ac:dyDescent="0.25">
      <c r="A473" s="193"/>
      <c r="B473" s="96">
        <v>810104</v>
      </c>
      <c r="C473" s="139" t="s">
        <v>336</v>
      </c>
      <c r="D473" s="143" t="s">
        <v>342</v>
      </c>
      <c r="E473" s="43">
        <v>15690486.790000001</v>
      </c>
      <c r="F473" s="6">
        <v>17021.66</v>
      </c>
      <c r="G473" s="6">
        <v>1245938.8</v>
      </c>
      <c r="H473" s="41">
        <v>16953447.25</v>
      </c>
      <c r="I473" s="43">
        <v>17326706.91</v>
      </c>
      <c r="J473" s="6">
        <v>7325.46</v>
      </c>
      <c r="K473" s="6">
        <v>1460030.67</v>
      </c>
      <c r="L473" s="41">
        <v>18794063.039999999</v>
      </c>
      <c r="M473" s="43">
        <v>14547029.660000009</v>
      </c>
      <c r="N473" s="6">
        <v>23401.33</v>
      </c>
      <c r="O473" s="6">
        <v>532940.76</v>
      </c>
      <c r="P473" s="41">
        <v>15103371.750000009</v>
      </c>
      <c r="Q473" s="43">
        <v>16365188.260000005</v>
      </c>
      <c r="R473" s="6">
        <v>37262.32</v>
      </c>
      <c r="S473" s="6">
        <v>578284.88</v>
      </c>
      <c r="T473" s="41">
        <v>16980735.460000005</v>
      </c>
      <c r="U473" s="43">
        <v>63929411.62000002</v>
      </c>
      <c r="V473" s="6">
        <v>85010.76999999999</v>
      </c>
      <c r="W473" s="35">
        <v>3817195.1099999994</v>
      </c>
      <c r="X473" s="41">
        <v>67831617.50000003</v>
      </c>
    </row>
    <row r="474" spans="1:24" ht="13.5" hidden="1" outlineLevel="2" thickBot="1" x14ac:dyDescent="0.25">
      <c r="A474" s="195"/>
      <c r="B474" s="97">
        <v>810104</v>
      </c>
      <c r="C474" s="140" t="s">
        <v>337</v>
      </c>
      <c r="D474" s="144" t="s">
        <v>292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s="106" customFormat="1" outlineLevel="1" x14ac:dyDescent="0.2">
      <c r="A475" s="192">
        <v>810105</v>
      </c>
      <c r="B475" s="98">
        <v>810105</v>
      </c>
      <c r="C475" s="101" t="s">
        <v>146</v>
      </c>
      <c r="D475" s="102" t="s">
        <v>340</v>
      </c>
      <c r="E475" s="107">
        <v>146755240.78999999</v>
      </c>
      <c r="F475" s="108">
        <v>110365.35</v>
      </c>
      <c r="G475" s="108">
        <v>5957923.6600000001</v>
      </c>
      <c r="H475" s="109">
        <v>152823529.79999998</v>
      </c>
      <c r="I475" s="107">
        <v>98302369.519999981</v>
      </c>
      <c r="J475" s="108">
        <v>60701.57</v>
      </c>
      <c r="K475" s="108">
        <v>3305113.19</v>
      </c>
      <c r="L475" s="109">
        <v>101668184.27999997</v>
      </c>
      <c r="M475" s="107">
        <v>150069729.59999996</v>
      </c>
      <c r="N475" s="108">
        <v>167674.83000000002</v>
      </c>
      <c r="O475" s="108">
        <v>4979515.6399999997</v>
      </c>
      <c r="P475" s="109">
        <v>155216920.06999996</v>
      </c>
      <c r="Q475" s="107">
        <v>260871083.92696044</v>
      </c>
      <c r="R475" s="108">
        <v>402489.00999999995</v>
      </c>
      <c r="S475" s="108">
        <v>9380567.3900000006</v>
      </c>
      <c r="T475" s="109">
        <v>270654140.32696044</v>
      </c>
      <c r="U475" s="107">
        <v>655998423.83696032</v>
      </c>
      <c r="V475" s="108">
        <v>741230.75999999989</v>
      </c>
      <c r="W475" s="108">
        <v>23623119.879999999</v>
      </c>
      <c r="X475" s="109">
        <v>680362774.4769603</v>
      </c>
    </row>
    <row r="476" spans="1:24" outlineLevel="2" x14ac:dyDescent="0.2">
      <c r="A476" s="193"/>
      <c r="B476" s="96">
        <v>810105</v>
      </c>
      <c r="C476" s="15" t="s">
        <v>338</v>
      </c>
      <c r="D476" s="143" t="s">
        <v>264</v>
      </c>
      <c r="E476" s="43">
        <v>142527057.82999998</v>
      </c>
      <c r="F476" s="6">
        <v>106686.26000000001</v>
      </c>
      <c r="G476" s="6">
        <v>5824487.8599999994</v>
      </c>
      <c r="H476" s="41">
        <v>148458231.94999999</v>
      </c>
      <c r="I476" s="43">
        <v>95001089.899999991</v>
      </c>
      <c r="J476" s="6">
        <v>52214.53</v>
      </c>
      <c r="K476" s="6">
        <v>3208412.45</v>
      </c>
      <c r="L476" s="41">
        <v>98261716.879999995</v>
      </c>
      <c r="M476" s="43">
        <v>144569711.27999997</v>
      </c>
      <c r="N476" s="6">
        <v>158803.38</v>
      </c>
      <c r="O476" s="6">
        <v>4898284.84</v>
      </c>
      <c r="P476" s="41">
        <v>149626799.49999997</v>
      </c>
      <c r="Q476" s="43">
        <v>252490532.91696042</v>
      </c>
      <c r="R476" s="6">
        <v>390479.27999999997</v>
      </c>
      <c r="S476" s="6">
        <v>9247590.6600000001</v>
      </c>
      <c r="T476" s="41">
        <v>262128602.85696042</v>
      </c>
      <c r="U476" s="43">
        <v>634588391.92696035</v>
      </c>
      <c r="V476" s="6">
        <v>708183.45</v>
      </c>
      <c r="W476" s="35">
        <v>23178775.809999999</v>
      </c>
      <c r="X476" s="41">
        <v>658475351.18696034</v>
      </c>
    </row>
    <row r="477" spans="1:24" outlineLevel="2" x14ac:dyDescent="0.2">
      <c r="A477" s="193"/>
      <c r="B477" s="96">
        <v>810105</v>
      </c>
      <c r="C477" s="15" t="s">
        <v>339</v>
      </c>
      <c r="D477" s="143" t="s">
        <v>276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222602.01</v>
      </c>
      <c r="N477" s="6">
        <v>0</v>
      </c>
      <c r="O477" s="6">
        <v>7724.5</v>
      </c>
      <c r="P477" s="41">
        <v>230326.51</v>
      </c>
      <c r="Q477" s="43">
        <v>667806.04</v>
      </c>
      <c r="R477" s="6">
        <v>0</v>
      </c>
      <c r="S477" s="6">
        <v>23173.5</v>
      </c>
      <c r="T477" s="41">
        <v>690979.54</v>
      </c>
      <c r="U477" s="43">
        <v>890408.05</v>
      </c>
      <c r="V477" s="6">
        <v>0</v>
      </c>
      <c r="W477" s="35">
        <v>30898</v>
      </c>
      <c r="X477" s="41">
        <v>921306.05</v>
      </c>
    </row>
    <row r="478" spans="1:24" hidden="1" outlineLevel="2" x14ac:dyDescent="0.2">
      <c r="A478" s="193"/>
      <c r="B478" s="96">
        <v>810105</v>
      </c>
      <c r="C478" s="15" t="s">
        <v>334</v>
      </c>
      <c r="D478" s="141" t="s">
        <v>304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outlineLevel="2" x14ac:dyDescent="0.2">
      <c r="A479" s="193"/>
      <c r="B479" s="96">
        <v>810105</v>
      </c>
      <c r="C479" s="15" t="s">
        <v>335</v>
      </c>
      <c r="D479" s="141" t="s">
        <v>341</v>
      </c>
      <c r="E479" s="43">
        <v>4228182.96</v>
      </c>
      <c r="F479" s="6">
        <v>3679.09</v>
      </c>
      <c r="G479" s="6">
        <v>115122.15</v>
      </c>
      <c r="H479" s="41">
        <v>4346984.2</v>
      </c>
      <c r="I479" s="43">
        <v>1964420.66</v>
      </c>
      <c r="J479" s="6">
        <v>1161.58</v>
      </c>
      <c r="K479" s="6">
        <v>52747.979999999996</v>
      </c>
      <c r="L479" s="41">
        <v>2018330.22</v>
      </c>
      <c r="M479" s="43">
        <v>3284971.2</v>
      </c>
      <c r="N479" s="6">
        <v>8871.4500000000007</v>
      </c>
      <c r="O479" s="6">
        <v>73506.3</v>
      </c>
      <c r="P479" s="41">
        <v>3367348.95</v>
      </c>
      <c r="Q479" s="43">
        <v>4846783.6700000037</v>
      </c>
      <c r="R479" s="6">
        <v>12009.73</v>
      </c>
      <c r="S479" s="6">
        <v>109803.23</v>
      </c>
      <c r="T479" s="41">
        <v>4968596.6300000045</v>
      </c>
      <c r="U479" s="43">
        <v>14324358.490000004</v>
      </c>
      <c r="V479" s="6">
        <v>25721.85</v>
      </c>
      <c r="W479" s="35">
        <v>351179.66</v>
      </c>
      <c r="X479" s="41">
        <v>14701260.000000004</v>
      </c>
    </row>
    <row r="480" spans="1:24" ht="13.5" outlineLevel="2" thickBot="1" x14ac:dyDescent="0.25">
      <c r="A480" s="193"/>
      <c r="B480" s="96">
        <v>810105</v>
      </c>
      <c r="C480" s="139" t="s">
        <v>336</v>
      </c>
      <c r="D480" s="143" t="s">
        <v>342</v>
      </c>
      <c r="E480" s="43">
        <v>0</v>
      </c>
      <c r="F480" s="6">
        <v>0</v>
      </c>
      <c r="G480" s="6">
        <v>18313.650000000001</v>
      </c>
      <c r="H480" s="41">
        <v>18313.650000000001</v>
      </c>
      <c r="I480" s="43">
        <v>1336858.96</v>
      </c>
      <c r="J480" s="6">
        <v>7325.46</v>
      </c>
      <c r="K480" s="6">
        <v>43952.76</v>
      </c>
      <c r="L480" s="41">
        <v>1388137.18</v>
      </c>
      <c r="M480" s="43">
        <v>1992445.11</v>
      </c>
      <c r="N480" s="6">
        <v>0</v>
      </c>
      <c r="O480" s="6">
        <v>0</v>
      </c>
      <c r="P480" s="41">
        <v>1992445.11</v>
      </c>
      <c r="Q480" s="43">
        <v>2865961.2999999993</v>
      </c>
      <c r="R480" s="6">
        <v>0</v>
      </c>
      <c r="S480" s="6">
        <v>0</v>
      </c>
      <c r="T480" s="41">
        <v>2865961.2999999993</v>
      </c>
      <c r="U480" s="43">
        <v>6195265.3699999992</v>
      </c>
      <c r="V480" s="6">
        <v>7325.46</v>
      </c>
      <c r="W480" s="35">
        <v>62266.41</v>
      </c>
      <c r="X480" s="41">
        <v>6264857.2399999993</v>
      </c>
    </row>
    <row r="481" spans="1:24" ht="13.5" hidden="1" outlineLevel="2" thickBot="1" x14ac:dyDescent="0.25">
      <c r="A481" s="195"/>
      <c r="B481" s="97">
        <v>810105</v>
      </c>
      <c r="C481" s="140" t="s">
        <v>337</v>
      </c>
      <c r="D481" s="144" t="s">
        <v>292</v>
      </c>
      <c r="E481" s="48">
        <v>0</v>
      </c>
      <c r="F481" s="49">
        <v>0</v>
      </c>
      <c r="G481" s="49">
        <v>0</v>
      </c>
      <c r="H481" s="47">
        <v>0</v>
      </c>
      <c r="I481" s="48">
        <v>0</v>
      </c>
      <c r="J481" s="49">
        <v>0</v>
      </c>
      <c r="K481" s="49">
        <v>0</v>
      </c>
      <c r="L481" s="47">
        <v>0</v>
      </c>
      <c r="M481" s="48">
        <v>0</v>
      </c>
      <c r="N481" s="49">
        <v>0</v>
      </c>
      <c r="O481" s="49">
        <v>0</v>
      </c>
      <c r="P481" s="47">
        <v>0</v>
      </c>
      <c r="Q481" s="48">
        <v>0</v>
      </c>
      <c r="R481" s="49">
        <v>0</v>
      </c>
      <c r="S481" s="49">
        <v>0</v>
      </c>
      <c r="T481" s="47">
        <v>0</v>
      </c>
      <c r="U481" s="48">
        <v>0</v>
      </c>
      <c r="V481" s="49">
        <v>0</v>
      </c>
      <c r="W481" s="46">
        <v>0</v>
      </c>
      <c r="X481" s="47">
        <v>0</v>
      </c>
    </row>
    <row r="482" spans="1:24" s="106" customFormat="1" outlineLevel="1" x14ac:dyDescent="0.2">
      <c r="A482" s="192">
        <v>810106</v>
      </c>
      <c r="B482" s="98">
        <v>810106</v>
      </c>
      <c r="C482" s="101" t="s">
        <v>147</v>
      </c>
      <c r="D482" s="102" t="s">
        <v>340</v>
      </c>
      <c r="E482" s="107">
        <v>136715913.44999999</v>
      </c>
      <c r="F482" s="108">
        <v>0</v>
      </c>
      <c r="G482" s="108">
        <v>11388374.110000001</v>
      </c>
      <c r="H482" s="109">
        <v>148104287.56</v>
      </c>
      <c r="I482" s="107">
        <v>117859100.38999999</v>
      </c>
      <c r="J482" s="108">
        <v>487314.49</v>
      </c>
      <c r="K482" s="108">
        <v>8559671.3100000005</v>
      </c>
      <c r="L482" s="109">
        <v>126906086.18999998</v>
      </c>
      <c r="M482" s="107">
        <v>151138728.77000001</v>
      </c>
      <c r="N482" s="108">
        <v>290004.43000000005</v>
      </c>
      <c r="O482" s="108">
        <v>8834745.129999999</v>
      </c>
      <c r="P482" s="109">
        <v>160263478.33000001</v>
      </c>
      <c r="Q482" s="107">
        <v>179287040.79999992</v>
      </c>
      <c r="R482" s="108">
        <v>388289.54000000004</v>
      </c>
      <c r="S482" s="108">
        <v>10427374.299999999</v>
      </c>
      <c r="T482" s="109">
        <v>190102704.63999993</v>
      </c>
      <c r="U482" s="107">
        <v>585000783.40999997</v>
      </c>
      <c r="V482" s="108">
        <v>1165608.4599999997</v>
      </c>
      <c r="W482" s="108">
        <v>39210164.850000001</v>
      </c>
      <c r="X482" s="109">
        <v>625376556.72000003</v>
      </c>
    </row>
    <row r="483" spans="1:24" outlineLevel="2" x14ac:dyDescent="0.2">
      <c r="A483" s="193"/>
      <c r="B483" s="96">
        <v>810106</v>
      </c>
      <c r="C483" s="15" t="s">
        <v>338</v>
      </c>
      <c r="D483" s="143" t="s">
        <v>264</v>
      </c>
      <c r="E483" s="43">
        <v>128205504.25999999</v>
      </c>
      <c r="F483" s="6">
        <v>0</v>
      </c>
      <c r="G483" s="6">
        <v>10632434.050000001</v>
      </c>
      <c r="H483" s="41">
        <v>138837938.31</v>
      </c>
      <c r="I483" s="43">
        <v>109230907.78999999</v>
      </c>
      <c r="J483" s="6">
        <v>481736.63</v>
      </c>
      <c r="K483" s="6">
        <v>7923737.9600000009</v>
      </c>
      <c r="L483" s="41">
        <v>117636382.38</v>
      </c>
      <c r="M483" s="43">
        <v>140491316.13</v>
      </c>
      <c r="N483" s="6">
        <v>277318.84000000003</v>
      </c>
      <c r="O483" s="6">
        <v>8264101.4299999997</v>
      </c>
      <c r="P483" s="41">
        <v>149032736.40000001</v>
      </c>
      <c r="Q483" s="43">
        <v>164051653.43999994</v>
      </c>
      <c r="R483" s="6">
        <v>374870.37</v>
      </c>
      <c r="S483" s="6">
        <v>9684151.0199999996</v>
      </c>
      <c r="T483" s="41">
        <v>174110674.82999995</v>
      </c>
      <c r="U483" s="43">
        <v>541979381.61999989</v>
      </c>
      <c r="V483" s="6">
        <v>1133925.8399999999</v>
      </c>
      <c r="W483" s="35">
        <v>36504424.460000001</v>
      </c>
      <c r="X483" s="41">
        <v>579617731.91999996</v>
      </c>
    </row>
    <row r="484" spans="1:24" hidden="1" outlineLevel="2" x14ac:dyDescent="0.2">
      <c r="A484" s="193"/>
      <c r="B484" s="96">
        <v>810106</v>
      </c>
      <c r="C484" s="15" t="s">
        <v>339</v>
      </c>
      <c r="D484" s="143" t="s">
        <v>276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outlineLevel="2" x14ac:dyDescent="0.2">
      <c r="A485" s="193"/>
      <c r="B485" s="96">
        <v>810106</v>
      </c>
      <c r="C485" s="15" t="s">
        <v>334</v>
      </c>
      <c r="D485" s="141" t="s">
        <v>304</v>
      </c>
      <c r="E485" s="43">
        <v>1710068.0899999999</v>
      </c>
      <c r="F485" s="6">
        <v>0</v>
      </c>
      <c r="G485" s="6">
        <v>389030.63</v>
      </c>
      <c r="H485" s="41">
        <v>2099098.7199999997</v>
      </c>
      <c r="I485" s="43">
        <v>1287431.55</v>
      </c>
      <c r="J485" s="6">
        <v>152.56</v>
      </c>
      <c r="K485" s="6">
        <v>258300.28</v>
      </c>
      <c r="L485" s="41">
        <v>1545884.3900000001</v>
      </c>
      <c r="M485" s="43">
        <v>2439254.0599999996</v>
      </c>
      <c r="N485" s="6">
        <v>4463.6400000000003</v>
      </c>
      <c r="O485" s="6">
        <v>420142.6</v>
      </c>
      <c r="P485" s="41">
        <v>2863860.3</v>
      </c>
      <c r="Q485" s="43">
        <v>3063042.1399999987</v>
      </c>
      <c r="R485" s="6">
        <v>3672.5299999999997</v>
      </c>
      <c r="S485" s="6">
        <v>528783.91999999993</v>
      </c>
      <c r="T485" s="41">
        <v>3595498.5899999985</v>
      </c>
      <c r="U485" s="43">
        <v>8499795.839999998</v>
      </c>
      <c r="V485" s="6">
        <v>8288.73</v>
      </c>
      <c r="W485" s="35">
        <v>1596257.43</v>
      </c>
      <c r="X485" s="41">
        <v>10104341.999999998</v>
      </c>
    </row>
    <row r="486" spans="1:24" hidden="1" outlineLevel="2" x14ac:dyDescent="0.2">
      <c r="A486" s="193"/>
      <c r="B486" s="96">
        <v>810106</v>
      </c>
      <c r="C486" s="15" t="s">
        <v>335</v>
      </c>
      <c r="D486" s="141" t="s">
        <v>341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outlineLevel="2" thickBot="1" x14ac:dyDescent="0.25">
      <c r="A487" s="193"/>
      <c r="B487" s="96">
        <v>810106</v>
      </c>
      <c r="C487" s="139" t="s">
        <v>336</v>
      </c>
      <c r="D487" s="143" t="s">
        <v>342</v>
      </c>
      <c r="E487" s="43">
        <v>6800341.0999999996</v>
      </c>
      <c r="F487" s="6">
        <v>0</v>
      </c>
      <c r="G487" s="6">
        <v>366909.43</v>
      </c>
      <c r="H487" s="41">
        <v>7167250.5299999993</v>
      </c>
      <c r="I487" s="43">
        <v>7340761.0499999998</v>
      </c>
      <c r="J487" s="6">
        <v>5425.2999999999993</v>
      </c>
      <c r="K487" s="6">
        <v>377633.06999999995</v>
      </c>
      <c r="L487" s="41">
        <v>7723819.4199999999</v>
      </c>
      <c r="M487" s="43">
        <v>8208158.580000001</v>
      </c>
      <c r="N487" s="6">
        <v>8221.9500000000007</v>
      </c>
      <c r="O487" s="6">
        <v>150501.1</v>
      </c>
      <c r="P487" s="41">
        <v>8366881.6300000008</v>
      </c>
      <c r="Q487" s="43">
        <v>12172345.220000004</v>
      </c>
      <c r="R487" s="6">
        <v>9746.64</v>
      </c>
      <c r="S487" s="6">
        <v>214439.36</v>
      </c>
      <c r="T487" s="41">
        <v>12396531.220000004</v>
      </c>
      <c r="U487" s="43">
        <v>34521605.950000003</v>
      </c>
      <c r="V487" s="6">
        <v>23393.89</v>
      </c>
      <c r="W487" s="35">
        <v>1109482.96</v>
      </c>
      <c r="X487" s="41">
        <v>35654482.800000004</v>
      </c>
    </row>
    <row r="488" spans="1:24" ht="13.5" hidden="1" outlineLevel="2" thickBot="1" x14ac:dyDescent="0.25">
      <c r="A488" s="195"/>
      <c r="B488" s="97">
        <v>810106</v>
      </c>
      <c r="C488" s="140" t="s">
        <v>337</v>
      </c>
      <c r="D488" s="144" t="s">
        <v>292</v>
      </c>
      <c r="E488" s="48">
        <v>0</v>
      </c>
      <c r="F488" s="49">
        <v>0</v>
      </c>
      <c r="G488" s="49">
        <v>0</v>
      </c>
      <c r="H488" s="47">
        <v>0</v>
      </c>
      <c r="I488" s="48">
        <v>0</v>
      </c>
      <c r="J488" s="49">
        <v>0</v>
      </c>
      <c r="K488" s="49">
        <v>0</v>
      </c>
      <c r="L488" s="47">
        <v>0</v>
      </c>
      <c r="M488" s="48">
        <v>0</v>
      </c>
      <c r="N488" s="49">
        <v>0</v>
      </c>
      <c r="O488" s="49">
        <v>0</v>
      </c>
      <c r="P488" s="47">
        <v>0</v>
      </c>
      <c r="Q488" s="48">
        <v>0</v>
      </c>
      <c r="R488" s="49">
        <v>0</v>
      </c>
      <c r="S488" s="49">
        <v>0</v>
      </c>
      <c r="T488" s="47">
        <v>0</v>
      </c>
      <c r="U488" s="48">
        <v>0</v>
      </c>
      <c r="V488" s="49">
        <v>0</v>
      </c>
      <c r="W488" s="46">
        <v>0</v>
      </c>
      <c r="X488" s="47">
        <v>0</v>
      </c>
    </row>
    <row r="489" spans="1:24" s="106" customFormat="1" outlineLevel="1" x14ac:dyDescent="0.2">
      <c r="A489" s="189">
        <v>810144</v>
      </c>
      <c r="B489" s="98">
        <v>810144</v>
      </c>
      <c r="C489" s="101" t="s">
        <v>148</v>
      </c>
      <c r="D489" s="102" t="s">
        <v>340</v>
      </c>
      <c r="E489" s="107">
        <v>190852452.23000002</v>
      </c>
      <c r="F489" s="108">
        <v>8983199.9999999981</v>
      </c>
      <c r="G489" s="108">
        <v>16194779.960000001</v>
      </c>
      <c r="H489" s="109">
        <v>216030432.19000003</v>
      </c>
      <c r="I489" s="107">
        <v>167031520.36000001</v>
      </c>
      <c r="J489" s="108">
        <v>3666055.72</v>
      </c>
      <c r="K489" s="108">
        <v>11640764.130000001</v>
      </c>
      <c r="L489" s="109">
        <v>182338340.21000001</v>
      </c>
      <c r="M489" s="107">
        <v>195020074.63</v>
      </c>
      <c r="N489" s="108">
        <v>10717568.560000002</v>
      </c>
      <c r="O489" s="108">
        <v>23243174.390000001</v>
      </c>
      <c r="P489" s="109">
        <v>228980817.57999998</v>
      </c>
      <c r="Q489" s="107">
        <v>247087740.13</v>
      </c>
      <c r="R489" s="108">
        <v>12192374.18</v>
      </c>
      <c r="S489" s="108">
        <v>25265393.100000001</v>
      </c>
      <c r="T489" s="109">
        <v>284545507.41000003</v>
      </c>
      <c r="U489" s="107">
        <v>799991787.35000002</v>
      </c>
      <c r="V489" s="108">
        <v>35559198.460000001</v>
      </c>
      <c r="W489" s="108">
        <v>76344111.580000013</v>
      </c>
      <c r="X489" s="109">
        <v>911895097.3900001</v>
      </c>
    </row>
    <row r="490" spans="1:24" outlineLevel="2" x14ac:dyDescent="0.2">
      <c r="A490" s="190"/>
      <c r="B490" s="96">
        <v>810144</v>
      </c>
      <c r="C490" s="15" t="s">
        <v>338</v>
      </c>
      <c r="D490" s="141" t="s">
        <v>264</v>
      </c>
      <c r="E490" s="43">
        <v>135849616.28</v>
      </c>
      <c r="F490" s="6">
        <v>8822180.709999999</v>
      </c>
      <c r="G490" s="6">
        <v>13800866.68</v>
      </c>
      <c r="H490" s="41">
        <v>158472663.67000002</v>
      </c>
      <c r="I490" s="43">
        <v>136969483.84</v>
      </c>
      <c r="J490" s="6">
        <v>3625763.41</v>
      </c>
      <c r="K490" s="6">
        <v>10762843.680000002</v>
      </c>
      <c r="L490" s="41">
        <v>151358090.93000001</v>
      </c>
      <c r="M490" s="43">
        <v>137072465.81999999</v>
      </c>
      <c r="N490" s="6">
        <v>10267899.350000001</v>
      </c>
      <c r="O490" s="6">
        <v>19805896.41</v>
      </c>
      <c r="P490" s="41">
        <v>167146261.57999998</v>
      </c>
      <c r="Q490" s="43">
        <v>164303828.54999995</v>
      </c>
      <c r="R490" s="6">
        <v>11475197.17</v>
      </c>
      <c r="S490" s="6">
        <v>19784092.710000001</v>
      </c>
      <c r="T490" s="41">
        <v>195563118.42999995</v>
      </c>
      <c r="U490" s="43">
        <v>574195394.49000001</v>
      </c>
      <c r="V490" s="6">
        <v>34191040.640000001</v>
      </c>
      <c r="W490" s="35">
        <v>64153699.479999997</v>
      </c>
      <c r="X490" s="41">
        <v>672540134.61000001</v>
      </c>
    </row>
    <row r="491" spans="1:24" outlineLevel="2" x14ac:dyDescent="0.2">
      <c r="A491" s="190"/>
      <c r="B491" s="96">
        <v>810144</v>
      </c>
      <c r="C491" s="15" t="s">
        <v>339</v>
      </c>
      <c r="D491" s="141" t="s">
        <v>276</v>
      </c>
      <c r="E491" s="43">
        <v>14836300.469999999</v>
      </c>
      <c r="F491" s="6">
        <v>12964.93</v>
      </c>
      <c r="G491" s="6">
        <v>550655.64999999991</v>
      </c>
      <c r="H491" s="41">
        <v>15399921.049999999</v>
      </c>
      <c r="I491" s="43">
        <v>14086475.34</v>
      </c>
      <c r="J491" s="6">
        <v>0</v>
      </c>
      <c r="K491" s="6">
        <v>433189.54000000004</v>
      </c>
      <c r="L491" s="41">
        <v>14519664.879999999</v>
      </c>
      <c r="M491" s="43">
        <v>16059179.930000002</v>
      </c>
      <c r="N491" s="6">
        <v>119047.02</v>
      </c>
      <c r="O491" s="6">
        <v>895863.52</v>
      </c>
      <c r="P491" s="41">
        <v>17074090.470000003</v>
      </c>
      <c r="Q491" s="43">
        <v>20130142.540000025</v>
      </c>
      <c r="R491" s="6">
        <v>150693.96</v>
      </c>
      <c r="S491" s="6">
        <v>1100225.8400000001</v>
      </c>
      <c r="T491" s="41">
        <v>21381062.340000026</v>
      </c>
      <c r="U491" s="43">
        <v>65112098.280000031</v>
      </c>
      <c r="V491" s="6">
        <v>282705.91000000003</v>
      </c>
      <c r="W491" s="35">
        <v>2979934.55</v>
      </c>
      <c r="X491" s="41">
        <v>68374738.740000024</v>
      </c>
    </row>
    <row r="492" spans="1:24" outlineLevel="2" x14ac:dyDescent="0.2">
      <c r="A492" s="190"/>
      <c r="B492" s="96">
        <v>810144</v>
      </c>
      <c r="C492" s="15" t="s">
        <v>334</v>
      </c>
      <c r="D492" s="141" t="s">
        <v>304</v>
      </c>
      <c r="E492" s="43">
        <v>22840563.819999997</v>
      </c>
      <c r="F492" s="6">
        <v>19386.259999999998</v>
      </c>
      <c r="G492" s="6">
        <v>599106.27</v>
      </c>
      <c r="H492" s="41">
        <v>23459056.349999998</v>
      </c>
      <c r="I492" s="43">
        <v>8581624.8599999994</v>
      </c>
      <c r="J492" s="6">
        <v>9404.5400000000009</v>
      </c>
      <c r="K492" s="6">
        <v>291987.03000000003</v>
      </c>
      <c r="L492" s="41">
        <v>8883016.4299999978</v>
      </c>
      <c r="M492" s="43">
        <v>16166806.5</v>
      </c>
      <c r="N492" s="6">
        <v>233540</v>
      </c>
      <c r="O492" s="6">
        <v>1506333</v>
      </c>
      <c r="P492" s="41">
        <v>17906679.5</v>
      </c>
      <c r="Q492" s="43">
        <v>25266510.410000008</v>
      </c>
      <c r="R492" s="6">
        <v>362215.02</v>
      </c>
      <c r="S492" s="6">
        <v>2358422.29</v>
      </c>
      <c r="T492" s="41">
        <v>27987147.720000006</v>
      </c>
      <c r="U492" s="43">
        <v>72855505.590000004</v>
      </c>
      <c r="V492" s="6">
        <v>624545.82000000007</v>
      </c>
      <c r="W492" s="35">
        <v>4755848.59</v>
      </c>
      <c r="X492" s="41">
        <v>78235900</v>
      </c>
    </row>
    <row r="493" spans="1:24" outlineLevel="2" x14ac:dyDescent="0.2">
      <c r="A493" s="190"/>
      <c r="B493" s="96">
        <v>810144</v>
      </c>
      <c r="C493" s="15" t="s">
        <v>335</v>
      </c>
      <c r="D493" s="141" t="s">
        <v>341</v>
      </c>
      <c r="E493" s="43">
        <v>8048906.0200000005</v>
      </c>
      <c r="F493" s="6">
        <v>13171.58</v>
      </c>
      <c r="G493" s="6">
        <v>174649.66</v>
      </c>
      <c r="H493" s="41">
        <v>8236727.2600000007</v>
      </c>
      <c r="I493" s="43">
        <v>3606980.9699999997</v>
      </c>
      <c r="J493" s="6">
        <v>3473.5299999999997</v>
      </c>
      <c r="K493" s="6">
        <v>69951.429999999993</v>
      </c>
      <c r="L493" s="41">
        <v>3680405.9299999997</v>
      </c>
      <c r="M493" s="43">
        <v>6836393.2999999998</v>
      </c>
      <c r="N493" s="6">
        <v>9155.2999999999993</v>
      </c>
      <c r="O493" s="6">
        <v>115095.2</v>
      </c>
      <c r="P493" s="41">
        <v>6960643.7999999998</v>
      </c>
      <c r="Q493" s="43">
        <v>16845676.350000009</v>
      </c>
      <c r="R493" s="6">
        <v>20962.759999999998</v>
      </c>
      <c r="S493" s="6">
        <v>282997.3</v>
      </c>
      <c r="T493" s="41">
        <v>17149636.410000011</v>
      </c>
      <c r="U493" s="43">
        <v>35337956.640000008</v>
      </c>
      <c r="V493" s="6">
        <v>46763.17</v>
      </c>
      <c r="W493" s="35">
        <v>642693.59</v>
      </c>
      <c r="X493" s="41">
        <v>36027413.400000013</v>
      </c>
    </row>
    <row r="494" spans="1:24" ht="13.5" outlineLevel="2" thickBot="1" x14ac:dyDescent="0.25">
      <c r="A494" s="190"/>
      <c r="B494" s="96">
        <v>810144</v>
      </c>
      <c r="C494" s="139" t="s">
        <v>336</v>
      </c>
      <c r="D494" s="141" t="s">
        <v>342</v>
      </c>
      <c r="E494" s="43">
        <v>9277065.6400000006</v>
      </c>
      <c r="F494" s="6">
        <v>115496.52</v>
      </c>
      <c r="G494" s="6">
        <v>1069501.7000000002</v>
      </c>
      <c r="H494" s="41">
        <v>10462063.859999999</v>
      </c>
      <c r="I494" s="43">
        <v>3786955.3499999996</v>
      </c>
      <c r="J494" s="6">
        <v>27414.240000000002</v>
      </c>
      <c r="K494" s="6">
        <v>82792.450000000012</v>
      </c>
      <c r="L494" s="41">
        <v>3897162.04</v>
      </c>
      <c r="M494" s="43">
        <v>18885229.079999998</v>
      </c>
      <c r="N494" s="6">
        <v>87926.89</v>
      </c>
      <c r="O494" s="6">
        <v>919986.26000000013</v>
      </c>
      <c r="P494" s="41">
        <v>19893142.23</v>
      </c>
      <c r="Q494" s="43">
        <v>20541582.280000016</v>
      </c>
      <c r="R494" s="6">
        <v>183305.27</v>
      </c>
      <c r="S494" s="6">
        <v>1739654.96</v>
      </c>
      <c r="T494" s="41">
        <v>22464542.510000017</v>
      </c>
      <c r="U494" s="43">
        <v>52490832.350000016</v>
      </c>
      <c r="V494" s="6">
        <v>414142.92000000004</v>
      </c>
      <c r="W494" s="35">
        <v>3811935.37</v>
      </c>
      <c r="X494" s="41">
        <v>56716910.640000015</v>
      </c>
    </row>
    <row r="495" spans="1:24" ht="13.5" hidden="1" outlineLevel="2" thickBot="1" x14ac:dyDescent="0.25">
      <c r="A495" s="191"/>
      <c r="B495" s="97">
        <v>810144</v>
      </c>
      <c r="C495" s="140" t="s">
        <v>337</v>
      </c>
      <c r="D495" s="142" t="s">
        <v>292</v>
      </c>
      <c r="E495" s="48">
        <v>0</v>
      </c>
      <c r="F495" s="49">
        <v>0</v>
      </c>
      <c r="G495" s="49">
        <v>0</v>
      </c>
      <c r="H495" s="47">
        <v>0</v>
      </c>
      <c r="I495" s="48">
        <v>0</v>
      </c>
      <c r="J495" s="49">
        <v>0</v>
      </c>
      <c r="K495" s="49">
        <v>0</v>
      </c>
      <c r="L495" s="47">
        <v>0</v>
      </c>
      <c r="M495" s="48">
        <v>0</v>
      </c>
      <c r="N495" s="49">
        <v>0</v>
      </c>
      <c r="O495" s="49">
        <v>0</v>
      </c>
      <c r="P495" s="47">
        <v>0</v>
      </c>
      <c r="Q495" s="48">
        <v>0</v>
      </c>
      <c r="R495" s="49">
        <v>0</v>
      </c>
      <c r="S495" s="49">
        <v>0</v>
      </c>
      <c r="T495" s="47">
        <v>0</v>
      </c>
      <c r="U495" s="48">
        <v>0</v>
      </c>
      <c r="V495" s="49">
        <v>0</v>
      </c>
      <c r="W495" s="46">
        <v>0</v>
      </c>
      <c r="X495" s="47">
        <v>0</v>
      </c>
    </row>
    <row r="496" spans="1:24" s="106" customFormat="1" outlineLevel="1" x14ac:dyDescent="0.2">
      <c r="A496" s="192">
        <v>810165</v>
      </c>
      <c r="B496" s="98">
        <v>810165</v>
      </c>
      <c r="C496" s="101" t="s">
        <v>191</v>
      </c>
      <c r="D496" s="102" t="s">
        <v>340</v>
      </c>
      <c r="E496" s="107">
        <v>183984.45</v>
      </c>
      <c r="F496" s="108">
        <v>0</v>
      </c>
      <c r="G496" s="108">
        <v>0</v>
      </c>
      <c r="H496" s="109">
        <v>183984.45</v>
      </c>
      <c r="I496" s="107">
        <v>0</v>
      </c>
      <c r="J496" s="108">
        <v>0</v>
      </c>
      <c r="K496" s="108">
        <v>0</v>
      </c>
      <c r="L496" s="109">
        <v>0</v>
      </c>
      <c r="M496" s="107">
        <v>57966.600000000006</v>
      </c>
      <c r="N496" s="108">
        <v>0</v>
      </c>
      <c r="O496" s="108">
        <v>1801.85</v>
      </c>
      <c r="P496" s="109">
        <v>59768.450000000004</v>
      </c>
      <c r="Q496" s="107">
        <v>119444.39000000004</v>
      </c>
      <c r="R496" s="108">
        <v>0</v>
      </c>
      <c r="S496" s="108">
        <v>4088.71</v>
      </c>
      <c r="T496" s="109">
        <v>123533.10000000005</v>
      </c>
      <c r="U496" s="107">
        <v>361395.44000000006</v>
      </c>
      <c r="V496" s="108">
        <v>0</v>
      </c>
      <c r="W496" s="108">
        <v>5890.5599999999995</v>
      </c>
      <c r="X496" s="109">
        <v>367286.00000000006</v>
      </c>
    </row>
    <row r="497" spans="1:24" hidden="1" outlineLevel="2" x14ac:dyDescent="0.2">
      <c r="A497" s="193"/>
      <c r="B497" s="96">
        <v>810165</v>
      </c>
      <c r="C497" s="15" t="s">
        <v>338</v>
      </c>
      <c r="D497" s="143" t="s">
        <v>264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idden="1" outlineLevel="2" x14ac:dyDescent="0.2">
      <c r="A498" s="193"/>
      <c r="B498" s="96">
        <v>810165</v>
      </c>
      <c r="C498" s="15" t="s">
        <v>339</v>
      </c>
      <c r="D498" s="143" t="s">
        <v>276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outlineLevel="2" x14ac:dyDescent="0.2">
      <c r="A499" s="193"/>
      <c r="B499" s="96">
        <v>810165</v>
      </c>
      <c r="C499" s="15" t="s">
        <v>334</v>
      </c>
      <c r="D499" s="141" t="s">
        <v>304</v>
      </c>
      <c r="E499" s="43">
        <v>106254.04000000001</v>
      </c>
      <c r="F499" s="6">
        <v>0</v>
      </c>
      <c r="G499" s="6">
        <v>0</v>
      </c>
      <c r="H499" s="41">
        <v>106254.04000000001</v>
      </c>
      <c r="I499" s="43">
        <v>0</v>
      </c>
      <c r="J499" s="6">
        <v>0</v>
      </c>
      <c r="K499" s="6">
        <v>0</v>
      </c>
      <c r="L499" s="41">
        <v>0</v>
      </c>
      <c r="M499" s="43">
        <v>32433.270000000004</v>
      </c>
      <c r="N499" s="6">
        <v>0</v>
      </c>
      <c r="O499" s="6">
        <v>1801.85</v>
      </c>
      <c r="P499" s="41">
        <v>34235.120000000003</v>
      </c>
      <c r="Q499" s="43">
        <v>69508.130000000048</v>
      </c>
      <c r="R499" s="6">
        <v>0</v>
      </c>
      <c r="S499" s="6">
        <v>4088.71</v>
      </c>
      <c r="T499" s="41">
        <v>73596.840000000055</v>
      </c>
      <c r="U499" s="43">
        <v>208195.44000000006</v>
      </c>
      <c r="V499" s="6">
        <v>0</v>
      </c>
      <c r="W499" s="35">
        <v>5890.5599999999995</v>
      </c>
      <c r="X499" s="41">
        <v>214086.00000000006</v>
      </c>
    </row>
    <row r="500" spans="1:24" hidden="1" outlineLevel="2" x14ac:dyDescent="0.2">
      <c r="A500" s="193"/>
      <c r="B500" s="96">
        <v>810165</v>
      </c>
      <c r="C500" s="15" t="s">
        <v>335</v>
      </c>
      <c r="D500" s="141" t="s">
        <v>341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outlineLevel="2" thickBot="1" x14ac:dyDescent="0.25">
      <c r="A501" s="193"/>
      <c r="B501" s="96">
        <v>810165</v>
      </c>
      <c r="C501" s="139" t="s">
        <v>336</v>
      </c>
      <c r="D501" s="143" t="s">
        <v>342</v>
      </c>
      <c r="E501" s="43">
        <v>77730.41</v>
      </c>
      <c r="F501" s="6">
        <v>0</v>
      </c>
      <c r="G501" s="6">
        <v>0</v>
      </c>
      <c r="H501" s="41">
        <v>77730.41</v>
      </c>
      <c r="I501" s="43">
        <v>0</v>
      </c>
      <c r="J501" s="6">
        <v>0</v>
      </c>
      <c r="K501" s="6">
        <v>0</v>
      </c>
      <c r="L501" s="41">
        <v>0</v>
      </c>
      <c r="M501" s="43">
        <v>25533.33</v>
      </c>
      <c r="N501" s="6">
        <v>0</v>
      </c>
      <c r="O501" s="6">
        <v>0</v>
      </c>
      <c r="P501" s="41">
        <v>25533.33</v>
      </c>
      <c r="Q501" s="43">
        <v>49936.259999999995</v>
      </c>
      <c r="R501" s="6">
        <v>0</v>
      </c>
      <c r="S501" s="6">
        <v>0</v>
      </c>
      <c r="T501" s="41">
        <v>49936.259999999995</v>
      </c>
      <c r="U501" s="43">
        <v>153200</v>
      </c>
      <c r="V501" s="6">
        <v>0</v>
      </c>
      <c r="W501" s="35">
        <v>0</v>
      </c>
      <c r="X501" s="41">
        <v>153200</v>
      </c>
    </row>
    <row r="502" spans="1:24" ht="13.5" hidden="1" outlineLevel="2" thickBot="1" x14ac:dyDescent="0.25">
      <c r="A502" s="195"/>
      <c r="B502" s="97">
        <v>810165</v>
      </c>
      <c r="C502" s="140" t="s">
        <v>337</v>
      </c>
      <c r="D502" s="144" t="s">
        <v>292</v>
      </c>
      <c r="E502" s="48">
        <v>0</v>
      </c>
      <c r="F502" s="49">
        <v>0</v>
      </c>
      <c r="G502" s="49">
        <v>0</v>
      </c>
      <c r="H502" s="47">
        <v>0</v>
      </c>
      <c r="I502" s="48">
        <v>0</v>
      </c>
      <c r="J502" s="49">
        <v>0</v>
      </c>
      <c r="K502" s="49">
        <v>0</v>
      </c>
      <c r="L502" s="47">
        <v>0</v>
      </c>
      <c r="M502" s="48">
        <v>0</v>
      </c>
      <c r="N502" s="49">
        <v>0</v>
      </c>
      <c r="O502" s="49">
        <v>0</v>
      </c>
      <c r="P502" s="47">
        <v>0</v>
      </c>
      <c r="Q502" s="48">
        <v>0</v>
      </c>
      <c r="R502" s="49">
        <v>0</v>
      </c>
      <c r="S502" s="49">
        <v>0</v>
      </c>
      <c r="T502" s="47">
        <v>0</v>
      </c>
      <c r="U502" s="48">
        <v>0</v>
      </c>
      <c r="V502" s="49">
        <v>0</v>
      </c>
      <c r="W502" s="46">
        <v>0</v>
      </c>
      <c r="X502" s="47">
        <v>0</v>
      </c>
    </row>
    <row r="503" spans="1:24" s="106" customFormat="1" outlineLevel="1" x14ac:dyDescent="0.2">
      <c r="A503" s="189">
        <v>810173</v>
      </c>
      <c r="B503" s="98">
        <v>810173</v>
      </c>
      <c r="C503" s="101" t="s">
        <v>23</v>
      </c>
      <c r="D503" s="102" t="s">
        <v>340</v>
      </c>
      <c r="E503" s="107">
        <v>4133058.6100000003</v>
      </c>
      <c r="F503" s="108">
        <v>0</v>
      </c>
      <c r="G503" s="108">
        <v>107635.41</v>
      </c>
      <c r="H503" s="109">
        <v>4240694.0200000005</v>
      </c>
      <c r="I503" s="107">
        <v>2375788.91</v>
      </c>
      <c r="J503" s="108">
        <v>0</v>
      </c>
      <c r="K503" s="108">
        <v>35829.97</v>
      </c>
      <c r="L503" s="109">
        <v>2411618.8800000004</v>
      </c>
      <c r="M503" s="107">
        <v>3973633.5100000002</v>
      </c>
      <c r="N503" s="108">
        <v>0</v>
      </c>
      <c r="O503" s="108">
        <v>83684.23</v>
      </c>
      <c r="P503" s="109">
        <v>4057317.74</v>
      </c>
      <c r="Q503" s="107">
        <v>5554091.7199999979</v>
      </c>
      <c r="R503" s="108">
        <v>0</v>
      </c>
      <c r="S503" s="108">
        <v>114919.36</v>
      </c>
      <c r="T503" s="109">
        <v>5669011.0799999982</v>
      </c>
      <c r="U503" s="107">
        <v>16036572.749999996</v>
      </c>
      <c r="V503" s="108">
        <v>0</v>
      </c>
      <c r="W503" s="108">
        <v>342068.97000000003</v>
      </c>
      <c r="X503" s="109">
        <v>16378641.719999997</v>
      </c>
    </row>
    <row r="504" spans="1:24" hidden="1" outlineLevel="2" x14ac:dyDescent="0.2">
      <c r="A504" s="190"/>
      <c r="B504" s="96">
        <v>810173</v>
      </c>
      <c r="C504" s="15" t="s">
        <v>338</v>
      </c>
      <c r="D504" s="141" t="s">
        <v>264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idden="1" outlineLevel="2" x14ac:dyDescent="0.2">
      <c r="A505" s="190"/>
      <c r="B505" s="96">
        <v>810173</v>
      </c>
      <c r="C505" s="15" t="s">
        <v>339</v>
      </c>
      <c r="D505" s="141" t="s">
        <v>276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outlineLevel="2" x14ac:dyDescent="0.2">
      <c r="A506" s="190"/>
      <c r="B506" s="96">
        <v>810173</v>
      </c>
      <c r="C506" s="15" t="s">
        <v>334</v>
      </c>
      <c r="D506" s="141" t="s">
        <v>304</v>
      </c>
      <c r="E506" s="43">
        <v>175741.28</v>
      </c>
      <c r="F506" s="6">
        <v>0</v>
      </c>
      <c r="G506" s="6">
        <v>0</v>
      </c>
      <c r="H506" s="41">
        <v>175741.28</v>
      </c>
      <c r="I506" s="43">
        <v>272956.5</v>
      </c>
      <c r="J506" s="6">
        <v>0</v>
      </c>
      <c r="K506" s="6">
        <v>4887.66</v>
      </c>
      <c r="L506" s="41">
        <v>277844.15999999997</v>
      </c>
      <c r="M506" s="43">
        <v>80860.110000000015</v>
      </c>
      <c r="N506" s="6">
        <v>0</v>
      </c>
      <c r="O506" s="6">
        <v>3554.29</v>
      </c>
      <c r="P506" s="41">
        <v>84414.400000000009</v>
      </c>
      <c r="Q506" s="43">
        <v>1.8917489796876907E-10</v>
      </c>
      <c r="R506" s="6">
        <v>0</v>
      </c>
      <c r="S506" s="6">
        <v>0</v>
      </c>
      <c r="T506" s="41">
        <v>1.8917489796876907E-10</v>
      </c>
      <c r="U506" s="43">
        <v>529557.89000000025</v>
      </c>
      <c r="V506" s="6">
        <v>0</v>
      </c>
      <c r="W506" s="35">
        <v>8441.9500000000007</v>
      </c>
      <c r="X506" s="41">
        <v>537999.8400000002</v>
      </c>
    </row>
    <row r="507" spans="1:24" outlineLevel="2" x14ac:dyDescent="0.2">
      <c r="A507" s="190"/>
      <c r="B507" s="96">
        <v>810173</v>
      </c>
      <c r="C507" s="15" t="s">
        <v>335</v>
      </c>
      <c r="D507" s="141" t="s">
        <v>341</v>
      </c>
      <c r="E507" s="43">
        <v>10671.439999999999</v>
      </c>
      <c r="F507" s="6">
        <v>0</v>
      </c>
      <c r="G507" s="6">
        <v>0</v>
      </c>
      <c r="H507" s="41">
        <v>10671.439999999999</v>
      </c>
      <c r="I507" s="43">
        <v>100875.26</v>
      </c>
      <c r="J507" s="6">
        <v>0</v>
      </c>
      <c r="K507" s="6">
        <v>0</v>
      </c>
      <c r="L507" s="41">
        <v>100875.26</v>
      </c>
      <c r="M507" s="43">
        <v>83930.09</v>
      </c>
      <c r="N507" s="6">
        <v>0</v>
      </c>
      <c r="O507" s="6">
        <v>0</v>
      </c>
      <c r="P507" s="41">
        <v>83930.09</v>
      </c>
      <c r="Q507" s="43">
        <v>83930.09</v>
      </c>
      <c r="R507" s="6">
        <v>0</v>
      </c>
      <c r="S507" s="6">
        <v>0</v>
      </c>
      <c r="T507" s="41">
        <v>83930.09</v>
      </c>
      <c r="U507" s="43">
        <v>279406.88</v>
      </c>
      <c r="V507" s="6">
        <v>0</v>
      </c>
      <c r="W507" s="35">
        <v>0</v>
      </c>
      <c r="X507" s="41">
        <v>279406.88</v>
      </c>
    </row>
    <row r="508" spans="1:24" ht="13.5" outlineLevel="2" thickBot="1" x14ac:dyDescent="0.25">
      <c r="A508" s="190"/>
      <c r="B508" s="96">
        <v>810173</v>
      </c>
      <c r="C508" s="139" t="s">
        <v>336</v>
      </c>
      <c r="D508" s="141" t="s">
        <v>342</v>
      </c>
      <c r="E508" s="43">
        <v>3946645.89</v>
      </c>
      <c r="F508" s="6">
        <v>0</v>
      </c>
      <c r="G508" s="6">
        <v>107635.41</v>
      </c>
      <c r="H508" s="41">
        <v>4054281.3000000003</v>
      </c>
      <c r="I508" s="43">
        <v>2001957.15</v>
      </c>
      <c r="J508" s="6">
        <v>0</v>
      </c>
      <c r="K508" s="6">
        <v>30942.31</v>
      </c>
      <c r="L508" s="41">
        <v>2032899.46</v>
      </c>
      <c r="M508" s="43">
        <v>3808843.31</v>
      </c>
      <c r="N508" s="6">
        <v>0</v>
      </c>
      <c r="O508" s="6">
        <v>80129.94</v>
      </c>
      <c r="P508" s="41">
        <v>3888973.25</v>
      </c>
      <c r="Q508" s="43">
        <v>5470161.629999998</v>
      </c>
      <c r="R508" s="6">
        <v>0</v>
      </c>
      <c r="S508" s="6">
        <v>114919.36</v>
      </c>
      <c r="T508" s="41">
        <v>5585080.9899999984</v>
      </c>
      <c r="U508" s="43">
        <v>15227607.979999997</v>
      </c>
      <c r="V508" s="6">
        <v>0</v>
      </c>
      <c r="W508" s="35">
        <v>333627.02</v>
      </c>
      <c r="X508" s="41">
        <v>15561234.999999996</v>
      </c>
    </row>
    <row r="509" spans="1:24" ht="13.5" hidden="1" outlineLevel="2" thickBot="1" x14ac:dyDescent="0.25">
      <c r="A509" s="191"/>
      <c r="B509" s="97">
        <v>810173</v>
      </c>
      <c r="C509" s="140" t="s">
        <v>337</v>
      </c>
      <c r="D509" s="142" t="s">
        <v>292</v>
      </c>
      <c r="E509" s="48">
        <v>0</v>
      </c>
      <c r="F509" s="49">
        <v>0</v>
      </c>
      <c r="G509" s="49">
        <v>0</v>
      </c>
      <c r="H509" s="47">
        <v>0</v>
      </c>
      <c r="I509" s="48">
        <v>0</v>
      </c>
      <c r="J509" s="49">
        <v>0</v>
      </c>
      <c r="K509" s="49">
        <v>0</v>
      </c>
      <c r="L509" s="47">
        <v>0</v>
      </c>
      <c r="M509" s="48">
        <v>0</v>
      </c>
      <c r="N509" s="49">
        <v>0</v>
      </c>
      <c r="O509" s="49">
        <v>0</v>
      </c>
      <c r="P509" s="47">
        <v>0</v>
      </c>
      <c r="Q509" s="48">
        <v>0</v>
      </c>
      <c r="R509" s="49">
        <v>0</v>
      </c>
      <c r="S509" s="49">
        <v>0</v>
      </c>
      <c r="T509" s="47">
        <v>0</v>
      </c>
      <c r="U509" s="48">
        <v>0</v>
      </c>
      <c r="V509" s="49">
        <v>0</v>
      </c>
      <c r="W509" s="46">
        <v>0</v>
      </c>
      <c r="X509" s="47">
        <v>0</v>
      </c>
    </row>
    <row r="510" spans="1:24" s="106" customFormat="1" outlineLevel="1" x14ac:dyDescent="0.2">
      <c r="A510" s="192">
        <v>810177</v>
      </c>
      <c r="B510" s="98">
        <v>810177</v>
      </c>
      <c r="C510" s="101" t="s">
        <v>90</v>
      </c>
      <c r="D510" s="102" t="s">
        <v>340</v>
      </c>
      <c r="E510" s="107">
        <v>3225381.7699999996</v>
      </c>
      <c r="F510" s="108">
        <v>0</v>
      </c>
      <c r="G510" s="108">
        <v>58922.19</v>
      </c>
      <c r="H510" s="109">
        <v>3284303.9599999995</v>
      </c>
      <c r="I510" s="107">
        <v>65507.8</v>
      </c>
      <c r="J510" s="108">
        <v>0</v>
      </c>
      <c r="K510" s="108">
        <v>0</v>
      </c>
      <c r="L510" s="109">
        <v>65507.8</v>
      </c>
      <c r="M510" s="107">
        <v>3451828.14</v>
      </c>
      <c r="N510" s="108">
        <v>5932.73</v>
      </c>
      <c r="O510" s="108">
        <v>80945.13</v>
      </c>
      <c r="P510" s="109">
        <v>3538706</v>
      </c>
      <c r="Q510" s="107">
        <v>7083014.1300000064</v>
      </c>
      <c r="R510" s="108">
        <v>12161.26</v>
      </c>
      <c r="S510" s="108">
        <v>168315.56</v>
      </c>
      <c r="T510" s="109">
        <v>7263490.9500000058</v>
      </c>
      <c r="U510" s="107">
        <v>13825731.840000007</v>
      </c>
      <c r="V510" s="108">
        <v>18093.989999999998</v>
      </c>
      <c r="W510" s="108">
        <v>308182.88</v>
      </c>
      <c r="X510" s="109">
        <v>14152008.710000008</v>
      </c>
    </row>
    <row r="511" spans="1:24" hidden="1" outlineLevel="2" x14ac:dyDescent="0.2">
      <c r="A511" s="193"/>
      <c r="B511" s="96">
        <v>810177</v>
      </c>
      <c r="C511" s="15" t="s">
        <v>338</v>
      </c>
      <c r="D511" s="143" t="s">
        <v>264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idden="1" outlineLevel="2" x14ac:dyDescent="0.2">
      <c r="A512" s="193"/>
      <c r="B512" s="96">
        <v>810177</v>
      </c>
      <c r="C512" s="15" t="s">
        <v>339</v>
      </c>
      <c r="D512" s="143" t="s">
        <v>276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outlineLevel="2" x14ac:dyDescent="0.2">
      <c r="A513" s="193"/>
      <c r="B513" s="96">
        <v>810177</v>
      </c>
      <c r="C513" s="15" t="s">
        <v>334</v>
      </c>
      <c r="D513" s="141" t="s">
        <v>304</v>
      </c>
      <c r="E513" s="43">
        <v>193165.91999999998</v>
      </c>
      <c r="F513" s="6">
        <v>0</v>
      </c>
      <c r="G513" s="6">
        <v>6297.2899999999991</v>
      </c>
      <c r="H513" s="41">
        <v>199463.21</v>
      </c>
      <c r="I513" s="43">
        <v>0</v>
      </c>
      <c r="J513" s="6">
        <v>0</v>
      </c>
      <c r="K513" s="6">
        <v>0</v>
      </c>
      <c r="L513" s="41">
        <v>0</v>
      </c>
      <c r="M513" s="43">
        <v>280373.3</v>
      </c>
      <c r="N513" s="6">
        <v>0</v>
      </c>
      <c r="O513" s="6">
        <v>18817</v>
      </c>
      <c r="P513" s="41">
        <v>299190.3</v>
      </c>
      <c r="Q513" s="43">
        <v>652161.05999999947</v>
      </c>
      <c r="R513" s="6">
        <v>0</v>
      </c>
      <c r="S513" s="6">
        <v>44064.93</v>
      </c>
      <c r="T513" s="41">
        <v>696225.98999999953</v>
      </c>
      <c r="U513" s="43">
        <v>1125700.2799999993</v>
      </c>
      <c r="V513" s="6">
        <v>0</v>
      </c>
      <c r="W513" s="35">
        <v>69179.22</v>
      </c>
      <c r="X513" s="41">
        <v>1194879.4999999993</v>
      </c>
    </row>
    <row r="514" spans="1:24" outlineLevel="2" x14ac:dyDescent="0.2">
      <c r="A514" s="193"/>
      <c r="B514" s="96">
        <v>810177</v>
      </c>
      <c r="C514" s="15" t="s">
        <v>335</v>
      </c>
      <c r="D514" s="141" t="s">
        <v>341</v>
      </c>
      <c r="E514" s="43">
        <v>109998.07</v>
      </c>
      <c r="F514" s="6">
        <v>0</v>
      </c>
      <c r="G514" s="6">
        <v>4181.82</v>
      </c>
      <c r="H514" s="41">
        <v>114179.89000000001</v>
      </c>
      <c r="I514" s="43">
        <v>65507.8</v>
      </c>
      <c r="J514" s="6">
        <v>0</v>
      </c>
      <c r="K514" s="6">
        <v>0</v>
      </c>
      <c r="L514" s="41">
        <v>65507.8</v>
      </c>
      <c r="M514" s="43">
        <v>110164.8</v>
      </c>
      <c r="N514" s="6">
        <v>0</v>
      </c>
      <c r="O514" s="6">
        <v>2800.8</v>
      </c>
      <c r="P514" s="41">
        <v>112965.6</v>
      </c>
      <c r="Q514" s="43">
        <v>155637.58999999973</v>
      </c>
      <c r="R514" s="6">
        <v>0</v>
      </c>
      <c r="S514" s="6">
        <v>2637.92</v>
      </c>
      <c r="T514" s="41">
        <v>158275.50999999975</v>
      </c>
      <c r="U514" s="43">
        <v>441308.25999999972</v>
      </c>
      <c r="V514" s="6">
        <v>0</v>
      </c>
      <c r="W514" s="35">
        <v>9620.5400000000009</v>
      </c>
      <c r="X514" s="41">
        <v>450928.7999999997</v>
      </c>
    </row>
    <row r="515" spans="1:24" ht="13.5" outlineLevel="2" thickBot="1" x14ac:dyDescent="0.25">
      <c r="A515" s="193"/>
      <c r="B515" s="96">
        <v>810177</v>
      </c>
      <c r="C515" s="139" t="s">
        <v>336</v>
      </c>
      <c r="D515" s="143" t="s">
        <v>342</v>
      </c>
      <c r="E515" s="43">
        <v>2922217.78</v>
      </c>
      <c r="F515" s="6">
        <v>0</v>
      </c>
      <c r="G515" s="6">
        <v>48443.08</v>
      </c>
      <c r="H515" s="41">
        <v>2970660.86</v>
      </c>
      <c r="I515" s="43">
        <v>0</v>
      </c>
      <c r="J515" s="6">
        <v>0</v>
      </c>
      <c r="K515" s="6">
        <v>0</v>
      </c>
      <c r="L515" s="41">
        <v>0</v>
      </c>
      <c r="M515" s="43">
        <v>3061290.04</v>
      </c>
      <c r="N515" s="6">
        <v>5932.73</v>
      </c>
      <c r="O515" s="6">
        <v>59327.33</v>
      </c>
      <c r="P515" s="41">
        <v>3126550.1</v>
      </c>
      <c r="Q515" s="43">
        <v>6275215.480000007</v>
      </c>
      <c r="R515" s="6">
        <v>12161.26</v>
      </c>
      <c r="S515" s="6">
        <v>121612.71</v>
      </c>
      <c r="T515" s="41">
        <v>6408989.4500000067</v>
      </c>
      <c r="U515" s="43">
        <v>12258723.300000008</v>
      </c>
      <c r="V515" s="6">
        <v>18093.989999999998</v>
      </c>
      <c r="W515" s="35">
        <v>229383.12</v>
      </c>
      <c r="X515" s="41">
        <v>12506200.410000008</v>
      </c>
    </row>
    <row r="516" spans="1:24" ht="13.5" hidden="1" outlineLevel="2" thickBot="1" x14ac:dyDescent="0.25">
      <c r="A516" s="195"/>
      <c r="B516" s="97">
        <v>810177</v>
      </c>
      <c r="C516" s="140" t="s">
        <v>337</v>
      </c>
      <c r="D516" s="144" t="s">
        <v>292</v>
      </c>
      <c r="E516" s="48">
        <v>0</v>
      </c>
      <c r="F516" s="49">
        <v>0</v>
      </c>
      <c r="G516" s="49">
        <v>0</v>
      </c>
      <c r="H516" s="47">
        <v>0</v>
      </c>
      <c r="I516" s="48">
        <v>0</v>
      </c>
      <c r="J516" s="49">
        <v>0</v>
      </c>
      <c r="K516" s="49">
        <v>0</v>
      </c>
      <c r="L516" s="47">
        <v>0</v>
      </c>
      <c r="M516" s="48">
        <v>0</v>
      </c>
      <c r="N516" s="49">
        <v>0</v>
      </c>
      <c r="O516" s="49">
        <v>0</v>
      </c>
      <c r="P516" s="47">
        <v>0</v>
      </c>
      <c r="Q516" s="48">
        <v>0</v>
      </c>
      <c r="R516" s="49">
        <v>0</v>
      </c>
      <c r="S516" s="49">
        <v>0</v>
      </c>
      <c r="T516" s="47">
        <v>0</v>
      </c>
      <c r="U516" s="48">
        <v>0</v>
      </c>
      <c r="V516" s="49">
        <v>0</v>
      </c>
      <c r="W516" s="46">
        <v>0</v>
      </c>
      <c r="X516" s="47">
        <v>0</v>
      </c>
    </row>
    <row r="517" spans="1:24" s="106" customFormat="1" outlineLevel="1" x14ac:dyDescent="0.2">
      <c r="A517" s="189">
        <v>810187</v>
      </c>
      <c r="B517" s="98">
        <v>810187</v>
      </c>
      <c r="C517" s="101" t="s">
        <v>76</v>
      </c>
      <c r="D517" s="102" t="s">
        <v>340</v>
      </c>
      <c r="E517" s="107">
        <v>700833.6399999999</v>
      </c>
      <c r="F517" s="108">
        <v>0</v>
      </c>
      <c r="G517" s="108">
        <v>9439.82</v>
      </c>
      <c r="H517" s="109">
        <v>710273.45999999985</v>
      </c>
      <c r="I517" s="107">
        <v>3363.48</v>
      </c>
      <c r="J517" s="108">
        <v>0</v>
      </c>
      <c r="K517" s="108">
        <v>0</v>
      </c>
      <c r="L517" s="109">
        <v>3363.48</v>
      </c>
      <c r="M517" s="107">
        <v>680119.72</v>
      </c>
      <c r="N517" s="108">
        <v>1222.27</v>
      </c>
      <c r="O517" s="108">
        <v>4780.7800000000007</v>
      </c>
      <c r="P517" s="109">
        <v>686122.77</v>
      </c>
      <c r="Q517" s="107">
        <v>1326496.9000000008</v>
      </c>
      <c r="R517" s="108">
        <v>2179.94</v>
      </c>
      <c r="S517" s="108">
        <v>9199.82</v>
      </c>
      <c r="T517" s="109">
        <v>1337876.6600000008</v>
      </c>
      <c r="U517" s="107">
        <v>2710813.7400000012</v>
      </c>
      <c r="V517" s="108">
        <v>3402.21</v>
      </c>
      <c r="W517" s="108">
        <v>23420.42</v>
      </c>
      <c r="X517" s="109">
        <v>2737636.370000001</v>
      </c>
    </row>
    <row r="518" spans="1:24" hidden="1" outlineLevel="2" x14ac:dyDescent="0.2">
      <c r="A518" s="190"/>
      <c r="B518" s="96">
        <v>810187</v>
      </c>
      <c r="C518" s="15" t="s">
        <v>338</v>
      </c>
      <c r="D518" s="141" t="s">
        <v>264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idden="1" outlineLevel="2" x14ac:dyDescent="0.2">
      <c r="A519" s="190"/>
      <c r="B519" s="96">
        <v>810187</v>
      </c>
      <c r="C519" s="15" t="s">
        <v>339</v>
      </c>
      <c r="D519" s="141" t="s">
        <v>276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outlineLevel="2" x14ac:dyDescent="0.2">
      <c r="A520" s="190"/>
      <c r="B520" s="96">
        <v>810187</v>
      </c>
      <c r="C520" s="15" t="s">
        <v>334</v>
      </c>
      <c r="D520" s="141" t="s">
        <v>304</v>
      </c>
      <c r="E520" s="43">
        <v>77846.700000000012</v>
      </c>
      <c r="F520" s="6">
        <v>0</v>
      </c>
      <c r="G520" s="6">
        <v>0</v>
      </c>
      <c r="H520" s="41">
        <v>77846.700000000012</v>
      </c>
      <c r="I520" s="43">
        <v>0</v>
      </c>
      <c r="J520" s="6">
        <v>0</v>
      </c>
      <c r="K520" s="6">
        <v>0</v>
      </c>
      <c r="L520" s="41">
        <v>0</v>
      </c>
      <c r="M520" s="43">
        <v>62335.770000000004</v>
      </c>
      <c r="N520" s="6">
        <v>1222.27</v>
      </c>
      <c r="O520" s="6">
        <v>1222.27</v>
      </c>
      <c r="P520" s="41">
        <v>64780.31</v>
      </c>
      <c r="Q520" s="43">
        <v>113356.62000000002</v>
      </c>
      <c r="R520" s="6">
        <v>2179.94</v>
      </c>
      <c r="S520" s="6">
        <v>2179.94</v>
      </c>
      <c r="T520" s="41">
        <v>117716.50000000003</v>
      </c>
      <c r="U520" s="43">
        <v>253539.09000000005</v>
      </c>
      <c r="V520" s="6">
        <v>3402.21</v>
      </c>
      <c r="W520" s="35">
        <v>3402.21</v>
      </c>
      <c r="X520" s="41">
        <v>260343.51000000004</v>
      </c>
    </row>
    <row r="521" spans="1:24" outlineLevel="2" x14ac:dyDescent="0.2">
      <c r="A521" s="190"/>
      <c r="B521" s="96">
        <v>810187</v>
      </c>
      <c r="C521" s="15" t="s">
        <v>335</v>
      </c>
      <c r="D521" s="141" t="s">
        <v>341</v>
      </c>
      <c r="E521" s="43">
        <v>0</v>
      </c>
      <c r="F521" s="6">
        <v>0</v>
      </c>
      <c r="G521" s="6">
        <v>0</v>
      </c>
      <c r="H521" s="41">
        <v>0</v>
      </c>
      <c r="I521" s="43">
        <v>3363.48</v>
      </c>
      <c r="J521" s="6">
        <v>0</v>
      </c>
      <c r="K521" s="6">
        <v>0</v>
      </c>
      <c r="L521" s="41">
        <v>3363.48</v>
      </c>
      <c r="M521" s="43">
        <v>5720.23</v>
      </c>
      <c r="N521" s="6">
        <v>0</v>
      </c>
      <c r="O521" s="6">
        <v>0</v>
      </c>
      <c r="P521" s="41">
        <v>5720.23</v>
      </c>
      <c r="Q521" s="43">
        <v>5720.2299999999959</v>
      </c>
      <c r="R521" s="6">
        <v>0</v>
      </c>
      <c r="S521" s="6">
        <v>0</v>
      </c>
      <c r="T521" s="41">
        <v>5720.2299999999959</v>
      </c>
      <c r="U521" s="43">
        <v>14803.939999999995</v>
      </c>
      <c r="V521" s="6">
        <v>0</v>
      </c>
      <c r="W521" s="35">
        <v>0</v>
      </c>
      <c r="X521" s="41">
        <v>14803.939999999995</v>
      </c>
    </row>
    <row r="522" spans="1:24" ht="13.5" outlineLevel="2" thickBot="1" x14ac:dyDescent="0.25">
      <c r="A522" s="190"/>
      <c r="B522" s="96">
        <v>810187</v>
      </c>
      <c r="C522" s="139" t="s">
        <v>336</v>
      </c>
      <c r="D522" s="141" t="s">
        <v>342</v>
      </c>
      <c r="E522" s="43">
        <v>622986.93999999994</v>
      </c>
      <c r="F522" s="6">
        <v>0</v>
      </c>
      <c r="G522" s="6">
        <v>9439.82</v>
      </c>
      <c r="H522" s="41">
        <v>632426.75999999989</v>
      </c>
      <c r="I522" s="43">
        <v>0</v>
      </c>
      <c r="J522" s="6">
        <v>0</v>
      </c>
      <c r="K522" s="6">
        <v>0</v>
      </c>
      <c r="L522" s="41">
        <v>0</v>
      </c>
      <c r="M522" s="43">
        <v>612063.72</v>
      </c>
      <c r="N522" s="6">
        <v>0</v>
      </c>
      <c r="O522" s="6">
        <v>3558.51</v>
      </c>
      <c r="P522" s="41">
        <v>615622.23</v>
      </c>
      <c r="Q522" s="43">
        <v>1207420.0500000007</v>
      </c>
      <c r="R522" s="6">
        <v>0</v>
      </c>
      <c r="S522" s="6">
        <v>7019.88</v>
      </c>
      <c r="T522" s="41">
        <v>1214439.9300000006</v>
      </c>
      <c r="U522" s="43">
        <v>2442470.7100000009</v>
      </c>
      <c r="V522" s="6">
        <v>0</v>
      </c>
      <c r="W522" s="35">
        <v>20018.21</v>
      </c>
      <c r="X522" s="41">
        <v>2462488.9200000009</v>
      </c>
    </row>
    <row r="523" spans="1:24" ht="13.5" hidden="1" outlineLevel="2" thickBot="1" x14ac:dyDescent="0.25">
      <c r="A523" s="191"/>
      <c r="B523" s="97">
        <v>810187</v>
      </c>
      <c r="C523" s="140" t="s">
        <v>337</v>
      </c>
      <c r="D523" s="142" t="s">
        <v>292</v>
      </c>
      <c r="E523" s="48">
        <v>0</v>
      </c>
      <c r="F523" s="49">
        <v>0</v>
      </c>
      <c r="G523" s="49">
        <v>0</v>
      </c>
      <c r="H523" s="47">
        <v>0</v>
      </c>
      <c r="I523" s="48">
        <v>0</v>
      </c>
      <c r="J523" s="49">
        <v>0</v>
      </c>
      <c r="K523" s="49">
        <v>0</v>
      </c>
      <c r="L523" s="47">
        <v>0</v>
      </c>
      <c r="M523" s="48">
        <v>0</v>
      </c>
      <c r="N523" s="49">
        <v>0</v>
      </c>
      <c r="O523" s="49">
        <v>0</v>
      </c>
      <c r="P523" s="47">
        <v>0</v>
      </c>
      <c r="Q523" s="48">
        <v>0</v>
      </c>
      <c r="R523" s="49">
        <v>0</v>
      </c>
      <c r="S523" s="49">
        <v>0</v>
      </c>
      <c r="T523" s="47">
        <v>0</v>
      </c>
      <c r="U523" s="48">
        <v>0</v>
      </c>
      <c r="V523" s="49">
        <v>0</v>
      </c>
      <c r="W523" s="46">
        <v>0</v>
      </c>
      <c r="X523" s="47">
        <v>0</v>
      </c>
    </row>
    <row r="524" spans="1:24" s="106" customFormat="1" outlineLevel="1" x14ac:dyDescent="0.2">
      <c r="A524" s="192">
        <v>810196</v>
      </c>
      <c r="B524" s="98">
        <v>810196</v>
      </c>
      <c r="C524" s="101" t="s">
        <v>188</v>
      </c>
      <c r="D524" s="102" t="s">
        <v>340</v>
      </c>
      <c r="E524" s="107">
        <v>97291649.280000001</v>
      </c>
      <c r="F524" s="108">
        <v>43119.360000000001</v>
      </c>
      <c r="G524" s="108">
        <v>1990677.12</v>
      </c>
      <c r="H524" s="109">
        <v>99325445.760000005</v>
      </c>
      <c r="I524" s="107">
        <v>97429492.590000004</v>
      </c>
      <c r="J524" s="108">
        <v>43119.360000000001</v>
      </c>
      <c r="K524" s="108">
        <v>1989096.69</v>
      </c>
      <c r="L524" s="109">
        <v>99461708.640000001</v>
      </c>
      <c r="M524" s="107">
        <v>97917421.980000004</v>
      </c>
      <c r="N524" s="108">
        <v>46997.24</v>
      </c>
      <c r="O524" s="108">
        <v>1415642.5</v>
      </c>
      <c r="P524" s="109">
        <v>99380061.719999999</v>
      </c>
      <c r="Q524" s="107">
        <v>97917421.980000332</v>
      </c>
      <c r="R524" s="108">
        <v>46997.23</v>
      </c>
      <c r="S524" s="108">
        <v>1415642.5</v>
      </c>
      <c r="T524" s="109">
        <v>99380061.710000336</v>
      </c>
      <c r="U524" s="107">
        <v>390555985.83000034</v>
      </c>
      <c r="V524" s="108">
        <v>180233.19</v>
      </c>
      <c r="W524" s="108">
        <v>6811058.8100000005</v>
      </c>
      <c r="X524" s="109">
        <v>397547277.83000034</v>
      </c>
    </row>
    <row r="525" spans="1:24" hidden="1" outlineLevel="2" x14ac:dyDescent="0.2">
      <c r="A525" s="193"/>
      <c r="B525" s="96">
        <v>810196</v>
      </c>
      <c r="C525" s="15" t="s">
        <v>338</v>
      </c>
      <c r="D525" s="143" t="s">
        <v>264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idden="1" outlineLevel="2" x14ac:dyDescent="0.2">
      <c r="A526" s="193"/>
      <c r="B526" s="96">
        <v>810196</v>
      </c>
      <c r="C526" s="15" t="s">
        <v>339</v>
      </c>
      <c r="D526" s="143" t="s">
        <v>276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idden="1" outlineLevel="2" x14ac:dyDescent="0.2">
      <c r="A527" s="193"/>
      <c r="B527" s="96">
        <v>810196</v>
      </c>
      <c r="C527" s="15" t="s">
        <v>334</v>
      </c>
      <c r="D527" s="141" t="s">
        <v>304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4" hidden="1" outlineLevel="2" x14ac:dyDescent="0.2">
      <c r="A528" s="193"/>
      <c r="B528" s="96">
        <v>810196</v>
      </c>
      <c r="C528" s="15" t="s">
        <v>335</v>
      </c>
      <c r="D528" s="141" t="s">
        <v>341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idden="1" outlineLevel="2" x14ac:dyDescent="0.2">
      <c r="A529" s="193"/>
      <c r="B529" s="96">
        <v>810196</v>
      </c>
      <c r="C529" s="139" t="s">
        <v>336</v>
      </c>
      <c r="D529" s="143" t="s">
        <v>342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outlineLevel="2" thickBot="1" x14ac:dyDescent="0.25">
      <c r="A530" s="195"/>
      <c r="B530" s="97">
        <v>810196</v>
      </c>
      <c r="C530" s="140" t="s">
        <v>337</v>
      </c>
      <c r="D530" s="144" t="s">
        <v>292</v>
      </c>
      <c r="E530" s="48">
        <v>97291649.280000001</v>
      </c>
      <c r="F530" s="49">
        <v>43119.360000000001</v>
      </c>
      <c r="G530" s="49">
        <v>1990677.12</v>
      </c>
      <c r="H530" s="47">
        <v>99325445.760000005</v>
      </c>
      <c r="I530" s="48">
        <v>97429492.590000004</v>
      </c>
      <c r="J530" s="49">
        <v>43119.360000000001</v>
      </c>
      <c r="K530" s="49">
        <v>1989096.69</v>
      </c>
      <c r="L530" s="47">
        <v>99461708.640000001</v>
      </c>
      <c r="M530" s="48">
        <v>97917421.980000004</v>
      </c>
      <c r="N530" s="49">
        <v>46997.24</v>
      </c>
      <c r="O530" s="49">
        <v>1415642.5</v>
      </c>
      <c r="P530" s="47">
        <v>99380061.719999999</v>
      </c>
      <c r="Q530" s="48">
        <v>97917421.980000332</v>
      </c>
      <c r="R530" s="49">
        <v>46997.23</v>
      </c>
      <c r="S530" s="49">
        <v>1415642.5</v>
      </c>
      <c r="T530" s="47">
        <v>99380061.710000336</v>
      </c>
      <c r="U530" s="48">
        <v>390555985.83000034</v>
      </c>
      <c r="V530" s="49">
        <v>180233.19</v>
      </c>
      <c r="W530" s="46">
        <v>6811058.8100000005</v>
      </c>
      <c r="X530" s="47">
        <v>397547277.83000034</v>
      </c>
    </row>
    <row r="531" spans="1:24" s="106" customFormat="1" outlineLevel="1" x14ac:dyDescent="0.2">
      <c r="A531" s="189">
        <v>810240</v>
      </c>
      <c r="B531" s="98">
        <v>810240</v>
      </c>
      <c r="C531" s="101" t="s">
        <v>204</v>
      </c>
      <c r="D531" s="102" t="s">
        <v>340</v>
      </c>
      <c r="E531" s="107">
        <v>2932938.17</v>
      </c>
      <c r="F531" s="108">
        <v>0</v>
      </c>
      <c r="G531" s="108">
        <v>263115.90999999997</v>
      </c>
      <c r="H531" s="109">
        <v>3196054.08</v>
      </c>
      <c r="I531" s="107">
        <v>1128284.76</v>
      </c>
      <c r="J531" s="108">
        <v>0</v>
      </c>
      <c r="K531" s="108">
        <v>59202.91</v>
      </c>
      <c r="L531" s="109">
        <v>1187487.67</v>
      </c>
      <c r="M531" s="107">
        <v>2771594.22</v>
      </c>
      <c r="N531" s="108">
        <v>0</v>
      </c>
      <c r="O531" s="108">
        <v>137776.53</v>
      </c>
      <c r="P531" s="109">
        <v>2909370.75</v>
      </c>
      <c r="Q531" s="107">
        <v>5408597.4699999997</v>
      </c>
      <c r="R531" s="108">
        <v>1387.04</v>
      </c>
      <c r="S531" s="108">
        <v>278502.32</v>
      </c>
      <c r="T531" s="109">
        <v>5688486.8300000001</v>
      </c>
      <c r="U531" s="107">
        <v>12241414.620000001</v>
      </c>
      <c r="V531" s="108">
        <v>1387.04</v>
      </c>
      <c r="W531" s="108">
        <v>738597.66999999993</v>
      </c>
      <c r="X531" s="109">
        <v>12981399.33</v>
      </c>
    </row>
    <row r="532" spans="1:24" hidden="1" outlineLevel="2" x14ac:dyDescent="0.2">
      <c r="A532" s="190"/>
      <c r="B532" s="96">
        <v>810240</v>
      </c>
      <c r="C532" s="15" t="s">
        <v>338</v>
      </c>
      <c r="D532" s="141" t="s">
        <v>264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outlineLevel="2" x14ac:dyDescent="0.2">
      <c r="A533" s="190"/>
      <c r="B533" s="96">
        <v>810240</v>
      </c>
      <c r="C533" s="15" t="s">
        <v>339</v>
      </c>
      <c r="D533" s="141" t="s">
        <v>276</v>
      </c>
      <c r="E533" s="43">
        <v>2079628.47</v>
      </c>
      <c r="F533" s="6">
        <v>0</v>
      </c>
      <c r="G533" s="6">
        <v>231713.49</v>
      </c>
      <c r="H533" s="41">
        <v>2311341.96</v>
      </c>
      <c r="I533" s="43">
        <v>506459.38</v>
      </c>
      <c r="J533" s="6">
        <v>0</v>
      </c>
      <c r="K533" s="6">
        <v>26481.54</v>
      </c>
      <c r="L533" s="41">
        <v>532940.92000000004</v>
      </c>
      <c r="M533" s="43">
        <v>2052954.4200000002</v>
      </c>
      <c r="N533" s="6">
        <v>0</v>
      </c>
      <c r="O533" s="6">
        <v>110900.57</v>
      </c>
      <c r="P533" s="41">
        <v>2163854.9900000002</v>
      </c>
      <c r="Q533" s="43">
        <v>4167197.28</v>
      </c>
      <c r="R533" s="6">
        <v>0</v>
      </c>
      <c r="S533" s="6">
        <v>232730.02</v>
      </c>
      <c r="T533" s="41">
        <v>4399927.3</v>
      </c>
      <c r="U533" s="43">
        <v>8806239.5500000007</v>
      </c>
      <c r="V533" s="6">
        <v>0</v>
      </c>
      <c r="W533" s="35">
        <v>601825.62</v>
      </c>
      <c r="X533" s="41">
        <v>9408065.1699999999</v>
      </c>
    </row>
    <row r="534" spans="1:24" ht="13.5" outlineLevel="2" thickBot="1" x14ac:dyDescent="0.25">
      <c r="A534" s="190"/>
      <c r="B534" s="96">
        <v>810240</v>
      </c>
      <c r="C534" s="15" t="s">
        <v>334</v>
      </c>
      <c r="D534" s="141" t="s">
        <v>304</v>
      </c>
      <c r="E534" s="43">
        <v>853309.7</v>
      </c>
      <c r="F534" s="6">
        <v>0</v>
      </c>
      <c r="G534" s="6">
        <v>31402.42</v>
      </c>
      <c r="H534" s="41">
        <v>884712.12</v>
      </c>
      <c r="I534" s="43">
        <v>621825.38</v>
      </c>
      <c r="J534" s="6">
        <v>0</v>
      </c>
      <c r="K534" s="6">
        <v>32721.37</v>
      </c>
      <c r="L534" s="41">
        <v>654546.75</v>
      </c>
      <c r="M534" s="43">
        <v>718639.8</v>
      </c>
      <c r="N534" s="6">
        <v>0</v>
      </c>
      <c r="O534" s="6">
        <v>26875.96</v>
      </c>
      <c r="P534" s="41">
        <v>745515.76</v>
      </c>
      <c r="Q534" s="43">
        <v>1241400.19</v>
      </c>
      <c r="R534" s="6">
        <v>1387.04</v>
      </c>
      <c r="S534" s="6">
        <v>45772.3</v>
      </c>
      <c r="T534" s="41">
        <v>1288559.53</v>
      </c>
      <c r="U534" s="43">
        <v>3435175.07</v>
      </c>
      <c r="V534" s="6">
        <v>1387.04</v>
      </c>
      <c r="W534" s="35">
        <v>136772.04999999999</v>
      </c>
      <c r="X534" s="41">
        <v>3573334.1599999997</v>
      </c>
    </row>
    <row r="535" spans="1:24" ht="13.5" hidden="1" outlineLevel="2" thickBot="1" x14ac:dyDescent="0.25">
      <c r="A535" s="190"/>
      <c r="B535" s="96">
        <v>810240</v>
      </c>
      <c r="C535" s="15" t="s">
        <v>335</v>
      </c>
      <c r="D535" s="141" t="s">
        <v>341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4" ht="13.5" hidden="1" outlineLevel="2" thickBot="1" x14ac:dyDescent="0.25">
      <c r="A536" s="190"/>
      <c r="B536" s="96">
        <v>810240</v>
      </c>
      <c r="C536" s="139" t="s">
        <v>336</v>
      </c>
      <c r="D536" s="141" t="s">
        <v>342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t="13.5" hidden="1" outlineLevel="2" thickBot="1" x14ac:dyDescent="0.25">
      <c r="A537" s="191"/>
      <c r="B537" s="97">
        <v>810240</v>
      </c>
      <c r="C537" s="140" t="s">
        <v>337</v>
      </c>
      <c r="D537" s="142" t="s">
        <v>292</v>
      </c>
      <c r="E537" s="48">
        <v>0</v>
      </c>
      <c r="F537" s="49">
        <v>0</v>
      </c>
      <c r="G537" s="49">
        <v>0</v>
      </c>
      <c r="H537" s="47">
        <v>0</v>
      </c>
      <c r="I537" s="48">
        <v>0</v>
      </c>
      <c r="J537" s="49">
        <v>0</v>
      </c>
      <c r="K537" s="49">
        <v>0</v>
      </c>
      <c r="L537" s="47">
        <v>0</v>
      </c>
      <c r="M537" s="48">
        <v>0</v>
      </c>
      <c r="N537" s="49">
        <v>0</v>
      </c>
      <c r="O537" s="49">
        <v>0</v>
      </c>
      <c r="P537" s="47">
        <v>0</v>
      </c>
      <c r="Q537" s="48">
        <v>0</v>
      </c>
      <c r="R537" s="49">
        <v>0</v>
      </c>
      <c r="S537" s="49">
        <v>0</v>
      </c>
      <c r="T537" s="47">
        <v>0</v>
      </c>
      <c r="U537" s="48">
        <v>0</v>
      </c>
      <c r="V537" s="49">
        <v>0</v>
      </c>
      <c r="W537" s="46">
        <v>0</v>
      </c>
      <c r="X537" s="47">
        <v>0</v>
      </c>
    </row>
    <row r="538" spans="1:24" s="106" customFormat="1" outlineLevel="1" x14ac:dyDescent="0.2">
      <c r="A538" s="192">
        <v>810301</v>
      </c>
      <c r="B538" s="98">
        <v>810301</v>
      </c>
      <c r="C538" s="101" t="s">
        <v>241</v>
      </c>
      <c r="D538" s="102" t="s">
        <v>340</v>
      </c>
      <c r="E538" s="107">
        <v>1540732.74</v>
      </c>
      <c r="F538" s="108">
        <v>0</v>
      </c>
      <c r="G538" s="108">
        <v>24502.670000000002</v>
      </c>
      <c r="H538" s="109">
        <v>1565235.41</v>
      </c>
      <c r="I538" s="107">
        <v>3014728.52</v>
      </c>
      <c r="J538" s="108">
        <v>0</v>
      </c>
      <c r="K538" s="108">
        <v>27703.800000000003</v>
      </c>
      <c r="L538" s="109">
        <v>3042432.32</v>
      </c>
      <c r="M538" s="107">
        <v>276489.56999999995</v>
      </c>
      <c r="N538" s="108">
        <v>4495.8999999999996</v>
      </c>
      <c r="O538" s="108">
        <v>4495.8999999999996</v>
      </c>
      <c r="P538" s="109">
        <v>285481.37</v>
      </c>
      <c r="Q538" s="107">
        <v>1.5133991837501526E-9</v>
      </c>
      <c r="R538" s="108">
        <v>0</v>
      </c>
      <c r="S538" s="108">
        <v>0</v>
      </c>
      <c r="T538" s="109">
        <v>1.5133991837501526E-9</v>
      </c>
      <c r="U538" s="107">
        <v>4831950.8300000019</v>
      </c>
      <c r="V538" s="108">
        <v>4495.8999999999996</v>
      </c>
      <c r="W538" s="108">
        <v>56702.37</v>
      </c>
      <c r="X538" s="109">
        <v>4893149.1000000024</v>
      </c>
    </row>
    <row r="539" spans="1:24" hidden="1" outlineLevel="2" x14ac:dyDescent="0.2">
      <c r="A539" s="193"/>
      <c r="B539" s="96">
        <v>810301</v>
      </c>
      <c r="C539" s="15" t="s">
        <v>338</v>
      </c>
      <c r="D539" s="143" t="s">
        <v>264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idden="1" outlineLevel="2" x14ac:dyDescent="0.2">
      <c r="A540" s="193"/>
      <c r="B540" s="96">
        <v>810301</v>
      </c>
      <c r="C540" s="15" t="s">
        <v>339</v>
      </c>
      <c r="D540" s="143" t="s">
        <v>276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idden="1" outlineLevel="2" x14ac:dyDescent="0.2">
      <c r="A541" s="193"/>
      <c r="B541" s="96">
        <v>810301</v>
      </c>
      <c r="C541" s="15" t="s">
        <v>334</v>
      </c>
      <c r="D541" s="141" t="s">
        <v>304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idden="1" outlineLevel="2" x14ac:dyDescent="0.2">
      <c r="A542" s="193"/>
      <c r="B542" s="96">
        <v>810301</v>
      </c>
      <c r="C542" s="15" t="s">
        <v>335</v>
      </c>
      <c r="D542" s="141" t="s">
        <v>341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t="13.5" outlineLevel="2" thickBot="1" x14ac:dyDescent="0.25">
      <c r="A543" s="193"/>
      <c r="B543" s="96">
        <v>810301</v>
      </c>
      <c r="C543" s="139" t="s">
        <v>336</v>
      </c>
      <c r="D543" s="143" t="s">
        <v>342</v>
      </c>
      <c r="E543" s="43">
        <v>1540732.74</v>
      </c>
      <c r="F543" s="6">
        <v>0</v>
      </c>
      <c r="G543" s="6">
        <v>24502.670000000002</v>
      </c>
      <c r="H543" s="41">
        <v>1565235.41</v>
      </c>
      <c r="I543" s="43">
        <v>3014728.52</v>
      </c>
      <c r="J543" s="6">
        <v>0</v>
      </c>
      <c r="K543" s="6">
        <v>27703.800000000003</v>
      </c>
      <c r="L543" s="41">
        <v>3042432.32</v>
      </c>
      <c r="M543" s="43">
        <v>276489.56999999995</v>
      </c>
      <c r="N543" s="6">
        <v>4495.8999999999996</v>
      </c>
      <c r="O543" s="6">
        <v>4495.8999999999996</v>
      </c>
      <c r="P543" s="41">
        <v>285481.37</v>
      </c>
      <c r="Q543" s="43">
        <v>1.5133991837501526E-9</v>
      </c>
      <c r="R543" s="6">
        <v>0</v>
      </c>
      <c r="S543" s="6">
        <v>0</v>
      </c>
      <c r="T543" s="41">
        <v>1.5133991837501526E-9</v>
      </c>
      <c r="U543" s="43">
        <v>4831950.8300000019</v>
      </c>
      <c r="V543" s="6">
        <v>4495.8999999999996</v>
      </c>
      <c r="W543" s="35">
        <v>56702.37</v>
      </c>
      <c r="X543" s="41">
        <v>4893149.1000000024</v>
      </c>
    </row>
    <row r="544" spans="1:24" ht="13.5" hidden="1" outlineLevel="2" thickBot="1" x14ac:dyDescent="0.25">
      <c r="A544" s="195"/>
      <c r="B544" s="97">
        <v>810301</v>
      </c>
      <c r="C544" s="140" t="s">
        <v>337</v>
      </c>
      <c r="D544" s="144" t="s">
        <v>292</v>
      </c>
      <c r="E544" s="48">
        <v>0</v>
      </c>
      <c r="F544" s="49">
        <v>0</v>
      </c>
      <c r="G544" s="49">
        <v>0</v>
      </c>
      <c r="H544" s="47">
        <v>0</v>
      </c>
      <c r="I544" s="48">
        <v>0</v>
      </c>
      <c r="J544" s="49">
        <v>0</v>
      </c>
      <c r="K544" s="49">
        <v>0</v>
      </c>
      <c r="L544" s="47">
        <v>0</v>
      </c>
      <c r="M544" s="48">
        <v>0</v>
      </c>
      <c r="N544" s="49">
        <v>0</v>
      </c>
      <c r="O544" s="49">
        <v>0</v>
      </c>
      <c r="P544" s="47">
        <v>0</v>
      </c>
      <c r="Q544" s="48">
        <v>0</v>
      </c>
      <c r="R544" s="49">
        <v>0</v>
      </c>
      <c r="S544" s="49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</row>
    <row r="545" spans="1:24" s="106" customFormat="1" outlineLevel="1" x14ac:dyDescent="0.2">
      <c r="A545" s="192">
        <v>810302</v>
      </c>
      <c r="B545" s="98">
        <v>810302</v>
      </c>
      <c r="C545" s="101" t="s">
        <v>77</v>
      </c>
      <c r="D545" s="102" t="s">
        <v>340</v>
      </c>
      <c r="E545" s="107">
        <v>2909177.6900000004</v>
      </c>
      <c r="F545" s="108">
        <v>0</v>
      </c>
      <c r="G545" s="108">
        <v>186336.33000000002</v>
      </c>
      <c r="H545" s="109">
        <v>3095514.0200000005</v>
      </c>
      <c r="I545" s="107">
        <v>170750.85</v>
      </c>
      <c r="J545" s="108">
        <v>0</v>
      </c>
      <c r="K545" s="108">
        <v>0</v>
      </c>
      <c r="L545" s="109">
        <v>170750.85</v>
      </c>
      <c r="M545" s="107">
        <v>3632650.64</v>
      </c>
      <c r="N545" s="108">
        <v>0</v>
      </c>
      <c r="O545" s="108">
        <v>155949.57999999999</v>
      </c>
      <c r="P545" s="109">
        <v>3788600.22</v>
      </c>
      <c r="Q545" s="107">
        <v>9031530.1200000085</v>
      </c>
      <c r="R545" s="108">
        <v>0</v>
      </c>
      <c r="S545" s="108">
        <v>385779.64</v>
      </c>
      <c r="T545" s="109">
        <v>9417309.7600000091</v>
      </c>
      <c r="U545" s="107">
        <v>15744109.300000008</v>
      </c>
      <c r="V545" s="108">
        <v>0</v>
      </c>
      <c r="W545" s="108">
        <v>728065.55</v>
      </c>
      <c r="X545" s="109">
        <v>16472174.850000009</v>
      </c>
    </row>
    <row r="546" spans="1:24" hidden="1" outlineLevel="2" x14ac:dyDescent="0.2">
      <c r="A546" s="193"/>
      <c r="B546" s="96">
        <v>810302</v>
      </c>
      <c r="C546" s="15" t="s">
        <v>338</v>
      </c>
      <c r="D546" s="143" t="s">
        <v>264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outlineLevel="2" thickBot="1" x14ac:dyDescent="0.25">
      <c r="A547" s="193"/>
      <c r="B547" s="96">
        <v>810302</v>
      </c>
      <c r="C547" s="15" t="s">
        <v>339</v>
      </c>
      <c r="D547" s="143" t="s">
        <v>276</v>
      </c>
      <c r="E547" s="43">
        <v>2909177.6900000004</v>
      </c>
      <c r="F547" s="6">
        <v>0</v>
      </c>
      <c r="G547" s="6">
        <v>186336.33000000002</v>
      </c>
      <c r="H547" s="41">
        <v>3095514.0200000005</v>
      </c>
      <c r="I547" s="43">
        <v>170750.85</v>
      </c>
      <c r="J547" s="6">
        <v>0</v>
      </c>
      <c r="K547" s="6">
        <v>0</v>
      </c>
      <c r="L547" s="41">
        <v>170750.85</v>
      </c>
      <c r="M547" s="43">
        <v>3632650.64</v>
      </c>
      <c r="N547" s="6">
        <v>0</v>
      </c>
      <c r="O547" s="6">
        <v>155949.57999999999</v>
      </c>
      <c r="P547" s="41">
        <v>3788600.22</v>
      </c>
      <c r="Q547" s="43">
        <v>9031530.1200000085</v>
      </c>
      <c r="R547" s="6">
        <v>0</v>
      </c>
      <c r="S547" s="6">
        <v>385779.64</v>
      </c>
      <c r="T547" s="41">
        <v>9417309.7600000091</v>
      </c>
      <c r="U547" s="43">
        <v>15744109.300000008</v>
      </c>
      <c r="V547" s="6">
        <v>0</v>
      </c>
      <c r="W547" s="35">
        <v>728065.55</v>
      </c>
      <c r="X547" s="41">
        <v>16472174.850000009</v>
      </c>
    </row>
    <row r="548" spans="1:24" ht="13.5" hidden="1" outlineLevel="2" thickBot="1" x14ac:dyDescent="0.25">
      <c r="A548" s="193"/>
      <c r="B548" s="96">
        <v>810302</v>
      </c>
      <c r="C548" s="15" t="s">
        <v>334</v>
      </c>
      <c r="D548" s="141" t="s">
        <v>304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t="13.5" hidden="1" outlineLevel="2" thickBot="1" x14ac:dyDescent="0.25">
      <c r="A549" s="193"/>
      <c r="B549" s="96">
        <v>810302</v>
      </c>
      <c r="C549" s="15" t="s">
        <v>335</v>
      </c>
      <c r="D549" s="141" t="s">
        <v>341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2" thickBot="1" x14ac:dyDescent="0.25">
      <c r="A550" s="193"/>
      <c r="B550" s="96">
        <v>810302</v>
      </c>
      <c r="C550" s="139" t="s">
        <v>336</v>
      </c>
      <c r="D550" s="143" t="s">
        <v>342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t="13.5" hidden="1" outlineLevel="2" thickBot="1" x14ac:dyDescent="0.25">
      <c r="A551" s="195"/>
      <c r="B551" s="97">
        <v>810302</v>
      </c>
      <c r="C551" s="140" t="s">
        <v>337</v>
      </c>
      <c r="D551" s="144" t="s">
        <v>292</v>
      </c>
      <c r="E551" s="48">
        <v>0</v>
      </c>
      <c r="F551" s="49">
        <v>0</v>
      </c>
      <c r="G551" s="49">
        <v>0</v>
      </c>
      <c r="H551" s="47">
        <v>0</v>
      </c>
      <c r="I551" s="48">
        <v>0</v>
      </c>
      <c r="J551" s="49">
        <v>0</v>
      </c>
      <c r="K551" s="49">
        <v>0</v>
      </c>
      <c r="L551" s="47">
        <v>0</v>
      </c>
      <c r="M551" s="48">
        <v>0</v>
      </c>
      <c r="N551" s="49">
        <v>0</v>
      </c>
      <c r="O551" s="49">
        <v>0</v>
      </c>
      <c r="P551" s="47">
        <v>0</v>
      </c>
      <c r="Q551" s="48">
        <v>0</v>
      </c>
      <c r="R551" s="49">
        <v>0</v>
      </c>
      <c r="S551" s="49">
        <v>0</v>
      </c>
      <c r="T551" s="47">
        <v>0</v>
      </c>
      <c r="U551" s="48">
        <v>0</v>
      </c>
      <c r="V551" s="49">
        <v>0</v>
      </c>
      <c r="W551" s="46">
        <v>0</v>
      </c>
      <c r="X551" s="47">
        <v>0</v>
      </c>
    </row>
    <row r="552" spans="1:24" s="106" customFormat="1" outlineLevel="1" x14ac:dyDescent="0.2">
      <c r="A552" s="192">
        <v>810308</v>
      </c>
      <c r="B552" s="98">
        <v>810308</v>
      </c>
      <c r="C552" s="101" t="s">
        <v>184</v>
      </c>
      <c r="D552" s="102" t="s">
        <v>340</v>
      </c>
      <c r="E552" s="107">
        <v>240134.53</v>
      </c>
      <c r="F552" s="108">
        <v>0</v>
      </c>
      <c r="G552" s="108">
        <v>6943.82</v>
      </c>
      <c r="H552" s="109">
        <v>247078.35</v>
      </c>
      <c r="I552" s="107">
        <v>0</v>
      </c>
      <c r="J552" s="108">
        <v>0</v>
      </c>
      <c r="K552" s="108">
        <v>0</v>
      </c>
      <c r="L552" s="109">
        <v>0</v>
      </c>
      <c r="M552" s="107">
        <v>117358</v>
      </c>
      <c r="N552" s="108">
        <v>0</v>
      </c>
      <c r="O552" s="108">
        <v>0</v>
      </c>
      <c r="P552" s="109">
        <v>117358</v>
      </c>
      <c r="Q552" s="107">
        <v>264696.84999999998</v>
      </c>
      <c r="R552" s="108">
        <v>0</v>
      </c>
      <c r="S552" s="108">
        <v>0</v>
      </c>
      <c r="T552" s="109">
        <v>264696.84999999998</v>
      </c>
      <c r="U552" s="107">
        <v>622189.38</v>
      </c>
      <c r="V552" s="108">
        <v>0</v>
      </c>
      <c r="W552" s="108">
        <v>6943.82</v>
      </c>
      <c r="X552" s="109">
        <v>629133.19999999995</v>
      </c>
    </row>
    <row r="553" spans="1:24" hidden="1" outlineLevel="2" x14ac:dyDescent="0.2">
      <c r="A553" s="193"/>
      <c r="B553" s="96">
        <v>810308</v>
      </c>
      <c r="C553" s="15" t="s">
        <v>338</v>
      </c>
      <c r="D553" s="143" t="s">
        <v>264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2" x14ac:dyDescent="0.2">
      <c r="A554" s="193"/>
      <c r="B554" s="96">
        <v>810308</v>
      </c>
      <c r="C554" s="15" t="s">
        <v>339</v>
      </c>
      <c r="D554" s="143" t="s">
        <v>276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outlineLevel="2" x14ac:dyDescent="0.2">
      <c r="A555" s="193"/>
      <c r="B555" s="96">
        <v>810308</v>
      </c>
      <c r="C555" s="15" t="s">
        <v>334</v>
      </c>
      <c r="D555" s="141" t="s">
        <v>304</v>
      </c>
      <c r="E555" s="43">
        <v>13482.529999999999</v>
      </c>
      <c r="F555" s="6">
        <v>0</v>
      </c>
      <c r="G555" s="6">
        <v>2424.4</v>
      </c>
      <c r="H555" s="41">
        <v>15906.929999999998</v>
      </c>
      <c r="I555" s="43">
        <v>0</v>
      </c>
      <c r="J555" s="6">
        <v>0</v>
      </c>
      <c r="K555" s="6">
        <v>0</v>
      </c>
      <c r="L555" s="41">
        <v>0</v>
      </c>
      <c r="M555" s="43">
        <v>68064.84</v>
      </c>
      <c r="N555" s="6">
        <v>0</v>
      </c>
      <c r="O555" s="6">
        <v>0</v>
      </c>
      <c r="P555" s="41">
        <v>68064.84</v>
      </c>
      <c r="Q555" s="43">
        <v>184705.23</v>
      </c>
      <c r="R555" s="6">
        <v>0</v>
      </c>
      <c r="S555" s="6">
        <v>0</v>
      </c>
      <c r="T555" s="41">
        <v>184705.23</v>
      </c>
      <c r="U555" s="43">
        <v>266252.59999999998</v>
      </c>
      <c r="V555" s="6">
        <v>0</v>
      </c>
      <c r="W555" s="35">
        <v>2424.4</v>
      </c>
      <c r="X555" s="41">
        <v>268677</v>
      </c>
    </row>
    <row r="556" spans="1:24" hidden="1" outlineLevel="2" x14ac:dyDescent="0.2">
      <c r="A556" s="193"/>
      <c r="B556" s="96">
        <v>810308</v>
      </c>
      <c r="C556" s="15" t="s">
        <v>335</v>
      </c>
      <c r="D556" s="141" t="s">
        <v>341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t="13.5" outlineLevel="2" thickBot="1" x14ac:dyDescent="0.25">
      <c r="A557" s="193"/>
      <c r="B557" s="96">
        <v>810308</v>
      </c>
      <c r="C557" s="139" t="s">
        <v>336</v>
      </c>
      <c r="D557" s="143" t="s">
        <v>342</v>
      </c>
      <c r="E557" s="43">
        <v>226652</v>
      </c>
      <c r="F557" s="6">
        <v>0</v>
      </c>
      <c r="G557" s="6">
        <v>4519.42</v>
      </c>
      <c r="H557" s="41">
        <v>231171.42</v>
      </c>
      <c r="I557" s="43">
        <v>0</v>
      </c>
      <c r="J557" s="6">
        <v>0</v>
      </c>
      <c r="K557" s="6">
        <v>0</v>
      </c>
      <c r="L557" s="41">
        <v>0</v>
      </c>
      <c r="M557" s="43">
        <v>49293.16</v>
      </c>
      <c r="N557" s="6">
        <v>0</v>
      </c>
      <c r="O557" s="6">
        <v>0</v>
      </c>
      <c r="P557" s="41">
        <v>49293.16</v>
      </c>
      <c r="Q557" s="43">
        <v>79991.62</v>
      </c>
      <c r="R557" s="6">
        <v>0</v>
      </c>
      <c r="S557" s="6">
        <v>0</v>
      </c>
      <c r="T557" s="41">
        <v>79991.62</v>
      </c>
      <c r="U557" s="43">
        <v>355936.78</v>
      </c>
      <c r="V557" s="6">
        <v>0</v>
      </c>
      <c r="W557" s="35">
        <v>4519.42</v>
      </c>
      <c r="X557" s="41">
        <v>360456.2</v>
      </c>
    </row>
    <row r="558" spans="1:24" ht="13.5" hidden="1" outlineLevel="2" thickBot="1" x14ac:dyDescent="0.25">
      <c r="A558" s="195"/>
      <c r="B558" s="97">
        <v>810308</v>
      </c>
      <c r="C558" s="140" t="s">
        <v>337</v>
      </c>
      <c r="D558" s="144" t="s">
        <v>292</v>
      </c>
      <c r="E558" s="48">
        <v>0</v>
      </c>
      <c r="F558" s="49">
        <v>0</v>
      </c>
      <c r="G558" s="49">
        <v>0</v>
      </c>
      <c r="H558" s="47">
        <v>0</v>
      </c>
      <c r="I558" s="48">
        <v>0</v>
      </c>
      <c r="J558" s="49">
        <v>0</v>
      </c>
      <c r="K558" s="49">
        <v>0</v>
      </c>
      <c r="L558" s="47">
        <v>0</v>
      </c>
      <c r="M558" s="48">
        <v>0</v>
      </c>
      <c r="N558" s="49">
        <v>0</v>
      </c>
      <c r="O558" s="49">
        <v>0</v>
      </c>
      <c r="P558" s="47">
        <v>0</v>
      </c>
      <c r="Q558" s="48">
        <v>0</v>
      </c>
      <c r="R558" s="49">
        <v>0</v>
      </c>
      <c r="S558" s="49">
        <v>0</v>
      </c>
      <c r="T558" s="47">
        <v>0</v>
      </c>
      <c r="U558" s="48">
        <v>0</v>
      </c>
      <c r="V558" s="49">
        <v>0</v>
      </c>
      <c r="W558" s="46">
        <v>0</v>
      </c>
      <c r="X558" s="47">
        <v>0</v>
      </c>
    </row>
    <row r="559" spans="1:24" s="106" customFormat="1" outlineLevel="1" x14ac:dyDescent="0.2">
      <c r="A559" s="192">
        <v>810320</v>
      </c>
      <c r="B559" s="98">
        <v>810320</v>
      </c>
      <c r="C559" s="101" t="s">
        <v>185</v>
      </c>
      <c r="D559" s="102" t="s">
        <v>340</v>
      </c>
      <c r="E559" s="107">
        <v>208773.88</v>
      </c>
      <c r="F559" s="108">
        <v>0</v>
      </c>
      <c r="G559" s="108">
        <v>44264.94</v>
      </c>
      <c r="H559" s="109">
        <v>253038.82</v>
      </c>
      <c r="I559" s="107">
        <v>218144.6</v>
      </c>
      <c r="J559" s="108">
        <v>0</v>
      </c>
      <c r="K559" s="108">
        <v>48740.23</v>
      </c>
      <c r="L559" s="109">
        <v>266884.83</v>
      </c>
      <c r="M559" s="107">
        <v>171132.97999999998</v>
      </c>
      <c r="N559" s="108">
        <v>0</v>
      </c>
      <c r="O559" s="108">
        <v>24518.07</v>
      </c>
      <c r="P559" s="109">
        <v>195651.05</v>
      </c>
      <c r="Q559" s="107">
        <v>239146.89000000019</v>
      </c>
      <c r="R559" s="108">
        <v>0</v>
      </c>
      <c r="S559" s="108">
        <v>36153.51</v>
      </c>
      <c r="T559" s="109">
        <v>275300.4000000002</v>
      </c>
      <c r="U559" s="107">
        <v>837198.35000000009</v>
      </c>
      <c r="V559" s="108">
        <v>0</v>
      </c>
      <c r="W559" s="108">
        <v>153676.75000000003</v>
      </c>
      <c r="X559" s="109">
        <v>990875.10000000009</v>
      </c>
    </row>
    <row r="560" spans="1:24" hidden="1" outlineLevel="2" x14ac:dyDescent="0.2">
      <c r="A560" s="193"/>
      <c r="B560" s="96">
        <v>810320</v>
      </c>
      <c r="C560" s="15" t="s">
        <v>338</v>
      </c>
      <c r="D560" s="143" t="s">
        <v>264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idden="1" outlineLevel="2" x14ac:dyDescent="0.2">
      <c r="A561" s="193"/>
      <c r="B561" s="96">
        <v>810320</v>
      </c>
      <c r="C561" s="15" t="s">
        <v>339</v>
      </c>
      <c r="D561" s="143" t="s">
        <v>276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outlineLevel="2" x14ac:dyDescent="0.2">
      <c r="A562" s="193"/>
      <c r="B562" s="96">
        <v>810320</v>
      </c>
      <c r="C562" s="15" t="s">
        <v>334</v>
      </c>
      <c r="D562" s="141" t="s">
        <v>304</v>
      </c>
      <c r="E562" s="43">
        <v>89600.89</v>
      </c>
      <c r="F562" s="6">
        <v>0</v>
      </c>
      <c r="G562" s="6">
        <v>1088.78</v>
      </c>
      <c r="H562" s="41">
        <v>90689.67</v>
      </c>
      <c r="I562" s="43">
        <v>100297.22</v>
      </c>
      <c r="J562" s="6">
        <v>0</v>
      </c>
      <c r="K562" s="6">
        <v>3678.73</v>
      </c>
      <c r="L562" s="41">
        <v>103975.95</v>
      </c>
      <c r="M562" s="43">
        <v>69998.11</v>
      </c>
      <c r="N562" s="6">
        <v>0</v>
      </c>
      <c r="O562" s="6">
        <v>721.63</v>
      </c>
      <c r="P562" s="41">
        <v>70719.740000000005</v>
      </c>
      <c r="Q562" s="43">
        <v>87724.97000000019</v>
      </c>
      <c r="R562" s="6">
        <v>0</v>
      </c>
      <c r="S562" s="6">
        <v>1210</v>
      </c>
      <c r="T562" s="41">
        <v>88934.97000000019</v>
      </c>
      <c r="U562" s="43">
        <v>347621.19000000018</v>
      </c>
      <c r="V562" s="6">
        <v>0</v>
      </c>
      <c r="W562" s="35">
        <v>6699.14</v>
      </c>
      <c r="X562" s="41">
        <v>354320.33000000019</v>
      </c>
    </row>
    <row r="563" spans="1:24" hidden="1" outlineLevel="2" x14ac:dyDescent="0.2">
      <c r="A563" s="193"/>
      <c r="B563" s="96">
        <v>810320</v>
      </c>
      <c r="C563" s="15" t="s">
        <v>335</v>
      </c>
      <c r="D563" s="141" t="s">
        <v>341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outlineLevel="2" thickBot="1" x14ac:dyDescent="0.25">
      <c r="A564" s="193"/>
      <c r="B564" s="96">
        <v>810320</v>
      </c>
      <c r="C564" s="139" t="s">
        <v>336</v>
      </c>
      <c r="D564" s="143" t="s">
        <v>342</v>
      </c>
      <c r="E564" s="43">
        <v>119172.98999999999</v>
      </c>
      <c r="F564" s="6">
        <v>0</v>
      </c>
      <c r="G564" s="6">
        <v>43176.160000000003</v>
      </c>
      <c r="H564" s="41">
        <v>162349.15</v>
      </c>
      <c r="I564" s="43">
        <v>117847.38</v>
      </c>
      <c r="J564" s="6">
        <v>0</v>
      </c>
      <c r="K564" s="6">
        <v>45061.5</v>
      </c>
      <c r="L564" s="41">
        <v>162908.88</v>
      </c>
      <c r="M564" s="43">
        <v>101134.87</v>
      </c>
      <c r="N564" s="6">
        <v>0</v>
      </c>
      <c r="O564" s="6">
        <v>23796.44</v>
      </c>
      <c r="P564" s="41">
        <v>124931.31</v>
      </c>
      <c r="Q564" s="43">
        <v>151421.91999999998</v>
      </c>
      <c r="R564" s="6">
        <v>0</v>
      </c>
      <c r="S564" s="6">
        <v>34943.51</v>
      </c>
      <c r="T564" s="41">
        <v>186365.43</v>
      </c>
      <c r="U564" s="43">
        <v>489577.16</v>
      </c>
      <c r="V564" s="6">
        <v>0</v>
      </c>
      <c r="W564" s="35">
        <v>146977.61000000002</v>
      </c>
      <c r="X564" s="41">
        <v>636554.77</v>
      </c>
    </row>
    <row r="565" spans="1:24" ht="13.5" hidden="1" outlineLevel="2" thickBot="1" x14ac:dyDescent="0.25">
      <c r="A565" s="195"/>
      <c r="B565" s="97">
        <v>810320</v>
      </c>
      <c r="C565" s="140" t="s">
        <v>337</v>
      </c>
      <c r="D565" s="144" t="s">
        <v>292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89">
        <v>810323</v>
      </c>
      <c r="B566" s="98">
        <v>810323</v>
      </c>
      <c r="C566" s="101" t="s">
        <v>206</v>
      </c>
      <c r="D566" s="102" t="s">
        <v>340</v>
      </c>
      <c r="E566" s="107">
        <v>29442686.02</v>
      </c>
      <c r="F566" s="108">
        <v>0</v>
      </c>
      <c r="G566" s="108">
        <v>688727.39</v>
      </c>
      <c r="H566" s="109">
        <v>30131413.41</v>
      </c>
      <c r="I566" s="107">
        <v>29051880.489999995</v>
      </c>
      <c r="J566" s="108">
        <v>0</v>
      </c>
      <c r="K566" s="108">
        <v>848467.6</v>
      </c>
      <c r="L566" s="109">
        <v>29900348.089999996</v>
      </c>
      <c r="M566" s="107">
        <v>40727417.219999999</v>
      </c>
      <c r="N566" s="108">
        <v>0</v>
      </c>
      <c r="O566" s="108">
        <v>4525268.58</v>
      </c>
      <c r="P566" s="109">
        <v>45252685.799999997</v>
      </c>
      <c r="Q566" s="107">
        <v>68153666.309999987</v>
      </c>
      <c r="R566" s="108">
        <v>0</v>
      </c>
      <c r="S566" s="108">
        <v>7572629.5899999999</v>
      </c>
      <c r="T566" s="109">
        <v>75726295.899999991</v>
      </c>
      <c r="U566" s="107">
        <v>167375650.03999996</v>
      </c>
      <c r="V566" s="108">
        <v>0</v>
      </c>
      <c r="W566" s="108">
        <v>13635093.16</v>
      </c>
      <c r="X566" s="109">
        <v>181010743.19999996</v>
      </c>
    </row>
    <row r="567" spans="1:24" hidden="1" outlineLevel="2" x14ac:dyDescent="0.2">
      <c r="A567" s="190"/>
      <c r="B567" s="96">
        <v>810323</v>
      </c>
      <c r="C567" s="15" t="s">
        <v>338</v>
      </c>
      <c r="D567" s="141" t="s">
        <v>264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outlineLevel="2" thickBot="1" x14ac:dyDescent="0.25">
      <c r="A568" s="190"/>
      <c r="B568" s="96">
        <v>810323</v>
      </c>
      <c r="C568" s="15" t="s">
        <v>339</v>
      </c>
      <c r="D568" s="141" t="s">
        <v>276</v>
      </c>
      <c r="E568" s="43">
        <v>29442686.02</v>
      </c>
      <c r="F568" s="6">
        <v>0</v>
      </c>
      <c r="G568" s="6">
        <v>688727.39</v>
      </c>
      <c r="H568" s="41">
        <v>30131413.41</v>
      </c>
      <c r="I568" s="43">
        <v>29051880.489999995</v>
      </c>
      <c r="J568" s="6">
        <v>0</v>
      </c>
      <c r="K568" s="6">
        <v>848467.6</v>
      </c>
      <c r="L568" s="41">
        <v>29900348.089999996</v>
      </c>
      <c r="M568" s="43">
        <v>40727417.219999999</v>
      </c>
      <c r="N568" s="6">
        <v>0</v>
      </c>
      <c r="O568" s="6">
        <v>4525268.58</v>
      </c>
      <c r="P568" s="41">
        <v>45252685.799999997</v>
      </c>
      <c r="Q568" s="43">
        <v>68153666.309999987</v>
      </c>
      <c r="R568" s="6">
        <v>0</v>
      </c>
      <c r="S568" s="6">
        <v>7572629.5899999999</v>
      </c>
      <c r="T568" s="41">
        <v>75726295.899999991</v>
      </c>
      <c r="U568" s="43">
        <v>167375650.03999996</v>
      </c>
      <c r="V568" s="6">
        <v>0</v>
      </c>
      <c r="W568" s="35">
        <v>13635093.16</v>
      </c>
      <c r="X568" s="41">
        <v>181010743.19999996</v>
      </c>
    </row>
    <row r="569" spans="1:24" ht="13.5" hidden="1" outlineLevel="2" thickBot="1" x14ac:dyDescent="0.25">
      <c r="A569" s="190"/>
      <c r="B569" s="96">
        <v>810323</v>
      </c>
      <c r="C569" s="15" t="s">
        <v>334</v>
      </c>
      <c r="D569" s="141" t="s">
        <v>304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2" thickBot="1" x14ac:dyDescent="0.25">
      <c r="A570" s="190"/>
      <c r="B570" s="96">
        <v>810323</v>
      </c>
      <c r="C570" s="15" t="s">
        <v>335</v>
      </c>
      <c r="D570" s="141" t="s">
        <v>341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2" thickBot="1" x14ac:dyDescent="0.25">
      <c r="A571" s="190"/>
      <c r="B571" s="96">
        <v>810323</v>
      </c>
      <c r="C571" s="139" t="s">
        <v>336</v>
      </c>
      <c r="D571" s="141" t="s">
        <v>342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2" thickBot="1" x14ac:dyDescent="0.25">
      <c r="A572" s="191"/>
      <c r="B572" s="97">
        <v>810323</v>
      </c>
      <c r="C572" s="140" t="s">
        <v>337</v>
      </c>
      <c r="D572" s="142" t="s">
        <v>292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4" s="106" customFormat="1" outlineLevel="1" x14ac:dyDescent="0.2">
      <c r="A573" s="192">
        <v>810329</v>
      </c>
      <c r="B573" s="98">
        <v>810329</v>
      </c>
      <c r="C573" s="101" t="s">
        <v>242</v>
      </c>
      <c r="D573" s="102" t="s">
        <v>340</v>
      </c>
      <c r="E573" s="107">
        <v>0</v>
      </c>
      <c r="F573" s="108">
        <v>0</v>
      </c>
      <c r="G573" s="108">
        <v>0</v>
      </c>
      <c r="H573" s="109">
        <v>0</v>
      </c>
      <c r="I573" s="107">
        <v>0</v>
      </c>
      <c r="J573" s="108">
        <v>0</v>
      </c>
      <c r="K573" s="108">
        <v>0</v>
      </c>
      <c r="L573" s="109">
        <v>0</v>
      </c>
      <c r="M573" s="107">
        <v>140000</v>
      </c>
      <c r="N573" s="108">
        <v>5000</v>
      </c>
      <c r="O573" s="108">
        <v>5000</v>
      </c>
      <c r="P573" s="109">
        <v>150000</v>
      </c>
      <c r="Q573" s="107">
        <v>420000</v>
      </c>
      <c r="R573" s="108">
        <v>15000</v>
      </c>
      <c r="S573" s="108">
        <v>15000</v>
      </c>
      <c r="T573" s="109">
        <v>450000</v>
      </c>
      <c r="U573" s="107">
        <v>560000</v>
      </c>
      <c r="V573" s="108">
        <v>20000</v>
      </c>
      <c r="W573" s="108">
        <v>20000</v>
      </c>
      <c r="X573" s="109">
        <v>600000</v>
      </c>
    </row>
    <row r="574" spans="1:24" hidden="1" outlineLevel="2" x14ac:dyDescent="0.2">
      <c r="A574" s="193"/>
      <c r="B574" s="96">
        <v>810329</v>
      </c>
      <c r="C574" s="15" t="s">
        <v>338</v>
      </c>
      <c r="D574" s="143" t="s">
        <v>264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idden="1" outlineLevel="2" x14ac:dyDescent="0.2">
      <c r="A575" s="193"/>
      <c r="B575" s="96">
        <v>810329</v>
      </c>
      <c r="C575" s="15" t="s">
        <v>339</v>
      </c>
      <c r="D575" s="143" t="s">
        <v>276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outlineLevel="2" thickBot="1" x14ac:dyDescent="0.25">
      <c r="A576" s="193"/>
      <c r="B576" s="96">
        <v>810329</v>
      </c>
      <c r="C576" s="15" t="s">
        <v>334</v>
      </c>
      <c r="D576" s="141" t="s">
        <v>304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140000</v>
      </c>
      <c r="N576" s="6">
        <v>5000</v>
      </c>
      <c r="O576" s="6">
        <v>5000</v>
      </c>
      <c r="P576" s="41">
        <v>150000</v>
      </c>
      <c r="Q576" s="43">
        <v>420000</v>
      </c>
      <c r="R576" s="6">
        <v>15000</v>
      </c>
      <c r="S576" s="6">
        <v>15000</v>
      </c>
      <c r="T576" s="41">
        <v>450000</v>
      </c>
      <c r="U576" s="43">
        <v>560000</v>
      </c>
      <c r="V576" s="6">
        <v>20000</v>
      </c>
      <c r="W576" s="35">
        <v>20000</v>
      </c>
      <c r="X576" s="41">
        <v>600000</v>
      </c>
    </row>
    <row r="577" spans="1:24" ht="13.5" hidden="1" outlineLevel="2" thickBot="1" x14ac:dyDescent="0.25">
      <c r="A577" s="193"/>
      <c r="B577" s="96">
        <v>810329</v>
      </c>
      <c r="C577" s="15" t="s">
        <v>335</v>
      </c>
      <c r="D577" s="141" t="s">
        <v>341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2" thickBot="1" x14ac:dyDescent="0.25">
      <c r="A578" s="193"/>
      <c r="B578" s="96">
        <v>810329</v>
      </c>
      <c r="C578" s="139" t="s">
        <v>336</v>
      </c>
      <c r="D578" s="143" t="s">
        <v>342</v>
      </c>
      <c r="E578" s="43">
        <v>0</v>
      </c>
      <c r="F578" s="6">
        <v>0</v>
      </c>
      <c r="G578" s="6">
        <v>0</v>
      </c>
      <c r="H578" s="41">
        <v>0</v>
      </c>
      <c r="I578" s="43">
        <v>0</v>
      </c>
      <c r="J578" s="6">
        <v>0</v>
      </c>
      <c r="K578" s="6">
        <v>0</v>
      </c>
      <c r="L578" s="41">
        <v>0</v>
      </c>
      <c r="M578" s="43">
        <v>0</v>
      </c>
      <c r="N578" s="6">
        <v>0</v>
      </c>
      <c r="O578" s="6">
        <v>0</v>
      </c>
      <c r="P578" s="41">
        <v>0</v>
      </c>
      <c r="Q578" s="43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2" thickBot="1" x14ac:dyDescent="0.25">
      <c r="A579" s="195"/>
      <c r="B579" s="97">
        <v>810329</v>
      </c>
      <c r="C579" s="140" t="s">
        <v>337</v>
      </c>
      <c r="D579" s="144" t="s">
        <v>292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4" s="106" customFormat="1" outlineLevel="1" x14ac:dyDescent="0.2">
      <c r="A580" s="192">
        <v>810330</v>
      </c>
      <c r="B580" s="98">
        <v>810330</v>
      </c>
      <c r="C580" s="101" t="s">
        <v>243</v>
      </c>
      <c r="D580" s="102" t="s">
        <v>340</v>
      </c>
      <c r="E580" s="107">
        <v>539285.85</v>
      </c>
      <c r="F580" s="108">
        <v>0</v>
      </c>
      <c r="G580" s="108">
        <v>47584.04</v>
      </c>
      <c r="H580" s="109">
        <v>586869.89</v>
      </c>
      <c r="I580" s="107">
        <v>0</v>
      </c>
      <c r="J580" s="108">
        <v>0</v>
      </c>
      <c r="K580" s="108">
        <v>0</v>
      </c>
      <c r="L580" s="109">
        <v>0</v>
      </c>
      <c r="M580" s="107">
        <v>4395719</v>
      </c>
      <c r="N580" s="108">
        <v>70955.92</v>
      </c>
      <c r="O580" s="108">
        <v>70955.92</v>
      </c>
      <c r="P580" s="109">
        <v>4537630.84</v>
      </c>
      <c r="Q580" s="107">
        <v>12618641.120000001</v>
      </c>
      <c r="R580" s="108">
        <v>203690.75</v>
      </c>
      <c r="S580" s="108">
        <v>203690.75</v>
      </c>
      <c r="T580" s="109">
        <v>13026022.620000001</v>
      </c>
      <c r="U580" s="107">
        <v>17553645.969999999</v>
      </c>
      <c r="V580" s="108">
        <v>274646.67</v>
      </c>
      <c r="W580" s="108">
        <v>322230.70999999996</v>
      </c>
      <c r="X580" s="109">
        <v>18150523.350000001</v>
      </c>
    </row>
    <row r="581" spans="1:24" hidden="1" outlineLevel="2" x14ac:dyDescent="0.2">
      <c r="A581" s="193"/>
      <c r="B581" s="96">
        <v>810330</v>
      </c>
      <c r="C581" s="15" t="s">
        <v>338</v>
      </c>
      <c r="D581" s="143" t="s">
        <v>264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outlineLevel="2" thickBot="1" x14ac:dyDescent="0.25">
      <c r="A582" s="193"/>
      <c r="B582" s="96">
        <v>810330</v>
      </c>
      <c r="C582" s="15" t="s">
        <v>339</v>
      </c>
      <c r="D582" s="143" t="s">
        <v>276</v>
      </c>
      <c r="E582" s="43">
        <v>539285.85</v>
      </c>
      <c r="F582" s="6">
        <v>0</v>
      </c>
      <c r="G582" s="6">
        <v>47584.04</v>
      </c>
      <c r="H582" s="41">
        <v>586869.89</v>
      </c>
      <c r="I582" s="43">
        <v>0</v>
      </c>
      <c r="J582" s="6">
        <v>0</v>
      </c>
      <c r="K582" s="6">
        <v>0</v>
      </c>
      <c r="L582" s="41">
        <v>0</v>
      </c>
      <c r="M582" s="43">
        <v>4395719</v>
      </c>
      <c r="N582" s="6">
        <v>70955.92</v>
      </c>
      <c r="O582" s="6">
        <v>70955.92</v>
      </c>
      <c r="P582" s="41">
        <v>4537630.84</v>
      </c>
      <c r="Q582" s="43">
        <v>12618641.120000001</v>
      </c>
      <c r="R582" s="6">
        <v>203690.75</v>
      </c>
      <c r="S582" s="6">
        <v>203690.75</v>
      </c>
      <c r="T582" s="41">
        <v>13026022.620000001</v>
      </c>
      <c r="U582" s="43">
        <v>17553645.969999999</v>
      </c>
      <c r="V582" s="6">
        <v>274646.67</v>
      </c>
      <c r="W582" s="35">
        <v>322230.70999999996</v>
      </c>
      <c r="X582" s="41">
        <v>18150523.350000001</v>
      </c>
    </row>
    <row r="583" spans="1:24" ht="13.5" hidden="1" outlineLevel="2" thickBot="1" x14ac:dyDescent="0.25">
      <c r="A583" s="193"/>
      <c r="B583" s="96">
        <v>810330</v>
      </c>
      <c r="C583" s="15" t="s">
        <v>334</v>
      </c>
      <c r="D583" s="141" t="s">
        <v>304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2" thickBot="1" x14ac:dyDescent="0.25">
      <c r="A584" s="193"/>
      <c r="B584" s="96">
        <v>810330</v>
      </c>
      <c r="C584" s="15" t="s">
        <v>335</v>
      </c>
      <c r="D584" s="141" t="s">
        <v>341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2" thickBot="1" x14ac:dyDescent="0.25">
      <c r="A585" s="193"/>
      <c r="B585" s="96">
        <v>810330</v>
      </c>
      <c r="C585" s="139" t="s">
        <v>336</v>
      </c>
      <c r="D585" s="143" t="s">
        <v>342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2" thickBot="1" x14ac:dyDescent="0.25">
      <c r="A586" s="195"/>
      <c r="B586" s="97">
        <v>810330</v>
      </c>
      <c r="C586" s="140" t="s">
        <v>337</v>
      </c>
      <c r="D586" s="144" t="s">
        <v>292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4" s="106" customFormat="1" outlineLevel="1" x14ac:dyDescent="0.2">
      <c r="A587" s="192">
        <v>810333</v>
      </c>
      <c r="B587" s="98">
        <v>810333</v>
      </c>
      <c r="C587" s="101" t="s">
        <v>295</v>
      </c>
      <c r="D587" s="102" t="s">
        <v>340</v>
      </c>
      <c r="E587" s="107">
        <v>0</v>
      </c>
      <c r="F587" s="108">
        <v>0</v>
      </c>
      <c r="G587" s="108">
        <v>0</v>
      </c>
      <c r="H587" s="109">
        <v>0</v>
      </c>
      <c r="I587" s="107">
        <v>1186970.75</v>
      </c>
      <c r="J587" s="108">
        <v>0</v>
      </c>
      <c r="K587" s="108">
        <v>45804.210000000006</v>
      </c>
      <c r="L587" s="109">
        <v>1232774.96</v>
      </c>
      <c r="M587" s="107">
        <v>412694.96</v>
      </c>
      <c r="N587" s="108">
        <v>0</v>
      </c>
      <c r="O587" s="108">
        <v>18341.18</v>
      </c>
      <c r="P587" s="109">
        <v>431036.14</v>
      </c>
      <c r="Q587" s="107">
        <v>0</v>
      </c>
      <c r="R587" s="108">
        <v>0</v>
      </c>
      <c r="S587" s="108">
        <v>0</v>
      </c>
      <c r="T587" s="109">
        <v>0</v>
      </c>
      <c r="U587" s="107">
        <v>1599665.71</v>
      </c>
      <c r="V587" s="108">
        <v>0</v>
      </c>
      <c r="W587" s="108">
        <v>64145.390000000007</v>
      </c>
      <c r="X587" s="109">
        <v>1663811.0999999999</v>
      </c>
    </row>
    <row r="588" spans="1:24" hidden="1" outlineLevel="2" x14ac:dyDescent="0.2">
      <c r="A588" s="193"/>
      <c r="B588" s="96">
        <v>810333</v>
      </c>
      <c r="C588" s="15" t="s">
        <v>338</v>
      </c>
      <c r="D588" s="143" t="s">
        <v>264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idden="1" outlineLevel="2" x14ac:dyDescent="0.2">
      <c r="A589" s="193"/>
      <c r="B589" s="96">
        <v>810333</v>
      </c>
      <c r="C589" s="15" t="s">
        <v>339</v>
      </c>
      <c r="D589" s="143" t="s">
        <v>276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idden="1" outlineLevel="2" x14ac:dyDescent="0.2">
      <c r="A590" s="193"/>
      <c r="B590" s="96">
        <v>810333</v>
      </c>
      <c r="C590" s="15" t="s">
        <v>334</v>
      </c>
      <c r="D590" s="141" t="s">
        <v>304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idden="1" outlineLevel="2" x14ac:dyDescent="0.2">
      <c r="A591" s="193"/>
      <c r="B591" s="96">
        <v>810333</v>
      </c>
      <c r="C591" s="15" t="s">
        <v>335</v>
      </c>
      <c r="D591" s="141" t="s">
        <v>341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outlineLevel="2" thickBot="1" x14ac:dyDescent="0.25">
      <c r="A592" s="193"/>
      <c r="B592" s="96">
        <v>810333</v>
      </c>
      <c r="C592" s="139" t="s">
        <v>336</v>
      </c>
      <c r="D592" s="143" t="s">
        <v>342</v>
      </c>
      <c r="E592" s="43">
        <v>0</v>
      </c>
      <c r="F592" s="6">
        <v>0</v>
      </c>
      <c r="G592" s="6">
        <v>0</v>
      </c>
      <c r="H592" s="41">
        <v>0</v>
      </c>
      <c r="I592" s="43">
        <v>1186970.75</v>
      </c>
      <c r="J592" s="6">
        <v>0</v>
      </c>
      <c r="K592" s="6">
        <v>45804.210000000006</v>
      </c>
      <c r="L592" s="41">
        <v>1232774.96</v>
      </c>
      <c r="M592" s="43">
        <v>412694.96</v>
      </c>
      <c r="N592" s="6">
        <v>0</v>
      </c>
      <c r="O592" s="6">
        <v>18341.18</v>
      </c>
      <c r="P592" s="41">
        <v>431036.14</v>
      </c>
      <c r="Q592" s="43">
        <v>0</v>
      </c>
      <c r="R592" s="6">
        <v>0</v>
      </c>
      <c r="S592" s="6">
        <v>0</v>
      </c>
      <c r="T592" s="41">
        <v>0</v>
      </c>
      <c r="U592" s="43">
        <v>1599665.71</v>
      </c>
      <c r="V592" s="6">
        <v>0</v>
      </c>
      <c r="W592" s="35">
        <v>64145.390000000007</v>
      </c>
      <c r="X592" s="41">
        <v>1663811.0999999999</v>
      </c>
    </row>
    <row r="593" spans="1:24" ht="13.5" hidden="1" outlineLevel="2" thickBot="1" x14ac:dyDescent="0.25">
      <c r="A593" s="195"/>
      <c r="B593" s="97">
        <v>810333</v>
      </c>
      <c r="C593" s="140" t="s">
        <v>337</v>
      </c>
      <c r="D593" s="144" t="s">
        <v>292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4" ht="12.75" customHeight="1" thickBot="1" x14ac:dyDescent="0.25">
      <c r="A594" s="58"/>
      <c r="B594" s="94"/>
      <c r="C594" s="57" t="s">
        <v>24</v>
      </c>
      <c r="D594" s="53"/>
      <c r="E594" s="54">
        <v>256029709.90000001</v>
      </c>
      <c r="F594" s="55">
        <v>156352441.19</v>
      </c>
      <c r="G594" s="55">
        <v>48217396.290000007</v>
      </c>
      <c r="H594" s="56">
        <v>460599547.38000005</v>
      </c>
      <c r="I594" s="54">
        <v>213791996.52000001</v>
      </c>
      <c r="J594" s="55">
        <v>119444943.74000001</v>
      </c>
      <c r="K594" s="55">
        <v>38063520.459999993</v>
      </c>
      <c r="L594" s="56">
        <v>371300460.71999997</v>
      </c>
      <c r="M594" s="54">
        <v>272129610.64999998</v>
      </c>
      <c r="N594" s="55">
        <v>157625680.93000001</v>
      </c>
      <c r="O594" s="55">
        <v>55274859.319999993</v>
      </c>
      <c r="P594" s="56">
        <v>485030150.89999998</v>
      </c>
      <c r="Q594" s="54">
        <v>377660187.59352005</v>
      </c>
      <c r="R594" s="55">
        <v>216561878.98000005</v>
      </c>
      <c r="S594" s="55">
        <v>74795920.38000001</v>
      </c>
      <c r="T594" s="56">
        <v>669017986.95352006</v>
      </c>
      <c r="U594" s="54">
        <v>1119611504.6635203</v>
      </c>
      <c r="V594" s="55">
        <v>649984944.84000003</v>
      </c>
      <c r="W594" s="55">
        <v>216351696.45000002</v>
      </c>
      <c r="X594" s="56">
        <v>1985948145.9535205</v>
      </c>
    </row>
    <row r="595" spans="1:24" s="106" customFormat="1" outlineLevel="1" x14ac:dyDescent="0.2">
      <c r="A595" s="189">
        <v>810002</v>
      </c>
      <c r="B595" s="98">
        <v>810002</v>
      </c>
      <c r="C595" s="101" t="s">
        <v>149</v>
      </c>
      <c r="D595" s="102" t="s">
        <v>340</v>
      </c>
      <c r="E595" s="107">
        <v>22164751.879999999</v>
      </c>
      <c r="F595" s="108">
        <v>8267744.3399999989</v>
      </c>
      <c r="G595" s="108">
        <v>3763187.05</v>
      </c>
      <c r="H595" s="109">
        <v>34195683.269999996</v>
      </c>
      <c r="I595" s="107">
        <v>2597108.87</v>
      </c>
      <c r="J595" s="108">
        <v>1313606.29</v>
      </c>
      <c r="K595" s="108">
        <v>390655.9</v>
      </c>
      <c r="L595" s="109">
        <v>4301371.0600000005</v>
      </c>
      <c r="M595" s="107">
        <v>21707204.129999999</v>
      </c>
      <c r="N595" s="108">
        <v>7639266.5600000005</v>
      </c>
      <c r="O595" s="108">
        <v>3966143.2800000003</v>
      </c>
      <c r="P595" s="109">
        <v>33312613.969999999</v>
      </c>
      <c r="Q595" s="107">
        <v>40307411.910000011</v>
      </c>
      <c r="R595" s="108">
        <v>14179590.890000001</v>
      </c>
      <c r="S595" s="108">
        <v>7367932.3799999999</v>
      </c>
      <c r="T595" s="109">
        <v>61854935.180000015</v>
      </c>
      <c r="U595" s="107">
        <v>86776476.790000021</v>
      </c>
      <c r="V595" s="108">
        <v>31400208.079999998</v>
      </c>
      <c r="W595" s="108">
        <v>15487918.609999999</v>
      </c>
      <c r="X595" s="109">
        <v>133664603.48000002</v>
      </c>
    </row>
    <row r="596" spans="1:24" hidden="1" outlineLevel="2" x14ac:dyDescent="0.2">
      <c r="A596" s="190"/>
      <c r="B596" s="96">
        <v>810002</v>
      </c>
      <c r="C596" s="15" t="s">
        <v>338</v>
      </c>
      <c r="D596" s="141" t="s">
        <v>264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idden="1" outlineLevel="2" x14ac:dyDescent="0.2">
      <c r="A597" s="190"/>
      <c r="B597" s="96">
        <v>810002</v>
      </c>
      <c r="C597" s="15" t="s">
        <v>339</v>
      </c>
      <c r="D597" s="141" t="s">
        <v>276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4" outlineLevel="2" x14ac:dyDescent="0.2">
      <c r="A598" s="190"/>
      <c r="B598" s="96">
        <v>810002</v>
      </c>
      <c r="C598" s="15" t="s">
        <v>334</v>
      </c>
      <c r="D598" s="141" t="s">
        <v>304</v>
      </c>
      <c r="E598" s="43">
        <v>5156029.3899999997</v>
      </c>
      <c r="F598" s="6">
        <v>1889580.4999999998</v>
      </c>
      <c r="G598" s="6">
        <v>904030.73</v>
      </c>
      <c r="H598" s="41">
        <v>7949640.6199999992</v>
      </c>
      <c r="I598" s="43">
        <v>641736.62</v>
      </c>
      <c r="J598" s="6">
        <v>263821.40000000002</v>
      </c>
      <c r="K598" s="6">
        <v>106704.13</v>
      </c>
      <c r="L598" s="41">
        <v>1012262.15</v>
      </c>
      <c r="M598" s="43">
        <v>4661041.12</v>
      </c>
      <c r="N598" s="6">
        <v>1584605.54</v>
      </c>
      <c r="O598" s="6">
        <v>864667.66</v>
      </c>
      <c r="P598" s="41">
        <v>7110314.3200000003</v>
      </c>
      <c r="Q598" s="43">
        <v>8103649.1500000022</v>
      </c>
      <c r="R598" s="6">
        <v>2757177.84</v>
      </c>
      <c r="S598" s="6">
        <v>1504502.18</v>
      </c>
      <c r="T598" s="41">
        <v>12365329.170000002</v>
      </c>
      <c r="U598" s="43">
        <v>18562456.280000001</v>
      </c>
      <c r="V598" s="6">
        <v>6495185.2799999993</v>
      </c>
      <c r="W598" s="35">
        <v>3379904.7</v>
      </c>
      <c r="X598" s="41">
        <v>28437546.260000002</v>
      </c>
    </row>
    <row r="599" spans="1:24" outlineLevel="2" x14ac:dyDescent="0.2">
      <c r="A599" s="190"/>
      <c r="B599" s="96">
        <v>810002</v>
      </c>
      <c r="C599" s="15" t="s">
        <v>335</v>
      </c>
      <c r="D599" s="141" t="s">
        <v>341</v>
      </c>
      <c r="E599" s="43">
        <v>112267.63</v>
      </c>
      <c r="F599" s="6">
        <v>41300.93</v>
      </c>
      <c r="G599" s="6">
        <v>14446.2</v>
      </c>
      <c r="H599" s="41">
        <v>168014.76</v>
      </c>
      <c r="I599" s="43">
        <v>355438.07</v>
      </c>
      <c r="J599" s="6">
        <v>125234.23000000001</v>
      </c>
      <c r="K599" s="6">
        <v>47389.760000000002</v>
      </c>
      <c r="L599" s="41">
        <v>528062.06000000006</v>
      </c>
      <c r="M599" s="43">
        <v>115795.01000000001</v>
      </c>
      <c r="N599" s="6">
        <v>49597.02</v>
      </c>
      <c r="O599" s="6">
        <v>18915.62</v>
      </c>
      <c r="P599" s="41">
        <v>184307.65</v>
      </c>
      <c r="Q599" s="43">
        <v>0</v>
      </c>
      <c r="R599" s="6">
        <v>0</v>
      </c>
      <c r="S599" s="6">
        <v>0</v>
      </c>
      <c r="T599" s="41">
        <v>0</v>
      </c>
      <c r="U599" s="43">
        <v>583500.71</v>
      </c>
      <c r="V599" s="6">
        <v>216132.18</v>
      </c>
      <c r="W599" s="35">
        <v>80751.58</v>
      </c>
      <c r="X599" s="41">
        <v>880384.46999999986</v>
      </c>
    </row>
    <row r="600" spans="1:24" ht="13.5" outlineLevel="2" thickBot="1" x14ac:dyDescent="0.25">
      <c r="A600" s="190"/>
      <c r="B600" s="96">
        <v>810002</v>
      </c>
      <c r="C600" s="139" t="s">
        <v>336</v>
      </c>
      <c r="D600" s="141" t="s">
        <v>342</v>
      </c>
      <c r="E600" s="43">
        <v>16896454.859999999</v>
      </c>
      <c r="F600" s="6">
        <v>6336862.9099999992</v>
      </c>
      <c r="G600" s="6">
        <v>2844710.1199999996</v>
      </c>
      <c r="H600" s="41">
        <v>26078027.890000001</v>
      </c>
      <c r="I600" s="43">
        <v>1599934.18</v>
      </c>
      <c r="J600" s="6">
        <v>924550.65999999992</v>
      </c>
      <c r="K600" s="6">
        <v>236562.01</v>
      </c>
      <c r="L600" s="41">
        <v>2761046.8499999996</v>
      </c>
      <c r="M600" s="43">
        <v>16930368</v>
      </c>
      <c r="N600" s="6">
        <v>6005064</v>
      </c>
      <c r="O600" s="6">
        <v>3082560</v>
      </c>
      <c r="P600" s="41">
        <v>26017992</v>
      </c>
      <c r="Q600" s="43">
        <v>32203762.760000009</v>
      </c>
      <c r="R600" s="6">
        <v>11422413.050000001</v>
      </c>
      <c r="S600" s="6">
        <v>5863430.2000000002</v>
      </c>
      <c r="T600" s="41">
        <v>49489606.010000013</v>
      </c>
      <c r="U600" s="43">
        <v>67630519.800000012</v>
      </c>
      <c r="V600" s="6">
        <v>24688890.620000001</v>
      </c>
      <c r="W600" s="35">
        <v>12027262.33</v>
      </c>
      <c r="X600" s="41">
        <v>104346672.75000001</v>
      </c>
    </row>
    <row r="601" spans="1:24" ht="13.5" hidden="1" outlineLevel="2" thickBot="1" x14ac:dyDescent="0.25">
      <c r="A601" s="191"/>
      <c r="B601" s="97">
        <v>810002</v>
      </c>
      <c r="C601" s="140" t="s">
        <v>337</v>
      </c>
      <c r="D601" s="142" t="s">
        <v>292</v>
      </c>
      <c r="E601" s="48">
        <v>0</v>
      </c>
      <c r="F601" s="49">
        <v>0</v>
      </c>
      <c r="G601" s="49">
        <v>0</v>
      </c>
      <c r="H601" s="47">
        <v>0</v>
      </c>
      <c r="I601" s="48">
        <v>0</v>
      </c>
      <c r="J601" s="49">
        <v>0</v>
      </c>
      <c r="K601" s="49">
        <v>0</v>
      </c>
      <c r="L601" s="47">
        <v>0</v>
      </c>
      <c r="M601" s="48">
        <v>0</v>
      </c>
      <c r="N601" s="49">
        <v>0</v>
      </c>
      <c r="O601" s="49">
        <v>0</v>
      </c>
      <c r="P601" s="47">
        <v>0</v>
      </c>
      <c r="Q601" s="48">
        <v>0</v>
      </c>
      <c r="R601" s="49">
        <v>0</v>
      </c>
      <c r="S601" s="49">
        <v>0</v>
      </c>
      <c r="T601" s="47">
        <v>0</v>
      </c>
      <c r="U601" s="48">
        <v>0</v>
      </c>
      <c r="V601" s="49">
        <v>0</v>
      </c>
      <c r="W601" s="46">
        <v>0</v>
      </c>
      <c r="X601" s="47">
        <v>0</v>
      </c>
    </row>
    <row r="602" spans="1:24" s="106" customFormat="1" outlineLevel="1" x14ac:dyDescent="0.2">
      <c r="A602" s="192">
        <v>810003</v>
      </c>
      <c r="B602" s="98">
        <v>810003</v>
      </c>
      <c r="C602" s="101" t="s">
        <v>150</v>
      </c>
      <c r="D602" s="102" t="s">
        <v>340</v>
      </c>
      <c r="E602" s="107">
        <v>52101305.390000001</v>
      </c>
      <c r="F602" s="108">
        <v>18012429.789999999</v>
      </c>
      <c r="G602" s="108">
        <v>9865021.8900000006</v>
      </c>
      <c r="H602" s="145">
        <v>79978757.070000008</v>
      </c>
      <c r="I602" s="107">
        <v>49490411.859999999</v>
      </c>
      <c r="J602" s="108">
        <v>17675121.449999999</v>
      </c>
      <c r="K602" s="108">
        <v>9118079.4900000002</v>
      </c>
      <c r="L602" s="145">
        <v>76283612.799999997</v>
      </c>
      <c r="M602" s="107">
        <v>51745987.639999993</v>
      </c>
      <c r="N602" s="108">
        <v>18692356.84</v>
      </c>
      <c r="O602" s="108">
        <v>11502405.07</v>
      </c>
      <c r="P602" s="145">
        <v>81940749.549999982</v>
      </c>
      <c r="Q602" s="107">
        <v>63093160.590000033</v>
      </c>
      <c r="R602" s="108">
        <v>23043995</v>
      </c>
      <c r="S602" s="108">
        <v>13959947.280000001</v>
      </c>
      <c r="T602" s="145">
        <v>100097102.87000003</v>
      </c>
      <c r="U602" s="107">
        <v>216430865.48000002</v>
      </c>
      <c r="V602" s="108">
        <v>77423903.079999998</v>
      </c>
      <c r="W602" s="108">
        <v>44445453.730000004</v>
      </c>
      <c r="X602" s="145">
        <v>338300222.29000002</v>
      </c>
    </row>
    <row r="603" spans="1:24" hidden="1" outlineLevel="2" x14ac:dyDescent="0.2">
      <c r="A603" s="193"/>
      <c r="B603" s="96">
        <v>810003</v>
      </c>
      <c r="C603" s="15" t="s">
        <v>338</v>
      </c>
      <c r="D603" s="143" t="s">
        <v>264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outlineLevel="2" x14ac:dyDescent="0.2">
      <c r="A604" s="193"/>
      <c r="B604" s="96">
        <v>810003</v>
      </c>
      <c r="C604" s="15" t="s">
        <v>339</v>
      </c>
      <c r="D604" s="143" t="s">
        <v>276</v>
      </c>
      <c r="E604" s="43">
        <v>6218093.0500000007</v>
      </c>
      <c r="F604" s="6">
        <v>2062408.53</v>
      </c>
      <c r="G604" s="6">
        <v>1089217.79</v>
      </c>
      <c r="H604" s="41">
        <v>9369719.370000001</v>
      </c>
      <c r="I604" s="43">
        <v>3979645.8</v>
      </c>
      <c r="J604" s="6">
        <v>1466548.95</v>
      </c>
      <c r="K604" s="6">
        <v>611141.75</v>
      </c>
      <c r="L604" s="41">
        <v>6057336.5</v>
      </c>
      <c r="M604" s="43">
        <v>5497123.5</v>
      </c>
      <c r="N604" s="6">
        <v>1934173.08</v>
      </c>
      <c r="O604" s="6">
        <v>1348831.23</v>
      </c>
      <c r="P604" s="41">
        <v>8780127.8100000005</v>
      </c>
      <c r="Q604" s="43">
        <v>8756413.3100000191</v>
      </c>
      <c r="R604" s="6">
        <v>3079965.42</v>
      </c>
      <c r="S604" s="6">
        <v>2130906.31</v>
      </c>
      <c r="T604" s="41">
        <v>13967285.04000002</v>
      </c>
      <c r="U604" s="43">
        <v>24451275.660000019</v>
      </c>
      <c r="V604" s="6">
        <v>8543095.9800000004</v>
      </c>
      <c r="W604" s="35">
        <v>5180097.08</v>
      </c>
      <c r="X604" s="41">
        <v>38174468.720000021</v>
      </c>
    </row>
    <row r="605" spans="1:24" outlineLevel="2" x14ac:dyDescent="0.2">
      <c r="A605" s="193"/>
      <c r="B605" s="96">
        <v>810003</v>
      </c>
      <c r="C605" s="15" t="s">
        <v>334</v>
      </c>
      <c r="D605" s="141" t="s">
        <v>304</v>
      </c>
      <c r="E605" s="43">
        <v>15379018.220000001</v>
      </c>
      <c r="F605" s="6">
        <v>6523636.3499999996</v>
      </c>
      <c r="G605" s="6">
        <v>3497767.07</v>
      </c>
      <c r="H605" s="41">
        <v>25400421.640000001</v>
      </c>
      <c r="I605" s="43">
        <v>9033559.8299999982</v>
      </c>
      <c r="J605" s="6">
        <v>4828244.37</v>
      </c>
      <c r="K605" s="6">
        <v>2228815.2200000002</v>
      </c>
      <c r="L605" s="41">
        <v>16090619.42</v>
      </c>
      <c r="M605" s="43">
        <v>11768521.949999999</v>
      </c>
      <c r="N605" s="6">
        <v>4787239.45</v>
      </c>
      <c r="O605" s="6">
        <v>2415328.0699999998</v>
      </c>
      <c r="P605" s="41">
        <v>18971089.469999999</v>
      </c>
      <c r="Q605" s="43">
        <v>19324454.509999923</v>
      </c>
      <c r="R605" s="6">
        <v>7847623.7800000012</v>
      </c>
      <c r="S605" s="6">
        <v>3962214.8599999994</v>
      </c>
      <c r="T605" s="41">
        <v>31134293.149999924</v>
      </c>
      <c r="U605" s="43">
        <v>55505554.509999923</v>
      </c>
      <c r="V605" s="6">
        <v>23986743.949999999</v>
      </c>
      <c r="W605" s="35">
        <v>12104125.219999999</v>
      </c>
      <c r="X605" s="41">
        <v>91596423.679999918</v>
      </c>
    </row>
    <row r="606" spans="1:24" outlineLevel="2" x14ac:dyDescent="0.2">
      <c r="A606" s="193"/>
      <c r="B606" s="96">
        <v>810003</v>
      </c>
      <c r="C606" s="15" t="s">
        <v>335</v>
      </c>
      <c r="D606" s="141" t="s">
        <v>341</v>
      </c>
      <c r="E606" s="43">
        <v>2616691.3099999996</v>
      </c>
      <c r="F606" s="6">
        <v>792740.08000000007</v>
      </c>
      <c r="G606" s="6">
        <v>437981.48</v>
      </c>
      <c r="H606" s="41">
        <v>3847412.8699999996</v>
      </c>
      <c r="I606" s="43">
        <v>1464289.55</v>
      </c>
      <c r="J606" s="6">
        <v>455308.07999999996</v>
      </c>
      <c r="K606" s="6">
        <v>250325.29</v>
      </c>
      <c r="L606" s="41">
        <v>2169922.92</v>
      </c>
      <c r="M606" s="43">
        <v>1433979.5400000003</v>
      </c>
      <c r="N606" s="6">
        <v>423982.65</v>
      </c>
      <c r="O606" s="6">
        <v>275453.7</v>
      </c>
      <c r="P606" s="41">
        <v>2133415.8900000006</v>
      </c>
      <c r="Q606" s="43">
        <v>2154041.3800000036</v>
      </c>
      <c r="R606" s="6">
        <v>637666.35</v>
      </c>
      <c r="S606" s="6">
        <v>414154.45</v>
      </c>
      <c r="T606" s="41">
        <v>3205862.1800000039</v>
      </c>
      <c r="U606" s="43">
        <v>7669001.7800000031</v>
      </c>
      <c r="V606" s="6">
        <v>2309697.16</v>
      </c>
      <c r="W606" s="35">
        <v>1377914.92</v>
      </c>
      <c r="X606" s="41">
        <v>11356613.860000003</v>
      </c>
    </row>
    <row r="607" spans="1:24" outlineLevel="2" x14ac:dyDescent="0.2">
      <c r="A607" s="193"/>
      <c r="B607" s="96">
        <v>810003</v>
      </c>
      <c r="C607" s="139" t="s">
        <v>336</v>
      </c>
      <c r="D607" s="143" t="s">
        <v>342</v>
      </c>
      <c r="E607" s="43">
        <v>27887502.810000002</v>
      </c>
      <c r="F607" s="6">
        <v>8633644.8299999982</v>
      </c>
      <c r="G607" s="6">
        <v>4840055.55</v>
      </c>
      <c r="H607" s="41">
        <v>41361203.189999998</v>
      </c>
      <c r="I607" s="43">
        <v>35012916.68</v>
      </c>
      <c r="J607" s="6">
        <v>10925020.049999999</v>
      </c>
      <c r="K607" s="6">
        <v>6027797.2299999995</v>
      </c>
      <c r="L607" s="41">
        <v>51965733.959999993</v>
      </c>
      <c r="M607" s="43">
        <v>33046362.649999995</v>
      </c>
      <c r="N607" s="6">
        <v>11546961.66</v>
      </c>
      <c r="O607" s="6">
        <v>7462792.0700000003</v>
      </c>
      <c r="P607" s="41">
        <v>52056116.379999995</v>
      </c>
      <c r="Q607" s="43">
        <v>32858251.390000094</v>
      </c>
      <c r="R607" s="6">
        <v>11478739.450000001</v>
      </c>
      <c r="S607" s="6">
        <v>7452671.6600000001</v>
      </c>
      <c r="T607" s="41">
        <v>51789662.500000089</v>
      </c>
      <c r="U607" s="43">
        <v>128805033.53000009</v>
      </c>
      <c r="V607" s="6">
        <v>42584365.989999995</v>
      </c>
      <c r="W607" s="35">
        <v>25783316.510000002</v>
      </c>
      <c r="X607" s="41">
        <v>197172716.03000009</v>
      </c>
    </row>
    <row r="608" spans="1:24" hidden="1" outlineLevel="2" x14ac:dyDescent="0.2">
      <c r="A608" s="194"/>
      <c r="B608" s="96">
        <v>810003</v>
      </c>
      <c r="C608" s="139" t="s">
        <v>337</v>
      </c>
      <c r="D608" s="141" t="s">
        <v>292</v>
      </c>
      <c r="E608" s="43">
        <v>0</v>
      </c>
      <c r="F608" s="6">
        <v>0</v>
      </c>
      <c r="G608" s="6">
        <v>0</v>
      </c>
      <c r="H608" s="15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outlineLevel="2" x14ac:dyDescent="0.2">
      <c r="A609" s="194"/>
      <c r="B609" s="96">
        <v>810003</v>
      </c>
      <c r="C609" s="139" t="s">
        <v>393</v>
      </c>
      <c r="D609" s="141" t="s">
        <v>388</v>
      </c>
      <c r="E609" s="167">
        <v>951536.33999999985</v>
      </c>
      <c r="F609" s="168">
        <v>352077.07</v>
      </c>
      <c r="G609" s="168">
        <v>208311.59000000003</v>
      </c>
      <c r="H609" s="41">
        <v>1511925</v>
      </c>
      <c r="I609" s="167">
        <v>952086.92</v>
      </c>
      <c r="J609" s="168">
        <v>350383.04</v>
      </c>
      <c r="K609" s="168">
        <v>209455.03999999998</v>
      </c>
      <c r="L609" s="41">
        <v>1511925</v>
      </c>
      <c r="M609" s="167">
        <v>950426.88</v>
      </c>
      <c r="N609" s="168">
        <v>352422.1</v>
      </c>
      <c r="O609" s="168">
        <v>209076.02</v>
      </c>
      <c r="P609" s="41">
        <v>1511925</v>
      </c>
      <c r="Q609" s="167">
        <v>952794.14999999944</v>
      </c>
      <c r="R609" s="168">
        <v>348412.07</v>
      </c>
      <c r="S609" s="168">
        <v>210718.78</v>
      </c>
      <c r="T609" s="41">
        <v>1511924.9999999995</v>
      </c>
      <c r="U609" s="167">
        <v>3806844.2899999996</v>
      </c>
      <c r="V609" s="168">
        <v>1403294.28</v>
      </c>
      <c r="W609" s="168">
        <v>837561.42999999993</v>
      </c>
      <c r="X609" s="41">
        <v>6047699.9999999991</v>
      </c>
    </row>
    <row r="610" spans="1:24" outlineLevel="2" x14ac:dyDescent="0.2">
      <c r="A610" s="194"/>
      <c r="B610" s="96">
        <v>810003</v>
      </c>
      <c r="C610" s="60" t="s">
        <v>389</v>
      </c>
      <c r="D610" s="150" t="s">
        <v>352</v>
      </c>
      <c r="E610" s="36">
        <v>316769.69999999995</v>
      </c>
      <c r="F610" s="6">
        <v>117207.66</v>
      </c>
      <c r="G610" s="6">
        <v>69347.64</v>
      </c>
      <c r="H610" s="41">
        <v>503325</v>
      </c>
      <c r="I610" s="36">
        <v>316952.99</v>
      </c>
      <c r="J610" s="6">
        <v>116643.71</v>
      </c>
      <c r="K610" s="6">
        <v>69728.3</v>
      </c>
      <c r="L610" s="41">
        <v>503325</v>
      </c>
      <c r="M610" s="36">
        <v>316400.36</v>
      </c>
      <c r="N610" s="6">
        <v>117322.52</v>
      </c>
      <c r="O610" s="6">
        <v>69602.12</v>
      </c>
      <c r="P610" s="41">
        <v>503325</v>
      </c>
      <c r="Q610" s="36">
        <v>317188.43</v>
      </c>
      <c r="R610" s="6">
        <v>115987.57</v>
      </c>
      <c r="S610" s="6">
        <v>70149</v>
      </c>
      <c r="T610" s="41">
        <v>503325</v>
      </c>
      <c r="U610" s="43">
        <v>1267311.48</v>
      </c>
      <c r="V610" s="6">
        <v>467161.46</v>
      </c>
      <c r="W610" s="35">
        <v>278827.06</v>
      </c>
      <c r="X610" s="41">
        <v>2013300</v>
      </c>
    </row>
    <row r="611" spans="1:24" ht="13.5" outlineLevel="2" thickBot="1" x14ac:dyDescent="0.25">
      <c r="A611" s="195"/>
      <c r="B611" s="96">
        <v>810003</v>
      </c>
      <c r="C611" s="44" t="s">
        <v>398</v>
      </c>
      <c r="D611" s="142" t="s">
        <v>351</v>
      </c>
      <c r="E611" s="152">
        <v>634766.6399999999</v>
      </c>
      <c r="F611" s="49">
        <v>234869.41</v>
      </c>
      <c r="G611" s="49">
        <v>138963.95000000001</v>
      </c>
      <c r="H611" s="47">
        <v>1008600</v>
      </c>
      <c r="I611" s="152">
        <v>635133.93000000005</v>
      </c>
      <c r="J611" s="49">
        <v>233739.33</v>
      </c>
      <c r="K611" s="49">
        <v>139726.74</v>
      </c>
      <c r="L611" s="47">
        <v>1008600</v>
      </c>
      <c r="M611" s="152">
        <v>634026.52</v>
      </c>
      <c r="N611" s="49">
        <v>235099.58</v>
      </c>
      <c r="O611" s="49">
        <v>139473.9</v>
      </c>
      <c r="P611" s="47">
        <v>1008600</v>
      </c>
      <c r="Q611" s="152">
        <v>635605.71999999951</v>
      </c>
      <c r="R611" s="49">
        <v>232424.5</v>
      </c>
      <c r="S611" s="49">
        <v>140569.78</v>
      </c>
      <c r="T611" s="47">
        <v>1008599.9999999995</v>
      </c>
      <c r="U611" s="48">
        <v>2539532.8099999996</v>
      </c>
      <c r="V611" s="49">
        <v>936132.82</v>
      </c>
      <c r="W611" s="46">
        <v>558734.37</v>
      </c>
      <c r="X611" s="47">
        <v>4034399.9999999995</v>
      </c>
    </row>
    <row r="612" spans="1:24" s="106" customFormat="1" outlineLevel="1" x14ac:dyDescent="0.2">
      <c r="A612" s="189">
        <v>810107</v>
      </c>
      <c r="B612" s="98">
        <v>810107</v>
      </c>
      <c r="C612" s="101" t="s">
        <v>151</v>
      </c>
      <c r="D612" s="102" t="s">
        <v>340</v>
      </c>
      <c r="E612" s="107">
        <v>132799837.83999999</v>
      </c>
      <c r="F612" s="108">
        <v>108613346.67999999</v>
      </c>
      <c r="G612" s="108">
        <v>27082796.949999999</v>
      </c>
      <c r="H612" s="109">
        <v>268495981.46999997</v>
      </c>
      <c r="I612" s="107">
        <v>120827477.21000001</v>
      </c>
      <c r="J612" s="108">
        <v>82708887.130000025</v>
      </c>
      <c r="K612" s="108">
        <v>22222091.849999994</v>
      </c>
      <c r="L612" s="109">
        <v>225758456.19000003</v>
      </c>
      <c r="M612" s="107">
        <v>154329293.24000001</v>
      </c>
      <c r="N612" s="108">
        <v>111677442.94</v>
      </c>
      <c r="O612" s="108">
        <v>32861567.359999996</v>
      </c>
      <c r="P612" s="109">
        <v>298868303.54000002</v>
      </c>
      <c r="Q612" s="107">
        <v>216014777.74352005</v>
      </c>
      <c r="R612" s="108">
        <v>153381500.46000001</v>
      </c>
      <c r="S612" s="108">
        <v>44514416.57</v>
      </c>
      <c r="T612" s="109">
        <v>413910694.77352005</v>
      </c>
      <c r="U612" s="107">
        <v>623971386.0335201</v>
      </c>
      <c r="V612" s="108">
        <v>456381177.21000004</v>
      </c>
      <c r="W612" s="108">
        <v>126680872.73000002</v>
      </c>
      <c r="X612" s="109">
        <v>1207033435.9735203</v>
      </c>
    </row>
    <row r="613" spans="1:24" outlineLevel="2" x14ac:dyDescent="0.2">
      <c r="A613" s="190"/>
      <c r="B613" s="96">
        <v>810107</v>
      </c>
      <c r="C613" s="15" t="s">
        <v>338</v>
      </c>
      <c r="D613" s="141" t="s">
        <v>264</v>
      </c>
      <c r="E613" s="43">
        <v>103137248.25999999</v>
      </c>
      <c r="F613" s="6">
        <v>91783401.590000004</v>
      </c>
      <c r="G613" s="6">
        <v>22585506.98</v>
      </c>
      <c r="H613" s="41">
        <v>217506156.82999998</v>
      </c>
      <c r="I613" s="43">
        <v>98891979.340000004</v>
      </c>
      <c r="J613" s="6">
        <v>72386120.460000008</v>
      </c>
      <c r="K613" s="6">
        <v>18918427.259999998</v>
      </c>
      <c r="L613" s="41">
        <v>190196527.06</v>
      </c>
      <c r="M613" s="43">
        <v>120796544.52</v>
      </c>
      <c r="N613" s="6">
        <v>93286207.260000005</v>
      </c>
      <c r="O613" s="6">
        <v>26292370.509999998</v>
      </c>
      <c r="P613" s="41">
        <v>240375122.28999999</v>
      </c>
      <c r="Q613" s="43">
        <v>157924458.98352006</v>
      </c>
      <c r="R613" s="6">
        <v>121712824.36000001</v>
      </c>
      <c r="S613" s="6">
        <v>33222182.460000001</v>
      </c>
      <c r="T613" s="41">
        <v>312859465.80352002</v>
      </c>
      <c r="U613" s="43">
        <v>480750231.10352004</v>
      </c>
      <c r="V613" s="6">
        <v>379168553.67000002</v>
      </c>
      <c r="W613" s="35">
        <v>101018487.21000001</v>
      </c>
      <c r="X613" s="41">
        <v>960937271.98352003</v>
      </c>
    </row>
    <row r="614" spans="1:24" outlineLevel="2" x14ac:dyDescent="0.2">
      <c r="A614" s="190"/>
      <c r="B614" s="96">
        <v>810107</v>
      </c>
      <c r="C614" s="15" t="s">
        <v>339</v>
      </c>
      <c r="D614" s="141" t="s">
        <v>276</v>
      </c>
      <c r="E614" s="43">
        <v>9866507.4499999993</v>
      </c>
      <c r="F614" s="6">
        <v>4809765.57</v>
      </c>
      <c r="G614" s="6">
        <v>1364233.1400000001</v>
      </c>
      <c r="H614" s="41">
        <v>16040506.16</v>
      </c>
      <c r="I614" s="43">
        <v>6730650.6500000004</v>
      </c>
      <c r="J614" s="6">
        <v>2933288.87</v>
      </c>
      <c r="K614" s="6">
        <v>1117870.72</v>
      </c>
      <c r="L614" s="41">
        <v>10781810.24</v>
      </c>
      <c r="M614" s="43">
        <v>9949629.6999999993</v>
      </c>
      <c r="N614" s="6">
        <v>6189095.6600000001</v>
      </c>
      <c r="O614" s="6">
        <v>2214752.4899999998</v>
      </c>
      <c r="P614" s="41">
        <v>18353477.849999998</v>
      </c>
      <c r="Q614" s="43">
        <v>17048233.430000003</v>
      </c>
      <c r="R614" s="6">
        <v>9954931.5299999993</v>
      </c>
      <c r="S614" s="6">
        <v>3576371.46</v>
      </c>
      <c r="T614" s="41">
        <v>30579536.420000002</v>
      </c>
      <c r="U614" s="43">
        <v>43595021.230000004</v>
      </c>
      <c r="V614" s="6">
        <v>23887081.630000003</v>
      </c>
      <c r="W614" s="35">
        <v>8273227.8099999996</v>
      </c>
      <c r="X614" s="41">
        <v>75755330.670000017</v>
      </c>
    </row>
    <row r="615" spans="1:24" outlineLevel="2" x14ac:dyDescent="0.2">
      <c r="A615" s="190"/>
      <c r="B615" s="96">
        <v>810107</v>
      </c>
      <c r="C615" s="15" t="s">
        <v>334</v>
      </c>
      <c r="D615" s="141" t="s">
        <v>304</v>
      </c>
      <c r="E615" s="43">
        <v>5394085.7699999996</v>
      </c>
      <c r="F615" s="6">
        <v>3527943.5500000003</v>
      </c>
      <c r="G615" s="6">
        <v>953738.29</v>
      </c>
      <c r="H615" s="41">
        <v>9875767.6099999994</v>
      </c>
      <c r="I615" s="43">
        <v>2889003.5</v>
      </c>
      <c r="J615" s="6">
        <v>1265292.79</v>
      </c>
      <c r="K615" s="6">
        <v>428737.42999999993</v>
      </c>
      <c r="L615" s="41">
        <v>4583033.72</v>
      </c>
      <c r="M615" s="43">
        <v>6263289.5200000005</v>
      </c>
      <c r="N615" s="6">
        <v>4363557.12</v>
      </c>
      <c r="O615" s="6">
        <v>1205106.32</v>
      </c>
      <c r="P615" s="41">
        <v>11831952.960000001</v>
      </c>
      <c r="Q615" s="43">
        <v>16195774.970000014</v>
      </c>
      <c r="R615" s="6">
        <v>11283659.289999999</v>
      </c>
      <c r="S615" s="6">
        <v>3116890.25</v>
      </c>
      <c r="T615" s="41">
        <v>30596324.510000013</v>
      </c>
      <c r="U615" s="43">
        <v>30742153.760000013</v>
      </c>
      <c r="V615" s="6">
        <v>20440452.75</v>
      </c>
      <c r="W615" s="35">
        <v>5704472.29</v>
      </c>
      <c r="X615" s="41">
        <v>56887078.800000012</v>
      </c>
    </row>
    <row r="616" spans="1:24" outlineLevel="2" x14ac:dyDescent="0.2">
      <c r="A616" s="190"/>
      <c r="B616" s="96">
        <v>810107</v>
      </c>
      <c r="C616" s="15" t="s">
        <v>335</v>
      </c>
      <c r="D616" s="141" t="s">
        <v>341</v>
      </c>
      <c r="E616" s="43">
        <v>3247386.2800000003</v>
      </c>
      <c r="F616" s="6">
        <v>1797934.0899999999</v>
      </c>
      <c r="G616" s="6">
        <v>499498.44999999995</v>
      </c>
      <c r="H616" s="41">
        <v>5544818.8200000003</v>
      </c>
      <c r="I616" s="43">
        <v>2471168.08</v>
      </c>
      <c r="J616" s="6">
        <v>1088001.3999999999</v>
      </c>
      <c r="K616" s="6">
        <v>372698.88</v>
      </c>
      <c r="L616" s="41">
        <v>3931868.36</v>
      </c>
      <c r="M616" s="43">
        <v>2874742.9599999995</v>
      </c>
      <c r="N616" s="6">
        <v>1556645.32</v>
      </c>
      <c r="O616" s="6">
        <v>552554.31999999995</v>
      </c>
      <c r="P616" s="41">
        <v>4983942.5999999996</v>
      </c>
      <c r="Q616" s="43">
        <v>4294600.0000000009</v>
      </c>
      <c r="R616" s="6">
        <v>2325696.12</v>
      </c>
      <c r="S616" s="6">
        <v>826514.1</v>
      </c>
      <c r="T616" s="41">
        <v>7446810.2200000007</v>
      </c>
      <c r="U616" s="43">
        <v>12887897.32</v>
      </c>
      <c r="V616" s="6">
        <v>6768276.9299999997</v>
      </c>
      <c r="W616" s="35">
        <v>2251265.75</v>
      </c>
      <c r="X616" s="41">
        <v>21907440</v>
      </c>
    </row>
    <row r="617" spans="1:24" ht="13.5" outlineLevel="2" thickBot="1" x14ac:dyDescent="0.25">
      <c r="A617" s="190"/>
      <c r="B617" s="96">
        <v>810107</v>
      </c>
      <c r="C617" s="139" t="s">
        <v>336</v>
      </c>
      <c r="D617" s="141" t="s">
        <v>342</v>
      </c>
      <c r="E617" s="43">
        <v>11154610.08</v>
      </c>
      <c r="F617" s="6">
        <v>6694301.8799999999</v>
      </c>
      <c r="G617" s="6">
        <v>1679820.0900000003</v>
      </c>
      <c r="H617" s="41">
        <v>19528732.050000001</v>
      </c>
      <c r="I617" s="43">
        <v>9844675.6400000006</v>
      </c>
      <c r="J617" s="6">
        <v>5036183.6099999994</v>
      </c>
      <c r="K617" s="6">
        <v>1384357.56</v>
      </c>
      <c r="L617" s="41">
        <v>16265216.810000001</v>
      </c>
      <c r="M617" s="43">
        <v>14445086.540000001</v>
      </c>
      <c r="N617" s="6">
        <v>6281937.5800000001</v>
      </c>
      <c r="O617" s="6">
        <v>2596783.7199999997</v>
      </c>
      <c r="P617" s="41">
        <v>23323807.84</v>
      </c>
      <c r="Q617" s="43">
        <v>20551710.359999992</v>
      </c>
      <c r="R617" s="6">
        <v>8104389.1600000001</v>
      </c>
      <c r="S617" s="6">
        <v>3772458.3</v>
      </c>
      <c r="T617" s="41">
        <v>32428557.819999993</v>
      </c>
      <c r="U617" s="43">
        <v>55996082.61999999</v>
      </c>
      <c r="V617" s="6">
        <v>26116812.23</v>
      </c>
      <c r="W617" s="35">
        <v>9433419.6699999999</v>
      </c>
      <c r="X617" s="41">
        <v>91546314.519999996</v>
      </c>
    </row>
    <row r="618" spans="1:24" ht="13.5" hidden="1" outlineLevel="2" thickBot="1" x14ac:dyDescent="0.25">
      <c r="A618" s="191"/>
      <c r="B618" s="97">
        <v>810107</v>
      </c>
      <c r="C618" s="140" t="s">
        <v>337</v>
      </c>
      <c r="D618" s="142" t="s">
        <v>292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</row>
    <row r="619" spans="1:24" s="106" customFormat="1" outlineLevel="1" x14ac:dyDescent="0.2">
      <c r="A619" s="192">
        <v>810108</v>
      </c>
      <c r="B619" s="98">
        <v>810108</v>
      </c>
      <c r="C619" s="101" t="s">
        <v>152</v>
      </c>
      <c r="D619" s="102" t="s">
        <v>340</v>
      </c>
      <c r="E619" s="107">
        <v>33107534.740000002</v>
      </c>
      <c r="F619" s="108">
        <v>15780194.609999999</v>
      </c>
      <c r="G619" s="108">
        <v>4757044.13</v>
      </c>
      <c r="H619" s="109">
        <v>53644773.480000004</v>
      </c>
      <c r="I619" s="107">
        <v>25139754.080000002</v>
      </c>
      <c r="J619" s="108">
        <v>12182197.18</v>
      </c>
      <c r="K619" s="108">
        <v>3587647.5899999994</v>
      </c>
      <c r="L619" s="109">
        <v>40909598.850000001</v>
      </c>
      <c r="M619" s="107">
        <v>28405155.009999998</v>
      </c>
      <c r="N619" s="108">
        <v>14332320.66</v>
      </c>
      <c r="O619" s="108">
        <v>3877855.8600000003</v>
      </c>
      <c r="P619" s="109">
        <v>46615331.530000001</v>
      </c>
      <c r="Q619" s="107">
        <v>41992409.98999998</v>
      </c>
      <c r="R619" s="108">
        <v>20549099.550000001</v>
      </c>
      <c r="S619" s="108">
        <v>5803157.4900000002</v>
      </c>
      <c r="T619" s="109">
        <v>68344667.029999971</v>
      </c>
      <c r="U619" s="107">
        <v>128644853.81999998</v>
      </c>
      <c r="V619" s="108">
        <v>62843812.000000007</v>
      </c>
      <c r="W619" s="108">
        <v>18025705.07</v>
      </c>
      <c r="X619" s="109">
        <v>209514370.88999999</v>
      </c>
    </row>
    <row r="620" spans="1:24" hidden="1" outlineLevel="2" x14ac:dyDescent="0.2">
      <c r="A620" s="193"/>
      <c r="B620" s="96">
        <v>810108</v>
      </c>
      <c r="C620" s="15" t="s">
        <v>338</v>
      </c>
      <c r="D620" s="143" t="s">
        <v>264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outlineLevel="2" x14ac:dyDescent="0.2">
      <c r="A621" s="193"/>
      <c r="B621" s="96">
        <v>810108</v>
      </c>
      <c r="C621" s="15" t="s">
        <v>339</v>
      </c>
      <c r="D621" s="143" t="s">
        <v>276</v>
      </c>
      <c r="E621" s="43">
        <v>3510494.71</v>
      </c>
      <c r="F621" s="6">
        <v>1429576.93</v>
      </c>
      <c r="G621" s="6">
        <v>416265.8</v>
      </c>
      <c r="H621" s="41">
        <v>5356337.4399999995</v>
      </c>
      <c r="I621" s="43">
        <v>1515568.5899999999</v>
      </c>
      <c r="J621" s="6">
        <v>538320.18999999994</v>
      </c>
      <c r="K621" s="6">
        <v>153264.03</v>
      </c>
      <c r="L621" s="41">
        <v>2207152.8099999996</v>
      </c>
      <c r="M621" s="43">
        <v>3760025.8300000005</v>
      </c>
      <c r="N621" s="6">
        <v>1289595.6299999999</v>
      </c>
      <c r="O621" s="6">
        <v>466118.9</v>
      </c>
      <c r="P621" s="41">
        <v>5515740.3600000013</v>
      </c>
      <c r="Q621" s="43">
        <v>7033986.6500000041</v>
      </c>
      <c r="R621" s="6">
        <v>2413877.3199999998</v>
      </c>
      <c r="S621" s="6">
        <v>856537.1</v>
      </c>
      <c r="T621" s="41">
        <v>10304401.070000004</v>
      </c>
      <c r="U621" s="43">
        <v>15820075.780000005</v>
      </c>
      <c r="V621" s="6">
        <v>5671370.0700000003</v>
      </c>
      <c r="W621" s="35">
        <v>1892185.83</v>
      </c>
      <c r="X621" s="41">
        <v>23383631.680000007</v>
      </c>
    </row>
    <row r="622" spans="1:24" outlineLevel="2" x14ac:dyDescent="0.2">
      <c r="A622" s="193"/>
      <c r="B622" s="96">
        <v>810108</v>
      </c>
      <c r="C622" s="15" t="s">
        <v>334</v>
      </c>
      <c r="D622" s="141" t="s">
        <v>304</v>
      </c>
      <c r="E622" s="43">
        <v>11204822.41</v>
      </c>
      <c r="F622" s="6">
        <v>5740430.6999999993</v>
      </c>
      <c r="G622" s="6">
        <v>1885321.13</v>
      </c>
      <c r="H622" s="41">
        <v>18830574.239999998</v>
      </c>
      <c r="I622" s="43">
        <v>4183318.87</v>
      </c>
      <c r="J622" s="6">
        <v>2086127.1600000001</v>
      </c>
      <c r="K622" s="6">
        <v>715045</v>
      </c>
      <c r="L622" s="41">
        <v>6984491.0300000003</v>
      </c>
      <c r="M622" s="43">
        <v>4383710.6899999995</v>
      </c>
      <c r="N622" s="6">
        <v>2158745.11</v>
      </c>
      <c r="O622" s="6">
        <v>644030.5</v>
      </c>
      <c r="P622" s="41">
        <v>7186486.2999999989</v>
      </c>
      <c r="Q622" s="43">
        <v>12387547.68999999</v>
      </c>
      <c r="R622" s="6">
        <v>6101100.1799999997</v>
      </c>
      <c r="S622" s="6">
        <v>1820408.4</v>
      </c>
      <c r="T622" s="41">
        <v>20309056.269999988</v>
      </c>
      <c r="U622" s="43">
        <v>32159399.659999989</v>
      </c>
      <c r="V622" s="6">
        <v>16086403.149999999</v>
      </c>
      <c r="W622" s="35">
        <v>5064805.0299999993</v>
      </c>
      <c r="X622" s="41">
        <v>53310607.839999989</v>
      </c>
    </row>
    <row r="623" spans="1:24" outlineLevel="2" x14ac:dyDescent="0.2">
      <c r="A623" s="193"/>
      <c r="B623" s="96">
        <v>810108</v>
      </c>
      <c r="C623" s="15" t="s">
        <v>335</v>
      </c>
      <c r="D623" s="141" t="s">
        <v>341</v>
      </c>
      <c r="E623" s="43">
        <v>1177983.48</v>
      </c>
      <c r="F623" s="6">
        <v>620102.90999999992</v>
      </c>
      <c r="G623" s="6">
        <v>167938.02000000002</v>
      </c>
      <c r="H623" s="41">
        <v>1966024.41</v>
      </c>
      <c r="I623" s="43">
        <v>303429.07</v>
      </c>
      <c r="J623" s="6">
        <v>207117.97999999998</v>
      </c>
      <c r="K623" s="6">
        <v>23146.16</v>
      </c>
      <c r="L623" s="41">
        <v>533693.21</v>
      </c>
      <c r="M623" s="43">
        <v>1003217.8400000001</v>
      </c>
      <c r="N623" s="6">
        <v>475870.71999999997</v>
      </c>
      <c r="O623" s="6">
        <v>168156.24</v>
      </c>
      <c r="P623" s="41">
        <v>1647244.8</v>
      </c>
      <c r="Q623" s="43">
        <v>2489527.3000000007</v>
      </c>
      <c r="R623" s="6">
        <v>1181342.24</v>
      </c>
      <c r="S623" s="6">
        <v>418392.04</v>
      </c>
      <c r="T623" s="41">
        <v>4089261.580000001</v>
      </c>
      <c r="U623" s="43">
        <v>4974157.6900000013</v>
      </c>
      <c r="V623" s="6">
        <v>2484433.8499999996</v>
      </c>
      <c r="W623" s="35">
        <v>777632.46</v>
      </c>
      <c r="X623" s="41">
        <v>8236224.0000000009</v>
      </c>
    </row>
    <row r="624" spans="1:24" ht="13.5" outlineLevel="2" thickBot="1" x14ac:dyDescent="0.25">
      <c r="A624" s="193"/>
      <c r="B624" s="96">
        <v>810108</v>
      </c>
      <c r="C624" s="139" t="s">
        <v>336</v>
      </c>
      <c r="D624" s="143" t="s">
        <v>342</v>
      </c>
      <c r="E624" s="43">
        <v>17214234.140000001</v>
      </c>
      <c r="F624" s="6">
        <v>7990084.0700000003</v>
      </c>
      <c r="G624" s="6">
        <v>2287519.1800000002</v>
      </c>
      <c r="H624" s="41">
        <v>27491837.390000001</v>
      </c>
      <c r="I624" s="43">
        <v>19137437.550000001</v>
      </c>
      <c r="J624" s="6">
        <v>9350631.8499999996</v>
      </c>
      <c r="K624" s="6">
        <v>2696192.3999999994</v>
      </c>
      <c r="L624" s="41">
        <v>31184261.799999997</v>
      </c>
      <c r="M624" s="43">
        <v>19258200.649999999</v>
      </c>
      <c r="N624" s="6">
        <v>10408109.200000001</v>
      </c>
      <c r="O624" s="6">
        <v>2599550.2200000002</v>
      </c>
      <c r="P624" s="41">
        <v>32265860.07</v>
      </c>
      <c r="Q624" s="43">
        <v>20081348.349999987</v>
      </c>
      <c r="R624" s="6">
        <v>10852779.810000001</v>
      </c>
      <c r="S624" s="6">
        <v>2707819.9499999997</v>
      </c>
      <c r="T624" s="41">
        <v>33641948.109999992</v>
      </c>
      <c r="U624" s="43">
        <v>75691220.689999983</v>
      </c>
      <c r="V624" s="6">
        <v>38601604.930000007</v>
      </c>
      <c r="W624" s="35">
        <v>10291081.75</v>
      </c>
      <c r="X624" s="41">
        <v>124583907.36999999</v>
      </c>
    </row>
    <row r="625" spans="1:24" ht="13.5" hidden="1" outlineLevel="2" thickBot="1" x14ac:dyDescent="0.25">
      <c r="A625" s="195"/>
      <c r="B625" s="97">
        <v>810108</v>
      </c>
      <c r="C625" s="140" t="s">
        <v>337</v>
      </c>
      <c r="D625" s="144" t="s">
        <v>292</v>
      </c>
      <c r="E625" s="48">
        <v>0</v>
      </c>
      <c r="F625" s="49">
        <v>0</v>
      </c>
      <c r="G625" s="49">
        <v>0</v>
      </c>
      <c r="H625" s="47">
        <v>0</v>
      </c>
      <c r="I625" s="48">
        <v>0</v>
      </c>
      <c r="J625" s="49">
        <v>0</v>
      </c>
      <c r="K625" s="49">
        <v>0</v>
      </c>
      <c r="L625" s="47">
        <v>0</v>
      </c>
      <c r="M625" s="48">
        <v>0</v>
      </c>
      <c r="N625" s="49">
        <v>0</v>
      </c>
      <c r="O625" s="49">
        <v>0</v>
      </c>
      <c r="P625" s="47">
        <v>0</v>
      </c>
      <c r="Q625" s="48">
        <v>0</v>
      </c>
      <c r="R625" s="49">
        <v>0</v>
      </c>
      <c r="S625" s="49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</row>
    <row r="626" spans="1:24" s="106" customFormat="1" outlineLevel="1" x14ac:dyDescent="0.2">
      <c r="A626" s="189">
        <v>810194</v>
      </c>
      <c r="B626" s="98">
        <v>810194</v>
      </c>
      <c r="C626" s="101" t="s">
        <v>153</v>
      </c>
      <c r="D626" s="102" t="s">
        <v>340</v>
      </c>
      <c r="E626" s="107">
        <v>15581236.440000001</v>
      </c>
      <c r="F626" s="108">
        <v>5527907.4800000004</v>
      </c>
      <c r="G626" s="108">
        <v>2673334.7399999998</v>
      </c>
      <c r="H626" s="109">
        <v>23782478.66</v>
      </c>
      <c r="I626" s="107">
        <v>15627184.210000001</v>
      </c>
      <c r="J626" s="108">
        <v>5527380.6699999999</v>
      </c>
      <c r="K626" s="108">
        <v>2719754.16</v>
      </c>
      <c r="L626" s="109">
        <v>23874319.040000003</v>
      </c>
      <c r="M626" s="107">
        <v>15625234.629999999</v>
      </c>
      <c r="N626" s="108">
        <v>5153640.33</v>
      </c>
      <c r="O626" s="108">
        <v>2983744.55</v>
      </c>
      <c r="P626" s="109">
        <v>23762619.510000002</v>
      </c>
      <c r="Q626" s="107">
        <v>15625234.63000001</v>
      </c>
      <c r="R626" s="108">
        <v>5153640.34</v>
      </c>
      <c r="S626" s="108">
        <v>2983744.54</v>
      </c>
      <c r="T626" s="109">
        <v>23762619.510000009</v>
      </c>
      <c r="U626" s="107">
        <v>62458889.910000011</v>
      </c>
      <c r="V626" s="108">
        <v>21362568.82</v>
      </c>
      <c r="W626" s="108">
        <v>11360577.99</v>
      </c>
      <c r="X626" s="109">
        <v>95182036.720000014</v>
      </c>
    </row>
    <row r="627" spans="1:24" hidden="1" outlineLevel="2" x14ac:dyDescent="0.2">
      <c r="A627" s="190"/>
      <c r="B627" s="96">
        <v>810194</v>
      </c>
      <c r="C627" s="15" t="s">
        <v>338</v>
      </c>
      <c r="D627" s="141" t="s">
        <v>264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idden="1" outlineLevel="2" x14ac:dyDescent="0.2">
      <c r="A628" s="190"/>
      <c r="B628" s="96">
        <v>810194</v>
      </c>
      <c r="C628" s="15" t="s">
        <v>339</v>
      </c>
      <c r="D628" s="141" t="s">
        <v>276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idden="1" outlineLevel="2" x14ac:dyDescent="0.2">
      <c r="A629" s="190"/>
      <c r="B629" s="96">
        <v>810194</v>
      </c>
      <c r="C629" s="15" t="s">
        <v>334</v>
      </c>
      <c r="D629" s="141" t="s">
        <v>304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idden="1" outlineLevel="2" x14ac:dyDescent="0.2">
      <c r="A630" s="190"/>
      <c r="B630" s="96">
        <v>810194</v>
      </c>
      <c r="C630" s="15" t="s">
        <v>335</v>
      </c>
      <c r="D630" s="141" t="s">
        <v>341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idden="1" outlineLevel="2" x14ac:dyDescent="0.2">
      <c r="A631" s="190"/>
      <c r="B631" s="96">
        <v>810194</v>
      </c>
      <c r="C631" s="139" t="s">
        <v>336</v>
      </c>
      <c r="D631" s="141" t="s">
        <v>342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outlineLevel="2" thickBot="1" x14ac:dyDescent="0.25">
      <c r="A632" s="191"/>
      <c r="B632" s="97">
        <v>810194</v>
      </c>
      <c r="C632" s="140" t="s">
        <v>337</v>
      </c>
      <c r="D632" s="142" t="s">
        <v>292</v>
      </c>
      <c r="E632" s="48">
        <v>15581236.440000001</v>
      </c>
      <c r="F632" s="49">
        <v>5527907.4800000004</v>
      </c>
      <c r="G632" s="49">
        <v>2673334.7399999998</v>
      </c>
      <c r="H632" s="47">
        <v>23782478.66</v>
      </c>
      <c r="I632" s="48">
        <v>15627184.210000001</v>
      </c>
      <c r="J632" s="49">
        <v>5527380.6699999999</v>
      </c>
      <c r="K632" s="49">
        <v>2719754.16</v>
      </c>
      <c r="L632" s="47">
        <v>23874319.040000003</v>
      </c>
      <c r="M632" s="48">
        <v>15625234.629999999</v>
      </c>
      <c r="N632" s="49">
        <v>5153640.33</v>
      </c>
      <c r="O632" s="49">
        <v>2983744.55</v>
      </c>
      <c r="P632" s="47">
        <v>23762619.510000002</v>
      </c>
      <c r="Q632" s="48">
        <v>15625234.63000001</v>
      </c>
      <c r="R632" s="49">
        <v>5153640.34</v>
      </c>
      <c r="S632" s="49">
        <v>2983744.54</v>
      </c>
      <c r="T632" s="47">
        <v>23762619.510000009</v>
      </c>
      <c r="U632" s="48">
        <v>62458889.910000011</v>
      </c>
      <c r="V632" s="49">
        <v>21362568.82</v>
      </c>
      <c r="W632" s="46">
        <v>11360577.99</v>
      </c>
      <c r="X632" s="47">
        <v>95182036.720000014</v>
      </c>
    </row>
    <row r="633" spans="1:24" s="106" customFormat="1" outlineLevel="1" x14ac:dyDescent="0.2">
      <c r="A633" s="192">
        <v>810203</v>
      </c>
      <c r="B633" s="98">
        <v>810203</v>
      </c>
      <c r="C633" s="101" t="s">
        <v>25</v>
      </c>
      <c r="D633" s="102" t="s">
        <v>340</v>
      </c>
      <c r="E633" s="107">
        <v>275043.61000000004</v>
      </c>
      <c r="F633" s="108">
        <v>150818.28999999998</v>
      </c>
      <c r="G633" s="108">
        <v>76011.53</v>
      </c>
      <c r="H633" s="109">
        <v>501873.43000000005</v>
      </c>
      <c r="I633" s="107">
        <v>110060.29</v>
      </c>
      <c r="J633" s="108">
        <v>37751.019999999997</v>
      </c>
      <c r="K633" s="108">
        <v>25291.47</v>
      </c>
      <c r="L633" s="109">
        <v>173102.78</v>
      </c>
      <c r="M633" s="107">
        <v>316736.00000000006</v>
      </c>
      <c r="N633" s="108">
        <v>130653.6</v>
      </c>
      <c r="O633" s="108">
        <v>83143.199999999997</v>
      </c>
      <c r="P633" s="109">
        <v>530532.80000000005</v>
      </c>
      <c r="Q633" s="107">
        <v>627192.72999999952</v>
      </c>
      <c r="R633" s="108">
        <v>254052.74</v>
      </c>
      <c r="S633" s="108">
        <v>166722.12</v>
      </c>
      <c r="T633" s="109">
        <v>1047967.5899999995</v>
      </c>
      <c r="U633" s="107">
        <v>1329032.6299999999</v>
      </c>
      <c r="V633" s="108">
        <v>573275.65</v>
      </c>
      <c r="W633" s="108">
        <v>351168.32</v>
      </c>
      <c r="X633" s="109">
        <v>2253476.5999999996</v>
      </c>
    </row>
    <row r="634" spans="1:24" hidden="1" outlineLevel="2" x14ac:dyDescent="0.2">
      <c r="A634" s="193"/>
      <c r="B634" s="96">
        <v>810203</v>
      </c>
      <c r="C634" s="15" t="s">
        <v>338</v>
      </c>
      <c r="D634" s="143" t="s">
        <v>264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idden="1" outlineLevel="2" x14ac:dyDescent="0.2">
      <c r="A635" s="193"/>
      <c r="B635" s="96">
        <v>810203</v>
      </c>
      <c r="C635" s="15" t="s">
        <v>339</v>
      </c>
      <c r="D635" s="143" t="s">
        <v>276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outlineLevel="2" x14ac:dyDescent="0.2">
      <c r="A636" s="193"/>
      <c r="B636" s="96">
        <v>810203</v>
      </c>
      <c r="C636" s="15" t="s">
        <v>334</v>
      </c>
      <c r="D636" s="141" t="s">
        <v>304</v>
      </c>
      <c r="E636" s="43">
        <v>53072.89</v>
      </c>
      <c r="F636" s="6">
        <v>43459.210000000006</v>
      </c>
      <c r="G636" s="6">
        <v>19031.04</v>
      </c>
      <c r="H636" s="41">
        <v>115563.14000000001</v>
      </c>
      <c r="I636" s="43">
        <v>20533.589999999997</v>
      </c>
      <c r="J636" s="6">
        <v>3167.07</v>
      </c>
      <c r="K636" s="6">
        <v>0</v>
      </c>
      <c r="L636" s="41">
        <v>23700.659999999996</v>
      </c>
      <c r="M636" s="43">
        <v>0</v>
      </c>
      <c r="N636" s="6">
        <v>0</v>
      </c>
      <c r="O636" s="6">
        <v>0</v>
      </c>
      <c r="P636" s="41">
        <v>0</v>
      </c>
      <c r="Q636" s="43">
        <v>-1.0913936421275139E-10</v>
      </c>
      <c r="R636" s="6">
        <v>0</v>
      </c>
      <c r="S636" s="6">
        <v>0</v>
      </c>
      <c r="T636" s="41">
        <v>-1.0913936421275139E-10</v>
      </c>
      <c r="U636" s="43">
        <v>73606.479999999894</v>
      </c>
      <c r="V636" s="6">
        <v>46626.280000000006</v>
      </c>
      <c r="W636" s="35">
        <v>19031.04</v>
      </c>
      <c r="X636" s="41">
        <v>139263.7999999999</v>
      </c>
    </row>
    <row r="637" spans="1:24" hidden="1" outlineLevel="2" x14ac:dyDescent="0.2">
      <c r="A637" s="193"/>
      <c r="B637" s="96">
        <v>810203</v>
      </c>
      <c r="C637" s="15" t="s">
        <v>335</v>
      </c>
      <c r="D637" s="141" t="s">
        <v>341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outlineLevel="2" thickBot="1" x14ac:dyDescent="0.25">
      <c r="A638" s="193"/>
      <c r="B638" s="96">
        <v>810203</v>
      </c>
      <c r="C638" s="139" t="s">
        <v>336</v>
      </c>
      <c r="D638" s="143" t="s">
        <v>342</v>
      </c>
      <c r="E638" s="43">
        <v>221970.72000000003</v>
      </c>
      <c r="F638" s="6">
        <v>107359.07999999999</v>
      </c>
      <c r="G638" s="6">
        <v>56980.490000000005</v>
      </c>
      <c r="H638" s="41">
        <v>386310.29000000004</v>
      </c>
      <c r="I638" s="43">
        <v>89526.7</v>
      </c>
      <c r="J638" s="6">
        <v>34583.949999999997</v>
      </c>
      <c r="K638" s="6">
        <v>25291.47</v>
      </c>
      <c r="L638" s="41">
        <v>149402.12</v>
      </c>
      <c r="M638" s="43">
        <v>316736.00000000006</v>
      </c>
      <c r="N638" s="6">
        <v>130653.6</v>
      </c>
      <c r="O638" s="6">
        <v>83143.199999999997</v>
      </c>
      <c r="P638" s="41">
        <v>530532.80000000005</v>
      </c>
      <c r="Q638" s="43">
        <v>627192.72999999963</v>
      </c>
      <c r="R638" s="6">
        <v>254052.74</v>
      </c>
      <c r="S638" s="6">
        <v>166722.12</v>
      </c>
      <c r="T638" s="41">
        <v>1047967.5899999996</v>
      </c>
      <c r="U638" s="43">
        <v>1255426.1499999999</v>
      </c>
      <c r="V638" s="6">
        <v>526649.37</v>
      </c>
      <c r="W638" s="35">
        <v>332137.28000000003</v>
      </c>
      <c r="X638" s="41">
        <v>2114212.7999999998</v>
      </c>
    </row>
    <row r="639" spans="1:24" ht="13.5" hidden="1" outlineLevel="2" thickBot="1" x14ac:dyDescent="0.25">
      <c r="A639" s="195"/>
      <c r="B639" s="97">
        <v>810203</v>
      </c>
      <c r="C639" s="140" t="s">
        <v>337</v>
      </c>
      <c r="D639" s="144" t="s">
        <v>292</v>
      </c>
      <c r="E639" s="48">
        <v>0</v>
      </c>
      <c r="F639" s="49">
        <v>0</v>
      </c>
      <c r="G639" s="49">
        <v>0</v>
      </c>
      <c r="H639" s="47">
        <v>0</v>
      </c>
      <c r="I639" s="48">
        <v>0</v>
      </c>
      <c r="J639" s="49">
        <v>0</v>
      </c>
      <c r="K639" s="49">
        <v>0</v>
      </c>
      <c r="L639" s="47">
        <v>0</v>
      </c>
      <c r="M639" s="48">
        <v>0</v>
      </c>
      <c r="N639" s="49">
        <v>0</v>
      </c>
      <c r="O639" s="49">
        <v>0</v>
      </c>
      <c r="P639" s="47">
        <v>0</v>
      </c>
      <c r="Q639" s="48">
        <v>0</v>
      </c>
      <c r="R639" s="49">
        <v>0</v>
      </c>
      <c r="S639" s="49">
        <v>0</v>
      </c>
      <c r="T639" s="47">
        <v>0</v>
      </c>
      <c r="U639" s="48">
        <v>0</v>
      </c>
      <c r="V639" s="49">
        <v>0</v>
      </c>
      <c r="W639" s="46">
        <v>0</v>
      </c>
      <c r="X639" s="47">
        <v>0</v>
      </c>
    </row>
    <row r="640" spans="1:24" ht="12.75" customHeight="1" thickBot="1" x14ac:dyDescent="0.25">
      <c r="A640" s="58"/>
      <c r="B640" s="94"/>
      <c r="C640" s="57" t="s">
        <v>26</v>
      </c>
      <c r="D640" s="53"/>
      <c r="E640" s="54">
        <v>930823.43</v>
      </c>
      <c r="F640" s="55">
        <v>61579.040000000001</v>
      </c>
      <c r="G640" s="59">
        <v>75466930.659999996</v>
      </c>
      <c r="H640" s="56">
        <v>76459333.129999995</v>
      </c>
      <c r="I640" s="54">
        <v>1189999.7099999997</v>
      </c>
      <c r="J640" s="55">
        <v>34053.78</v>
      </c>
      <c r="K640" s="59">
        <v>55548643.200000003</v>
      </c>
      <c r="L640" s="56">
        <v>56772696.690000005</v>
      </c>
      <c r="M640" s="54">
        <v>1046420.7300000059</v>
      </c>
      <c r="N640" s="55">
        <v>96529.06</v>
      </c>
      <c r="O640" s="59">
        <v>70708573.280000001</v>
      </c>
      <c r="P640" s="56">
        <v>71851523.070000008</v>
      </c>
      <c r="Q640" s="54">
        <v>1611306.2100000423</v>
      </c>
      <c r="R640" s="55">
        <v>131860.11000000002</v>
      </c>
      <c r="S640" s="59">
        <v>97761319.579999998</v>
      </c>
      <c r="T640" s="56">
        <v>99504485.900000036</v>
      </c>
      <c r="U640" s="54">
        <v>4778550.0800000485</v>
      </c>
      <c r="V640" s="55">
        <v>324021.99000000005</v>
      </c>
      <c r="W640" s="59">
        <v>299485466.71999997</v>
      </c>
      <c r="X640" s="56">
        <v>304588038.79000002</v>
      </c>
    </row>
    <row r="641" spans="1:24" s="106" customFormat="1" outlineLevel="1" x14ac:dyDescent="0.2">
      <c r="A641" s="189">
        <v>810111</v>
      </c>
      <c r="B641" s="98">
        <v>810111</v>
      </c>
      <c r="C641" s="101" t="s">
        <v>154</v>
      </c>
      <c r="D641" s="102" t="s">
        <v>340</v>
      </c>
      <c r="E641" s="107">
        <v>930823.43</v>
      </c>
      <c r="F641" s="108">
        <v>61579.040000000001</v>
      </c>
      <c r="G641" s="108">
        <v>75466930.659999996</v>
      </c>
      <c r="H641" s="109">
        <v>76459333.129999995</v>
      </c>
      <c r="I641" s="107">
        <v>1189999.7099999997</v>
      </c>
      <c r="J641" s="108">
        <v>34053.78</v>
      </c>
      <c r="K641" s="108">
        <v>55548643.200000003</v>
      </c>
      <c r="L641" s="109">
        <v>56772696.690000005</v>
      </c>
      <c r="M641" s="107">
        <v>1046420.7300000059</v>
      </c>
      <c r="N641" s="108">
        <v>96529.06</v>
      </c>
      <c r="O641" s="108">
        <v>70708573.280000001</v>
      </c>
      <c r="P641" s="109">
        <v>71851523.070000008</v>
      </c>
      <c r="Q641" s="107">
        <v>1611306.2100000423</v>
      </c>
      <c r="R641" s="108">
        <v>131860.11000000002</v>
      </c>
      <c r="S641" s="108">
        <v>97761319.579999998</v>
      </c>
      <c r="T641" s="109">
        <v>99504485.900000036</v>
      </c>
      <c r="U641" s="107">
        <v>4778550.0800000485</v>
      </c>
      <c r="V641" s="108">
        <v>324021.99000000005</v>
      </c>
      <c r="W641" s="108">
        <v>299485466.71999997</v>
      </c>
      <c r="X641" s="109">
        <v>304588038.79000002</v>
      </c>
    </row>
    <row r="642" spans="1:24" outlineLevel="2" x14ac:dyDescent="0.2">
      <c r="A642" s="190"/>
      <c r="B642" s="96">
        <v>810111</v>
      </c>
      <c r="C642" s="15" t="s">
        <v>338</v>
      </c>
      <c r="D642" s="141" t="s">
        <v>264</v>
      </c>
      <c r="E642" s="43">
        <v>47236.229999999996</v>
      </c>
      <c r="F642" s="6">
        <v>22250.51</v>
      </c>
      <c r="G642" s="6">
        <v>19272948.23</v>
      </c>
      <c r="H642" s="41">
        <v>19342434.969999999</v>
      </c>
      <c r="I642" s="43">
        <v>319941.12999999995</v>
      </c>
      <c r="J642" s="6">
        <v>0</v>
      </c>
      <c r="K642" s="6">
        <v>9150291.6099999994</v>
      </c>
      <c r="L642" s="41">
        <v>9470232.7400000002</v>
      </c>
      <c r="M642" s="43">
        <v>499430.24000000209</v>
      </c>
      <c r="N642" s="6">
        <v>35775.81</v>
      </c>
      <c r="O642" s="6">
        <v>17995230.399999999</v>
      </c>
      <c r="P642" s="41">
        <v>18530436.449999999</v>
      </c>
      <c r="Q642" s="43">
        <v>880647.35000003874</v>
      </c>
      <c r="R642" s="6">
        <v>56742.75</v>
      </c>
      <c r="S642" s="6">
        <v>32286620.760000002</v>
      </c>
      <c r="T642" s="41">
        <v>33224010.86000004</v>
      </c>
      <c r="U642" s="43">
        <v>1747254.9500000407</v>
      </c>
      <c r="V642" s="6">
        <v>114769.06999999999</v>
      </c>
      <c r="W642" s="35">
        <v>78705091</v>
      </c>
      <c r="X642" s="41">
        <v>80567115.020000041</v>
      </c>
    </row>
    <row r="643" spans="1:24" outlineLevel="2" x14ac:dyDescent="0.2">
      <c r="A643" s="190"/>
      <c r="B643" s="96">
        <v>810111</v>
      </c>
      <c r="C643" s="15" t="s">
        <v>339</v>
      </c>
      <c r="D643" s="141" t="s">
        <v>276</v>
      </c>
      <c r="E643" s="43">
        <v>11447.75</v>
      </c>
      <c r="F643" s="6">
        <v>0</v>
      </c>
      <c r="G643" s="6">
        <v>2326477.9700000002</v>
      </c>
      <c r="H643" s="41">
        <v>2337925.7200000002</v>
      </c>
      <c r="I643" s="43">
        <v>0</v>
      </c>
      <c r="J643" s="6">
        <v>0</v>
      </c>
      <c r="K643" s="6">
        <v>103815.72</v>
      </c>
      <c r="L643" s="41">
        <v>103815.72</v>
      </c>
      <c r="M643" s="43">
        <v>60884.470000000205</v>
      </c>
      <c r="N643" s="6">
        <v>12032.5</v>
      </c>
      <c r="O643" s="6">
        <v>2478695.77</v>
      </c>
      <c r="P643" s="41">
        <v>2551612.7400000002</v>
      </c>
      <c r="Q643" s="43">
        <v>171016.74000000861</v>
      </c>
      <c r="R643" s="6">
        <v>25448.91</v>
      </c>
      <c r="S643" s="6">
        <v>5904148.6100000003</v>
      </c>
      <c r="T643" s="41">
        <v>6100614.2600000091</v>
      </c>
      <c r="U643" s="43">
        <v>243348.96000000881</v>
      </c>
      <c r="V643" s="6">
        <v>37481.410000000003</v>
      </c>
      <c r="W643" s="35">
        <v>10813138.07</v>
      </c>
      <c r="X643" s="41">
        <v>11093968.440000009</v>
      </c>
    </row>
    <row r="644" spans="1:24" outlineLevel="2" x14ac:dyDescent="0.2">
      <c r="A644" s="190"/>
      <c r="B644" s="96">
        <v>810111</v>
      </c>
      <c r="C644" s="15" t="s">
        <v>334</v>
      </c>
      <c r="D644" s="141" t="s">
        <v>304</v>
      </c>
      <c r="E644" s="43">
        <v>209837.36000000002</v>
      </c>
      <c r="F644" s="6">
        <v>7923.9700000000012</v>
      </c>
      <c r="G644" s="6">
        <v>18401612.209999997</v>
      </c>
      <c r="H644" s="41">
        <v>18619373.539999995</v>
      </c>
      <c r="I644" s="43">
        <v>178275.08</v>
      </c>
      <c r="J644" s="6">
        <v>6131.36</v>
      </c>
      <c r="K644" s="6">
        <v>13419285.17</v>
      </c>
      <c r="L644" s="41">
        <v>13603691.609999999</v>
      </c>
      <c r="M644" s="43">
        <v>83162.800000001211</v>
      </c>
      <c r="N644" s="6">
        <v>7221.29</v>
      </c>
      <c r="O644" s="6">
        <v>14231503.120000001</v>
      </c>
      <c r="P644" s="41">
        <v>14321887.210000003</v>
      </c>
      <c r="Q644" s="43">
        <v>124050.53000000428</v>
      </c>
      <c r="R644" s="6">
        <v>7221.3</v>
      </c>
      <c r="S644" s="6">
        <v>21063322.119999997</v>
      </c>
      <c r="T644" s="41">
        <v>21194593.950000003</v>
      </c>
      <c r="U644" s="43">
        <v>595325.77000000549</v>
      </c>
      <c r="V644" s="6">
        <v>28497.920000000002</v>
      </c>
      <c r="W644" s="35">
        <v>67115722.620000005</v>
      </c>
      <c r="X644" s="41">
        <v>67739546.310000017</v>
      </c>
    </row>
    <row r="645" spans="1:24" outlineLevel="2" x14ac:dyDescent="0.2">
      <c r="A645" s="190"/>
      <c r="B645" s="96">
        <v>810111</v>
      </c>
      <c r="C645" s="15" t="s">
        <v>335</v>
      </c>
      <c r="D645" s="141" t="s">
        <v>341</v>
      </c>
      <c r="E645" s="43">
        <v>29338.04</v>
      </c>
      <c r="F645" s="6">
        <v>3032.63</v>
      </c>
      <c r="G645" s="6">
        <v>1920156.61</v>
      </c>
      <c r="H645" s="41">
        <v>1952527.28</v>
      </c>
      <c r="I645" s="43">
        <v>12343.73</v>
      </c>
      <c r="J645" s="6">
        <v>0</v>
      </c>
      <c r="K645" s="6">
        <v>631089.56999999995</v>
      </c>
      <c r="L645" s="41">
        <v>643433.29999999993</v>
      </c>
      <c r="M645" s="43">
        <v>20735.800000000047</v>
      </c>
      <c r="N645" s="6">
        <v>2439.5100000000002</v>
      </c>
      <c r="O645" s="6">
        <v>1816107.51</v>
      </c>
      <c r="P645" s="41">
        <v>1839282.82</v>
      </c>
      <c r="Q645" s="43">
        <v>54796.23999999091</v>
      </c>
      <c r="R645" s="6">
        <v>6322.64</v>
      </c>
      <c r="S645" s="6">
        <v>4686573.82</v>
      </c>
      <c r="T645" s="41">
        <v>4747692.6999999909</v>
      </c>
      <c r="U645" s="43">
        <v>117213.80999999096</v>
      </c>
      <c r="V645" s="6">
        <v>11794.78</v>
      </c>
      <c r="W645" s="35">
        <v>9053927.5100000016</v>
      </c>
      <c r="X645" s="41">
        <v>9182936.0999999922</v>
      </c>
    </row>
    <row r="646" spans="1:24" outlineLevel="2" x14ac:dyDescent="0.2">
      <c r="A646" s="190"/>
      <c r="B646" s="96">
        <v>810111</v>
      </c>
      <c r="C646" s="139" t="s">
        <v>336</v>
      </c>
      <c r="D646" s="141" t="s">
        <v>342</v>
      </c>
      <c r="E646" s="43">
        <v>581523.41</v>
      </c>
      <c r="F646" s="6">
        <v>26858.97</v>
      </c>
      <c r="G646" s="6">
        <v>27494329.939999998</v>
      </c>
      <c r="H646" s="41">
        <v>28102712.319999997</v>
      </c>
      <c r="I646" s="43">
        <v>627999.13</v>
      </c>
      <c r="J646" s="6">
        <v>26409.46</v>
      </c>
      <c r="K646" s="6">
        <v>26167013.940000001</v>
      </c>
      <c r="L646" s="41">
        <v>26821422.530000001</v>
      </c>
      <c r="M646" s="43">
        <v>325582.05000000226</v>
      </c>
      <c r="N646" s="6">
        <v>37569.799999999996</v>
      </c>
      <c r="O646" s="6">
        <v>28091789.84</v>
      </c>
      <c r="P646" s="41">
        <v>28454941.690000001</v>
      </c>
      <c r="Q646" s="43">
        <v>324169.9800000008</v>
      </c>
      <c r="R646" s="6">
        <v>34634.370000000003</v>
      </c>
      <c r="S646" s="6">
        <v>27725407.629999999</v>
      </c>
      <c r="T646" s="41">
        <v>28084211.98</v>
      </c>
      <c r="U646" s="43">
        <v>1859274.5700000031</v>
      </c>
      <c r="V646" s="6">
        <v>125472.6</v>
      </c>
      <c r="W646" s="35">
        <v>109478541.34999999</v>
      </c>
      <c r="X646" s="41">
        <v>111463288.52</v>
      </c>
    </row>
    <row r="647" spans="1:24" ht="13.5" outlineLevel="2" thickBot="1" x14ac:dyDescent="0.25">
      <c r="A647" s="191"/>
      <c r="B647" s="97">
        <v>810111</v>
      </c>
      <c r="C647" s="140" t="s">
        <v>337</v>
      </c>
      <c r="D647" s="142" t="s">
        <v>292</v>
      </c>
      <c r="E647" s="48">
        <v>51440.639999999999</v>
      </c>
      <c r="F647" s="49">
        <v>1512.96</v>
      </c>
      <c r="G647" s="49">
        <v>6051405.7000000002</v>
      </c>
      <c r="H647" s="47">
        <v>6104359.2999999998</v>
      </c>
      <c r="I647" s="48">
        <v>51440.639999999999</v>
      </c>
      <c r="J647" s="49">
        <v>1512.96</v>
      </c>
      <c r="K647" s="49">
        <v>6077147.1899999995</v>
      </c>
      <c r="L647" s="47">
        <v>6130100.7899999991</v>
      </c>
      <c r="M647" s="48">
        <v>56625.370000000112</v>
      </c>
      <c r="N647" s="49">
        <v>1490.15</v>
      </c>
      <c r="O647" s="49">
        <v>6095246.6399999997</v>
      </c>
      <c r="P647" s="47">
        <v>6153362.1600000001</v>
      </c>
      <c r="Q647" s="48">
        <v>56625.36999999918</v>
      </c>
      <c r="R647" s="49">
        <v>1490.14</v>
      </c>
      <c r="S647" s="49">
        <v>6095246.6399999997</v>
      </c>
      <c r="T647" s="47">
        <v>6153362.1499999985</v>
      </c>
      <c r="U647" s="48">
        <v>216132.01999999929</v>
      </c>
      <c r="V647" s="49">
        <v>6006.21</v>
      </c>
      <c r="W647" s="46">
        <v>24319046.170000002</v>
      </c>
      <c r="X647" s="47">
        <v>24541184.400000002</v>
      </c>
    </row>
    <row r="648" spans="1:24" ht="12.75" customHeight="1" thickBot="1" x14ac:dyDescent="0.25">
      <c r="A648" s="58"/>
      <c r="B648" s="94"/>
      <c r="C648" s="57" t="s">
        <v>27</v>
      </c>
      <c r="D648" s="53"/>
      <c r="E648" s="54">
        <v>222942485.08999997</v>
      </c>
      <c r="F648" s="55">
        <v>2472328.5900000003</v>
      </c>
      <c r="G648" s="55">
        <v>296824.48</v>
      </c>
      <c r="H648" s="56">
        <v>225711638.15999997</v>
      </c>
      <c r="I648" s="54">
        <v>180188768.29999998</v>
      </c>
      <c r="J648" s="55">
        <v>2170800.2000000002</v>
      </c>
      <c r="K648" s="55">
        <v>1091224.82</v>
      </c>
      <c r="L648" s="56">
        <v>183450793.31999996</v>
      </c>
      <c r="M648" s="54">
        <v>205067424.83000001</v>
      </c>
      <c r="N648" s="55">
        <v>2170975.9300000006</v>
      </c>
      <c r="O648" s="55">
        <v>661403.93999999994</v>
      </c>
      <c r="P648" s="56">
        <v>207899804.70000002</v>
      </c>
      <c r="Q648" s="54">
        <v>264926848.64351976</v>
      </c>
      <c r="R648" s="55">
        <v>3538368.4799999995</v>
      </c>
      <c r="S648" s="55">
        <v>3519631.57</v>
      </c>
      <c r="T648" s="56">
        <v>271984848.69351977</v>
      </c>
      <c r="U648" s="54">
        <v>873125526.86351967</v>
      </c>
      <c r="V648" s="55">
        <v>10352473.200000001</v>
      </c>
      <c r="W648" s="55">
        <v>5569084.8099999996</v>
      </c>
      <c r="X648" s="56">
        <v>889047084.87351966</v>
      </c>
    </row>
    <row r="649" spans="1:24" s="106" customFormat="1" outlineLevel="1" x14ac:dyDescent="0.2">
      <c r="A649" s="189">
        <v>810005</v>
      </c>
      <c r="B649" s="98">
        <v>810005</v>
      </c>
      <c r="C649" s="101" t="s">
        <v>155</v>
      </c>
      <c r="D649" s="102" t="s">
        <v>340</v>
      </c>
      <c r="E649" s="107">
        <v>206163050.95999998</v>
      </c>
      <c r="F649" s="108">
        <v>2308084.62</v>
      </c>
      <c r="G649" s="108">
        <v>273290.42</v>
      </c>
      <c r="H649" s="109">
        <v>208744425.99999997</v>
      </c>
      <c r="I649" s="107">
        <v>176436229.16</v>
      </c>
      <c r="J649" s="108">
        <v>2123081.52</v>
      </c>
      <c r="K649" s="108">
        <v>1090675.1600000001</v>
      </c>
      <c r="L649" s="109">
        <v>179649985.84</v>
      </c>
      <c r="M649" s="107">
        <v>188927664.90000001</v>
      </c>
      <c r="N649" s="108">
        <v>1977681.0500000003</v>
      </c>
      <c r="O649" s="108">
        <v>627505.03999999992</v>
      </c>
      <c r="P649" s="109">
        <v>191532850.99000001</v>
      </c>
      <c r="Q649" s="107">
        <v>237213318.72351974</v>
      </c>
      <c r="R649" s="108">
        <v>3182804.9699999997</v>
      </c>
      <c r="S649" s="108">
        <v>3456993.2799999998</v>
      </c>
      <c r="T649" s="109">
        <v>243853116.97351974</v>
      </c>
      <c r="U649" s="107">
        <v>808740263.74351978</v>
      </c>
      <c r="V649" s="108">
        <v>9591652.1600000001</v>
      </c>
      <c r="W649" s="108">
        <v>5448463.8999999994</v>
      </c>
      <c r="X649" s="109">
        <v>823780379.80351973</v>
      </c>
    </row>
    <row r="650" spans="1:24" outlineLevel="2" x14ac:dyDescent="0.2">
      <c r="A650" s="190"/>
      <c r="B650" s="96">
        <v>810005</v>
      </c>
      <c r="C650" s="15" t="s">
        <v>338</v>
      </c>
      <c r="D650" s="141" t="s">
        <v>264</v>
      </c>
      <c r="E650" s="43">
        <v>83339885.329999998</v>
      </c>
      <c r="F650" s="6">
        <v>1058958.8400000001</v>
      </c>
      <c r="G650" s="6">
        <v>112901.2</v>
      </c>
      <c r="H650" s="41">
        <v>84511745.370000005</v>
      </c>
      <c r="I650" s="43">
        <v>67423155.400000006</v>
      </c>
      <c r="J650" s="6">
        <v>809752.59000000008</v>
      </c>
      <c r="K650" s="6">
        <v>926199.88</v>
      </c>
      <c r="L650" s="41">
        <v>69159107.870000005</v>
      </c>
      <c r="M650" s="43">
        <v>79164013.090000004</v>
      </c>
      <c r="N650" s="6">
        <v>706006.34000000008</v>
      </c>
      <c r="O650" s="6">
        <v>404077.72000000003</v>
      </c>
      <c r="P650" s="41">
        <v>80274097.150000006</v>
      </c>
      <c r="Q650" s="43">
        <v>111048385.02351977</v>
      </c>
      <c r="R650" s="6">
        <v>1735133.82</v>
      </c>
      <c r="S650" s="6">
        <v>3215357.5</v>
      </c>
      <c r="T650" s="41">
        <v>115998876.34351976</v>
      </c>
      <c r="U650" s="43">
        <v>340975438.84351981</v>
      </c>
      <c r="V650" s="6">
        <v>4309851.5900000008</v>
      </c>
      <c r="W650" s="35">
        <v>4658536.3</v>
      </c>
      <c r="X650" s="41">
        <v>349943826.73351979</v>
      </c>
    </row>
    <row r="651" spans="1:24" outlineLevel="2" x14ac:dyDescent="0.2">
      <c r="A651" s="190"/>
      <c r="B651" s="96">
        <v>810005</v>
      </c>
      <c r="C651" s="15" t="s">
        <v>339</v>
      </c>
      <c r="D651" s="141" t="s">
        <v>276</v>
      </c>
      <c r="E651" s="43">
        <v>7459057.4199999999</v>
      </c>
      <c r="F651" s="6">
        <v>90340.71</v>
      </c>
      <c r="G651" s="6">
        <v>0</v>
      </c>
      <c r="H651" s="41">
        <v>7549398.1299999999</v>
      </c>
      <c r="I651" s="43">
        <v>4611119.5200000005</v>
      </c>
      <c r="J651" s="6">
        <v>86892.599999999991</v>
      </c>
      <c r="K651" s="6">
        <v>0</v>
      </c>
      <c r="L651" s="41">
        <v>4698012.12</v>
      </c>
      <c r="M651" s="43">
        <v>5693608.4800000004</v>
      </c>
      <c r="N651" s="6">
        <v>62107.12</v>
      </c>
      <c r="O651" s="6">
        <v>12421.43</v>
      </c>
      <c r="P651" s="41">
        <v>5768137.0300000003</v>
      </c>
      <c r="Q651" s="43">
        <v>6982576.6099999892</v>
      </c>
      <c r="R651" s="6">
        <v>67277.289999999994</v>
      </c>
      <c r="S651" s="6">
        <v>13455.46</v>
      </c>
      <c r="T651" s="41">
        <v>7063309.3599999892</v>
      </c>
      <c r="U651" s="43">
        <v>24746362.02999999</v>
      </c>
      <c r="V651" s="6">
        <v>306617.71999999997</v>
      </c>
      <c r="W651" s="35">
        <v>25876.89</v>
      </c>
      <c r="X651" s="41">
        <v>25078856.639999989</v>
      </c>
    </row>
    <row r="652" spans="1:24" outlineLevel="2" x14ac:dyDescent="0.2">
      <c r="A652" s="190"/>
      <c r="B652" s="96">
        <v>810005</v>
      </c>
      <c r="C652" s="15" t="s">
        <v>334</v>
      </c>
      <c r="D652" s="141" t="s">
        <v>304</v>
      </c>
      <c r="E652" s="43">
        <v>40168810.519999996</v>
      </c>
      <c r="F652" s="6">
        <v>359733.34</v>
      </c>
      <c r="G652" s="6">
        <v>42995.26</v>
      </c>
      <c r="H652" s="41">
        <v>40571539.119999997</v>
      </c>
      <c r="I652" s="43">
        <v>23970159.009999998</v>
      </c>
      <c r="J652" s="6">
        <v>238625.94</v>
      </c>
      <c r="K652" s="6">
        <v>32986.42</v>
      </c>
      <c r="L652" s="41">
        <v>24241771.370000001</v>
      </c>
      <c r="M652" s="43">
        <v>23737402.140000001</v>
      </c>
      <c r="N652" s="6">
        <v>237299.94</v>
      </c>
      <c r="O652" s="6">
        <v>42027.199999999997</v>
      </c>
      <c r="P652" s="41">
        <v>24016729.280000001</v>
      </c>
      <c r="Q652" s="43">
        <v>34109028.340000048</v>
      </c>
      <c r="R652" s="6">
        <v>340064.58</v>
      </c>
      <c r="S652" s="6">
        <v>59417.85</v>
      </c>
      <c r="T652" s="41">
        <v>34508510.770000048</v>
      </c>
      <c r="U652" s="43">
        <v>121985400.01000004</v>
      </c>
      <c r="V652" s="6">
        <v>1175723.8</v>
      </c>
      <c r="W652" s="35">
        <v>177426.72999999998</v>
      </c>
      <c r="X652" s="41">
        <v>123338550.54000004</v>
      </c>
    </row>
    <row r="653" spans="1:24" outlineLevel="2" x14ac:dyDescent="0.2">
      <c r="A653" s="190"/>
      <c r="B653" s="96">
        <v>810005</v>
      </c>
      <c r="C653" s="15" t="s">
        <v>335</v>
      </c>
      <c r="D653" s="141" t="s">
        <v>341</v>
      </c>
      <c r="E653" s="43">
        <v>6845476.1400000006</v>
      </c>
      <c r="F653" s="6">
        <v>39751.64</v>
      </c>
      <c r="G653" s="6">
        <v>14009.54</v>
      </c>
      <c r="H653" s="41">
        <v>6899237.3200000003</v>
      </c>
      <c r="I653" s="43">
        <v>5583646.3800000008</v>
      </c>
      <c r="J653" s="6">
        <v>78335.42</v>
      </c>
      <c r="K653" s="6">
        <v>15071.91</v>
      </c>
      <c r="L653" s="41">
        <v>5677053.7100000009</v>
      </c>
      <c r="M653" s="43">
        <v>5876148.4800000004</v>
      </c>
      <c r="N653" s="6">
        <v>50113.919999999998</v>
      </c>
      <c r="O653" s="6">
        <v>17481.599999999999</v>
      </c>
      <c r="P653" s="41">
        <v>5943744</v>
      </c>
      <c r="Q653" s="43">
        <v>6370004.0500000101</v>
      </c>
      <c r="R653" s="6">
        <v>54629.07</v>
      </c>
      <c r="S653" s="6">
        <v>19056.650000000001</v>
      </c>
      <c r="T653" s="41">
        <v>6443689.7700000107</v>
      </c>
      <c r="U653" s="43">
        <v>24675275.050000012</v>
      </c>
      <c r="V653" s="6">
        <v>222830.05</v>
      </c>
      <c r="W653" s="35">
        <v>65619.700000000012</v>
      </c>
      <c r="X653" s="41">
        <v>24963724.800000012</v>
      </c>
    </row>
    <row r="654" spans="1:24" outlineLevel="2" x14ac:dyDescent="0.2">
      <c r="A654" s="190"/>
      <c r="B654" s="96">
        <v>810005</v>
      </c>
      <c r="C654" s="139" t="s">
        <v>336</v>
      </c>
      <c r="D654" s="141" t="s">
        <v>342</v>
      </c>
      <c r="E654" s="43">
        <v>51751984.470000006</v>
      </c>
      <c r="F654" s="6">
        <v>562672.47</v>
      </c>
      <c r="G654" s="6">
        <v>76053.939999999988</v>
      </c>
      <c r="H654" s="41">
        <v>52390710.880000003</v>
      </c>
      <c r="I654" s="43">
        <v>58195405.440000005</v>
      </c>
      <c r="J654" s="6">
        <v>712847.35000000009</v>
      </c>
      <c r="K654" s="6">
        <v>89086.469999999987</v>
      </c>
      <c r="L654" s="41">
        <v>58997339.260000005</v>
      </c>
      <c r="M654" s="43">
        <v>57862492.879999995</v>
      </c>
      <c r="N654" s="6">
        <v>725096.9</v>
      </c>
      <c r="O654" s="6">
        <v>126912.27</v>
      </c>
      <c r="P654" s="41">
        <v>58714502.049999997</v>
      </c>
      <c r="Q654" s="43">
        <v>62109324.879999943</v>
      </c>
      <c r="R654" s="6">
        <v>788643.38</v>
      </c>
      <c r="S654" s="6">
        <v>125121</v>
      </c>
      <c r="T654" s="41">
        <v>63023089.259999946</v>
      </c>
      <c r="U654" s="43">
        <v>229919207.66999996</v>
      </c>
      <c r="V654" s="6">
        <v>2789260.1</v>
      </c>
      <c r="W654" s="35">
        <v>417173.68</v>
      </c>
      <c r="X654" s="41">
        <v>233125641.44999996</v>
      </c>
    </row>
    <row r="655" spans="1:24" ht="13.5" outlineLevel="2" thickBot="1" x14ac:dyDescent="0.25">
      <c r="A655" s="191"/>
      <c r="B655" s="97">
        <v>810005</v>
      </c>
      <c r="C655" s="140" t="s">
        <v>337</v>
      </c>
      <c r="D655" s="142" t="s">
        <v>292</v>
      </c>
      <c r="E655" s="48">
        <v>16597837.079999998</v>
      </c>
      <c r="F655" s="49">
        <v>196627.62</v>
      </c>
      <c r="G655" s="49">
        <v>27330.48</v>
      </c>
      <c r="H655" s="47">
        <v>16821795.18</v>
      </c>
      <c r="I655" s="48">
        <v>16652743.409999996</v>
      </c>
      <c r="J655" s="49">
        <v>196627.62</v>
      </c>
      <c r="K655" s="49">
        <v>27330.48</v>
      </c>
      <c r="L655" s="47">
        <v>16876701.509999998</v>
      </c>
      <c r="M655" s="48">
        <v>16593999.83</v>
      </c>
      <c r="N655" s="49">
        <v>197056.83</v>
      </c>
      <c r="O655" s="49">
        <v>24584.82</v>
      </c>
      <c r="P655" s="47">
        <v>16815641.48</v>
      </c>
      <c r="Q655" s="48">
        <v>16593999.820000002</v>
      </c>
      <c r="R655" s="49">
        <v>197056.83</v>
      </c>
      <c r="S655" s="49">
        <v>24584.82</v>
      </c>
      <c r="T655" s="47">
        <v>16815641.470000003</v>
      </c>
      <c r="U655" s="48">
        <v>66438580.139999993</v>
      </c>
      <c r="V655" s="49">
        <v>787368.89999999991</v>
      </c>
      <c r="W655" s="46">
        <v>103830.6</v>
      </c>
      <c r="X655" s="47">
        <v>67329779.639999986</v>
      </c>
    </row>
    <row r="656" spans="1:24" s="106" customFormat="1" outlineLevel="1" x14ac:dyDescent="0.2">
      <c r="A656" s="192">
        <v>810146</v>
      </c>
      <c r="B656" s="98">
        <v>810146</v>
      </c>
      <c r="C656" s="101" t="s">
        <v>156</v>
      </c>
      <c r="D656" s="102" t="s">
        <v>340</v>
      </c>
      <c r="E656" s="107">
        <v>16050666.810000001</v>
      </c>
      <c r="F656" s="108">
        <v>152964.84</v>
      </c>
      <c r="G656" s="108">
        <v>23534.06</v>
      </c>
      <c r="H656" s="109">
        <v>16227165.710000001</v>
      </c>
      <c r="I656" s="107">
        <v>3752539.14</v>
      </c>
      <c r="J656" s="108">
        <v>47718.679999999993</v>
      </c>
      <c r="K656" s="108">
        <v>549.66</v>
      </c>
      <c r="L656" s="109">
        <v>3800807.4800000004</v>
      </c>
      <c r="M656" s="107">
        <v>14884335.270000001</v>
      </c>
      <c r="N656" s="108">
        <v>141861.47</v>
      </c>
      <c r="O656" s="108">
        <v>28898.899999999998</v>
      </c>
      <c r="P656" s="109">
        <v>15055095.640000002</v>
      </c>
      <c r="Q656" s="107">
        <v>24650191.56000001</v>
      </c>
      <c r="R656" s="108">
        <v>228744.52</v>
      </c>
      <c r="S656" s="108">
        <v>47638.29</v>
      </c>
      <c r="T656" s="109">
        <v>24926574.370000008</v>
      </c>
      <c r="U656" s="107">
        <v>59337732.780000016</v>
      </c>
      <c r="V656" s="108">
        <v>571289.51</v>
      </c>
      <c r="W656" s="108">
        <v>100620.90999999999</v>
      </c>
      <c r="X656" s="109">
        <v>60009643.20000001</v>
      </c>
    </row>
    <row r="657" spans="1:24" hidden="1" outlineLevel="2" x14ac:dyDescent="0.2">
      <c r="A657" s="193"/>
      <c r="B657" s="96">
        <v>810146</v>
      </c>
      <c r="C657" s="15" t="s">
        <v>338</v>
      </c>
      <c r="D657" s="143" t="s">
        <v>264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idden="1" outlineLevel="2" x14ac:dyDescent="0.2">
      <c r="A658" s="193"/>
      <c r="B658" s="96">
        <v>810146</v>
      </c>
      <c r="C658" s="15" t="s">
        <v>339</v>
      </c>
      <c r="D658" s="143" t="s">
        <v>276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outlineLevel="2" x14ac:dyDescent="0.2">
      <c r="A659" s="193"/>
      <c r="B659" s="96">
        <v>810146</v>
      </c>
      <c r="C659" s="15" t="s">
        <v>334</v>
      </c>
      <c r="D659" s="141" t="s">
        <v>304</v>
      </c>
      <c r="E659" s="43">
        <v>4505946.2</v>
      </c>
      <c r="F659" s="6">
        <v>41452.03</v>
      </c>
      <c r="G659" s="6">
        <v>4605.34</v>
      </c>
      <c r="H659" s="41">
        <v>4552003.57</v>
      </c>
      <c r="I659" s="43">
        <v>824957.66999999993</v>
      </c>
      <c r="J659" s="6">
        <v>7041.99</v>
      </c>
      <c r="K659" s="6">
        <v>549.66</v>
      </c>
      <c r="L659" s="41">
        <v>832549.32</v>
      </c>
      <c r="M659" s="43">
        <v>3351784.36</v>
      </c>
      <c r="N659" s="6">
        <v>33199.68</v>
      </c>
      <c r="O659" s="6">
        <v>4149.96</v>
      </c>
      <c r="P659" s="41">
        <v>3389134</v>
      </c>
      <c r="Q659" s="43">
        <v>4729313.6300000008</v>
      </c>
      <c r="R659" s="6">
        <v>44910.91</v>
      </c>
      <c r="S659" s="6">
        <v>5857.93</v>
      </c>
      <c r="T659" s="41">
        <v>4780082.4700000007</v>
      </c>
      <c r="U659" s="43">
        <v>13412001.860000001</v>
      </c>
      <c r="V659" s="6">
        <v>126604.61</v>
      </c>
      <c r="W659" s="35">
        <v>15162.89</v>
      </c>
      <c r="X659" s="41">
        <v>13553769.360000001</v>
      </c>
    </row>
    <row r="660" spans="1:24" outlineLevel="2" x14ac:dyDescent="0.2">
      <c r="A660" s="193"/>
      <c r="B660" s="96">
        <v>810146</v>
      </c>
      <c r="C660" s="15" t="s">
        <v>335</v>
      </c>
      <c r="D660" s="141" t="s">
        <v>341</v>
      </c>
      <c r="E660" s="43">
        <v>113182.04000000001</v>
      </c>
      <c r="F660" s="6">
        <v>1086.3800000000001</v>
      </c>
      <c r="G660" s="6">
        <v>0</v>
      </c>
      <c r="H660" s="41">
        <v>114268.42000000001</v>
      </c>
      <c r="I660" s="43">
        <v>251557.62000000002</v>
      </c>
      <c r="J660" s="6">
        <v>3428.96</v>
      </c>
      <c r="K660" s="6">
        <v>0</v>
      </c>
      <c r="L660" s="41">
        <v>254986.58000000002</v>
      </c>
      <c r="M660" s="43">
        <v>185865.71</v>
      </c>
      <c r="N660" s="6">
        <v>3996.35</v>
      </c>
      <c r="O660" s="6">
        <v>961.34</v>
      </c>
      <c r="P660" s="41">
        <v>190823.4</v>
      </c>
      <c r="Q660" s="43">
        <v>0</v>
      </c>
      <c r="R660" s="6">
        <v>0</v>
      </c>
      <c r="S660" s="6">
        <v>0</v>
      </c>
      <c r="T660" s="41">
        <v>0</v>
      </c>
      <c r="U660" s="43">
        <v>550605.37</v>
      </c>
      <c r="V660" s="6">
        <v>8511.69</v>
      </c>
      <c r="W660" s="35">
        <v>961.34</v>
      </c>
      <c r="X660" s="41">
        <v>560078.39999999991</v>
      </c>
    </row>
    <row r="661" spans="1:24" ht="13.5" outlineLevel="2" thickBot="1" x14ac:dyDescent="0.25">
      <c r="A661" s="193"/>
      <c r="B661" s="96">
        <v>810146</v>
      </c>
      <c r="C661" s="139" t="s">
        <v>336</v>
      </c>
      <c r="D661" s="143" t="s">
        <v>342</v>
      </c>
      <c r="E661" s="43">
        <v>11431538.57</v>
      </c>
      <c r="F661" s="6">
        <v>110426.43000000001</v>
      </c>
      <c r="G661" s="6">
        <v>18928.72</v>
      </c>
      <c r="H661" s="41">
        <v>11560893.720000001</v>
      </c>
      <c r="I661" s="43">
        <v>2676023.85</v>
      </c>
      <c r="J661" s="6">
        <v>37247.729999999996</v>
      </c>
      <c r="K661" s="6">
        <v>0</v>
      </c>
      <c r="L661" s="41">
        <v>2713271.58</v>
      </c>
      <c r="M661" s="43">
        <v>11346685.200000001</v>
      </c>
      <c r="N661" s="6">
        <v>104665.44</v>
      </c>
      <c r="O661" s="6">
        <v>23787.599999999999</v>
      </c>
      <c r="P661" s="41">
        <v>11475138.24</v>
      </c>
      <c r="Q661" s="43">
        <v>19920877.930000007</v>
      </c>
      <c r="R661" s="6">
        <v>183833.61</v>
      </c>
      <c r="S661" s="6">
        <v>41780.36</v>
      </c>
      <c r="T661" s="41">
        <v>20146491.900000006</v>
      </c>
      <c r="U661" s="43">
        <v>45375125.550000012</v>
      </c>
      <c r="V661" s="6">
        <v>436173.20999999996</v>
      </c>
      <c r="W661" s="35">
        <v>84496.68</v>
      </c>
      <c r="X661" s="41">
        <v>45895795.440000013</v>
      </c>
    </row>
    <row r="662" spans="1:24" ht="13.5" hidden="1" outlineLevel="2" thickBot="1" x14ac:dyDescent="0.25">
      <c r="A662" s="195"/>
      <c r="B662" s="97">
        <v>810146</v>
      </c>
      <c r="C662" s="140" t="s">
        <v>337</v>
      </c>
      <c r="D662" s="144" t="s">
        <v>292</v>
      </c>
      <c r="E662" s="48">
        <v>0</v>
      </c>
      <c r="F662" s="49">
        <v>0</v>
      </c>
      <c r="G662" s="49">
        <v>0</v>
      </c>
      <c r="H662" s="47">
        <v>0</v>
      </c>
      <c r="I662" s="48">
        <v>0</v>
      </c>
      <c r="J662" s="49">
        <v>0</v>
      </c>
      <c r="K662" s="49">
        <v>0</v>
      </c>
      <c r="L662" s="47">
        <v>0</v>
      </c>
      <c r="M662" s="48">
        <v>0</v>
      </c>
      <c r="N662" s="49">
        <v>0</v>
      </c>
      <c r="O662" s="49">
        <v>0</v>
      </c>
      <c r="P662" s="47">
        <v>0</v>
      </c>
      <c r="Q662" s="48">
        <v>0</v>
      </c>
      <c r="R662" s="49">
        <v>0</v>
      </c>
      <c r="S662" s="49">
        <v>0</v>
      </c>
      <c r="T662" s="47">
        <v>0</v>
      </c>
      <c r="U662" s="48">
        <v>0</v>
      </c>
      <c r="V662" s="49">
        <v>0</v>
      </c>
      <c r="W662" s="46">
        <v>0</v>
      </c>
      <c r="X662" s="47">
        <v>0</v>
      </c>
    </row>
    <row r="663" spans="1:24" s="106" customFormat="1" outlineLevel="1" x14ac:dyDescent="0.2">
      <c r="A663" s="189">
        <v>810181</v>
      </c>
      <c r="B663" s="98">
        <v>810181</v>
      </c>
      <c r="C663" s="101" t="s">
        <v>28</v>
      </c>
      <c r="D663" s="102" t="s">
        <v>340</v>
      </c>
      <c r="E663" s="107">
        <v>481944.7</v>
      </c>
      <c r="F663" s="108">
        <v>7940.2</v>
      </c>
      <c r="G663" s="108">
        <v>0</v>
      </c>
      <c r="H663" s="109">
        <v>489884.9</v>
      </c>
      <c r="I663" s="107">
        <v>0</v>
      </c>
      <c r="J663" s="108">
        <v>0</v>
      </c>
      <c r="K663" s="108">
        <v>0</v>
      </c>
      <c r="L663" s="109">
        <v>0</v>
      </c>
      <c r="M663" s="107">
        <v>819943.64999999991</v>
      </c>
      <c r="N663" s="108">
        <v>42966.460000000006</v>
      </c>
      <c r="O663" s="108">
        <v>0</v>
      </c>
      <c r="P663" s="109">
        <v>862910.10999999987</v>
      </c>
      <c r="Q663" s="107">
        <v>1999409.0599999998</v>
      </c>
      <c r="R663" s="108">
        <v>104228.8</v>
      </c>
      <c r="S663" s="108">
        <v>0</v>
      </c>
      <c r="T663" s="109">
        <v>2103637.86</v>
      </c>
      <c r="U663" s="107">
        <v>3301297.4099999997</v>
      </c>
      <c r="V663" s="108">
        <v>155135.46000000002</v>
      </c>
      <c r="W663" s="108">
        <v>0</v>
      </c>
      <c r="X663" s="109">
        <v>3456432.8699999996</v>
      </c>
    </row>
    <row r="664" spans="1:24" hidden="1" outlineLevel="2" x14ac:dyDescent="0.2">
      <c r="A664" s="190"/>
      <c r="B664" s="96">
        <v>810181</v>
      </c>
      <c r="C664" s="15" t="s">
        <v>338</v>
      </c>
      <c r="D664" s="141" t="s">
        <v>264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idden="1" outlineLevel="2" x14ac:dyDescent="0.2">
      <c r="A665" s="190"/>
      <c r="B665" s="96">
        <v>810181</v>
      </c>
      <c r="C665" s="15" t="s">
        <v>339</v>
      </c>
      <c r="D665" s="141" t="s">
        <v>276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outlineLevel="2" x14ac:dyDescent="0.2">
      <c r="A666" s="190"/>
      <c r="B666" s="96">
        <v>810181</v>
      </c>
      <c r="C666" s="15" t="s">
        <v>334</v>
      </c>
      <c r="D666" s="141" t="s">
        <v>304</v>
      </c>
      <c r="E666" s="43">
        <v>35752.210000000006</v>
      </c>
      <c r="F666" s="6">
        <v>3388.01</v>
      </c>
      <c r="G666" s="6">
        <v>0</v>
      </c>
      <c r="H666" s="41">
        <v>39140.220000000008</v>
      </c>
      <c r="I666" s="43">
        <v>0</v>
      </c>
      <c r="J666" s="6">
        <v>0</v>
      </c>
      <c r="K666" s="6">
        <v>0</v>
      </c>
      <c r="L666" s="41">
        <v>0</v>
      </c>
      <c r="M666" s="43">
        <v>77117</v>
      </c>
      <c r="N666" s="6">
        <v>4627.0200000000004</v>
      </c>
      <c r="O666" s="6">
        <v>0</v>
      </c>
      <c r="P666" s="41">
        <v>81744.02</v>
      </c>
      <c r="Q666" s="43">
        <v>194426.25999999981</v>
      </c>
      <c r="R666" s="6">
        <v>11665.58</v>
      </c>
      <c r="S666" s="6">
        <v>0</v>
      </c>
      <c r="T666" s="41">
        <v>206091.83999999979</v>
      </c>
      <c r="U666" s="43">
        <v>307295.4699999998</v>
      </c>
      <c r="V666" s="6">
        <v>19680.61</v>
      </c>
      <c r="W666" s="35">
        <v>0</v>
      </c>
      <c r="X666" s="41">
        <v>326976.07999999978</v>
      </c>
    </row>
    <row r="667" spans="1:24" hidden="1" outlineLevel="2" x14ac:dyDescent="0.2">
      <c r="A667" s="190"/>
      <c r="B667" s="96">
        <v>810181</v>
      </c>
      <c r="C667" s="15" t="s">
        <v>335</v>
      </c>
      <c r="D667" s="141" t="s">
        <v>341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outlineLevel="2" thickBot="1" x14ac:dyDescent="0.25">
      <c r="A668" s="190"/>
      <c r="B668" s="96">
        <v>810181</v>
      </c>
      <c r="C668" s="139" t="s">
        <v>336</v>
      </c>
      <c r="D668" s="141" t="s">
        <v>342</v>
      </c>
      <c r="E668" s="43">
        <v>446192.49</v>
      </c>
      <c r="F668" s="6">
        <v>4552.1899999999996</v>
      </c>
      <c r="G668" s="6">
        <v>0</v>
      </c>
      <c r="H668" s="41">
        <v>450744.68</v>
      </c>
      <c r="I668" s="43">
        <v>0</v>
      </c>
      <c r="J668" s="6">
        <v>0</v>
      </c>
      <c r="K668" s="6">
        <v>0</v>
      </c>
      <c r="L668" s="41">
        <v>0</v>
      </c>
      <c r="M668" s="43">
        <v>742826.64999999991</v>
      </c>
      <c r="N668" s="6">
        <v>38339.440000000002</v>
      </c>
      <c r="O668" s="6">
        <v>0</v>
      </c>
      <c r="P668" s="41">
        <v>781166.08999999985</v>
      </c>
      <c r="Q668" s="43">
        <v>1804982.8</v>
      </c>
      <c r="R668" s="6">
        <v>92563.22</v>
      </c>
      <c r="S668" s="6">
        <v>0</v>
      </c>
      <c r="T668" s="41">
        <v>1897546.02</v>
      </c>
      <c r="U668" s="43">
        <v>2994001.94</v>
      </c>
      <c r="V668" s="6">
        <v>135454.85</v>
      </c>
      <c r="W668" s="35">
        <v>0</v>
      </c>
      <c r="X668" s="41">
        <v>3129456.79</v>
      </c>
    </row>
    <row r="669" spans="1:24" ht="13.5" hidden="1" outlineLevel="2" thickBot="1" x14ac:dyDescent="0.25">
      <c r="A669" s="191"/>
      <c r="B669" s="97">
        <v>810181</v>
      </c>
      <c r="C669" s="140" t="s">
        <v>337</v>
      </c>
      <c r="D669" s="142" t="s">
        <v>292</v>
      </c>
      <c r="E669" s="48">
        <v>0</v>
      </c>
      <c r="F669" s="49">
        <v>0</v>
      </c>
      <c r="G669" s="49">
        <v>0</v>
      </c>
      <c r="H669" s="47">
        <v>0</v>
      </c>
      <c r="I669" s="48">
        <v>0</v>
      </c>
      <c r="J669" s="49">
        <v>0</v>
      </c>
      <c r="K669" s="49">
        <v>0</v>
      </c>
      <c r="L669" s="47">
        <v>0</v>
      </c>
      <c r="M669" s="48">
        <v>0</v>
      </c>
      <c r="N669" s="49">
        <v>0</v>
      </c>
      <c r="O669" s="49">
        <v>0</v>
      </c>
      <c r="P669" s="47">
        <v>0</v>
      </c>
      <c r="Q669" s="48">
        <v>0</v>
      </c>
      <c r="R669" s="49">
        <v>0</v>
      </c>
      <c r="S669" s="49">
        <v>0</v>
      </c>
      <c r="T669" s="47">
        <v>0</v>
      </c>
      <c r="U669" s="48">
        <v>0</v>
      </c>
      <c r="V669" s="49">
        <v>0</v>
      </c>
      <c r="W669" s="46">
        <v>0</v>
      </c>
      <c r="X669" s="47">
        <v>0</v>
      </c>
    </row>
    <row r="670" spans="1:24" s="106" customFormat="1" outlineLevel="1" x14ac:dyDescent="0.2">
      <c r="A670" s="192">
        <v>810199</v>
      </c>
      <c r="B670" s="98">
        <v>810199</v>
      </c>
      <c r="C670" s="101" t="s">
        <v>29</v>
      </c>
      <c r="D670" s="102" t="s">
        <v>340</v>
      </c>
      <c r="E670" s="107">
        <v>246822.62</v>
      </c>
      <c r="F670" s="108">
        <v>3338.93</v>
      </c>
      <c r="G670" s="108">
        <v>0</v>
      </c>
      <c r="H670" s="109">
        <v>250161.55</v>
      </c>
      <c r="I670" s="107">
        <v>0</v>
      </c>
      <c r="J670" s="108">
        <v>0</v>
      </c>
      <c r="K670" s="108">
        <v>0</v>
      </c>
      <c r="L670" s="109">
        <v>0</v>
      </c>
      <c r="M670" s="107">
        <v>295481.01</v>
      </c>
      <c r="N670" s="108">
        <v>3466.95</v>
      </c>
      <c r="O670" s="108">
        <v>0</v>
      </c>
      <c r="P670" s="109">
        <v>298947.96000000002</v>
      </c>
      <c r="Q670" s="107">
        <v>643929.30000000016</v>
      </c>
      <c r="R670" s="108">
        <v>7590.19</v>
      </c>
      <c r="S670" s="108">
        <v>0</v>
      </c>
      <c r="T670" s="109">
        <v>651519.49000000011</v>
      </c>
      <c r="U670" s="107">
        <v>1186232.9300000002</v>
      </c>
      <c r="V670" s="108">
        <v>14396.07</v>
      </c>
      <c r="W670" s="108">
        <v>0</v>
      </c>
      <c r="X670" s="109">
        <v>1200629.0000000002</v>
      </c>
    </row>
    <row r="671" spans="1:24" hidden="1" outlineLevel="2" x14ac:dyDescent="0.2">
      <c r="A671" s="193"/>
      <c r="B671" s="96">
        <v>810199</v>
      </c>
      <c r="C671" s="15" t="s">
        <v>338</v>
      </c>
      <c r="D671" s="143" t="s">
        <v>264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idden="1" outlineLevel="2" x14ac:dyDescent="0.2">
      <c r="A672" s="193"/>
      <c r="B672" s="96">
        <v>810199</v>
      </c>
      <c r="C672" s="15" t="s">
        <v>339</v>
      </c>
      <c r="D672" s="143" t="s">
        <v>276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outlineLevel="2" x14ac:dyDescent="0.2">
      <c r="A673" s="193"/>
      <c r="B673" s="96">
        <v>810199</v>
      </c>
      <c r="C673" s="15" t="s">
        <v>334</v>
      </c>
      <c r="D673" s="141" t="s">
        <v>304</v>
      </c>
      <c r="E673" s="43">
        <v>51916.88</v>
      </c>
      <c r="F673" s="6">
        <v>0</v>
      </c>
      <c r="G673" s="6">
        <v>0</v>
      </c>
      <c r="H673" s="41">
        <v>51916.88</v>
      </c>
      <c r="I673" s="43">
        <v>0</v>
      </c>
      <c r="J673" s="6">
        <v>0</v>
      </c>
      <c r="K673" s="6">
        <v>0</v>
      </c>
      <c r="L673" s="41">
        <v>0</v>
      </c>
      <c r="M673" s="43">
        <v>49327.56</v>
      </c>
      <c r="N673" s="6">
        <v>0</v>
      </c>
      <c r="O673" s="6">
        <v>0</v>
      </c>
      <c r="P673" s="41">
        <v>49327.56</v>
      </c>
      <c r="Q673" s="43">
        <v>97436.010000000009</v>
      </c>
      <c r="R673" s="6">
        <v>0</v>
      </c>
      <c r="S673" s="6">
        <v>0</v>
      </c>
      <c r="T673" s="41">
        <v>97436.010000000009</v>
      </c>
      <c r="U673" s="43">
        <v>198680.45</v>
      </c>
      <c r="V673" s="6">
        <v>0</v>
      </c>
      <c r="W673" s="35">
        <v>0</v>
      </c>
      <c r="X673" s="41">
        <v>198680.45</v>
      </c>
    </row>
    <row r="674" spans="1:24" hidden="1" outlineLevel="2" x14ac:dyDescent="0.2">
      <c r="A674" s="193"/>
      <c r="B674" s="96">
        <v>810199</v>
      </c>
      <c r="C674" s="15" t="s">
        <v>335</v>
      </c>
      <c r="D674" s="141" t="s">
        <v>341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outlineLevel="2" thickBot="1" x14ac:dyDescent="0.25">
      <c r="A675" s="193"/>
      <c r="B675" s="96">
        <v>810199</v>
      </c>
      <c r="C675" s="139" t="s">
        <v>336</v>
      </c>
      <c r="D675" s="143" t="s">
        <v>342</v>
      </c>
      <c r="E675" s="43">
        <v>194905.74</v>
      </c>
      <c r="F675" s="6">
        <v>3338.93</v>
      </c>
      <c r="G675" s="6">
        <v>0</v>
      </c>
      <c r="H675" s="41">
        <v>198244.66999999998</v>
      </c>
      <c r="I675" s="43">
        <v>0</v>
      </c>
      <c r="J675" s="6">
        <v>0</v>
      </c>
      <c r="K675" s="6">
        <v>0</v>
      </c>
      <c r="L675" s="41">
        <v>0</v>
      </c>
      <c r="M675" s="43">
        <v>246153.44999999998</v>
      </c>
      <c r="N675" s="6">
        <v>3466.95</v>
      </c>
      <c r="O675" s="6">
        <v>0</v>
      </c>
      <c r="P675" s="41">
        <v>249620.4</v>
      </c>
      <c r="Q675" s="43">
        <v>546493.29000000015</v>
      </c>
      <c r="R675" s="6">
        <v>7590.19</v>
      </c>
      <c r="S675" s="6">
        <v>0</v>
      </c>
      <c r="T675" s="41">
        <v>554083.4800000001</v>
      </c>
      <c r="U675" s="43">
        <v>987552.4800000001</v>
      </c>
      <c r="V675" s="6">
        <v>14396.07</v>
      </c>
      <c r="W675" s="35">
        <v>0</v>
      </c>
      <c r="X675" s="41">
        <v>1001948.55</v>
      </c>
    </row>
    <row r="676" spans="1:24" ht="13.5" hidden="1" outlineLevel="2" thickBot="1" x14ac:dyDescent="0.25">
      <c r="A676" s="195"/>
      <c r="B676" s="97">
        <v>810199</v>
      </c>
      <c r="C676" s="140" t="s">
        <v>337</v>
      </c>
      <c r="D676" s="144" t="s">
        <v>292</v>
      </c>
      <c r="E676" s="48">
        <v>0</v>
      </c>
      <c r="F676" s="49">
        <v>0</v>
      </c>
      <c r="G676" s="49">
        <v>0</v>
      </c>
      <c r="H676" s="47">
        <v>0</v>
      </c>
      <c r="I676" s="48">
        <v>0</v>
      </c>
      <c r="J676" s="49">
        <v>0</v>
      </c>
      <c r="K676" s="49">
        <v>0</v>
      </c>
      <c r="L676" s="47">
        <v>0</v>
      </c>
      <c r="M676" s="48">
        <v>0</v>
      </c>
      <c r="N676" s="49">
        <v>0</v>
      </c>
      <c r="O676" s="49">
        <v>0</v>
      </c>
      <c r="P676" s="47">
        <v>0</v>
      </c>
      <c r="Q676" s="48">
        <v>0</v>
      </c>
      <c r="R676" s="49">
        <v>0</v>
      </c>
      <c r="S676" s="49">
        <v>0</v>
      </c>
      <c r="T676" s="47">
        <v>0</v>
      </c>
      <c r="U676" s="48">
        <v>0</v>
      </c>
      <c r="V676" s="49">
        <v>0</v>
      </c>
      <c r="W676" s="46">
        <v>0</v>
      </c>
      <c r="X676" s="47">
        <v>0</v>
      </c>
    </row>
    <row r="677" spans="1:24" s="106" customFormat="1" outlineLevel="1" x14ac:dyDescent="0.2">
      <c r="A677" s="192">
        <v>810335</v>
      </c>
      <c r="B677" s="98">
        <v>810335</v>
      </c>
      <c r="C677" s="101" t="s">
        <v>244</v>
      </c>
      <c r="D677" s="102" t="s">
        <v>340</v>
      </c>
      <c r="E677" s="107">
        <v>0</v>
      </c>
      <c r="F677" s="108">
        <v>0</v>
      </c>
      <c r="G677" s="108">
        <v>0</v>
      </c>
      <c r="H677" s="109">
        <v>0</v>
      </c>
      <c r="I677" s="107">
        <v>0</v>
      </c>
      <c r="J677" s="108">
        <v>0</v>
      </c>
      <c r="K677" s="108">
        <v>0</v>
      </c>
      <c r="L677" s="109">
        <v>0</v>
      </c>
      <c r="M677" s="107">
        <v>140000</v>
      </c>
      <c r="N677" s="108">
        <v>5000</v>
      </c>
      <c r="O677" s="108">
        <v>5000</v>
      </c>
      <c r="P677" s="109">
        <v>150000</v>
      </c>
      <c r="Q677" s="107">
        <v>420000</v>
      </c>
      <c r="R677" s="108">
        <v>15000</v>
      </c>
      <c r="S677" s="108">
        <v>15000</v>
      </c>
      <c r="T677" s="109">
        <v>450000</v>
      </c>
      <c r="U677" s="107">
        <v>560000</v>
      </c>
      <c r="V677" s="108">
        <v>20000</v>
      </c>
      <c r="W677" s="108">
        <v>20000</v>
      </c>
      <c r="X677" s="109">
        <v>600000</v>
      </c>
    </row>
    <row r="678" spans="1:24" hidden="1" outlineLevel="2" x14ac:dyDescent="0.2">
      <c r="A678" s="193"/>
      <c r="B678" s="96">
        <v>810335</v>
      </c>
      <c r="C678" s="15" t="s">
        <v>338</v>
      </c>
      <c r="D678" s="143" t="s">
        <v>264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2" x14ac:dyDescent="0.2">
      <c r="A679" s="193"/>
      <c r="B679" s="96">
        <v>810335</v>
      </c>
      <c r="C679" s="15" t="s">
        <v>339</v>
      </c>
      <c r="D679" s="143" t="s">
        <v>276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t="13.5" outlineLevel="2" thickBot="1" x14ac:dyDescent="0.25">
      <c r="A680" s="193"/>
      <c r="B680" s="96">
        <v>810335</v>
      </c>
      <c r="C680" s="15" t="s">
        <v>334</v>
      </c>
      <c r="D680" s="141" t="s">
        <v>304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140000</v>
      </c>
      <c r="N680" s="6">
        <v>5000</v>
      </c>
      <c r="O680" s="6">
        <v>5000</v>
      </c>
      <c r="P680" s="41">
        <v>150000</v>
      </c>
      <c r="Q680" s="43">
        <v>420000</v>
      </c>
      <c r="R680" s="6">
        <v>15000</v>
      </c>
      <c r="S680" s="6">
        <v>15000</v>
      </c>
      <c r="T680" s="41">
        <v>450000</v>
      </c>
      <c r="U680" s="43">
        <v>560000</v>
      </c>
      <c r="V680" s="6">
        <v>20000</v>
      </c>
      <c r="W680" s="35">
        <v>20000</v>
      </c>
      <c r="X680" s="41">
        <v>600000</v>
      </c>
    </row>
    <row r="681" spans="1:24" ht="13.5" hidden="1" outlineLevel="2" thickBot="1" x14ac:dyDescent="0.25">
      <c r="A681" s="193"/>
      <c r="B681" s="96">
        <v>810335</v>
      </c>
      <c r="C681" s="15" t="s">
        <v>335</v>
      </c>
      <c r="D681" s="141" t="s">
        <v>341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2" thickBot="1" x14ac:dyDescent="0.25">
      <c r="A682" s="193"/>
      <c r="B682" s="96">
        <v>810335</v>
      </c>
      <c r="C682" s="139" t="s">
        <v>336</v>
      </c>
      <c r="D682" s="143" t="s">
        <v>342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t="13.5" hidden="1" outlineLevel="2" thickBot="1" x14ac:dyDescent="0.25">
      <c r="A683" s="195"/>
      <c r="B683" s="97">
        <v>810335</v>
      </c>
      <c r="C683" s="140" t="s">
        <v>337</v>
      </c>
      <c r="D683" s="144" t="s">
        <v>292</v>
      </c>
      <c r="E683" s="48">
        <v>0</v>
      </c>
      <c r="F683" s="49">
        <v>0</v>
      </c>
      <c r="G683" s="49">
        <v>0</v>
      </c>
      <c r="H683" s="47">
        <v>0</v>
      </c>
      <c r="I683" s="48">
        <v>0</v>
      </c>
      <c r="J683" s="49">
        <v>0</v>
      </c>
      <c r="K683" s="49">
        <v>0</v>
      </c>
      <c r="L683" s="47">
        <v>0</v>
      </c>
      <c r="M683" s="48">
        <v>0</v>
      </c>
      <c r="N683" s="49">
        <v>0</v>
      </c>
      <c r="O683" s="49">
        <v>0</v>
      </c>
      <c r="P683" s="47">
        <v>0</v>
      </c>
      <c r="Q683" s="48">
        <v>0</v>
      </c>
      <c r="R683" s="49">
        <v>0</v>
      </c>
      <c r="S683" s="49">
        <v>0</v>
      </c>
      <c r="T683" s="47">
        <v>0</v>
      </c>
      <c r="U683" s="48">
        <v>0</v>
      </c>
      <c r="V683" s="49">
        <v>0</v>
      </c>
      <c r="W683" s="46">
        <v>0</v>
      </c>
      <c r="X683" s="47">
        <v>0</v>
      </c>
    </row>
    <row r="684" spans="1:24" ht="12.75" customHeight="1" thickBot="1" x14ac:dyDescent="0.25">
      <c r="A684" s="58"/>
      <c r="B684" s="94"/>
      <c r="C684" s="57" t="s">
        <v>30</v>
      </c>
      <c r="D684" s="53"/>
      <c r="E684" s="54">
        <v>165604786.59999999</v>
      </c>
      <c r="F684" s="55">
        <v>69314.28</v>
      </c>
      <c r="G684" s="59">
        <v>181382.34999999998</v>
      </c>
      <c r="H684" s="56">
        <v>165855483.22999999</v>
      </c>
      <c r="I684" s="54">
        <v>125363212.64999999</v>
      </c>
      <c r="J684" s="55">
        <v>39406.39</v>
      </c>
      <c r="K684" s="59">
        <v>208640.97</v>
      </c>
      <c r="L684" s="56">
        <v>125611260.00999999</v>
      </c>
      <c r="M684" s="54">
        <v>162621381.72</v>
      </c>
      <c r="N684" s="55">
        <v>235357.56</v>
      </c>
      <c r="O684" s="59">
        <v>447056.2</v>
      </c>
      <c r="P684" s="56">
        <v>163303795.47999999</v>
      </c>
      <c r="Q684" s="54">
        <v>254269454.09999985</v>
      </c>
      <c r="R684" s="55">
        <v>296577.77999999997</v>
      </c>
      <c r="S684" s="59">
        <v>656493.63</v>
      </c>
      <c r="T684" s="56">
        <v>255222525.50999984</v>
      </c>
      <c r="U684" s="54">
        <v>707858835.06999993</v>
      </c>
      <c r="V684" s="55">
        <v>640656.01</v>
      </c>
      <c r="W684" s="59">
        <v>1493573.1500000001</v>
      </c>
      <c r="X684" s="56">
        <v>709993064.2299999</v>
      </c>
    </row>
    <row r="685" spans="1:24" s="106" customFormat="1" outlineLevel="1" x14ac:dyDescent="0.2">
      <c r="A685" s="189">
        <v>810113</v>
      </c>
      <c r="B685" s="98">
        <v>810113</v>
      </c>
      <c r="C685" s="101" t="s">
        <v>157</v>
      </c>
      <c r="D685" s="102" t="s">
        <v>340</v>
      </c>
      <c r="E685" s="107">
        <v>147085825.85999998</v>
      </c>
      <c r="F685" s="108">
        <v>65515.040000000001</v>
      </c>
      <c r="G685" s="108">
        <v>157893.26999999999</v>
      </c>
      <c r="H685" s="109">
        <v>147309234.16999999</v>
      </c>
      <c r="I685" s="107">
        <v>124421712.39999999</v>
      </c>
      <c r="J685" s="108">
        <v>39406.39</v>
      </c>
      <c r="K685" s="108">
        <v>208291.12</v>
      </c>
      <c r="L685" s="109">
        <v>124669409.91</v>
      </c>
      <c r="M685" s="107">
        <v>144998214.63</v>
      </c>
      <c r="N685" s="108">
        <v>222231.87</v>
      </c>
      <c r="O685" s="108">
        <v>414854.5</v>
      </c>
      <c r="P685" s="109">
        <v>145635301</v>
      </c>
      <c r="Q685" s="107">
        <v>220846662.72999987</v>
      </c>
      <c r="R685" s="108">
        <v>271453.26999999996</v>
      </c>
      <c r="S685" s="108">
        <v>594842.67000000004</v>
      </c>
      <c r="T685" s="109">
        <v>221712958.66999987</v>
      </c>
      <c r="U685" s="107">
        <v>637352415.61999989</v>
      </c>
      <c r="V685" s="108">
        <v>598606.56999999995</v>
      </c>
      <c r="W685" s="108">
        <v>1375881.56</v>
      </c>
      <c r="X685" s="109">
        <v>639326903.74999988</v>
      </c>
    </row>
    <row r="686" spans="1:24" outlineLevel="2" x14ac:dyDescent="0.2">
      <c r="A686" s="190"/>
      <c r="B686" s="96">
        <v>810113</v>
      </c>
      <c r="C686" s="15" t="s">
        <v>338</v>
      </c>
      <c r="D686" s="141" t="s">
        <v>264</v>
      </c>
      <c r="E686" s="43">
        <v>56046922.490000002</v>
      </c>
      <c r="F686" s="6">
        <v>33304.18</v>
      </c>
      <c r="G686" s="6">
        <v>61258.83</v>
      </c>
      <c r="H686" s="41">
        <v>56141485.5</v>
      </c>
      <c r="I686" s="43">
        <v>39879712.560000002</v>
      </c>
      <c r="J686" s="6">
        <v>0</v>
      </c>
      <c r="K686" s="6">
        <v>116643.52</v>
      </c>
      <c r="L686" s="41">
        <v>39996356.080000006</v>
      </c>
      <c r="M686" s="43">
        <v>53963713.019999996</v>
      </c>
      <c r="N686" s="6">
        <v>75632.39</v>
      </c>
      <c r="O686" s="6">
        <v>113448.59</v>
      </c>
      <c r="P686" s="41">
        <v>54152794</v>
      </c>
      <c r="Q686" s="43">
        <v>100187478.2299999</v>
      </c>
      <c r="R686" s="6">
        <v>101920.11</v>
      </c>
      <c r="S686" s="6">
        <v>254800.29</v>
      </c>
      <c r="T686" s="41">
        <v>100544198.62999991</v>
      </c>
      <c r="U686" s="43">
        <v>250077826.29999989</v>
      </c>
      <c r="V686" s="6">
        <v>210856.68</v>
      </c>
      <c r="W686" s="35">
        <v>546151.23</v>
      </c>
      <c r="X686" s="41">
        <v>250834834.20999989</v>
      </c>
    </row>
    <row r="687" spans="1:24" outlineLevel="2" x14ac:dyDescent="0.2">
      <c r="A687" s="190"/>
      <c r="B687" s="96">
        <v>810113</v>
      </c>
      <c r="C687" s="15" t="s">
        <v>339</v>
      </c>
      <c r="D687" s="141" t="s">
        <v>276</v>
      </c>
      <c r="E687" s="43">
        <v>6035430.1899999995</v>
      </c>
      <c r="F687" s="6">
        <v>0</v>
      </c>
      <c r="G687" s="6">
        <v>0</v>
      </c>
      <c r="H687" s="41">
        <v>6035430.1899999995</v>
      </c>
      <c r="I687" s="43">
        <v>3622489.39</v>
      </c>
      <c r="J687" s="6">
        <v>0</v>
      </c>
      <c r="K687" s="6">
        <v>0</v>
      </c>
      <c r="L687" s="41">
        <v>3622489.39</v>
      </c>
      <c r="M687" s="43">
        <v>4889061.6000000006</v>
      </c>
      <c r="N687" s="6">
        <v>13178.06</v>
      </c>
      <c r="O687" s="6">
        <v>13178.06</v>
      </c>
      <c r="P687" s="41">
        <v>4915417.72</v>
      </c>
      <c r="Q687" s="43">
        <v>7389801.280000004</v>
      </c>
      <c r="R687" s="6">
        <v>15524.79</v>
      </c>
      <c r="S687" s="6">
        <v>15524.79</v>
      </c>
      <c r="T687" s="41">
        <v>7420850.8600000041</v>
      </c>
      <c r="U687" s="43">
        <v>21936782.460000005</v>
      </c>
      <c r="V687" s="6">
        <v>28702.85</v>
      </c>
      <c r="W687" s="35">
        <v>28702.85</v>
      </c>
      <c r="X687" s="41">
        <v>21994188.160000008</v>
      </c>
    </row>
    <row r="688" spans="1:24" outlineLevel="2" x14ac:dyDescent="0.2">
      <c r="A688" s="190"/>
      <c r="B688" s="96">
        <v>810113</v>
      </c>
      <c r="C688" s="15" t="s">
        <v>334</v>
      </c>
      <c r="D688" s="141" t="s">
        <v>304</v>
      </c>
      <c r="E688" s="43">
        <v>23357334.739999998</v>
      </c>
      <c r="F688" s="6">
        <v>4122.43</v>
      </c>
      <c r="G688" s="6">
        <v>8256.48</v>
      </c>
      <c r="H688" s="41">
        <v>23369713.649999999</v>
      </c>
      <c r="I688" s="43">
        <v>15055091.210000001</v>
      </c>
      <c r="J688" s="6">
        <v>3171.1799999999994</v>
      </c>
      <c r="K688" s="6">
        <v>6296.65</v>
      </c>
      <c r="L688" s="41">
        <v>15064559.040000001</v>
      </c>
      <c r="M688" s="43">
        <v>15855749.279999999</v>
      </c>
      <c r="N688" s="6">
        <v>12141</v>
      </c>
      <c r="O688" s="6">
        <v>22056.15</v>
      </c>
      <c r="P688" s="41">
        <v>15889946.43</v>
      </c>
      <c r="Q688" s="43">
        <v>35826048.359999992</v>
      </c>
      <c r="R688" s="6">
        <v>25955.65</v>
      </c>
      <c r="S688" s="6">
        <v>44258.17</v>
      </c>
      <c r="T688" s="41">
        <v>35896262.179999992</v>
      </c>
      <c r="U688" s="43">
        <v>90094223.590000004</v>
      </c>
      <c r="V688" s="6">
        <v>45390.26</v>
      </c>
      <c r="W688" s="35">
        <v>80867.45</v>
      </c>
      <c r="X688" s="41">
        <v>90220481.300000012</v>
      </c>
    </row>
    <row r="689" spans="1:24" outlineLevel="2" x14ac:dyDescent="0.2">
      <c r="A689" s="190"/>
      <c r="B689" s="96">
        <v>810113</v>
      </c>
      <c r="C689" s="15" t="s">
        <v>335</v>
      </c>
      <c r="D689" s="141" t="s">
        <v>341</v>
      </c>
      <c r="E689" s="43">
        <v>5477553.0099999998</v>
      </c>
      <c r="F689" s="6">
        <v>0</v>
      </c>
      <c r="G689" s="6">
        <v>11434.33</v>
      </c>
      <c r="H689" s="41">
        <v>5488987.3399999999</v>
      </c>
      <c r="I689" s="43">
        <v>2954925.05</v>
      </c>
      <c r="J689" s="6">
        <v>2403.27</v>
      </c>
      <c r="K689" s="6">
        <v>2475.3999999999996</v>
      </c>
      <c r="L689" s="41">
        <v>2959803.7199999997</v>
      </c>
      <c r="M689" s="43">
        <v>4248531</v>
      </c>
      <c r="N689" s="6">
        <v>3584.25</v>
      </c>
      <c r="O689" s="6">
        <v>7168.5</v>
      </c>
      <c r="P689" s="41">
        <v>4259283.75</v>
      </c>
      <c r="Q689" s="43">
        <v>10565728.749999998</v>
      </c>
      <c r="R689" s="6">
        <v>7329.67</v>
      </c>
      <c r="S689" s="6">
        <v>16491.77</v>
      </c>
      <c r="T689" s="41">
        <v>10589550.189999998</v>
      </c>
      <c r="U689" s="43">
        <v>23246737.809999995</v>
      </c>
      <c r="V689" s="6">
        <v>13317.19</v>
      </c>
      <c r="W689" s="35">
        <v>37570</v>
      </c>
      <c r="X689" s="41">
        <v>23297624.999999996</v>
      </c>
    </row>
    <row r="690" spans="1:24" outlineLevel="2" x14ac:dyDescent="0.2">
      <c r="A690" s="190"/>
      <c r="B690" s="96">
        <v>810113</v>
      </c>
      <c r="C690" s="139" t="s">
        <v>336</v>
      </c>
      <c r="D690" s="141" t="s">
        <v>342</v>
      </c>
      <c r="E690" s="43">
        <v>40301227.649999991</v>
      </c>
      <c r="F690" s="6">
        <v>22774.17</v>
      </c>
      <c r="G690" s="6">
        <v>60241.670000000006</v>
      </c>
      <c r="H690" s="41">
        <v>40384243.489999995</v>
      </c>
      <c r="I690" s="43">
        <v>46995925.239999995</v>
      </c>
      <c r="J690" s="6">
        <v>28517.68</v>
      </c>
      <c r="K690" s="6">
        <v>66173.590000000011</v>
      </c>
      <c r="L690" s="41">
        <v>47090616.509999998</v>
      </c>
      <c r="M690" s="43">
        <v>50082159.440000005</v>
      </c>
      <c r="N690" s="6">
        <v>109847.37000000001</v>
      </c>
      <c r="O690" s="6">
        <v>242931.85</v>
      </c>
      <c r="P690" s="41">
        <v>50434938.660000004</v>
      </c>
      <c r="Q690" s="43">
        <v>50596971.419999987</v>
      </c>
      <c r="R690" s="6">
        <v>112874.26000000001</v>
      </c>
      <c r="S690" s="6">
        <v>247696.3</v>
      </c>
      <c r="T690" s="41">
        <v>50957541.979999982</v>
      </c>
      <c r="U690" s="43">
        <v>187976283.74999997</v>
      </c>
      <c r="V690" s="6">
        <v>274013.48</v>
      </c>
      <c r="W690" s="35">
        <v>617043.40999999992</v>
      </c>
      <c r="X690" s="41">
        <v>188867340.63999996</v>
      </c>
    </row>
    <row r="691" spans="1:24" ht="13.5" outlineLevel="2" thickBot="1" x14ac:dyDescent="0.25">
      <c r="A691" s="191"/>
      <c r="B691" s="97">
        <v>810113</v>
      </c>
      <c r="C691" s="140" t="s">
        <v>337</v>
      </c>
      <c r="D691" s="142" t="s">
        <v>292</v>
      </c>
      <c r="E691" s="48">
        <v>15867357.779999997</v>
      </c>
      <c r="F691" s="49">
        <v>5314.26</v>
      </c>
      <c r="G691" s="49">
        <v>16701.96</v>
      </c>
      <c r="H691" s="47">
        <v>15889373.999999998</v>
      </c>
      <c r="I691" s="48">
        <v>15913568.949999999</v>
      </c>
      <c r="J691" s="49">
        <v>5314.26</v>
      </c>
      <c r="K691" s="49">
        <v>16701.96</v>
      </c>
      <c r="L691" s="47">
        <v>15935585.17</v>
      </c>
      <c r="M691" s="48">
        <v>15959000.289999999</v>
      </c>
      <c r="N691" s="49">
        <v>7848.8</v>
      </c>
      <c r="O691" s="49">
        <v>16071.35</v>
      </c>
      <c r="P691" s="47">
        <v>15982920.439999999</v>
      </c>
      <c r="Q691" s="48">
        <v>16280634.690000005</v>
      </c>
      <c r="R691" s="49">
        <v>7848.79</v>
      </c>
      <c r="S691" s="49">
        <v>16071.35</v>
      </c>
      <c r="T691" s="47">
        <v>16304554.830000004</v>
      </c>
      <c r="U691" s="48">
        <v>64020561.710000001</v>
      </c>
      <c r="V691" s="49">
        <v>26326.11</v>
      </c>
      <c r="W691" s="46">
        <v>65546.62</v>
      </c>
      <c r="X691" s="47">
        <v>64112434.439999998</v>
      </c>
    </row>
    <row r="692" spans="1:24" s="106" customFormat="1" outlineLevel="1" x14ac:dyDescent="0.2">
      <c r="A692" s="192">
        <v>810114</v>
      </c>
      <c r="B692" s="98">
        <v>810114</v>
      </c>
      <c r="C692" s="101" t="s">
        <v>158</v>
      </c>
      <c r="D692" s="102" t="s">
        <v>340</v>
      </c>
      <c r="E692" s="107">
        <v>18518960.740000002</v>
      </c>
      <c r="F692" s="108">
        <v>3799.24</v>
      </c>
      <c r="G692" s="108">
        <v>23489.08</v>
      </c>
      <c r="H692" s="109">
        <v>18546249.059999999</v>
      </c>
      <c r="I692" s="107">
        <v>941500.25</v>
      </c>
      <c r="J692" s="108">
        <v>0</v>
      </c>
      <c r="K692" s="108">
        <v>349.85</v>
      </c>
      <c r="L692" s="109">
        <v>941850.1</v>
      </c>
      <c r="M692" s="107">
        <v>17623167.09</v>
      </c>
      <c r="N692" s="108">
        <v>13125.69</v>
      </c>
      <c r="O692" s="108">
        <v>32201.7</v>
      </c>
      <c r="P692" s="109">
        <v>17668494.48</v>
      </c>
      <c r="Q692" s="107">
        <v>33422791.369999982</v>
      </c>
      <c r="R692" s="108">
        <v>25124.510000000002</v>
      </c>
      <c r="S692" s="108">
        <v>61650.96</v>
      </c>
      <c r="T692" s="109">
        <v>33509566.839999985</v>
      </c>
      <c r="U692" s="107">
        <v>70506419.449999988</v>
      </c>
      <c r="V692" s="108">
        <v>42049.440000000002</v>
      </c>
      <c r="W692" s="108">
        <v>117691.59</v>
      </c>
      <c r="X692" s="109">
        <v>70666160.479999989</v>
      </c>
    </row>
    <row r="693" spans="1:24" hidden="1" outlineLevel="2" x14ac:dyDescent="0.2">
      <c r="A693" s="193"/>
      <c r="B693" s="96">
        <v>810114</v>
      </c>
      <c r="C693" s="15" t="s">
        <v>338</v>
      </c>
      <c r="D693" s="143" t="s">
        <v>264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2" x14ac:dyDescent="0.2">
      <c r="A694" s="193"/>
      <c r="B694" s="96">
        <v>810114</v>
      </c>
      <c r="C694" s="15" t="s">
        <v>339</v>
      </c>
      <c r="D694" s="143" t="s">
        <v>276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outlineLevel="2" x14ac:dyDescent="0.2">
      <c r="A695" s="193"/>
      <c r="B695" s="96">
        <v>810114</v>
      </c>
      <c r="C695" s="15" t="s">
        <v>334</v>
      </c>
      <c r="D695" s="141" t="s">
        <v>304</v>
      </c>
      <c r="E695" s="43">
        <v>3351874.95</v>
      </c>
      <c r="F695" s="6">
        <v>0</v>
      </c>
      <c r="G695" s="6">
        <v>1368.71</v>
      </c>
      <c r="H695" s="41">
        <v>3353243.66</v>
      </c>
      <c r="I695" s="43">
        <v>303767.34999999998</v>
      </c>
      <c r="J695" s="6">
        <v>0</v>
      </c>
      <c r="K695" s="6">
        <v>349.85</v>
      </c>
      <c r="L695" s="41">
        <v>304117.19999999995</v>
      </c>
      <c r="M695" s="43">
        <v>3295469.19</v>
      </c>
      <c r="N695" s="6">
        <v>3675.24</v>
      </c>
      <c r="O695" s="6">
        <v>8575.57</v>
      </c>
      <c r="P695" s="41">
        <v>3307720</v>
      </c>
      <c r="Q695" s="43">
        <v>6242592.479999993</v>
      </c>
      <c r="R695" s="6">
        <v>6961.99</v>
      </c>
      <c r="S695" s="6">
        <v>16244.67</v>
      </c>
      <c r="T695" s="41">
        <v>6265799.1399999931</v>
      </c>
      <c r="U695" s="43">
        <v>13193703.969999993</v>
      </c>
      <c r="V695" s="6">
        <v>10637.23</v>
      </c>
      <c r="W695" s="35">
        <v>26538.799999999999</v>
      </c>
      <c r="X695" s="41">
        <v>13230879.999999994</v>
      </c>
    </row>
    <row r="696" spans="1:24" outlineLevel="2" x14ac:dyDescent="0.2">
      <c r="A696" s="193"/>
      <c r="B696" s="96">
        <v>810114</v>
      </c>
      <c r="C696" s="15" t="s">
        <v>335</v>
      </c>
      <c r="D696" s="141" t="s">
        <v>341</v>
      </c>
      <c r="E696" s="43">
        <v>118842.79000000001</v>
      </c>
      <c r="F696" s="6">
        <v>0</v>
      </c>
      <c r="G696" s="6">
        <v>881.79</v>
      </c>
      <c r="H696" s="41">
        <v>119724.58</v>
      </c>
      <c r="I696" s="43">
        <v>427741.42</v>
      </c>
      <c r="J696" s="6">
        <v>0</v>
      </c>
      <c r="K696" s="6">
        <v>0</v>
      </c>
      <c r="L696" s="41">
        <v>427741.42</v>
      </c>
      <c r="M696" s="43">
        <v>185094.48</v>
      </c>
      <c r="N696" s="6">
        <v>0</v>
      </c>
      <c r="O696" s="6">
        <v>0</v>
      </c>
      <c r="P696" s="41">
        <v>185094.48</v>
      </c>
      <c r="Q696" s="43">
        <v>0</v>
      </c>
      <c r="R696" s="6">
        <v>0</v>
      </c>
      <c r="S696" s="6">
        <v>0</v>
      </c>
      <c r="T696" s="41">
        <v>0</v>
      </c>
      <c r="U696" s="43">
        <v>731678.69</v>
      </c>
      <c r="V696" s="6">
        <v>0</v>
      </c>
      <c r="W696" s="35">
        <v>881.79</v>
      </c>
      <c r="X696" s="41">
        <v>732560.48</v>
      </c>
    </row>
    <row r="697" spans="1:24" ht="13.5" outlineLevel="2" thickBot="1" x14ac:dyDescent="0.25">
      <c r="A697" s="193"/>
      <c r="B697" s="96">
        <v>810114</v>
      </c>
      <c r="C697" s="139" t="s">
        <v>336</v>
      </c>
      <c r="D697" s="143" t="s">
        <v>342</v>
      </c>
      <c r="E697" s="43">
        <v>15048243</v>
      </c>
      <c r="F697" s="6">
        <v>3799.24</v>
      </c>
      <c r="G697" s="6">
        <v>21238.58</v>
      </c>
      <c r="H697" s="41">
        <v>15073280.82</v>
      </c>
      <c r="I697" s="43">
        <v>209991.48</v>
      </c>
      <c r="J697" s="6">
        <v>0</v>
      </c>
      <c r="K697" s="6">
        <v>0</v>
      </c>
      <c r="L697" s="41">
        <v>209991.48</v>
      </c>
      <c r="M697" s="43">
        <v>14142603.42</v>
      </c>
      <c r="N697" s="6">
        <v>9450.4500000000007</v>
      </c>
      <c r="O697" s="6">
        <v>23626.13</v>
      </c>
      <c r="P697" s="41">
        <v>14175680</v>
      </c>
      <c r="Q697" s="43">
        <v>27180198.889999989</v>
      </c>
      <c r="R697" s="6">
        <v>18162.52</v>
      </c>
      <c r="S697" s="6">
        <v>45406.29</v>
      </c>
      <c r="T697" s="41">
        <v>27243767.699999988</v>
      </c>
      <c r="U697" s="43">
        <v>56581036.789999992</v>
      </c>
      <c r="V697" s="6">
        <v>31412.21</v>
      </c>
      <c r="W697" s="35">
        <v>90271</v>
      </c>
      <c r="X697" s="41">
        <v>56702719.999999993</v>
      </c>
    </row>
    <row r="698" spans="1:24" ht="13.5" hidden="1" outlineLevel="2" thickBot="1" x14ac:dyDescent="0.25">
      <c r="A698" s="195"/>
      <c r="B698" s="97">
        <v>810114</v>
      </c>
      <c r="C698" s="140" t="s">
        <v>337</v>
      </c>
      <c r="D698" s="144" t="s">
        <v>292</v>
      </c>
      <c r="E698" s="48">
        <v>0</v>
      </c>
      <c r="F698" s="49">
        <v>0</v>
      </c>
      <c r="G698" s="49">
        <v>0</v>
      </c>
      <c r="H698" s="47">
        <v>0</v>
      </c>
      <c r="I698" s="48">
        <v>0</v>
      </c>
      <c r="J698" s="49">
        <v>0</v>
      </c>
      <c r="K698" s="49">
        <v>0</v>
      </c>
      <c r="L698" s="47">
        <v>0</v>
      </c>
      <c r="M698" s="48">
        <v>0</v>
      </c>
      <c r="N698" s="49">
        <v>0</v>
      </c>
      <c r="O698" s="49">
        <v>0</v>
      </c>
      <c r="P698" s="47">
        <v>0</v>
      </c>
      <c r="Q698" s="48">
        <v>0</v>
      </c>
      <c r="R698" s="49">
        <v>0</v>
      </c>
      <c r="S698" s="49">
        <v>0</v>
      </c>
      <c r="T698" s="47">
        <v>0</v>
      </c>
      <c r="U698" s="48">
        <v>0</v>
      </c>
      <c r="V698" s="49">
        <v>0</v>
      </c>
      <c r="W698" s="46">
        <v>0</v>
      </c>
      <c r="X698" s="47">
        <v>0</v>
      </c>
    </row>
    <row r="699" spans="1:24" ht="12.75" customHeight="1" thickBot="1" x14ac:dyDescent="0.25">
      <c r="A699" s="58"/>
      <c r="B699" s="94"/>
      <c r="C699" s="57" t="s">
        <v>31</v>
      </c>
      <c r="D699" s="53"/>
      <c r="E699" s="54">
        <v>2708648995.1099997</v>
      </c>
      <c r="F699" s="55">
        <v>167724808.99000001</v>
      </c>
      <c r="G699" s="55">
        <v>261101714.45000005</v>
      </c>
      <c r="H699" s="56">
        <v>3137475518.5499992</v>
      </c>
      <c r="I699" s="54">
        <v>2315889807.7999988</v>
      </c>
      <c r="J699" s="55">
        <v>146334024.08999997</v>
      </c>
      <c r="K699" s="55">
        <v>222142996.80999994</v>
      </c>
      <c r="L699" s="56">
        <v>2684366828.6999989</v>
      </c>
      <c r="M699" s="54">
        <v>2675270370.1699996</v>
      </c>
      <c r="N699" s="55">
        <v>163805058.72999999</v>
      </c>
      <c r="O699" s="55">
        <v>247388385.56</v>
      </c>
      <c r="P699" s="56">
        <v>3086463814.4599996</v>
      </c>
      <c r="Q699" s="54">
        <v>3485629163.8117604</v>
      </c>
      <c r="R699" s="55">
        <v>214584362.73000005</v>
      </c>
      <c r="S699" s="55">
        <v>328896448.68999988</v>
      </c>
      <c r="T699" s="56">
        <v>4029109975.2317605</v>
      </c>
      <c r="U699" s="54">
        <v>11185438336.891762</v>
      </c>
      <c r="V699" s="55">
        <v>692448254.54000008</v>
      </c>
      <c r="W699" s="55">
        <v>1059529545.5099996</v>
      </c>
      <c r="X699" s="56">
        <v>12937416136.941763</v>
      </c>
    </row>
    <row r="700" spans="1:24" s="106" customFormat="1" outlineLevel="1" x14ac:dyDescent="0.2">
      <c r="A700" s="189">
        <v>810077</v>
      </c>
      <c r="B700" s="98">
        <v>810077</v>
      </c>
      <c r="C700" s="101" t="s">
        <v>159</v>
      </c>
      <c r="D700" s="102" t="s">
        <v>340</v>
      </c>
      <c r="E700" s="107">
        <v>797144732.72000003</v>
      </c>
      <c r="F700" s="108">
        <v>52471150.039999999</v>
      </c>
      <c r="G700" s="108">
        <v>99949240.719999999</v>
      </c>
      <c r="H700" s="109">
        <v>949565123.48000002</v>
      </c>
      <c r="I700" s="107">
        <v>894681704.09000003</v>
      </c>
      <c r="J700" s="108">
        <v>52453761.549999997</v>
      </c>
      <c r="K700" s="108">
        <v>107922919.88999999</v>
      </c>
      <c r="L700" s="109">
        <v>1055058385.53</v>
      </c>
      <c r="M700" s="107">
        <v>906639649.71999991</v>
      </c>
      <c r="N700" s="108">
        <v>55897339.620000005</v>
      </c>
      <c r="O700" s="108">
        <v>107689512.16</v>
      </c>
      <c r="P700" s="109">
        <v>1070226501.4999999</v>
      </c>
      <c r="Q700" s="107">
        <v>1044643262.6879209</v>
      </c>
      <c r="R700" s="108">
        <v>65946510.230000004</v>
      </c>
      <c r="S700" s="108">
        <v>126693289.41000001</v>
      </c>
      <c r="T700" s="109">
        <v>1237283062.3279209</v>
      </c>
      <c r="U700" s="107">
        <v>3643109349.2179208</v>
      </c>
      <c r="V700" s="108">
        <v>226768761.44000003</v>
      </c>
      <c r="W700" s="108">
        <v>442254962.18000001</v>
      </c>
      <c r="X700" s="109">
        <v>4312133072.8379211</v>
      </c>
    </row>
    <row r="701" spans="1:24" outlineLevel="2" x14ac:dyDescent="0.2">
      <c r="A701" s="190"/>
      <c r="B701" s="96">
        <v>810077</v>
      </c>
      <c r="C701" s="15" t="s">
        <v>338</v>
      </c>
      <c r="D701" s="141" t="s">
        <v>264</v>
      </c>
      <c r="E701" s="43">
        <v>486212204.60000002</v>
      </c>
      <c r="F701" s="6">
        <v>30105015.850000001</v>
      </c>
      <c r="G701" s="6">
        <v>62239481.850000001</v>
      </c>
      <c r="H701" s="41">
        <v>578556702.30000007</v>
      </c>
      <c r="I701" s="43">
        <v>623642872.56999993</v>
      </c>
      <c r="J701" s="6">
        <v>35086068.299999997</v>
      </c>
      <c r="K701" s="6">
        <v>79234704.75999999</v>
      </c>
      <c r="L701" s="41">
        <v>737963645.62999988</v>
      </c>
      <c r="M701" s="43">
        <v>591162770.79999995</v>
      </c>
      <c r="N701" s="6">
        <v>36334144.119999997</v>
      </c>
      <c r="O701" s="6">
        <v>79508106.680000007</v>
      </c>
      <c r="P701" s="41">
        <v>707005021.5999999</v>
      </c>
      <c r="Q701" s="43">
        <v>638430648.76792073</v>
      </c>
      <c r="R701" s="6">
        <v>40329136.820000008</v>
      </c>
      <c r="S701" s="6">
        <v>91556297.460000008</v>
      </c>
      <c r="T701" s="41">
        <v>770316083.04792082</v>
      </c>
      <c r="U701" s="43">
        <v>2339448496.7379208</v>
      </c>
      <c r="V701" s="6">
        <v>141854365.09</v>
      </c>
      <c r="W701" s="35">
        <v>312538590.75</v>
      </c>
      <c r="X701" s="41">
        <v>2793841452.5779209</v>
      </c>
    </row>
    <row r="702" spans="1:24" outlineLevel="2" x14ac:dyDescent="0.2">
      <c r="A702" s="190"/>
      <c r="B702" s="96">
        <v>810077</v>
      </c>
      <c r="C702" s="15" t="s">
        <v>339</v>
      </c>
      <c r="D702" s="141" t="s">
        <v>276</v>
      </c>
      <c r="E702" s="43">
        <v>230419411.31000003</v>
      </c>
      <c r="F702" s="6">
        <v>17830454.84</v>
      </c>
      <c r="G702" s="6">
        <v>30967129.669999998</v>
      </c>
      <c r="H702" s="41">
        <v>279216995.82000005</v>
      </c>
      <c r="I702" s="43">
        <v>214108434.39000002</v>
      </c>
      <c r="J702" s="6">
        <v>13812344.960000001</v>
      </c>
      <c r="K702" s="6">
        <v>23179120.420000002</v>
      </c>
      <c r="L702" s="41">
        <v>251099899.77000004</v>
      </c>
      <c r="M702" s="43">
        <v>223399790.31999999</v>
      </c>
      <c r="N702" s="6">
        <v>14208357.570000002</v>
      </c>
      <c r="O702" s="6">
        <v>21115169.239999998</v>
      </c>
      <c r="P702" s="41">
        <v>258723317.13</v>
      </c>
      <c r="Q702" s="43">
        <v>234409534.53000024</v>
      </c>
      <c r="R702" s="6">
        <v>15546353.82</v>
      </c>
      <c r="S702" s="6">
        <v>21090937.530000001</v>
      </c>
      <c r="T702" s="41">
        <v>271046825.88000023</v>
      </c>
      <c r="U702" s="43">
        <v>902337170.55000019</v>
      </c>
      <c r="V702" s="6">
        <v>61397511.190000005</v>
      </c>
      <c r="W702" s="35">
        <v>96352356.859999999</v>
      </c>
      <c r="X702" s="41">
        <v>1060087038.6000003</v>
      </c>
    </row>
    <row r="703" spans="1:24" outlineLevel="2" x14ac:dyDescent="0.2">
      <c r="A703" s="190"/>
      <c r="B703" s="96">
        <v>810077</v>
      </c>
      <c r="C703" s="15" t="s">
        <v>334</v>
      </c>
      <c r="D703" s="141" t="s">
        <v>304</v>
      </c>
      <c r="E703" s="43">
        <v>22968790.880000003</v>
      </c>
      <c r="F703" s="6">
        <v>916596.66999999993</v>
      </c>
      <c r="G703" s="6">
        <v>1457961.4300000002</v>
      </c>
      <c r="H703" s="41">
        <v>25343348.980000004</v>
      </c>
      <c r="I703" s="43">
        <v>11604681.460000001</v>
      </c>
      <c r="J703" s="6">
        <v>546644.13</v>
      </c>
      <c r="K703" s="6">
        <v>780725.83</v>
      </c>
      <c r="L703" s="41">
        <v>12932051.420000002</v>
      </c>
      <c r="M703" s="43">
        <v>16786774.460000001</v>
      </c>
      <c r="N703" s="6">
        <v>811468.2</v>
      </c>
      <c r="O703" s="6">
        <v>1691190.74</v>
      </c>
      <c r="P703" s="41">
        <v>19289433.399999999</v>
      </c>
      <c r="Q703" s="43">
        <v>33837973.379999951</v>
      </c>
      <c r="R703" s="6">
        <v>1635595.46</v>
      </c>
      <c r="S703" s="6">
        <v>3408764.36</v>
      </c>
      <c r="T703" s="41">
        <v>38882333.199999951</v>
      </c>
      <c r="U703" s="43">
        <v>85198220.179999948</v>
      </c>
      <c r="V703" s="6">
        <v>3910304.46</v>
      </c>
      <c r="W703" s="35">
        <v>7338642.3599999994</v>
      </c>
      <c r="X703" s="41">
        <v>96447166.99999994</v>
      </c>
    </row>
    <row r="704" spans="1:24" outlineLevel="2" x14ac:dyDescent="0.2">
      <c r="A704" s="190"/>
      <c r="B704" s="96">
        <v>810077</v>
      </c>
      <c r="C704" s="15" t="s">
        <v>335</v>
      </c>
      <c r="D704" s="141" t="s">
        <v>341</v>
      </c>
      <c r="E704" s="43">
        <v>16049383.270000001</v>
      </c>
      <c r="F704" s="6">
        <v>944231.66999999993</v>
      </c>
      <c r="G704" s="6">
        <v>998135.69</v>
      </c>
      <c r="H704" s="41">
        <v>17991750.630000003</v>
      </c>
      <c r="I704" s="43">
        <v>8088816.3200000003</v>
      </c>
      <c r="J704" s="6">
        <v>473982.47</v>
      </c>
      <c r="K704" s="6">
        <v>634674.70000000007</v>
      </c>
      <c r="L704" s="41">
        <v>9197473.4900000002</v>
      </c>
      <c r="M704" s="43">
        <v>12360376.680000002</v>
      </c>
      <c r="N704" s="6">
        <v>764236.28</v>
      </c>
      <c r="O704" s="6">
        <v>761825.44</v>
      </c>
      <c r="P704" s="41">
        <v>13886438.4</v>
      </c>
      <c r="Q704" s="43">
        <v>17997667.299999997</v>
      </c>
      <c r="R704" s="6">
        <v>1112527.51</v>
      </c>
      <c r="S704" s="6">
        <v>1109749.67</v>
      </c>
      <c r="T704" s="41">
        <v>20219944.479999997</v>
      </c>
      <c r="U704" s="43">
        <v>54496243.57</v>
      </c>
      <c r="V704" s="6">
        <v>3294977.9299999997</v>
      </c>
      <c r="W704" s="35">
        <v>3504385.5</v>
      </c>
      <c r="X704" s="41">
        <v>61295607</v>
      </c>
    </row>
    <row r="705" spans="1:24" ht="13.5" outlineLevel="2" thickBot="1" x14ac:dyDescent="0.25">
      <c r="A705" s="190"/>
      <c r="B705" s="96">
        <v>810077</v>
      </c>
      <c r="C705" s="139" t="s">
        <v>336</v>
      </c>
      <c r="D705" s="141" t="s">
        <v>342</v>
      </c>
      <c r="E705" s="43">
        <v>41494942.659999996</v>
      </c>
      <c r="F705" s="6">
        <v>2674851.0099999998</v>
      </c>
      <c r="G705" s="6">
        <v>4286532.08</v>
      </c>
      <c r="H705" s="41">
        <v>48456325.749999993</v>
      </c>
      <c r="I705" s="43">
        <v>37236899.350000001</v>
      </c>
      <c r="J705" s="6">
        <v>2534721.6900000004</v>
      </c>
      <c r="K705" s="6">
        <v>4093694.1799999997</v>
      </c>
      <c r="L705" s="41">
        <v>43865315.219999999</v>
      </c>
      <c r="M705" s="43">
        <v>62929937.460000001</v>
      </c>
      <c r="N705" s="6">
        <v>3779133.45</v>
      </c>
      <c r="O705" s="6">
        <v>4613220.0600000005</v>
      </c>
      <c r="P705" s="41">
        <v>71322290.969999999</v>
      </c>
      <c r="Q705" s="43">
        <v>119967438.71000004</v>
      </c>
      <c r="R705" s="6">
        <v>7322896.6200000001</v>
      </c>
      <c r="S705" s="6">
        <v>9527540.3900000006</v>
      </c>
      <c r="T705" s="41">
        <v>136817875.72000003</v>
      </c>
      <c r="U705" s="43">
        <v>261629218.18000004</v>
      </c>
      <c r="V705" s="6">
        <v>16311602.77</v>
      </c>
      <c r="W705" s="35">
        <v>22520986.710000001</v>
      </c>
      <c r="X705" s="41">
        <v>300461807.66000003</v>
      </c>
    </row>
    <row r="706" spans="1:24" ht="13.5" hidden="1" outlineLevel="2" thickBot="1" x14ac:dyDescent="0.25">
      <c r="A706" s="191"/>
      <c r="B706" s="97">
        <v>810077</v>
      </c>
      <c r="C706" s="140" t="s">
        <v>337</v>
      </c>
      <c r="D706" s="142" t="s">
        <v>292</v>
      </c>
      <c r="E706" s="48">
        <v>0</v>
      </c>
      <c r="F706" s="49">
        <v>0</v>
      </c>
      <c r="G706" s="49">
        <v>0</v>
      </c>
      <c r="H706" s="47">
        <v>0</v>
      </c>
      <c r="I706" s="48">
        <v>0</v>
      </c>
      <c r="J706" s="49">
        <v>0</v>
      </c>
      <c r="K706" s="49">
        <v>0</v>
      </c>
      <c r="L706" s="47">
        <v>0</v>
      </c>
      <c r="M706" s="48">
        <v>0</v>
      </c>
      <c r="N706" s="49">
        <v>0</v>
      </c>
      <c r="O706" s="49">
        <v>0</v>
      </c>
      <c r="P706" s="47">
        <v>0</v>
      </c>
      <c r="Q706" s="48">
        <v>0</v>
      </c>
      <c r="R706" s="49">
        <v>0</v>
      </c>
      <c r="S706" s="49">
        <v>0</v>
      </c>
      <c r="T706" s="47">
        <v>0</v>
      </c>
      <c r="U706" s="48">
        <v>0</v>
      </c>
      <c r="V706" s="49">
        <v>0</v>
      </c>
      <c r="W706" s="46">
        <v>0</v>
      </c>
      <c r="X706" s="47">
        <v>0</v>
      </c>
    </row>
    <row r="707" spans="1:24" s="106" customFormat="1" outlineLevel="1" x14ac:dyDescent="0.2">
      <c r="A707" s="192">
        <v>810116</v>
      </c>
      <c r="B707" s="98">
        <v>810116</v>
      </c>
      <c r="C707" s="101" t="s">
        <v>160</v>
      </c>
      <c r="D707" s="102" t="s">
        <v>340</v>
      </c>
      <c r="E707" s="107">
        <v>39564616.019999996</v>
      </c>
      <c r="F707" s="108">
        <v>2613014.9099999997</v>
      </c>
      <c r="G707" s="108">
        <v>3662596.51</v>
      </c>
      <c r="H707" s="109">
        <v>45840227.43999999</v>
      </c>
      <c r="I707" s="107">
        <v>5615481.5200000005</v>
      </c>
      <c r="J707" s="108">
        <v>387617.38999999996</v>
      </c>
      <c r="K707" s="108">
        <v>587601.77</v>
      </c>
      <c r="L707" s="109">
        <v>6590700.6799999997</v>
      </c>
      <c r="M707" s="107">
        <v>37512432.640000001</v>
      </c>
      <c r="N707" s="108">
        <v>2606961.0999999996</v>
      </c>
      <c r="O707" s="108">
        <v>3729810.4</v>
      </c>
      <c r="P707" s="109">
        <v>43849204.140000001</v>
      </c>
      <c r="Q707" s="107">
        <v>67949470.699999958</v>
      </c>
      <c r="R707" s="108">
        <v>4723729.2700000005</v>
      </c>
      <c r="S707" s="108">
        <v>6757683.9600000009</v>
      </c>
      <c r="T707" s="109">
        <v>79430883.929999948</v>
      </c>
      <c r="U707" s="107">
        <v>150642000.87999997</v>
      </c>
      <c r="V707" s="108">
        <v>10331322.669999998</v>
      </c>
      <c r="W707" s="108">
        <v>14737692.640000001</v>
      </c>
      <c r="X707" s="109">
        <v>175711016.18999994</v>
      </c>
    </row>
    <row r="708" spans="1:24" hidden="1" outlineLevel="2" x14ac:dyDescent="0.2">
      <c r="A708" s="193"/>
      <c r="B708" s="96">
        <v>810116</v>
      </c>
      <c r="C708" s="15" t="s">
        <v>338</v>
      </c>
      <c r="D708" s="143" t="s">
        <v>264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2" x14ac:dyDescent="0.2">
      <c r="A709" s="193"/>
      <c r="B709" s="96">
        <v>810116</v>
      </c>
      <c r="C709" s="15" t="s">
        <v>339</v>
      </c>
      <c r="D709" s="143" t="s">
        <v>276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outlineLevel="2" x14ac:dyDescent="0.2">
      <c r="A710" s="193"/>
      <c r="B710" s="96">
        <v>810116</v>
      </c>
      <c r="C710" s="15" t="s">
        <v>334</v>
      </c>
      <c r="D710" s="141" t="s">
        <v>304</v>
      </c>
      <c r="E710" s="43">
        <v>5462250.3200000003</v>
      </c>
      <c r="F710" s="6">
        <v>337181.82999999996</v>
      </c>
      <c r="G710" s="6">
        <v>438943.17</v>
      </c>
      <c r="H710" s="41">
        <v>6238375.3200000003</v>
      </c>
      <c r="I710" s="43">
        <v>1271652.6000000001</v>
      </c>
      <c r="J710" s="6">
        <v>102258.70999999999</v>
      </c>
      <c r="K710" s="6">
        <v>121598.15000000001</v>
      </c>
      <c r="L710" s="41">
        <v>1495509.46</v>
      </c>
      <c r="M710" s="43">
        <v>4731658.9300000006</v>
      </c>
      <c r="N710" s="6">
        <v>348635.01</v>
      </c>
      <c r="O710" s="6">
        <v>494006.8</v>
      </c>
      <c r="P710" s="41">
        <v>5574300.7400000002</v>
      </c>
      <c r="Q710" s="43">
        <v>7629451.9299999997</v>
      </c>
      <c r="R710" s="6">
        <v>560226.28</v>
      </c>
      <c r="S710" s="6">
        <v>796766.27</v>
      </c>
      <c r="T710" s="41">
        <v>8986444.4800000004</v>
      </c>
      <c r="U710" s="43">
        <v>19095013.780000001</v>
      </c>
      <c r="V710" s="6">
        <v>1348301.83</v>
      </c>
      <c r="W710" s="35">
        <v>1851314.39</v>
      </c>
      <c r="X710" s="41">
        <v>22294630</v>
      </c>
    </row>
    <row r="711" spans="1:24" outlineLevel="2" x14ac:dyDescent="0.2">
      <c r="A711" s="193"/>
      <c r="B711" s="96">
        <v>810116</v>
      </c>
      <c r="C711" s="15" t="s">
        <v>335</v>
      </c>
      <c r="D711" s="141" t="s">
        <v>341</v>
      </c>
      <c r="E711" s="43">
        <v>312535.33999999997</v>
      </c>
      <c r="F711" s="6">
        <v>17689.05</v>
      </c>
      <c r="G711" s="6">
        <v>23192.59</v>
      </c>
      <c r="H711" s="41">
        <v>353416.98</v>
      </c>
      <c r="I711" s="43">
        <v>833275.6</v>
      </c>
      <c r="J711" s="6">
        <v>43465.39</v>
      </c>
      <c r="K711" s="6">
        <v>91591.37</v>
      </c>
      <c r="L711" s="41">
        <v>968332.36</v>
      </c>
      <c r="M711" s="43">
        <v>315619.32999999996</v>
      </c>
      <c r="N711" s="6">
        <v>17465.27</v>
      </c>
      <c r="O711" s="6">
        <v>27546.76</v>
      </c>
      <c r="P711" s="41">
        <v>360631.36</v>
      </c>
      <c r="Q711" s="43">
        <v>0</v>
      </c>
      <c r="R711" s="6">
        <v>0</v>
      </c>
      <c r="S711" s="6">
        <v>0</v>
      </c>
      <c r="T711" s="41">
        <v>0</v>
      </c>
      <c r="U711" s="43">
        <v>1461430.27</v>
      </c>
      <c r="V711" s="6">
        <v>78619.710000000006</v>
      </c>
      <c r="W711" s="35">
        <v>142330.72</v>
      </c>
      <c r="X711" s="41">
        <v>1682380.7</v>
      </c>
    </row>
    <row r="712" spans="1:24" ht="13.5" outlineLevel="2" thickBot="1" x14ac:dyDescent="0.25">
      <c r="A712" s="193"/>
      <c r="B712" s="96">
        <v>810116</v>
      </c>
      <c r="C712" s="139" t="s">
        <v>336</v>
      </c>
      <c r="D712" s="143" t="s">
        <v>342</v>
      </c>
      <c r="E712" s="43">
        <v>33789830.359999999</v>
      </c>
      <c r="F712" s="6">
        <v>2258144.0299999998</v>
      </c>
      <c r="G712" s="6">
        <v>3200460.75</v>
      </c>
      <c r="H712" s="41">
        <v>39248435.140000001</v>
      </c>
      <c r="I712" s="43">
        <v>3510553.3200000003</v>
      </c>
      <c r="J712" s="6">
        <v>241893.28999999998</v>
      </c>
      <c r="K712" s="6">
        <v>374412.25</v>
      </c>
      <c r="L712" s="41">
        <v>4126858.8600000003</v>
      </c>
      <c r="M712" s="43">
        <v>32465154.379999999</v>
      </c>
      <c r="N712" s="6">
        <v>2240860.8199999998</v>
      </c>
      <c r="O712" s="6">
        <v>3208256.84</v>
      </c>
      <c r="P712" s="41">
        <v>37914272.039999992</v>
      </c>
      <c r="Q712" s="43">
        <v>60320018.769999959</v>
      </c>
      <c r="R712" s="6">
        <v>4163502.99</v>
      </c>
      <c r="S712" s="6">
        <v>5960917.6900000004</v>
      </c>
      <c r="T712" s="41">
        <v>70444439.449999958</v>
      </c>
      <c r="U712" s="43">
        <v>130085556.82999995</v>
      </c>
      <c r="V712" s="6">
        <v>8904401.129999999</v>
      </c>
      <c r="W712" s="35">
        <v>12744047.530000001</v>
      </c>
      <c r="X712" s="41">
        <v>151734005.48999995</v>
      </c>
    </row>
    <row r="713" spans="1:24" ht="13.5" hidden="1" outlineLevel="2" thickBot="1" x14ac:dyDescent="0.25">
      <c r="A713" s="195"/>
      <c r="B713" s="97">
        <v>810116</v>
      </c>
      <c r="C713" s="140" t="s">
        <v>337</v>
      </c>
      <c r="D713" s="144" t="s">
        <v>292</v>
      </c>
      <c r="E713" s="48">
        <v>0</v>
      </c>
      <c r="F713" s="49">
        <v>0</v>
      </c>
      <c r="G713" s="49">
        <v>0</v>
      </c>
      <c r="H713" s="47">
        <v>0</v>
      </c>
      <c r="I713" s="48">
        <v>0</v>
      </c>
      <c r="J713" s="49">
        <v>0</v>
      </c>
      <c r="K713" s="49">
        <v>0</v>
      </c>
      <c r="L713" s="47">
        <v>0</v>
      </c>
      <c r="M713" s="48">
        <v>0</v>
      </c>
      <c r="N713" s="49">
        <v>0</v>
      </c>
      <c r="O713" s="49">
        <v>0</v>
      </c>
      <c r="P713" s="47">
        <v>0</v>
      </c>
      <c r="Q713" s="48">
        <v>0</v>
      </c>
      <c r="R713" s="49">
        <v>0</v>
      </c>
      <c r="S713" s="49">
        <v>0</v>
      </c>
      <c r="T713" s="47">
        <v>0</v>
      </c>
      <c r="U713" s="48">
        <v>0</v>
      </c>
      <c r="V713" s="49">
        <v>0</v>
      </c>
      <c r="W713" s="46">
        <v>0</v>
      </c>
      <c r="X713" s="47">
        <v>0</v>
      </c>
    </row>
    <row r="714" spans="1:24" s="106" customFormat="1" outlineLevel="1" x14ac:dyDescent="0.2">
      <c r="A714" s="189">
        <v>810117</v>
      </c>
      <c r="B714" s="98">
        <v>810117</v>
      </c>
      <c r="C714" s="101" t="s">
        <v>343</v>
      </c>
      <c r="D714" s="102" t="s">
        <v>340</v>
      </c>
      <c r="E714" s="107">
        <v>98493694.930000007</v>
      </c>
      <c r="F714" s="108">
        <v>5511202.0200000005</v>
      </c>
      <c r="G714" s="108">
        <v>5173460.93</v>
      </c>
      <c r="H714" s="109">
        <v>109178357.88</v>
      </c>
      <c r="I714" s="107">
        <v>18160796.379999999</v>
      </c>
      <c r="J714" s="108">
        <v>792905.52</v>
      </c>
      <c r="K714" s="108">
        <v>961033.84000000008</v>
      </c>
      <c r="L714" s="109">
        <v>19914735.739999998</v>
      </c>
      <c r="M714" s="107">
        <v>87888171.959999993</v>
      </c>
      <c r="N714" s="108">
        <v>4813067.46</v>
      </c>
      <c r="O714" s="108">
        <v>4745488.8</v>
      </c>
      <c r="P714" s="109">
        <v>97446728.219999984</v>
      </c>
      <c r="Q714" s="107">
        <v>145776031.55999994</v>
      </c>
      <c r="R714" s="108">
        <v>8054314.2800000003</v>
      </c>
      <c r="S714" s="108">
        <v>7820306.4699999997</v>
      </c>
      <c r="T714" s="109">
        <v>161650652.30999994</v>
      </c>
      <c r="U714" s="107">
        <v>350318694.82999992</v>
      </c>
      <c r="V714" s="108">
        <v>19171489.280000001</v>
      </c>
      <c r="W714" s="108">
        <v>18700290.039999999</v>
      </c>
      <c r="X714" s="109">
        <v>388190474.14999992</v>
      </c>
    </row>
    <row r="715" spans="1:24" hidden="1" outlineLevel="2" x14ac:dyDescent="0.2">
      <c r="A715" s="190"/>
      <c r="B715" s="96">
        <v>810117</v>
      </c>
      <c r="C715" s="15" t="s">
        <v>338</v>
      </c>
      <c r="D715" s="141" t="s">
        <v>264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2" x14ac:dyDescent="0.2">
      <c r="A716" s="190"/>
      <c r="B716" s="96">
        <v>810117</v>
      </c>
      <c r="C716" s="15" t="s">
        <v>339</v>
      </c>
      <c r="D716" s="141" t="s">
        <v>276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2" x14ac:dyDescent="0.2">
      <c r="A717" s="190"/>
      <c r="B717" s="96">
        <v>810117</v>
      </c>
      <c r="C717" s="15" t="s">
        <v>334</v>
      </c>
      <c r="D717" s="141" t="s">
        <v>304</v>
      </c>
      <c r="E717" s="43">
        <v>25781454.93</v>
      </c>
      <c r="F717" s="6">
        <v>1373760.7</v>
      </c>
      <c r="G717" s="6">
        <v>1195330.67</v>
      </c>
      <c r="H717" s="41">
        <v>28350546.299999997</v>
      </c>
      <c r="I717" s="43">
        <v>94569.45</v>
      </c>
      <c r="J717" s="6">
        <v>4977.66</v>
      </c>
      <c r="K717" s="6">
        <v>3492.3399999999997</v>
      </c>
      <c r="L717" s="41">
        <v>103039.45</v>
      </c>
      <c r="M717" s="43">
        <v>22900625.399999999</v>
      </c>
      <c r="N717" s="6">
        <v>1494663.16</v>
      </c>
      <c r="O717" s="6">
        <v>1210466.6399999999</v>
      </c>
      <c r="P717" s="41">
        <v>25605755.199999999</v>
      </c>
      <c r="Q717" s="43">
        <v>43253001.019999996</v>
      </c>
      <c r="R717" s="6">
        <v>2823152.99</v>
      </c>
      <c r="S717" s="6">
        <v>2286356.29</v>
      </c>
      <c r="T717" s="41">
        <v>48362510.299999997</v>
      </c>
      <c r="U717" s="43">
        <v>92029650.799999997</v>
      </c>
      <c r="V717" s="6">
        <v>5696554.5099999998</v>
      </c>
      <c r="W717" s="35">
        <v>4695645.9399999995</v>
      </c>
      <c r="X717" s="41">
        <v>102421851.25</v>
      </c>
    </row>
    <row r="718" spans="1:24" outlineLevel="2" x14ac:dyDescent="0.2">
      <c r="A718" s="190"/>
      <c r="B718" s="96">
        <v>810117</v>
      </c>
      <c r="C718" s="15" t="s">
        <v>335</v>
      </c>
      <c r="D718" s="141" t="s">
        <v>341</v>
      </c>
      <c r="E718" s="43">
        <v>751674.94</v>
      </c>
      <c r="F718" s="6">
        <v>50124.83</v>
      </c>
      <c r="G718" s="6">
        <v>65035.5</v>
      </c>
      <c r="H718" s="41">
        <v>866835.2699999999</v>
      </c>
      <c r="I718" s="43">
        <v>2674205.34</v>
      </c>
      <c r="J718" s="6">
        <v>122038.62</v>
      </c>
      <c r="K718" s="6">
        <v>147528.70000000001</v>
      </c>
      <c r="L718" s="41">
        <v>2943772.66</v>
      </c>
      <c r="M718" s="43">
        <v>1686958.02</v>
      </c>
      <c r="N718" s="6">
        <v>88944.77</v>
      </c>
      <c r="O718" s="6">
        <v>118635.78</v>
      </c>
      <c r="P718" s="41">
        <v>1894538.57</v>
      </c>
      <c r="Q718" s="43">
        <v>0</v>
      </c>
      <c r="R718" s="6">
        <v>0</v>
      </c>
      <c r="S718" s="6">
        <v>0</v>
      </c>
      <c r="T718" s="41">
        <v>0</v>
      </c>
      <c r="U718" s="43">
        <v>5112838.3</v>
      </c>
      <c r="V718" s="6">
        <v>261108.22000000003</v>
      </c>
      <c r="W718" s="35">
        <v>331199.98</v>
      </c>
      <c r="X718" s="41">
        <v>5705146.5</v>
      </c>
    </row>
    <row r="719" spans="1:24" ht="13.5" outlineLevel="2" thickBot="1" x14ac:dyDescent="0.25">
      <c r="A719" s="190"/>
      <c r="B719" s="96">
        <v>810117</v>
      </c>
      <c r="C719" s="139" t="s">
        <v>336</v>
      </c>
      <c r="D719" s="141" t="s">
        <v>342</v>
      </c>
      <c r="E719" s="43">
        <v>71960565.060000002</v>
      </c>
      <c r="F719" s="6">
        <v>4087316.49</v>
      </c>
      <c r="G719" s="6">
        <v>3913094.7600000002</v>
      </c>
      <c r="H719" s="41">
        <v>79960976.310000002</v>
      </c>
      <c r="I719" s="43">
        <v>15392021.59</v>
      </c>
      <c r="J719" s="6">
        <v>665889.24</v>
      </c>
      <c r="K719" s="6">
        <v>810012.8</v>
      </c>
      <c r="L719" s="41">
        <v>16867923.629999999</v>
      </c>
      <c r="M719" s="43">
        <v>63300588.539999999</v>
      </c>
      <c r="N719" s="6">
        <v>3229459.53</v>
      </c>
      <c r="O719" s="6">
        <v>3416386.38</v>
      </c>
      <c r="P719" s="41">
        <v>69946434.450000003</v>
      </c>
      <c r="Q719" s="43">
        <v>102523030.53999996</v>
      </c>
      <c r="R719" s="6">
        <v>5231161.29</v>
      </c>
      <c r="S719" s="6">
        <v>5533950.1799999997</v>
      </c>
      <c r="T719" s="41">
        <v>113288142.00999996</v>
      </c>
      <c r="U719" s="43">
        <v>253176205.72999996</v>
      </c>
      <c r="V719" s="6">
        <v>13213826.550000001</v>
      </c>
      <c r="W719" s="35">
        <v>13673444.120000001</v>
      </c>
      <c r="X719" s="41">
        <v>280063476.39999998</v>
      </c>
    </row>
    <row r="720" spans="1:24" ht="13.5" hidden="1" outlineLevel="2" thickBot="1" x14ac:dyDescent="0.25">
      <c r="A720" s="191"/>
      <c r="B720" s="97">
        <v>810117</v>
      </c>
      <c r="C720" s="140" t="s">
        <v>337</v>
      </c>
      <c r="D720" s="142" t="s">
        <v>292</v>
      </c>
      <c r="E720" s="48">
        <v>0</v>
      </c>
      <c r="F720" s="49">
        <v>0</v>
      </c>
      <c r="G720" s="49">
        <v>0</v>
      </c>
      <c r="H720" s="47">
        <v>0</v>
      </c>
      <c r="I720" s="48">
        <v>0</v>
      </c>
      <c r="J720" s="49">
        <v>0</v>
      </c>
      <c r="K720" s="49">
        <v>0</v>
      </c>
      <c r="L720" s="47">
        <v>0</v>
      </c>
      <c r="M720" s="48">
        <v>0</v>
      </c>
      <c r="N720" s="49">
        <v>0</v>
      </c>
      <c r="O720" s="49">
        <v>0</v>
      </c>
      <c r="P720" s="47">
        <v>0</v>
      </c>
      <c r="Q720" s="48">
        <v>0</v>
      </c>
      <c r="R720" s="49">
        <v>0</v>
      </c>
      <c r="S720" s="49">
        <v>0</v>
      </c>
      <c r="T720" s="47">
        <v>0</v>
      </c>
      <c r="U720" s="48">
        <v>0</v>
      </c>
      <c r="V720" s="49">
        <v>0</v>
      </c>
      <c r="W720" s="46">
        <v>0</v>
      </c>
      <c r="X720" s="47">
        <v>0</v>
      </c>
    </row>
    <row r="721" spans="1:24" s="106" customFormat="1" outlineLevel="1" x14ac:dyDescent="0.2">
      <c r="A721" s="192">
        <v>810119</v>
      </c>
      <c r="B721" s="98">
        <v>810119</v>
      </c>
      <c r="C721" s="101" t="s">
        <v>161</v>
      </c>
      <c r="D721" s="102" t="s">
        <v>340</v>
      </c>
      <c r="E721" s="107">
        <v>157284372.46000001</v>
      </c>
      <c r="F721" s="108">
        <v>9597214.6100000013</v>
      </c>
      <c r="G721" s="108">
        <v>11532852.800000001</v>
      </c>
      <c r="H721" s="109">
        <v>178414439.87000003</v>
      </c>
      <c r="I721" s="107">
        <v>131071673.13</v>
      </c>
      <c r="J721" s="108">
        <v>8751198.2400000002</v>
      </c>
      <c r="K721" s="108">
        <v>10181546.289999999</v>
      </c>
      <c r="L721" s="109">
        <v>150004417.66</v>
      </c>
      <c r="M721" s="107">
        <v>148565945.00999999</v>
      </c>
      <c r="N721" s="108">
        <v>7513442.5399999991</v>
      </c>
      <c r="O721" s="108">
        <v>9588726.379999999</v>
      </c>
      <c r="P721" s="109">
        <v>165668113.92999998</v>
      </c>
      <c r="Q721" s="107">
        <v>175035454.53976032</v>
      </c>
      <c r="R721" s="108">
        <v>9077447.4499999993</v>
      </c>
      <c r="S721" s="108">
        <v>11674458.189999999</v>
      </c>
      <c r="T721" s="109">
        <v>195787360.17976031</v>
      </c>
      <c r="U721" s="107">
        <v>611957445.13976026</v>
      </c>
      <c r="V721" s="108">
        <v>34939302.839999996</v>
      </c>
      <c r="W721" s="108">
        <v>42977583.659999996</v>
      </c>
      <c r="X721" s="109">
        <v>689874331.63976026</v>
      </c>
    </row>
    <row r="722" spans="1:24" outlineLevel="2" x14ac:dyDescent="0.2">
      <c r="A722" s="193"/>
      <c r="B722" s="96">
        <v>810119</v>
      </c>
      <c r="C722" s="15" t="s">
        <v>338</v>
      </c>
      <c r="D722" s="143" t="s">
        <v>264</v>
      </c>
      <c r="E722" s="43">
        <v>145631536.86000001</v>
      </c>
      <c r="F722" s="6">
        <v>9040053.5600000005</v>
      </c>
      <c r="G722" s="6">
        <v>10822905.030000001</v>
      </c>
      <c r="H722" s="41">
        <v>165494495.45000002</v>
      </c>
      <c r="I722" s="43">
        <v>124503495.20999999</v>
      </c>
      <c r="J722" s="6">
        <v>8299756.9199999999</v>
      </c>
      <c r="K722" s="6">
        <v>9802028.7599999998</v>
      </c>
      <c r="L722" s="41">
        <v>142605280.88999999</v>
      </c>
      <c r="M722" s="43">
        <v>138060018.90000001</v>
      </c>
      <c r="N722" s="6">
        <v>6970818.2699999996</v>
      </c>
      <c r="O722" s="6">
        <v>8960341.5</v>
      </c>
      <c r="P722" s="41">
        <v>153991178.67000002</v>
      </c>
      <c r="Q722" s="43">
        <v>157562650.10976031</v>
      </c>
      <c r="R722" s="6">
        <v>8187058.9699999997</v>
      </c>
      <c r="S722" s="6">
        <v>10611733.449999999</v>
      </c>
      <c r="T722" s="41">
        <v>176361442.5297603</v>
      </c>
      <c r="U722" s="43">
        <v>565757701.07976031</v>
      </c>
      <c r="V722" s="6">
        <v>32497687.719999999</v>
      </c>
      <c r="W722" s="35">
        <v>40197008.739999995</v>
      </c>
      <c r="X722" s="41">
        <v>638452397.53976035</v>
      </c>
    </row>
    <row r="723" spans="1:24" outlineLevel="2" x14ac:dyDescent="0.2">
      <c r="A723" s="193"/>
      <c r="B723" s="96">
        <v>810119</v>
      </c>
      <c r="C723" s="15" t="s">
        <v>339</v>
      </c>
      <c r="D723" s="143" t="s">
        <v>276</v>
      </c>
      <c r="E723" s="43">
        <v>2071526.5</v>
      </c>
      <c r="F723" s="6">
        <v>115822.32</v>
      </c>
      <c r="G723" s="6">
        <v>163958.06</v>
      </c>
      <c r="H723" s="41">
        <v>2351306.88</v>
      </c>
      <c r="I723" s="43">
        <v>11309.83</v>
      </c>
      <c r="J723" s="6">
        <v>0</v>
      </c>
      <c r="K723" s="6">
        <v>0</v>
      </c>
      <c r="L723" s="41">
        <v>11309.83</v>
      </c>
      <c r="M723" s="43">
        <v>1545176.5</v>
      </c>
      <c r="N723" s="6">
        <v>95381.27</v>
      </c>
      <c r="O723" s="6">
        <v>114457.52</v>
      </c>
      <c r="P723" s="41">
        <v>1755015.29</v>
      </c>
      <c r="Q723" s="43">
        <v>3090649.4099999992</v>
      </c>
      <c r="R723" s="6">
        <v>185776.73</v>
      </c>
      <c r="S723" s="6">
        <v>236443.1</v>
      </c>
      <c r="T723" s="41">
        <v>3512869.2399999993</v>
      </c>
      <c r="U723" s="43">
        <v>6718662.2399999993</v>
      </c>
      <c r="V723" s="6">
        <v>396980.32000000007</v>
      </c>
      <c r="W723" s="35">
        <v>514858.68000000005</v>
      </c>
      <c r="X723" s="41">
        <v>7630501.2399999993</v>
      </c>
    </row>
    <row r="724" spans="1:24" hidden="1" outlineLevel="2" x14ac:dyDescent="0.2">
      <c r="A724" s="193"/>
      <c r="B724" s="96">
        <v>810119</v>
      </c>
      <c r="C724" s="15" t="s">
        <v>334</v>
      </c>
      <c r="D724" s="141" t="s">
        <v>304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outlineLevel="2" x14ac:dyDescent="0.2">
      <c r="A725" s="193"/>
      <c r="B725" s="96">
        <v>810119</v>
      </c>
      <c r="C725" s="15" t="s">
        <v>335</v>
      </c>
      <c r="D725" s="141" t="s">
        <v>341</v>
      </c>
      <c r="E725" s="43">
        <v>8613970.5899999999</v>
      </c>
      <c r="F725" s="6">
        <v>413887</v>
      </c>
      <c r="G725" s="6">
        <v>434159.27</v>
      </c>
      <c r="H725" s="41">
        <v>9462016.8599999994</v>
      </c>
      <c r="I725" s="43">
        <v>4406171.03</v>
      </c>
      <c r="J725" s="6">
        <v>242424.91999999998</v>
      </c>
      <c r="K725" s="6">
        <v>265606.76999999996</v>
      </c>
      <c r="L725" s="41">
        <v>4914202.72</v>
      </c>
      <c r="M725" s="43">
        <v>5733507.3500000006</v>
      </c>
      <c r="N725" s="6">
        <v>280616.59999999998</v>
      </c>
      <c r="O725" s="6">
        <v>292096.37</v>
      </c>
      <c r="P725" s="41">
        <v>6306220.3200000003</v>
      </c>
      <c r="Q725" s="43">
        <v>7914849.3000000045</v>
      </c>
      <c r="R725" s="6">
        <v>387016.99</v>
      </c>
      <c r="S725" s="6">
        <v>403905.01</v>
      </c>
      <c r="T725" s="41">
        <v>8705771.3000000045</v>
      </c>
      <c r="U725" s="43">
        <v>26668498.270000007</v>
      </c>
      <c r="V725" s="6">
        <v>1323945.5099999998</v>
      </c>
      <c r="W725" s="35">
        <v>1395767.42</v>
      </c>
      <c r="X725" s="41">
        <v>29388211.20000001</v>
      </c>
    </row>
    <row r="726" spans="1:24" ht="13.5" outlineLevel="2" thickBot="1" x14ac:dyDescent="0.25">
      <c r="A726" s="193"/>
      <c r="B726" s="96">
        <v>810119</v>
      </c>
      <c r="C726" s="139" t="s">
        <v>336</v>
      </c>
      <c r="D726" s="143" t="s">
        <v>342</v>
      </c>
      <c r="E726" s="43">
        <v>967338.50999999989</v>
      </c>
      <c r="F726" s="6">
        <v>27451.73</v>
      </c>
      <c r="G726" s="6">
        <v>111830.44</v>
      </c>
      <c r="H726" s="41">
        <v>1106620.68</v>
      </c>
      <c r="I726" s="43">
        <v>2150697.06</v>
      </c>
      <c r="J726" s="6">
        <v>209016.40000000002</v>
      </c>
      <c r="K726" s="6">
        <v>113910.76</v>
      </c>
      <c r="L726" s="41">
        <v>2473624.2199999997</v>
      </c>
      <c r="M726" s="43">
        <v>3227242.26</v>
      </c>
      <c r="N726" s="6">
        <v>166626.4</v>
      </c>
      <c r="O726" s="6">
        <v>221830.99</v>
      </c>
      <c r="P726" s="41">
        <v>3615699.6499999994</v>
      </c>
      <c r="Q726" s="43">
        <v>6467305.7199999988</v>
      </c>
      <c r="R726" s="6">
        <v>317594.76</v>
      </c>
      <c r="S726" s="6">
        <v>422376.63</v>
      </c>
      <c r="T726" s="41">
        <v>7207277.1099999985</v>
      </c>
      <c r="U726" s="43">
        <v>12812583.549999999</v>
      </c>
      <c r="V726" s="6">
        <v>720689.29</v>
      </c>
      <c r="W726" s="35">
        <v>869948.82000000007</v>
      </c>
      <c r="X726" s="41">
        <v>14403221.66</v>
      </c>
    </row>
    <row r="727" spans="1:24" ht="13.5" hidden="1" outlineLevel="2" thickBot="1" x14ac:dyDescent="0.25">
      <c r="A727" s="195"/>
      <c r="B727" s="97">
        <v>810119</v>
      </c>
      <c r="C727" s="140" t="s">
        <v>337</v>
      </c>
      <c r="D727" s="144" t="s">
        <v>292</v>
      </c>
      <c r="E727" s="48">
        <v>0</v>
      </c>
      <c r="F727" s="49">
        <v>0</v>
      </c>
      <c r="G727" s="49">
        <v>0</v>
      </c>
      <c r="H727" s="47">
        <v>0</v>
      </c>
      <c r="I727" s="48">
        <v>0</v>
      </c>
      <c r="J727" s="49">
        <v>0</v>
      </c>
      <c r="K727" s="49">
        <v>0</v>
      </c>
      <c r="L727" s="47">
        <v>0</v>
      </c>
      <c r="M727" s="48">
        <v>0</v>
      </c>
      <c r="N727" s="49">
        <v>0</v>
      </c>
      <c r="O727" s="49">
        <v>0</v>
      </c>
      <c r="P727" s="47">
        <v>0</v>
      </c>
      <c r="Q727" s="48">
        <v>0</v>
      </c>
      <c r="R727" s="49">
        <v>0</v>
      </c>
      <c r="S727" s="49">
        <v>0</v>
      </c>
      <c r="T727" s="47">
        <v>0</v>
      </c>
      <c r="U727" s="48">
        <v>0</v>
      </c>
      <c r="V727" s="49">
        <v>0</v>
      </c>
      <c r="W727" s="46">
        <v>0</v>
      </c>
      <c r="X727" s="47">
        <v>0</v>
      </c>
    </row>
    <row r="728" spans="1:24" s="106" customFormat="1" outlineLevel="1" x14ac:dyDescent="0.2">
      <c r="A728" s="189">
        <v>810120</v>
      </c>
      <c r="B728" s="98">
        <v>810120</v>
      </c>
      <c r="C728" s="101" t="s">
        <v>162</v>
      </c>
      <c r="D728" s="102" t="s">
        <v>340</v>
      </c>
      <c r="E728" s="107">
        <v>211073701.66</v>
      </c>
      <c r="F728" s="108">
        <v>9400799.2899999991</v>
      </c>
      <c r="G728" s="108">
        <v>20646031.16</v>
      </c>
      <c r="H728" s="109">
        <v>241120532.10999998</v>
      </c>
      <c r="I728" s="107">
        <v>148147347.51999998</v>
      </c>
      <c r="J728" s="108">
        <v>7263336.2700000005</v>
      </c>
      <c r="K728" s="108">
        <v>9839257.7100000009</v>
      </c>
      <c r="L728" s="109">
        <v>165249941.5</v>
      </c>
      <c r="M728" s="107">
        <v>205564716.35999998</v>
      </c>
      <c r="N728" s="108">
        <v>10240142.800000001</v>
      </c>
      <c r="O728" s="108">
        <v>17551676.760000002</v>
      </c>
      <c r="P728" s="109">
        <v>233356535.91999999</v>
      </c>
      <c r="Q728" s="107">
        <v>275315945.45999956</v>
      </c>
      <c r="R728" s="108">
        <v>13598748.93</v>
      </c>
      <c r="S728" s="108">
        <v>23308931.169999998</v>
      </c>
      <c r="T728" s="109">
        <v>312223625.55999959</v>
      </c>
      <c r="U728" s="107">
        <v>840101710.99999964</v>
      </c>
      <c r="V728" s="108">
        <v>40503027.290000007</v>
      </c>
      <c r="W728" s="108">
        <v>71345896.799999997</v>
      </c>
      <c r="X728" s="109">
        <v>951950635.08999956</v>
      </c>
    </row>
    <row r="729" spans="1:24" outlineLevel="2" x14ac:dyDescent="0.2">
      <c r="A729" s="190"/>
      <c r="B729" s="96">
        <v>810120</v>
      </c>
      <c r="C729" s="15" t="s">
        <v>338</v>
      </c>
      <c r="D729" s="141" t="s">
        <v>264</v>
      </c>
      <c r="E729" s="43">
        <v>176730102.32999998</v>
      </c>
      <c r="F729" s="6">
        <v>7776721.21</v>
      </c>
      <c r="G729" s="6">
        <v>16819836.510000002</v>
      </c>
      <c r="H729" s="41">
        <v>201326660.04999998</v>
      </c>
      <c r="I729" s="43">
        <v>138146220.53</v>
      </c>
      <c r="J729" s="6">
        <v>6741941.4800000004</v>
      </c>
      <c r="K729" s="6">
        <v>9346583.7100000009</v>
      </c>
      <c r="L729" s="41">
        <v>154234745.72</v>
      </c>
      <c r="M729" s="43">
        <v>176001849.60999998</v>
      </c>
      <c r="N729" s="6">
        <v>8595787.2100000009</v>
      </c>
      <c r="O729" s="6">
        <v>14857552.630000001</v>
      </c>
      <c r="P729" s="41">
        <v>199455189.44999999</v>
      </c>
      <c r="Q729" s="43">
        <v>218578265.73999953</v>
      </c>
      <c r="R729" s="6">
        <v>10321226.1</v>
      </c>
      <c r="S729" s="6">
        <v>18324316.969999999</v>
      </c>
      <c r="T729" s="41">
        <v>247223808.80999953</v>
      </c>
      <c r="U729" s="43">
        <v>709456438.20999956</v>
      </c>
      <c r="V729" s="6">
        <v>33435676</v>
      </c>
      <c r="W729" s="35">
        <v>59348289.82</v>
      </c>
      <c r="X729" s="41">
        <v>802240404.02999961</v>
      </c>
    </row>
    <row r="730" spans="1:24" outlineLevel="2" x14ac:dyDescent="0.2">
      <c r="A730" s="190"/>
      <c r="B730" s="96">
        <v>810120</v>
      </c>
      <c r="C730" s="15" t="s">
        <v>339</v>
      </c>
      <c r="D730" s="141" t="s">
        <v>276</v>
      </c>
      <c r="E730" s="43">
        <v>18771815.859999999</v>
      </c>
      <c r="F730" s="6">
        <v>530236.92999999993</v>
      </c>
      <c r="G730" s="6">
        <v>2941096.78</v>
      </c>
      <c r="H730" s="41">
        <v>22243149.57</v>
      </c>
      <c r="I730" s="43">
        <v>3716569.63</v>
      </c>
      <c r="J730" s="6">
        <v>128787.2</v>
      </c>
      <c r="K730" s="6">
        <v>64393.600000000006</v>
      </c>
      <c r="L730" s="41">
        <v>3909750.43</v>
      </c>
      <c r="M730" s="43">
        <v>15783345.239999998</v>
      </c>
      <c r="N730" s="6">
        <v>701948.59</v>
      </c>
      <c r="O730" s="6">
        <v>1675846.6600000001</v>
      </c>
      <c r="P730" s="41">
        <v>18161140.489999998</v>
      </c>
      <c r="Q730" s="43">
        <v>25707820.080000017</v>
      </c>
      <c r="R730" s="6">
        <v>1161235.5900000001</v>
      </c>
      <c r="S730" s="6">
        <v>2702814.5</v>
      </c>
      <c r="T730" s="41">
        <v>29571870.170000017</v>
      </c>
      <c r="U730" s="43">
        <v>63979550.810000017</v>
      </c>
      <c r="V730" s="6">
        <v>2522208.3099999996</v>
      </c>
      <c r="W730" s="35">
        <v>7384151.54</v>
      </c>
      <c r="X730" s="41">
        <v>73885910.660000026</v>
      </c>
    </row>
    <row r="731" spans="1:24" outlineLevel="2" x14ac:dyDescent="0.2">
      <c r="A731" s="190"/>
      <c r="B731" s="96">
        <v>810120</v>
      </c>
      <c r="C731" s="15" t="s">
        <v>334</v>
      </c>
      <c r="D731" s="141" t="s">
        <v>304</v>
      </c>
      <c r="E731" s="43">
        <v>2250766.92</v>
      </c>
      <c r="F731" s="6">
        <v>175389.57</v>
      </c>
      <c r="G731" s="6">
        <v>160375.9</v>
      </c>
      <c r="H731" s="41">
        <v>2586532.3899999997</v>
      </c>
      <c r="I731" s="43">
        <v>873694.91999999993</v>
      </c>
      <c r="J731" s="6">
        <v>65077.810000000005</v>
      </c>
      <c r="K731" s="6">
        <v>50076.47</v>
      </c>
      <c r="L731" s="41">
        <v>988849.2</v>
      </c>
      <c r="M731" s="43">
        <v>2311180.6</v>
      </c>
      <c r="N731" s="6">
        <v>136730.15</v>
      </c>
      <c r="O731" s="6">
        <v>163194.04999999999</v>
      </c>
      <c r="P731" s="41">
        <v>2611104.7999999998</v>
      </c>
      <c r="Q731" s="43">
        <v>6080026.530000004</v>
      </c>
      <c r="R731" s="6">
        <v>358922.68</v>
      </c>
      <c r="S731" s="6">
        <v>430088.4</v>
      </c>
      <c r="T731" s="41">
        <v>6869037.6100000041</v>
      </c>
      <c r="U731" s="43">
        <v>11515668.970000003</v>
      </c>
      <c r="V731" s="6">
        <v>736120.21</v>
      </c>
      <c r="W731" s="35">
        <v>803734.82000000007</v>
      </c>
      <c r="X731" s="41">
        <v>13055524.000000004</v>
      </c>
    </row>
    <row r="732" spans="1:24" hidden="1" outlineLevel="2" x14ac:dyDescent="0.2">
      <c r="A732" s="190"/>
      <c r="B732" s="96">
        <v>810120</v>
      </c>
      <c r="C732" s="15" t="s">
        <v>335</v>
      </c>
      <c r="D732" s="141" t="s">
        <v>341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t="13.5" outlineLevel="2" thickBot="1" x14ac:dyDescent="0.25">
      <c r="A733" s="190"/>
      <c r="B733" s="96">
        <v>810120</v>
      </c>
      <c r="C733" s="139" t="s">
        <v>336</v>
      </c>
      <c r="D733" s="141" t="s">
        <v>342</v>
      </c>
      <c r="E733" s="43">
        <v>13321016.550000001</v>
      </c>
      <c r="F733" s="6">
        <v>918451.58</v>
      </c>
      <c r="G733" s="6">
        <v>724721.97</v>
      </c>
      <c r="H733" s="41">
        <v>14964190.100000001</v>
      </c>
      <c r="I733" s="43">
        <v>5410862.4399999995</v>
      </c>
      <c r="J733" s="6">
        <v>327529.78000000003</v>
      </c>
      <c r="K733" s="6">
        <v>378203.93</v>
      </c>
      <c r="L733" s="41">
        <v>6116596.1499999994</v>
      </c>
      <c r="M733" s="43">
        <v>11468340.91</v>
      </c>
      <c r="N733" s="6">
        <v>805676.85</v>
      </c>
      <c r="O733" s="6">
        <v>855083.42</v>
      </c>
      <c r="P733" s="41">
        <v>13129101.18</v>
      </c>
      <c r="Q733" s="43">
        <v>24949833.109999992</v>
      </c>
      <c r="R733" s="6">
        <v>1757364.5599999998</v>
      </c>
      <c r="S733" s="6">
        <v>1851711.3</v>
      </c>
      <c r="T733" s="41">
        <v>28558908.969999991</v>
      </c>
      <c r="U733" s="43">
        <v>55150053.00999999</v>
      </c>
      <c r="V733" s="6">
        <v>3809022.7699999996</v>
      </c>
      <c r="W733" s="35">
        <v>3809720.62</v>
      </c>
      <c r="X733" s="41">
        <v>62768796.399999984</v>
      </c>
    </row>
    <row r="734" spans="1:24" ht="13.5" hidden="1" outlineLevel="2" thickBot="1" x14ac:dyDescent="0.25">
      <c r="A734" s="191"/>
      <c r="B734" s="97">
        <v>810120</v>
      </c>
      <c r="C734" s="140" t="s">
        <v>337</v>
      </c>
      <c r="D734" s="142" t="s">
        <v>292</v>
      </c>
      <c r="E734" s="48">
        <v>0</v>
      </c>
      <c r="F734" s="49">
        <v>0</v>
      </c>
      <c r="G734" s="49">
        <v>0</v>
      </c>
      <c r="H734" s="47">
        <v>0</v>
      </c>
      <c r="I734" s="48">
        <v>0</v>
      </c>
      <c r="J734" s="49">
        <v>0</v>
      </c>
      <c r="K734" s="49">
        <v>0</v>
      </c>
      <c r="L734" s="47">
        <v>0</v>
      </c>
      <c r="M734" s="48">
        <v>0</v>
      </c>
      <c r="N734" s="49">
        <v>0</v>
      </c>
      <c r="O734" s="49">
        <v>0</v>
      </c>
      <c r="P734" s="47">
        <v>0</v>
      </c>
      <c r="Q734" s="48">
        <v>0</v>
      </c>
      <c r="R734" s="49">
        <v>0</v>
      </c>
      <c r="S734" s="49">
        <v>0</v>
      </c>
      <c r="T734" s="47">
        <v>0</v>
      </c>
      <c r="U734" s="48">
        <v>0</v>
      </c>
      <c r="V734" s="49">
        <v>0</v>
      </c>
      <c r="W734" s="46">
        <v>0</v>
      </c>
      <c r="X734" s="47">
        <v>0</v>
      </c>
    </row>
    <row r="735" spans="1:24" s="106" customFormat="1" outlineLevel="1" x14ac:dyDescent="0.2">
      <c r="A735" s="192">
        <v>810121</v>
      </c>
      <c r="B735" s="98">
        <v>810121</v>
      </c>
      <c r="C735" s="101" t="s">
        <v>163</v>
      </c>
      <c r="D735" s="102" t="s">
        <v>340</v>
      </c>
      <c r="E735" s="107">
        <v>21256842.199999999</v>
      </c>
      <c r="F735" s="108">
        <v>1414227.6099999999</v>
      </c>
      <c r="G735" s="108">
        <v>2410314.3099999996</v>
      </c>
      <c r="H735" s="109">
        <v>25081384.119999997</v>
      </c>
      <c r="I735" s="107">
        <v>13218995.780000001</v>
      </c>
      <c r="J735" s="108">
        <v>1336963.28</v>
      </c>
      <c r="K735" s="108">
        <v>1461697.6700000002</v>
      </c>
      <c r="L735" s="109">
        <v>16017656.73</v>
      </c>
      <c r="M735" s="107">
        <v>29462495.609999999</v>
      </c>
      <c r="N735" s="108">
        <v>1683151.08</v>
      </c>
      <c r="O735" s="108">
        <v>2158842.19</v>
      </c>
      <c r="P735" s="109">
        <v>33304488.879999999</v>
      </c>
      <c r="Q735" s="107">
        <v>32730896.630000014</v>
      </c>
      <c r="R735" s="108">
        <v>2723652.99</v>
      </c>
      <c r="S735" s="108">
        <v>3541943.0900000003</v>
      </c>
      <c r="T735" s="109">
        <v>38996492.710000016</v>
      </c>
      <c r="U735" s="107">
        <v>96669230.220000014</v>
      </c>
      <c r="V735" s="108">
        <v>7157994.959999999</v>
      </c>
      <c r="W735" s="108">
        <v>9572797.2599999998</v>
      </c>
      <c r="X735" s="109">
        <v>113400022.44000001</v>
      </c>
    </row>
    <row r="736" spans="1:24" outlineLevel="2" x14ac:dyDescent="0.2">
      <c r="A736" s="193"/>
      <c r="B736" s="96">
        <v>810121</v>
      </c>
      <c r="C736" s="15" t="s">
        <v>338</v>
      </c>
      <c r="D736" s="143" t="s">
        <v>264</v>
      </c>
      <c r="E736" s="43">
        <v>11991758.960000001</v>
      </c>
      <c r="F736" s="6">
        <v>842226.7</v>
      </c>
      <c r="G736" s="6">
        <v>1474890.8599999999</v>
      </c>
      <c r="H736" s="41">
        <v>14308876.52</v>
      </c>
      <c r="I736" s="43">
        <v>6974623.7800000003</v>
      </c>
      <c r="J736" s="6">
        <v>899482.12</v>
      </c>
      <c r="K736" s="6">
        <v>925660.81</v>
      </c>
      <c r="L736" s="41">
        <v>8799766.7100000009</v>
      </c>
      <c r="M736" s="43">
        <v>10268595.59</v>
      </c>
      <c r="N736" s="6">
        <v>965195.78</v>
      </c>
      <c r="O736" s="6">
        <v>1413659.66</v>
      </c>
      <c r="P736" s="41">
        <v>12647451.029999999</v>
      </c>
      <c r="Q736" s="43">
        <v>15619318.170000004</v>
      </c>
      <c r="R736" s="6">
        <v>1452878.72</v>
      </c>
      <c r="S736" s="6">
        <v>2280556.16</v>
      </c>
      <c r="T736" s="41">
        <v>19352753.050000004</v>
      </c>
      <c r="U736" s="43">
        <v>44854296.500000007</v>
      </c>
      <c r="V736" s="6">
        <v>4159783.3199999994</v>
      </c>
      <c r="W736" s="35">
        <v>6094767.4900000002</v>
      </c>
      <c r="X736" s="41">
        <v>55108847.31000001</v>
      </c>
    </row>
    <row r="737" spans="1:24" outlineLevel="2" x14ac:dyDescent="0.2">
      <c r="A737" s="193"/>
      <c r="B737" s="96">
        <v>810121</v>
      </c>
      <c r="C737" s="15" t="s">
        <v>339</v>
      </c>
      <c r="D737" s="143" t="s">
        <v>276</v>
      </c>
      <c r="E737" s="43">
        <v>1975358.13</v>
      </c>
      <c r="F737" s="6">
        <v>166668.64000000001</v>
      </c>
      <c r="G737" s="6">
        <v>127442.45999999999</v>
      </c>
      <c r="H737" s="41">
        <v>2269469.23</v>
      </c>
      <c r="I737" s="43">
        <v>146027.81</v>
      </c>
      <c r="J737" s="6">
        <v>23895.46</v>
      </c>
      <c r="K737" s="6">
        <v>0</v>
      </c>
      <c r="L737" s="41">
        <v>169923.27</v>
      </c>
      <c r="M737" s="43">
        <v>2128477.2999999998</v>
      </c>
      <c r="N737" s="6">
        <v>171998.16</v>
      </c>
      <c r="O737" s="6">
        <v>150498.39000000001</v>
      </c>
      <c r="P737" s="41">
        <v>2450973.85</v>
      </c>
      <c r="Q737" s="43">
        <v>3799811.4000000064</v>
      </c>
      <c r="R737" s="6">
        <v>341556.08</v>
      </c>
      <c r="S737" s="6">
        <v>256167.06</v>
      </c>
      <c r="T737" s="41">
        <v>4397534.5400000066</v>
      </c>
      <c r="U737" s="43">
        <v>8049674.6400000062</v>
      </c>
      <c r="V737" s="6">
        <v>704118.34000000008</v>
      </c>
      <c r="W737" s="35">
        <v>534107.90999999992</v>
      </c>
      <c r="X737" s="41">
        <v>9287900.8900000062</v>
      </c>
    </row>
    <row r="738" spans="1:24" outlineLevel="2" x14ac:dyDescent="0.2">
      <c r="A738" s="193"/>
      <c r="B738" s="96">
        <v>810121</v>
      </c>
      <c r="C738" s="15" t="s">
        <v>334</v>
      </c>
      <c r="D738" s="141" t="s">
        <v>304</v>
      </c>
      <c r="E738" s="43">
        <v>4259857.8099999996</v>
      </c>
      <c r="F738" s="6">
        <v>237333.06000000003</v>
      </c>
      <c r="G738" s="6">
        <v>602319.56999999995</v>
      </c>
      <c r="H738" s="41">
        <v>5099510.4399999995</v>
      </c>
      <c r="I738" s="43">
        <v>3394596.56</v>
      </c>
      <c r="J738" s="6">
        <v>184665.19</v>
      </c>
      <c r="K738" s="6">
        <v>330985.29000000004</v>
      </c>
      <c r="L738" s="41">
        <v>3910247.04</v>
      </c>
      <c r="M738" s="43">
        <v>4297468.68</v>
      </c>
      <c r="N738" s="6">
        <v>285538.12</v>
      </c>
      <c r="O738" s="6">
        <v>278339.68</v>
      </c>
      <c r="P738" s="41">
        <v>4861346.4799999995</v>
      </c>
      <c r="Q738" s="43">
        <v>7669793.7699999977</v>
      </c>
      <c r="R738" s="6">
        <v>511902.02</v>
      </c>
      <c r="S738" s="6">
        <v>502312.25</v>
      </c>
      <c r="T738" s="41">
        <v>8684008.0399999972</v>
      </c>
      <c r="U738" s="43">
        <v>19621716.819999997</v>
      </c>
      <c r="V738" s="6">
        <v>1219438.3900000001</v>
      </c>
      <c r="W738" s="35">
        <v>1713956.79</v>
      </c>
      <c r="X738" s="41">
        <v>22555111.999999996</v>
      </c>
    </row>
    <row r="739" spans="1:24" hidden="1" outlineLevel="2" x14ac:dyDescent="0.2">
      <c r="A739" s="193"/>
      <c r="B739" s="96">
        <v>810121</v>
      </c>
      <c r="C739" s="15" t="s">
        <v>335</v>
      </c>
      <c r="D739" s="141" t="s">
        <v>341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outlineLevel="2" thickBot="1" x14ac:dyDescent="0.25">
      <c r="A740" s="193"/>
      <c r="B740" s="96">
        <v>810121</v>
      </c>
      <c r="C740" s="139" t="s">
        <v>336</v>
      </c>
      <c r="D740" s="143" t="s">
        <v>342</v>
      </c>
      <c r="E740" s="43">
        <v>3029867.3</v>
      </c>
      <c r="F740" s="6">
        <v>167999.21000000002</v>
      </c>
      <c r="G740" s="6">
        <v>205661.42000000004</v>
      </c>
      <c r="H740" s="41">
        <v>3403527.9299999997</v>
      </c>
      <c r="I740" s="43">
        <v>2703747.63</v>
      </c>
      <c r="J740" s="6">
        <v>228920.51</v>
      </c>
      <c r="K740" s="6">
        <v>205051.57</v>
      </c>
      <c r="L740" s="41">
        <v>3137719.7099999995</v>
      </c>
      <c r="M740" s="43">
        <v>12767954.040000001</v>
      </c>
      <c r="N740" s="6">
        <v>260419.02</v>
      </c>
      <c r="O740" s="6">
        <v>316344.46000000002</v>
      </c>
      <c r="P740" s="41">
        <v>13344717.520000001</v>
      </c>
      <c r="Q740" s="43">
        <v>5641973.2900000019</v>
      </c>
      <c r="R740" s="6">
        <v>417316.17</v>
      </c>
      <c r="S740" s="6">
        <v>502907.62</v>
      </c>
      <c r="T740" s="41">
        <v>6562197.0800000019</v>
      </c>
      <c r="U740" s="43">
        <v>24143542.260000002</v>
      </c>
      <c r="V740" s="6">
        <v>1074654.9099999999</v>
      </c>
      <c r="W740" s="35">
        <v>1229965.07</v>
      </c>
      <c r="X740" s="41">
        <v>26448162.240000002</v>
      </c>
    </row>
    <row r="741" spans="1:24" ht="13.5" hidden="1" outlineLevel="2" thickBot="1" x14ac:dyDescent="0.25">
      <c r="A741" s="195"/>
      <c r="B741" s="97">
        <v>810121</v>
      </c>
      <c r="C741" s="140" t="s">
        <v>337</v>
      </c>
      <c r="D741" s="144" t="s">
        <v>292</v>
      </c>
      <c r="E741" s="48">
        <v>0</v>
      </c>
      <c r="F741" s="49">
        <v>0</v>
      </c>
      <c r="G741" s="49">
        <v>0</v>
      </c>
      <c r="H741" s="47">
        <v>0</v>
      </c>
      <c r="I741" s="48">
        <v>0</v>
      </c>
      <c r="J741" s="49">
        <v>0</v>
      </c>
      <c r="K741" s="49">
        <v>0</v>
      </c>
      <c r="L741" s="47">
        <v>0</v>
      </c>
      <c r="M741" s="48">
        <v>0</v>
      </c>
      <c r="N741" s="49">
        <v>0</v>
      </c>
      <c r="O741" s="49">
        <v>0</v>
      </c>
      <c r="P741" s="47">
        <v>0</v>
      </c>
      <c r="Q741" s="48">
        <v>0</v>
      </c>
      <c r="R741" s="49">
        <v>0</v>
      </c>
      <c r="S741" s="49">
        <v>0</v>
      </c>
      <c r="T741" s="47">
        <v>0</v>
      </c>
      <c r="U741" s="48">
        <v>0</v>
      </c>
      <c r="V741" s="49">
        <v>0</v>
      </c>
      <c r="W741" s="46">
        <v>0</v>
      </c>
      <c r="X741" s="47">
        <v>0</v>
      </c>
    </row>
    <row r="742" spans="1:24" s="106" customFormat="1" outlineLevel="1" x14ac:dyDescent="0.2">
      <c r="A742" s="189">
        <v>810122</v>
      </c>
      <c r="B742" s="98">
        <v>810122</v>
      </c>
      <c r="C742" s="101" t="s">
        <v>164</v>
      </c>
      <c r="D742" s="102" t="s">
        <v>340</v>
      </c>
      <c r="E742" s="107">
        <v>184401432.41</v>
      </c>
      <c r="F742" s="108">
        <v>15150793.369999999</v>
      </c>
      <c r="G742" s="108">
        <v>10274952.780000001</v>
      </c>
      <c r="H742" s="109">
        <v>209827178.56</v>
      </c>
      <c r="I742" s="107">
        <v>140035678.01999998</v>
      </c>
      <c r="J742" s="108">
        <v>11980754.73</v>
      </c>
      <c r="K742" s="108">
        <v>8200472.5600000005</v>
      </c>
      <c r="L742" s="109">
        <v>160216905.30999997</v>
      </c>
      <c r="M742" s="107">
        <v>152454895.98000002</v>
      </c>
      <c r="N742" s="108">
        <v>10944229.52</v>
      </c>
      <c r="O742" s="108">
        <v>7955765.6299999999</v>
      </c>
      <c r="P742" s="109">
        <v>171354891.13000003</v>
      </c>
      <c r="Q742" s="107">
        <v>188883226.83000013</v>
      </c>
      <c r="R742" s="108">
        <v>13424561.300000001</v>
      </c>
      <c r="S742" s="108">
        <v>9714707.0800000019</v>
      </c>
      <c r="T742" s="109">
        <v>212022495.21000016</v>
      </c>
      <c r="U742" s="107">
        <v>665775233.24000001</v>
      </c>
      <c r="V742" s="108">
        <v>51500338.920000002</v>
      </c>
      <c r="W742" s="108">
        <v>36145898.049999997</v>
      </c>
      <c r="X742" s="109">
        <v>753421470.20999992</v>
      </c>
    </row>
    <row r="743" spans="1:24" hidden="1" outlineLevel="2" x14ac:dyDescent="0.2">
      <c r="A743" s="190"/>
      <c r="B743" s="96">
        <v>810122</v>
      </c>
      <c r="C743" s="15" t="s">
        <v>338</v>
      </c>
      <c r="D743" s="141" t="s">
        <v>264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outlineLevel="2" x14ac:dyDescent="0.2">
      <c r="A744" s="190"/>
      <c r="B744" s="96">
        <v>810122</v>
      </c>
      <c r="C744" s="15" t="s">
        <v>339</v>
      </c>
      <c r="D744" s="141" t="s">
        <v>276</v>
      </c>
      <c r="E744" s="43">
        <v>21145866.539999999</v>
      </c>
      <c r="F744" s="6">
        <v>1936152.9699999997</v>
      </c>
      <c r="G744" s="6">
        <v>1070985.5899999999</v>
      </c>
      <c r="H744" s="41">
        <v>24153005.099999998</v>
      </c>
      <c r="I744" s="43">
        <v>12283232.08</v>
      </c>
      <c r="J744" s="6">
        <v>1243776.22</v>
      </c>
      <c r="K744" s="6">
        <v>657690.70000000007</v>
      </c>
      <c r="L744" s="41">
        <v>14184699</v>
      </c>
      <c r="M744" s="43">
        <v>18627258.469999999</v>
      </c>
      <c r="N744" s="6">
        <v>1322857.1200000001</v>
      </c>
      <c r="O744" s="6">
        <v>947451.72</v>
      </c>
      <c r="P744" s="41">
        <v>20897567.309999999</v>
      </c>
      <c r="Q744" s="43">
        <v>25933962.029999997</v>
      </c>
      <c r="R744" s="6">
        <v>1848757.69</v>
      </c>
      <c r="S744" s="6">
        <v>1309536.69</v>
      </c>
      <c r="T744" s="41">
        <v>29092256.41</v>
      </c>
      <c r="U744" s="43">
        <v>77990319.11999999</v>
      </c>
      <c r="V744" s="6">
        <v>6351544</v>
      </c>
      <c r="W744" s="35">
        <v>3985664.6999999997</v>
      </c>
      <c r="X744" s="41">
        <v>88327527.819999993</v>
      </c>
    </row>
    <row r="745" spans="1:24" outlineLevel="2" x14ac:dyDescent="0.2">
      <c r="A745" s="190"/>
      <c r="B745" s="96">
        <v>810122</v>
      </c>
      <c r="C745" s="15" t="s">
        <v>334</v>
      </c>
      <c r="D745" s="141" t="s">
        <v>304</v>
      </c>
      <c r="E745" s="43">
        <v>78201441.680000007</v>
      </c>
      <c r="F745" s="6">
        <v>6805417.4500000002</v>
      </c>
      <c r="G745" s="6">
        <v>4607818.9400000004</v>
      </c>
      <c r="H745" s="41">
        <v>89614678.070000008</v>
      </c>
      <c r="I745" s="43">
        <v>41577220.789999999</v>
      </c>
      <c r="J745" s="6">
        <v>3785146</v>
      </c>
      <c r="K745" s="6">
        <v>2596041.2800000003</v>
      </c>
      <c r="L745" s="41">
        <v>47958408.07</v>
      </c>
      <c r="M745" s="43">
        <v>41603421.290000007</v>
      </c>
      <c r="N745" s="6">
        <v>2877806.97</v>
      </c>
      <c r="O745" s="6">
        <v>2004348.66</v>
      </c>
      <c r="P745" s="41">
        <v>46485576.920000002</v>
      </c>
      <c r="Q745" s="43">
        <v>68383027.340000048</v>
      </c>
      <c r="R745" s="6">
        <v>4728589.88</v>
      </c>
      <c r="S745" s="6">
        <v>3293649.7800000003</v>
      </c>
      <c r="T745" s="41">
        <v>76405267.000000045</v>
      </c>
      <c r="U745" s="43">
        <v>229765111.10000002</v>
      </c>
      <c r="V745" s="6">
        <v>18196960.300000001</v>
      </c>
      <c r="W745" s="35">
        <v>12501858.66</v>
      </c>
      <c r="X745" s="41">
        <v>260463930.06000003</v>
      </c>
    </row>
    <row r="746" spans="1:24" outlineLevel="2" x14ac:dyDescent="0.2">
      <c r="A746" s="190"/>
      <c r="B746" s="96">
        <v>810122</v>
      </c>
      <c r="C746" s="15" t="s">
        <v>335</v>
      </c>
      <c r="D746" s="141" t="s">
        <v>341</v>
      </c>
      <c r="E746" s="43">
        <v>11943705.379999999</v>
      </c>
      <c r="F746" s="6">
        <v>850970.53</v>
      </c>
      <c r="G746" s="6">
        <v>640222.97</v>
      </c>
      <c r="H746" s="41">
        <v>13434898.879999999</v>
      </c>
      <c r="I746" s="43">
        <v>3851950.63</v>
      </c>
      <c r="J746" s="6">
        <v>223886.82</v>
      </c>
      <c r="K746" s="6">
        <v>202841.36</v>
      </c>
      <c r="L746" s="41">
        <v>4278678.8099999996</v>
      </c>
      <c r="M746" s="43">
        <v>8081246</v>
      </c>
      <c r="N746" s="6">
        <v>562366.16</v>
      </c>
      <c r="O746" s="6">
        <v>406276.34</v>
      </c>
      <c r="P746" s="41">
        <v>9049888.5</v>
      </c>
      <c r="Q746" s="43">
        <v>9274401.1400000025</v>
      </c>
      <c r="R746" s="6">
        <v>644949.68000000005</v>
      </c>
      <c r="S746" s="6">
        <v>465453.13</v>
      </c>
      <c r="T746" s="41">
        <v>10384803.950000003</v>
      </c>
      <c r="U746" s="43">
        <v>33151303.149999999</v>
      </c>
      <c r="V746" s="6">
        <v>2282173.1900000004</v>
      </c>
      <c r="W746" s="35">
        <v>1714793.7999999998</v>
      </c>
      <c r="X746" s="41">
        <v>37148270.139999993</v>
      </c>
    </row>
    <row r="747" spans="1:24" ht="13.5" outlineLevel="2" thickBot="1" x14ac:dyDescent="0.25">
      <c r="A747" s="190"/>
      <c r="B747" s="96">
        <v>810122</v>
      </c>
      <c r="C747" s="139" t="s">
        <v>336</v>
      </c>
      <c r="D747" s="141" t="s">
        <v>342</v>
      </c>
      <c r="E747" s="43">
        <v>73110418.810000002</v>
      </c>
      <c r="F747" s="6">
        <v>5558252.4199999999</v>
      </c>
      <c r="G747" s="6">
        <v>3955925.2800000003</v>
      </c>
      <c r="H747" s="41">
        <v>82624596.510000005</v>
      </c>
      <c r="I747" s="43">
        <v>82323274.519999996</v>
      </c>
      <c r="J747" s="6">
        <v>6727945.6900000004</v>
      </c>
      <c r="K747" s="6">
        <v>4743899.22</v>
      </c>
      <c r="L747" s="41">
        <v>93795119.429999992</v>
      </c>
      <c r="M747" s="43">
        <v>84142970.219999999</v>
      </c>
      <c r="N747" s="6">
        <v>6181199.2700000005</v>
      </c>
      <c r="O747" s="6">
        <v>4597688.91</v>
      </c>
      <c r="P747" s="41">
        <v>94921858.399999991</v>
      </c>
      <c r="Q747" s="43">
        <v>85291836.320000082</v>
      </c>
      <c r="R747" s="6">
        <v>6202264.0499999998</v>
      </c>
      <c r="S747" s="6">
        <v>4646067.4800000004</v>
      </c>
      <c r="T747" s="41">
        <v>96140167.850000083</v>
      </c>
      <c r="U747" s="43">
        <v>324868499.87000006</v>
      </c>
      <c r="V747" s="6">
        <v>24669661.43</v>
      </c>
      <c r="W747" s="35">
        <v>17943580.890000001</v>
      </c>
      <c r="X747" s="41">
        <v>367481742.19000006</v>
      </c>
    </row>
    <row r="748" spans="1:24" ht="13.5" hidden="1" outlineLevel="2" thickBot="1" x14ac:dyDescent="0.25">
      <c r="A748" s="191"/>
      <c r="B748" s="97">
        <v>810122</v>
      </c>
      <c r="C748" s="140" t="s">
        <v>337</v>
      </c>
      <c r="D748" s="142" t="s">
        <v>292</v>
      </c>
      <c r="E748" s="48">
        <v>0</v>
      </c>
      <c r="F748" s="49">
        <v>0</v>
      </c>
      <c r="G748" s="49">
        <v>0</v>
      </c>
      <c r="H748" s="47">
        <v>0</v>
      </c>
      <c r="I748" s="48">
        <v>0</v>
      </c>
      <c r="J748" s="49">
        <v>0</v>
      </c>
      <c r="K748" s="49">
        <v>0</v>
      </c>
      <c r="L748" s="47">
        <v>0</v>
      </c>
      <c r="M748" s="48">
        <v>0</v>
      </c>
      <c r="N748" s="49">
        <v>0</v>
      </c>
      <c r="O748" s="49">
        <v>0</v>
      </c>
      <c r="P748" s="47">
        <v>0</v>
      </c>
      <c r="Q748" s="48">
        <v>0</v>
      </c>
      <c r="R748" s="49">
        <v>0</v>
      </c>
      <c r="S748" s="49">
        <v>0</v>
      </c>
      <c r="T748" s="47">
        <v>0</v>
      </c>
      <c r="U748" s="48">
        <v>0</v>
      </c>
      <c r="V748" s="49">
        <v>0</v>
      </c>
      <c r="W748" s="46">
        <v>0</v>
      </c>
      <c r="X748" s="47">
        <v>0</v>
      </c>
    </row>
    <row r="749" spans="1:24" s="106" customFormat="1" outlineLevel="1" x14ac:dyDescent="0.2">
      <c r="A749" s="192">
        <v>810123</v>
      </c>
      <c r="B749" s="98">
        <v>810123</v>
      </c>
      <c r="C749" s="101" t="s">
        <v>165</v>
      </c>
      <c r="D749" s="102" t="s">
        <v>340</v>
      </c>
      <c r="E749" s="107">
        <v>139392086.97999999</v>
      </c>
      <c r="F749" s="108">
        <v>10415695.109999999</v>
      </c>
      <c r="G749" s="108">
        <v>17442885.330000002</v>
      </c>
      <c r="H749" s="109">
        <v>167250667.41999999</v>
      </c>
      <c r="I749" s="107">
        <v>105297843.36999999</v>
      </c>
      <c r="J749" s="108">
        <v>8383904.5499999998</v>
      </c>
      <c r="K749" s="108">
        <v>13578361.48</v>
      </c>
      <c r="L749" s="109">
        <v>127260109.39999999</v>
      </c>
      <c r="M749" s="107">
        <v>126003722.38000001</v>
      </c>
      <c r="N749" s="108">
        <v>8109203.1200000001</v>
      </c>
      <c r="O749" s="108">
        <v>14370534.359999999</v>
      </c>
      <c r="P749" s="109">
        <v>148483459.86000001</v>
      </c>
      <c r="Q749" s="107">
        <v>163017184.75000018</v>
      </c>
      <c r="R749" s="108">
        <v>10731382.200000001</v>
      </c>
      <c r="S749" s="108">
        <v>18686301.549999997</v>
      </c>
      <c r="T749" s="109">
        <v>192434868.50000018</v>
      </c>
      <c r="U749" s="107">
        <v>533710837.48000014</v>
      </c>
      <c r="V749" s="108">
        <v>37640184.980000004</v>
      </c>
      <c r="W749" s="108">
        <v>64078082.719999999</v>
      </c>
      <c r="X749" s="109">
        <v>635429105.18000019</v>
      </c>
    </row>
    <row r="750" spans="1:24" hidden="1" outlineLevel="2" x14ac:dyDescent="0.2">
      <c r="A750" s="193"/>
      <c r="B750" s="96">
        <v>810123</v>
      </c>
      <c r="C750" s="15" t="s">
        <v>338</v>
      </c>
      <c r="D750" s="143" t="s">
        <v>264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outlineLevel="2" x14ac:dyDescent="0.2">
      <c r="A751" s="193"/>
      <c r="B751" s="96">
        <v>810123</v>
      </c>
      <c r="C751" s="15" t="s">
        <v>339</v>
      </c>
      <c r="D751" s="143" t="s">
        <v>276</v>
      </c>
      <c r="E751" s="43">
        <v>7720433.3499999996</v>
      </c>
      <c r="F751" s="6">
        <v>466454.69</v>
      </c>
      <c r="G751" s="6">
        <v>989713.36999999988</v>
      </c>
      <c r="H751" s="41">
        <v>9176601.4100000001</v>
      </c>
      <c r="I751" s="43">
        <v>2533849.36</v>
      </c>
      <c r="J751" s="6">
        <v>99340.290000000008</v>
      </c>
      <c r="K751" s="6">
        <v>399429.99</v>
      </c>
      <c r="L751" s="41">
        <v>3032619.6399999997</v>
      </c>
      <c r="M751" s="43">
        <v>7948114.0500000007</v>
      </c>
      <c r="N751" s="6">
        <v>509829.67</v>
      </c>
      <c r="O751" s="6">
        <v>1071949.6000000001</v>
      </c>
      <c r="P751" s="41">
        <v>9529893.3200000003</v>
      </c>
      <c r="Q751" s="43">
        <v>12531661.440000029</v>
      </c>
      <c r="R751" s="6">
        <v>815804.36</v>
      </c>
      <c r="S751" s="6">
        <v>1699592.4</v>
      </c>
      <c r="T751" s="41">
        <v>15047058.200000029</v>
      </c>
      <c r="U751" s="43">
        <v>30734058.200000025</v>
      </c>
      <c r="V751" s="6">
        <v>1891429.0099999998</v>
      </c>
      <c r="W751" s="35">
        <v>4160685.36</v>
      </c>
      <c r="X751" s="41">
        <v>36786172.570000023</v>
      </c>
    </row>
    <row r="752" spans="1:24" outlineLevel="2" x14ac:dyDescent="0.2">
      <c r="A752" s="193"/>
      <c r="B752" s="96">
        <v>810123</v>
      </c>
      <c r="C752" s="15" t="s">
        <v>334</v>
      </c>
      <c r="D752" s="141" t="s">
        <v>304</v>
      </c>
      <c r="E752" s="43">
        <v>59689031.75</v>
      </c>
      <c r="F752" s="6">
        <v>5199614.7699999996</v>
      </c>
      <c r="G752" s="6">
        <v>8213658.3999999994</v>
      </c>
      <c r="H752" s="41">
        <v>73102304.920000002</v>
      </c>
      <c r="I752" s="43">
        <v>31933090.57</v>
      </c>
      <c r="J752" s="6">
        <v>3021834.79</v>
      </c>
      <c r="K752" s="6">
        <v>4191875.19</v>
      </c>
      <c r="L752" s="41">
        <v>39146800.549999997</v>
      </c>
      <c r="M752" s="43">
        <v>34770239.93</v>
      </c>
      <c r="N752" s="6">
        <v>2512811.1</v>
      </c>
      <c r="O752" s="6">
        <v>3902385.12</v>
      </c>
      <c r="P752" s="41">
        <v>41185436.149999999</v>
      </c>
      <c r="Q752" s="43">
        <v>63692818.989999972</v>
      </c>
      <c r="R752" s="6">
        <v>4605090.53</v>
      </c>
      <c r="S752" s="6">
        <v>7147211.4399999995</v>
      </c>
      <c r="T752" s="41">
        <v>75445120.959999964</v>
      </c>
      <c r="U752" s="43">
        <v>190085181.23999998</v>
      </c>
      <c r="V752" s="6">
        <v>15339351.190000001</v>
      </c>
      <c r="W752" s="35">
        <v>23455130.149999999</v>
      </c>
      <c r="X752" s="41">
        <v>228879662.57999998</v>
      </c>
    </row>
    <row r="753" spans="1:24" outlineLevel="2" x14ac:dyDescent="0.2">
      <c r="A753" s="193"/>
      <c r="B753" s="96">
        <v>810123</v>
      </c>
      <c r="C753" s="15" t="s">
        <v>335</v>
      </c>
      <c r="D753" s="141" t="s">
        <v>341</v>
      </c>
      <c r="E753" s="43">
        <v>12086824.74</v>
      </c>
      <c r="F753" s="6">
        <v>668090.9</v>
      </c>
      <c r="G753" s="6">
        <v>1177642.6200000001</v>
      </c>
      <c r="H753" s="41">
        <v>13932558.260000002</v>
      </c>
      <c r="I753" s="43">
        <v>4409298.08</v>
      </c>
      <c r="J753" s="6">
        <v>277889.58</v>
      </c>
      <c r="K753" s="6">
        <v>503512.4</v>
      </c>
      <c r="L753" s="41">
        <v>5190700.0600000005</v>
      </c>
      <c r="M753" s="43">
        <v>8049040.3600000003</v>
      </c>
      <c r="N753" s="6">
        <v>468768.76</v>
      </c>
      <c r="O753" s="6">
        <v>762280.95999999996</v>
      </c>
      <c r="P753" s="41">
        <v>9280090.0800000019</v>
      </c>
      <c r="Q753" s="43">
        <v>5677948.0199999949</v>
      </c>
      <c r="R753" s="6">
        <v>330666.53999999998</v>
      </c>
      <c r="S753" s="6">
        <v>537257.84</v>
      </c>
      <c r="T753" s="41">
        <v>6545872.3999999948</v>
      </c>
      <c r="U753" s="43">
        <v>30223111.199999996</v>
      </c>
      <c r="V753" s="6">
        <v>1745415.78</v>
      </c>
      <c r="W753" s="35">
        <v>2980693.82</v>
      </c>
      <c r="X753" s="41">
        <v>34949220.799999997</v>
      </c>
    </row>
    <row r="754" spans="1:24" ht="13.5" outlineLevel="2" thickBot="1" x14ac:dyDescent="0.25">
      <c r="A754" s="193"/>
      <c r="B754" s="96">
        <v>810123</v>
      </c>
      <c r="C754" s="139" t="s">
        <v>336</v>
      </c>
      <c r="D754" s="143" t="s">
        <v>342</v>
      </c>
      <c r="E754" s="43">
        <v>59895797.139999993</v>
      </c>
      <c r="F754" s="6">
        <v>4081534.75</v>
      </c>
      <c r="G754" s="6">
        <v>7061870.9400000004</v>
      </c>
      <c r="H754" s="41">
        <v>71039202.829999998</v>
      </c>
      <c r="I754" s="43">
        <v>66421605.359999992</v>
      </c>
      <c r="J754" s="6">
        <v>4984839.8899999997</v>
      </c>
      <c r="K754" s="6">
        <v>8483543.9000000004</v>
      </c>
      <c r="L754" s="41">
        <v>79889989.149999991</v>
      </c>
      <c r="M754" s="43">
        <v>75236328.040000007</v>
      </c>
      <c r="N754" s="6">
        <v>4617793.59</v>
      </c>
      <c r="O754" s="6">
        <v>8633918.6799999997</v>
      </c>
      <c r="P754" s="41">
        <v>88488040.310000002</v>
      </c>
      <c r="Q754" s="43">
        <v>81114756.300000191</v>
      </c>
      <c r="R754" s="6">
        <v>4979820.7700000005</v>
      </c>
      <c r="S754" s="6">
        <v>9302239.8699999992</v>
      </c>
      <c r="T754" s="41">
        <v>95396816.940000191</v>
      </c>
      <c r="U754" s="43">
        <v>282668486.84000015</v>
      </c>
      <c r="V754" s="6">
        <v>18663989</v>
      </c>
      <c r="W754" s="35">
        <v>33481573.390000001</v>
      </c>
      <c r="X754" s="41">
        <v>334814049.23000014</v>
      </c>
    </row>
    <row r="755" spans="1:24" ht="13.5" hidden="1" outlineLevel="2" thickBot="1" x14ac:dyDescent="0.25">
      <c r="A755" s="195"/>
      <c r="B755" s="97">
        <v>810123</v>
      </c>
      <c r="C755" s="140" t="s">
        <v>337</v>
      </c>
      <c r="D755" s="144" t="s">
        <v>292</v>
      </c>
      <c r="E755" s="48">
        <v>0</v>
      </c>
      <c r="F755" s="49">
        <v>0</v>
      </c>
      <c r="G755" s="49">
        <v>0</v>
      </c>
      <c r="H755" s="47">
        <v>0</v>
      </c>
      <c r="I755" s="48">
        <v>0</v>
      </c>
      <c r="J755" s="49">
        <v>0</v>
      </c>
      <c r="K755" s="49">
        <v>0</v>
      </c>
      <c r="L755" s="47">
        <v>0</v>
      </c>
      <c r="M755" s="48">
        <v>0</v>
      </c>
      <c r="N755" s="49">
        <v>0</v>
      </c>
      <c r="O755" s="49">
        <v>0</v>
      </c>
      <c r="P755" s="47">
        <v>0</v>
      </c>
      <c r="Q755" s="48">
        <v>0</v>
      </c>
      <c r="R755" s="49">
        <v>0</v>
      </c>
      <c r="S755" s="49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</row>
    <row r="756" spans="1:24" s="106" customFormat="1" outlineLevel="1" x14ac:dyDescent="0.2">
      <c r="A756" s="192">
        <v>810124</v>
      </c>
      <c r="B756" s="98">
        <v>810124</v>
      </c>
      <c r="C756" s="101" t="s">
        <v>166</v>
      </c>
      <c r="D756" s="102" t="s">
        <v>340</v>
      </c>
      <c r="E756" s="107">
        <v>242333666.23999998</v>
      </c>
      <c r="F756" s="108">
        <v>16004829.239999998</v>
      </c>
      <c r="G756" s="108">
        <v>29165975.780000001</v>
      </c>
      <c r="H756" s="109">
        <v>287504471.25999999</v>
      </c>
      <c r="I756" s="107">
        <v>207067022.52000001</v>
      </c>
      <c r="J756" s="108">
        <v>14085036.17</v>
      </c>
      <c r="K756" s="108">
        <v>20731270.130000003</v>
      </c>
      <c r="L756" s="109">
        <v>241883328.81999999</v>
      </c>
      <c r="M756" s="107">
        <v>236765649.19999999</v>
      </c>
      <c r="N756" s="108">
        <v>18039689.380000003</v>
      </c>
      <c r="O756" s="108">
        <v>24315805.139999997</v>
      </c>
      <c r="P756" s="109">
        <v>279121143.71999997</v>
      </c>
      <c r="Q756" s="107">
        <v>333277976.16463995</v>
      </c>
      <c r="R756" s="108">
        <v>25529646.66</v>
      </c>
      <c r="S756" s="108">
        <v>34421823.980000004</v>
      </c>
      <c r="T756" s="109">
        <v>393229446.80464</v>
      </c>
      <c r="U756" s="107">
        <v>1019444314.12464</v>
      </c>
      <c r="V756" s="108">
        <v>73659201.450000003</v>
      </c>
      <c r="W756" s="108">
        <v>108634875.03000002</v>
      </c>
      <c r="X756" s="109">
        <v>1201738390.60464</v>
      </c>
    </row>
    <row r="757" spans="1:24" outlineLevel="2" x14ac:dyDescent="0.2">
      <c r="A757" s="193"/>
      <c r="B757" s="96">
        <v>810124</v>
      </c>
      <c r="C757" s="15" t="s">
        <v>338</v>
      </c>
      <c r="D757" s="143" t="s">
        <v>264</v>
      </c>
      <c r="E757" s="43">
        <v>190837197.59999999</v>
      </c>
      <c r="F757" s="6">
        <v>12099930.26</v>
      </c>
      <c r="G757" s="6">
        <v>25441256.280000001</v>
      </c>
      <c r="H757" s="41">
        <v>228378384.13999999</v>
      </c>
      <c r="I757" s="43">
        <v>166835966.46999997</v>
      </c>
      <c r="J757" s="6">
        <v>11271629.359999999</v>
      </c>
      <c r="K757" s="6">
        <v>17841177.539999999</v>
      </c>
      <c r="L757" s="41">
        <v>195948773.36999997</v>
      </c>
      <c r="M757" s="43">
        <v>181596407.5</v>
      </c>
      <c r="N757" s="6">
        <v>13787868.690000001</v>
      </c>
      <c r="O757" s="6">
        <v>20301446.649999999</v>
      </c>
      <c r="P757" s="41">
        <v>215685722.84</v>
      </c>
      <c r="Q757" s="43">
        <v>236997481.04464003</v>
      </c>
      <c r="R757" s="6">
        <v>17948318.960000001</v>
      </c>
      <c r="S757" s="6">
        <v>27290440.780000001</v>
      </c>
      <c r="T757" s="41">
        <v>282236240.78464007</v>
      </c>
      <c r="U757" s="43">
        <v>776267052.61464</v>
      </c>
      <c r="V757" s="6">
        <v>55107747.270000003</v>
      </c>
      <c r="W757" s="35">
        <v>90874321.25</v>
      </c>
      <c r="X757" s="41">
        <v>922249121.13463998</v>
      </c>
    </row>
    <row r="758" spans="1:24" outlineLevel="2" x14ac:dyDescent="0.2">
      <c r="A758" s="193"/>
      <c r="B758" s="96">
        <v>810124</v>
      </c>
      <c r="C758" s="15" t="s">
        <v>339</v>
      </c>
      <c r="D758" s="143" t="s">
        <v>276</v>
      </c>
      <c r="E758" s="43">
        <v>2890075.67</v>
      </c>
      <c r="F758" s="6">
        <v>249643.85</v>
      </c>
      <c r="G758" s="6">
        <v>174200.28999999998</v>
      </c>
      <c r="H758" s="41">
        <v>3313919.81</v>
      </c>
      <c r="I758" s="43">
        <v>2977312.37</v>
      </c>
      <c r="J758" s="6">
        <v>194577.33000000002</v>
      </c>
      <c r="K758" s="6">
        <v>202814.32</v>
      </c>
      <c r="L758" s="41">
        <v>3374704.02</v>
      </c>
      <c r="M758" s="43">
        <v>2686940.6599999997</v>
      </c>
      <c r="N758" s="6">
        <v>176606.43</v>
      </c>
      <c r="O758" s="6">
        <v>189221.17</v>
      </c>
      <c r="P758" s="41">
        <v>3052768.26</v>
      </c>
      <c r="Q758" s="43">
        <v>3829954.5599999996</v>
      </c>
      <c r="R758" s="6">
        <v>252670.61</v>
      </c>
      <c r="S758" s="6">
        <v>279267.51</v>
      </c>
      <c r="T758" s="41">
        <v>4361892.68</v>
      </c>
      <c r="U758" s="43">
        <v>12384283.259999998</v>
      </c>
      <c r="V758" s="6">
        <v>873498.22000000009</v>
      </c>
      <c r="W758" s="35">
        <v>845503.29</v>
      </c>
      <c r="X758" s="41">
        <v>14103284.77</v>
      </c>
    </row>
    <row r="759" spans="1:24" outlineLevel="2" x14ac:dyDescent="0.2">
      <c r="A759" s="193"/>
      <c r="B759" s="96">
        <v>810124</v>
      </c>
      <c r="C759" s="15" t="s">
        <v>334</v>
      </c>
      <c r="D759" s="141" t="s">
        <v>304</v>
      </c>
      <c r="E759" s="43">
        <v>6530196.9900000002</v>
      </c>
      <c r="F759" s="6">
        <v>630559.73</v>
      </c>
      <c r="G759" s="6">
        <v>454401.54</v>
      </c>
      <c r="H759" s="41">
        <v>7615158.2600000007</v>
      </c>
      <c r="I759" s="43">
        <v>5259516.8600000003</v>
      </c>
      <c r="J759" s="6">
        <v>342345.1</v>
      </c>
      <c r="K759" s="6">
        <v>364737.32</v>
      </c>
      <c r="L759" s="41">
        <v>5966599.2800000003</v>
      </c>
      <c r="M759" s="43">
        <v>9213864</v>
      </c>
      <c r="N759" s="6">
        <v>582641.4</v>
      </c>
      <c r="O759" s="6">
        <v>663940.19999999995</v>
      </c>
      <c r="P759" s="41">
        <v>10460445.6</v>
      </c>
      <c r="Q759" s="43">
        <v>17812117.129999992</v>
      </c>
      <c r="R759" s="6">
        <v>1125873.3700000001</v>
      </c>
      <c r="S759" s="6">
        <v>1282486.3600000001</v>
      </c>
      <c r="T759" s="41">
        <v>20220476.859999992</v>
      </c>
      <c r="U759" s="43">
        <v>38815694.979999989</v>
      </c>
      <c r="V759" s="6">
        <v>2681419.6</v>
      </c>
      <c r="W759" s="35">
        <v>2765565.42</v>
      </c>
      <c r="X759" s="41">
        <v>44262679.999999993</v>
      </c>
    </row>
    <row r="760" spans="1:24" outlineLevel="2" x14ac:dyDescent="0.2">
      <c r="A760" s="193"/>
      <c r="B760" s="96">
        <v>810124</v>
      </c>
      <c r="C760" s="15" t="s">
        <v>335</v>
      </c>
      <c r="D760" s="141" t="s">
        <v>341</v>
      </c>
      <c r="E760" s="43">
        <v>17858162.129999999</v>
      </c>
      <c r="F760" s="6">
        <v>1150853.3599999999</v>
      </c>
      <c r="G760" s="6">
        <v>1235250.6199999999</v>
      </c>
      <c r="H760" s="41">
        <v>20244266.109999999</v>
      </c>
      <c r="I760" s="43">
        <v>13830844.27</v>
      </c>
      <c r="J760" s="6">
        <v>890412.07999999984</v>
      </c>
      <c r="K760" s="6">
        <v>897835.03</v>
      </c>
      <c r="L760" s="41">
        <v>15619091.379999999</v>
      </c>
      <c r="M760" s="43">
        <v>16958651.600000001</v>
      </c>
      <c r="N760" s="6">
        <v>1227529.2</v>
      </c>
      <c r="O760" s="6">
        <v>1124918.3999999999</v>
      </c>
      <c r="P760" s="41">
        <v>19311099.199999999</v>
      </c>
      <c r="Q760" s="43">
        <v>20410482.00999999</v>
      </c>
      <c r="R760" s="6">
        <v>1476383.34</v>
      </c>
      <c r="S760" s="6">
        <v>1353597.96</v>
      </c>
      <c r="T760" s="41">
        <v>23240463.309999991</v>
      </c>
      <c r="U760" s="43">
        <v>69058140.00999999</v>
      </c>
      <c r="V760" s="6">
        <v>4745177.9799999995</v>
      </c>
      <c r="W760" s="35">
        <v>4611602.01</v>
      </c>
      <c r="X760" s="41">
        <v>78414920</v>
      </c>
    </row>
    <row r="761" spans="1:24" ht="13.5" outlineLevel="2" thickBot="1" x14ac:dyDescent="0.25">
      <c r="A761" s="193"/>
      <c r="B761" s="96">
        <v>810124</v>
      </c>
      <c r="C761" s="139" t="s">
        <v>336</v>
      </c>
      <c r="D761" s="143" t="s">
        <v>342</v>
      </c>
      <c r="E761" s="43">
        <v>24218033.850000001</v>
      </c>
      <c r="F761" s="6">
        <v>1873842.04</v>
      </c>
      <c r="G761" s="6">
        <v>1860867.0499999998</v>
      </c>
      <c r="H761" s="41">
        <v>27952742.940000001</v>
      </c>
      <c r="I761" s="43">
        <v>18163382.550000001</v>
      </c>
      <c r="J761" s="6">
        <v>1386072.3</v>
      </c>
      <c r="K761" s="6">
        <v>1424705.92</v>
      </c>
      <c r="L761" s="41">
        <v>20974160.770000003</v>
      </c>
      <c r="M761" s="43">
        <v>26309785.439999998</v>
      </c>
      <c r="N761" s="6">
        <v>2265043.66</v>
      </c>
      <c r="O761" s="6">
        <v>2036278.72</v>
      </c>
      <c r="P761" s="41">
        <v>30611107.819999997</v>
      </c>
      <c r="Q761" s="43">
        <v>54227941.419999987</v>
      </c>
      <c r="R761" s="6">
        <v>4726400.38</v>
      </c>
      <c r="S761" s="6">
        <v>4216031.37</v>
      </c>
      <c r="T761" s="41">
        <v>63170373.169999987</v>
      </c>
      <c r="U761" s="43">
        <v>122919143.25999999</v>
      </c>
      <c r="V761" s="6">
        <v>10251358.379999999</v>
      </c>
      <c r="W761" s="35">
        <v>9537883.0599999987</v>
      </c>
      <c r="X761" s="41">
        <v>142708384.69999999</v>
      </c>
    </row>
    <row r="762" spans="1:24" ht="13.5" hidden="1" outlineLevel="2" thickBot="1" x14ac:dyDescent="0.25">
      <c r="A762" s="195"/>
      <c r="B762" s="97">
        <v>810124</v>
      </c>
      <c r="C762" s="140" t="s">
        <v>337</v>
      </c>
      <c r="D762" s="144" t="s">
        <v>292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</row>
    <row r="763" spans="1:24" s="106" customFormat="1" outlineLevel="1" x14ac:dyDescent="0.2">
      <c r="A763" s="192">
        <v>810125</v>
      </c>
      <c r="B763" s="98">
        <v>810125</v>
      </c>
      <c r="C763" s="101" t="s">
        <v>167</v>
      </c>
      <c r="D763" s="102" t="s">
        <v>340</v>
      </c>
      <c r="E763" s="107">
        <v>74350441.549999997</v>
      </c>
      <c r="F763" s="108">
        <v>5869729.7299999995</v>
      </c>
      <c r="G763" s="108">
        <v>3185754.5</v>
      </c>
      <c r="H763" s="109">
        <v>83405925.780000001</v>
      </c>
      <c r="I763" s="107">
        <v>59794116.549999997</v>
      </c>
      <c r="J763" s="108">
        <v>4847145.9800000004</v>
      </c>
      <c r="K763" s="108">
        <v>2538319.85</v>
      </c>
      <c r="L763" s="109">
        <v>67179582.379999995</v>
      </c>
      <c r="M763" s="107">
        <v>65043254.460000008</v>
      </c>
      <c r="N763" s="108">
        <v>4371430.9700000007</v>
      </c>
      <c r="O763" s="108">
        <v>2977615.48</v>
      </c>
      <c r="P763" s="109">
        <v>72392300.910000011</v>
      </c>
      <c r="Q763" s="107">
        <v>89910687.049999952</v>
      </c>
      <c r="R763" s="108">
        <v>6095668.6300000008</v>
      </c>
      <c r="S763" s="108">
        <v>4292521.3600000003</v>
      </c>
      <c r="T763" s="109">
        <v>100298877.03999995</v>
      </c>
      <c r="U763" s="107">
        <v>289098499.60999995</v>
      </c>
      <c r="V763" s="108">
        <v>21183975.310000002</v>
      </c>
      <c r="W763" s="108">
        <v>12994211.189999999</v>
      </c>
      <c r="X763" s="109">
        <v>323276686.10999995</v>
      </c>
    </row>
    <row r="764" spans="1:24" hidden="1" outlineLevel="2" x14ac:dyDescent="0.2">
      <c r="A764" s="193"/>
      <c r="B764" s="96">
        <v>810125</v>
      </c>
      <c r="C764" s="15" t="s">
        <v>338</v>
      </c>
      <c r="D764" s="143" t="s">
        <v>264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outlineLevel="2" x14ac:dyDescent="0.2">
      <c r="A765" s="193"/>
      <c r="B765" s="96">
        <v>810125</v>
      </c>
      <c r="C765" s="15" t="s">
        <v>339</v>
      </c>
      <c r="D765" s="143" t="s">
        <v>276</v>
      </c>
      <c r="E765" s="43">
        <v>5520747.7199999997</v>
      </c>
      <c r="F765" s="6">
        <v>459943.36</v>
      </c>
      <c r="G765" s="6">
        <v>287021.38</v>
      </c>
      <c r="H765" s="41">
        <v>6267712.46</v>
      </c>
      <c r="I765" s="43">
        <v>711139.8600000001</v>
      </c>
      <c r="J765" s="6">
        <v>11033.98</v>
      </c>
      <c r="K765" s="6">
        <v>39584.400000000001</v>
      </c>
      <c r="L765" s="41">
        <v>761758.24000000011</v>
      </c>
      <c r="M765" s="43">
        <v>5606888.3899999997</v>
      </c>
      <c r="N765" s="6">
        <v>352265.23</v>
      </c>
      <c r="O765" s="6">
        <v>366942.95</v>
      </c>
      <c r="P765" s="41">
        <v>6326096.5699999994</v>
      </c>
      <c r="Q765" s="43">
        <v>12165183.900000002</v>
      </c>
      <c r="R765" s="6">
        <v>765640.95</v>
      </c>
      <c r="S765" s="6">
        <v>793998.02</v>
      </c>
      <c r="T765" s="41">
        <v>13724822.870000001</v>
      </c>
      <c r="U765" s="43">
        <v>24003959.870000001</v>
      </c>
      <c r="V765" s="6">
        <v>1588883.52</v>
      </c>
      <c r="W765" s="35">
        <v>1487546.75</v>
      </c>
      <c r="X765" s="41">
        <v>27080390.140000001</v>
      </c>
    </row>
    <row r="766" spans="1:24" outlineLevel="2" x14ac:dyDescent="0.2">
      <c r="A766" s="193"/>
      <c r="B766" s="96">
        <v>810125</v>
      </c>
      <c r="C766" s="15" t="s">
        <v>334</v>
      </c>
      <c r="D766" s="141" t="s">
        <v>304</v>
      </c>
      <c r="E766" s="43">
        <v>28785417.640000001</v>
      </c>
      <c r="F766" s="6">
        <v>2153609.33</v>
      </c>
      <c r="G766" s="6">
        <v>1168855.01</v>
      </c>
      <c r="H766" s="41">
        <v>32107881.98</v>
      </c>
      <c r="I766" s="43">
        <v>17323644.649999999</v>
      </c>
      <c r="J766" s="6">
        <v>1342282.2000000002</v>
      </c>
      <c r="K766" s="6">
        <v>704783.01</v>
      </c>
      <c r="L766" s="41">
        <v>19370709.859999999</v>
      </c>
      <c r="M766" s="43">
        <v>17363473.98</v>
      </c>
      <c r="N766" s="6">
        <v>1054111.51</v>
      </c>
      <c r="O766" s="6">
        <v>714998.11</v>
      </c>
      <c r="P766" s="41">
        <v>19132583.600000001</v>
      </c>
      <c r="Q766" s="43">
        <v>31799110.06999997</v>
      </c>
      <c r="R766" s="6">
        <v>2090191.71</v>
      </c>
      <c r="S766" s="6">
        <v>1425458.42</v>
      </c>
      <c r="T766" s="41">
        <v>35314760.199999973</v>
      </c>
      <c r="U766" s="43">
        <v>95271646.339999974</v>
      </c>
      <c r="V766" s="6">
        <v>6640194.75</v>
      </c>
      <c r="W766" s="35">
        <v>4014094.55</v>
      </c>
      <c r="X766" s="41">
        <v>105925935.63999997</v>
      </c>
    </row>
    <row r="767" spans="1:24" outlineLevel="2" x14ac:dyDescent="0.2">
      <c r="A767" s="193"/>
      <c r="B767" s="96">
        <v>810125</v>
      </c>
      <c r="C767" s="15" t="s">
        <v>335</v>
      </c>
      <c r="D767" s="141" t="s">
        <v>341</v>
      </c>
      <c r="E767" s="43">
        <v>3702683.26</v>
      </c>
      <c r="F767" s="6">
        <v>285478.33999999997</v>
      </c>
      <c r="G767" s="6">
        <v>189524.09</v>
      </c>
      <c r="H767" s="41">
        <v>4177685.6899999995</v>
      </c>
      <c r="I767" s="43">
        <v>2453023.5</v>
      </c>
      <c r="J767" s="6">
        <v>178810.43</v>
      </c>
      <c r="K767" s="6">
        <v>133068.75</v>
      </c>
      <c r="L767" s="41">
        <v>2764902.68</v>
      </c>
      <c r="M767" s="43">
        <v>2821378.64</v>
      </c>
      <c r="N767" s="6">
        <v>198136.32000000001</v>
      </c>
      <c r="O767" s="6">
        <v>128995</v>
      </c>
      <c r="P767" s="41">
        <v>3148509.96</v>
      </c>
      <c r="Q767" s="43">
        <v>5063581.9600000018</v>
      </c>
      <c r="R767" s="6">
        <v>355685.75</v>
      </c>
      <c r="S767" s="6">
        <v>232183.76</v>
      </c>
      <c r="T767" s="41">
        <v>5651451.4700000016</v>
      </c>
      <c r="U767" s="43">
        <v>14040667.360000003</v>
      </c>
      <c r="V767" s="6">
        <v>1018110.84</v>
      </c>
      <c r="W767" s="35">
        <v>683771.6</v>
      </c>
      <c r="X767" s="41">
        <v>15742549.800000003</v>
      </c>
    </row>
    <row r="768" spans="1:24" ht="13.5" outlineLevel="2" thickBot="1" x14ac:dyDescent="0.25">
      <c r="A768" s="193"/>
      <c r="B768" s="96">
        <v>810125</v>
      </c>
      <c r="C768" s="139" t="s">
        <v>336</v>
      </c>
      <c r="D768" s="143" t="s">
        <v>342</v>
      </c>
      <c r="E768" s="43">
        <v>36341592.93</v>
      </c>
      <c r="F768" s="6">
        <v>2970698.6999999997</v>
      </c>
      <c r="G768" s="6">
        <v>1540354.02</v>
      </c>
      <c r="H768" s="41">
        <v>40852645.650000006</v>
      </c>
      <c r="I768" s="43">
        <v>39306308.539999999</v>
      </c>
      <c r="J768" s="6">
        <v>3315019.37</v>
      </c>
      <c r="K768" s="6">
        <v>1660883.69</v>
      </c>
      <c r="L768" s="41">
        <v>44282211.599999994</v>
      </c>
      <c r="M768" s="43">
        <v>39251513.450000003</v>
      </c>
      <c r="N768" s="6">
        <v>2766917.91</v>
      </c>
      <c r="O768" s="6">
        <v>1766679.42</v>
      </c>
      <c r="P768" s="41">
        <v>43785110.780000001</v>
      </c>
      <c r="Q768" s="43">
        <v>40882811.119999975</v>
      </c>
      <c r="R768" s="6">
        <v>2884150.22</v>
      </c>
      <c r="S768" s="6">
        <v>1840881.16</v>
      </c>
      <c r="T768" s="41">
        <v>45607842.49999997</v>
      </c>
      <c r="U768" s="43">
        <v>155782226.03999996</v>
      </c>
      <c r="V768" s="6">
        <v>11936786.200000001</v>
      </c>
      <c r="W768" s="35">
        <v>6808798.29</v>
      </c>
      <c r="X768" s="41">
        <v>174527810.52999994</v>
      </c>
    </row>
    <row r="769" spans="1:24" ht="13.5" hidden="1" outlineLevel="2" thickBot="1" x14ac:dyDescent="0.25">
      <c r="A769" s="195"/>
      <c r="B769" s="97">
        <v>810125</v>
      </c>
      <c r="C769" s="140" t="s">
        <v>337</v>
      </c>
      <c r="D769" s="144" t="s">
        <v>292</v>
      </c>
      <c r="E769" s="48">
        <v>0</v>
      </c>
      <c r="F769" s="49">
        <v>0</v>
      </c>
      <c r="G769" s="49">
        <v>0</v>
      </c>
      <c r="H769" s="47">
        <v>0</v>
      </c>
      <c r="I769" s="48">
        <v>0</v>
      </c>
      <c r="J769" s="49">
        <v>0</v>
      </c>
      <c r="K769" s="49">
        <v>0</v>
      </c>
      <c r="L769" s="47">
        <v>0</v>
      </c>
      <c r="M769" s="48">
        <v>0</v>
      </c>
      <c r="N769" s="49">
        <v>0</v>
      </c>
      <c r="O769" s="49">
        <v>0</v>
      </c>
      <c r="P769" s="47">
        <v>0</v>
      </c>
      <c r="Q769" s="48">
        <v>0</v>
      </c>
      <c r="R769" s="49">
        <v>0</v>
      </c>
      <c r="S769" s="49">
        <v>0</v>
      </c>
      <c r="T769" s="47">
        <v>0</v>
      </c>
      <c r="U769" s="48">
        <v>0</v>
      </c>
      <c r="V769" s="49">
        <v>0</v>
      </c>
      <c r="W769" s="46">
        <v>0</v>
      </c>
      <c r="X769" s="47">
        <v>0</v>
      </c>
    </row>
    <row r="770" spans="1:24" s="106" customFormat="1" ht="25.5" outlineLevel="1" x14ac:dyDescent="0.2">
      <c r="A770" s="189">
        <v>810147</v>
      </c>
      <c r="B770" s="98">
        <v>810147</v>
      </c>
      <c r="C770" s="101" t="s">
        <v>168</v>
      </c>
      <c r="D770" s="102" t="s">
        <v>340</v>
      </c>
      <c r="E770" s="107">
        <v>268788341.36000001</v>
      </c>
      <c r="F770" s="108">
        <v>10069414.210000001</v>
      </c>
      <c r="G770" s="108">
        <v>31851590.620000001</v>
      </c>
      <c r="H770" s="109">
        <v>310709346.19</v>
      </c>
      <c r="I770" s="107">
        <v>194269645.38</v>
      </c>
      <c r="J770" s="108">
        <v>11618516.529999997</v>
      </c>
      <c r="K770" s="108">
        <v>24450076.629999999</v>
      </c>
      <c r="L770" s="109">
        <v>230338238.53999999</v>
      </c>
      <c r="M770" s="107">
        <v>238189803.35000002</v>
      </c>
      <c r="N770" s="108">
        <v>12890461.48</v>
      </c>
      <c r="O770" s="108">
        <v>28610370.190000005</v>
      </c>
      <c r="P770" s="109">
        <v>279690635.02000004</v>
      </c>
      <c r="Q770" s="107">
        <v>440372978.89807999</v>
      </c>
      <c r="R770" s="108">
        <v>23548402.809999999</v>
      </c>
      <c r="S770" s="108">
        <v>54832453.32</v>
      </c>
      <c r="T770" s="109">
        <v>518753835.02807999</v>
      </c>
      <c r="U770" s="107">
        <v>1141620768.98808</v>
      </c>
      <c r="V770" s="108">
        <v>58126795.029999994</v>
      </c>
      <c r="W770" s="108">
        <v>139744490.75999999</v>
      </c>
      <c r="X770" s="109">
        <v>1339492054.77808</v>
      </c>
    </row>
    <row r="771" spans="1:24" outlineLevel="2" x14ac:dyDescent="0.2">
      <c r="A771" s="190"/>
      <c r="B771" s="96">
        <v>810147</v>
      </c>
      <c r="C771" s="15" t="s">
        <v>338</v>
      </c>
      <c r="D771" s="141" t="s">
        <v>264</v>
      </c>
      <c r="E771" s="43">
        <v>189451154.34999999</v>
      </c>
      <c r="F771" s="6">
        <v>5549217.75</v>
      </c>
      <c r="G771" s="6">
        <v>25601032.16</v>
      </c>
      <c r="H771" s="41">
        <v>220601404.25999999</v>
      </c>
      <c r="I771" s="43">
        <v>129546032.93000001</v>
      </c>
      <c r="J771" s="6">
        <v>7271107.7799999993</v>
      </c>
      <c r="K771" s="6">
        <v>18868368.759999998</v>
      </c>
      <c r="L771" s="41">
        <v>155685509.47</v>
      </c>
      <c r="M771" s="43">
        <v>154639588.15000001</v>
      </c>
      <c r="N771" s="6">
        <v>7825722.1600000001</v>
      </c>
      <c r="O771" s="6">
        <v>21669806.550000001</v>
      </c>
      <c r="P771" s="41">
        <v>184135116.86000001</v>
      </c>
      <c r="Q771" s="43">
        <v>290858235.72808003</v>
      </c>
      <c r="R771" s="6">
        <v>14654879.42</v>
      </c>
      <c r="S771" s="6">
        <v>42358179.939999998</v>
      </c>
      <c r="T771" s="41">
        <v>347871295.08808005</v>
      </c>
      <c r="U771" s="43">
        <v>764495011.15807998</v>
      </c>
      <c r="V771" s="6">
        <v>35300927.109999999</v>
      </c>
      <c r="W771" s="35">
        <v>108497387.41</v>
      </c>
      <c r="X771" s="41">
        <v>908293325.67807996</v>
      </c>
    </row>
    <row r="772" spans="1:24" outlineLevel="2" x14ac:dyDescent="0.2">
      <c r="A772" s="190"/>
      <c r="B772" s="96">
        <v>810147</v>
      </c>
      <c r="C772" s="15" t="s">
        <v>339</v>
      </c>
      <c r="D772" s="141" t="s">
        <v>276</v>
      </c>
      <c r="E772" s="43">
        <v>7719130.6500000004</v>
      </c>
      <c r="F772" s="6">
        <v>501735.74000000005</v>
      </c>
      <c r="G772" s="6">
        <v>700060.68</v>
      </c>
      <c r="H772" s="41">
        <v>8920927.0700000003</v>
      </c>
      <c r="I772" s="43">
        <v>3147408.13</v>
      </c>
      <c r="J772" s="6">
        <v>116891.22</v>
      </c>
      <c r="K772" s="6">
        <v>289297.14</v>
      </c>
      <c r="L772" s="41">
        <v>3553596.49</v>
      </c>
      <c r="M772" s="43">
        <v>7159739.1899999995</v>
      </c>
      <c r="N772" s="6">
        <v>629791.87</v>
      </c>
      <c r="O772" s="6">
        <v>629791.87</v>
      </c>
      <c r="P772" s="41">
        <v>8419322.9299999997</v>
      </c>
      <c r="Q772" s="43">
        <v>10105206.149999999</v>
      </c>
      <c r="R772" s="6">
        <v>864616.57</v>
      </c>
      <c r="S772" s="6">
        <v>918655.11</v>
      </c>
      <c r="T772" s="41">
        <v>11888477.829999998</v>
      </c>
      <c r="U772" s="43">
        <v>28131484.119999997</v>
      </c>
      <c r="V772" s="6">
        <v>2113035.4</v>
      </c>
      <c r="W772" s="35">
        <v>2537804.7999999998</v>
      </c>
      <c r="X772" s="41">
        <v>32782324.319999997</v>
      </c>
    </row>
    <row r="773" spans="1:24" outlineLevel="2" x14ac:dyDescent="0.2">
      <c r="A773" s="190"/>
      <c r="B773" s="96">
        <v>810147</v>
      </c>
      <c r="C773" s="15" t="s">
        <v>334</v>
      </c>
      <c r="D773" s="141" t="s">
        <v>304</v>
      </c>
      <c r="E773" s="43">
        <v>11101567.27</v>
      </c>
      <c r="F773" s="6">
        <v>751209.72</v>
      </c>
      <c r="G773" s="6">
        <v>1175681.51</v>
      </c>
      <c r="H773" s="41">
        <v>13028458.5</v>
      </c>
      <c r="I773" s="43">
        <v>6812074.6899999995</v>
      </c>
      <c r="J773" s="6">
        <v>511167.22</v>
      </c>
      <c r="K773" s="6">
        <v>758001.71</v>
      </c>
      <c r="L773" s="41">
        <v>8081243.6199999992</v>
      </c>
      <c r="M773" s="43">
        <v>11074990.68</v>
      </c>
      <c r="N773" s="6">
        <v>625485.48</v>
      </c>
      <c r="O773" s="6">
        <v>1102487.76</v>
      </c>
      <c r="P773" s="41">
        <v>12802963.92</v>
      </c>
      <c r="Q773" s="43">
        <v>26958385.139999986</v>
      </c>
      <c r="R773" s="6">
        <v>1525352.92</v>
      </c>
      <c r="S773" s="6">
        <v>2683782.46</v>
      </c>
      <c r="T773" s="41">
        <v>31167520.519999988</v>
      </c>
      <c r="U773" s="43">
        <v>55947017.779999986</v>
      </c>
      <c r="V773" s="6">
        <v>3413215.34</v>
      </c>
      <c r="W773" s="35">
        <v>5719953.4399999995</v>
      </c>
      <c r="X773" s="41">
        <v>65080186.559999987</v>
      </c>
    </row>
    <row r="774" spans="1:24" hidden="1" outlineLevel="2" x14ac:dyDescent="0.2">
      <c r="A774" s="190"/>
      <c r="B774" s="96">
        <v>810147</v>
      </c>
      <c r="C774" s="15" t="s">
        <v>335</v>
      </c>
      <c r="D774" s="141" t="s">
        <v>341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outlineLevel="2" thickBot="1" x14ac:dyDescent="0.25">
      <c r="A775" s="190"/>
      <c r="B775" s="96">
        <v>810147</v>
      </c>
      <c r="C775" s="139" t="s">
        <v>336</v>
      </c>
      <c r="D775" s="141" t="s">
        <v>342</v>
      </c>
      <c r="E775" s="43">
        <v>60516489.090000004</v>
      </c>
      <c r="F775" s="6">
        <v>3267251</v>
      </c>
      <c r="G775" s="6">
        <v>4374816.2700000005</v>
      </c>
      <c r="H775" s="41">
        <v>68158556.359999999</v>
      </c>
      <c r="I775" s="43">
        <v>54764129.630000003</v>
      </c>
      <c r="J775" s="6">
        <v>3719350.3099999996</v>
      </c>
      <c r="K775" s="6">
        <v>4534409.0199999996</v>
      </c>
      <c r="L775" s="41">
        <v>63017888.960000008</v>
      </c>
      <c r="M775" s="43">
        <v>65315485.329999998</v>
      </c>
      <c r="N775" s="6">
        <v>3809461.9699999997</v>
      </c>
      <c r="O775" s="6">
        <v>5208284.01</v>
      </c>
      <c r="P775" s="41">
        <v>74333231.310000002</v>
      </c>
      <c r="Q775" s="43">
        <v>112451151.88</v>
      </c>
      <c r="R775" s="6">
        <v>6503553.8999999994</v>
      </c>
      <c r="S775" s="6">
        <v>8871835.8100000005</v>
      </c>
      <c r="T775" s="41">
        <v>127826541.59</v>
      </c>
      <c r="U775" s="43">
        <v>293047255.93000001</v>
      </c>
      <c r="V775" s="6">
        <v>17299617.18</v>
      </c>
      <c r="W775" s="35">
        <v>22989345.109999999</v>
      </c>
      <c r="X775" s="41">
        <v>333336218.22000003</v>
      </c>
    </row>
    <row r="776" spans="1:24" ht="13.5" hidden="1" outlineLevel="2" thickBot="1" x14ac:dyDescent="0.25">
      <c r="A776" s="191"/>
      <c r="B776" s="97">
        <v>810147</v>
      </c>
      <c r="C776" s="140" t="s">
        <v>337</v>
      </c>
      <c r="D776" s="142" t="s">
        <v>292</v>
      </c>
      <c r="E776" s="48">
        <v>0</v>
      </c>
      <c r="F776" s="49">
        <v>0</v>
      </c>
      <c r="G776" s="49">
        <v>0</v>
      </c>
      <c r="H776" s="47">
        <v>0</v>
      </c>
      <c r="I776" s="48">
        <v>0</v>
      </c>
      <c r="J776" s="49">
        <v>0</v>
      </c>
      <c r="K776" s="49">
        <v>0</v>
      </c>
      <c r="L776" s="47">
        <v>0</v>
      </c>
      <c r="M776" s="48">
        <v>0</v>
      </c>
      <c r="N776" s="49">
        <v>0</v>
      </c>
      <c r="O776" s="49">
        <v>0</v>
      </c>
      <c r="P776" s="47">
        <v>0</v>
      </c>
      <c r="Q776" s="48">
        <v>0</v>
      </c>
      <c r="R776" s="49">
        <v>0</v>
      </c>
      <c r="S776" s="49">
        <v>0</v>
      </c>
      <c r="T776" s="47">
        <v>0</v>
      </c>
      <c r="U776" s="48">
        <v>0</v>
      </c>
      <c r="V776" s="49">
        <v>0</v>
      </c>
      <c r="W776" s="46">
        <v>0</v>
      </c>
      <c r="X776" s="47">
        <v>0</v>
      </c>
    </row>
    <row r="777" spans="1:24" s="106" customFormat="1" outlineLevel="1" x14ac:dyDescent="0.2">
      <c r="A777" s="192">
        <v>810148</v>
      </c>
      <c r="B777" s="98">
        <v>810148</v>
      </c>
      <c r="C777" s="101" t="s">
        <v>195</v>
      </c>
      <c r="D777" s="102" t="s">
        <v>340</v>
      </c>
      <c r="E777" s="107">
        <v>39914601.490000002</v>
      </c>
      <c r="F777" s="108">
        <v>4040295.4700000007</v>
      </c>
      <c r="G777" s="108">
        <v>2780056.74</v>
      </c>
      <c r="H777" s="109">
        <v>46734953.700000003</v>
      </c>
      <c r="I777" s="107">
        <v>35202337.239999995</v>
      </c>
      <c r="J777" s="108">
        <v>2744693.2600000002</v>
      </c>
      <c r="K777" s="108">
        <v>2186776.4000000004</v>
      </c>
      <c r="L777" s="109">
        <v>40133806.899999991</v>
      </c>
      <c r="M777" s="107">
        <v>42175713.760000005</v>
      </c>
      <c r="N777" s="108">
        <v>3918494.1300000004</v>
      </c>
      <c r="O777" s="108">
        <v>3009797.53</v>
      </c>
      <c r="P777" s="109">
        <v>49104005.420000009</v>
      </c>
      <c r="Q777" s="107">
        <v>51648861.53136006</v>
      </c>
      <c r="R777" s="108">
        <v>4819118.0900000008</v>
      </c>
      <c r="S777" s="108">
        <v>3752966.67</v>
      </c>
      <c r="T777" s="109">
        <v>60220946.291360065</v>
      </c>
      <c r="U777" s="107">
        <v>168941514.02136007</v>
      </c>
      <c r="V777" s="108">
        <v>15522600.949999999</v>
      </c>
      <c r="W777" s="108">
        <v>11729597.34</v>
      </c>
      <c r="X777" s="109">
        <v>196193712.31136006</v>
      </c>
    </row>
    <row r="778" spans="1:24" outlineLevel="2" x14ac:dyDescent="0.2">
      <c r="A778" s="193"/>
      <c r="B778" s="96">
        <v>810148</v>
      </c>
      <c r="C778" s="15" t="s">
        <v>338</v>
      </c>
      <c r="D778" s="143" t="s">
        <v>264</v>
      </c>
      <c r="E778" s="43">
        <v>24633429.930000003</v>
      </c>
      <c r="F778" s="6">
        <v>2409221.4400000004</v>
      </c>
      <c r="G778" s="6">
        <v>1732122.33</v>
      </c>
      <c r="H778" s="41">
        <v>28774773.700000003</v>
      </c>
      <c r="I778" s="43">
        <v>20993845.75</v>
      </c>
      <c r="J778" s="6">
        <v>1403209.2100000002</v>
      </c>
      <c r="K778" s="6">
        <v>1202663.7000000002</v>
      </c>
      <c r="L778" s="41">
        <v>23599718.66</v>
      </c>
      <c r="M778" s="43">
        <v>28337062.620000001</v>
      </c>
      <c r="N778" s="6">
        <v>2506284.3000000003</v>
      </c>
      <c r="O778" s="6">
        <v>2257181.33</v>
      </c>
      <c r="P778" s="41">
        <v>33100528.25</v>
      </c>
      <c r="Q778" s="43">
        <v>36088720.821360052</v>
      </c>
      <c r="R778" s="6">
        <v>3187890.7800000003</v>
      </c>
      <c r="S778" s="6">
        <v>2897794.9899999998</v>
      </c>
      <c r="T778" s="41">
        <v>42174406.591360055</v>
      </c>
      <c r="U778" s="43">
        <v>110053059.12136006</v>
      </c>
      <c r="V778" s="6">
        <v>9506605.7300000004</v>
      </c>
      <c r="W778" s="35">
        <v>8089762.3499999996</v>
      </c>
      <c r="X778" s="41">
        <v>127649427.20136006</v>
      </c>
    </row>
    <row r="779" spans="1:24" hidden="1" outlineLevel="2" x14ac:dyDescent="0.2">
      <c r="A779" s="193"/>
      <c r="B779" s="96">
        <v>810148</v>
      </c>
      <c r="C779" s="15" t="s">
        <v>339</v>
      </c>
      <c r="D779" s="143" t="s">
        <v>276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outlineLevel="2" x14ac:dyDescent="0.2">
      <c r="A780" s="193"/>
      <c r="B780" s="96">
        <v>810148</v>
      </c>
      <c r="C780" s="15" t="s">
        <v>334</v>
      </c>
      <c r="D780" s="141" t="s">
        <v>304</v>
      </c>
      <c r="E780" s="43">
        <v>5309477.0199999996</v>
      </c>
      <c r="F780" s="6">
        <v>698294.44</v>
      </c>
      <c r="G780" s="6">
        <v>399745.25</v>
      </c>
      <c r="H780" s="41">
        <v>6407516.709999999</v>
      </c>
      <c r="I780" s="43">
        <v>3071588.18</v>
      </c>
      <c r="J780" s="6">
        <v>371524.50000000006</v>
      </c>
      <c r="K780" s="6">
        <v>230354.54000000004</v>
      </c>
      <c r="L780" s="41">
        <v>3673467.22</v>
      </c>
      <c r="M780" s="43">
        <v>3303764.79</v>
      </c>
      <c r="N780" s="6">
        <v>411623.48</v>
      </c>
      <c r="O780" s="6">
        <v>195505.55000000002</v>
      </c>
      <c r="P780" s="41">
        <v>3910893.82</v>
      </c>
      <c r="Q780" s="43">
        <v>4987470.9500000039</v>
      </c>
      <c r="R780" s="6">
        <v>622525.78</v>
      </c>
      <c r="S780" s="6">
        <v>295131.89</v>
      </c>
      <c r="T780" s="41">
        <v>5905128.6200000038</v>
      </c>
      <c r="U780" s="43">
        <v>16672300.940000001</v>
      </c>
      <c r="V780" s="6">
        <v>2103968.2000000002</v>
      </c>
      <c r="W780" s="35">
        <v>1120737.23</v>
      </c>
      <c r="X780" s="41">
        <v>19897006.370000001</v>
      </c>
    </row>
    <row r="781" spans="1:24" outlineLevel="2" x14ac:dyDescent="0.2">
      <c r="A781" s="193"/>
      <c r="B781" s="96">
        <v>810148</v>
      </c>
      <c r="C781" s="15" t="s">
        <v>335</v>
      </c>
      <c r="D781" s="141" t="s">
        <v>341</v>
      </c>
      <c r="E781" s="43">
        <v>527415.96000000008</v>
      </c>
      <c r="F781" s="6">
        <v>37081.64</v>
      </c>
      <c r="G781" s="6">
        <v>39707.019999999997</v>
      </c>
      <c r="H781" s="41">
        <v>604204.62000000011</v>
      </c>
      <c r="I781" s="43">
        <v>689713.97000000009</v>
      </c>
      <c r="J781" s="6">
        <v>44059.040000000001</v>
      </c>
      <c r="K781" s="6">
        <v>39954.58</v>
      </c>
      <c r="L781" s="41">
        <v>773727.59000000008</v>
      </c>
      <c r="M781" s="43">
        <v>107665.39</v>
      </c>
      <c r="N781" s="6">
        <v>7274.69</v>
      </c>
      <c r="O781" s="6">
        <v>5819.75</v>
      </c>
      <c r="P781" s="41">
        <v>120759.83</v>
      </c>
      <c r="Q781" s="43">
        <v>5.8207660913467407E-10</v>
      </c>
      <c r="R781" s="6">
        <v>0</v>
      </c>
      <c r="S781" s="6">
        <v>0</v>
      </c>
      <c r="T781" s="41">
        <v>5.8207660913467407E-10</v>
      </c>
      <c r="U781" s="43">
        <v>1324795.3200000008</v>
      </c>
      <c r="V781" s="6">
        <v>88415.37</v>
      </c>
      <c r="W781" s="35">
        <v>85481.35</v>
      </c>
      <c r="X781" s="41">
        <v>1498692.040000001</v>
      </c>
    </row>
    <row r="782" spans="1:24" ht="13.5" outlineLevel="2" thickBot="1" x14ac:dyDescent="0.25">
      <c r="A782" s="193"/>
      <c r="B782" s="96">
        <v>810148</v>
      </c>
      <c r="C782" s="139" t="s">
        <v>336</v>
      </c>
      <c r="D782" s="143" t="s">
        <v>342</v>
      </c>
      <c r="E782" s="43">
        <v>9444278.5800000001</v>
      </c>
      <c r="F782" s="6">
        <v>895697.95</v>
      </c>
      <c r="G782" s="6">
        <v>608482.14000000013</v>
      </c>
      <c r="H782" s="41">
        <v>10948458.67</v>
      </c>
      <c r="I782" s="43">
        <v>10447189.339999998</v>
      </c>
      <c r="J782" s="6">
        <v>925900.51</v>
      </c>
      <c r="K782" s="6">
        <v>713803.58</v>
      </c>
      <c r="L782" s="41">
        <v>12086893.429999998</v>
      </c>
      <c r="M782" s="43">
        <v>10427220.960000001</v>
      </c>
      <c r="N782" s="6">
        <v>993311.66</v>
      </c>
      <c r="O782" s="6">
        <v>551290.89999999991</v>
      </c>
      <c r="P782" s="41">
        <v>11971823.520000001</v>
      </c>
      <c r="Q782" s="43">
        <v>10572669.760000009</v>
      </c>
      <c r="R782" s="6">
        <v>1008701.53</v>
      </c>
      <c r="S782" s="6">
        <v>560039.79</v>
      </c>
      <c r="T782" s="41">
        <v>12141411.080000009</v>
      </c>
      <c r="U782" s="43">
        <v>40891358.640000008</v>
      </c>
      <c r="V782" s="6">
        <v>3823611.6500000004</v>
      </c>
      <c r="W782" s="35">
        <v>2433616.41</v>
      </c>
      <c r="X782" s="41">
        <v>47148586.700000003</v>
      </c>
    </row>
    <row r="783" spans="1:24" ht="13.5" hidden="1" outlineLevel="2" thickBot="1" x14ac:dyDescent="0.25">
      <c r="A783" s="195"/>
      <c r="B783" s="97">
        <v>810148</v>
      </c>
      <c r="C783" s="140" t="s">
        <v>337</v>
      </c>
      <c r="D783" s="144" t="s">
        <v>292</v>
      </c>
      <c r="E783" s="48">
        <v>0</v>
      </c>
      <c r="F783" s="49">
        <v>0</v>
      </c>
      <c r="G783" s="49">
        <v>0</v>
      </c>
      <c r="H783" s="47">
        <v>0</v>
      </c>
      <c r="I783" s="48">
        <v>0</v>
      </c>
      <c r="J783" s="49">
        <v>0</v>
      </c>
      <c r="K783" s="49">
        <v>0</v>
      </c>
      <c r="L783" s="47">
        <v>0</v>
      </c>
      <c r="M783" s="48">
        <v>0</v>
      </c>
      <c r="N783" s="49">
        <v>0</v>
      </c>
      <c r="O783" s="49">
        <v>0</v>
      </c>
      <c r="P783" s="47">
        <v>0</v>
      </c>
      <c r="Q783" s="48">
        <v>0</v>
      </c>
      <c r="R783" s="49">
        <v>0</v>
      </c>
      <c r="S783" s="49">
        <v>0</v>
      </c>
      <c r="T783" s="47">
        <v>0</v>
      </c>
      <c r="U783" s="48">
        <v>0</v>
      </c>
      <c r="V783" s="49">
        <v>0</v>
      </c>
      <c r="W783" s="46">
        <v>0</v>
      </c>
      <c r="X783" s="47">
        <v>0</v>
      </c>
    </row>
    <row r="784" spans="1:24" s="106" customFormat="1" outlineLevel="1" x14ac:dyDescent="0.2">
      <c r="A784" s="189">
        <v>810149</v>
      </c>
      <c r="B784" s="98">
        <v>810149</v>
      </c>
      <c r="C784" s="101" t="s">
        <v>169</v>
      </c>
      <c r="D784" s="102" t="s">
        <v>340</v>
      </c>
      <c r="E784" s="107">
        <v>25098769.779999997</v>
      </c>
      <c r="F784" s="108">
        <v>1340691.2700000003</v>
      </c>
      <c r="G784" s="108">
        <v>1927679.3800000001</v>
      </c>
      <c r="H784" s="109">
        <v>28367140.429999996</v>
      </c>
      <c r="I784" s="107">
        <v>25502323.34</v>
      </c>
      <c r="J784" s="108">
        <v>1215591.3799999999</v>
      </c>
      <c r="K784" s="108">
        <v>1342647.35</v>
      </c>
      <c r="L784" s="109">
        <v>28060562.07</v>
      </c>
      <c r="M784" s="107">
        <v>29145466.789999999</v>
      </c>
      <c r="N784" s="108">
        <v>1650047.5</v>
      </c>
      <c r="O784" s="108">
        <v>2697365.82</v>
      </c>
      <c r="P784" s="109">
        <v>33492880.109999999</v>
      </c>
      <c r="Q784" s="107">
        <v>33768017.829999983</v>
      </c>
      <c r="R784" s="108">
        <v>1910393.77</v>
      </c>
      <c r="S784" s="108">
        <v>3116741.8199999994</v>
      </c>
      <c r="T784" s="109">
        <v>38795153.419999987</v>
      </c>
      <c r="U784" s="107">
        <v>113514577.73999996</v>
      </c>
      <c r="V784" s="108">
        <v>6116723.9199999999</v>
      </c>
      <c r="W784" s="108">
        <v>9084434.3699999992</v>
      </c>
      <c r="X784" s="109">
        <v>128715736.02999997</v>
      </c>
    </row>
    <row r="785" spans="1:24" outlineLevel="2" x14ac:dyDescent="0.2">
      <c r="A785" s="190"/>
      <c r="B785" s="96">
        <v>810149</v>
      </c>
      <c r="C785" s="15" t="s">
        <v>338</v>
      </c>
      <c r="D785" s="141" t="s">
        <v>264</v>
      </c>
      <c r="E785" s="43">
        <v>23108210.940000001</v>
      </c>
      <c r="F785" s="6">
        <v>1180107.6000000001</v>
      </c>
      <c r="G785" s="6">
        <v>1730266.1800000002</v>
      </c>
      <c r="H785" s="41">
        <v>26018584.720000003</v>
      </c>
      <c r="I785" s="43">
        <v>25125188.41</v>
      </c>
      <c r="J785" s="6">
        <v>1187698.21</v>
      </c>
      <c r="K785" s="6">
        <v>1332574.4300000002</v>
      </c>
      <c r="L785" s="41">
        <v>27645461.050000001</v>
      </c>
      <c r="M785" s="43">
        <v>26455860.879999995</v>
      </c>
      <c r="N785" s="6">
        <v>1493167.26</v>
      </c>
      <c r="O785" s="6">
        <v>2450325.7599999998</v>
      </c>
      <c r="P785" s="41">
        <v>30399353.899999999</v>
      </c>
      <c r="Q785" s="43">
        <v>27262586.139999989</v>
      </c>
      <c r="R785" s="6">
        <v>1537193.92</v>
      </c>
      <c r="S785" s="6">
        <v>2531848.7999999998</v>
      </c>
      <c r="T785" s="41">
        <v>31331628.859999988</v>
      </c>
      <c r="U785" s="43">
        <v>101951846.36999997</v>
      </c>
      <c r="V785" s="6">
        <v>5398166.9900000002</v>
      </c>
      <c r="W785" s="35">
        <v>8045015.1699999999</v>
      </c>
      <c r="X785" s="41">
        <v>115395028.52999997</v>
      </c>
    </row>
    <row r="786" spans="1:24" outlineLevel="2" x14ac:dyDescent="0.2">
      <c r="A786" s="190"/>
      <c r="B786" s="96">
        <v>810149</v>
      </c>
      <c r="C786" s="15" t="s">
        <v>339</v>
      </c>
      <c r="D786" s="141" t="s">
        <v>276</v>
      </c>
      <c r="E786" s="43">
        <v>1364075.74</v>
      </c>
      <c r="F786" s="6">
        <v>110339.8</v>
      </c>
      <c r="G786" s="6">
        <v>165509.69999999998</v>
      </c>
      <c r="H786" s="41">
        <v>1639925.24</v>
      </c>
      <c r="I786" s="43">
        <v>161716.76</v>
      </c>
      <c r="J786" s="6">
        <v>11033.98</v>
      </c>
      <c r="K786" s="6">
        <v>0</v>
      </c>
      <c r="L786" s="41">
        <v>172750.74000000002</v>
      </c>
      <c r="M786" s="43">
        <v>2010512.35</v>
      </c>
      <c r="N786" s="6">
        <v>104597.91</v>
      </c>
      <c r="O786" s="6">
        <v>172067.69</v>
      </c>
      <c r="P786" s="41">
        <v>2287177.9500000002</v>
      </c>
      <c r="Q786" s="43">
        <v>4438129.1099999929</v>
      </c>
      <c r="R786" s="6">
        <v>230895.9</v>
      </c>
      <c r="S786" s="6">
        <v>379832.84</v>
      </c>
      <c r="T786" s="41">
        <v>5048857.8499999931</v>
      </c>
      <c r="U786" s="43">
        <v>7974433.9599999934</v>
      </c>
      <c r="V786" s="6">
        <v>456867.58999999997</v>
      </c>
      <c r="W786" s="35">
        <v>717410.23</v>
      </c>
      <c r="X786" s="41">
        <v>9148711.7799999937</v>
      </c>
    </row>
    <row r="787" spans="1:24" outlineLevel="2" x14ac:dyDescent="0.2">
      <c r="A787" s="190"/>
      <c r="B787" s="96">
        <v>810149</v>
      </c>
      <c r="C787" s="15" t="s">
        <v>334</v>
      </c>
      <c r="D787" s="141" t="s">
        <v>304</v>
      </c>
      <c r="E787" s="43">
        <v>559353.56000000006</v>
      </c>
      <c r="F787" s="6">
        <v>35683.079999999994</v>
      </c>
      <c r="G787" s="6">
        <v>23609.34</v>
      </c>
      <c r="H787" s="41">
        <v>618645.98</v>
      </c>
      <c r="I787" s="43">
        <v>173091.13</v>
      </c>
      <c r="J787" s="6">
        <v>16013.310000000001</v>
      </c>
      <c r="K787" s="6">
        <v>6915.53</v>
      </c>
      <c r="L787" s="41">
        <v>196019.97</v>
      </c>
      <c r="M787" s="43">
        <v>421923.85</v>
      </c>
      <c r="N787" s="6">
        <v>23499.489999999998</v>
      </c>
      <c r="O787" s="6">
        <v>42904.560000000005</v>
      </c>
      <c r="P787" s="41">
        <v>488327.89999999997</v>
      </c>
      <c r="Q787" s="43">
        <v>1129680.7400000002</v>
      </c>
      <c r="R787" s="6">
        <v>54316.84</v>
      </c>
      <c r="S787" s="6">
        <v>108633.67</v>
      </c>
      <c r="T787" s="41">
        <v>1292631.2500000002</v>
      </c>
      <c r="U787" s="43">
        <v>2284049.2800000003</v>
      </c>
      <c r="V787" s="6">
        <v>129512.72</v>
      </c>
      <c r="W787" s="35">
        <v>182063.1</v>
      </c>
      <c r="X787" s="41">
        <v>2595625.1000000006</v>
      </c>
    </row>
    <row r="788" spans="1:24" hidden="1" outlineLevel="2" x14ac:dyDescent="0.2">
      <c r="A788" s="190"/>
      <c r="B788" s="96">
        <v>810149</v>
      </c>
      <c r="C788" s="15" t="s">
        <v>335</v>
      </c>
      <c r="D788" s="141" t="s">
        <v>341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outlineLevel="2" thickBot="1" x14ac:dyDescent="0.25">
      <c r="A789" s="190"/>
      <c r="B789" s="96">
        <v>810149</v>
      </c>
      <c r="C789" s="139" t="s">
        <v>336</v>
      </c>
      <c r="D789" s="141" t="s">
        <v>342</v>
      </c>
      <c r="E789" s="43">
        <v>67129.539999999994</v>
      </c>
      <c r="F789" s="6">
        <v>14560.79</v>
      </c>
      <c r="G789" s="6">
        <v>8294.16</v>
      </c>
      <c r="H789" s="41">
        <v>89984.489999999991</v>
      </c>
      <c r="I789" s="43">
        <v>42327.040000000001</v>
      </c>
      <c r="J789" s="6">
        <v>845.88</v>
      </c>
      <c r="K789" s="6">
        <v>3157.39</v>
      </c>
      <c r="L789" s="41">
        <v>46330.31</v>
      </c>
      <c r="M789" s="43">
        <v>257169.70999999993</v>
      </c>
      <c r="N789" s="6">
        <v>28782.839999999997</v>
      </c>
      <c r="O789" s="6">
        <v>32067.809999999998</v>
      </c>
      <c r="P789" s="41">
        <v>318020.35999999993</v>
      </c>
      <c r="Q789" s="43">
        <v>937621.84000000043</v>
      </c>
      <c r="R789" s="6">
        <v>87987.11</v>
      </c>
      <c r="S789" s="6">
        <v>96426.51</v>
      </c>
      <c r="T789" s="41">
        <v>1122035.4600000004</v>
      </c>
      <c r="U789" s="43">
        <v>1304248.1300000004</v>
      </c>
      <c r="V789" s="6">
        <v>132176.62</v>
      </c>
      <c r="W789" s="35">
        <v>139945.87</v>
      </c>
      <c r="X789" s="41">
        <v>1576370.6200000006</v>
      </c>
    </row>
    <row r="790" spans="1:24" ht="13.5" hidden="1" outlineLevel="2" thickBot="1" x14ac:dyDescent="0.25">
      <c r="A790" s="191"/>
      <c r="B790" s="97">
        <v>810149</v>
      </c>
      <c r="C790" s="140" t="s">
        <v>337</v>
      </c>
      <c r="D790" s="142" t="s">
        <v>292</v>
      </c>
      <c r="E790" s="48">
        <v>0</v>
      </c>
      <c r="F790" s="49">
        <v>0</v>
      </c>
      <c r="G790" s="49">
        <v>0</v>
      </c>
      <c r="H790" s="47">
        <v>0</v>
      </c>
      <c r="I790" s="48">
        <v>0</v>
      </c>
      <c r="J790" s="49">
        <v>0</v>
      </c>
      <c r="K790" s="49">
        <v>0</v>
      </c>
      <c r="L790" s="47">
        <v>0</v>
      </c>
      <c r="M790" s="48">
        <v>0</v>
      </c>
      <c r="N790" s="49">
        <v>0</v>
      </c>
      <c r="O790" s="49">
        <v>0</v>
      </c>
      <c r="P790" s="47">
        <v>0</v>
      </c>
      <c r="Q790" s="48">
        <v>0</v>
      </c>
      <c r="R790" s="49">
        <v>0</v>
      </c>
      <c r="S790" s="49">
        <v>0</v>
      </c>
      <c r="T790" s="47">
        <v>0</v>
      </c>
      <c r="U790" s="48">
        <v>0</v>
      </c>
      <c r="V790" s="49">
        <v>0</v>
      </c>
      <c r="W790" s="46">
        <v>0</v>
      </c>
      <c r="X790" s="47">
        <v>0</v>
      </c>
    </row>
    <row r="791" spans="1:24" s="106" customFormat="1" outlineLevel="1" x14ac:dyDescent="0.2">
      <c r="A791" s="192">
        <v>810159</v>
      </c>
      <c r="B791" s="98">
        <v>810159</v>
      </c>
      <c r="C791" s="101" t="s">
        <v>170</v>
      </c>
      <c r="D791" s="102" t="s">
        <v>340</v>
      </c>
      <c r="E791" s="107">
        <v>208170608.31</v>
      </c>
      <c r="F791" s="108">
        <v>10374336.889999999</v>
      </c>
      <c r="G791" s="108">
        <v>8475353.4600000009</v>
      </c>
      <c r="H791" s="109">
        <v>227020298.66</v>
      </c>
      <c r="I791" s="107">
        <v>155227259.46000001</v>
      </c>
      <c r="J791" s="108">
        <v>8343103.8199999994</v>
      </c>
      <c r="K791" s="108">
        <v>6593962.1099999994</v>
      </c>
      <c r="L791" s="109">
        <v>170164325.38999999</v>
      </c>
      <c r="M791" s="107">
        <v>182719419.34999999</v>
      </c>
      <c r="N791" s="108">
        <v>8770215.9299999997</v>
      </c>
      <c r="O791" s="108">
        <v>7488653.0300000003</v>
      </c>
      <c r="P791" s="109">
        <v>198978288.31</v>
      </c>
      <c r="Q791" s="107">
        <v>236351492.21999997</v>
      </c>
      <c r="R791" s="108">
        <v>11005409.009999998</v>
      </c>
      <c r="S791" s="108">
        <v>8635568.1799999997</v>
      </c>
      <c r="T791" s="109">
        <v>255992469.40999997</v>
      </c>
      <c r="U791" s="107">
        <v>782468779.33999991</v>
      </c>
      <c r="V791" s="108">
        <v>38493065.649999991</v>
      </c>
      <c r="W791" s="108">
        <v>31193536.780000001</v>
      </c>
      <c r="X791" s="109">
        <v>852155381.76999986</v>
      </c>
    </row>
    <row r="792" spans="1:24" hidden="1" outlineLevel="2" x14ac:dyDescent="0.2">
      <c r="A792" s="193"/>
      <c r="B792" s="96">
        <v>810159</v>
      </c>
      <c r="C792" s="15" t="s">
        <v>338</v>
      </c>
      <c r="D792" s="143" t="s">
        <v>264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outlineLevel="2" x14ac:dyDescent="0.2">
      <c r="A793" s="193"/>
      <c r="B793" s="96">
        <v>810159</v>
      </c>
      <c r="C793" s="15" t="s">
        <v>339</v>
      </c>
      <c r="D793" s="143" t="s">
        <v>276</v>
      </c>
      <c r="E793" s="43">
        <v>19765160.649999999</v>
      </c>
      <c r="F793" s="6">
        <v>732069.96</v>
      </c>
      <c r="G793" s="6">
        <v>644108.47</v>
      </c>
      <c r="H793" s="41">
        <v>21141339.079999998</v>
      </c>
      <c r="I793" s="43">
        <v>7760541.9100000001</v>
      </c>
      <c r="J793" s="6">
        <v>254471.15000000002</v>
      </c>
      <c r="K793" s="6">
        <v>144234.78</v>
      </c>
      <c r="L793" s="41">
        <v>8159247.8400000008</v>
      </c>
      <c r="M793" s="43">
        <v>18732033.93</v>
      </c>
      <c r="N793" s="6">
        <v>806467.22</v>
      </c>
      <c r="O793" s="6">
        <v>604850.41</v>
      </c>
      <c r="P793" s="41">
        <v>20143351.559999999</v>
      </c>
      <c r="Q793" s="43">
        <v>32731560.739999972</v>
      </c>
      <c r="R793" s="6">
        <v>1413955.29</v>
      </c>
      <c r="S793" s="6">
        <v>1052945.42</v>
      </c>
      <c r="T793" s="41">
        <v>35198461.449999973</v>
      </c>
      <c r="U793" s="43">
        <v>78989297.229999959</v>
      </c>
      <c r="V793" s="6">
        <v>3206963.62</v>
      </c>
      <c r="W793" s="35">
        <v>2446139.08</v>
      </c>
      <c r="X793" s="41">
        <v>84642399.929999962</v>
      </c>
    </row>
    <row r="794" spans="1:24" outlineLevel="2" x14ac:dyDescent="0.2">
      <c r="A794" s="193"/>
      <c r="B794" s="96">
        <v>810159</v>
      </c>
      <c r="C794" s="15" t="s">
        <v>334</v>
      </c>
      <c r="D794" s="141" t="s">
        <v>304</v>
      </c>
      <c r="E794" s="43">
        <v>84723075.189999998</v>
      </c>
      <c r="F794" s="6">
        <v>4475486.17</v>
      </c>
      <c r="G794" s="6">
        <v>3544680.8400000003</v>
      </c>
      <c r="H794" s="41">
        <v>92743242.200000003</v>
      </c>
      <c r="I794" s="43">
        <v>39390010.950000003</v>
      </c>
      <c r="J794" s="6">
        <v>2226713.38</v>
      </c>
      <c r="K794" s="6">
        <v>1551352.47</v>
      </c>
      <c r="L794" s="41">
        <v>43168076.800000004</v>
      </c>
      <c r="M794" s="43">
        <v>40059711.380000003</v>
      </c>
      <c r="N794" s="6">
        <v>1867421.73</v>
      </c>
      <c r="O794" s="6">
        <v>1343352.74</v>
      </c>
      <c r="P794" s="41">
        <v>43270485.850000001</v>
      </c>
      <c r="Q794" s="43">
        <v>74366204.649999991</v>
      </c>
      <c r="R794" s="6">
        <v>3466713.91</v>
      </c>
      <c r="S794" s="6">
        <v>2492484.9500000002</v>
      </c>
      <c r="T794" s="41">
        <v>80325403.50999999</v>
      </c>
      <c r="U794" s="43">
        <v>238539002.17000002</v>
      </c>
      <c r="V794" s="6">
        <v>12036335.189999999</v>
      </c>
      <c r="W794" s="35">
        <v>8931871</v>
      </c>
      <c r="X794" s="41">
        <v>259507208.36000001</v>
      </c>
    </row>
    <row r="795" spans="1:24" outlineLevel="2" x14ac:dyDescent="0.2">
      <c r="A795" s="193"/>
      <c r="B795" s="96">
        <v>810159</v>
      </c>
      <c r="C795" s="15" t="s">
        <v>335</v>
      </c>
      <c r="D795" s="141" t="s">
        <v>341</v>
      </c>
      <c r="E795" s="43">
        <v>13157869.580000002</v>
      </c>
      <c r="F795" s="6">
        <v>560241.80000000005</v>
      </c>
      <c r="G795" s="6">
        <v>539701.21</v>
      </c>
      <c r="H795" s="41">
        <v>14257812.590000004</v>
      </c>
      <c r="I795" s="43">
        <v>8263590.4900000002</v>
      </c>
      <c r="J795" s="6">
        <v>369226.30000000005</v>
      </c>
      <c r="K795" s="6">
        <v>366313.66</v>
      </c>
      <c r="L795" s="41">
        <v>8999130.4500000011</v>
      </c>
      <c r="M795" s="43">
        <v>10942426.209999999</v>
      </c>
      <c r="N795" s="6">
        <v>509858.47</v>
      </c>
      <c r="O795" s="6">
        <v>439958.52</v>
      </c>
      <c r="P795" s="41">
        <v>11892243.199999999</v>
      </c>
      <c r="Q795" s="43">
        <v>16840708.529999979</v>
      </c>
      <c r="R795" s="6">
        <v>785562.35</v>
      </c>
      <c r="S795" s="6">
        <v>677446.88</v>
      </c>
      <c r="T795" s="41">
        <v>18303717.759999979</v>
      </c>
      <c r="U795" s="43">
        <v>49204594.80999998</v>
      </c>
      <c r="V795" s="6">
        <v>2224888.92</v>
      </c>
      <c r="W795" s="35">
        <v>2023420.27</v>
      </c>
      <c r="X795" s="41">
        <v>53452903.999999985</v>
      </c>
    </row>
    <row r="796" spans="1:24" ht="13.5" outlineLevel="2" thickBot="1" x14ac:dyDescent="0.25">
      <c r="A796" s="193"/>
      <c r="B796" s="96">
        <v>810159</v>
      </c>
      <c r="C796" s="139" t="s">
        <v>336</v>
      </c>
      <c r="D796" s="143" t="s">
        <v>342</v>
      </c>
      <c r="E796" s="43">
        <v>90524502.890000001</v>
      </c>
      <c r="F796" s="6">
        <v>4606538.959999999</v>
      </c>
      <c r="G796" s="6">
        <v>3746862.9400000009</v>
      </c>
      <c r="H796" s="41">
        <v>98877904.789999992</v>
      </c>
      <c r="I796" s="43">
        <v>99813116.109999999</v>
      </c>
      <c r="J796" s="6">
        <v>5492692.9899999993</v>
      </c>
      <c r="K796" s="6">
        <v>4532061.1999999993</v>
      </c>
      <c r="L796" s="41">
        <v>109837870.3</v>
      </c>
      <c r="M796" s="43">
        <v>112985247.83</v>
      </c>
      <c r="N796" s="6">
        <v>5586468.5099999998</v>
      </c>
      <c r="O796" s="6">
        <v>5100491.3600000003</v>
      </c>
      <c r="P796" s="41">
        <v>123672207.7</v>
      </c>
      <c r="Q796" s="43">
        <v>112413018.30000003</v>
      </c>
      <c r="R796" s="6">
        <v>5339177.459999999</v>
      </c>
      <c r="S796" s="6">
        <v>4412690.93</v>
      </c>
      <c r="T796" s="41">
        <v>122164886.69000003</v>
      </c>
      <c r="U796" s="43">
        <v>415735885.13</v>
      </c>
      <c r="V796" s="6">
        <v>21024877.919999998</v>
      </c>
      <c r="W796" s="35">
        <v>17792106.43</v>
      </c>
      <c r="X796" s="41">
        <v>454552869.48000002</v>
      </c>
    </row>
    <row r="797" spans="1:24" ht="13.5" hidden="1" outlineLevel="2" thickBot="1" x14ac:dyDescent="0.25">
      <c r="A797" s="195"/>
      <c r="B797" s="97">
        <v>810159</v>
      </c>
      <c r="C797" s="140" t="s">
        <v>337</v>
      </c>
      <c r="D797" s="144" t="s">
        <v>292</v>
      </c>
      <c r="E797" s="48">
        <v>0</v>
      </c>
      <c r="F797" s="49">
        <v>0</v>
      </c>
      <c r="G797" s="49">
        <v>0</v>
      </c>
      <c r="H797" s="47">
        <v>0</v>
      </c>
      <c r="I797" s="48">
        <v>0</v>
      </c>
      <c r="J797" s="49">
        <v>0</v>
      </c>
      <c r="K797" s="49">
        <v>0</v>
      </c>
      <c r="L797" s="47">
        <v>0</v>
      </c>
      <c r="M797" s="48">
        <v>0</v>
      </c>
      <c r="N797" s="49">
        <v>0</v>
      </c>
      <c r="O797" s="49">
        <v>0</v>
      </c>
      <c r="P797" s="47">
        <v>0</v>
      </c>
      <c r="Q797" s="48">
        <v>0</v>
      </c>
      <c r="R797" s="49">
        <v>0</v>
      </c>
      <c r="S797" s="49">
        <v>0</v>
      </c>
      <c r="T797" s="47">
        <v>0</v>
      </c>
      <c r="U797" s="48">
        <v>0</v>
      </c>
      <c r="V797" s="49">
        <v>0</v>
      </c>
      <c r="W797" s="46">
        <v>0</v>
      </c>
      <c r="X797" s="47">
        <v>0</v>
      </c>
    </row>
    <row r="798" spans="1:24" s="106" customFormat="1" outlineLevel="1" x14ac:dyDescent="0.2">
      <c r="A798" s="189">
        <v>810160</v>
      </c>
      <c r="B798" s="98">
        <v>810160</v>
      </c>
      <c r="C798" s="101" t="s">
        <v>171</v>
      </c>
      <c r="D798" s="102" t="s">
        <v>340</v>
      </c>
      <c r="E798" s="107">
        <v>58395923.329999998</v>
      </c>
      <c r="F798" s="108">
        <v>3127211.7299999995</v>
      </c>
      <c r="G798" s="108">
        <v>2937576.1100000003</v>
      </c>
      <c r="H798" s="109">
        <v>64460711.169999994</v>
      </c>
      <c r="I798" s="107">
        <v>46279372.489999995</v>
      </c>
      <c r="J798" s="108">
        <v>2261032.92</v>
      </c>
      <c r="K798" s="108">
        <v>2200566.23</v>
      </c>
      <c r="L798" s="109">
        <v>50740971.639999993</v>
      </c>
      <c r="M798" s="107">
        <v>47041747.040000007</v>
      </c>
      <c r="N798" s="108">
        <v>2047794.5299999998</v>
      </c>
      <c r="O798" s="108">
        <v>2000085.3000000003</v>
      </c>
      <c r="P798" s="109">
        <v>51089626.870000005</v>
      </c>
      <c r="Q798" s="107">
        <v>61186433.009999916</v>
      </c>
      <c r="R798" s="108">
        <v>2664117.2699999996</v>
      </c>
      <c r="S798" s="108">
        <v>2578247.14</v>
      </c>
      <c r="T798" s="109">
        <v>66428797.419999912</v>
      </c>
      <c r="U798" s="107">
        <v>212903475.86999995</v>
      </c>
      <c r="V798" s="108">
        <v>10100156.449999999</v>
      </c>
      <c r="W798" s="108">
        <v>9716474.7800000012</v>
      </c>
      <c r="X798" s="109">
        <v>232720107.09999993</v>
      </c>
    </row>
    <row r="799" spans="1:24" hidden="1" outlineLevel="2" x14ac:dyDescent="0.2">
      <c r="A799" s="190"/>
      <c r="B799" s="96">
        <v>810160</v>
      </c>
      <c r="C799" s="15" t="s">
        <v>338</v>
      </c>
      <c r="D799" s="141" t="s">
        <v>264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outlineLevel="2" x14ac:dyDescent="0.2">
      <c r="A800" s="190"/>
      <c r="B800" s="96">
        <v>810160</v>
      </c>
      <c r="C800" s="15" t="s">
        <v>339</v>
      </c>
      <c r="D800" s="141" t="s">
        <v>276</v>
      </c>
      <c r="E800" s="43">
        <v>4613237.26</v>
      </c>
      <c r="F800" s="6">
        <v>342018.83999999997</v>
      </c>
      <c r="G800" s="6">
        <v>143441.70000000001</v>
      </c>
      <c r="H800" s="41">
        <v>5098697.8</v>
      </c>
      <c r="I800" s="43">
        <v>1901843.79</v>
      </c>
      <c r="J800" s="6">
        <v>40549.86</v>
      </c>
      <c r="K800" s="6">
        <v>28901.08</v>
      </c>
      <c r="L800" s="41">
        <v>1971294.7300000002</v>
      </c>
      <c r="M800" s="43">
        <v>5963567.2199999997</v>
      </c>
      <c r="N800" s="6">
        <v>327115.5</v>
      </c>
      <c r="O800" s="6">
        <v>176139.12</v>
      </c>
      <c r="P800" s="41">
        <v>6466821.8399999999</v>
      </c>
      <c r="Q800" s="43">
        <v>8048676.6900000079</v>
      </c>
      <c r="R800" s="6">
        <v>455585.49</v>
      </c>
      <c r="S800" s="6">
        <v>253103.03</v>
      </c>
      <c r="T800" s="41">
        <v>8757365.2100000065</v>
      </c>
      <c r="U800" s="43">
        <v>20527324.960000008</v>
      </c>
      <c r="V800" s="6">
        <v>1165269.69</v>
      </c>
      <c r="W800" s="35">
        <v>601584.93000000005</v>
      </c>
      <c r="X800" s="41">
        <v>22294179.580000009</v>
      </c>
    </row>
    <row r="801" spans="1:24" outlineLevel="2" x14ac:dyDescent="0.2">
      <c r="A801" s="190"/>
      <c r="B801" s="96">
        <v>810160</v>
      </c>
      <c r="C801" s="15" t="s">
        <v>334</v>
      </c>
      <c r="D801" s="141" t="s">
        <v>304</v>
      </c>
      <c r="E801" s="43">
        <v>23884081.609999999</v>
      </c>
      <c r="F801" s="6">
        <v>1330628.5</v>
      </c>
      <c r="G801" s="6">
        <v>1362995.7400000002</v>
      </c>
      <c r="H801" s="41">
        <v>26577705.850000001</v>
      </c>
      <c r="I801" s="43">
        <v>12271746.84</v>
      </c>
      <c r="J801" s="6">
        <v>692191.16</v>
      </c>
      <c r="K801" s="6">
        <v>644407.35</v>
      </c>
      <c r="L801" s="41">
        <v>13608345.35</v>
      </c>
      <c r="M801" s="43">
        <v>10897527.500000002</v>
      </c>
      <c r="N801" s="6">
        <v>456468.19</v>
      </c>
      <c r="O801" s="6">
        <v>461671.45</v>
      </c>
      <c r="P801" s="41">
        <v>11815667.140000001</v>
      </c>
      <c r="Q801" s="43">
        <v>21188379.159999982</v>
      </c>
      <c r="R801" s="6">
        <v>883882.64999999991</v>
      </c>
      <c r="S801" s="6">
        <v>895235.77</v>
      </c>
      <c r="T801" s="41">
        <v>22967497.57999998</v>
      </c>
      <c r="U801" s="43">
        <v>68241735.109999985</v>
      </c>
      <c r="V801" s="6">
        <v>3363170.5</v>
      </c>
      <c r="W801" s="35">
        <v>3364310.3100000005</v>
      </c>
      <c r="X801" s="41">
        <v>74969215.919999987</v>
      </c>
    </row>
    <row r="802" spans="1:24" outlineLevel="2" x14ac:dyDescent="0.2">
      <c r="A802" s="190"/>
      <c r="B802" s="96">
        <v>810160</v>
      </c>
      <c r="C802" s="15" t="s">
        <v>335</v>
      </c>
      <c r="D802" s="141" t="s">
        <v>341</v>
      </c>
      <c r="E802" s="43">
        <v>2675558.23</v>
      </c>
      <c r="F802" s="6">
        <v>126722.12999999999</v>
      </c>
      <c r="G802" s="6">
        <v>116318.45999999999</v>
      </c>
      <c r="H802" s="41">
        <v>2918598.82</v>
      </c>
      <c r="I802" s="43">
        <v>1417425.71</v>
      </c>
      <c r="J802" s="6">
        <v>53721.440000000002</v>
      </c>
      <c r="K802" s="6">
        <v>62129.959999999992</v>
      </c>
      <c r="L802" s="41">
        <v>1533277.1099999999</v>
      </c>
      <c r="M802" s="43">
        <v>1292232.33</v>
      </c>
      <c r="N802" s="6">
        <v>55150.46</v>
      </c>
      <c r="O802" s="6">
        <v>61806.55</v>
      </c>
      <c r="P802" s="41">
        <v>1409189.34</v>
      </c>
      <c r="Q802" s="43">
        <v>2559932.2700000005</v>
      </c>
      <c r="R802" s="6">
        <v>109346.06</v>
      </c>
      <c r="S802" s="6">
        <v>122573.4</v>
      </c>
      <c r="T802" s="41">
        <v>2791851.7300000004</v>
      </c>
      <c r="U802" s="43">
        <v>7945148.54</v>
      </c>
      <c r="V802" s="6">
        <v>344940.08999999997</v>
      </c>
      <c r="W802" s="35">
        <v>362828.37</v>
      </c>
      <c r="X802" s="41">
        <v>8652917</v>
      </c>
    </row>
    <row r="803" spans="1:24" ht="13.5" outlineLevel="2" thickBot="1" x14ac:dyDescent="0.25">
      <c r="A803" s="190"/>
      <c r="B803" s="96">
        <v>810160</v>
      </c>
      <c r="C803" s="139" t="s">
        <v>336</v>
      </c>
      <c r="D803" s="141" t="s">
        <v>342</v>
      </c>
      <c r="E803" s="43">
        <v>27223046.230000004</v>
      </c>
      <c r="F803" s="6">
        <v>1327842.26</v>
      </c>
      <c r="G803" s="6">
        <v>1314820.21</v>
      </c>
      <c r="H803" s="41">
        <v>29865708.700000007</v>
      </c>
      <c r="I803" s="43">
        <v>30688356.149999999</v>
      </c>
      <c r="J803" s="6">
        <v>1474570.46</v>
      </c>
      <c r="K803" s="6">
        <v>1465127.84</v>
      </c>
      <c r="L803" s="41">
        <v>33628054.450000003</v>
      </c>
      <c r="M803" s="43">
        <v>28888419.990000002</v>
      </c>
      <c r="N803" s="6">
        <v>1209060.3799999999</v>
      </c>
      <c r="O803" s="6">
        <v>1300468.1800000002</v>
      </c>
      <c r="P803" s="41">
        <v>31397948.550000001</v>
      </c>
      <c r="Q803" s="43">
        <v>29389444.88999993</v>
      </c>
      <c r="R803" s="6">
        <v>1215303.0699999998</v>
      </c>
      <c r="S803" s="6">
        <v>1307334.9400000002</v>
      </c>
      <c r="T803" s="41">
        <v>31912082.899999931</v>
      </c>
      <c r="U803" s="43">
        <v>116189267.25999993</v>
      </c>
      <c r="V803" s="6">
        <v>5226776.17</v>
      </c>
      <c r="W803" s="35">
        <v>5387751.1699999999</v>
      </c>
      <c r="X803" s="41">
        <v>126803794.59999993</v>
      </c>
    </row>
    <row r="804" spans="1:24" ht="13.5" hidden="1" outlineLevel="2" thickBot="1" x14ac:dyDescent="0.25">
      <c r="A804" s="191"/>
      <c r="B804" s="97">
        <v>810160</v>
      </c>
      <c r="C804" s="140" t="s">
        <v>337</v>
      </c>
      <c r="D804" s="142" t="s">
        <v>292</v>
      </c>
      <c r="E804" s="48">
        <v>0</v>
      </c>
      <c r="F804" s="49">
        <v>0</v>
      </c>
      <c r="G804" s="49">
        <v>0</v>
      </c>
      <c r="H804" s="47">
        <v>0</v>
      </c>
      <c r="I804" s="48">
        <v>0</v>
      </c>
      <c r="J804" s="49">
        <v>0</v>
      </c>
      <c r="K804" s="49">
        <v>0</v>
      </c>
      <c r="L804" s="47">
        <v>0</v>
      </c>
      <c r="M804" s="48">
        <v>0</v>
      </c>
      <c r="N804" s="49">
        <v>0</v>
      </c>
      <c r="O804" s="49">
        <v>0</v>
      </c>
      <c r="P804" s="47">
        <v>0</v>
      </c>
      <c r="Q804" s="48">
        <v>0</v>
      </c>
      <c r="R804" s="49">
        <v>0</v>
      </c>
      <c r="S804" s="49">
        <v>0</v>
      </c>
      <c r="T804" s="47">
        <v>0</v>
      </c>
      <c r="U804" s="48">
        <v>0</v>
      </c>
      <c r="V804" s="49">
        <v>0</v>
      </c>
      <c r="W804" s="46">
        <v>0</v>
      </c>
      <c r="X804" s="47">
        <v>0</v>
      </c>
    </row>
    <row r="805" spans="1:24" s="106" customFormat="1" outlineLevel="1" x14ac:dyDescent="0.2">
      <c r="A805" s="192">
        <v>810185</v>
      </c>
      <c r="B805" s="98">
        <v>810185</v>
      </c>
      <c r="C805" s="101" t="s">
        <v>172</v>
      </c>
      <c r="D805" s="102" t="s">
        <v>340</v>
      </c>
      <c r="E805" s="107">
        <v>126909907.08</v>
      </c>
      <c r="F805" s="108">
        <v>9319184.0099999998</v>
      </c>
      <c r="G805" s="108">
        <v>8425076.879999999</v>
      </c>
      <c r="H805" s="109">
        <v>144654167.97</v>
      </c>
      <c r="I805" s="107">
        <v>126909907.08</v>
      </c>
      <c r="J805" s="108">
        <v>9318737.4600000009</v>
      </c>
      <c r="K805" s="108">
        <v>8421389.2100000009</v>
      </c>
      <c r="L805" s="109">
        <v>144650033.75</v>
      </c>
      <c r="M805" s="107">
        <v>127223243.72999999</v>
      </c>
      <c r="N805" s="108">
        <v>9625094.7799999993</v>
      </c>
      <c r="O805" s="108">
        <v>7803150.5599999996</v>
      </c>
      <c r="P805" s="109">
        <v>144651489.06999999</v>
      </c>
      <c r="Q805" s="107">
        <v>127223243.72999963</v>
      </c>
      <c r="R805" s="108">
        <v>9625094.7699999996</v>
      </c>
      <c r="S805" s="108">
        <v>7803150.5599999996</v>
      </c>
      <c r="T805" s="109">
        <v>144651489.05999964</v>
      </c>
      <c r="U805" s="107">
        <v>508266301.61999965</v>
      </c>
      <c r="V805" s="108">
        <v>37888111.019999996</v>
      </c>
      <c r="W805" s="108">
        <v>32452767.209999997</v>
      </c>
      <c r="X805" s="109">
        <v>578607179.84999967</v>
      </c>
    </row>
    <row r="806" spans="1:24" hidden="1" outlineLevel="2" x14ac:dyDescent="0.2">
      <c r="A806" s="193"/>
      <c r="B806" s="96">
        <v>810185</v>
      </c>
      <c r="C806" s="15" t="s">
        <v>338</v>
      </c>
      <c r="D806" s="143" t="s">
        <v>264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2" x14ac:dyDescent="0.2">
      <c r="A807" s="193"/>
      <c r="B807" s="96">
        <v>810185</v>
      </c>
      <c r="C807" s="15" t="s">
        <v>339</v>
      </c>
      <c r="D807" s="143" t="s">
        <v>276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hidden="1" outlineLevel="2" x14ac:dyDescent="0.2">
      <c r="A808" s="193"/>
      <c r="B808" s="96">
        <v>810185</v>
      </c>
      <c r="C808" s="15" t="s">
        <v>334</v>
      </c>
      <c r="D808" s="141" t="s">
        <v>304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4" hidden="1" outlineLevel="2" x14ac:dyDescent="0.2">
      <c r="A809" s="193"/>
      <c r="B809" s="96">
        <v>810185</v>
      </c>
      <c r="C809" s="15" t="s">
        <v>335</v>
      </c>
      <c r="D809" s="141" t="s">
        <v>341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idden="1" outlineLevel="2" x14ac:dyDescent="0.2">
      <c r="A810" s="193"/>
      <c r="B810" s="96">
        <v>810185</v>
      </c>
      <c r="C810" s="139" t="s">
        <v>336</v>
      </c>
      <c r="D810" s="143" t="s">
        <v>342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outlineLevel="2" thickBot="1" x14ac:dyDescent="0.25">
      <c r="A811" s="195"/>
      <c r="B811" s="97">
        <v>810185</v>
      </c>
      <c r="C811" s="140" t="s">
        <v>337</v>
      </c>
      <c r="D811" s="144" t="s">
        <v>292</v>
      </c>
      <c r="E811" s="48">
        <v>126909907.08</v>
      </c>
      <c r="F811" s="49">
        <v>9319184.0099999998</v>
      </c>
      <c r="G811" s="49">
        <v>8425076.879999999</v>
      </c>
      <c r="H811" s="47">
        <v>144654167.97</v>
      </c>
      <c r="I811" s="48">
        <v>126909907.08</v>
      </c>
      <c r="J811" s="49">
        <v>9318737.4600000009</v>
      </c>
      <c r="K811" s="49">
        <v>8421389.2100000009</v>
      </c>
      <c r="L811" s="47">
        <v>144650033.75</v>
      </c>
      <c r="M811" s="48">
        <v>127223243.72999999</v>
      </c>
      <c r="N811" s="49">
        <v>9625094.7799999993</v>
      </c>
      <c r="O811" s="49">
        <v>7803150.5599999996</v>
      </c>
      <c r="P811" s="47">
        <v>144651489.06999999</v>
      </c>
      <c r="Q811" s="48">
        <v>127223243.72999963</v>
      </c>
      <c r="R811" s="49">
        <v>9625094.7699999996</v>
      </c>
      <c r="S811" s="49">
        <v>7803150.5599999996</v>
      </c>
      <c r="T811" s="47">
        <v>144651489.05999964</v>
      </c>
      <c r="U811" s="48">
        <v>508266301.61999965</v>
      </c>
      <c r="V811" s="49">
        <v>37888111.019999996</v>
      </c>
      <c r="W811" s="46">
        <v>32452767.209999997</v>
      </c>
      <c r="X811" s="47">
        <v>578607179.84999967</v>
      </c>
    </row>
    <row r="812" spans="1:24" s="106" customFormat="1" outlineLevel="1" x14ac:dyDescent="0.2">
      <c r="A812" s="189">
        <v>810188</v>
      </c>
      <c r="B812" s="98">
        <v>810188</v>
      </c>
      <c r="C812" s="101" t="s">
        <v>32</v>
      </c>
      <c r="D812" s="102" t="s">
        <v>340</v>
      </c>
      <c r="E812" s="107">
        <v>953888.93</v>
      </c>
      <c r="F812" s="108">
        <v>144028.24</v>
      </c>
      <c r="G812" s="108">
        <v>123909.76000000001</v>
      </c>
      <c r="H812" s="109">
        <v>1221826.93</v>
      </c>
      <c r="I812" s="107">
        <v>76948.81</v>
      </c>
      <c r="J812" s="108">
        <v>11088.82</v>
      </c>
      <c r="K812" s="108">
        <v>1604</v>
      </c>
      <c r="L812" s="109">
        <v>89641.63</v>
      </c>
      <c r="M812" s="107">
        <v>959125.62000000011</v>
      </c>
      <c r="N812" s="108">
        <v>123345.42000000001</v>
      </c>
      <c r="O812" s="108">
        <v>106754.06</v>
      </c>
      <c r="P812" s="109">
        <v>1189225.1000000001</v>
      </c>
      <c r="Q812" s="107">
        <v>1812060.8699999996</v>
      </c>
      <c r="R812" s="108">
        <v>230541.54</v>
      </c>
      <c r="S812" s="108">
        <v>203154.02</v>
      </c>
      <c r="T812" s="109">
        <v>2245756.4299999997</v>
      </c>
      <c r="U812" s="107">
        <v>3802024.2299999995</v>
      </c>
      <c r="V812" s="108">
        <v>509004.01999999996</v>
      </c>
      <c r="W812" s="108">
        <v>435421.84</v>
      </c>
      <c r="X812" s="109">
        <v>4746450.0899999989</v>
      </c>
    </row>
    <row r="813" spans="1:24" hidden="1" outlineLevel="2" x14ac:dyDescent="0.2">
      <c r="A813" s="190"/>
      <c r="B813" s="96">
        <v>810188</v>
      </c>
      <c r="C813" s="15" t="s">
        <v>338</v>
      </c>
      <c r="D813" s="141" t="s">
        <v>264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idden="1" outlineLevel="2" x14ac:dyDescent="0.2">
      <c r="A814" s="190"/>
      <c r="B814" s="96">
        <v>810188</v>
      </c>
      <c r="C814" s="15" t="s">
        <v>339</v>
      </c>
      <c r="D814" s="141" t="s">
        <v>276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outlineLevel="2" x14ac:dyDescent="0.2">
      <c r="A815" s="190"/>
      <c r="B815" s="96">
        <v>810188</v>
      </c>
      <c r="C815" s="15" t="s">
        <v>334</v>
      </c>
      <c r="D815" s="141" t="s">
        <v>304</v>
      </c>
      <c r="E815" s="43">
        <v>110642.36</v>
      </c>
      <c r="F815" s="6">
        <v>13811.900000000001</v>
      </c>
      <c r="G815" s="6">
        <v>38393.43</v>
      </c>
      <c r="H815" s="41">
        <v>162847.69</v>
      </c>
      <c r="I815" s="43">
        <v>0</v>
      </c>
      <c r="J815" s="6">
        <v>0</v>
      </c>
      <c r="K815" s="6">
        <v>0</v>
      </c>
      <c r="L815" s="41">
        <v>0</v>
      </c>
      <c r="M815" s="43">
        <v>101985.82</v>
      </c>
      <c r="N815" s="6">
        <v>14364.2</v>
      </c>
      <c r="O815" s="6">
        <v>12927.78</v>
      </c>
      <c r="P815" s="41">
        <v>129277.8</v>
      </c>
      <c r="Q815" s="43">
        <v>176680.7099999999</v>
      </c>
      <c r="R815" s="6">
        <v>22716.080000000002</v>
      </c>
      <c r="S815" s="6">
        <v>22716.080000000002</v>
      </c>
      <c r="T815" s="41">
        <v>222112.86999999994</v>
      </c>
      <c r="U815" s="43">
        <v>389308.8899999999</v>
      </c>
      <c r="V815" s="6">
        <v>50892.180000000008</v>
      </c>
      <c r="W815" s="35">
        <v>74037.290000000008</v>
      </c>
      <c r="X815" s="41">
        <v>514238.35999999987</v>
      </c>
    </row>
    <row r="816" spans="1:24" outlineLevel="2" x14ac:dyDescent="0.2">
      <c r="A816" s="190"/>
      <c r="B816" s="96">
        <v>810188</v>
      </c>
      <c r="C816" s="15" t="s">
        <v>335</v>
      </c>
      <c r="D816" s="141" t="s">
        <v>341</v>
      </c>
      <c r="E816" s="43">
        <v>26529.4</v>
      </c>
      <c r="F816" s="6">
        <v>9290.49</v>
      </c>
      <c r="G816" s="6">
        <v>6383.25</v>
      </c>
      <c r="H816" s="41">
        <v>42203.14</v>
      </c>
      <c r="I816" s="43">
        <v>66625.17</v>
      </c>
      <c r="J816" s="6">
        <v>6769.92</v>
      </c>
      <c r="K816" s="6">
        <v>1604</v>
      </c>
      <c r="L816" s="41">
        <v>74999.09</v>
      </c>
      <c r="M816" s="43">
        <v>44129.88</v>
      </c>
      <c r="N816" s="6">
        <v>7354.98</v>
      </c>
      <c r="O816" s="6">
        <v>4903.32</v>
      </c>
      <c r="P816" s="41">
        <v>56388.18</v>
      </c>
      <c r="Q816" s="43">
        <v>39461.710000000181</v>
      </c>
      <c r="R816" s="6">
        <v>6764.86</v>
      </c>
      <c r="S816" s="6">
        <v>4509.91</v>
      </c>
      <c r="T816" s="41">
        <v>50736.480000000185</v>
      </c>
      <c r="U816" s="43">
        <v>176746.16000000021</v>
      </c>
      <c r="V816" s="6">
        <v>30180.25</v>
      </c>
      <c r="W816" s="35">
        <v>17400.48</v>
      </c>
      <c r="X816" s="41">
        <v>224326.89000000022</v>
      </c>
    </row>
    <row r="817" spans="1:24" ht="13.5" outlineLevel="2" thickBot="1" x14ac:dyDescent="0.25">
      <c r="A817" s="190"/>
      <c r="B817" s="96">
        <v>810188</v>
      </c>
      <c r="C817" s="139" t="s">
        <v>336</v>
      </c>
      <c r="D817" s="141" t="s">
        <v>342</v>
      </c>
      <c r="E817" s="43">
        <v>816717.17</v>
      </c>
      <c r="F817" s="6">
        <v>120925.85</v>
      </c>
      <c r="G817" s="6">
        <v>79133.08</v>
      </c>
      <c r="H817" s="41">
        <v>1016776.1</v>
      </c>
      <c r="I817" s="43">
        <v>10323.64</v>
      </c>
      <c r="J817" s="6">
        <v>4318.8999999999996</v>
      </c>
      <c r="K817" s="6">
        <v>0</v>
      </c>
      <c r="L817" s="41">
        <v>14642.539999999999</v>
      </c>
      <c r="M817" s="43">
        <v>813009.92000000004</v>
      </c>
      <c r="N817" s="6">
        <v>101626.24000000001</v>
      </c>
      <c r="O817" s="6">
        <v>88922.96</v>
      </c>
      <c r="P817" s="41">
        <v>1003559.12</v>
      </c>
      <c r="Q817" s="43">
        <v>1595918.4499999995</v>
      </c>
      <c r="R817" s="6">
        <v>201060.6</v>
      </c>
      <c r="S817" s="6">
        <v>175928.03</v>
      </c>
      <c r="T817" s="41">
        <v>1972907.0799999996</v>
      </c>
      <c r="U817" s="43">
        <v>3235969.1799999997</v>
      </c>
      <c r="V817" s="6">
        <v>427931.58999999997</v>
      </c>
      <c r="W817" s="35">
        <v>343984.07</v>
      </c>
      <c r="X817" s="41">
        <v>4007884.8399999994</v>
      </c>
    </row>
    <row r="818" spans="1:24" ht="13.5" hidden="1" outlineLevel="2" thickBot="1" x14ac:dyDescent="0.25">
      <c r="A818" s="191"/>
      <c r="B818" s="97">
        <v>810188</v>
      </c>
      <c r="C818" s="140" t="s">
        <v>337</v>
      </c>
      <c r="D818" s="142" t="s">
        <v>292</v>
      </c>
      <c r="E818" s="48">
        <v>0</v>
      </c>
      <c r="F818" s="49">
        <v>0</v>
      </c>
      <c r="G818" s="49">
        <v>0</v>
      </c>
      <c r="H818" s="47">
        <v>0</v>
      </c>
      <c r="I818" s="48">
        <v>0</v>
      </c>
      <c r="J818" s="49">
        <v>0</v>
      </c>
      <c r="K818" s="49">
        <v>0</v>
      </c>
      <c r="L818" s="47">
        <v>0</v>
      </c>
      <c r="M818" s="48">
        <v>0</v>
      </c>
      <c r="N818" s="49">
        <v>0</v>
      </c>
      <c r="O818" s="49">
        <v>0</v>
      </c>
      <c r="P818" s="47">
        <v>0</v>
      </c>
      <c r="Q818" s="48">
        <v>0</v>
      </c>
      <c r="R818" s="49">
        <v>0</v>
      </c>
      <c r="S818" s="49">
        <v>0</v>
      </c>
      <c r="T818" s="47">
        <v>0</v>
      </c>
      <c r="U818" s="48">
        <v>0</v>
      </c>
      <c r="V818" s="49">
        <v>0</v>
      </c>
      <c r="W818" s="46">
        <v>0</v>
      </c>
      <c r="X818" s="47">
        <v>0</v>
      </c>
    </row>
    <row r="819" spans="1:24" s="106" customFormat="1" outlineLevel="1" x14ac:dyDescent="0.2">
      <c r="A819" s="192">
        <v>810190</v>
      </c>
      <c r="B819" s="98">
        <v>810190</v>
      </c>
      <c r="C819" s="101" t="s">
        <v>33</v>
      </c>
      <c r="D819" s="102" t="s">
        <v>340</v>
      </c>
      <c r="E819" s="107">
        <v>797160.67</v>
      </c>
      <c r="F819" s="108">
        <v>38555.14</v>
      </c>
      <c r="G819" s="108">
        <v>52508.19</v>
      </c>
      <c r="H819" s="109">
        <v>888224</v>
      </c>
      <c r="I819" s="107">
        <v>0</v>
      </c>
      <c r="J819" s="108">
        <v>0</v>
      </c>
      <c r="K819" s="108">
        <v>0</v>
      </c>
      <c r="L819" s="109">
        <v>0</v>
      </c>
      <c r="M819" s="107">
        <v>794268.49000000011</v>
      </c>
      <c r="N819" s="108">
        <v>40346.03</v>
      </c>
      <c r="O819" s="108">
        <v>62685.460000000006</v>
      </c>
      <c r="P819" s="109">
        <v>897299.9800000001</v>
      </c>
      <c r="Q819" s="107">
        <v>1594517.3000000003</v>
      </c>
      <c r="R819" s="108">
        <v>81535.8</v>
      </c>
      <c r="S819" s="108">
        <v>126183.53</v>
      </c>
      <c r="T819" s="109">
        <v>1802236.6300000004</v>
      </c>
      <c r="U819" s="107">
        <v>3185946.4600000004</v>
      </c>
      <c r="V819" s="108">
        <v>160436.97</v>
      </c>
      <c r="W819" s="108">
        <v>241377.18</v>
      </c>
      <c r="X819" s="109">
        <v>3587760.6100000008</v>
      </c>
    </row>
    <row r="820" spans="1:24" hidden="1" outlineLevel="2" x14ac:dyDescent="0.2">
      <c r="A820" s="193"/>
      <c r="B820" s="96">
        <v>810190</v>
      </c>
      <c r="C820" s="15" t="s">
        <v>338</v>
      </c>
      <c r="D820" s="143" t="s">
        <v>264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idden="1" outlineLevel="2" x14ac:dyDescent="0.2">
      <c r="A821" s="193"/>
      <c r="B821" s="96">
        <v>810190</v>
      </c>
      <c r="C821" s="15" t="s">
        <v>339</v>
      </c>
      <c r="D821" s="143" t="s">
        <v>276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outlineLevel="2" x14ac:dyDescent="0.2">
      <c r="A822" s="193"/>
      <c r="B822" s="96">
        <v>810190</v>
      </c>
      <c r="C822" s="15" t="s">
        <v>334</v>
      </c>
      <c r="D822" s="141" t="s">
        <v>304</v>
      </c>
      <c r="E822" s="43">
        <v>80680.240000000005</v>
      </c>
      <c r="F822" s="6">
        <v>2111.38</v>
      </c>
      <c r="G822" s="6">
        <v>7160.6500000000005</v>
      </c>
      <c r="H822" s="41">
        <v>89952.27</v>
      </c>
      <c r="I822" s="43">
        <v>0</v>
      </c>
      <c r="J822" s="6">
        <v>0</v>
      </c>
      <c r="K822" s="6">
        <v>0</v>
      </c>
      <c r="L822" s="41">
        <v>0</v>
      </c>
      <c r="M822" s="43">
        <v>80601.360000000015</v>
      </c>
      <c r="N822" s="6">
        <v>2878.62</v>
      </c>
      <c r="O822" s="6">
        <v>11514.48</v>
      </c>
      <c r="P822" s="41">
        <v>94994.46</v>
      </c>
      <c r="Q822" s="43">
        <v>163808.44999999992</v>
      </c>
      <c r="R822" s="6">
        <v>5956.66</v>
      </c>
      <c r="S822" s="6">
        <v>23826.69</v>
      </c>
      <c r="T822" s="41">
        <v>193591.79999999993</v>
      </c>
      <c r="U822" s="43">
        <v>325090.04999999993</v>
      </c>
      <c r="V822" s="6">
        <v>10946.66</v>
      </c>
      <c r="W822" s="35">
        <v>42501.82</v>
      </c>
      <c r="X822" s="41">
        <v>378538.52999999991</v>
      </c>
    </row>
    <row r="823" spans="1:24" outlineLevel="2" x14ac:dyDescent="0.2">
      <c r="A823" s="193"/>
      <c r="B823" s="96">
        <v>810190</v>
      </c>
      <c r="C823" s="15" t="s">
        <v>335</v>
      </c>
      <c r="D823" s="141" t="s">
        <v>341</v>
      </c>
      <c r="E823" s="43">
        <v>1698.11</v>
      </c>
      <c r="F823" s="6">
        <v>0</v>
      </c>
      <c r="G823" s="6">
        <v>0</v>
      </c>
      <c r="H823" s="41">
        <v>1698.11</v>
      </c>
      <c r="I823" s="43">
        <v>0</v>
      </c>
      <c r="J823" s="6">
        <v>0</v>
      </c>
      <c r="K823" s="6">
        <v>0</v>
      </c>
      <c r="L823" s="41">
        <v>0</v>
      </c>
      <c r="M823" s="43">
        <v>4583.55</v>
      </c>
      <c r="N823" s="6">
        <v>916.71</v>
      </c>
      <c r="O823" s="6">
        <v>0</v>
      </c>
      <c r="P823" s="41">
        <v>5500.26</v>
      </c>
      <c r="Q823" s="43">
        <v>12335.56</v>
      </c>
      <c r="R823" s="6">
        <v>2467.11</v>
      </c>
      <c r="S823" s="6">
        <v>0</v>
      </c>
      <c r="T823" s="41">
        <v>14802.67</v>
      </c>
      <c r="U823" s="43">
        <v>18617.22</v>
      </c>
      <c r="V823" s="6">
        <v>3383.82</v>
      </c>
      <c r="W823" s="35">
        <v>0</v>
      </c>
      <c r="X823" s="41">
        <v>22001.040000000001</v>
      </c>
    </row>
    <row r="824" spans="1:24" ht="13.5" outlineLevel="2" thickBot="1" x14ac:dyDescent="0.25">
      <c r="A824" s="193"/>
      <c r="B824" s="96">
        <v>810190</v>
      </c>
      <c r="C824" s="139" t="s">
        <v>336</v>
      </c>
      <c r="D824" s="143" t="s">
        <v>342</v>
      </c>
      <c r="E824" s="43">
        <v>714782.32000000007</v>
      </c>
      <c r="F824" s="6">
        <v>36443.760000000002</v>
      </c>
      <c r="G824" s="6">
        <v>45347.54</v>
      </c>
      <c r="H824" s="41">
        <v>796573.62000000011</v>
      </c>
      <c r="I824" s="43">
        <v>0</v>
      </c>
      <c r="J824" s="6">
        <v>0</v>
      </c>
      <c r="K824" s="6">
        <v>0</v>
      </c>
      <c r="L824" s="41">
        <v>0</v>
      </c>
      <c r="M824" s="43">
        <v>709083.58000000007</v>
      </c>
      <c r="N824" s="6">
        <v>36550.699999999997</v>
      </c>
      <c r="O824" s="6">
        <v>51170.98</v>
      </c>
      <c r="P824" s="41">
        <v>796805.26</v>
      </c>
      <c r="Q824" s="43">
        <v>1418373.2900000003</v>
      </c>
      <c r="R824" s="6">
        <v>73112.03</v>
      </c>
      <c r="S824" s="6">
        <v>102356.84</v>
      </c>
      <c r="T824" s="41">
        <v>1593842.1600000004</v>
      </c>
      <c r="U824" s="43">
        <v>2842239.1900000004</v>
      </c>
      <c r="V824" s="6">
        <v>146106.49</v>
      </c>
      <c r="W824" s="35">
        <v>198875.36</v>
      </c>
      <c r="X824" s="41">
        <v>3187221.0400000005</v>
      </c>
    </row>
    <row r="825" spans="1:24" ht="13.5" hidden="1" outlineLevel="2" thickBot="1" x14ac:dyDescent="0.25">
      <c r="A825" s="195"/>
      <c r="B825" s="97">
        <v>810190</v>
      </c>
      <c r="C825" s="140" t="s">
        <v>337</v>
      </c>
      <c r="D825" s="144" t="s">
        <v>292</v>
      </c>
      <c r="E825" s="48">
        <v>0</v>
      </c>
      <c r="F825" s="49">
        <v>0</v>
      </c>
      <c r="G825" s="49">
        <v>0</v>
      </c>
      <c r="H825" s="47">
        <v>0</v>
      </c>
      <c r="I825" s="48">
        <v>0</v>
      </c>
      <c r="J825" s="49">
        <v>0</v>
      </c>
      <c r="K825" s="49">
        <v>0</v>
      </c>
      <c r="L825" s="47">
        <v>0</v>
      </c>
      <c r="M825" s="48">
        <v>0</v>
      </c>
      <c r="N825" s="49">
        <v>0</v>
      </c>
      <c r="O825" s="49">
        <v>0</v>
      </c>
      <c r="P825" s="47">
        <v>0</v>
      </c>
      <c r="Q825" s="48">
        <v>0</v>
      </c>
      <c r="R825" s="49">
        <v>0</v>
      </c>
      <c r="S825" s="49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</row>
    <row r="826" spans="1:24" s="106" customFormat="1" outlineLevel="1" x14ac:dyDescent="0.2">
      <c r="A826" s="192">
        <v>810198</v>
      </c>
      <c r="B826" s="98">
        <v>810198</v>
      </c>
      <c r="C826" s="101" t="s">
        <v>34</v>
      </c>
      <c r="D826" s="102" t="s">
        <v>340</v>
      </c>
      <c r="E826" s="107">
        <v>483340.32000000007</v>
      </c>
      <c r="F826" s="108">
        <v>0</v>
      </c>
      <c r="G826" s="108">
        <v>0</v>
      </c>
      <c r="H826" s="109">
        <v>483340.32000000007</v>
      </c>
      <c r="I826" s="107">
        <v>0</v>
      </c>
      <c r="J826" s="108">
        <v>0</v>
      </c>
      <c r="K826" s="108">
        <v>0</v>
      </c>
      <c r="L826" s="109">
        <v>0</v>
      </c>
      <c r="M826" s="107">
        <v>511424.96</v>
      </c>
      <c r="N826" s="108">
        <v>1485.5</v>
      </c>
      <c r="O826" s="108">
        <v>5999.62</v>
      </c>
      <c r="P826" s="109">
        <v>518910.08</v>
      </c>
      <c r="Q826" s="107">
        <v>1056543.1200000001</v>
      </c>
      <c r="R826" s="108">
        <v>2737.65</v>
      </c>
      <c r="S826" s="108">
        <v>12623.65</v>
      </c>
      <c r="T826" s="109">
        <v>1071904.42</v>
      </c>
      <c r="U826" s="107">
        <v>2051308.4</v>
      </c>
      <c r="V826" s="108">
        <v>4223.1499999999996</v>
      </c>
      <c r="W826" s="108">
        <v>18623.27</v>
      </c>
      <c r="X826" s="109">
        <v>2074154.8199999998</v>
      </c>
    </row>
    <row r="827" spans="1:24" hidden="1" outlineLevel="2" x14ac:dyDescent="0.2">
      <c r="A827" s="193"/>
      <c r="B827" s="96">
        <v>810198</v>
      </c>
      <c r="C827" s="15" t="s">
        <v>338</v>
      </c>
      <c r="D827" s="143" t="s">
        <v>264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idden="1" outlineLevel="2" x14ac:dyDescent="0.2">
      <c r="A828" s="193"/>
      <c r="B828" s="96">
        <v>810198</v>
      </c>
      <c r="C828" s="15" t="s">
        <v>339</v>
      </c>
      <c r="D828" s="143" t="s">
        <v>276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outlineLevel="2" x14ac:dyDescent="0.2">
      <c r="A829" s="193"/>
      <c r="B829" s="96">
        <v>810198</v>
      </c>
      <c r="C829" s="15" t="s">
        <v>334</v>
      </c>
      <c r="D829" s="141" t="s">
        <v>304</v>
      </c>
      <c r="E829" s="43">
        <v>73443.88</v>
      </c>
      <c r="F829" s="6">
        <v>0</v>
      </c>
      <c r="G829" s="6">
        <v>0</v>
      </c>
      <c r="H829" s="41">
        <v>73443.88</v>
      </c>
      <c r="I829" s="43">
        <v>0</v>
      </c>
      <c r="J829" s="6">
        <v>0</v>
      </c>
      <c r="K829" s="6">
        <v>0</v>
      </c>
      <c r="L829" s="41">
        <v>0</v>
      </c>
      <c r="M829" s="43">
        <v>60905.5</v>
      </c>
      <c r="N829" s="6">
        <v>1485.5</v>
      </c>
      <c r="O829" s="6">
        <v>0</v>
      </c>
      <c r="P829" s="41">
        <v>62391</v>
      </c>
      <c r="Q829" s="43">
        <v>109505.97000000003</v>
      </c>
      <c r="R829" s="6">
        <v>2737.65</v>
      </c>
      <c r="S829" s="6">
        <v>0</v>
      </c>
      <c r="T829" s="41">
        <v>112243.62000000002</v>
      </c>
      <c r="U829" s="43">
        <v>243855.35000000003</v>
      </c>
      <c r="V829" s="6">
        <v>4223.1499999999996</v>
      </c>
      <c r="W829" s="35">
        <v>0</v>
      </c>
      <c r="X829" s="41">
        <v>248078.50000000003</v>
      </c>
    </row>
    <row r="830" spans="1:24" outlineLevel="2" x14ac:dyDescent="0.2">
      <c r="A830" s="193"/>
      <c r="B830" s="96">
        <v>810198</v>
      </c>
      <c r="C830" s="15" t="s">
        <v>335</v>
      </c>
      <c r="D830" s="141" t="s">
        <v>341</v>
      </c>
      <c r="E830" s="43">
        <v>12130.220000000001</v>
      </c>
      <c r="F830" s="6">
        <v>0</v>
      </c>
      <c r="G830" s="6">
        <v>0</v>
      </c>
      <c r="H830" s="41">
        <v>12130.220000000001</v>
      </c>
      <c r="I830" s="43">
        <v>0</v>
      </c>
      <c r="J830" s="6">
        <v>0</v>
      </c>
      <c r="K830" s="6">
        <v>0</v>
      </c>
      <c r="L830" s="41">
        <v>0</v>
      </c>
      <c r="M830" s="43">
        <v>12547.2</v>
      </c>
      <c r="N830" s="6">
        <v>0</v>
      </c>
      <c r="O830" s="6">
        <v>0</v>
      </c>
      <c r="P830" s="41">
        <v>12547.2</v>
      </c>
      <c r="Q830" s="43">
        <v>25511.380000000008</v>
      </c>
      <c r="R830" s="6">
        <v>0</v>
      </c>
      <c r="S830" s="6">
        <v>0</v>
      </c>
      <c r="T830" s="41">
        <v>25511.380000000008</v>
      </c>
      <c r="U830" s="43">
        <v>50188.80000000001</v>
      </c>
      <c r="V830" s="6">
        <v>0</v>
      </c>
      <c r="W830" s="35">
        <v>0</v>
      </c>
      <c r="X830" s="41">
        <v>50188.80000000001</v>
      </c>
    </row>
    <row r="831" spans="1:24" ht="13.5" outlineLevel="2" thickBot="1" x14ac:dyDescent="0.25">
      <c r="A831" s="193"/>
      <c r="B831" s="96">
        <v>810198</v>
      </c>
      <c r="C831" s="139" t="s">
        <v>336</v>
      </c>
      <c r="D831" s="143" t="s">
        <v>342</v>
      </c>
      <c r="E831" s="43">
        <v>397766.22000000003</v>
      </c>
      <c r="F831" s="6">
        <v>0</v>
      </c>
      <c r="G831" s="6">
        <v>0</v>
      </c>
      <c r="H831" s="41">
        <v>397766.22000000003</v>
      </c>
      <c r="I831" s="43">
        <v>0</v>
      </c>
      <c r="J831" s="6">
        <v>0</v>
      </c>
      <c r="K831" s="6">
        <v>0</v>
      </c>
      <c r="L831" s="41">
        <v>0</v>
      </c>
      <c r="M831" s="43">
        <v>437972.26</v>
      </c>
      <c r="N831" s="6">
        <v>0</v>
      </c>
      <c r="O831" s="6">
        <v>5999.62</v>
      </c>
      <c r="P831" s="41">
        <v>443971.88</v>
      </c>
      <c r="Q831" s="43">
        <v>921525.77</v>
      </c>
      <c r="R831" s="6">
        <v>0</v>
      </c>
      <c r="S831" s="6">
        <v>12623.65</v>
      </c>
      <c r="T831" s="41">
        <v>934149.42</v>
      </c>
      <c r="U831" s="43">
        <v>1757264.25</v>
      </c>
      <c r="V831" s="6">
        <v>0</v>
      </c>
      <c r="W831" s="35">
        <v>18623.27</v>
      </c>
      <c r="X831" s="41">
        <v>1775887.52</v>
      </c>
    </row>
    <row r="832" spans="1:24" ht="13.5" hidden="1" outlineLevel="2" thickBot="1" x14ac:dyDescent="0.25">
      <c r="A832" s="195"/>
      <c r="B832" s="97">
        <v>810198</v>
      </c>
      <c r="C832" s="140" t="s">
        <v>337</v>
      </c>
      <c r="D832" s="144" t="s">
        <v>292</v>
      </c>
      <c r="E832" s="48">
        <v>0</v>
      </c>
      <c r="F832" s="49">
        <v>0</v>
      </c>
      <c r="G832" s="49">
        <v>0</v>
      </c>
      <c r="H832" s="47">
        <v>0</v>
      </c>
      <c r="I832" s="48">
        <v>0</v>
      </c>
      <c r="J832" s="49">
        <v>0</v>
      </c>
      <c r="K832" s="49">
        <v>0</v>
      </c>
      <c r="L832" s="47">
        <v>0</v>
      </c>
      <c r="M832" s="48">
        <v>0</v>
      </c>
      <c r="N832" s="49">
        <v>0</v>
      </c>
      <c r="O832" s="49">
        <v>0</v>
      </c>
      <c r="P832" s="47">
        <v>0</v>
      </c>
      <c r="Q832" s="48">
        <v>0</v>
      </c>
      <c r="R832" s="49">
        <v>0</v>
      </c>
      <c r="S832" s="49">
        <v>0</v>
      </c>
      <c r="T832" s="47">
        <v>0</v>
      </c>
      <c r="U832" s="48">
        <v>0</v>
      </c>
      <c r="V832" s="49">
        <v>0</v>
      </c>
      <c r="W832" s="46">
        <v>0</v>
      </c>
      <c r="X832" s="47">
        <v>0</v>
      </c>
    </row>
    <row r="833" spans="1:24" s="106" customFormat="1" outlineLevel="1" x14ac:dyDescent="0.2">
      <c r="A833" s="192">
        <v>810201</v>
      </c>
      <c r="B833" s="98">
        <v>810201</v>
      </c>
      <c r="C833" s="101" t="s">
        <v>35</v>
      </c>
      <c r="D833" s="102" t="s">
        <v>340</v>
      </c>
      <c r="E833" s="107">
        <v>551207.01</v>
      </c>
      <c r="F833" s="108">
        <v>2133.7399999999998</v>
      </c>
      <c r="G833" s="108">
        <v>0</v>
      </c>
      <c r="H833" s="109">
        <v>553340.75</v>
      </c>
      <c r="I833" s="107">
        <v>0</v>
      </c>
      <c r="J833" s="108">
        <v>0</v>
      </c>
      <c r="K833" s="108">
        <v>0</v>
      </c>
      <c r="L833" s="109">
        <v>0</v>
      </c>
      <c r="M833" s="107">
        <v>468070.85</v>
      </c>
      <c r="N833" s="108">
        <v>24763.22</v>
      </c>
      <c r="O833" s="108">
        <v>24763.22</v>
      </c>
      <c r="P833" s="109">
        <v>517597.28999999992</v>
      </c>
      <c r="Q833" s="107">
        <v>921063.80999999912</v>
      </c>
      <c r="R833" s="108">
        <v>45384.46</v>
      </c>
      <c r="S833" s="108">
        <v>45384.46</v>
      </c>
      <c r="T833" s="109">
        <v>1011832.7299999991</v>
      </c>
      <c r="U833" s="107">
        <v>1940341.669999999</v>
      </c>
      <c r="V833" s="108">
        <v>72281.42</v>
      </c>
      <c r="W833" s="108">
        <v>70147.679999999993</v>
      </c>
      <c r="X833" s="109">
        <v>2082770.7699999989</v>
      </c>
    </row>
    <row r="834" spans="1:24" hidden="1" outlineLevel="2" x14ac:dyDescent="0.2">
      <c r="A834" s="193"/>
      <c r="B834" s="96">
        <v>810201</v>
      </c>
      <c r="C834" s="15" t="s">
        <v>338</v>
      </c>
      <c r="D834" s="143" t="s">
        <v>264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idden="1" outlineLevel="2" x14ac:dyDescent="0.2">
      <c r="A835" s="193"/>
      <c r="B835" s="96">
        <v>810201</v>
      </c>
      <c r="C835" s="15" t="s">
        <v>339</v>
      </c>
      <c r="D835" s="143" t="s">
        <v>276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outlineLevel="2" x14ac:dyDescent="0.2">
      <c r="A836" s="193"/>
      <c r="B836" s="96">
        <v>810201</v>
      </c>
      <c r="C836" s="15" t="s">
        <v>334</v>
      </c>
      <c r="D836" s="141" t="s">
        <v>304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34714.5</v>
      </c>
      <c r="N836" s="6">
        <v>0</v>
      </c>
      <c r="O836" s="6">
        <v>0</v>
      </c>
      <c r="P836" s="41">
        <v>34714.5</v>
      </c>
      <c r="Q836" s="43">
        <v>104143.5</v>
      </c>
      <c r="R836" s="6">
        <v>0</v>
      </c>
      <c r="S836" s="6">
        <v>0</v>
      </c>
      <c r="T836" s="41">
        <v>104143.5</v>
      </c>
      <c r="U836" s="43">
        <v>138858</v>
      </c>
      <c r="V836" s="6">
        <v>0</v>
      </c>
      <c r="W836" s="35">
        <v>0</v>
      </c>
      <c r="X836" s="41">
        <v>138858</v>
      </c>
    </row>
    <row r="837" spans="1:24" hidden="1" outlineLevel="2" x14ac:dyDescent="0.2">
      <c r="A837" s="193"/>
      <c r="B837" s="96">
        <v>810201</v>
      </c>
      <c r="C837" s="15" t="s">
        <v>335</v>
      </c>
      <c r="D837" s="141" t="s">
        <v>341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outlineLevel="2" thickBot="1" x14ac:dyDescent="0.25">
      <c r="A838" s="193"/>
      <c r="B838" s="96">
        <v>810201</v>
      </c>
      <c r="C838" s="139" t="s">
        <v>336</v>
      </c>
      <c r="D838" s="143" t="s">
        <v>342</v>
      </c>
      <c r="E838" s="43">
        <v>551207.01</v>
      </c>
      <c r="F838" s="6">
        <v>2133.7399999999998</v>
      </c>
      <c r="G838" s="6">
        <v>0</v>
      </c>
      <c r="H838" s="41">
        <v>553340.75</v>
      </c>
      <c r="I838" s="43">
        <v>0</v>
      </c>
      <c r="J838" s="6">
        <v>0</v>
      </c>
      <c r="K838" s="6">
        <v>0</v>
      </c>
      <c r="L838" s="41">
        <v>0</v>
      </c>
      <c r="M838" s="43">
        <v>433356.35</v>
      </c>
      <c r="N838" s="6">
        <v>24763.22</v>
      </c>
      <c r="O838" s="6">
        <v>24763.22</v>
      </c>
      <c r="P838" s="41">
        <v>482882.78999999992</v>
      </c>
      <c r="Q838" s="43">
        <v>816920.30999999912</v>
      </c>
      <c r="R838" s="6">
        <v>45384.46</v>
      </c>
      <c r="S838" s="6">
        <v>45384.46</v>
      </c>
      <c r="T838" s="41">
        <v>907689.22999999905</v>
      </c>
      <c r="U838" s="43">
        <v>1801483.669999999</v>
      </c>
      <c r="V838" s="6">
        <v>72281.42</v>
      </c>
      <c r="W838" s="35">
        <v>70147.679999999993</v>
      </c>
      <c r="X838" s="41">
        <v>1943912.7699999989</v>
      </c>
    </row>
    <row r="839" spans="1:24" ht="13.5" hidden="1" outlineLevel="2" thickBot="1" x14ac:dyDescent="0.25">
      <c r="A839" s="195"/>
      <c r="B839" s="97">
        <v>810201</v>
      </c>
      <c r="C839" s="140" t="s">
        <v>337</v>
      </c>
      <c r="D839" s="144" t="s">
        <v>292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</row>
    <row r="840" spans="1:24" s="106" customFormat="1" outlineLevel="1" x14ac:dyDescent="0.2">
      <c r="A840" s="192">
        <v>810226</v>
      </c>
      <c r="B840" s="98">
        <v>810226</v>
      </c>
      <c r="C840" s="101" t="s">
        <v>205</v>
      </c>
      <c r="D840" s="102" t="s">
        <v>340</v>
      </c>
      <c r="E840" s="107">
        <v>2738266.48</v>
      </c>
      <c r="F840" s="108">
        <v>177029.05</v>
      </c>
      <c r="G840" s="108">
        <v>129486.9</v>
      </c>
      <c r="H840" s="109">
        <v>3044782.4299999997</v>
      </c>
      <c r="I840" s="107">
        <v>1234529.54</v>
      </c>
      <c r="J840" s="108">
        <v>37348.639999999999</v>
      </c>
      <c r="K840" s="108">
        <v>103428</v>
      </c>
      <c r="L840" s="109">
        <v>1375306.18</v>
      </c>
      <c r="M840" s="107">
        <v>2369013.9900000002</v>
      </c>
      <c r="N840" s="108">
        <v>141209.28</v>
      </c>
      <c r="O840" s="108">
        <v>117046.31999999999</v>
      </c>
      <c r="P840" s="109">
        <v>2627269.59</v>
      </c>
      <c r="Q840" s="107">
        <v>4491705.3400000017</v>
      </c>
      <c r="R840" s="108">
        <v>278740.8</v>
      </c>
      <c r="S840" s="108">
        <v>224259.67</v>
      </c>
      <c r="T840" s="109">
        <v>4994705.8100000015</v>
      </c>
      <c r="U840" s="107">
        <v>10833515.350000001</v>
      </c>
      <c r="V840" s="108">
        <v>634327.77</v>
      </c>
      <c r="W840" s="108">
        <v>574220.89</v>
      </c>
      <c r="X840" s="109">
        <v>12042064.010000002</v>
      </c>
    </row>
    <row r="841" spans="1:24" hidden="1" outlineLevel="2" x14ac:dyDescent="0.2">
      <c r="A841" s="193"/>
      <c r="B841" s="96">
        <v>810226</v>
      </c>
      <c r="C841" s="15" t="s">
        <v>338</v>
      </c>
      <c r="D841" s="143" t="s">
        <v>264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outlineLevel="2" x14ac:dyDescent="0.2">
      <c r="A842" s="193"/>
      <c r="B842" s="96">
        <v>810226</v>
      </c>
      <c r="C842" s="15" t="s">
        <v>339</v>
      </c>
      <c r="D842" s="143" t="s">
        <v>276</v>
      </c>
      <c r="E842" s="43">
        <v>2044871.45</v>
      </c>
      <c r="F842" s="6">
        <v>145648.47</v>
      </c>
      <c r="G842" s="6">
        <v>93099.17</v>
      </c>
      <c r="H842" s="41">
        <v>2283619.09</v>
      </c>
      <c r="I842" s="43">
        <v>994712.87</v>
      </c>
      <c r="J842" s="6">
        <v>26481.54</v>
      </c>
      <c r="K842" s="6">
        <v>93099.17</v>
      </c>
      <c r="L842" s="41">
        <v>1114293.58</v>
      </c>
      <c r="M842" s="43">
        <v>1884549.23</v>
      </c>
      <c r="N842" s="6">
        <v>119049.22</v>
      </c>
      <c r="O842" s="6">
        <v>92593.84</v>
      </c>
      <c r="P842" s="41">
        <v>2096192.29</v>
      </c>
      <c r="Q842" s="43">
        <v>3235852.959999999</v>
      </c>
      <c r="R842" s="6">
        <v>222270.41</v>
      </c>
      <c r="S842" s="6">
        <v>161651.20000000001</v>
      </c>
      <c r="T842" s="41">
        <v>3619774.5699999994</v>
      </c>
      <c r="U842" s="43">
        <v>8159986.5099999988</v>
      </c>
      <c r="V842" s="6">
        <v>513449.64</v>
      </c>
      <c r="W842" s="35">
        <v>440443.38</v>
      </c>
      <c r="X842" s="41">
        <v>9113879.5299999993</v>
      </c>
    </row>
    <row r="843" spans="1:24" ht="13.5" outlineLevel="2" thickBot="1" x14ac:dyDescent="0.25">
      <c r="A843" s="193"/>
      <c r="B843" s="96">
        <v>810226</v>
      </c>
      <c r="C843" s="15" t="s">
        <v>334</v>
      </c>
      <c r="D843" s="141" t="s">
        <v>304</v>
      </c>
      <c r="E843" s="43">
        <v>693395.03</v>
      </c>
      <c r="F843" s="6">
        <v>31380.58</v>
      </c>
      <c r="G843" s="6">
        <v>36387.729999999996</v>
      </c>
      <c r="H843" s="41">
        <v>761163.34</v>
      </c>
      <c r="I843" s="43">
        <v>239816.67</v>
      </c>
      <c r="J843" s="6">
        <v>10867.1</v>
      </c>
      <c r="K843" s="6">
        <v>10328.83</v>
      </c>
      <c r="L843" s="41">
        <v>261012.6</v>
      </c>
      <c r="M843" s="43">
        <v>484464.76000000007</v>
      </c>
      <c r="N843" s="6">
        <v>22160.06</v>
      </c>
      <c r="O843" s="6">
        <v>24452.48</v>
      </c>
      <c r="P843" s="41">
        <v>531077.30000000005</v>
      </c>
      <c r="Q843" s="43">
        <v>1255852.3800000024</v>
      </c>
      <c r="R843" s="6">
        <v>56470.39</v>
      </c>
      <c r="S843" s="6">
        <v>62608.47</v>
      </c>
      <c r="T843" s="41">
        <v>1374931.2400000023</v>
      </c>
      <c r="U843" s="43">
        <v>2673528.8400000026</v>
      </c>
      <c r="V843" s="6">
        <v>120878.13</v>
      </c>
      <c r="W843" s="35">
        <v>133777.51</v>
      </c>
      <c r="X843" s="41">
        <v>2928184.4800000023</v>
      </c>
    </row>
    <row r="844" spans="1:24" ht="13.5" hidden="1" outlineLevel="2" thickBot="1" x14ac:dyDescent="0.25">
      <c r="A844" s="193"/>
      <c r="B844" s="96">
        <v>810226</v>
      </c>
      <c r="C844" s="15" t="s">
        <v>335</v>
      </c>
      <c r="D844" s="141" t="s">
        <v>341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2" thickBot="1" x14ac:dyDescent="0.25">
      <c r="A845" s="193"/>
      <c r="B845" s="96">
        <v>810226</v>
      </c>
      <c r="C845" s="139" t="s">
        <v>336</v>
      </c>
      <c r="D845" s="143" t="s">
        <v>342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2" thickBot="1" x14ac:dyDescent="0.25">
      <c r="A846" s="195"/>
      <c r="B846" s="97">
        <v>810226</v>
      </c>
      <c r="C846" s="140" t="s">
        <v>337</v>
      </c>
      <c r="D846" s="144" t="s">
        <v>292</v>
      </c>
      <c r="E846" s="48">
        <v>0</v>
      </c>
      <c r="F846" s="49">
        <v>0</v>
      </c>
      <c r="G846" s="49">
        <v>0</v>
      </c>
      <c r="H846" s="47">
        <v>0</v>
      </c>
      <c r="I846" s="48">
        <v>0</v>
      </c>
      <c r="J846" s="49">
        <v>0</v>
      </c>
      <c r="K846" s="49">
        <v>0</v>
      </c>
      <c r="L846" s="47">
        <v>0</v>
      </c>
      <c r="M846" s="48">
        <v>0</v>
      </c>
      <c r="N846" s="49">
        <v>0</v>
      </c>
      <c r="O846" s="49">
        <v>0</v>
      </c>
      <c r="P846" s="47">
        <v>0</v>
      </c>
      <c r="Q846" s="48">
        <v>0</v>
      </c>
      <c r="R846" s="49">
        <v>0</v>
      </c>
      <c r="S846" s="49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</row>
    <row r="847" spans="1:24" s="106" customFormat="1" outlineLevel="1" x14ac:dyDescent="0.2">
      <c r="A847" s="189">
        <v>810231</v>
      </c>
      <c r="B847" s="98">
        <v>810231</v>
      </c>
      <c r="C847" s="101" t="s">
        <v>192</v>
      </c>
      <c r="D847" s="102" t="s">
        <v>340</v>
      </c>
      <c r="E847" s="107">
        <v>140887.44</v>
      </c>
      <c r="F847" s="108">
        <v>0</v>
      </c>
      <c r="G847" s="108">
        <v>0</v>
      </c>
      <c r="H847" s="109">
        <v>140887.44</v>
      </c>
      <c r="I847" s="107">
        <v>0</v>
      </c>
      <c r="J847" s="108">
        <v>0</v>
      </c>
      <c r="K847" s="108">
        <v>0</v>
      </c>
      <c r="L847" s="109">
        <v>0</v>
      </c>
      <c r="M847" s="107">
        <v>174338.34</v>
      </c>
      <c r="N847" s="108">
        <v>7523.83</v>
      </c>
      <c r="O847" s="108">
        <v>2077.86</v>
      </c>
      <c r="P847" s="109">
        <v>183940.02999999997</v>
      </c>
      <c r="Q847" s="107">
        <v>383400.06000000006</v>
      </c>
      <c r="R847" s="108">
        <v>17251.190000000002</v>
      </c>
      <c r="S847" s="108">
        <v>6125.68</v>
      </c>
      <c r="T847" s="109">
        <v>406776.93000000005</v>
      </c>
      <c r="U847" s="107">
        <v>698625.84000000008</v>
      </c>
      <c r="V847" s="108">
        <v>24775.02</v>
      </c>
      <c r="W847" s="108">
        <v>8203.5400000000009</v>
      </c>
      <c r="X847" s="109">
        <v>731604.40000000014</v>
      </c>
    </row>
    <row r="848" spans="1:24" hidden="1" outlineLevel="2" x14ac:dyDescent="0.2">
      <c r="A848" s="190"/>
      <c r="B848" s="96">
        <v>810231</v>
      </c>
      <c r="C848" s="15" t="s">
        <v>338</v>
      </c>
      <c r="D848" s="141" t="s">
        <v>264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idden="1" outlineLevel="2" x14ac:dyDescent="0.2">
      <c r="A849" s="190"/>
      <c r="B849" s="96">
        <v>810231</v>
      </c>
      <c r="C849" s="15" t="s">
        <v>339</v>
      </c>
      <c r="D849" s="141" t="s">
        <v>276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outlineLevel="2" x14ac:dyDescent="0.2">
      <c r="A850" s="190"/>
      <c r="B850" s="96">
        <v>810231</v>
      </c>
      <c r="C850" s="15" t="s">
        <v>334</v>
      </c>
      <c r="D850" s="141" t="s">
        <v>304</v>
      </c>
      <c r="E850" s="43">
        <v>10577.33</v>
      </c>
      <c r="F850" s="6">
        <v>0</v>
      </c>
      <c r="G850" s="6">
        <v>0</v>
      </c>
      <c r="H850" s="41">
        <v>10577.33</v>
      </c>
      <c r="I850" s="43">
        <v>0</v>
      </c>
      <c r="J850" s="6">
        <v>0</v>
      </c>
      <c r="K850" s="6">
        <v>0</v>
      </c>
      <c r="L850" s="41">
        <v>0</v>
      </c>
      <c r="M850" s="43">
        <v>43635.06</v>
      </c>
      <c r="N850" s="6">
        <v>2077.86</v>
      </c>
      <c r="O850" s="6">
        <v>2077.86</v>
      </c>
      <c r="P850" s="41">
        <v>47790.78</v>
      </c>
      <c r="Q850" s="43">
        <v>116387.93000000005</v>
      </c>
      <c r="R850" s="6">
        <v>6125.68</v>
      </c>
      <c r="S850" s="6">
        <v>6125.68</v>
      </c>
      <c r="T850" s="41">
        <v>128639.29000000004</v>
      </c>
      <c r="U850" s="43">
        <v>170600.32000000007</v>
      </c>
      <c r="V850" s="6">
        <v>8203.5400000000009</v>
      </c>
      <c r="W850" s="35">
        <v>8203.5400000000009</v>
      </c>
      <c r="X850" s="41">
        <v>187007.40000000008</v>
      </c>
    </row>
    <row r="851" spans="1:24" hidden="1" outlineLevel="2" x14ac:dyDescent="0.2">
      <c r="A851" s="190"/>
      <c r="B851" s="96">
        <v>810231</v>
      </c>
      <c r="C851" s="15" t="s">
        <v>335</v>
      </c>
      <c r="D851" s="141" t="s">
        <v>341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</row>
    <row r="852" spans="1:24" ht="13.5" outlineLevel="2" thickBot="1" x14ac:dyDescent="0.25">
      <c r="A852" s="190"/>
      <c r="B852" s="96">
        <v>810231</v>
      </c>
      <c r="C852" s="139" t="s">
        <v>336</v>
      </c>
      <c r="D852" s="141" t="s">
        <v>342</v>
      </c>
      <c r="E852" s="43">
        <v>130310.11000000002</v>
      </c>
      <c r="F852" s="6">
        <v>0</v>
      </c>
      <c r="G852" s="6">
        <v>0</v>
      </c>
      <c r="H852" s="41">
        <v>130310.11000000002</v>
      </c>
      <c r="I852" s="43">
        <v>0</v>
      </c>
      <c r="J852" s="6">
        <v>0</v>
      </c>
      <c r="K852" s="6">
        <v>0</v>
      </c>
      <c r="L852" s="41">
        <v>0</v>
      </c>
      <c r="M852" s="43">
        <v>130703.28</v>
      </c>
      <c r="N852" s="6">
        <v>5445.97</v>
      </c>
      <c r="O852" s="6">
        <v>0</v>
      </c>
      <c r="P852" s="41">
        <v>136149.25</v>
      </c>
      <c r="Q852" s="43">
        <v>267012.13</v>
      </c>
      <c r="R852" s="6">
        <v>11125.51</v>
      </c>
      <c r="S852" s="6">
        <v>0</v>
      </c>
      <c r="T852" s="41">
        <v>278137.64</v>
      </c>
      <c r="U852" s="43">
        <v>528025.52</v>
      </c>
      <c r="V852" s="6">
        <v>16571.48</v>
      </c>
      <c r="W852" s="35">
        <v>0</v>
      </c>
      <c r="X852" s="41">
        <v>544597</v>
      </c>
    </row>
    <row r="853" spans="1:24" ht="13.5" hidden="1" outlineLevel="2" thickBot="1" x14ac:dyDescent="0.25">
      <c r="A853" s="191"/>
      <c r="B853" s="97">
        <v>810231</v>
      </c>
      <c r="C853" s="140" t="s">
        <v>337</v>
      </c>
      <c r="D853" s="142" t="s">
        <v>292</v>
      </c>
      <c r="E853" s="48">
        <v>0</v>
      </c>
      <c r="F853" s="49">
        <v>0</v>
      </c>
      <c r="G853" s="49">
        <v>0</v>
      </c>
      <c r="H853" s="47">
        <v>0</v>
      </c>
      <c r="I853" s="48">
        <v>0</v>
      </c>
      <c r="J853" s="49">
        <v>0</v>
      </c>
      <c r="K853" s="49">
        <v>0</v>
      </c>
      <c r="L853" s="47">
        <v>0</v>
      </c>
      <c r="M853" s="48">
        <v>0</v>
      </c>
      <c r="N853" s="49">
        <v>0</v>
      </c>
      <c r="O853" s="49">
        <v>0</v>
      </c>
      <c r="P853" s="47">
        <v>0</v>
      </c>
      <c r="Q853" s="48">
        <v>0</v>
      </c>
      <c r="R853" s="49">
        <v>0</v>
      </c>
      <c r="S853" s="49">
        <v>0</v>
      </c>
      <c r="T853" s="47">
        <v>0</v>
      </c>
      <c r="U853" s="48">
        <v>0</v>
      </c>
      <c r="V853" s="49">
        <v>0</v>
      </c>
      <c r="W853" s="46">
        <v>0</v>
      </c>
      <c r="X853" s="47">
        <v>0</v>
      </c>
    </row>
    <row r="854" spans="1:24" s="106" customFormat="1" outlineLevel="1" x14ac:dyDescent="0.2">
      <c r="A854" s="192">
        <v>810234</v>
      </c>
      <c r="B854" s="98">
        <v>810234</v>
      </c>
      <c r="C854" s="101" t="s">
        <v>36</v>
      </c>
      <c r="D854" s="102" t="s">
        <v>340</v>
      </c>
      <c r="E854" s="107">
        <v>1885957.2199999997</v>
      </c>
      <c r="F854" s="108">
        <v>87035.55</v>
      </c>
      <c r="G854" s="108">
        <v>314074.87</v>
      </c>
      <c r="H854" s="109">
        <v>2287067.6399999997</v>
      </c>
      <c r="I854" s="107">
        <v>3261676.9499999997</v>
      </c>
      <c r="J854" s="108">
        <v>59325.130000000005</v>
      </c>
      <c r="K854" s="108">
        <v>297389.95</v>
      </c>
      <c r="L854" s="109">
        <v>3618392.03</v>
      </c>
      <c r="M854" s="107">
        <v>1867240.39</v>
      </c>
      <c r="N854" s="108">
        <v>90779.349999999991</v>
      </c>
      <c r="O854" s="108">
        <v>25982.48</v>
      </c>
      <c r="P854" s="109">
        <v>1984002.22</v>
      </c>
      <c r="Q854" s="107">
        <v>382852.51000000181</v>
      </c>
      <c r="R854" s="108">
        <v>37647.050000000003</v>
      </c>
      <c r="S854" s="108">
        <v>55502.63</v>
      </c>
      <c r="T854" s="109">
        <v>476002.19000000181</v>
      </c>
      <c r="U854" s="107">
        <v>7397727.0700000022</v>
      </c>
      <c r="V854" s="108">
        <v>274787.07999999996</v>
      </c>
      <c r="W854" s="108">
        <v>692949.92999999993</v>
      </c>
      <c r="X854" s="109">
        <v>8365464.0800000019</v>
      </c>
    </row>
    <row r="855" spans="1:24" hidden="1" outlineLevel="2" x14ac:dyDescent="0.2">
      <c r="A855" s="193"/>
      <c r="B855" s="96">
        <v>810234</v>
      </c>
      <c r="C855" s="15" t="s">
        <v>338</v>
      </c>
      <c r="D855" s="143" t="s">
        <v>264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outlineLevel="2" x14ac:dyDescent="0.2">
      <c r="A856" s="193"/>
      <c r="B856" s="96">
        <v>810234</v>
      </c>
      <c r="C856" s="15" t="s">
        <v>339</v>
      </c>
      <c r="D856" s="143" t="s">
        <v>276</v>
      </c>
      <c r="E856" s="43">
        <v>1657510.7</v>
      </c>
      <c r="F856" s="6">
        <v>76237.91</v>
      </c>
      <c r="G856" s="6">
        <v>289668.36</v>
      </c>
      <c r="H856" s="41">
        <v>2023416.9699999997</v>
      </c>
      <c r="I856" s="43">
        <v>3129857.4299999997</v>
      </c>
      <c r="J856" s="6">
        <v>52239</v>
      </c>
      <c r="K856" s="6">
        <v>284780.12</v>
      </c>
      <c r="L856" s="41">
        <v>3466876.55</v>
      </c>
      <c r="M856" s="43">
        <v>1688448.45</v>
      </c>
      <c r="N856" s="6">
        <v>73307.009999999995</v>
      </c>
      <c r="O856" s="6">
        <v>0</v>
      </c>
      <c r="P856" s="41">
        <v>1761755.46</v>
      </c>
      <c r="Q856" s="43">
        <v>1.862645149230957E-9</v>
      </c>
      <c r="R856" s="6">
        <v>0</v>
      </c>
      <c r="S856" s="6">
        <v>0</v>
      </c>
      <c r="T856" s="41">
        <v>1.862645149230957E-9</v>
      </c>
      <c r="U856" s="43">
        <v>6475816.5800000019</v>
      </c>
      <c r="V856" s="6">
        <v>201783.91999999998</v>
      </c>
      <c r="W856" s="35">
        <v>574448.48</v>
      </c>
      <c r="X856" s="41">
        <v>7252048.9800000023</v>
      </c>
    </row>
    <row r="857" spans="1:24" outlineLevel="2" x14ac:dyDescent="0.2">
      <c r="A857" s="193"/>
      <c r="B857" s="96">
        <v>810234</v>
      </c>
      <c r="C857" s="15" t="s">
        <v>334</v>
      </c>
      <c r="D857" s="141" t="s">
        <v>304</v>
      </c>
      <c r="E857" s="43">
        <v>185987.89</v>
      </c>
      <c r="F857" s="6">
        <v>7835.41</v>
      </c>
      <c r="G857" s="6">
        <v>21444.28</v>
      </c>
      <c r="H857" s="41">
        <v>215267.58000000002</v>
      </c>
      <c r="I857" s="43">
        <v>105159.45</v>
      </c>
      <c r="J857" s="6">
        <v>4123.8999999999996</v>
      </c>
      <c r="K857" s="6">
        <v>8660.1899999999987</v>
      </c>
      <c r="L857" s="41">
        <v>117943.54</v>
      </c>
      <c r="M857" s="43">
        <v>144207.14000000001</v>
      </c>
      <c r="N857" s="6">
        <v>14013.86</v>
      </c>
      <c r="O857" s="6">
        <v>20794.759999999998</v>
      </c>
      <c r="P857" s="41">
        <v>179015.76</v>
      </c>
      <c r="Q857" s="43">
        <v>308449.99999999994</v>
      </c>
      <c r="R857" s="6">
        <v>30328.77</v>
      </c>
      <c r="S857" s="6">
        <v>44525.21</v>
      </c>
      <c r="T857" s="41">
        <v>383303.98</v>
      </c>
      <c r="U857" s="43">
        <v>743804.48</v>
      </c>
      <c r="V857" s="6">
        <v>56301.94</v>
      </c>
      <c r="W857" s="35">
        <v>95424.44</v>
      </c>
      <c r="X857" s="41">
        <v>895530.85999999987</v>
      </c>
    </row>
    <row r="858" spans="1:24" hidden="1" outlineLevel="2" x14ac:dyDescent="0.2">
      <c r="A858" s="193"/>
      <c r="B858" s="96">
        <v>810234</v>
      </c>
      <c r="C858" s="15" t="s">
        <v>335</v>
      </c>
      <c r="D858" s="141" t="s">
        <v>341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outlineLevel="2" thickBot="1" x14ac:dyDescent="0.25">
      <c r="A859" s="193"/>
      <c r="B859" s="96">
        <v>810234</v>
      </c>
      <c r="C859" s="139" t="s">
        <v>336</v>
      </c>
      <c r="D859" s="143" t="s">
        <v>342</v>
      </c>
      <c r="E859" s="43">
        <v>42458.63</v>
      </c>
      <c r="F859" s="6">
        <v>2962.23</v>
      </c>
      <c r="G859" s="6">
        <v>2962.23</v>
      </c>
      <c r="H859" s="41">
        <v>48383.090000000004</v>
      </c>
      <c r="I859" s="43">
        <v>26660.07</v>
      </c>
      <c r="J859" s="6">
        <v>2962.23</v>
      </c>
      <c r="K859" s="6">
        <v>3949.64</v>
      </c>
      <c r="L859" s="41">
        <v>33571.94</v>
      </c>
      <c r="M859" s="43">
        <v>34584.799999999996</v>
      </c>
      <c r="N859" s="6">
        <v>3458.48</v>
      </c>
      <c r="O859" s="6">
        <v>5187.72</v>
      </c>
      <c r="P859" s="41">
        <v>43231</v>
      </c>
      <c r="Q859" s="43">
        <v>74402.509999999995</v>
      </c>
      <c r="R859" s="6">
        <v>7318.28</v>
      </c>
      <c r="S859" s="6">
        <v>10977.42</v>
      </c>
      <c r="T859" s="41">
        <v>92698.209999999992</v>
      </c>
      <c r="U859" s="43">
        <v>178106.01</v>
      </c>
      <c r="V859" s="6">
        <v>16701.22</v>
      </c>
      <c r="W859" s="35">
        <v>23077.010000000002</v>
      </c>
      <c r="X859" s="41">
        <v>217884.24000000002</v>
      </c>
    </row>
    <row r="860" spans="1:24" ht="13.5" hidden="1" outlineLevel="2" thickBot="1" x14ac:dyDescent="0.25">
      <c r="A860" s="195"/>
      <c r="B860" s="97">
        <v>810234</v>
      </c>
      <c r="C860" s="140" t="s">
        <v>337</v>
      </c>
      <c r="D860" s="144" t="s">
        <v>292</v>
      </c>
      <c r="E860" s="48">
        <v>0</v>
      </c>
      <c r="F860" s="49">
        <v>0</v>
      </c>
      <c r="G860" s="49">
        <v>0</v>
      </c>
      <c r="H860" s="47">
        <v>0</v>
      </c>
      <c r="I860" s="48">
        <v>0</v>
      </c>
      <c r="J860" s="49">
        <v>0</v>
      </c>
      <c r="K860" s="49">
        <v>0</v>
      </c>
      <c r="L860" s="47">
        <v>0</v>
      </c>
      <c r="M860" s="48">
        <v>0</v>
      </c>
      <c r="N860" s="49">
        <v>0</v>
      </c>
      <c r="O860" s="49">
        <v>0</v>
      </c>
      <c r="P860" s="47">
        <v>0</v>
      </c>
      <c r="Q860" s="48">
        <v>0</v>
      </c>
      <c r="R860" s="49">
        <v>0</v>
      </c>
      <c r="S860" s="49">
        <v>0</v>
      </c>
      <c r="T860" s="47">
        <v>0</v>
      </c>
      <c r="U860" s="48">
        <v>0</v>
      </c>
      <c r="V860" s="49">
        <v>0</v>
      </c>
      <c r="W860" s="46">
        <v>0</v>
      </c>
      <c r="X860" s="47">
        <v>0</v>
      </c>
    </row>
    <row r="861" spans="1:24" s="106" customFormat="1" outlineLevel="1" x14ac:dyDescent="0.2">
      <c r="A861" s="192">
        <v>810249</v>
      </c>
      <c r="B861" s="98">
        <v>810249</v>
      </c>
      <c r="C861" s="101" t="s">
        <v>183</v>
      </c>
      <c r="D861" s="102" t="s">
        <v>340</v>
      </c>
      <c r="E861" s="107">
        <v>4903657.3100000005</v>
      </c>
      <c r="F861" s="108">
        <v>294402.15999999997</v>
      </c>
      <c r="G861" s="108">
        <v>431801.33</v>
      </c>
      <c r="H861" s="109">
        <v>5629860.8000000007</v>
      </c>
      <c r="I861" s="107">
        <v>0</v>
      </c>
      <c r="J861" s="108">
        <v>0</v>
      </c>
      <c r="K861" s="108">
        <v>0</v>
      </c>
      <c r="L861" s="109">
        <v>0</v>
      </c>
      <c r="M861" s="107">
        <v>1476989.3299999998</v>
      </c>
      <c r="N861" s="108">
        <v>114548.62999999999</v>
      </c>
      <c r="O861" s="108">
        <v>188051.1</v>
      </c>
      <c r="P861" s="109">
        <v>1779589.0599999998</v>
      </c>
      <c r="Q861" s="107">
        <v>3101498.1999999997</v>
      </c>
      <c r="R861" s="108">
        <v>242381.39</v>
      </c>
      <c r="S861" s="108">
        <v>395338.87</v>
      </c>
      <c r="T861" s="109">
        <v>3739218.46</v>
      </c>
      <c r="U861" s="107">
        <v>9482144.8399999999</v>
      </c>
      <c r="V861" s="108">
        <v>651332.17999999993</v>
      </c>
      <c r="W861" s="108">
        <v>1015191.3</v>
      </c>
      <c r="X861" s="109">
        <v>11148668.32</v>
      </c>
    </row>
    <row r="862" spans="1:24" hidden="1" outlineLevel="2" x14ac:dyDescent="0.2">
      <c r="A862" s="193"/>
      <c r="B862" s="96">
        <v>810249</v>
      </c>
      <c r="C862" s="15" t="s">
        <v>338</v>
      </c>
      <c r="D862" s="143" t="s">
        <v>264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idden="1" outlineLevel="2" x14ac:dyDescent="0.2">
      <c r="A863" s="193"/>
      <c r="B863" s="96">
        <v>810249</v>
      </c>
      <c r="C863" s="15" t="s">
        <v>339</v>
      </c>
      <c r="D863" s="143" t="s">
        <v>276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4" outlineLevel="2" x14ac:dyDescent="0.2">
      <c r="A864" s="193"/>
      <c r="B864" s="96">
        <v>810249</v>
      </c>
      <c r="C864" s="15" t="s">
        <v>334</v>
      </c>
      <c r="D864" s="141" t="s">
        <v>304</v>
      </c>
      <c r="E864" s="43">
        <v>419257.86</v>
      </c>
      <c r="F864" s="6">
        <v>28732.73</v>
      </c>
      <c r="G864" s="6">
        <v>46701.93</v>
      </c>
      <c r="H864" s="41">
        <v>494692.51999999996</v>
      </c>
      <c r="I864" s="43">
        <v>0</v>
      </c>
      <c r="J864" s="6">
        <v>0</v>
      </c>
      <c r="K864" s="6">
        <v>0</v>
      </c>
      <c r="L864" s="41">
        <v>0</v>
      </c>
      <c r="M864" s="43">
        <v>113249.78</v>
      </c>
      <c r="N864" s="6">
        <v>13070.51</v>
      </c>
      <c r="O864" s="6">
        <v>15475.98</v>
      </c>
      <c r="P864" s="41">
        <v>141796.26999999999</v>
      </c>
      <c r="Q864" s="43">
        <v>282764.77000000054</v>
      </c>
      <c r="R864" s="6">
        <v>32634.76</v>
      </c>
      <c r="S864" s="6">
        <v>38640.800000000003</v>
      </c>
      <c r="T864" s="41">
        <v>354040.33000000054</v>
      </c>
      <c r="U864" s="43">
        <v>815272.41000000061</v>
      </c>
      <c r="V864" s="6">
        <v>74438</v>
      </c>
      <c r="W864" s="35">
        <v>100818.71</v>
      </c>
      <c r="X864" s="41">
        <v>990529.12000000058</v>
      </c>
    </row>
    <row r="865" spans="1:24" hidden="1" outlineLevel="2" x14ac:dyDescent="0.2">
      <c r="A865" s="193"/>
      <c r="B865" s="96">
        <v>810249</v>
      </c>
      <c r="C865" s="15" t="s">
        <v>335</v>
      </c>
      <c r="D865" s="141" t="s">
        <v>341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outlineLevel="2" thickBot="1" x14ac:dyDescent="0.25">
      <c r="A866" s="193"/>
      <c r="B866" s="96">
        <v>810249</v>
      </c>
      <c r="C866" s="139" t="s">
        <v>336</v>
      </c>
      <c r="D866" s="143" t="s">
        <v>342</v>
      </c>
      <c r="E866" s="43">
        <v>4484399.45</v>
      </c>
      <c r="F866" s="6">
        <v>265669.43</v>
      </c>
      <c r="G866" s="6">
        <v>385099.4</v>
      </c>
      <c r="H866" s="41">
        <v>5135168.28</v>
      </c>
      <c r="I866" s="43">
        <v>0</v>
      </c>
      <c r="J866" s="6">
        <v>0</v>
      </c>
      <c r="K866" s="6">
        <v>0</v>
      </c>
      <c r="L866" s="41">
        <v>0</v>
      </c>
      <c r="M866" s="43">
        <v>1363739.5499999998</v>
      </c>
      <c r="N866" s="6">
        <v>101478.12</v>
      </c>
      <c r="O866" s="6">
        <v>172575.12</v>
      </c>
      <c r="P866" s="41">
        <v>1637792.79</v>
      </c>
      <c r="Q866" s="43">
        <v>2818733.4299999992</v>
      </c>
      <c r="R866" s="6">
        <v>209746.63</v>
      </c>
      <c r="S866" s="6">
        <v>356698.07</v>
      </c>
      <c r="T866" s="41">
        <v>3385178.129999999</v>
      </c>
      <c r="U866" s="43">
        <v>8666872.4299999997</v>
      </c>
      <c r="V866" s="6">
        <v>576894.17999999993</v>
      </c>
      <c r="W866" s="35">
        <v>914372.59000000008</v>
      </c>
      <c r="X866" s="41">
        <v>10158139.199999999</v>
      </c>
    </row>
    <row r="867" spans="1:24" ht="13.5" hidden="1" outlineLevel="2" thickBot="1" x14ac:dyDescent="0.25">
      <c r="A867" s="195"/>
      <c r="B867" s="97">
        <v>810249</v>
      </c>
      <c r="C867" s="140" t="s">
        <v>337</v>
      </c>
      <c r="D867" s="144" t="s">
        <v>292</v>
      </c>
      <c r="E867" s="48">
        <v>0</v>
      </c>
      <c r="F867" s="49">
        <v>0</v>
      </c>
      <c r="G867" s="49">
        <v>0</v>
      </c>
      <c r="H867" s="47">
        <v>0</v>
      </c>
      <c r="I867" s="48">
        <v>0</v>
      </c>
      <c r="J867" s="49">
        <v>0</v>
      </c>
      <c r="K867" s="49">
        <v>0</v>
      </c>
      <c r="L867" s="47">
        <v>0</v>
      </c>
      <c r="M867" s="48">
        <v>0</v>
      </c>
      <c r="N867" s="49">
        <v>0</v>
      </c>
      <c r="O867" s="49">
        <v>0</v>
      </c>
      <c r="P867" s="47">
        <v>0</v>
      </c>
      <c r="Q867" s="48">
        <v>0</v>
      </c>
      <c r="R867" s="49">
        <v>0</v>
      </c>
      <c r="S867" s="49">
        <v>0</v>
      </c>
      <c r="T867" s="47">
        <v>0</v>
      </c>
      <c r="U867" s="48">
        <v>0</v>
      </c>
      <c r="V867" s="49">
        <v>0</v>
      </c>
      <c r="W867" s="46">
        <v>0</v>
      </c>
      <c r="X867" s="47">
        <v>0</v>
      </c>
    </row>
    <row r="868" spans="1:24" s="106" customFormat="1" outlineLevel="1" x14ac:dyDescent="0.2">
      <c r="A868" s="192">
        <v>810258</v>
      </c>
      <c r="B868" s="98">
        <v>810258</v>
      </c>
      <c r="C868" s="101" t="s">
        <v>73</v>
      </c>
      <c r="D868" s="102" t="s">
        <v>340</v>
      </c>
      <c r="E868" s="107">
        <v>1460689.64</v>
      </c>
      <c r="F868" s="108">
        <v>118574.64</v>
      </c>
      <c r="G868" s="108">
        <v>57871.150000000009</v>
      </c>
      <c r="H868" s="109">
        <v>1637135.4299999997</v>
      </c>
      <c r="I868" s="107">
        <v>1754972.4900000002</v>
      </c>
      <c r="J868" s="108">
        <v>112909.95999999999</v>
      </c>
      <c r="K868" s="108">
        <v>152680.70000000001</v>
      </c>
      <c r="L868" s="109">
        <v>2020563.1500000001</v>
      </c>
      <c r="M868" s="107">
        <v>817865.5</v>
      </c>
      <c r="N868" s="108">
        <v>3510</v>
      </c>
      <c r="O868" s="108">
        <v>3510</v>
      </c>
      <c r="P868" s="109">
        <v>824885.5</v>
      </c>
      <c r="Q868" s="107">
        <v>2092326.5599999994</v>
      </c>
      <c r="R868" s="108">
        <v>8575.5300000000007</v>
      </c>
      <c r="S868" s="108">
        <v>8575.5300000000007</v>
      </c>
      <c r="T868" s="109">
        <v>2109477.6199999992</v>
      </c>
      <c r="U868" s="107">
        <v>6125854.1899999995</v>
      </c>
      <c r="V868" s="108">
        <v>243570.12999999998</v>
      </c>
      <c r="W868" s="108">
        <v>222637.38000000003</v>
      </c>
      <c r="X868" s="109">
        <v>6592061.6999999993</v>
      </c>
    </row>
    <row r="869" spans="1:24" hidden="1" outlineLevel="2" x14ac:dyDescent="0.2">
      <c r="A869" s="193"/>
      <c r="B869" s="96">
        <v>810258</v>
      </c>
      <c r="C869" s="15" t="s">
        <v>338</v>
      </c>
      <c r="D869" s="143" t="s">
        <v>264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2" x14ac:dyDescent="0.2">
      <c r="A870" s="193"/>
      <c r="B870" s="96">
        <v>810258</v>
      </c>
      <c r="C870" s="15" t="s">
        <v>339</v>
      </c>
      <c r="D870" s="143" t="s">
        <v>276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idden="1" outlineLevel="2" x14ac:dyDescent="0.2">
      <c r="A871" s="193"/>
      <c r="B871" s="96">
        <v>810258</v>
      </c>
      <c r="C871" s="15" t="s">
        <v>334</v>
      </c>
      <c r="D871" s="141" t="s">
        <v>304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idden="1" outlineLevel="2" x14ac:dyDescent="0.2">
      <c r="A872" s="193"/>
      <c r="B872" s="96">
        <v>810258</v>
      </c>
      <c r="C872" s="15" t="s">
        <v>335</v>
      </c>
      <c r="D872" s="141" t="s">
        <v>341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outlineLevel="2" thickBot="1" x14ac:dyDescent="0.25">
      <c r="A873" s="193"/>
      <c r="B873" s="96">
        <v>810258</v>
      </c>
      <c r="C873" s="139" t="s">
        <v>336</v>
      </c>
      <c r="D873" s="143" t="s">
        <v>342</v>
      </c>
      <c r="E873" s="43">
        <v>1460689.64</v>
      </c>
      <c r="F873" s="6">
        <v>118574.64</v>
      </c>
      <c r="G873" s="6">
        <v>57871.150000000009</v>
      </c>
      <c r="H873" s="41">
        <v>1637135.4299999997</v>
      </c>
      <c r="I873" s="43">
        <v>1754972.4900000002</v>
      </c>
      <c r="J873" s="6">
        <v>112909.95999999999</v>
      </c>
      <c r="K873" s="6">
        <v>152680.70000000001</v>
      </c>
      <c r="L873" s="41">
        <v>2020563.1500000001</v>
      </c>
      <c r="M873" s="43">
        <v>817865.5</v>
      </c>
      <c r="N873" s="6">
        <v>3510</v>
      </c>
      <c r="O873" s="6">
        <v>3510</v>
      </c>
      <c r="P873" s="41">
        <v>824885.5</v>
      </c>
      <c r="Q873" s="43">
        <v>2092326.5599999994</v>
      </c>
      <c r="R873" s="6">
        <v>8575.5300000000007</v>
      </c>
      <c r="S873" s="6">
        <v>8575.5300000000007</v>
      </c>
      <c r="T873" s="41">
        <v>2109477.6199999992</v>
      </c>
      <c r="U873" s="43">
        <v>6125854.1899999995</v>
      </c>
      <c r="V873" s="6">
        <v>243570.12999999998</v>
      </c>
      <c r="W873" s="35">
        <v>222637.38000000003</v>
      </c>
      <c r="X873" s="41">
        <v>6592061.6999999993</v>
      </c>
    </row>
    <row r="874" spans="1:24" ht="13.5" hidden="1" outlineLevel="2" thickBot="1" x14ac:dyDescent="0.25">
      <c r="A874" s="195"/>
      <c r="B874" s="97">
        <v>810258</v>
      </c>
      <c r="C874" s="140" t="s">
        <v>337</v>
      </c>
      <c r="D874" s="144" t="s">
        <v>292</v>
      </c>
      <c r="E874" s="48">
        <v>0</v>
      </c>
      <c r="F874" s="49">
        <v>0</v>
      </c>
      <c r="G874" s="49">
        <v>0</v>
      </c>
      <c r="H874" s="47">
        <v>0</v>
      </c>
      <c r="I874" s="48">
        <v>0</v>
      </c>
      <c r="J874" s="49">
        <v>0</v>
      </c>
      <c r="K874" s="49">
        <v>0</v>
      </c>
      <c r="L874" s="47">
        <v>0</v>
      </c>
      <c r="M874" s="48">
        <v>0</v>
      </c>
      <c r="N874" s="49">
        <v>0</v>
      </c>
      <c r="O874" s="49">
        <v>0</v>
      </c>
      <c r="P874" s="47">
        <v>0</v>
      </c>
      <c r="Q874" s="48">
        <v>0</v>
      </c>
      <c r="R874" s="49">
        <v>0</v>
      </c>
      <c r="S874" s="49">
        <v>0</v>
      </c>
      <c r="T874" s="47">
        <v>0</v>
      </c>
      <c r="U874" s="48">
        <v>0</v>
      </c>
      <c r="V874" s="49">
        <v>0</v>
      </c>
      <c r="W874" s="46">
        <v>0</v>
      </c>
      <c r="X874" s="47">
        <v>0</v>
      </c>
    </row>
    <row r="875" spans="1:24" s="106" customFormat="1" outlineLevel="1" x14ac:dyDescent="0.2">
      <c r="A875" s="189">
        <v>810259</v>
      </c>
      <c r="B875" s="98">
        <v>810259</v>
      </c>
      <c r="C875" s="101" t="s">
        <v>74</v>
      </c>
      <c r="D875" s="102" t="s">
        <v>340</v>
      </c>
      <c r="E875" s="107">
        <v>450240.80000000005</v>
      </c>
      <c r="F875" s="108">
        <v>10492.9</v>
      </c>
      <c r="G875" s="108">
        <v>4769.5</v>
      </c>
      <c r="H875" s="109">
        <v>465503.20000000007</v>
      </c>
      <c r="I875" s="107">
        <v>0</v>
      </c>
      <c r="J875" s="108">
        <v>0</v>
      </c>
      <c r="K875" s="108">
        <v>0</v>
      </c>
      <c r="L875" s="109">
        <v>0</v>
      </c>
      <c r="M875" s="107">
        <v>0</v>
      </c>
      <c r="N875" s="108">
        <v>0</v>
      </c>
      <c r="O875" s="108">
        <v>0</v>
      </c>
      <c r="P875" s="109">
        <v>0</v>
      </c>
      <c r="Q875" s="107">
        <v>0</v>
      </c>
      <c r="R875" s="108">
        <v>0</v>
      </c>
      <c r="S875" s="108">
        <v>0</v>
      </c>
      <c r="T875" s="109">
        <v>0</v>
      </c>
      <c r="U875" s="107">
        <v>450240.80000000005</v>
      </c>
      <c r="V875" s="108">
        <v>10492.9</v>
      </c>
      <c r="W875" s="108">
        <v>4769.5</v>
      </c>
      <c r="X875" s="109">
        <v>465503.20000000007</v>
      </c>
    </row>
    <row r="876" spans="1:24" hidden="1" outlineLevel="2" x14ac:dyDescent="0.2">
      <c r="A876" s="190"/>
      <c r="B876" s="96">
        <v>810259</v>
      </c>
      <c r="C876" s="15" t="s">
        <v>338</v>
      </c>
      <c r="D876" s="141" t="s">
        <v>264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2" x14ac:dyDescent="0.2">
      <c r="A877" s="190"/>
      <c r="B877" s="96">
        <v>810259</v>
      </c>
      <c r="C877" s="15" t="s">
        <v>339</v>
      </c>
      <c r="D877" s="141" t="s">
        <v>276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outlineLevel="2" thickBot="1" x14ac:dyDescent="0.25">
      <c r="A878" s="190"/>
      <c r="B878" s="96">
        <v>810259</v>
      </c>
      <c r="C878" s="15" t="s">
        <v>334</v>
      </c>
      <c r="D878" s="141" t="s">
        <v>304</v>
      </c>
      <c r="E878" s="43">
        <v>450240.80000000005</v>
      </c>
      <c r="F878" s="6">
        <v>10492.9</v>
      </c>
      <c r="G878" s="6">
        <v>4769.5</v>
      </c>
      <c r="H878" s="41">
        <v>465503.20000000007</v>
      </c>
      <c r="I878" s="43">
        <v>0</v>
      </c>
      <c r="J878" s="6">
        <v>0</v>
      </c>
      <c r="K878" s="6">
        <v>0</v>
      </c>
      <c r="L878" s="41">
        <v>0</v>
      </c>
      <c r="M878" s="43">
        <v>0</v>
      </c>
      <c r="N878" s="6">
        <v>0</v>
      </c>
      <c r="O878" s="6">
        <v>0</v>
      </c>
      <c r="P878" s="41">
        <v>0</v>
      </c>
      <c r="Q878" s="43">
        <v>0</v>
      </c>
      <c r="R878" s="6">
        <v>0</v>
      </c>
      <c r="S878" s="6">
        <v>0</v>
      </c>
      <c r="T878" s="41">
        <v>0</v>
      </c>
      <c r="U878" s="43">
        <v>450240.80000000005</v>
      </c>
      <c r="V878" s="6">
        <v>10492.9</v>
      </c>
      <c r="W878" s="35">
        <v>4769.5</v>
      </c>
      <c r="X878" s="41">
        <v>465503.20000000007</v>
      </c>
    </row>
    <row r="879" spans="1:24" ht="13.5" hidden="1" outlineLevel="2" thickBot="1" x14ac:dyDescent="0.25">
      <c r="A879" s="190"/>
      <c r="B879" s="96">
        <v>810259</v>
      </c>
      <c r="C879" s="15" t="s">
        <v>335</v>
      </c>
      <c r="D879" s="141" t="s">
        <v>341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2" thickBot="1" x14ac:dyDescent="0.25">
      <c r="A880" s="190"/>
      <c r="B880" s="96">
        <v>810259</v>
      </c>
      <c r="C880" s="139" t="s">
        <v>336</v>
      </c>
      <c r="D880" s="141" t="s">
        <v>342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hidden="1" outlineLevel="2" thickBot="1" x14ac:dyDescent="0.25">
      <c r="A881" s="191"/>
      <c r="B881" s="97">
        <v>810259</v>
      </c>
      <c r="C881" s="140" t="s">
        <v>337</v>
      </c>
      <c r="D881" s="142" t="s">
        <v>292</v>
      </c>
      <c r="E881" s="48">
        <v>0</v>
      </c>
      <c r="F881" s="49">
        <v>0</v>
      </c>
      <c r="G881" s="49">
        <v>0</v>
      </c>
      <c r="H881" s="47">
        <v>0</v>
      </c>
      <c r="I881" s="48">
        <v>0</v>
      </c>
      <c r="J881" s="49">
        <v>0</v>
      </c>
      <c r="K881" s="49">
        <v>0</v>
      </c>
      <c r="L881" s="47">
        <v>0</v>
      </c>
      <c r="M881" s="48">
        <v>0</v>
      </c>
      <c r="N881" s="49">
        <v>0</v>
      </c>
      <c r="O881" s="49">
        <v>0</v>
      </c>
      <c r="P881" s="47">
        <v>0</v>
      </c>
      <c r="Q881" s="48">
        <v>0</v>
      </c>
      <c r="R881" s="49">
        <v>0</v>
      </c>
      <c r="S881" s="49">
        <v>0</v>
      </c>
      <c r="T881" s="47">
        <v>0</v>
      </c>
      <c r="U881" s="48">
        <v>0</v>
      </c>
      <c r="V881" s="49">
        <v>0</v>
      </c>
      <c r="W881" s="46">
        <v>0</v>
      </c>
      <c r="X881" s="47">
        <v>0</v>
      </c>
    </row>
    <row r="882" spans="1:24" s="106" customFormat="1" outlineLevel="1" x14ac:dyDescent="0.2">
      <c r="A882" s="192">
        <v>810312</v>
      </c>
      <c r="B882" s="98">
        <v>810312</v>
      </c>
      <c r="C882" s="101" t="s">
        <v>91</v>
      </c>
      <c r="D882" s="102" t="s">
        <v>340</v>
      </c>
      <c r="E882" s="107">
        <v>4578.7700000000004</v>
      </c>
      <c r="F882" s="108">
        <v>0</v>
      </c>
      <c r="G882" s="108">
        <v>0</v>
      </c>
      <c r="H882" s="109">
        <v>4578.7700000000004</v>
      </c>
      <c r="I882" s="107">
        <v>0</v>
      </c>
      <c r="J882" s="108">
        <v>0</v>
      </c>
      <c r="K882" s="108">
        <v>0</v>
      </c>
      <c r="L882" s="109">
        <v>0</v>
      </c>
      <c r="M882" s="107">
        <v>115385.79999999999</v>
      </c>
      <c r="N882" s="108">
        <v>11086.029999999999</v>
      </c>
      <c r="O882" s="108">
        <v>18975.71</v>
      </c>
      <c r="P882" s="109">
        <v>145447.53999999998</v>
      </c>
      <c r="Q882" s="107">
        <v>343780.10999999987</v>
      </c>
      <c r="R882" s="108">
        <v>32891.79</v>
      </c>
      <c r="S882" s="108">
        <v>56560.83</v>
      </c>
      <c r="T882" s="109">
        <v>433232.72999999986</v>
      </c>
      <c r="U882" s="107">
        <v>463744.67999999982</v>
      </c>
      <c r="V882" s="108">
        <v>43977.819999999992</v>
      </c>
      <c r="W882" s="108">
        <v>75536.539999999994</v>
      </c>
      <c r="X882" s="109">
        <v>583259.0399999998</v>
      </c>
    </row>
    <row r="883" spans="1:24" hidden="1" outlineLevel="2" x14ac:dyDescent="0.2">
      <c r="A883" s="193"/>
      <c r="B883" s="96">
        <v>810312</v>
      </c>
      <c r="C883" s="15" t="s">
        <v>338</v>
      </c>
      <c r="D883" s="143" t="s">
        <v>264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2" x14ac:dyDescent="0.2">
      <c r="A884" s="193"/>
      <c r="B884" s="96">
        <v>810312</v>
      </c>
      <c r="C884" s="15" t="s">
        <v>339</v>
      </c>
      <c r="D884" s="143" t="s">
        <v>276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outlineLevel="2" x14ac:dyDescent="0.2">
      <c r="A885" s="193"/>
      <c r="B885" s="96">
        <v>810312</v>
      </c>
      <c r="C885" s="15" t="s">
        <v>334</v>
      </c>
      <c r="D885" s="141" t="s">
        <v>304</v>
      </c>
      <c r="E885" s="43">
        <v>0</v>
      </c>
      <c r="F885" s="6">
        <v>0</v>
      </c>
      <c r="G885" s="6">
        <v>0</v>
      </c>
      <c r="H885" s="41">
        <v>0</v>
      </c>
      <c r="I885" s="43">
        <v>0</v>
      </c>
      <c r="J885" s="6">
        <v>0</v>
      </c>
      <c r="K885" s="6">
        <v>0</v>
      </c>
      <c r="L885" s="41">
        <v>0</v>
      </c>
      <c r="M885" s="43">
        <v>4931.0499999999993</v>
      </c>
      <c r="N885" s="6">
        <v>986.21</v>
      </c>
      <c r="O885" s="6">
        <v>8875.89</v>
      </c>
      <c r="P885" s="41">
        <v>14793.149999999998</v>
      </c>
      <c r="Q885" s="43">
        <v>14793.14999999998</v>
      </c>
      <c r="R885" s="6">
        <v>2958.63</v>
      </c>
      <c r="S885" s="6">
        <v>26627.67</v>
      </c>
      <c r="T885" s="41">
        <v>44379.449999999983</v>
      </c>
      <c r="U885" s="43">
        <v>19724.199999999979</v>
      </c>
      <c r="V885" s="6">
        <v>3944.84</v>
      </c>
      <c r="W885" s="35">
        <v>35503.56</v>
      </c>
      <c r="X885" s="41">
        <v>59172.599999999977</v>
      </c>
    </row>
    <row r="886" spans="1:24" outlineLevel="2" x14ac:dyDescent="0.2">
      <c r="A886" s="193"/>
      <c r="B886" s="96">
        <v>810312</v>
      </c>
      <c r="C886" s="15" t="s">
        <v>335</v>
      </c>
      <c r="D886" s="141" t="s">
        <v>341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4406.6400000000003</v>
      </c>
      <c r="N886" s="6">
        <v>0</v>
      </c>
      <c r="O886" s="6">
        <v>0</v>
      </c>
      <c r="P886" s="41">
        <v>4406.6400000000003</v>
      </c>
      <c r="Q886" s="43">
        <v>14688.80000000001</v>
      </c>
      <c r="R886" s="6">
        <v>0</v>
      </c>
      <c r="S886" s="6">
        <v>0</v>
      </c>
      <c r="T886" s="41">
        <v>14688.80000000001</v>
      </c>
      <c r="U886" s="43">
        <v>19095.44000000001</v>
      </c>
      <c r="V886" s="6">
        <v>0</v>
      </c>
      <c r="W886" s="35">
        <v>0</v>
      </c>
      <c r="X886" s="41">
        <v>19095.44000000001</v>
      </c>
    </row>
    <row r="887" spans="1:24" ht="13.5" outlineLevel="2" thickBot="1" x14ac:dyDescent="0.25">
      <c r="A887" s="193"/>
      <c r="B887" s="96">
        <v>810312</v>
      </c>
      <c r="C887" s="139" t="s">
        <v>336</v>
      </c>
      <c r="D887" s="143" t="s">
        <v>342</v>
      </c>
      <c r="E887" s="43">
        <v>4578.7700000000004</v>
      </c>
      <c r="F887" s="6">
        <v>0</v>
      </c>
      <c r="G887" s="6">
        <v>0</v>
      </c>
      <c r="H887" s="41">
        <v>4578.7700000000004</v>
      </c>
      <c r="I887" s="43">
        <v>0</v>
      </c>
      <c r="J887" s="6">
        <v>0</v>
      </c>
      <c r="K887" s="6">
        <v>0</v>
      </c>
      <c r="L887" s="41">
        <v>0</v>
      </c>
      <c r="M887" s="43">
        <v>106048.10999999999</v>
      </c>
      <c r="N887" s="6">
        <v>10099.82</v>
      </c>
      <c r="O887" s="6">
        <v>10099.82</v>
      </c>
      <c r="P887" s="41">
        <v>126247.75</v>
      </c>
      <c r="Q887" s="43">
        <v>314298.15999999986</v>
      </c>
      <c r="R887" s="6">
        <v>29933.16</v>
      </c>
      <c r="S887" s="6">
        <v>29933.16</v>
      </c>
      <c r="T887" s="41">
        <v>374164.47999999981</v>
      </c>
      <c r="U887" s="43">
        <v>424925.03999999986</v>
      </c>
      <c r="V887" s="6">
        <v>40032.979999999996</v>
      </c>
      <c r="W887" s="35">
        <v>40032.979999999996</v>
      </c>
      <c r="X887" s="41">
        <v>504990.99999999983</v>
      </c>
    </row>
    <row r="888" spans="1:24" ht="13.5" hidden="1" outlineLevel="2" thickBot="1" x14ac:dyDescent="0.25">
      <c r="A888" s="195"/>
      <c r="B888" s="97">
        <v>810312</v>
      </c>
      <c r="C888" s="140" t="s">
        <v>337</v>
      </c>
      <c r="D888" s="144" t="s">
        <v>292</v>
      </c>
      <c r="E888" s="48">
        <v>0</v>
      </c>
      <c r="F888" s="49">
        <v>0</v>
      </c>
      <c r="G888" s="49">
        <v>0</v>
      </c>
      <c r="H888" s="47">
        <v>0</v>
      </c>
      <c r="I888" s="48">
        <v>0</v>
      </c>
      <c r="J888" s="49">
        <v>0</v>
      </c>
      <c r="K888" s="49">
        <v>0</v>
      </c>
      <c r="L888" s="47">
        <v>0</v>
      </c>
      <c r="M888" s="48">
        <v>0</v>
      </c>
      <c r="N888" s="49">
        <v>0</v>
      </c>
      <c r="O888" s="49">
        <v>0</v>
      </c>
      <c r="P888" s="47">
        <v>0</v>
      </c>
      <c r="Q888" s="48">
        <v>0</v>
      </c>
      <c r="R888" s="49">
        <v>0</v>
      </c>
      <c r="S888" s="49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</row>
    <row r="889" spans="1:24" s="106" customFormat="1" outlineLevel="1" x14ac:dyDescent="0.2">
      <c r="A889" s="192">
        <v>810315</v>
      </c>
      <c r="B889" s="98">
        <v>810315</v>
      </c>
      <c r="C889" s="101" t="s">
        <v>245</v>
      </c>
      <c r="D889" s="102" t="s">
        <v>340</v>
      </c>
      <c r="E889" s="107">
        <v>169647.45</v>
      </c>
      <c r="F889" s="108">
        <v>67858.98</v>
      </c>
      <c r="G889" s="108">
        <v>33929.49</v>
      </c>
      <c r="H889" s="109">
        <v>271435.92</v>
      </c>
      <c r="I889" s="107">
        <v>101788.47</v>
      </c>
      <c r="J889" s="108">
        <v>67858.98</v>
      </c>
      <c r="K889" s="108">
        <v>0</v>
      </c>
      <c r="L889" s="109">
        <v>169647.45</v>
      </c>
      <c r="M889" s="107">
        <v>285700.78000000003</v>
      </c>
      <c r="N889" s="108">
        <v>23438.17</v>
      </c>
      <c r="O889" s="108">
        <v>23438.17</v>
      </c>
      <c r="P889" s="109">
        <v>332577.12</v>
      </c>
      <c r="Q889" s="107">
        <v>486592.30000000028</v>
      </c>
      <c r="R889" s="108">
        <v>35027.839999999997</v>
      </c>
      <c r="S889" s="108">
        <v>35027.839999999997</v>
      </c>
      <c r="T889" s="109">
        <v>556647.98000000021</v>
      </c>
      <c r="U889" s="107">
        <v>1043729.0000000003</v>
      </c>
      <c r="V889" s="108">
        <v>194183.97</v>
      </c>
      <c r="W889" s="108">
        <v>92395.5</v>
      </c>
      <c r="X889" s="109">
        <v>1330308.4700000004</v>
      </c>
    </row>
    <row r="890" spans="1:24" hidden="1" outlineLevel="2" x14ac:dyDescent="0.2">
      <c r="A890" s="193"/>
      <c r="B890" s="96">
        <v>810315</v>
      </c>
      <c r="C890" s="15" t="s">
        <v>338</v>
      </c>
      <c r="D890" s="143" t="s">
        <v>264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outlineLevel="2" x14ac:dyDescent="0.2">
      <c r="A891" s="193"/>
      <c r="B891" s="96">
        <v>810315</v>
      </c>
      <c r="C891" s="15" t="s">
        <v>339</v>
      </c>
      <c r="D891" s="143" t="s">
        <v>276</v>
      </c>
      <c r="E891" s="43">
        <v>169647.45</v>
      </c>
      <c r="F891" s="6">
        <v>67858.98</v>
      </c>
      <c r="G891" s="6">
        <v>33929.49</v>
      </c>
      <c r="H891" s="41">
        <v>271435.92</v>
      </c>
      <c r="I891" s="43">
        <v>101788.47</v>
      </c>
      <c r="J891" s="6">
        <v>67858.98</v>
      </c>
      <c r="K891" s="6">
        <v>0</v>
      </c>
      <c r="L891" s="41">
        <v>169647.45</v>
      </c>
      <c r="M891" s="43">
        <v>235012.78000000003</v>
      </c>
      <c r="N891" s="6">
        <v>22382.17</v>
      </c>
      <c r="O891" s="6">
        <v>22382.17</v>
      </c>
      <c r="P891" s="41">
        <v>279777.12</v>
      </c>
      <c r="Q891" s="43">
        <v>334528.30000000028</v>
      </c>
      <c r="R891" s="6">
        <v>31859.84</v>
      </c>
      <c r="S891" s="6">
        <v>31859.84</v>
      </c>
      <c r="T891" s="41">
        <v>398247.98000000033</v>
      </c>
      <c r="U891" s="43">
        <v>840977.00000000035</v>
      </c>
      <c r="V891" s="6">
        <v>189959.97</v>
      </c>
      <c r="W891" s="35">
        <v>88171.5</v>
      </c>
      <c r="X891" s="41">
        <v>1119108.4700000002</v>
      </c>
    </row>
    <row r="892" spans="1:24" ht="13.5" outlineLevel="2" thickBot="1" x14ac:dyDescent="0.25">
      <c r="A892" s="193"/>
      <c r="B892" s="96">
        <v>810315</v>
      </c>
      <c r="C892" s="15" t="s">
        <v>334</v>
      </c>
      <c r="D892" s="141" t="s">
        <v>304</v>
      </c>
      <c r="E892" s="43">
        <v>0</v>
      </c>
      <c r="F892" s="6">
        <v>0</v>
      </c>
      <c r="G892" s="6">
        <v>0</v>
      </c>
      <c r="H892" s="41">
        <v>0</v>
      </c>
      <c r="I892" s="43">
        <v>0</v>
      </c>
      <c r="J892" s="6">
        <v>0</v>
      </c>
      <c r="K892" s="6">
        <v>0</v>
      </c>
      <c r="L892" s="41">
        <v>0</v>
      </c>
      <c r="M892" s="43">
        <v>50688</v>
      </c>
      <c r="N892" s="6">
        <v>1056</v>
      </c>
      <c r="O892" s="6">
        <v>1056</v>
      </c>
      <c r="P892" s="41">
        <v>52800</v>
      </c>
      <c r="Q892" s="43">
        <v>152064</v>
      </c>
      <c r="R892" s="6">
        <v>3168</v>
      </c>
      <c r="S892" s="6">
        <v>3168</v>
      </c>
      <c r="T892" s="41">
        <v>158400</v>
      </c>
      <c r="U892" s="43">
        <v>202752</v>
      </c>
      <c r="V892" s="6">
        <v>4224</v>
      </c>
      <c r="W892" s="35">
        <v>4224</v>
      </c>
      <c r="X892" s="41">
        <v>211200</v>
      </c>
    </row>
    <row r="893" spans="1:24" ht="13.5" hidden="1" outlineLevel="2" thickBot="1" x14ac:dyDescent="0.25">
      <c r="A893" s="193"/>
      <c r="B893" s="96">
        <v>810315</v>
      </c>
      <c r="C893" s="15" t="s">
        <v>335</v>
      </c>
      <c r="D893" s="141" t="s">
        <v>341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2" thickBot="1" x14ac:dyDescent="0.25">
      <c r="A894" s="193"/>
      <c r="B894" s="96">
        <v>810315</v>
      </c>
      <c r="C894" s="139" t="s">
        <v>336</v>
      </c>
      <c r="D894" s="143" t="s">
        <v>342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thickBot="1" x14ac:dyDescent="0.25">
      <c r="A895" s="195"/>
      <c r="B895" s="97">
        <v>810315</v>
      </c>
      <c r="C895" s="140" t="s">
        <v>337</v>
      </c>
      <c r="D895" s="144" t="s">
        <v>292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</row>
    <row r="896" spans="1:24" s="106" customFormat="1" outlineLevel="1" x14ac:dyDescent="0.2">
      <c r="A896" s="192">
        <v>810318</v>
      </c>
      <c r="B896" s="98">
        <v>810318</v>
      </c>
      <c r="C896" s="101" t="s">
        <v>246</v>
      </c>
      <c r="D896" s="102" t="s">
        <v>340</v>
      </c>
      <c r="E896" s="107">
        <v>0</v>
      </c>
      <c r="F896" s="108">
        <v>0</v>
      </c>
      <c r="G896" s="108">
        <v>0</v>
      </c>
      <c r="H896" s="109">
        <v>0</v>
      </c>
      <c r="I896" s="107">
        <v>0</v>
      </c>
      <c r="J896" s="108">
        <v>0</v>
      </c>
      <c r="K896" s="108">
        <v>0</v>
      </c>
      <c r="L896" s="109">
        <v>0</v>
      </c>
      <c r="M896" s="107">
        <v>140000</v>
      </c>
      <c r="N896" s="108">
        <v>5000</v>
      </c>
      <c r="O896" s="108">
        <v>5000</v>
      </c>
      <c r="P896" s="109">
        <v>150000</v>
      </c>
      <c r="Q896" s="107">
        <v>420000</v>
      </c>
      <c r="R896" s="108">
        <v>15000</v>
      </c>
      <c r="S896" s="108">
        <v>15000</v>
      </c>
      <c r="T896" s="109">
        <v>450000</v>
      </c>
      <c r="U896" s="107">
        <v>560000</v>
      </c>
      <c r="V896" s="108">
        <v>20000</v>
      </c>
      <c r="W896" s="108">
        <v>20000</v>
      </c>
      <c r="X896" s="109">
        <v>600000</v>
      </c>
    </row>
    <row r="897" spans="1:24" hidden="1" outlineLevel="2" x14ac:dyDescent="0.2">
      <c r="A897" s="193"/>
      <c r="B897" s="96">
        <v>810318</v>
      </c>
      <c r="C897" s="15" t="s">
        <v>338</v>
      </c>
      <c r="D897" s="143" t="s">
        <v>264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idden="1" outlineLevel="2" x14ac:dyDescent="0.2">
      <c r="A898" s="193"/>
      <c r="B898" s="96">
        <v>810318</v>
      </c>
      <c r="C898" s="15" t="s">
        <v>339</v>
      </c>
      <c r="D898" s="143" t="s">
        <v>276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t="13.5" outlineLevel="2" thickBot="1" x14ac:dyDescent="0.25">
      <c r="A899" s="193"/>
      <c r="B899" s="96">
        <v>810318</v>
      </c>
      <c r="C899" s="15" t="s">
        <v>334</v>
      </c>
      <c r="D899" s="141" t="s">
        <v>304</v>
      </c>
      <c r="E899" s="43">
        <v>0</v>
      </c>
      <c r="F899" s="6">
        <v>0</v>
      </c>
      <c r="G899" s="6">
        <v>0</v>
      </c>
      <c r="H899" s="41">
        <v>0</v>
      </c>
      <c r="I899" s="43">
        <v>0</v>
      </c>
      <c r="J899" s="6">
        <v>0</v>
      </c>
      <c r="K899" s="6">
        <v>0</v>
      </c>
      <c r="L899" s="41">
        <v>0</v>
      </c>
      <c r="M899" s="43">
        <v>140000</v>
      </c>
      <c r="N899" s="6">
        <v>5000</v>
      </c>
      <c r="O899" s="6">
        <v>5000</v>
      </c>
      <c r="P899" s="41">
        <v>150000</v>
      </c>
      <c r="Q899" s="43">
        <v>420000</v>
      </c>
      <c r="R899" s="6">
        <v>15000</v>
      </c>
      <c r="S899" s="6">
        <v>15000</v>
      </c>
      <c r="T899" s="41">
        <v>450000</v>
      </c>
      <c r="U899" s="43">
        <v>560000</v>
      </c>
      <c r="V899" s="6">
        <v>20000</v>
      </c>
      <c r="W899" s="35">
        <v>20000</v>
      </c>
      <c r="X899" s="41">
        <v>600000</v>
      </c>
    </row>
    <row r="900" spans="1:24" ht="13.5" hidden="1" outlineLevel="2" thickBot="1" x14ac:dyDescent="0.25">
      <c r="A900" s="193"/>
      <c r="B900" s="96">
        <v>810318</v>
      </c>
      <c r="C900" s="15" t="s">
        <v>335</v>
      </c>
      <c r="D900" s="141" t="s">
        <v>341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t="13.5" hidden="1" outlineLevel="2" thickBot="1" x14ac:dyDescent="0.25">
      <c r="A901" s="193"/>
      <c r="B901" s="96">
        <v>810318</v>
      </c>
      <c r="C901" s="139" t="s">
        <v>336</v>
      </c>
      <c r="D901" s="143" t="s">
        <v>342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hidden="1" outlineLevel="2" thickBot="1" x14ac:dyDescent="0.25">
      <c r="A902" s="195"/>
      <c r="B902" s="97">
        <v>810318</v>
      </c>
      <c r="C902" s="140" t="s">
        <v>337</v>
      </c>
      <c r="D902" s="144" t="s">
        <v>292</v>
      </c>
      <c r="E902" s="48">
        <v>0</v>
      </c>
      <c r="F902" s="49">
        <v>0</v>
      </c>
      <c r="G902" s="49">
        <v>0</v>
      </c>
      <c r="H902" s="47">
        <v>0</v>
      </c>
      <c r="I902" s="48">
        <v>0</v>
      </c>
      <c r="J902" s="49">
        <v>0</v>
      </c>
      <c r="K902" s="49">
        <v>0</v>
      </c>
      <c r="L902" s="47">
        <v>0</v>
      </c>
      <c r="M902" s="48">
        <v>0</v>
      </c>
      <c r="N902" s="49">
        <v>0</v>
      </c>
      <c r="O902" s="49">
        <v>0</v>
      </c>
      <c r="P902" s="47">
        <v>0</v>
      </c>
      <c r="Q902" s="48">
        <v>0</v>
      </c>
      <c r="R902" s="49">
        <v>0</v>
      </c>
      <c r="S902" s="49">
        <v>0</v>
      </c>
      <c r="T902" s="47">
        <v>0</v>
      </c>
      <c r="U902" s="48">
        <v>0</v>
      </c>
      <c r="V902" s="49">
        <v>0</v>
      </c>
      <c r="W902" s="46">
        <v>0</v>
      </c>
      <c r="X902" s="47">
        <v>0</v>
      </c>
    </row>
    <row r="903" spans="1:24" s="106" customFormat="1" outlineLevel="1" x14ac:dyDescent="0.2">
      <c r="A903" s="192">
        <v>810319</v>
      </c>
      <c r="B903" s="98">
        <v>810319</v>
      </c>
      <c r="C903" s="101" t="s">
        <v>186</v>
      </c>
      <c r="D903" s="102" t="s">
        <v>340</v>
      </c>
      <c r="E903" s="107">
        <v>433988.33999999997</v>
      </c>
      <c r="F903" s="108">
        <v>11044.85</v>
      </c>
      <c r="G903" s="108">
        <v>9891.4500000000007</v>
      </c>
      <c r="H903" s="109">
        <v>454924.63999999996</v>
      </c>
      <c r="I903" s="107">
        <v>196242.54</v>
      </c>
      <c r="J903" s="108">
        <v>10501.2</v>
      </c>
      <c r="K903" s="108">
        <v>7749.68</v>
      </c>
      <c r="L903" s="109">
        <v>214493.42</v>
      </c>
      <c r="M903" s="107">
        <v>1951028.4900000002</v>
      </c>
      <c r="N903" s="108">
        <v>33638.43</v>
      </c>
      <c r="O903" s="108">
        <v>33638.43</v>
      </c>
      <c r="P903" s="109">
        <v>2018305.35</v>
      </c>
      <c r="Q903" s="107">
        <v>0</v>
      </c>
      <c r="R903" s="108">
        <v>0</v>
      </c>
      <c r="S903" s="108">
        <v>0</v>
      </c>
      <c r="T903" s="109">
        <v>0</v>
      </c>
      <c r="U903" s="107">
        <v>2581259.37</v>
      </c>
      <c r="V903" s="108">
        <v>55184.480000000003</v>
      </c>
      <c r="W903" s="108">
        <v>51279.56</v>
      </c>
      <c r="X903" s="109">
        <v>2687723.41</v>
      </c>
    </row>
    <row r="904" spans="1:24" hidden="1" outlineLevel="2" x14ac:dyDescent="0.2">
      <c r="A904" s="193"/>
      <c r="B904" s="96">
        <v>810319</v>
      </c>
      <c r="C904" s="15" t="s">
        <v>338</v>
      </c>
      <c r="D904" s="143" t="s">
        <v>264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2" x14ac:dyDescent="0.2">
      <c r="A905" s="193"/>
      <c r="B905" s="96">
        <v>810319</v>
      </c>
      <c r="C905" s="15" t="s">
        <v>339</v>
      </c>
      <c r="D905" s="143" t="s">
        <v>276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outlineLevel="2" thickBot="1" x14ac:dyDescent="0.25">
      <c r="A906" s="193"/>
      <c r="B906" s="96">
        <v>810319</v>
      </c>
      <c r="C906" s="15" t="s">
        <v>334</v>
      </c>
      <c r="D906" s="141" t="s">
        <v>304</v>
      </c>
      <c r="E906" s="43">
        <v>433988.33999999997</v>
      </c>
      <c r="F906" s="6">
        <v>11044.85</v>
      </c>
      <c r="G906" s="6">
        <v>9891.4500000000007</v>
      </c>
      <c r="H906" s="41">
        <v>454924.63999999996</v>
      </c>
      <c r="I906" s="43">
        <v>196242.54</v>
      </c>
      <c r="J906" s="6">
        <v>10501.2</v>
      </c>
      <c r="K906" s="6">
        <v>7749.68</v>
      </c>
      <c r="L906" s="41">
        <v>214493.42</v>
      </c>
      <c r="M906" s="43">
        <v>1951028.4900000002</v>
      </c>
      <c r="N906" s="6">
        <v>33638.43</v>
      </c>
      <c r="O906" s="6">
        <v>33638.43</v>
      </c>
      <c r="P906" s="41">
        <v>2018305.35</v>
      </c>
      <c r="Q906" s="43">
        <v>0</v>
      </c>
      <c r="R906" s="6">
        <v>0</v>
      </c>
      <c r="S906" s="6">
        <v>0</v>
      </c>
      <c r="T906" s="41">
        <v>0</v>
      </c>
      <c r="U906" s="43">
        <v>2581259.37</v>
      </c>
      <c r="V906" s="6">
        <v>55184.480000000003</v>
      </c>
      <c r="W906" s="35">
        <v>51279.56</v>
      </c>
      <c r="X906" s="41">
        <v>2687723.41</v>
      </c>
    </row>
    <row r="907" spans="1:24" ht="13.5" hidden="1" outlineLevel="2" thickBot="1" x14ac:dyDescent="0.25">
      <c r="A907" s="193"/>
      <c r="B907" s="96">
        <v>810319</v>
      </c>
      <c r="C907" s="15" t="s">
        <v>335</v>
      </c>
      <c r="D907" s="141" t="s">
        <v>341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2" thickBot="1" x14ac:dyDescent="0.25">
      <c r="A908" s="193"/>
      <c r="B908" s="96">
        <v>810319</v>
      </c>
      <c r="C908" s="139" t="s">
        <v>336</v>
      </c>
      <c r="D908" s="143" t="s">
        <v>342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95"/>
      <c r="B909" s="97">
        <v>810319</v>
      </c>
      <c r="C909" s="140" t="s">
        <v>337</v>
      </c>
      <c r="D909" s="144" t="s">
        <v>292</v>
      </c>
      <c r="E909" s="48">
        <v>0</v>
      </c>
      <c r="F909" s="49">
        <v>0</v>
      </c>
      <c r="G909" s="49">
        <v>0</v>
      </c>
      <c r="H909" s="47">
        <v>0</v>
      </c>
      <c r="I909" s="48">
        <v>0</v>
      </c>
      <c r="J909" s="49">
        <v>0</v>
      </c>
      <c r="K909" s="49">
        <v>0</v>
      </c>
      <c r="L909" s="47">
        <v>0</v>
      </c>
      <c r="M909" s="48">
        <v>0</v>
      </c>
      <c r="N909" s="49">
        <v>0</v>
      </c>
      <c r="O909" s="49">
        <v>0</v>
      </c>
      <c r="P909" s="47">
        <v>0</v>
      </c>
      <c r="Q909" s="48">
        <v>0</v>
      </c>
      <c r="R909" s="49">
        <v>0</v>
      </c>
      <c r="S909" s="49">
        <v>0</v>
      </c>
      <c r="T909" s="47">
        <v>0</v>
      </c>
      <c r="U909" s="48">
        <v>0</v>
      </c>
      <c r="V909" s="49">
        <v>0</v>
      </c>
      <c r="W909" s="46">
        <v>0</v>
      </c>
      <c r="X909" s="47">
        <v>0</v>
      </c>
    </row>
    <row r="910" spans="1:24" s="106" customFormat="1" outlineLevel="1" x14ac:dyDescent="0.2">
      <c r="A910" s="189">
        <v>810321</v>
      </c>
      <c r="B910" s="98">
        <v>810321</v>
      </c>
      <c r="C910" s="101" t="s">
        <v>187</v>
      </c>
      <c r="D910" s="102" t="s">
        <v>340</v>
      </c>
      <c r="E910" s="107">
        <v>0</v>
      </c>
      <c r="F910" s="108">
        <v>0</v>
      </c>
      <c r="G910" s="108">
        <v>0</v>
      </c>
      <c r="H910" s="109">
        <v>0</v>
      </c>
      <c r="I910" s="107">
        <v>0</v>
      </c>
      <c r="J910" s="108">
        <v>0</v>
      </c>
      <c r="K910" s="108">
        <v>0</v>
      </c>
      <c r="L910" s="109">
        <v>0</v>
      </c>
      <c r="M910" s="107">
        <v>197042.93000000002</v>
      </c>
      <c r="N910" s="108">
        <v>15415.08</v>
      </c>
      <c r="O910" s="108">
        <v>16471.080000000002</v>
      </c>
      <c r="P910" s="109">
        <v>228929.09000000003</v>
      </c>
      <c r="Q910" s="107">
        <v>591128.81999999983</v>
      </c>
      <c r="R910" s="108">
        <v>46245.25</v>
      </c>
      <c r="S910" s="108">
        <v>49413.25</v>
      </c>
      <c r="T910" s="109">
        <v>686787.31999999983</v>
      </c>
      <c r="U910" s="107">
        <v>788171.74999999988</v>
      </c>
      <c r="V910" s="108">
        <v>61660.33</v>
      </c>
      <c r="W910" s="108">
        <v>65884.33</v>
      </c>
      <c r="X910" s="109">
        <v>915716.4099999998</v>
      </c>
    </row>
    <row r="911" spans="1:24" hidden="1" outlineLevel="2" x14ac:dyDescent="0.2">
      <c r="A911" s="190"/>
      <c r="B911" s="96">
        <v>810321</v>
      </c>
      <c r="C911" s="15" t="s">
        <v>338</v>
      </c>
      <c r="D911" s="141" t="s">
        <v>264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outlineLevel="2" x14ac:dyDescent="0.2">
      <c r="A912" s="190"/>
      <c r="B912" s="96">
        <v>810321</v>
      </c>
      <c r="C912" s="15" t="s">
        <v>339</v>
      </c>
      <c r="D912" s="141" t="s">
        <v>276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145484.10000000003</v>
      </c>
      <c r="N912" s="6">
        <v>11191.08</v>
      </c>
      <c r="O912" s="6">
        <v>11191.08</v>
      </c>
      <c r="P912" s="41">
        <v>167866.26</v>
      </c>
      <c r="Q912" s="43">
        <v>436452.31999999983</v>
      </c>
      <c r="R912" s="6">
        <v>33573.25</v>
      </c>
      <c r="S912" s="6">
        <v>33573.25</v>
      </c>
      <c r="T912" s="41">
        <v>503598.81999999983</v>
      </c>
      <c r="U912" s="43">
        <v>581936.41999999993</v>
      </c>
      <c r="V912" s="6">
        <v>44764.33</v>
      </c>
      <c r="W912" s="35">
        <v>44764.33</v>
      </c>
      <c r="X912" s="41">
        <v>671465.07999999984</v>
      </c>
    </row>
    <row r="913" spans="1:24" outlineLevel="2" x14ac:dyDescent="0.2">
      <c r="A913" s="190"/>
      <c r="B913" s="96">
        <v>810321</v>
      </c>
      <c r="C913" s="15" t="s">
        <v>334</v>
      </c>
      <c r="D913" s="141" t="s">
        <v>304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43296</v>
      </c>
      <c r="N913" s="6">
        <v>4224</v>
      </c>
      <c r="O913" s="6">
        <v>5280</v>
      </c>
      <c r="P913" s="41">
        <v>52800</v>
      </c>
      <c r="Q913" s="43">
        <v>129888</v>
      </c>
      <c r="R913" s="6">
        <v>12672</v>
      </c>
      <c r="S913" s="6">
        <v>15840</v>
      </c>
      <c r="T913" s="41">
        <v>158400</v>
      </c>
      <c r="U913" s="43">
        <v>173184</v>
      </c>
      <c r="V913" s="6">
        <v>16896</v>
      </c>
      <c r="W913" s="35">
        <v>21120</v>
      </c>
      <c r="X913" s="41">
        <v>211200</v>
      </c>
    </row>
    <row r="914" spans="1:24" hidden="1" outlineLevel="2" x14ac:dyDescent="0.2">
      <c r="A914" s="190"/>
      <c r="B914" s="96">
        <v>810321</v>
      </c>
      <c r="C914" s="15" t="s">
        <v>335</v>
      </c>
      <c r="D914" s="141" t="s">
        <v>341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outlineLevel="2" thickBot="1" x14ac:dyDescent="0.25">
      <c r="A915" s="190"/>
      <c r="B915" s="96">
        <v>810321</v>
      </c>
      <c r="C915" s="139" t="s">
        <v>336</v>
      </c>
      <c r="D915" s="141" t="s">
        <v>342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8262.83</v>
      </c>
      <c r="N915" s="6">
        <v>0</v>
      </c>
      <c r="O915" s="6">
        <v>0</v>
      </c>
      <c r="P915" s="41">
        <v>8262.83</v>
      </c>
      <c r="Q915" s="43">
        <v>24788.499999999971</v>
      </c>
      <c r="R915" s="6">
        <v>0</v>
      </c>
      <c r="S915" s="6">
        <v>0</v>
      </c>
      <c r="T915" s="41">
        <v>24788.499999999971</v>
      </c>
      <c r="U915" s="43">
        <v>33051.329999999973</v>
      </c>
      <c r="V915" s="6">
        <v>0</v>
      </c>
      <c r="W915" s="35">
        <v>0</v>
      </c>
      <c r="X915" s="41">
        <v>33051.329999999973</v>
      </c>
    </row>
    <row r="916" spans="1:24" ht="13.5" hidden="1" outlineLevel="2" thickBot="1" x14ac:dyDescent="0.25">
      <c r="A916" s="191"/>
      <c r="B916" s="97">
        <v>810321</v>
      </c>
      <c r="C916" s="140" t="s">
        <v>337</v>
      </c>
      <c r="D916" s="142" t="s">
        <v>292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</row>
    <row r="917" spans="1:24" s="106" customFormat="1" outlineLevel="1" x14ac:dyDescent="0.2">
      <c r="A917" s="192">
        <v>810328</v>
      </c>
      <c r="B917" s="98">
        <v>810328</v>
      </c>
      <c r="C917" s="101" t="s">
        <v>247</v>
      </c>
      <c r="D917" s="102" t="s">
        <v>340</v>
      </c>
      <c r="E917" s="107">
        <v>0</v>
      </c>
      <c r="F917" s="108">
        <v>0</v>
      </c>
      <c r="G917" s="108">
        <v>0</v>
      </c>
      <c r="H917" s="109">
        <v>0</v>
      </c>
      <c r="I917" s="107">
        <v>0</v>
      </c>
      <c r="J917" s="108">
        <v>0</v>
      </c>
      <c r="K917" s="108">
        <v>0</v>
      </c>
      <c r="L917" s="109">
        <v>0</v>
      </c>
      <c r="M917" s="107">
        <v>140000</v>
      </c>
      <c r="N917" s="108">
        <v>5000</v>
      </c>
      <c r="O917" s="108">
        <v>5000</v>
      </c>
      <c r="P917" s="109">
        <v>150000</v>
      </c>
      <c r="Q917" s="107">
        <v>420000</v>
      </c>
      <c r="R917" s="108">
        <v>15000</v>
      </c>
      <c r="S917" s="108">
        <v>15000</v>
      </c>
      <c r="T917" s="109">
        <v>450000</v>
      </c>
      <c r="U917" s="107">
        <v>560000</v>
      </c>
      <c r="V917" s="108">
        <v>20000</v>
      </c>
      <c r="W917" s="108">
        <v>20000</v>
      </c>
      <c r="X917" s="109">
        <v>600000</v>
      </c>
    </row>
    <row r="918" spans="1:24" hidden="1" outlineLevel="2" x14ac:dyDescent="0.2">
      <c r="A918" s="193"/>
      <c r="B918" s="96">
        <v>810328</v>
      </c>
      <c r="C918" s="15" t="s">
        <v>338</v>
      </c>
      <c r="D918" s="143" t="s">
        <v>264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idden="1" outlineLevel="2" x14ac:dyDescent="0.2">
      <c r="A919" s="193"/>
      <c r="B919" s="96">
        <v>810328</v>
      </c>
      <c r="C919" s="15" t="s">
        <v>339</v>
      </c>
      <c r="D919" s="143" t="s">
        <v>276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outlineLevel="2" thickBot="1" x14ac:dyDescent="0.25">
      <c r="A920" s="193"/>
      <c r="B920" s="96">
        <v>810328</v>
      </c>
      <c r="C920" s="15" t="s">
        <v>334</v>
      </c>
      <c r="D920" s="141" t="s">
        <v>304</v>
      </c>
      <c r="E920" s="43">
        <v>0</v>
      </c>
      <c r="F920" s="6">
        <v>0</v>
      </c>
      <c r="G920" s="6">
        <v>0</v>
      </c>
      <c r="H920" s="41">
        <v>0</v>
      </c>
      <c r="I920" s="43">
        <v>0</v>
      </c>
      <c r="J920" s="6">
        <v>0</v>
      </c>
      <c r="K920" s="6">
        <v>0</v>
      </c>
      <c r="L920" s="41">
        <v>0</v>
      </c>
      <c r="M920" s="43">
        <v>140000</v>
      </c>
      <c r="N920" s="6">
        <v>5000</v>
      </c>
      <c r="O920" s="6">
        <v>5000</v>
      </c>
      <c r="P920" s="41">
        <v>150000</v>
      </c>
      <c r="Q920" s="43">
        <v>420000</v>
      </c>
      <c r="R920" s="6">
        <v>15000</v>
      </c>
      <c r="S920" s="6">
        <v>15000</v>
      </c>
      <c r="T920" s="41">
        <v>450000</v>
      </c>
      <c r="U920" s="43">
        <v>560000</v>
      </c>
      <c r="V920" s="6">
        <v>20000</v>
      </c>
      <c r="W920" s="35">
        <v>20000</v>
      </c>
      <c r="X920" s="41">
        <v>600000</v>
      </c>
    </row>
    <row r="921" spans="1:24" ht="13.5" hidden="1" outlineLevel="2" thickBot="1" x14ac:dyDescent="0.25">
      <c r="A921" s="193"/>
      <c r="B921" s="96">
        <v>810328</v>
      </c>
      <c r="C921" s="15" t="s">
        <v>335</v>
      </c>
      <c r="D921" s="141" t="s">
        <v>341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2" thickBot="1" x14ac:dyDescent="0.25">
      <c r="A922" s="193"/>
      <c r="B922" s="96">
        <v>810328</v>
      </c>
      <c r="C922" s="139" t="s">
        <v>336</v>
      </c>
      <c r="D922" s="143" t="s">
        <v>342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2" thickBot="1" x14ac:dyDescent="0.25">
      <c r="A923" s="195"/>
      <c r="B923" s="97">
        <v>810328</v>
      </c>
      <c r="C923" s="140" t="s">
        <v>337</v>
      </c>
      <c r="D923" s="144" t="s">
        <v>292</v>
      </c>
      <c r="E923" s="48">
        <v>0</v>
      </c>
      <c r="F923" s="49">
        <v>0</v>
      </c>
      <c r="G923" s="49">
        <v>0</v>
      </c>
      <c r="H923" s="47">
        <v>0</v>
      </c>
      <c r="I923" s="48">
        <v>0</v>
      </c>
      <c r="J923" s="49">
        <v>0</v>
      </c>
      <c r="K923" s="49">
        <v>0</v>
      </c>
      <c r="L923" s="47">
        <v>0</v>
      </c>
      <c r="M923" s="48">
        <v>0</v>
      </c>
      <c r="N923" s="49">
        <v>0</v>
      </c>
      <c r="O923" s="49">
        <v>0</v>
      </c>
      <c r="P923" s="47">
        <v>0</v>
      </c>
      <c r="Q923" s="48">
        <v>0</v>
      </c>
      <c r="R923" s="49">
        <v>0</v>
      </c>
      <c r="S923" s="49">
        <v>0</v>
      </c>
      <c r="T923" s="47">
        <v>0</v>
      </c>
      <c r="U923" s="48">
        <v>0</v>
      </c>
      <c r="V923" s="49">
        <v>0</v>
      </c>
      <c r="W923" s="46">
        <v>0</v>
      </c>
      <c r="X923" s="47">
        <v>0</v>
      </c>
    </row>
    <row r="924" spans="1:24" s="106" customFormat="1" outlineLevel="1" x14ac:dyDescent="0.2">
      <c r="A924" s="192">
        <v>810332</v>
      </c>
      <c r="B924" s="98">
        <v>810332</v>
      </c>
      <c r="C924" s="101" t="s">
        <v>248</v>
      </c>
      <c r="D924" s="102" t="s">
        <v>340</v>
      </c>
      <c r="E924" s="107">
        <v>147735.21999999997</v>
      </c>
      <c r="F924" s="108">
        <v>16925.829999999998</v>
      </c>
      <c r="G924" s="108">
        <v>25733.45</v>
      </c>
      <c r="H924" s="109">
        <v>190394.49999999997</v>
      </c>
      <c r="I924" s="107">
        <v>204791.62000000002</v>
      </c>
      <c r="J924" s="108">
        <v>22408.84</v>
      </c>
      <c r="K924" s="108">
        <v>6945.87</v>
      </c>
      <c r="L924" s="109">
        <v>234146.33000000002</v>
      </c>
      <c r="M924" s="107">
        <v>134592.07</v>
      </c>
      <c r="N924" s="108">
        <v>10741.56</v>
      </c>
      <c r="O924" s="108">
        <v>10741.56</v>
      </c>
      <c r="P924" s="109">
        <v>156075.19</v>
      </c>
      <c r="Q924" s="107">
        <v>20531.219999999896</v>
      </c>
      <c r="R924" s="108">
        <v>2204.7800000000002</v>
      </c>
      <c r="S924" s="108">
        <v>2204.7800000000002</v>
      </c>
      <c r="T924" s="109">
        <v>24940.779999999893</v>
      </c>
      <c r="U924" s="107">
        <v>507650.12999999995</v>
      </c>
      <c r="V924" s="108">
        <v>52281.01</v>
      </c>
      <c r="W924" s="108">
        <v>45625.659999999996</v>
      </c>
      <c r="X924" s="109">
        <v>605556.79999999993</v>
      </c>
    </row>
    <row r="925" spans="1:24" hidden="1" outlineLevel="2" x14ac:dyDescent="0.2">
      <c r="A925" s="193"/>
      <c r="B925" s="96">
        <v>810332</v>
      </c>
      <c r="C925" s="15" t="s">
        <v>338</v>
      </c>
      <c r="D925" s="143" t="s">
        <v>264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idden="1" outlineLevel="2" x14ac:dyDescent="0.2">
      <c r="A926" s="193"/>
      <c r="B926" s="96">
        <v>810332</v>
      </c>
      <c r="C926" s="15" t="s">
        <v>339</v>
      </c>
      <c r="D926" s="143" t="s">
        <v>276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outlineLevel="2" x14ac:dyDescent="0.2">
      <c r="A927" s="193"/>
      <c r="B927" s="96">
        <v>810332</v>
      </c>
      <c r="C927" s="15" t="s">
        <v>334</v>
      </c>
      <c r="D927" s="141" t="s">
        <v>304</v>
      </c>
      <c r="E927" s="43">
        <v>39365.33</v>
      </c>
      <c r="F927" s="6">
        <v>889.97</v>
      </c>
      <c r="G927" s="6">
        <v>4357.79</v>
      </c>
      <c r="H927" s="41">
        <v>44613.090000000004</v>
      </c>
      <c r="I927" s="43">
        <v>49652.200000000004</v>
      </c>
      <c r="J927" s="6">
        <v>7224.07</v>
      </c>
      <c r="K927" s="6">
        <v>0</v>
      </c>
      <c r="L927" s="41">
        <v>56876.270000000004</v>
      </c>
      <c r="M927" s="43">
        <v>31500.339999999997</v>
      </c>
      <c r="N927" s="6">
        <v>1369.58</v>
      </c>
      <c r="O927" s="6">
        <v>1369.58</v>
      </c>
      <c r="P927" s="41">
        <v>34239.5</v>
      </c>
      <c r="Q927" s="43">
        <v>1130.7999999999993</v>
      </c>
      <c r="R927" s="6">
        <v>49.17</v>
      </c>
      <c r="S927" s="6">
        <v>49.17</v>
      </c>
      <c r="T927" s="41">
        <v>1229.1399999999994</v>
      </c>
      <c r="U927" s="43">
        <v>121648.67</v>
      </c>
      <c r="V927" s="6">
        <v>9532.7899999999991</v>
      </c>
      <c r="W927" s="35">
        <v>5776.54</v>
      </c>
      <c r="X927" s="41">
        <v>136958</v>
      </c>
    </row>
    <row r="928" spans="1:24" hidden="1" outlineLevel="2" x14ac:dyDescent="0.2">
      <c r="A928" s="193"/>
      <c r="B928" s="96">
        <v>810332</v>
      </c>
      <c r="C928" s="15" t="s">
        <v>335</v>
      </c>
      <c r="D928" s="141" t="s">
        <v>341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outlineLevel="2" thickBot="1" x14ac:dyDescent="0.25">
      <c r="A929" s="193"/>
      <c r="B929" s="96">
        <v>810332</v>
      </c>
      <c r="C929" s="139" t="s">
        <v>336</v>
      </c>
      <c r="D929" s="143" t="s">
        <v>342</v>
      </c>
      <c r="E929" s="43">
        <v>108369.88999999998</v>
      </c>
      <c r="F929" s="6">
        <v>16035.859999999999</v>
      </c>
      <c r="G929" s="6">
        <v>21375.66</v>
      </c>
      <c r="H929" s="41">
        <v>145781.40999999997</v>
      </c>
      <c r="I929" s="43">
        <v>155139.42000000001</v>
      </c>
      <c r="J929" s="6">
        <v>15184.77</v>
      </c>
      <c r="K929" s="6">
        <v>6945.87</v>
      </c>
      <c r="L929" s="41">
        <v>177270.06</v>
      </c>
      <c r="M929" s="43">
        <v>103091.73000000001</v>
      </c>
      <c r="N929" s="6">
        <v>9371.98</v>
      </c>
      <c r="O929" s="6">
        <v>9371.98</v>
      </c>
      <c r="P929" s="41">
        <v>121835.69</v>
      </c>
      <c r="Q929" s="43">
        <v>19400.419999999896</v>
      </c>
      <c r="R929" s="6">
        <v>2155.61</v>
      </c>
      <c r="S929" s="6">
        <v>2155.61</v>
      </c>
      <c r="T929" s="41">
        <v>23711.639999999898</v>
      </c>
      <c r="U929" s="43">
        <v>386001.45999999996</v>
      </c>
      <c r="V929" s="6">
        <v>42748.22</v>
      </c>
      <c r="W929" s="35">
        <v>39849.119999999995</v>
      </c>
      <c r="X929" s="41">
        <v>468598.79999999993</v>
      </c>
    </row>
    <row r="930" spans="1:24" ht="13.5" hidden="1" outlineLevel="2" thickBot="1" x14ac:dyDescent="0.25">
      <c r="A930" s="195"/>
      <c r="B930" s="97">
        <v>810332</v>
      </c>
      <c r="C930" s="140" t="s">
        <v>337</v>
      </c>
      <c r="D930" s="144" t="s">
        <v>292</v>
      </c>
      <c r="E930" s="48">
        <v>0</v>
      </c>
      <c r="F930" s="49">
        <v>0</v>
      </c>
      <c r="G930" s="49">
        <v>0</v>
      </c>
      <c r="H930" s="47">
        <v>0</v>
      </c>
      <c r="I930" s="48">
        <v>0</v>
      </c>
      <c r="J930" s="49">
        <v>0</v>
      </c>
      <c r="K930" s="49">
        <v>0</v>
      </c>
      <c r="L930" s="47">
        <v>0</v>
      </c>
      <c r="M930" s="48">
        <v>0</v>
      </c>
      <c r="N930" s="49">
        <v>0</v>
      </c>
      <c r="O930" s="49">
        <v>0</v>
      </c>
      <c r="P930" s="47">
        <v>0</v>
      </c>
      <c r="Q930" s="48">
        <v>0</v>
      </c>
      <c r="R930" s="49">
        <v>0</v>
      </c>
      <c r="S930" s="49">
        <v>0</v>
      </c>
      <c r="T930" s="47">
        <v>0</v>
      </c>
      <c r="U930" s="48">
        <v>0</v>
      </c>
      <c r="V930" s="49">
        <v>0</v>
      </c>
      <c r="W930" s="46">
        <v>0</v>
      </c>
      <c r="X930" s="47">
        <v>0</v>
      </c>
    </row>
    <row r="931" spans="1:24" s="106" customFormat="1" outlineLevel="1" x14ac:dyDescent="0.2">
      <c r="A931" s="192">
        <v>810334</v>
      </c>
      <c r="B931" s="98">
        <v>810334</v>
      </c>
      <c r="C931" s="101" t="s">
        <v>249</v>
      </c>
      <c r="D931" s="102" t="s">
        <v>340</v>
      </c>
      <c r="E931" s="107">
        <v>0</v>
      </c>
      <c r="F931" s="108">
        <v>0</v>
      </c>
      <c r="G931" s="108">
        <v>0</v>
      </c>
      <c r="H931" s="109">
        <v>0</v>
      </c>
      <c r="I931" s="107">
        <v>0</v>
      </c>
      <c r="J931" s="108">
        <v>0</v>
      </c>
      <c r="K931" s="108">
        <v>0</v>
      </c>
      <c r="L931" s="109">
        <v>0</v>
      </c>
      <c r="M931" s="107">
        <v>140000</v>
      </c>
      <c r="N931" s="108">
        <v>5000</v>
      </c>
      <c r="O931" s="108">
        <v>5000</v>
      </c>
      <c r="P931" s="109">
        <v>150000</v>
      </c>
      <c r="Q931" s="107">
        <v>420000</v>
      </c>
      <c r="R931" s="108">
        <v>15000</v>
      </c>
      <c r="S931" s="108">
        <v>15000</v>
      </c>
      <c r="T931" s="109">
        <v>450000</v>
      </c>
      <c r="U931" s="107">
        <v>560000</v>
      </c>
      <c r="V931" s="108">
        <v>20000</v>
      </c>
      <c r="W931" s="108">
        <v>20000</v>
      </c>
      <c r="X931" s="109">
        <v>600000</v>
      </c>
    </row>
    <row r="932" spans="1:24" hidden="1" outlineLevel="2" x14ac:dyDescent="0.2">
      <c r="A932" s="193"/>
      <c r="B932" s="96">
        <v>810334</v>
      </c>
      <c r="C932" s="15" t="s">
        <v>338</v>
      </c>
      <c r="D932" s="143" t="s">
        <v>264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idden="1" outlineLevel="2" x14ac:dyDescent="0.2">
      <c r="A933" s="193"/>
      <c r="B933" s="96">
        <v>810334</v>
      </c>
      <c r="C933" s="15" t="s">
        <v>339</v>
      </c>
      <c r="D933" s="143" t="s">
        <v>276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outlineLevel="2" thickBot="1" x14ac:dyDescent="0.25">
      <c r="A934" s="193"/>
      <c r="B934" s="96">
        <v>810334</v>
      </c>
      <c r="C934" s="15" t="s">
        <v>334</v>
      </c>
      <c r="D934" s="141" t="s">
        <v>304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140000</v>
      </c>
      <c r="N934" s="6">
        <v>5000</v>
      </c>
      <c r="O934" s="6">
        <v>5000</v>
      </c>
      <c r="P934" s="41">
        <v>150000</v>
      </c>
      <c r="Q934" s="43">
        <v>420000</v>
      </c>
      <c r="R934" s="6">
        <v>15000</v>
      </c>
      <c r="S934" s="6">
        <v>15000</v>
      </c>
      <c r="T934" s="41">
        <v>450000</v>
      </c>
      <c r="U934" s="43">
        <v>560000</v>
      </c>
      <c r="V934" s="6">
        <v>20000</v>
      </c>
      <c r="W934" s="35">
        <v>20000</v>
      </c>
      <c r="X934" s="41">
        <v>600000</v>
      </c>
    </row>
    <row r="935" spans="1:24" ht="13.5" hidden="1" outlineLevel="2" thickBot="1" x14ac:dyDescent="0.25">
      <c r="A935" s="193"/>
      <c r="B935" s="96">
        <v>810334</v>
      </c>
      <c r="C935" s="15" t="s">
        <v>335</v>
      </c>
      <c r="D935" s="141" t="s">
        <v>341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2" thickBot="1" x14ac:dyDescent="0.25">
      <c r="A936" s="193"/>
      <c r="B936" s="96">
        <v>810334</v>
      </c>
      <c r="C936" s="139" t="s">
        <v>336</v>
      </c>
      <c r="D936" s="143" t="s">
        <v>342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95"/>
      <c r="B937" s="97">
        <v>810334</v>
      </c>
      <c r="C937" s="140" t="s">
        <v>337</v>
      </c>
      <c r="D937" s="144" t="s">
        <v>292</v>
      </c>
      <c r="E937" s="48">
        <v>0</v>
      </c>
      <c r="F937" s="49">
        <v>0</v>
      </c>
      <c r="G937" s="49">
        <v>0</v>
      </c>
      <c r="H937" s="47">
        <v>0</v>
      </c>
      <c r="I937" s="48">
        <v>0</v>
      </c>
      <c r="J937" s="49">
        <v>0</v>
      </c>
      <c r="K937" s="49">
        <v>0</v>
      </c>
      <c r="L937" s="47">
        <v>0</v>
      </c>
      <c r="M937" s="48">
        <v>0</v>
      </c>
      <c r="N937" s="49">
        <v>0</v>
      </c>
      <c r="O937" s="49">
        <v>0</v>
      </c>
      <c r="P937" s="47">
        <v>0</v>
      </c>
      <c r="Q937" s="48">
        <v>0</v>
      </c>
      <c r="R937" s="49">
        <v>0</v>
      </c>
      <c r="S937" s="49">
        <v>0</v>
      </c>
      <c r="T937" s="47">
        <v>0</v>
      </c>
      <c r="U937" s="48">
        <v>0</v>
      </c>
      <c r="V937" s="49">
        <v>0</v>
      </c>
      <c r="W937" s="46">
        <v>0</v>
      </c>
      <c r="X937" s="47">
        <v>0</v>
      </c>
    </row>
    <row r="938" spans="1:24" s="106" customFormat="1" outlineLevel="1" x14ac:dyDescent="0.2">
      <c r="A938" s="192">
        <v>810337</v>
      </c>
      <c r="B938" s="98">
        <v>810337</v>
      </c>
      <c r="C938" s="101" t="s">
        <v>319</v>
      </c>
      <c r="D938" s="102" t="s">
        <v>340</v>
      </c>
      <c r="E938" s="107">
        <v>954010.99</v>
      </c>
      <c r="F938" s="108">
        <v>36938.400000000001</v>
      </c>
      <c r="G938" s="108">
        <v>76340.350000000006</v>
      </c>
      <c r="H938" s="109">
        <v>1067289.74</v>
      </c>
      <c r="I938" s="107">
        <v>2577353.5099999998</v>
      </c>
      <c r="J938" s="108">
        <v>228283.47000000003</v>
      </c>
      <c r="K938" s="108">
        <v>375299.49</v>
      </c>
      <c r="L938" s="109">
        <v>3180936.4699999997</v>
      </c>
      <c r="M938" s="107">
        <v>331955.28999999998</v>
      </c>
      <c r="N938" s="108">
        <v>27462.26</v>
      </c>
      <c r="O938" s="108">
        <v>40050.76</v>
      </c>
      <c r="P938" s="109">
        <v>399468.31</v>
      </c>
      <c r="Q938" s="107">
        <v>0</v>
      </c>
      <c r="R938" s="108">
        <v>0</v>
      </c>
      <c r="S938" s="108">
        <v>0</v>
      </c>
      <c r="T938" s="109">
        <v>0</v>
      </c>
      <c r="U938" s="107">
        <v>3863319.79</v>
      </c>
      <c r="V938" s="108">
        <v>292684.13000000006</v>
      </c>
      <c r="W938" s="108">
        <v>491690.6</v>
      </c>
      <c r="X938" s="109">
        <v>4647694.5199999996</v>
      </c>
    </row>
    <row r="939" spans="1:24" hidden="1" outlineLevel="2" x14ac:dyDescent="0.2">
      <c r="A939" s="193"/>
      <c r="B939" s="96">
        <v>810337</v>
      </c>
      <c r="C939" s="15" t="s">
        <v>338</v>
      </c>
      <c r="D939" s="143" t="s">
        <v>264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idden="1" outlineLevel="2" x14ac:dyDescent="0.2">
      <c r="A940" s="193"/>
      <c r="B940" s="96">
        <v>810337</v>
      </c>
      <c r="C940" s="15" t="s">
        <v>339</v>
      </c>
      <c r="D940" s="143" t="s">
        <v>276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idden="1" outlineLevel="2" x14ac:dyDescent="0.2">
      <c r="A941" s="193"/>
      <c r="B941" s="96">
        <v>810337</v>
      </c>
      <c r="C941" s="15" t="s">
        <v>334</v>
      </c>
      <c r="D941" s="141" t="s">
        <v>304</v>
      </c>
      <c r="E941" s="43">
        <v>0</v>
      </c>
      <c r="F941" s="6">
        <v>0</v>
      </c>
      <c r="G941" s="6">
        <v>0</v>
      </c>
      <c r="H941" s="41">
        <v>0</v>
      </c>
      <c r="I941" s="43">
        <v>0</v>
      </c>
      <c r="J941" s="6">
        <v>0</v>
      </c>
      <c r="K941" s="6">
        <v>0</v>
      </c>
      <c r="L941" s="41">
        <v>0</v>
      </c>
      <c r="M941" s="43">
        <v>0</v>
      </c>
      <c r="N941" s="6">
        <v>0</v>
      </c>
      <c r="O941" s="6">
        <v>0</v>
      </c>
      <c r="P941" s="41">
        <v>0</v>
      </c>
      <c r="Q941" s="43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4" hidden="1" outlineLevel="2" x14ac:dyDescent="0.2">
      <c r="A942" s="193"/>
      <c r="B942" s="96">
        <v>810337</v>
      </c>
      <c r="C942" s="15" t="s">
        <v>335</v>
      </c>
      <c r="D942" s="141" t="s">
        <v>341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outlineLevel="2" thickBot="1" x14ac:dyDescent="0.25">
      <c r="A943" s="193"/>
      <c r="B943" s="96">
        <v>810337</v>
      </c>
      <c r="C943" s="139" t="s">
        <v>336</v>
      </c>
      <c r="D943" s="143" t="s">
        <v>342</v>
      </c>
      <c r="E943" s="43">
        <v>954010.99</v>
      </c>
      <c r="F943" s="6">
        <v>36938.400000000001</v>
      </c>
      <c r="G943" s="6">
        <v>76340.350000000006</v>
      </c>
      <c r="H943" s="41">
        <v>1067289.74</v>
      </c>
      <c r="I943" s="43">
        <v>2577353.5099999998</v>
      </c>
      <c r="J943" s="6">
        <v>228283.47000000003</v>
      </c>
      <c r="K943" s="6">
        <v>375299.49</v>
      </c>
      <c r="L943" s="41">
        <v>3180936.4699999997</v>
      </c>
      <c r="M943" s="43">
        <v>331955.28999999998</v>
      </c>
      <c r="N943" s="6">
        <v>27462.26</v>
      </c>
      <c r="O943" s="6">
        <v>40050.76</v>
      </c>
      <c r="P943" s="41">
        <v>399468.31</v>
      </c>
      <c r="Q943" s="43">
        <v>0</v>
      </c>
      <c r="R943" s="6">
        <v>0</v>
      </c>
      <c r="S943" s="6">
        <v>0</v>
      </c>
      <c r="T943" s="41">
        <v>0</v>
      </c>
      <c r="U943" s="43">
        <v>3863319.79</v>
      </c>
      <c r="V943" s="6">
        <v>292684.13000000006</v>
      </c>
      <c r="W943" s="35">
        <v>491690.6</v>
      </c>
      <c r="X943" s="41">
        <v>4647694.5199999996</v>
      </c>
    </row>
    <row r="944" spans="1:24" ht="13.5" hidden="1" outlineLevel="2" thickBot="1" x14ac:dyDescent="0.25">
      <c r="A944" s="195"/>
      <c r="B944" s="97">
        <v>810337</v>
      </c>
      <c r="C944" s="140" t="s">
        <v>337</v>
      </c>
      <c r="D944" s="144" t="s">
        <v>292</v>
      </c>
      <c r="E944" s="48">
        <v>0</v>
      </c>
      <c r="F944" s="49">
        <v>0</v>
      </c>
      <c r="G944" s="49">
        <v>0</v>
      </c>
      <c r="H944" s="47">
        <v>0</v>
      </c>
      <c r="I944" s="48">
        <v>0</v>
      </c>
      <c r="J944" s="49">
        <v>0</v>
      </c>
      <c r="K944" s="49">
        <v>0</v>
      </c>
      <c r="L944" s="47">
        <v>0</v>
      </c>
      <c r="M944" s="48">
        <v>0</v>
      </c>
      <c r="N944" s="49">
        <v>0</v>
      </c>
      <c r="O944" s="49">
        <v>0</v>
      </c>
      <c r="P944" s="47">
        <v>0</v>
      </c>
      <c r="Q944" s="48">
        <v>0</v>
      </c>
      <c r="R944" s="49">
        <v>0</v>
      </c>
      <c r="S944" s="49">
        <v>0</v>
      </c>
      <c r="T944" s="47">
        <v>0</v>
      </c>
      <c r="U944" s="48">
        <v>0</v>
      </c>
      <c r="V944" s="49">
        <v>0</v>
      </c>
      <c r="W944" s="46">
        <v>0</v>
      </c>
      <c r="X944" s="47">
        <v>0</v>
      </c>
    </row>
    <row r="945" spans="1:24" s="106" customFormat="1" ht="13.5" hidden="1" outlineLevel="1" collapsed="1" thickBot="1" x14ac:dyDescent="0.25">
      <c r="A945" s="192">
        <v>810338</v>
      </c>
      <c r="B945" s="98">
        <v>810338</v>
      </c>
      <c r="C945" s="101" t="s">
        <v>399</v>
      </c>
      <c r="D945" s="102" t="s">
        <v>340</v>
      </c>
      <c r="E945" s="107">
        <v>0</v>
      </c>
      <c r="F945" s="108">
        <v>0</v>
      </c>
      <c r="G945" s="108">
        <v>0</v>
      </c>
      <c r="H945" s="109">
        <v>0</v>
      </c>
      <c r="I945" s="107">
        <v>0</v>
      </c>
      <c r="J945" s="108">
        <v>0</v>
      </c>
      <c r="K945" s="108">
        <v>0</v>
      </c>
      <c r="L945" s="109">
        <v>0</v>
      </c>
      <c r="M945" s="107">
        <v>0</v>
      </c>
      <c r="N945" s="108">
        <v>0</v>
      </c>
      <c r="O945" s="108">
        <v>0</v>
      </c>
      <c r="P945" s="109">
        <v>0</v>
      </c>
      <c r="Q945" s="107">
        <v>0</v>
      </c>
      <c r="R945" s="108">
        <v>0</v>
      </c>
      <c r="S945" s="108">
        <v>0</v>
      </c>
      <c r="T945" s="109">
        <v>0</v>
      </c>
      <c r="U945" s="107">
        <v>0</v>
      </c>
      <c r="V945" s="108">
        <v>0</v>
      </c>
      <c r="W945" s="108">
        <v>0</v>
      </c>
      <c r="X945" s="109">
        <v>0</v>
      </c>
    </row>
    <row r="946" spans="1:24" ht="13.5" hidden="1" outlineLevel="2" thickBot="1" x14ac:dyDescent="0.25">
      <c r="A946" s="193"/>
      <c r="B946" s="96">
        <v>810338</v>
      </c>
      <c r="C946" s="15" t="s">
        <v>338</v>
      </c>
      <c r="D946" s="143" t="s">
        <v>264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4" ht="13.5" hidden="1" outlineLevel="2" thickBot="1" x14ac:dyDescent="0.25">
      <c r="A947" s="193"/>
      <c r="B947" s="96">
        <v>810338</v>
      </c>
      <c r="C947" s="15" t="s">
        <v>339</v>
      </c>
      <c r="D947" s="143" t="s">
        <v>276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ht="13.5" hidden="1" outlineLevel="2" thickBot="1" x14ac:dyDescent="0.25">
      <c r="A948" s="193"/>
      <c r="B948" s="96">
        <v>810338</v>
      </c>
      <c r="C948" s="15" t="s">
        <v>334</v>
      </c>
      <c r="D948" s="141" t="s">
        <v>304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2" thickBot="1" x14ac:dyDescent="0.25">
      <c r="A949" s="193"/>
      <c r="B949" s="96">
        <v>810338</v>
      </c>
      <c r="C949" s="15" t="s">
        <v>335</v>
      </c>
      <c r="D949" s="141" t="s">
        <v>341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2" thickBot="1" x14ac:dyDescent="0.25">
      <c r="A950" s="193"/>
      <c r="B950" s="96">
        <v>810338</v>
      </c>
      <c r="C950" s="139" t="s">
        <v>336</v>
      </c>
      <c r="D950" s="143" t="s">
        <v>342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95"/>
      <c r="B951" s="97">
        <v>810338</v>
      </c>
      <c r="C951" s="140" t="s">
        <v>337</v>
      </c>
      <c r="D951" s="144" t="s">
        <v>292</v>
      </c>
      <c r="E951" s="48">
        <v>0</v>
      </c>
      <c r="F951" s="49">
        <v>0</v>
      </c>
      <c r="G951" s="49">
        <v>0</v>
      </c>
      <c r="H951" s="47">
        <v>0</v>
      </c>
      <c r="I951" s="48">
        <v>0</v>
      </c>
      <c r="J951" s="49">
        <v>0</v>
      </c>
      <c r="K951" s="49">
        <v>0</v>
      </c>
      <c r="L951" s="47">
        <v>0</v>
      </c>
      <c r="M951" s="48">
        <v>0</v>
      </c>
      <c r="N951" s="49">
        <v>0</v>
      </c>
      <c r="O951" s="49">
        <v>0</v>
      </c>
      <c r="P951" s="47">
        <v>0</v>
      </c>
      <c r="Q951" s="48">
        <v>0</v>
      </c>
      <c r="R951" s="49">
        <v>0</v>
      </c>
      <c r="S951" s="49">
        <v>0</v>
      </c>
      <c r="T951" s="47">
        <v>0</v>
      </c>
      <c r="U951" s="48">
        <v>0</v>
      </c>
      <c r="V951" s="49">
        <v>0</v>
      </c>
      <c r="W951" s="46">
        <v>0</v>
      </c>
      <c r="X951" s="47">
        <v>0</v>
      </c>
    </row>
    <row r="952" spans="1:24" ht="12.75" customHeight="1" thickBot="1" x14ac:dyDescent="0.25">
      <c r="A952" s="58"/>
      <c r="B952" s="94"/>
      <c r="C952" s="57" t="s">
        <v>37</v>
      </c>
      <c r="D952" s="53"/>
      <c r="E952" s="54">
        <v>53542182.680000007</v>
      </c>
      <c r="F952" s="55">
        <v>6386353.0099999998</v>
      </c>
      <c r="G952" s="55">
        <v>164579529.58000001</v>
      </c>
      <c r="H952" s="56">
        <v>224508065.27000001</v>
      </c>
      <c r="I952" s="54">
        <v>40506971.450000003</v>
      </c>
      <c r="J952" s="55">
        <v>1201178.68</v>
      </c>
      <c r="K952" s="55">
        <v>130720386.31999999</v>
      </c>
      <c r="L952" s="56">
        <v>172428536.44999999</v>
      </c>
      <c r="M952" s="54">
        <v>58957858.26000002</v>
      </c>
      <c r="N952" s="55">
        <v>6131379.9000000004</v>
      </c>
      <c r="O952" s="55">
        <v>169815530.05000001</v>
      </c>
      <c r="P952" s="56">
        <v>234904768.21000004</v>
      </c>
      <c r="Q952" s="54">
        <v>89533629.478560165</v>
      </c>
      <c r="R952" s="55">
        <v>11668393.620000001</v>
      </c>
      <c r="S952" s="55">
        <v>251612427.94999999</v>
      </c>
      <c r="T952" s="56">
        <v>352814451.04856014</v>
      </c>
      <c r="U952" s="54">
        <v>242540641.86856017</v>
      </c>
      <c r="V952" s="55">
        <v>25387305.209999997</v>
      </c>
      <c r="W952" s="55">
        <v>716727873.89999998</v>
      </c>
      <c r="X952" s="56">
        <v>984655820.97856021</v>
      </c>
    </row>
    <row r="953" spans="1:24" s="106" customFormat="1" outlineLevel="1" x14ac:dyDescent="0.2">
      <c r="A953" s="189">
        <v>810006</v>
      </c>
      <c r="B953" s="98">
        <v>810006</v>
      </c>
      <c r="C953" s="101" t="s">
        <v>173</v>
      </c>
      <c r="D953" s="102" t="s">
        <v>340</v>
      </c>
      <c r="E953" s="107">
        <v>44198514.220000006</v>
      </c>
      <c r="F953" s="108">
        <v>1636977.8199999998</v>
      </c>
      <c r="G953" s="108">
        <v>141396943.61000001</v>
      </c>
      <c r="H953" s="109">
        <v>187232435.65000004</v>
      </c>
      <c r="I953" s="107">
        <v>40073445.619999997</v>
      </c>
      <c r="J953" s="108">
        <v>1196315.5599999998</v>
      </c>
      <c r="K953" s="108">
        <v>129354703.16999999</v>
      </c>
      <c r="L953" s="109">
        <v>170624464.34999999</v>
      </c>
      <c r="M953" s="107">
        <v>47856745.670000017</v>
      </c>
      <c r="N953" s="108">
        <v>1983531.6300000001</v>
      </c>
      <c r="O953" s="108">
        <v>142704028.66</v>
      </c>
      <c r="P953" s="109">
        <v>192544305.96000001</v>
      </c>
      <c r="Q953" s="107">
        <v>65645799.990000091</v>
      </c>
      <c r="R953" s="108">
        <v>2496842.4299999997</v>
      </c>
      <c r="S953" s="108">
        <v>194687919.66</v>
      </c>
      <c r="T953" s="109">
        <v>262830562.0800001</v>
      </c>
      <c r="U953" s="107">
        <v>197774505.50000009</v>
      </c>
      <c r="V953" s="108">
        <v>7313667.4399999995</v>
      </c>
      <c r="W953" s="108">
        <v>608143595.10000002</v>
      </c>
      <c r="X953" s="109">
        <v>813231768.04000008</v>
      </c>
    </row>
    <row r="954" spans="1:24" outlineLevel="2" x14ac:dyDescent="0.2">
      <c r="A954" s="190"/>
      <c r="B954" s="96">
        <v>810006</v>
      </c>
      <c r="C954" s="15" t="s">
        <v>338</v>
      </c>
      <c r="D954" s="141" t="s">
        <v>264</v>
      </c>
      <c r="E954" s="43">
        <v>16004721.439999999</v>
      </c>
      <c r="F954" s="6">
        <v>645915.29</v>
      </c>
      <c r="G954" s="6">
        <v>48139888.150000006</v>
      </c>
      <c r="H954" s="41">
        <v>64790524.88000001</v>
      </c>
      <c r="I954" s="43">
        <v>14028854.16</v>
      </c>
      <c r="J954" s="6">
        <v>329041.46999999997</v>
      </c>
      <c r="K954" s="6">
        <v>41551045.32</v>
      </c>
      <c r="L954" s="41">
        <v>55908940.950000003</v>
      </c>
      <c r="M954" s="43">
        <v>17183336.38000001</v>
      </c>
      <c r="N954" s="6">
        <v>660897.55000000005</v>
      </c>
      <c r="O954" s="6">
        <v>49611376.329999998</v>
      </c>
      <c r="P954" s="41">
        <v>67455610.260000005</v>
      </c>
      <c r="Q954" s="43">
        <v>29037287.170000032</v>
      </c>
      <c r="R954" s="6">
        <v>1098048.67</v>
      </c>
      <c r="S954" s="6">
        <v>83695710.049999997</v>
      </c>
      <c r="T954" s="41">
        <v>113831045.89000003</v>
      </c>
      <c r="U954" s="43">
        <v>76254199.150000036</v>
      </c>
      <c r="V954" s="6">
        <v>2733902.98</v>
      </c>
      <c r="W954" s="35">
        <v>222998019.85000002</v>
      </c>
      <c r="X954" s="41">
        <v>301986121.98000008</v>
      </c>
    </row>
    <row r="955" spans="1:24" outlineLevel="2" x14ac:dyDescent="0.2">
      <c r="A955" s="190"/>
      <c r="B955" s="96">
        <v>810006</v>
      </c>
      <c r="C955" s="15" t="s">
        <v>339</v>
      </c>
      <c r="D955" s="141" t="s">
        <v>276</v>
      </c>
      <c r="E955" s="43">
        <v>4021786.01</v>
      </c>
      <c r="F955" s="6">
        <v>21240.41</v>
      </c>
      <c r="G955" s="6">
        <v>7338888.04</v>
      </c>
      <c r="H955" s="41">
        <v>11381914.460000001</v>
      </c>
      <c r="I955" s="43">
        <v>3397055.67</v>
      </c>
      <c r="J955" s="6">
        <v>0</v>
      </c>
      <c r="K955" s="6">
        <v>7844448.3999999994</v>
      </c>
      <c r="L955" s="41">
        <v>11241504.07</v>
      </c>
      <c r="M955" s="43">
        <v>3958073.5099999993</v>
      </c>
      <c r="N955" s="6">
        <v>35774.75</v>
      </c>
      <c r="O955" s="6">
        <v>7122378.5899999999</v>
      </c>
      <c r="P955" s="41">
        <v>11116226.85</v>
      </c>
      <c r="Q955" s="43">
        <v>4897370.299999997</v>
      </c>
      <c r="R955" s="6">
        <v>61663.94</v>
      </c>
      <c r="S955" s="6">
        <v>9927182.6899999995</v>
      </c>
      <c r="T955" s="41">
        <v>14886216.929999996</v>
      </c>
      <c r="U955" s="43">
        <v>16274285.489999996</v>
      </c>
      <c r="V955" s="6">
        <v>118679.1</v>
      </c>
      <c r="W955" s="35">
        <v>32232897.719999999</v>
      </c>
      <c r="X955" s="41">
        <v>48625862.309999995</v>
      </c>
    </row>
    <row r="956" spans="1:24" outlineLevel="2" x14ac:dyDescent="0.2">
      <c r="A956" s="190"/>
      <c r="B956" s="96">
        <v>810006</v>
      </c>
      <c r="C956" s="15" t="s">
        <v>334</v>
      </c>
      <c r="D956" s="141" t="s">
        <v>304</v>
      </c>
      <c r="E956" s="43">
        <v>8908508.9100000001</v>
      </c>
      <c r="F956" s="6">
        <v>411119.58</v>
      </c>
      <c r="G956" s="6">
        <v>26846567.740000002</v>
      </c>
      <c r="H956" s="41">
        <v>36166196.230000004</v>
      </c>
      <c r="I956" s="43">
        <v>6106783.2300000004</v>
      </c>
      <c r="J956" s="6">
        <v>286361.12</v>
      </c>
      <c r="K956" s="6">
        <v>19175004.100000001</v>
      </c>
      <c r="L956" s="41">
        <v>25568148.450000003</v>
      </c>
      <c r="M956" s="43">
        <v>6870837.3500000015</v>
      </c>
      <c r="N956" s="6">
        <v>328146.96000000002</v>
      </c>
      <c r="O956" s="6">
        <v>19525636.969999999</v>
      </c>
      <c r="P956" s="41">
        <v>26724621.280000001</v>
      </c>
      <c r="Q956" s="43">
        <v>12109804.119999986</v>
      </c>
      <c r="R956" s="6">
        <v>580963.68999999994</v>
      </c>
      <c r="S956" s="6">
        <v>34432703.890000001</v>
      </c>
      <c r="T956" s="41">
        <v>47123471.699999988</v>
      </c>
      <c r="U956" s="43">
        <v>33995933.609999985</v>
      </c>
      <c r="V956" s="6">
        <v>1606591.3499999999</v>
      </c>
      <c r="W956" s="35">
        <v>99979912.700000003</v>
      </c>
      <c r="X956" s="41">
        <v>135582437.66</v>
      </c>
    </row>
    <row r="957" spans="1:24" outlineLevel="2" x14ac:dyDescent="0.2">
      <c r="A957" s="190"/>
      <c r="B957" s="96">
        <v>810006</v>
      </c>
      <c r="C957" s="15" t="s">
        <v>335</v>
      </c>
      <c r="D957" s="141" t="s">
        <v>341</v>
      </c>
      <c r="E957" s="43">
        <v>1463296.12</v>
      </c>
      <c r="F957" s="6">
        <v>76405.140000000014</v>
      </c>
      <c r="G957" s="6">
        <v>4857458.0600000005</v>
      </c>
      <c r="H957" s="41">
        <v>6397159.3200000003</v>
      </c>
      <c r="I957" s="43">
        <v>999602.92999999993</v>
      </c>
      <c r="J957" s="6">
        <v>48706.91</v>
      </c>
      <c r="K957" s="6">
        <v>3028920.38</v>
      </c>
      <c r="L957" s="41">
        <v>4077230.2199999997</v>
      </c>
      <c r="M957" s="43">
        <v>950074.44000000041</v>
      </c>
      <c r="N957" s="6">
        <v>45786.720000000001</v>
      </c>
      <c r="O957" s="6">
        <v>3285197.16</v>
      </c>
      <c r="P957" s="41">
        <v>4281058.32</v>
      </c>
      <c r="Q957" s="43">
        <v>1476755.2600000016</v>
      </c>
      <c r="R957" s="6">
        <v>71121.320000000007</v>
      </c>
      <c r="S957" s="6">
        <v>5101967.16</v>
      </c>
      <c r="T957" s="41">
        <v>6649843.7400000021</v>
      </c>
      <c r="U957" s="43">
        <v>4889728.7500000019</v>
      </c>
      <c r="V957" s="6">
        <v>242020.09000000003</v>
      </c>
      <c r="W957" s="35">
        <v>16273542.760000002</v>
      </c>
      <c r="X957" s="41">
        <v>21405291.600000001</v>
      </c>
    </row>
    <row r="958" spans="1:24" outlineLevel="2" x14ac:dyDescent="0.2">
      <c r="A958" s="190"/>
      <c r="B958" s="96">
        <v>810006</v>
      </c>
      <c r="C958" s="139" t="s">
        <v>336</v>
      </c>
      <c r="D958" s="141" t="s">
        <v>342</v>
      </c>
      <c r="E958" s="43">
        <v>10151962.25</v>
      </c>
      <c r="F958" s="6">
        <v>382465.23000000004</v>
      </c>
      <c r="G958" s="6">
        <v>40618989.5</v>
      </c>
      <c r="H958" s="41">
        <v>51153416.980000004</v>
      </c>
      <c r="I958" s="43">
        <v>11846962.370000001</v>
      </c>
      <c r="J958" s="6">
        <v>432373.88999999996</v>
      </c>
      <c r="K958" s="6">
        <v>44069295.890000001</v>
      </c>
      <c r="L958" s="41">
        <v>56348632.150000006</v>
      </c>
      <c r="M958" s="43">
        <v>15333375.120000005</v>
      </c>
      <c r="N958" s="6">
        <v>803531.32000000007</v>
      </c>
      <c r="O958" s="6">
        <v>49380229.5</v>
      </c>
      <c r="P958" s="41">
        <v>65517135.940000005</v>
      </c>
      <c r="Q958" s="43">
        <v>14448664.840000032</v>
      </c>
      <c r="R958" s="6">
        <v>575650.49</v>
      </c>
      <c r="S958" s="6">
        <v>47636276.329999998</v>
      </c>
      <c r="T958" s="41">
        <v>62660591.660000026</v>
      </c>
      <c r="U958" s="43">
        <v>51780964.580000043</v>
      </c>
      <c r="V958" s="6">
        <v>2194020.9299999997</v>
      </c>
      <c r="W958" s="35">
        <v>181704791.22</v>
      </c>
      <c r="X958" s="41">
        <v>235679776.73000005</v>
      </c>
    </row>
    <row r="959" spans="1:24" ht="13.5" outlineLevel="2" thickBot="1" x14ac:dyDescent="0.25">
      <c r="A959" s="191"/>
      <c r="B959" s="97">
        <v>810006</v>
      </c>
      <c r="C959" s="140" t="s">
        <v>337</v>
      </c>
      <c r="D959" s="142" t="s">
        <v>292</v>
      </c>
      <c r="E959" s="48">
        <v>3648239.49</v>
      </c>
      <c r="F959" s="49">
        <v>99832.17</v>
      </c>
      <c r="G959" s="49">
        <v>13595152.120000001</v>
      </c>
      <c r="H959" s="47">
        <v>17343223.780000001</v>
      </c>
      <c r="I959" s="48">
        <v>3694187.2600000002</v>
      </c>
      <c r="J959" s="49">
        <v>99832.17</v>
      </c>
      <c r="K959" s="49">
        <v>13685989.079999998</v>
      </c>
      <c r="L959" s="47">
        <v>17480008.509999998</v>
      </c>
      <c r="M959" s="48">
        <v>3561048.8700000015</v>
      </c>
      <c r="N959" s="49">
        <v>109394.33</v>
      </c>
      <c r="O959" s="49">
        <v>13779210.109999999</v>
      </c>
      <c r="P959" s="47">
        <v>17449653.310000002</v>
      </c>
      <c r="Q959" s="48">
        <v>3675918.3000000366</v>
      </c>
      <c r="R959" s="49">
        <v>109394.32</v>
      </c>
      <c r="S959" s="49">
        <v>13894079.539999999</v>
      </c>
      <c r="T959" s="47">
        <v>17679392.160000034</v>
      </c>
      <c r="U959" s="48">
        <v>14579393.920000037</v>
      </c>
      <c r="V959" s="49">
        <v>418452.99</v>
      </c>
      <c r="W959" s="46">
        <v>54954430.850000001</v>
      </c>
      <c r="X959" s="47">
        <v>69952277.760000035</v>
      </c>
    </row>
    <row r="960" spans="1:24" s="106" customFormat="1" outlineLevel="1" x14ac:dyDescent="0.2">
      <c r="A960" s="192">
        <v>810151</v>
      </c>
      <c r="B960" s="98">
        <v>810151</v>
      </c>
      <c r="C960" s="101" t="s">
        <v>174</v>
      </c>
      <c r="D960" s="102" t="s">
        <v>340</v>
      </c>
      <c r="E960" s="107">
        <v>2997955.97</v>
      </c>
      <c r="F960" s="108">
        <v>119930.26999999999</v>
      </c>
      <c r="G960" s="108">
        <v>11751356.67</v>
      </c>
      <c r="H960" s="109">
        <v>14869242.91</v>
      </c>
      <c r="I960" s="107">
        <v>326177.2</v>
      </c>
      <c r="J960" s="108">
        <v>4863.12</v>
      </c>
      <c r="K960" s="108">
        <v>1313319.95</v>
      </c>
      <c r="L960" s="109">
        <v>1644360.27</v>
      </c>
      <c r="M960" s="107">
        <v>3176992.7200000011</v>
      </c>
      <c r="N960" s="108">
        <v>176741.61</v>
      </c>
      <c r="O960" s="108">
        <v>11980352.220000001</v>
      </c>
      <c r="P960" s="109">
        <v>15334086.550000001</v>
      </c>
      <c r="Q960" s="107">
        <v>6059684.1200000141</v>
      </c>
      <c r="R960" s="108">
        <v>333310.62</v>
      </c>
      <c r="S960" s="108">
        <v>22794937.190000001</v>
      </c>
      <c r="T960" s="109">
        <v>29187931.930000015</v>
      </c>
      <c r="U960" s="107">
        <v>12560810.010000015</v>
      </c>
      <c r="V960" s="108">
        <v>634845.62</v>
      </c>
      <c r="W960" s="108">
        <v>47839966.029999994</v>
      </c>
      <c r="X960" s="109">
        <v>61035621.660000011</v>
      </c>
    </row>
    <row r="961" spans="1:24" hidden="1" outlineLevel="2" x14ac:dyDescent="0.2">
      <c r="A961" s="193"/>
      <c r="B961" s="96">
        <v>810151</v>
      </c>
      <c r="C961" s="15" t="s">
        <v>338</v>
      </c>
      <c r="D961" s="143" t="s">
        <v>264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idden="1" outlineLevel="2" x14ac:dyDescent="0.2">
      <c r="A962" s="193"/>
      <c r="B962" s="96">
        <v>810151</v>
      </c>
      <c r="C962" s="15" t="s">
        <v>339</v>
      </c>
      <c r="D962" s="143" t="s">
        <v>276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outlineLevel="2" x14ac:dyDescent="0.2">
      <c r="A963" s="193"/>
      <c r="B963" s="96">
        <v>810151</v>
      </c>
      <c r="C963" s="15" t="s">
        <v>334</v>
      </c>
      <c r="D963" s="141" t="s">
        <v>304</v>
      </c>
      <c r="E963" s="43">
        <v>727998.53</v>
      </c>
      <c r="F963" s="6">
        <v>39950.35</v>
      </c>
      <c r="G963" s="6">
        <v>3104869.67</v>
      </c>
      <c r="H963" s="41">
        <v>3872818.55</v>
      </c>
      <c r="I963" s="43">
        <v>13519.37</v>
      </c>
      <c r="J963" s="6">
        <v>0</v>
      </c>
      <c r="K963" s="6">
        <v>40654.339999999997</v>
      </c>
      <c r="L963" s="41">
        <v>54173.71</v>
      </c>
      <c r="M963" s="43">
        <v>846952</v>
      </c>
      <c r="N963" s="6">
        <v>48941.05</v>
      </c>
      <c r="O963" s="6">
        <v>3129508.04</v>
      </c>
      <c r="P963" s="41">
        <v>4025401.09</v>
      </c>
      <c r="Q963" s="43">
        <v>1717068.1899999995</v>
      </c>
      <c r="R963" s="6">
        <v>99061.62</v>
      </c>
      <c r="S963" s="6">
        <v>6334440.6900000004</v>
      </c>
      <c r="T963" s="41">
        <v>8150570.5</v>
      </c>
      <c r="U963" s="43">
        <v>3305538.0899999994</v>
      </c>
      <c r="V963" s="6">
        <v>187953.02</v>
      </c>
      <c r="W963" s="35">
        <v>12609472.74</v>
      </c>
      <c r="X963" s="41">
        <v>16102963.85</v>
      </c>
    </row>
    <row r="964" spans="1:24" outlineLevel="2" x14ac:dyDescent="0.2">
      <c r="A964" s="193"/>
      <c r="B964" s="96">
        <v>810151</v>
      </c>
      <c r="C964" s="15" t="s">
        <v>335</v>
      </c>
      <c r="D964" s="141" t="s">
        <v>341</v>
      </c>
      <c r="E964" s="43">
        <v>23920.87</v>
      </c>
      <c r="F964" s="6">
        <v>2287.34</v>
      </c>
      <c r="G964" s="6">
        <v>100522.06999999999</v>
      </c>
      <c r="H964" s="41">
        <v>126730.28</v>
      </c>
      <c r="I964" s="43">
        <v>72720.039999999994</v>
      </c>
      <c r="J964" s="6">
        <v>812.23</v>
      </c>
      <c r="K964" s="6">
        <v>282774.59999999998</v>
      </c>
      <c r="L964" s="41">
        <v>356306.87</v>
      </c>
      <c r="M964" s="43">
        <v>49679.44</v>
      </c>
      <c r="N964" s="6">
        <v>4793.5200000000004</v>
      </c>
      <c r="O964" s="6">
        <v>207234.1</v>
      </c>
      <c r="P964" s="41">
        <v>261707.06</v>
      </c>
      <c r="Q964" s="43">
        <v>0</v>
      </c>
      <c r="R964" s="6">
        <v>0</v>
      </c>
      <c r="S964" s="6">
        <v>0</v>
      </c>
      <c r="T964" s="41">
        <v>0</v>
      </c>
      <c r="U964" s="43">
        <v>146320.34999999998</v>
      </c>
      <c r="V964" s="6">
        <v>7893.09</v>
      </c>
      <c r="W964" s="35">
        <v>590530.77</v>
      </c>
      <c r="X964" s="41">
        <v>744744.21</v>
      </c>
    </row>
    <row r="965" spans="1:24" ht="13.5" outlineLevel="2" thickBot="1" x14ac:dyDescent="0.25">
      <c r="A965" s="193"/>
      <c r="B965" s="96">
        <v>810151</v>
      </c>
      <c r="C965" s="139" t="s">
        <v>336</v>
      </c>
      <c r="D965" s="143" t="s">
        <v>342</v>
      </c>
      <c r="E965" s="43">
        <v>2246036.5700000003</v>
      </c>
      <c r="F965" s="6">
        <v>77692.579999999987</v>
      </c>
      <c r="G965" s="6">
        <v>8545964.9299999997</v>
      </c>
      <c r="H965" s="41">
        <v>10869694.08</v>
      </c>
      <c r="I965" s="43">
        <v>239937.79000000004</v>
      </c>
      <c r="J965" s="6">
        <v>4050.89</v>
      </c>
      <c r="K965" s="6">
        <v>989891.01</v>
      </c>
      <c r="L965" s="41">
        <v>1233879.69</v>
      </c>
      <c r="M965" s="43">
        <v>2280361.2800000012</v>
      </c>
      <c r="N965" s="6">
        <v>123007.03999999999</v>
      </c>
      <c r="O965" s="6">
        <v>8643610.0800000001</v>
      </c>
      <c r="P965" s="41">
        <v>11046978.400000002</v>
      </c>
      <c r="Q965" s="43">
        <v>4342615.9300000146</v>
      </c>
      <c r="R965" s="6">
        <v>234249</v>
      </c>
      <c r="S965" s="6">
        <v>16460496.5</v>
      </c>
      <c r="T965" s="41">
        <v>21037361.430000015</v>
      </c>
      <c r="U965" s="43">
        <v>9108951.5700000152</v>
      </c>
      <c r="V965" s="6">
        <v>438999.51</v>
      </c>
      <c r="W965" s="35">
        <v>34639962.519999996</v>
      </c>
      <c r="X965" s="41">
        <v>44187913.600000009</v>
      </c>
    </row>
    <row r="966" spans="1:24" ht="13.5" hidden="1" outlineLevel="2" thickBot="1" x14ac:dyDescent="0.25">
      <c r="A966" s="195"/>
      <c r="B966" s="97">
        <v>810151</v>
      </c>
      <c r="C966" s="140" t="s">
        <v>337</v>
      </c>
      <c r="D966" s="144" t="s">
        <v>292</v>
      </c>
      <c r="E966" s="48">
        <v>0</v>
      </c>
      <c r="F966" s="49">
        <v>0</v>
      </c>
      <c r="G966" s="49">
        <v>0</v>
      </c>
      <c r="H966" s="47">
        <v>0</v>
      </c>
      <c r="I966" s="48">
        <v>0</v>
      </c>
      <c r="J966" s="49">
        <v>0</v>
      </c>
      <c r="K966" s="49">
        <v>0</v>
      </c>
      <c r="L966" s="47">
        <v>0</v>
      </c>
      <c r="M966" s="48">
        <v>0</v>
      </c>
      <c r="N966" s="49">
        <v>0</v>
      </c>
      <c r="O966" s="49">
        <v>0</v>
      </c>
      <c r="P966" s="47">
        <v>0</v>
      </c>
      <c r="Q966" s="48">
        <v>0</v>
      </c>
      <c r="R966" s="49">
        <v>0</v>
      </c>
      <c r="S966" s="49">
        <v>0</v>
      </c>
      <c r="T966" s="47">
        <v>0</v>
      </c>
      <c r="U966" s="48">
        <v>0</v>
      </c>
      <c r="V966" s="49">
        <v>0</v>
      </c>
      <c r="W966" s="46">
        <v>0</v>
      </c>
      <c r="X966" s="47">
        <v>0</v>
      </c>
    </row>
    <row r="967" spans="1:24" s="106" customFormat="1" outlineLevel="1" x14ac:dyDescent="0.2">
      <c r="A967" s="189">
        <v>810152</v>
      </c>
      <c r="B967" s="98">
        <v>810152</v>
      </c>
      <c r="C967" s="101" t="s">
        <v>175</v>
      </c>
      <c r="D967" s="102" t="s">
        <v>340</v>
      </c>
      <c r="E967" s="107">
        <v>6116773.29</v>
      </c>
      <c r="F967" s="108">
        <v>4629444.92</v>
      </c>
      <c r="G967" s="108">
        <v>9704957.1300000008</v>
      </c>
      <c r="H967" s="109">
        <v>20451175.340000004</v>
      </c>
      <c r="I967" s="107">
        <v>0</v>
      </c>
      <c r="J967" s="108">
        <v>0</v>
      </c>
      <c r="K967" s="108">
        <v>0</v>
      </c>
      <c r="L967" s="109">
        <v>0</v>
      </c>
      <c r="M967" s="107">
        <v>7643832.7399999993</v>
      </c>
      <c r="N967" s="108">
        <v>3971106.66</v>
      </c>
      <c r="O967" s="108">
        <v>13099820.48</v>
      </c>
      <c r="P967" s="109">
        <v>24714759.879999999</v>
      </c>
      <c r="Q967" s="107">
        <v>17247899.168560065</v>
      </c>
      <c r="R967" s="108">
        <v>8838240.5700000003</v>
      </c>
      <c r="S967" s="108">
        <v>29883947.629999999</v>
      </c>
      <c r="T967" s="109">
        <v>55970087.368560061</v>
      </c>
      <c r="U967" s="107">
        <v>31008505.198560063</v>
      </c>
      <c r="V967" s="108">
        <v>17438792.149999999</v>
      </c>
      <c r="W967" s="108">
        <v>52688725.240000002</v>
      </c>
      <c r="X967" s="109">
        <v>101136022.58856007</v>
      </c>
    </row>
    <row r="968" spans="1:24" outlineLevel="2" x14ac:dyDescent="0.2">
      <c r="A968" s="190"/>
      <c r="B968" s="96">
        <v>810152</v>
      </c>
      <c r="C968" s="15" t="s">
        <v>338</v>
      </c>
      <c r="D968" s="141" t="s">
        <v>264</v>
      </c>
      <c r="E968" s="43">
        <v>5289500.1099999994</v>
      </c>
      <c r="F968" s="6">
        <v>4596742.09</v>
      </c>
      <c r="G968" s="6">
        <v>6664205.4199999999</v>
      </c>
      <c r="H968" s="41">
        <v>16550447.619999999</v>
      </c>
      <c r="I968" s="43">
        <v>0</v>
      </c>
      <c r="J968" s="6">
        <v>0</v>
      </c>
      <c r="K968" s="6">
        <v>0</v>
      </c>
      <c r="L968" s="41">
        <v>0</v>
      </c>
      <c r="M968" s="43">
        <v>6569991.0999999996</v>
      </c>
      <c r="N968" s="6">
        <v>3923088.19</v>
      </c>
      <c r="O968" s="6">
        <v>9831353.5500000007</v>
      </c>
      <c r="P968" s="41">
        <v>20324432.84</v>
      </c>
      <c r="Q968" s="43">
        <v>14718236.948560063</v>
      </c>
      <c r="R968" s="6">
        <v>8693227.6600000001</v>
      </c>
      <c r="S968" s="6">
        <v>21862176.510000002</v>
      </c>
      <c r="T968" s="41">
        <v>45273641.118560061</v>
      </c>
      <c r="U968" s="43">
        <v>26577728.15856006</v>
      </c>
      <c r="V968" s="6">
        <v>17213057.939999998</v>
      </c>
      <c r="W968" s="35">
        <v>38357735.480000004</v>
      </c>
      <c r="X968" s="41">
        <v>82148521.578560054</v>
      </c>
    </row>
    <row r="969" spans="1:24" outlineLevel="2" x14ac:dyDescent="0.2">
      <c r="A969" s="190"/>
      <c r="B969" s="96">
        <v>810152</v>
      </c>
      <c r="C969" s="15" t="s">
        <v>339</v>
      </c>
      <c r="D969" s="141" t="s">
        <v>276</v>
      </c>
      <c r="E969" s="43">
        <v>757896.39999999991</v>
      </c>
      <c r="F969" s="6">
        <v>0</v>
      </c>
      <c r="G969" s="6">
        <v>2806664.83</v>
      </c>
      <c r="H969" s="41">
        <v>3564561.23</v>
      </c>
      <c r="I969" s="43">
        <v>0</v>
      </c>
      <c r="J969" s="6">
        <v>0</v>
      </c>
      <c r="K969" s="6">
        <v>0</v>
      </c>
      <c r="L969" s="41">
        <v>0</v>
      </c>
      <c r="M969" s="43">
        <v>948266.08000000007</v>
      </c>
      <c r="N969" s="6">
        <v>16624.580000000002</v>
      </c>
      <c r="O969" s="6">
        <v>3042298.26</v>
      </c>
      <c r="P969" s="41">
        <v>4007188.92</v>
      </c>
      <c r="Q969" s="43">
        <v>2258802.9700000016</v>
      </c>
      <c r="R969" s="6">
        <v>72304.83</v>
      </c>
      <c r="S969" s="6">
        <v>7519702.5599999996</v>
      </c>
      <c r="T969" s="41">
        <v>9850810.3600000013</v>
      </c>
      <c r="U969" s="43">
        <v>3964965.4500000016</v>
      </c>
      <c r="V969" s="6">
        <v>88929.41</v>
      </c>
      <c r="W969" s="35">
        <v>13368665.649999999</v>
      </c>
      <c r="X969" s="41">
        <v>17422560.510000002</v>
      </c>
    </row>
    <row r="970" spans="1:24" hidden="1" outlineLevel="2" x14ac:dyDescent="0.2">
      <c r="A970" s="190"/>
      <c r="B970" s="96">
        <v>810152</v>
      </c>
      <c r="C970" s="15" t="s">
        <v>334</v>
      </c>
      <c r="D970" s="141" t="s">
        <v>304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4" hidden="1" outlineLevel="2" x14ac:dyDescent="0.2">
      <c r="A971" s="190"/>
      <c r="B971" s="96">
        <v>810152</v>
      </c>
      <c r="C971" s="15" t="s">
        <v>335</v>
      </c>
      <c r="D971" s="141" t="s">
        <v>341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4" ht="13.5" outlineLevel="2" thickBot="1" x14ac:dyDescent="0.25">
      <c r="A972" s="190"/>
      <c r="B972" s="96">
        <v>810152</v>
      </c>
      <c r="C972" s="139" t="s">
        <v>336</v>
      </c>
      <c r="D972" s="141" t="s">
        <v>342</v>
      </c>
      <c r="E972" s="43">
        <v>69376.78</v>
      </c>
      <c r="F972" s="6">
        <v>32702.829999999998</v>
      </c>
      <c r="G972" s="6">
        <v>234086.88</v>
      </c>
      <c r="H972" s="41">
        <v>336166.49</v>
      </c>
      <c r="I972" s="43">
        <v>0</v>
      </c>
      <c r="J972" s="6">
        <v>0</v>
      </c>
      <c r="K972" s="6">
        <v>0</v>
      </c>
      <c r="L972" s="41">
        <v>0</v>
      </c>
      <c r="M972" s="43">
        <v>125575.56000000004</v>
      </c>
      <c r="N972" s="6">
        <v>31393.89</v>
      </c>
      <c r="O972" s="6">
        <v>226168.66999999998</v>
      </c>
      <c r="P972" s="41">
        <v>383138.12</v>
      </c>
      <c r="Q972" s="43">
        <v>270859.25000000064</v>
      </c>
      <c r="R972" s="6">
        <v>72708.08</v>
      </c>
      <c r="S972" s="6">
        <v>502068.56</v>
      </c>
      <c r="T972" s="41">
        <v>845635.8900000006</v>
      </c>
      <c r="U972" s="43">
        <v>465811.59000000067</v>
      </c>
      <c r="V972" s="6">
        <v>136804.79999999999</v>
      </c>
      <c r="W972" s="35">
        <v>962324.11</v>
      </c>
      <c r="X972" s="41">
        <v>1564940.5000000005</v>
      </c>
    </row>
    <row r="973" spans="1:24" ht="13.5" hidden="1" outlineLevel="2" thickBot="1" x14ac:dyDescent="0.25">
      <c r="A973" s="191"/>
      <c r="B973" s="97">
        <v>810152</v>
      </c>
      <c r="C973" s="140" t="s">
        <v>337</v>
      </c>
      <c r="D973" s="142" t="s">
        <v>292</v>
      </c>
      <c r="E973" s="48">
        <v>0</v>
      </c>
      <c r="F973" s="49">
        <v>0</v>
      </c>
      <c r="G973" s="49">
        <v>0</v>
      </c>
      <c r="H973" s="47">
        <v>0</v>
      </c>
      <c r="I973" s="48">
        <v>0</v>
      </c>
      <c r="J973" s="49">
        <v>0</v>
      </c>
      <c r="K973" s="49">
        <v>0</v>
      </c>
      <c r="L973" s="47">
        <v>0</v>
      </c>
      <c r="M973" s="48">
        <v>0</v>
      </c>
      <c r="N973" s="49">
        <v>0</v>
      </c>
      <c r="O973" s="49">
        <v>0</v>
      </c>
      <c r="P973" s="47">
        <v>0</v>
      </c>
      <c r="Q973" s="48">
        <v>0</v>
      </c>
      <c r="R973" s="49">
        <v>0</v>
      </c>
      <c r="S973" s="49">
        <v>0</v>
      </c>
      <c r="T973" s="47">
        <v>0</v>
      </c>
      <c r="U973" s="48">
        <v>0</v>
      </c>
      <c r="V973" s="49">
        <v>0</v>
      </c>
      <c r="W973" s="46">
        <v>0</v>
      </c>
      <c r="X973" s="47">
        <v>0</v>
      </c>
    </row>
    <row r="974" spans="1:24" s="106" customFormat="1" outlineLevel="1" x14ac:dyDescent="0.2">
      <c r="A974" s="192">
        <v>810166</v>
      </c>
      <c r="B974" s="98">
        <v>810166</v>
      </c>
      <c r="C974" s="101" t="s">
        <v>38</v>
      </c>
      <c r="D974" s="102" t="s">
        <v>340</v>
      </c>
      <c r="E974" s="107">
        <v>1542.61</v>
      </c>
      <c r="F974" s="108">
        <v>0</v>
      </c>
      <c r="G974" s="108">
        <v>794859.71</v>
      </c>
      <c r="H974" s="109">
        <v>796402.32</v>
      </c>
      <c r="I974" s="107">
        <v>0</v>
      </c>
      <c r="J974" s="108">
        <v>0</v>
      </c>
      <c r="K974" s="108">
        <v>6845.62</v>
      </c>
      <c r="L974" s="109">
        <v>6845.62</v>
      </c>
      <c r="M974" s="107">
        <v>28379.839999999997</v>
      </c>
      <c r="N974" s="108">
        <v>0</v>
      </c>
      <c r="O974" s="108">
        <v>943711.47</v>
      </c>
      <c r="P974" s="109">
        <v>972091.30999999994</v>
      </c>
      <c r="Q974" s="107">
        <v>62086.400000000518</v>
      </c>
      <c r="R974" s="108">
        <v>0</v>
      </c>
      <c r="S974" s="108">
        <v>2041759.98</v>
      </c>
      <c r="T974" s="109">
        <v>2103846.3800000004</v>
      </c>
      <c r="U974" s="107">
        <v>92008.850000000515</v>
      </c>
      <c r="V974" s="108">
        <v>0</v>
      </c>
      <c r="W974" s="108">
        <v>3787176.7800000003</v>
      </c>
      <c r="X974" s="109">
        <v>3879185.6300000008</v>
      </c>
    </row>
    <row r="975" spans="1:24" hidden="1" outlineLevel="2" x14ac:dyDescent="0.2">
      <c r="A975" s="193"/>
      <c r="B975" s="96">
        <v>810166</v>
      </c>
      <c r="C975" s="15" t="s">
        <v>338</v>
      </c>
      <c r="D975" s="143" t="s">
        <v>264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idden="1" outlineLevel="2" x14ac:dyDescent="0.2">
      <c r="A976" s="193"/>
      <c r="B976" s="96">
        <v>810166</v>
      </c>
      <c r="C976" s="15" t="s">
        <v>339</v>
      </c>
      <c r="D976" s="143" t="s">
        <v>276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outlineLevel="2" x14ac:dyDescent="0.2">
      <c r="A977" s="193"/>
      <c r="B977" s="96">
        <v>810166</v>
      </c>
      <c r="C977" s="15" t="s">
        <v>334</v>
      </c>
      <c r="D977" s="141" t="s">
        <v>304</v>
      </c>
      <c r="E977" s="43">
        <v>0</v>
      </c>
      <c r="F977" s="6">
        <v>0</v>
      </c>
      <c r="G977" s="6">
        <v>98304.549999999988</v>
      </c>
      <c r="H977" s="41">
        <v>98304.549999999988</v>
      </c>
      <c r="I977" s="43">
        <v>0</v>
      </c>
      <c r="J977" s="6">
        <v>0</v>
      </c>
      <c r="K977" s="6">
        <v>0</v>
      </c>
      <c r="L977" s="41">
        <v>0</v>
      </c>
      <c r="M977" s="43">
        <v>3312.0899999999965</v>
      </c>
      <c r="N977" s="6">
        <v>0</v>
      </c>
      <c r="O977" s="6">
        <v>108194.94</v>
      </c>
      <c r="P977" s="41">
        <v>111507.03</v>
      </c>
      <c r="Q977" s="43">
        <v>7091.170000000071</v>
      </c>
      <c r="R977" s="6">
        <v>0</v>
      </c>
      <c r="S977" s="6">
        <v>226917.31</v>
      </c>
      <c r="T977" s="41">
        <v>234008.48000000007</v>
      </c>
      <c r="U977" s="43">
        <v>10403.260000000068</v>
      </c>
      <c r="V977" s="6">
        <v>0</v>
      </c>
      <c r="W977" s="35">
        <v>433416.8</v>
      </c>
      <c r="X977" s="41">
        <v>443820.06000000006</v>
      </c>
    </row>
    <row r="978" spans="1:24" outlineLevel="2" x14ac:dyDescent="0.2">
      <c r="A978" s="193"/>
      <c r="B978" s="96">
        <v>810166</v>
      </c>
      <c r="C978" s="15" t="s">
        <v>335</v>
      </c>
      <c r="D978" s="141" t="s">
        <v>341</v>
      </c>
      <c r="E978" s="43">
        <v>0</v>
      </c>
      <c r="F978" s="6">
        <v>0</v>
      </c>
      <c r="G978" s="6">
        <v>998.4</v>
      </c>
      <c r="H978" s="41">
        <v>998.4</v>
      </c>
      <c r="I978" s="43">
        <v>0</v>
      </c>
      <c r="J978" s="6">
        <v>0</v>
      </c>
      <c r="K978" s="6">
        <v>6845.62</v>
      </c>
      <c r="L978" s="41">
        <v>6845.62</v>
      </c>
      <c r="M978" s="43">
        <v>0</v>
      </c>
      <c r="N978" s="6">
        <v>0</v>
      </c>
      <c r="O978" s="6">
        <v>3267.3399999999997</v>
      </c>
      <c r="P978" s="41">
        <v>3267.3399999999997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11111.359999999999</v>
      </c>
      <c r="X978" s="41">
        <v>11111.359999999999</v>
      </c>
    </row>
    <row r="979" spans="1:24" ht="13.5" outlineLevel="2" thickBot="1" x14ac:dyDescent="0.25">
      <c r="A979" s="193"/>
      <c r="B979" s="96">
        <v>810166</v>
      </c>
      <c r="C979" s="139" t="s">
        <v>336</v>
      </c>
      <c r="D979" s="143" t="s">
        <v>342</v>
      </c>
      <c r="E979" s="43">
        <v>1542.61</v>
      </c>
      <c r="F979" s="6">
        <v>0</v>
      </c>
      <c r="G979" s="6">
        <v>695556.76</v>
      </c>
      <c r="H979" s="41">
        <v>697099.37</v>
      </c>
      <c r="I979" s="43">
        <v>0</v>
      </c>
      <c r="J979" s="6">
        <v>0</v>
      </c>
      <c r="K979" s="6">
        <v>0</v>
      </c>
      <c r="L979" s="41">
        <v>0</v>
      </c>
      <c r="M979" s="43">
        <v>25067.75</v>
      </c>
      <c r="N979" s="6">
        <v>0</v>
      </c>
      <c r="O979" s="6">
        <v>832249.19</v>
      </c>
      <c r="P979" s="41">
        <v>857316.94</v>
      </c>
      <c r="Q979" s="43">
        <v>54995.230000000447</v>
      </c>
      <c r="R979" s="6">
        <v>0</v>
      </c>
      <c r="S979" s="6">
        <v>1814842.67</v>
      </c>
      <c r="T979" s="41">
        <v>1869837.9000000004</v>
      </c>
      <c r="U979" s="43">
        <v>81605.590000000448</v>
      </c>
      <c r="V979" s="6">
        <v>0</v>
      </c>
      <c r="W979" s="35">
        <v>3342648.62</v>
      </c>
      <c r="X979" s="41">
        <v>3424254.2100000004</v>
      </c>
    </row>
    <row r="980" spans="1:24" ht="13.5" hidden="1" outlineLevel="2" thickBot="1" x14ac:dyDescent="0.25">
      <c r="A980" s="195"/>
      <c r="B980" s="97">
        <v>810166</v>
      </c>
      <c r="C980" s="140" t="s">
        <v>337</v>
      </c>
      <c r="D980" s="144" t="s">
        <v>292</v>
      </c>
      <c r="E980" s="48">
        <v>0</v>
      </c>
      <c r="F980" s="49">
        <v>0</v>
      </c>
      <c r="G980" s="49">
        <v>0</v>
      </c>
      <c r="H980" s="47">
        <v>0</v>
      </c>
      <c r="I980" s="48">
        <v>0</v>
      </c>
      <c r="J980" s="49">
        <v>0</v>
      </c>
      <c r="K980" s="49">
        <v>0</v>
      </c>
      <c r="L980" s="47">
        <v>0</v>
      </c>
      <c r="M980" s="48">
        <v>0</v>
      </c>
      <c r="N980" s="49">
        <v>0</v>
      </c>
      <c r="O980" s="49">
        <v>0</v>
      </c>
      <c r="P980" s="47">
        <v>0</v>
      </c>
      <c r="Q980" s="48">
        <v>0</v>
      </c>
      <c r="R980" s="49">
        <v>0</v>
      </c>
      <c r="S980" s="49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</row>
    <row r="981" spans="1:24" s="106" customFormat="1" outlineLevel="1" x14ac:dyDescent="0.2">
      <c r="A981" s="189">
        <v>810169</v>
      </c>
      <c r="B981" s="98">
        <v>810169</v>
      </c>
      <c r="C981" s="101" t="s">
        <v>15</v>
      </c>
      <c r="D981" s="102" t="s">
        <v>340</v>
      </c>
      <c r="E981" s="107">
        <v>111510.27</v>
      </c>
      <c r="F981" s="108">
        <v>0</v>
      </c>
      <c r="G981" s="108">
        <v>358398.68</v>
      </c>
      <c r="H981" s="109">
        <v>469908.95</v>
      </c>
      <c r="I981" s="107">
        <v>98182.95</v>
      </c>
      <c r="J981" s="108">
        <v>0</v>
      </c>
      <c r="K981" s="108">
        <v>45517.58</v>
      </c>
      <c r="L981" s="109">
        <v>143700.53</v>
      </c>
      <c r="M981" s="107">
        <v>133857.35999999996</v>
      </c>
      <c r="N981" s="108">
        <v>0</v>
      </c>
      <c r="O981" s="108">
        <v>443512.86000000004</v>
      </c>
      <c r="P981" s="109">
        <v>577370.22</v>
      </c>
      <c r="Q981" s="107">
        <v>267897.50000000006</v>
      </c>
      <c r="R981" s="108">
        <v>0</v>
      </c>
      <c r="S981" s="108">
        <v>871305.78</v>
      </c>
      <c r="T981" s="109">
        <v>1139203.28</v>
      </c>
      <c r="U981" s="107">
        <v>611448.07999999996</v>
      </c>
      <c r="V981" s="108">
        <v>0</v>
      </c>
      <c r="W981" s="108">
        <v>1718734.9000000001</v>
      </c>
      <c r="X981" s="109">
        <v>2330182.98</v>
      </c>
    </row>
    <row r="982" spans="1:24" hidden="1" outlineLevel="2" x14ac:dyDescent="0.2">
      <c r="A982" s="190"/>
      <c r="B982" s="96">
        <v>810169</v>
      </c>
      <c r="C982" s="15" t="s">
        <v>338</v>
      </c>
      <c r="D982" s="141" t="s">
        <v>264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idden="1" outlineLevel="2" x14ac:dyDescent="0.2">
      <c r="A983" s="190"/>
      <c r="B983" s="96">
        <v>810169</v>
      </c>
      <c r="C983" s="15" t="s">
        <v>339</v>
      </c>
      <c r="D983" s="141" t="s">
        <v>276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outlineLevel="2" x14ac:dyDescent="0.2">
      <c r="A984" s="190"/>
      <c r="B984" s="96">
        <v>810169</v>
      </c>
      <c r="C984" s="15" t="s">
        <v>334</v>
      </c>
      <c r="D984" s="141" t="s">
        <v>304</v>
      </c>
      <c r="E984" s="43">
        <v>8220.4500000000007</v>
      </c>
      <c r="F984" s="6">
        <v>0</v>
      </c>
      <c r="G984" s="6">
        <v>78429.84</v>
      </c>
      <c r="H984" s="41">
        <v>86650.29</v>
      </c>
      <c r="I984" s="43">
        <v>21745.920000000002</v>
      </c>
      <c r="J984" s="6">
        <v>0</v>
      </c>
      <c r="K984" s="6">
        <v>15239.949999999999</v>
      </c>
      <c r="L984" s="41">
        <v>36985.870000000003</v>
      </c>
      <c r="M984" s="43">
        <v>6715.2000000000044</v>
      </c>
      <c r="N984" s="6">
        <v>0</v>
      </c>
      <c r="O984" s="6">
        <v>34919.03</v>
      </c>
      <c r="P984" s="41">
        <v>41634.230000000003</v>
      </c>
      <c r="Q984" s="43">
        <v>3557.9500000000007</v>
      </c>
      <c r="R984" s="6">
        <v>0</v>
      </c>
      <c r="S984" s="6">
        <v>19212.91</v>
      </c>
      <c r="T984" s="41">
        <v>22770.86</v>
      </c>
      <c r="U984" s="43">
        <v>40239.520000000004</v>
      </c>
      <c r="V984" s="6">
        <v>0</v>
      </c>
      <c r="W984" s="35">
        <v>147801.72999999998</v>
      </c>
      <c r="X984" s="41">
        <v>188041.25</v>
      </c>
    </row>
    <row r="985" spans="1:24" outlineLevel="2" x14ac:dyDescent="0.2">
      <c r="A985" s="190"/>
      <c r="B985" s="96">
        <v>810169</v>
      </c>
      <c r="C985" s="15" t="s">
        <v>335</v>
      </c>
      <c r="D985" s="141" t="s">
        <v>341</v>
      </c>
      <c r="E985" s="43">
        <v>0</v>
      </c>
      <c r="F985" s="6">
        <v>0</v>
      </c>
      <c r="G985" s="6">
        <v>4560.33</v>
      </c>
      <c r="H985" s="41">
        <v>4560.33</v>
      </c>
      <c r="I985" s="43">
        <v>2534.88</v>
      </c>
      <c r="J985" s="6">
        <v>0</v>
      </c>
      <c r="K985" s="6">
        <v>2025.45</v>
      </c>
      <c r="L985" s="41">
        <v>4560.33</v>
      </c>
      <c r="M985" s="43">
        <v>1604.4600000000009</v>
      </c>
      <c r="N985" s="6">
        <v>0</v>
      </c>
      <c r="O985" s="6">
        <v>15242.37</v>
      </c>
      <c r="P985" s="41">
        <v>16846.830000000002</v>
      </c>
      <c r="Q985" s="43">
        <v>4061.7599999999948</v>
      </c>
      <c r="R985" s="6">
        <v>0</v>
      </c>
      <c r="S985" s="6">
        <v>36555.839999999997</v>
      </c>
      <c r="T985" s="41">
        <v>40617.599999999991</v>
      </c>
      <c r="U985" s="43">
        <v>8201.0999999999949</v>
      </c>
      <c r="V985" s="6">
        <v>0</v>
      </c>
      <c r="W985" s="35">
        <v>58383.99</v>
      </c>
      <c r="X985" s="41">
        <v>66585.09</v>
      </c>
    </row>
    <row r="986" spans="1:24" ht="13.5" outlineLevel="2" thickBot="1" x14ac:dyDescent="0.25">
      <c r="A986" s="190"/>
      <c r="B986" s="96">
        <v>810169</v>
      </c>
      <c r="C986" s="139" t="s">
        <v>336</v>
      </c>
      <c r="D986" s="141" t="s">
        <v>342</v>
      </c>
      <c r="E986" s="43">
        <v>103289.82</v>
      </c>
      <c r="F986" s="6">
        <v>0</v>
      </c>
      <c r="G986" s="6">
        <v>275408.51</v>
      </c>
      <c r="H986" s="41">
        <v>378698.33</v>
      </c>
      <c r="I986" s="43">
        <v>73902.149999999994</v>
      </c>
      <c r="J986" s="6">
        <v>0</v>
      </c>
      <c r="K986" s="6">
        <v>28252.18</v>
      </c>
      <c r="L986" s="41">
        <v>102154.32999999999</v>
      </c>
      <c r="M986" s="43">
        <v>125537.69999999995</v>
      </c>
      <c r="N986" s="6">
        <v>0</v>
      </c>
      <c r="O986" s="6">
        <v>393351.46</v>
      </c>
      <c r="P986" s="41">
        <v>518889.16</v>
      </c>
      <c r="Q986" s="43">
        <v>260277.79000000004</v>
      </c>
      <c r="R986" s="6">
        <v>0</v>
      </c>
      <c r="S986" s="6">
        <v>815537.03</v>
      </c>
      <c r="T986" s="41">
        <v>1075814.82</v>
      </c>
      <c r="U986" s="43">
        <v>563007.46</v>
      </c>
      <c r="V986" s="6">
        <v>0</v>
      </c>
      <c r="W986" s="35">
        <v>1512549.1800000002</v>
      </c>
      <c r="X986" s="41">
        <v>2075556.6400000001</v>
      </c>
    </row>
    <row r="987" spans="1:24" ht="13.5" hidden="1" outlineLevel="2" thickBot="1" x14ac:dyDescent="0.25">
      <c r="A987" s="191"/>
      <c r="B987" s="97">
        <v>810169</v>
      </c>
      <c r="C987" s="140" t="s">
        <v>337</v>
      </c>
      <c r="D987" s="142" t="s">
        <v>292</v>
      </c>
      <c r="E987" s="48">
        <v>0</v>
      </c>
      <c r="F987" s="49">
        <v>0</v>
      </c>
      <c r="G987" s="49">
        <v>0</v>
      </c>
      <c r="H987" s="47">
        <v>0</v>
      </c>
      <c r="I987" s="48">
        <v>0</v>
      </c>
      <c r="J987" s="49">
        <v>0</v>
      </c>
      <c r="K987" s="49">
        <v>0</v>
      </c>
      <c r="L987" s="47">
        <v>0</v>
      </c>
      <c r="M987" s="48">
        <v>0</v>
      </c>
      <c r="N987" s="49">
        <v>0</v>
      </c>
      <c r="O987" s="49">
        <v>0</v>
      </c>
      <c r="P987" s="47">
        <v>0</v>
      </c>
      <c r="Q987" s="48">
        <v>0</v>
      </c>
      <c r="R987" s="49">
        <v>0</v>
      </c>
      <c r="S987" s="49">
        <v>0</v>
      </c>
      <c r="T987" s="47">
        <v>0</v>
      </c>
      <c r="U987" s="48">
        <v>0</v>
      </c>
      <c r="V987" s="49">
        <v>0</v>
      </c>
      <c r="W987" s="46">
        <v>0</v>
      </c>
      <c r="X987" s="47">
        <v>0</v>
      </c>
    </row>
    <row r="988" spans="1:24" s="106" customFormat="1" outlineLevel="1" x14ac:dyDescent="0.2">
      <c r="A988" s="192">
        <v>810192</v>
      </c>
      <c r="B988" s="98">
        <v>810192</v>
      </c>
      <c r="C988" s="101" t="s">
        <v>39</v>
      </c>
      <c r="D988" s="102" t="s">
        <v>340</v>
      </c>
      <c r="E988" s="107">
        <v>115886.31999999998</v>
      </c>
      <c r="F988" s="108">
        <v>0</v>
      </c>
      <c r="G988" s="108">
        <v>573013.78</v>
      </c>
      <c r="H988" s="109">
        <v>688900.1</v>
      </c>
      <c r="I988" s="107">
        <v>9165.68</v>
      </c>
      <c r="J988" s="108">
        <v>0</v>
      </c>
      <c r="K988" s="108">
        <v>0</v>
      </c>
      <c r="L988" s="109">
        <v>9165.68</v>
      </c>
      <c r="M988" s="107">
        <v>118049.93000000005</v>
      </c>
      <c r="N988" s="108">
        <v>0</v>
      </c>
      <c r="O988" s="108">
        <v>644104.36</v>
      </c>
      <c r="P988" s="109">
        <v>762154.29</v>
      </c>
      <c r="Q988" s="107">
        <v>250262.30000000016</v>
      </c>
      <c r="R988" s="108">
        <v>0</v>
      </c>
      <c r="S988" s="108">
        <v>1332557.71</v>
      </c>
      <c r="T988" s="109">
        <v>1582820.0100000002</v>
      </c>
      <c r="U988" s="107">
        <v>493364.23000000021</v>
      </c>
      <c r="V988" s="108">
        <v>0</v>
      </c>
      <c r="W988" s="108">
        <v>2549675.8500000006</v>
      </c>
      <c r="X988" s="109">
        <v>3043040.080000001</v>
      </c>
    </row>
    <row r="989" spans="1:24" hidden="1" outlineLevel="2" x14ac:dyDescent="0.2">
      <c r="A989" s="193"/>
      <c r="B989" s="96">
        <v>810192</v>
      </c>
      <c r="C989" s="15" t="s">
        <v>338</v>
      </c>
      <c r="D989" s="143" t="s">
        <v>264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4" hidden="1" outlineLevel="2" x14ac:dyDescent="0.2">
      <c r="A990" s="193"/>
      <c r="B990" s="96">
        <v>810192</v>
      </c>
      <c r="C990" s="15" t="s">
        <v>339</v>
      </c>
      <c r="D990" s="143" t="s">
        <v>276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outlineLevel="2" x14ac:dyDescent="0.2">
      <c r="A991" s="193"/>
      <c r="B991" s="96">
        <v>810192</v>
      </c>
      <c r="C991" s="15" t="s">
        <v>334</v>
      </c>
      <c r="D991" s="141" t="s">
        <v>304</v>
      </c>
      <c r="E991" s="43">
        <v>13785.31</v>
      </c>
      <c r="F991" s="6">
        <v>0</v>
      </c>
      <c r="G991" s="6">
        <v>117021.38</v>
      </c>
      <c r="H991" s="41">
        <v>130806.69</v>
      </c>
      <c r="I991" s="43">
        <v>8384.14</v>
      </c>
      <c r="J991" s="6">
        <v>0</v>
      </c>
      <c r="K991" s="6">
        <v>0</v>
      </c>
      <c r="L991" s="41">
        <v>8384.14</v>
      </c>
      <c r="M991" s="43">
        <v>13851.880000000005</v>
      </c>
      <c r="N991" s="6">
        <v>0</v>
      </c>
      <c r="O991" s="6">
        <v>93005.48</v>
      </c>
      <c r="P991" s="41">
        <v>106857.36</v>
      </c>
      <c r="Q991" s="43">
        <v>23694.660000000091</v>
      </c>
      <c r="R991" s="6">
        <v>0</v>
      </c>
      <c r="S991" s="6">
        <v>155707.75</v>
      </c>
      <c r="T991" s="41">
        <v>179402.41000000009</v>
      </c>
      <c r="U991" s="43">
        <v>59715.990000000093</v>
      </c>
      <c r="V991" s="6">
        <v>0</v>
      </c>
      <c r="W991" s="35">
        <v>365734.61</v>
      </c>
      <c r="X991" s="41">
        <v>425450.60000000009</v>
      </c>
    </row>
    <row r="992" spans="1:24" outlineLevel="2" x14ac:dyDescent="0.2">
      <c r="A992" s="193"/>
      <c r="B992" s="96">
        <v>810192</v>
      </c>
      <c r="C992" s="15" t="s">
        <v>335</v>
      </c>
      <c r="D992" s="141" t="s">
        <v>341</v>
      </c>
      <c r="E992" s="43">
        <v>875.65</v>
      </c>
      <c r="F992" s="6">
        <v>0</v>
      </c>
      <c r="G992" s="6">
        <v>6968.3600000000006</v>
      </c>
      <c r="H992" s="41">
        <v>7844.01</v>
      </c>
      <c r="I992" s="43">
        <v>781.54</v>
      </c>
      <c r="J992" s="6">
        <v>0</v>
      </c>
      <c r="K992" s="6">
        <v>0</v>
      </c>
      <c r="L992" s="41">
        <v>781.54</v>
      </c>
      <c r="M992" s="43">
        <v>0</v>
      </c>
      <c r="N992" s="6">
        <v>0</v>
      </c>
      <c r="O992" s="6">
        <v>7456.88</v>
      </c>
      <c r="P992" s="41">
        <v>7456.88</v>
      </c>
      <c r="Q992" s="43">
        <v>1630.809999999994</v>
      </c>
      <c r="R992" s="6">
        <v>0</v>
      </c>
      <c r="S992" s="6">
        <v>13046.39</v>
      </c>
      <c r="T992" s="41">
        <v>14677.199999999993</v>
      </c>
      <c r="U992" s="43">
        <v>3287.9999999999941</v>
      </c>
      <c r="V992" s="6">
        <v>0</v>
      </c>
      <c r="W992" s="35">
        <v>27471.63</v>
      </c>
      <c r="X992" s="41">
        <v>30759.629999999994</v>
      </c>
    </row>
    <row r="993" spans="1:24" ht="13.5" outlineLevel="2" thickBot="1" x14ac:dyDescent="0.25">
      <c r="A993" s="193"/>
      <c r="B993" s="96">
        <v>810192</v>
      </c>
      <c r="C993" s="139" t="s">
        <v>336</v>
      </c>
      <c r="D993" s="143" t="s">
        <v>342</v>
      </c>
      <c r="E993" s="43">
        <v>101225.35999999999</v>
      </c>
      <c r="F993" s="6">
        <v>0</v>
      </c>
      <c r="G993" s="6">
        <v>449024.04000000004</v>
      </c>
      <c r="H993" s="41">
        <v>550249.4</v>
      </c>
      <c r="I993" s="43">
        <v>0</v>
      </c>
      <c r="J993" s="6">
        <v>0</v>
      </c>
      <c r="K993" s="6">
        <v>0</v>
      </c>
      <c r="L993" s="41">
        <v>0</v>
      </c>
      <c r="M993" s="43">
        <v>104198.05000000005</v>
      </c>
      <c r="N993" s="6">
        <v>0</v>
      </c>
      <c r="O993" s="6">
        <v>543642</v>
      </c>
      <c r="P993" s="41">
        <v>647840.05000000005</v>
      </c>
      <c r="Q993" s="43">
        <v>224936.83000000007</v>
      </c>
      <c r="R993" s="6">
        <v>0</v>
      </c>
      <c r="S993" s="6">
        <v>1163803.57</v>
      </c>
      <c r="T993" s="41">
        <v>1388740.4000000001</v>
      </c>
      <c r="U993" s="43">
        <v>430360.24000000011</v>
      </c>
      <c r="V993" s="6">
        <v>0</v>
      </c>
      <c r="W993" s="35">
        <v>2156469.6100000003</v>
      </c>
      <c r="X993" s="41">
        <v>2586829.8500000006</v>
      </c>
    </row>
    <row r="994" spans="1:24" ht="13.5" hidden="1" outlineLevel="2" thickBot="1" x14ac:dyDescent="0.25">
      <c r="A994" s="195"/>
      <c r="B994" s="97">
        <v>810192</v>
      </c>
      <c r="C994" s="140" t="s">
        <v>337</v>
      </c>
      <c r="D994" s="144" t="s">
        <v>292</v>
      </c>
      <c r="E994" s="48">
        <v>0</v>
      </c>
      <c r="F994" s="49">
        <v>0</v>
      </c>
      <c r="G994" s="49">
        <v>0</v>
      </c>
      <c r="H994" s="47">
        <v>0</v>
      </c>
      <c r="I994" s="48">
        <v>0</v>
      </c>
      <c r="J994" s="49">
        <v>0</v>
      </c>
      <c r="K994" s="49">
        <v>0</v>
      </c>
      <c r="L994" s="47">
        <v>0</v>
      </c>
      <c r="M994" s="48">
        <v>0</v>
      </c>
      <c r="N994" s="49">
        <v>0</v>
      </c>
      <c r="O994" s="49">
        <v>0</v>
      </c>
      <c r="P994" s="47">
        <v>0</v>
      </c>
      <c r="Q994" s="48">
        <v>0</v>
      </c>
      <c r="R994" s="49">
        <v>0</v>
      </c>
      <c r="S994" s="49">
        <v>0</v>
      </c>
      <c r="T994" s="47">
        <v>0</v>
      </c>
      <c r="U994" s="48">
        <v>0</v>
      </c>
      <c r="V994" s="49">
        <v>0</v>
      </c>
      <c r="W994" s="46">
        <v>0</v>
      </c>
      <c r="X994" s="47">
        <v>0</v>
      </c>
    </row>
    <row r="995" spans="1:24" ht="12.75" customHeight="1" thickBot="1" x14ac:dyDescent="0.25">
      <c r="A995" s="58"/>
      <c r="B995" s="94"/>
      <c r="C995" s="57" t="s">
        <v>40</v>
      </c>
      <c r="D995" s="53"/>
      <c r="E995" s="54">
        <v>13284296.850000001</v>
      </c>
      <c r="F995" s="55">
        <v>171694702.28999999</v>
      </c>
      <c r="G995" s="59">
        <v>341480.32999999996</v>
      </c>
      <c r="H995" s="56">
        <v>185320479.47</v>
      </c>
      <c r="I995" s="54">
        <v>11442293.130000001</v>
      </c>
      <c r="J995" s="55">
        <v>133011927.36999999</v>
      </c>
      <c r="K995" s="59">
        <v>800661.29999999993</v>
      </c>
      <c r="L995" s="56">
        <v>145254881.80000001</v>
      </c>
      <c r="M995" s="54">
        <v>10557259.369999997</v>
      </c>
      <c r="N995" s="55">
        <v>154482274.34999999</v>
      </c>
      <c r="O995" s="59">
        <v>359858.32</v>
      </c>
      <c r="P995" s="56">
        <v>165399392.03999999</v>
      </c>
      <c r="Q995" s="54">
        <v>14379912.105279794</v>
      </c>
      <c r="R995" s="55">
        <v>202423378.60000002</v>
      </c>
      <c r="S995" s="59">
        <v>508104.5</v>
      </c>
      <c r="T995" s="56">
        <v>217311395.20527983</v>
      </c>
      <c r="U995" s="54">
        <v>49663761.455279805</v>
      </c>
      <c r="V995" s="55">
        <v>661612282.61000001</v>
      </c>
      <c r="W995" s="59">
        <v>2010104.45</v>
      </c>
      <c r="X995" s="56">
        <v>713286148.51527989</v>
      </c>
    </row>
    <row r="996" spans="1:24" s="106" customFormat="1" outlineLevel="1" x14ac:dyDescent="0.2">
      <c r="A996" s="189">
        <v>810131</v>
      </c>
      <c r="B996" s="98">
        <v>810131</v>
      </c>
      <c r="C996" s="101" t="s">
        <v>176</v>
      </c>
      <c r="D996" s="102" t="s">
        <v>340</v>
      </c>
      <c r="E996" s="107">
        <v>13284296.850000001</v>
      </c>
      <c r="F996" s="108">
        <v>171694702.28999999</v>
      </c>
      <c r="G996" s="108">
        <v>341480.32999999996</v>
      </c>
      <c r="H996" s="109">
        <v>185320479.47</v>
      </c>
      <c r="I996" s="107">
        <v>11442293.130000001</v>
      </c>
      <c r="J996" s="108">
        <v>133011927.36999999</v>
      </c>
      <c r="K996" s="108">
        <v>800661.29999999993</v>
      </c>
      <c r="L996" s="109">
        <v>145254881.80000001</v>
      </c>
      <c r="M996" s="107">
        <v>10557259.369999997</v>
      </c>
      <c r="N996" s="108">
        <v>154482274.34999999</v>
      </c>
      <c r="O996" s="108">
        <v>359858.32</v>
      </c>
      <c r="P996" s="109">
        <v>165399392.03999999</v>
      </c>
      <c r="Q996" s="107">
        <v>14379912.105279794</v>
      </c>
      <c r="R996" s="108">
        <v>202423378.60000002</v>
      </c>
      <c r="S996" s="108">
        <v>508104.5</v>
      </c>
      <c r="T996" s="109">
        <v>217311395.20527983</v>
      </c>
      <c r="U996" s="107">
        <v>49663761.455279805</v>
      </c>
      <c r="V996" s="108">
        <v>661612282.61000001</v>
      </c>
      <c r="W996" s="108">
        <v>2010104.45</v>
      </c>
      <c r="X996" s="109">
        <v>713286148.51527989</v>
      </c>
    </row>
    <row r="997" spans="1:24" outlineLevel="2" x14ac:dyDescent="0.2">
      <c r="A997" s="190"/>
      <c r="B997" s="96">
        <v>810131</v>
      </c>
      <c r="C997" s="15" t="s">
        <v>338</v>
      </c>
      <c r="D997" s="141" t="s">
        <v>264</v>
      </c>
      <c r="E997" s="43">
        <v>9303635.3500000015</v>
      </c>
      <c r="F997" s="6">
        <v>62741152.700000003</v>
      </c>
      <c r="G997" s="6">
        <v>173156.31</v>
      </c>
      <c r="H997" s="41">
        <v>72217944.360000014</v>
      </c>
      <c r="I997" s="43">
        <v>8396808.3499999996</v>
      </c>
      <c r="J997" s="6">
        <v>42895381.060000002</v>
      </c>
      <c r="K997" s="6">
        <v>630803.13</v>
      </c>
      <c r="L997" s="41">
        <v>51922992.540000007</v>
      </c>
      <c r="M997" s="43">
        <v>6994786.3899999997</v>
      </c>
      <c r="N997" s="6">
        <v>54797584.18</v>
      </c>
      <c r="O997" s="6">
        <v>178929.93</v>
      </c>
      <c r="P997" s="41">
        <v>61971300.5</v>
      </c>
      <c r="Q997" s="43">
        <v>9422845.9152798411</v>
      </c>
      <c r="R997" s="6">
        <v>73938606.319999993</v>
      </c>
      <c r="S997" s="6">
        <v>267078.75</v>
      </c>
      <c r="T997" s="41">
        <v>83628530.985279828</v>
      </c>
      <c r="U997" s="43">
        <v>34118076.005279846</v>
      </c>
      <c r="V997" s="6">
        <v>234372724.25999999</v>
      </c>
      <c r="W997" s="35">
        <v>1249968.1199999999</v>
      </c>
      <c r="X997" s="41">
        <v>269740768.38527983</v>
      </c>
    </row>
    <row r="998" spans="1:24" outlineLevel="2" x14ac:dyDescent="0.2">
      <c r="A998" s="190"/>
      <c r="B998" s="96">
        <v>810131</v>
      </c>
      <c r="C998" s="15" t="s">
        <v>339</v>
      </c>
      <c r="D998" s="141" t="s">
        <v>276</v>
      </c>
      <c r="E998" s="43">
        <v>105366.58</v>
      </c>
      <c r="F998" s="6">
        <v>4708100.49</v>
      </c>
      <c r="G998" s="6">
        <v>0</v>
      </c>
      <c r="H998" s="41">
        <v>4813467.07</v>
      </c>
      <c r="I998" s="43">
        <v>34570.83</v>
      </c>
      <c r="J998" s="6">
        <v>1169183.32</v>
      </c>
      <c r="K998" s="6">
        <v>0</v>
      </c>
      <c r="L998" s="41">
        <v>1203754.1500000001</v>
      </c>
      <c r="M998" s="43">
        <v>115367.27000000041</v>
      </c>
      <c r="N998" s="6">
        <v>4876889.34</v>
      </c>
      <c r="O998" s="6">
        <v>13109.92</v>
      </c>
      <c r="P998" s="41">
        <v>5005366.53</v>
      </c>
      <c r="Q998" s="43">
        <v>263768.95999999077</v>
      </c>
      <c r="R998" s="6">
        <v>10451222.59</v>
      </c>
      <c r="S998" s="6">
        <v>24883.87</v>
      </c>
      <c r="T998" s="41">
        <v>10739875.419999991</v>
      </c>
      <c r="U998" s="43">
        <v>519073.63999999117</v>
      </c>
      <c r="V998" s="6">
        <v>21205395.740000002</v>
      </c>
      <c r="W998" s="35">
        <v>37993.79</v>
      </c>
      <c r="X998" s="41">
        <v>21762463.169999991</v>
      </c>
    </row>
    <row r="999" spans="1:24" outlineLevel="2" x14ac:dyDescent="0.2">
      <c r="A999" s="190"/>
      <c r="B999" s="96">
        <v>810131</v>
      </c>
      <c r="C999" s="15" t="s">
        <v>334</v>
      </c>
      <c r="D999" s="141" t="s">
        <v>304</v>
      </c>
      <c r="E999" s="43">
        <v>1272603.74</v>
      </c>
      <c r="F999" s="6">
        <v>29964768.150000002</v>
      </c>
      <c r="G999" s="6">
        <v>51966.750000000007</v>
      </c>
      <c r="H999" s="41">
        <v>31289338.640000001</v>
      </c>
      <c r="I999" s="43">
        <v>693558.51</v>
      </c>
      <c r="J999" s="6">
        <v>15735145.25</v>
      </c>
      <c r="K999" s="6">
        <v>31270.590000000004</v>
      </c>
      <c r="L999" s="41">
        <v>16459974.35</v>
      </c>
      <c r="M999" s="43">
        <v>659399.28999999957</v>
      </c>
      <c r="N999" s="6">
        <v>16087075.439999999</v>
      </c>
      <c r="O999" s="6">
        <v>24817.41</v>
      </c>
      <c r="P999" s="41">
        <v>16771292.139999999</v>
      </c>
      <c r="Q999" s="43">
        <v>1355229.1400000001</v>
      </c>
      <c r="R999" s="6">
        <v>27320989.169999998</v>
      </c>
      <c r="S999" s="6">
        <v>39384.53</v>
      </c>
      <c r="T999" s="41">
        <v>28715602.84</v>
      </c>
      <c r="U999" s="43">
        <v>3980790.6799999997</v>
      </c>
      <c r="V999" s="6">
        <v>89107978.010000005</v>
      </c>
      <c r="W999" s="35">
        <v>147439.28000000003</v>
      </c>
      <c r="X999" s="41">
        <v>93236207.969999999</v>
      </c>
    </row>
    <row r="1000" spans="1:24" outlineLevel="2" x14ac:dyDescent="0.2">
      <c r="A1000" s="190"/>
      <c r="B1000" s="96">
        <v>810131</v>
      </c>
      <c r="C1000" s="15" t="s">
        <v>335</v>
      </c>
      <c r="D1000" s="141" t="s">
        <v>341</v>
      </c>
      <c r="E1000" s="43">
        <v>247589.28</v>
      </c>
      <c r="F1000" s="6">
        <v>4589103.0299999993</v>
      </c>
      <c r="G1000" s="6">
        <v>12402.05</v>
      </c>
      <c r="H1000" s="41">
        <v>4849094.3599999994</v>
      </c>
      <c r="I1000" s="43">
        <v>164462.47</v>
      </c>
      <c r="J1000" s="6">
        <v>2412606.14</v>
      </c>
      <c r="K1000" s="6">
        <v>10696.939999999999</v>
      </c>
      <c r="L1000" s="41">
        <v>2587765.5500000003</v>
      </c>
      <c r="M1000" s="43">
        <v>233530.91000000003</v>
      </c>
      <c r="N1000" s="6">
        <v>3887445.96</v>
      </c>
      <c r="O1000" s="6">
        <v>12024.19</v>
      </c>
      <c r="P1000" s="41">
        <v>4133001.06</v>
      </c>
      <c r="Q1000" s="43">
        <v>500850.530000003</v>
      </c>
      <c r="R1000" s="6">
        <v>8358495.3900000006</v>
      </c>
      <c r="S1000" s="6">
        <v>25431.33</v>
      </c>
      <c r="T1000" s="41">
        <v>8884777.2500000037</v>
      </c>
      <c r="U1000" s="43">
        <v>1146433.190000003</v>
      </c>
      <c r="V1000" s="6">
        <v>19247650.52</v>
      </c>
      <c r="W1000" s="35">
        <v>60554.51</v>
      </c>
      <c r="X1000" s="41">
        <v>20454638.220000003</v>
      </c>
    </row>
    <row r="1001" spans="1:24" outlineLevel="2" x14ac:dyDescent="0.2">
      <c r="A1001" s="190"/>
      <c r="B1001" s="96">
        <v>810131</v>
      </c>
      <c r="C1001" s="139" t="s">
        <v>336</v>
      </c>
      <c r="D1001" s="141" t="s">
        <v>342</v>
      </c>
      <c r="E1001" s="43">
        <v>2123245.64</v>
      </c>
      <c r="F1001" s="6">
        <v>56080254.659999996</v>
      </c>
      <c r="G1001" s="6">
        <v>95688.06</v>
      </c>
      <c r="H1001" s="41">
        <v>58299188.359999999</v>
      </c>
      <c r="I1001" s="43">
        <v>1921036.7100000002</v>
      </c>
      <c r="J1001" s="6">
        <v>57196739.609999999</v>
      </c>
      <c r="K1001" s="6">
        <v>119623.48000000001</v>
      </c>
      <c r="L1001" s="41">
        <v>59237399.799999997</v>
      </c>
      <c r="M1001" s="43">
        <v>2284346.1399999987</v>
      </c>
      <c r="N1001" s="6">
        <v>61210104.119999997</v>
      </c>
      <c r="O1001" s="6">
        <v>121919.66</v>
      </c>
      <c r="P1001" s="41">
        <v>63616369.919999994</v>
      </c>
      <c r="Q1001" s="43">
        <v>2567388.1999999834</v>
      </c>
      <c r="R1001" s="6">
        <v>68730889.829999998</v>
      </c>
      <c r="S1001" s="6">
        <v>142268.79999999999</v>
      </c>
      <c r="T1001" s="41">
        <v>71440546.829999983</v>
      </c>
      <c r="U1001" s="43">
        <v>8896016.6899999827</v>
      </c>
      <c r="V1001" s="6">
        <v>243217988.21999997</v>
      </c>
      <c r="W1001" s="35">
        <v>479500</v>
      </c>
      <c r="X1001" s="41">
        <v>252593504.90999997</v>
      </c>
    </row>
    <row r="1002" spans="1:24" ht="13.5" outlineLevel="2" thickBot="1" x14ac:dyDescent="0.25">
      <c r="A1002" s="191"/>
      <c r="B1002" s="97">
        <v>810131</v>
      </c>
      <c r="C1002" s="140" t="s">
        <v>337</v>
      </c>
      <c r="D1002" s="142" t="s">
        <v>292</v>
      </c>
      <c r="E1002" s="48">
        <v>231856.26</v>
      </c>
      <c r="F1002" s="49">
        <v>13611323.26</v>
      </c>
      <c r="G1002" s="49">
        <v>8267.16</v>
      </c>
      <c r="H1002" s="47">
        <v>13851446.68</v>
      </c>
      <c r="I1002" s="48">
        <v>231856.26</v>
      </c>
      <c r="J1002" s="49">
        <v>13602871.99</v>
      </c>
      <c r="K1002" s="49">
        <v>8267.16</v>
      </c>
      <c r="L1002" s="47">
        <v>13842995.41</v>
      </c>
      <c r="M1002" s="48">
        <v>269829.37000000005</v>
      </c>
      <c r="N1002" s="49">
        <v>13623175.310000001</v>
      </c>
      <c r="O1002" s="49">
        <v>9057.2099999999991</v>
      </c>
      <c r="P1002" s="47">
        <v>13902061.890000001</v>
      </c>
      <c r="Q1002" s="48">
        <v>269829.35999997589</v>
      </c>
      <c r="R1002" s="49">
        <v>13623175.300000001</v>
      </c>
      <c r="S1002" s="49">
        <v>9057.2199999999993</v>
      </c>
      <c r="T1002" s="47">
        <v>13902061.879999977</v>
      </c>
      <c r="U1002" s="48">
        <v>1003371.249999976</v>
      </c>
      <c r="V1002" s="49">
        <v>54460545.859999999</v>
      </c>
      <c r="W1002" s="46">
        <v>34648.75</v>
      </c>
      <c r="X1002" s="47">
        <v>55498565.859999977</v>
      </c>
    </row>
    <row r="1003" spans="1:24" ht="12.75" customHeight="1" thickBot="1" x14ac:dyDescent="0.25">
      <c r="A1003" s="79"/>
      <c r="B1003" s="95"/>
      <c r="C1003" s="80" t="s">
        <v>263</v>
      </c>
      <c r="D1003" s="81"/>
      <c r="E1003" s="88">
        <v>7882472273.0599995</v>
      </c>
      <c r="F1003" s="89">
        <v>1212089097.3199999</v>
      </c>
      <c r="G1003" s="90">
        <v>1290446472.6699998</v>
      </c>
      <c r="H1003" s="91">
        <v>10385007843.049999</v>
      </c>
      <c r="I1003" s="88">
        <v>6552236389.6399984</v>
      </c>
      <c r="J1003" s="89">
        <v>1037400771.84</v>
      </c>
      <c r="K1003" s="90">
        <v>1068138319.2299998</v>
      </c>
      <c r="L1003" s="91">
        <v>8657775480.7099991</v>
      </c>
      <c r="M1003" s="88">
        <v>7768868020.5200005</v>
      </c>
      <c r="N1003" s="89">
        <v>1188960490.8300002</v>
      </c>
      <c r="O1003" s="90">
        <v>1287522233.2799997</v>
      </c>
      <c r="P1003" s="91">
        <v>10245350744.630001</v>
      </c>
      <c r="Q1003" s="88">
        <v>10141923416.980003</v>
      </c>
      <c r="R1003" s="89">
        <v>1483312672.3300002</v>
      </c>
      <c r="S1003" s="90">
        <v>1707949531.4800003</v>
      </c>
      <c r="T1003" s="91">
        <v>13333185620.790003</v>
      </c>
      <c r="U1003" s="88">
        <v>32345500100.199997</v>
      </c>
      <c r="V1003" s="89">
        <v>4921763032.3199997</v>
      </c>
      <c r="W1003" s="90">
        <v>5354056556.6599998</v>
      </c>
      <c r="X1003" s="91">
        <v>42621319689.179993</v>
      </c>
    </row>
    <row r="1004" spans="1:24" s="106" customFormat="1" outlineLevel="1" x14ac:dyDescent="0.2">
      <c r="A1004" s="189" t="s">
        <v>41</v>
      </c>
      <c r="B1004" s="98" t="s">
        <v>41</v>
      </c>
      <c r="C1004" s="101" t="s">
        <v>41</v>
      </c>
      <c r="D1004" s="102" t="s">
        <v>340</v>
      </c>
      <c r="E1004" s="107">
        <v>7882472273.0599995</v>
      </c>
      <c r="F1004" s="108">
        <v>1212089097.3199999</v>
      </c>
      <c r="G1004" s="108">
        <v>1290446472.6699998</v>
      </c>
      <c r="H1004" s="109">
        <v>10385007843.049999</v>
      </c>
      <c r="I1004" s="107">
        <v>6552236389.6399984</v>
      </c>
      <c r="J1004" s="108">
        <v>1037400771.84</v>
      </c>
      <c r="K1004" s="108">
        <v>1068138319.2299998</v>
      </c>
      <c r="L1004" s="109">
        <v>8657775480.7099991</v>
      </c>
      <c r="M1004" s="107">
        <v>7768868020.5200005</v>
      </c>
      <c r="N1004" s="108">
        <v>1188960490.8300002</v>
      </c>
      <c r="O1004" s="108">
        <v>1287522233.2799997</v>
      </c>
      <c r="P1004" s="109">
        <v>10245350744.630001</v>
      </c>
      <c r="Q1004" s="107">
        <v>10141923416.980003</v>
      </c>
      <c r="R1004" s="108">
        <v>1483312672.3300002</v>
      </c>
      <c r="S1004" s="108">
        <v>1707949531.4800003</v>
      </c>
      <c r="T1004" s="109">
        <v>13333185620.790003</v>
      </c>
      <c r="U1004" s="107">
        <v>32345500100.199997</v>
      </c>
      <c r="V1004" s="108">
        <v>4921763032.3199997</v>
      </c>
      <c r="W1004" s="108">
        <v>5354056556.6599998</v>
      </c>
      <c r="X1004" s="109">
        <v>42621319689.179993</v>
      </c>
    </row>
    <row r="1005" spans="1:24" outlineLevel="2" x14ac:dyDescent="0.2">
      <c r="A1005" s="190"/>
      <c r="B1005" s="96" t="s">
        <v>41</v>
      </c>
      <c r="C1005" s="15" t="s">
        <v>338</v>
      </c>
      <c r="D1005" s="141" t="s">
        <v>264</v>
      </c>
      <c r="E1005" s="43">
        <v>3255872736.7999997</v>
      </c>
      <c r="F1005" s="6">
        <v>509468426.07999998</v>
      </c>
      <c r="G1005" s="6">
        <v>549581595.98000002</v>
      </c>
      <c r="H1005" s="92">
        <v>4314922758.8599997</v>
      </c>
      <c r="I1005" s="43">
        <v>3011875793.3999996</v>
      </c>
      <c r="J1005" s="6">
        <v>435294059.79000002</v>
      </c>
      <c r="K1005" s="6">
        <v>459783032.18999994</v>
      </c>
      <c r="L1005" s="92">
        <v>3906952885.3799996</v>
      </c>
      <c r="M1005" s="43">
        <v>3365863047.5</v>
      </c>
      <c r="N1005" s="6">
        <v>519545894.49999982</v>
      </c>
      <c r="O1005" s="6">
        <v>558545099.58999979</v>
      </c>
      <c r="P1005" s="92">
        <v>4443954041.5900002</v>
      </c>
      <c r="Q1005" s="43">
        <v>4283746977.3300009</v>
      </c>
      <c r="R1005" s="6">
        <v>652636961.3599999</v>
      </c>
      <c r="S1005" s="6">
        <v>768006998.08999991</v>
      </c>
      <c r="T1005" s="92">
        <v>5704390936.7800007</v>
      </c>
      <c r="U1005" s="43">
        <v>13917358555.029999</v>
      </c>
      <c r="V1005" s="6">
        <v>2116945341.7299998</v>
      </c>
      <c r="W1005" s="35">
        <v>2335916725.8499994</v>
      </c>
      <c r="X1005" s="92">
        <v>18370220622.609997</v>
      </c>
    </row>
    <row r="1006" spans="1:24" outlineLevel="2" x14ac:dyDescent="0.2">
      <c r="A1006" s="190"/>
      <c r="B1006" s="96" t="s">
        <v>41</v>
      </c>
      <c r="C1006" s="15" t="s">
        <v>339</v>
      </c>
      <c r="D1006" s="141" t="s">
        <v>276</v>
      </c>
      <c r="E1006" s="43">
        <v>836090325.81000018</v>
      </c>
      <c r="F1006" s="6">
        <v>108531256.45999998</v>
      </c>
      <c r="G1006" s="6">
        <v>112764407.10000001</v>
      </c>
      <c r="H1006" s="92">
        <v>1057385989.3700002</v>
      </c>
      <c r="I1006" s="43">
        <v>650547216.5799998</v>
      </c>
      <c r="J1006" s="6">
        <v>91133323.14000003</v>
      </c>
      <c r="K1006" s="6">
        <v>90180343.63000001</v>
      </c>
      <c r="L1006" s="92">
        <v>831860883.34999979</v>
      </c>
      <c r="M1006" s="43">
        <v>820194493.38000011</v>
      </c>
      <c r="N1006" s="6">
        <v>109652977.37000002</v>
      </c>
      <c r="O1006" s="6">
        <v>113110314.67000002</v>
      </c>
      <c r="P1006" s="92">
        <v>1042957785.4200001</v>
      </c>
      <c r="Q1006" s="43">
        <v>1092606194.9299998</v>
      </c>
      <c r="R1006" s="6">
        <v>141114532.22999999</v>
      </c>
      <c r="S1006" s="6">
        <v>146856113.11000004</v>
      </c>
      <c r="T1006" s="92">
        <v>1380576840.27</v>
      </c>
      <c r="U1006" s="43">
        <v>3399438230.6999998</v>
      </c>
      <c r="V1006" s="6">
        <v>450432089.20000005</v>
      </c>
      <c r="W1006" s="35">
        <v>462911178.51000011</v>
      </c>
      <c r="X1006" s="92">
        <v>4312781498.4099998</v>
      </c>
    </row>
    <row r="1007" spans="1:24" outlineLevel="2" x14ac:dyDescent="0.2">
      <c r="A1007" s="190"/>
      <c r="B1007" s="96" t="s">
        <v>41</v>
      </c>
      <c r="C1007" s="15" t="s">
        <v>334</v>
      </c>
      <c r="D1007" s="141" t="s">
        <v>304</v>
      </c>
      <c r="E1007" s="43">
        <v>1181438119.8099995</v>
      </c>
      <c r="F1007" s="6">
        <v>204643622.66999999</v>
      </c>
      <c r="G1007" s="6">
        <v>192285099.46999994</v>
      </c>
      <c r="H1007" s="92">
        <v>1578366841.9499996</v>
      </c>
      <c r="I1007" s="43">
        <v>624021806.7700001</v>
      </c>
      <c r="J1007" s="6">
        <v>130075534.95</v>
      </c>
      <c r="K1007" s="6">
        <v>114140829.38000004</v>
      </c>
      <c r="L1007" s="92">
        <v>868238171.10000014</v>
      </c>
      <c r="M1007" s="43">
        <v>769617829.00999987</v>
      </c>
      <c r="N1007" s="6">
        <v>138701869.84999999</v>
      </c>
      <c r="O1007" s="6">
        <v>136511129.88999999</v>
      </c>
      <c r="P1007" s="92">
        <v>1044830828.7499999</v>
      </c>
      <c r="Q1007" s="43">
        <v>1421616529.2400007</v>
      </c>
      <c r="R1007" s="6">
        <v>218884751.0800001</v>
      </c>
      <c r="S1007" s="6">
        <v>236139977.31999999</v>
      </c>
      <c r="T1007" s="92">
        <v>1876641257.6400008</v>
      </c>
      <c r="U1007" s="43">
        <v>3996694284.8299999</v>
      </c>
      <c r="V1007" s="6">
        <v>692305778.55000019</v>
      </c>
      <c r="W1007" s="35">
        <v>679077036.05999994</v>
      </c>
      <c r="X1007" s="92">
        <v>5368077099.4400005</v>
      </c>
    </row>
    <row r="1008" spans="1:24" outlineLevel="2" x14ac:dyDescent="0.2">
      <c r="A1008" s="190"/>
      <c r="B1008" s="96" t="s">
        <v>41</v>
      </c>
      <c r="C1008" s="15" t="s">
        <v>335</v>
      </c>
      <c r="D1008" s="141" t="s">
        <v>341</v>
      </c>
      <c r="E1008" s="43">
        <v>236583576.18000001</v>
      </c>
      <c r="F1008" s="6">
        <v>24967754.359999992</v>
      </c>
      <c r="G1008" s="6">
        <v>30096553.799999993</v>
      </c>
      <c r="H1008" s="92">
        <v>291647884.33999997</v>
      </c>
      <c r="I1008" s="43">
        <v>156826793.41999996</v>
      </c>
      <c r="J1008" s="6">
        <v>18928772.680000003</v>
      </c>
      <c r="K1008" s="6">
        <v>19378205.779999997</v>
      </c>
      <c r="L1008" s="92">
        <v>195133771.87999997</v>
      </c>
      <c r="M1008" s="43">
        <v>189343281.68000001</v>
      </c>
      <c r="N1008" s="6">
        <v>22945393.230000004</v>
      </c>
      <c r="O1008" s="6">
        <v>27267911.200000007</v>
      </c>
      <c r="P1008" s="92">
        <v>239556586.11000004</v>
      </c>
      <c r="Q1008" s="43">
        <v>249810403.27000001</v>
      </c>
      <c r="R1008" s="6">
        <v>32340771.989999998</v>
      </c>
      <c r="S1008" s="6">
        <v>47528983.110000014</v>
      </c>
      <c r="T1008" s="92">
        <v>329680158.37</v>
      </c>
      <c r="U1008" s="43">
        <v>832564054.54999995</v>
      </c>
      <c r="V1008" s="6">
        <v>99182692.25999999</v>
      </c>
      <c r="W1008" s="35">
        <v>124271653.89000002</v>
      </c>
      <c r="X1008" s="92">
        <v>1056018400.6999999</v>
      </c>
    </row>
    <row r="1009" spans="1:24" outlineLevel="2" x14ac:dyDescent="0.2">
      <c r="A1009" s="190"/>
      <c r="B1009" s="96" t="s">
        <v>41</v>
      </c>
      <c r="C1009" s="139" t="s">
        <v>336</v>
      </c>
      <c r="D1009" s="141" t="s">
        <v>342</v>
      </c>
      <c r="E1009" s="43">
        <v>1911365038.97</v>
      </c>
      <c r="F1009" s="6">
        <v>301195860.4000001</v>
      </c>
      <c r="G1009" s="6">
        <v>329582121.73000008</v>
      </c>
      <c r="H1009" s="92">
        <v>2542143021.0999999</v>
      </c>
      <c r="I1009" s="43">
        <v>1647464849.9699996</v>
      </c>
      <c r="J1009" s="6">
        <v>298833830.93000001</v>
      </c>
      <c r="K1009" s="6">
        <v>308404556.25999987</v>
      </c>
      <c r="L1009" s="92">
        <v>2254703237.1599994</v>
      </c>
      <c r="M1009" s="43">
        <v>2160326365.1499996</v>
      </c>
      <c r="N1009" s="6">
        <v>335294622.91000009</v>
      </c>
      <c r="O1009" s="6">
        <v>376813730.8300001</v>
      </c>
      <c r="P1009" s="92">
        <v>2872434718.8899994</v>
      </c>
      <c r="Q1009" s="43">
        <v>2629622500.6700001</v>
      </c>
      <c r="R1009" s="6">
        <v>375378079.47999996</v>
      </c>
      <c r="S1009" s="6">
        <v>433620398.66000003</v>
      </c>
      <c r="T1009" s="92">
        <v>3438620978.8099999</v>
      </c>
      <c r="U1009" s="43">
        <v>8348778754.7599993</v>
      </c>
      <c r="V1009" s="6">
        <v>1310702393.7200003</v>
      </c>
      <c r="W1009" s="35">
        <v>1448420807.4800003</v>
      </c>
      <c r="X1009" s="92">
        <v>11107901955.959999</v>
      </c>
    </row>
    <row r="1010" spans="1:24" outlineLevel="2" x14ac:dyDescent="0.2">
      <c r="A1010" s="190"/>
      <c r="B1010" s="96" t="s">
        <v>41</v>
      </c>
      <c r="C1010" s="139" t="s">
        <v>337</v>
      </c>
      <c r="D1010" s="141" t="s">
        <v>292</v>
      </c>
      <c r="E1010" s="43">
        <v>461122475.48999995</v>
      </c>
      <c r="F1010" s="6">
        <v>63282177.350000001</v>
      </c>
      <c r="G1010" s="6">
        <v>76136694.589999989</v>
      </c>
      <c r="H1010" s="92">
        <v>600541347.42999995</v>
      </c>
      <c r="I1010" s="43">
        <v>461499929.49999988</v>
      </c>
      <c r="J1010" s="6">
        <v>63135250.350000001</v>
      </c>
      <c r="K1010" s="6">
        <v>76251351.98999998</v>
      </c>
      <c r="L1010" s="92">
        <v>600886531.83999991</v>
      </c>
      <c r="M1010" s="43">
        <v>463523003.80000007</v>
      </c>
      <c r="N1010" s="6">
        <v>62819732.969999991</v>
      </c>
      <c r="O1010" s="6">
        <v>75274047.099999979</v>
      </c>
      <c r="P1010" s="92">
        <v>601616783.87</v>
      </c>
      <c r="Q1010" s="43">
        <v>464520811.53999996</v>
      </c>
      <c r="R1010" s="6">
        <v>62957576.189999998</v>
      </c>
      <c r="S1010" s="6">
        <v>75797061.189999998</v>
      </c>
      <c r="T1010" s="92">
        <v>603275448.91999996</v>
      </c>
      <c r="U1010" s="43">
        <v>1850666220.3299999</v>
      </c>
      <c r="V1010" s="6">
        <v>252194736.85999998</v>
      </c>
      <c r="W1010" s="35">
        <v>303459154.86999995</v>
      </c>
      <c r="X1010" s="92">
        <v>2406320112.0599999</v>
      </c>
    </row>
    <row r="1011" spans="1:24" outlineLevel="2" x14ac:dyDescent="0.2">
      <c r="A1011" s="190"/>
      <c r="B1011" s="96" t="s">
        <v>41</v>
      </c>
      <c r="C1011" s="139" t="s">
        <v>393</v>
      </c>
      <c r="D1011" s="141" t="s">
        <v>388</v>
      </c>
      <c r="E1011" s="43">
        <v>54959394.510000005</v>
      </c>
      <c r="F1011" s="6">
        <v>21465952.920000002</v>
      </c>
      <c r="G1011" s="6">
        <v>12629152.569999998</v>
      </c>
      <c r="H1011" s="92">
        <v>89054500</v>
      </c>
      <c r="I1011" s="43">
        <v>54961574.419999994</v>
      </c>
      <c r="J1011" s="6">
        <v>21451287.5</v>
      </c>
      <c r="K1011" s="6">
        <v>12641638.08</v>
      </c>
      <c r="L1011" s="92">
        <v>89054499.999999985</v>
      </c>
      <c r="M1011" s="43">
        <v>54951442.640000001</v>
      </c>
      <c r="N1011" s="6">
        <v>21464774.93</v>
      </c>
      <c r="O1011" s="6">
        <v>12638282.43</v>
      </c>
      <c r="P1011" s="92">
        <v>89054500</v>
      </c>
      <c r="Q1011" s="43">
        <v>55030323.679999903</v>
      </c>
      <c r="R1011" s="6">
        <v>21440637.09</v>
      </c>
      <c r="S1011" s="6">
        <v>12583539.229999999</v>
      </c>
      <c r="T1011" s="92">
        <v>89054499.999999911</v>
      </c>
      <c r="U1011" s="43">
        <v>219902735.24999988</v>
      </c>
      <c r="V1011" s="6">
        <v>85822652.439999998</v>
      </c>
      <c r="W1011" s="35">
        <v>50492612.309999995</v>
      </c>
      <c r="X1011" s="92">
        <v>356217999.99999988</v>
      </c>
    </row>
    <row r="1012" spans="1:24" outlineLevel="2" x14ac:dyDescent="0.2">
      <c r="A1012" s="190"/>
      <c r="B1012" s="96" t="s">
        <v>41</v>
      </c>
      <c r="C1012" s="42" t="s">
        <v>389</v>
      </c>
      <c r="D1012" s="141" t="s">
        <v>352</v>
      </c>
      <c r="E1012" s="43">
        <v>3753643.3100000005</v>
      </c>
      <c r="F1012" s="6">
        <v>3134788.3</v>
      </c>
      <c r="G1012" s="6">
        <v>140268.38999999998</v>
      </c>
      <c r="H1012" s="92">
        <v>7028700</v>
      </c>
      <c r="I1012" s="43">
        <v>3756288.6399999997</v>
      </c>
      <c r="J1012" s="6">
        <v>3133646.18</v>
      </c>
      <c r="K1012" s="6">
        <v>138765.18</v>
      </c>
      <c r="L1012" s="92">
        <v>7028700</v>
      </c>
      <c r="M1012" s="43">
        <v>3754426.13</v>
      </c>
      <c r="N1012" s="6">
        <v>3135474.57</v>
      </c>
      <c r="O1012" s="6">
        <v>138799.29999999999</v>
      </c>
      <c r="P1012" s="92">
        <v>7028699.9999999991</v>
      </c>
      <c r="Q1012" s="43">
        <v>3756993.9700000035</v>
      </c>
      <c r="R1012" s="6">
        <v>3134741.41</v>
      </c>
      <c r="S1012" s="6">
        <v>136964.62</v>
      </c>
      <c r="T1012" s="92">
        <v>7028700.0000000037</v>
      </c>
      <c r="U1012" s="43">
        <v>15021352.050000004</v>
      </c>
      <c r="V1012" s="6">
        <v>12538650.460000001</v>
      </c>
      <c r="W1012" s="35">
        <v>554797.49</v>
      </c>
      <c r="X1012" s="92">
        <v>28114800.000000004</v>
      </c>
    </row>
    <row r="1013" spans="1:24" ht="13.5" outlineLevel="2" thickBot="1" x14ac:dyDescent="0.25">
      <c r="A1013" s="191"/>
      <c r="B1013" s="97" t="s">
        <v>41</v>
      </c>
      <c r="C1013" s="44" t="s">
        <v>398</v>
      </c>
      <c r="D1013" s="142" t="s">
        <v>351</v>
      </c>
      <c r="E1013" s="48">
        <v>51205751.199999996</v>
      </c>
      <c r="F1013" s="49">
        <v>18331164.620000001</v>
      </c>
      <c r="G1013" s="49">
        <v>12488884.179999998</v>
      </c>
      <c r="H1013" s="93">
        <v>82025799.999999985</v>
      </c>
      <c r="I1013" s="48">
        <v>51205285.779999994</v>
      </c>
      <c r="J1013" s="49">
        <v>18317641.32</v>
      </c>
      <c r="K1013" s="49">
        <v>12502872.900000002</v>
      </c>
      <c r="L1013" s="93">
        <v>82025800</v>
      </c>
      <c r="M1013" s="48">
        <v>51197016.509999998</v>
      </c>
      <c r="N1013" s="49">
        <v>18329300.359999999</v>
      </c>
      <c r="O1013" s="49">
        <v>12499483.130000001</v>
      </c>
      <c r="P1013" s="93">
        <v>82025800</v>
      </c>
      <c r="Q1013" s="48">
        <v>51273329.709999897</v>
      </c>
      <c r="R1013" s="49">
        <v>18305895.679999996</v>
      </c>
      <c r="S1013" s="49">
        <v>12446574.609999998</v>
      </c>
      <c r="T1013" s="93">
        <v>82025799.999999896</v>
      </c>
      <c r="U1013" s="48">
        <v>204881383.19999987</v>
      </c>
      <c r="V1013" s="49">
        <v>73284001.979999989</v>
      </c>
      <c r="W1013" s="46">
        <v>49937814.82</v>
      </c>
      <c r="X1013" s="93">
        <v>328103199.99999982</v>
      </c>
    </row>
    <row r="1014" spans="1:24" x14ac:dyDescent="0.2">
      <c r="A1014" s="166" t="s">
        <v>394</v>
      </c>
      <c r="B1014" s="129" t="s">
        <v>395</v>
      </c>
      <c r="C1014" s="212" t="s">
        <v>396</v>
      </c>
      <c r="D1014" s="212"/>
      <c r="E1014" s="212"/>
      <c r="F1014" s="212"/>
      <c r="G1014" s="212"/>
      <c r="H1014" s="212"/>
      <c r="I1014" s="132"/>
      <c r="J1014" s="132"/>
      <c r="K1014" s="132"/>
      <c r="L1014" s="132"/>
      <c r="M1014" s="132"/>
      <c r="N1014" s="132"/>
      <c r="O1014" s="132"/>
      <c r="P1014" s="132"/>
      <c r="Q1014" s="132"/>
      <c r="R1014" s="132"/>
      <c r="S1014" s="132"/>
      <c r="T1014" s="132"/>
      <c r="U1014" s="132"/>
      <c r="V1014" s="132"/>
      <c r="W1014" s="132"/>
      <c r="X1014" s="132"/>
    </row>
    <row r="1015" spans="1:24" ht="18.75" x14ac:dyDescent="0.3">
      <c r="A1015" s="20"/>
      <c r="B1015" s="20"/>
      <c r="C1015" s="21" t="s">
        <v>82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4" ht="53.25" customHeight="1" x14ac:dyDescent="0.3">
      <c r="A1016" s="20"/>
      <c r="B1016" s="20"/>
      <c r="C1016" s="184" t="s">
        <v>250</v>
      </c>
      <c r="D1016" s="184"/>
      <c r="E1016" s="184"/>
      <c r="F1016" s="184"/>
      <c r="G1016" s="184"/>
      <c r="H1016" s="184"/>
      <c r="I1016" s="184"/>
      <c r="J1016" s="184"/>
      <c r="K1016" s="184"/>
      <c r="L1016" s="184"/>
      <c r="M1016" s="184"/>
      <c r="N1016" s="169"/>
      <c r="O1016" s="170"/>
      <c r="P1016" s="171"/>
      <c r="Q1016" s="169"/>
      <c r="R1016" s="169"/>
      <c r="S1016" s="171"/>
      <c r="T1016" s="172" t="s">
        <v>86</v>
      </c>
      <c r="U1016" s="32"/>
      <c r="V1016" s="32"/>
      <c r="W1016" s="78"/>
      <c r="X1016" s="183"/>
    </row>
    <row r="1017" spans="1:24" ht="53.25" customHeight="1" x14ac:dyDescent="0.3">
      <c r="A1017" s="20"/>
      <c r="B1017" s="20"/>
      <c r="C1017" s="176"/>
      <c r="D1017" s="177"/>
      <c r="E1017" s="173"/>
      <c r="F1017" s="173"/>
      <c r="G1017" s="174"/>
      <c r="H1017" s="174"/>
      <c r="I1017" s="173"/>
      <c r="J1017" s="173"/>
      <c r="K1017" s="174"/>
      <c r="L1017" s="174"/>
      <c r="M1017" s="173"/>
      <c r="N1017" s="173"/>
      <c r="O1017" s="175"/>
      <c r="P1017" s="172"/>
      <c r="Q1017" s="173"/>
      <c r="R1017" s="173"/>
      <c r="S1017" s="174"/>
      <c r="T1017" s="172"/>
      <c r="U1017" s="32"/>
      <c r="V1017" s="32"/>
      <c r="W1017" s="78"/>
      <c r="X1017" s="23"/>
    </row>
    <row r="1018" spans="1:24" ht="53.25" customHeight="1" x14ac:dyDescent="0.3">
      <c r="A1018" s="20"/>
      <c r="B1018" s="20"/>
      <c r="C1018" s="184" t="s">
        <v>251</v>
      </c>
      <c r="D1018" s="184"/>
      <c r="E1018" s="184"/>
      <c r="F1018" s="184"/>
      <c r="G1018" s="184"/>
      <c r="H1018" s="184"/>
      <c r="I1018" s="184"/>
      <c r="J1018" s="184"/>
      <c r="K1018" s="184"/>
      <c r="L1018" s="184"/>
      <c r="M1018" s="184"/>
      <c r="N1018" s="169"/>
      <c r="O1018" s="170"/>
      <c r="P1018" s="171"/>
      <c r="Q1018" s="169"/>
      <c r="R1018" s="169"/>
      <c r="S1018" s="171"/>
      <c r="T1018" s="172" t="s">
        <v>83</v>
      </c>
      <c r="U1018" s="32"/>
      <c r="V1018" s="32"/>
      <c r="W1018" s="78"/>
      <c r="X1018" s="23"/>
    </row>
    <row r="1019" spans="1:24" ht="53.25" customHeight="1" x14ac:dyDescent="0.3">
      <c r="A1019" s="20"/>
      <c r="B1019" s="20"/>
      <c r="C1019" s="184"/>
      <c r="D1019" s="184"/>
      <c r="E1019" s="184"/>
      <c r="F1019" s="184"/>
      <c r="G1019" s="184"/>
      <c r="H1019" s="184"/>
      <c r="I1019" s="184"/>
      <c r="J1019" s="184"/>
      <c r="K1019" s="184"/>
      <c r="L1019" s="184"/>
      <c r="M1019" s="173"/>
      <c r="N1019" s="173"/>
      <c r="O1019" s="175"/>
      <c r="P1019" s="172"/>
      <c r="Q1019" s="173"/>
      <c r="R1019" s="173"/>
      <c r="S1019" s="174"/>
      <c r="T1019" s="172"/>
      <c r="U1019" s="32"/>
      <c r="V1019" s="32"/>
      <c r="W1019" s="78"/>
      <c r="X1019" s="23"/>
    </row>
    <row r="1020" spans="1:24" ht="53.25" customHeight="1" x14ac:dyDescent="0.3">
      <c r="A1020" s="20"/>
      <c r="B1020" s="20"/>
      <c r="C1020" s="184" t="s">
        <v>252</v>
      </c>
      <c r="D1020" s="184"/>
      <c r="E1020" s="184"/>
      <c r="F1020" s="184"/>
      <c r="G1020" s="184"/>
      <c r="H1020" s="184"/>
      <c r="I1020" s="184"/>
      <c r="J1020" s="184"/>
      <c r="K1020" s="184"/>
      <c r="L1020" s="184"/>
      <c r="M1020" s="184"/>
      <c r="N1020" s="169"/>
      <c r="O1020" s="170"/>
      <c r="P1020" s="171"/>
      <c r="Q1020" s="169"/>
      <c r="R1020" s="169"/>
      <c r="S1020" s="171"/>
      <c r="T1020" s="172" t="s">
        <v>84</v>
      </c>
      <c r="U1020" s="32"/>
      <c r="V1020" s="32"/>
      <c r="W1020" s="78"/>
      <c r="X1020" s="23"/>
    </row>
    <row r="1021" spans="1:24" ht="53.25" customHeight="1" x14ac:dyDescent="0.3">
      <c r="A1021" s="20"/>
      <c r="B1021" s="20"/>
      <c r="C1021" s="184"/>
      <c r="D1021" s="184"/>
      <c r="E1021" s="184"/>
      <c r="F1021" s="184"/>
      <c r="G1021" s="184"/>
      <c r="H1021" s="184"/>
      <c r="I1021" s="184"/>
      <c r="J1021" s="184"/>
      <c r="K1021" s="184"/>
      <c r="L1021" s="184"/>
      <c r="M1021" s="173"/>
      <c r="N1021" s="173"/>
      <c r="O1021" s="172"/>
      <c r="P1021" s="172"/>
      <c r="Q1021" s="173"/>
      <c r="R1021" s="173"/>
      <c r="S1021" s="174"/>
      <c r="T1021" s="174"/>
      <c r="U1021" s="32"/>
      <c r="V1021" s="32"/>
      <c r="W1021" s="78"/>
      <c r="X1021" s="23"/>
    </row>
    <row r="1022" spans="1:24" ht="53.25" customHeight="1" x14ac:dyDescent="0.3">
      <c r="A1022" s="20"/>
      <c r="B1022" s="20"/>
      <c r="C1022" s="184" t="s">
        <v>253</v>
      </c>
      <c r="D1022" s="184"/>
      <c r="E1022" s="184"/>
      <c r="F1022" s="184"/>
      <c r="G1022" s="184"/>
      <c r="H1022" s="184"/>
      <c r="I1022" s="184"/>
      <c r="J1022" s="184"/>
      <c r="K1022" s="184"/>
      <c r="L1022" s="184"/>
      <c r="M1022" s="184"/>
      <c r="N1022" s="169"/>
      <c r="O1022" s="170"/>
      <c r="P1022" s="171"/>
      <c r="Q1022" s="169"/>
      <c r="R1022" s="169"/>
      <c r="S1022" s="171"/>
      <c r="T1022" s="172" t="s">
        <v>85</v>
      </c>
      <c r="U1022" s="7"/>
      <c r="V1022" s="32"/>
      <c r="W1022" s="78"/>
      <c r="X1022" s="23"/>
    </row>
    <row r="1023" spans="1:24" ht="53.25" customHeight="1" x14ac:dyDescent="0.3">
      <c r="A1023" s="20"/>
      <c r="B1023" s="20"/>
      <c r="C1023" s="184"/>
      <c r="D1023" s="184"/>
      <c r="E1023" s="184"/>
      <c r="F1023" s="184"/>
      <c r="G1023" s="184"/>
      <c r="H1023" s="184"/>
      <c r="I1023" s="184"/>
      <c r="J1023" s="184"/>
      <c r="K1023" s="184"/>
      <c r="L1023" s="184"/>
      <c r="M1023" s="173"/>
      <c r="N1023" s="173"/>
      <c r="O1023" s="175"/>
      <c r="P1023" s="172"/>
      <c r="Q1023" s="173"/>
      <c r="R1023" s="173"/>
      <c r="S1023" s="174"/>
      <c r="T1023" s="172"/>
      <c r="U1023" s="7"/>
      <c r="V1023" s="32"/>
      <c r="W1023" s="78"/>
      <c r="X1023" s="23"/>
    </row>
    <row r="1024" spans="1:24" ht="53.25" customHeight="1" x14ac:dyDescent="0.3">
      <c r="A1024" s="20"/>
      <c r="B1024" s="20"/>
      <c r="C1024" s="184" t="s">
        <v>254</v>
      </c>
      <c r="D1024" s="184"/>
      <c r="E1024" s="184"/>
      <c r="F1024" s="184"/>
      <c r="G1024" s="184"/>
      <c r="H1024" s="184"/>
      <c r="I1024" s="184"/>
      <c r="J1024" s="184"/>
      <c r="K1024" s="184"/>
      <c r="L1024" s="184"/>
      <c r="M1024" s="184"/>
      <c r="N1024" s="169"/>
      <c r="O1024" s="170"/>
      <c r="P1024" s="171"/>
      <c r="Q1024" s="169"/>
      <c r="R1024" s="169"/>
      <c r="S1024" s="171"/>
      <c r="T1024" s="172" t="s">
        <v>105</v>
      </c>
      <c r="U1024" s="7"/>
      <c r="V1024" s="32"/>
      <c r="W1024" s="78"/>
      <c r="X1024" s="23"/>
    </row>
    <row r="1025" spans="1:24" ht="53.25" customHeight="1" x14ac:dyDescent="0.3">
      <c r="A1025" s="20"/>
      <c r="B1025" s="20"/>
      <c r="C1025" s="176"/>
      <c r="D1025" s="177"/>
      <c r="E1025" s="173"/>
      <c r="F1025" s="173"/>
      <c r="G1025" s="174"/>
      <c r="H1025" s="174"/>
      <c r="I1025" s="173"/>
      <c r="J1025" s="173"/>
      <c r="K1025" s="174"/>
      <c r="L1025" s="174"/>
      <c r="M1025" s="173"/>
      <c r="N1025" s="173"/>
      <c r="O1025" s="175"/>
      <c r="P1025" s="172"/>
      <c r="Q1025" s="173"/>
      <c r="R1025" s="173"/>
      <c r="S1025" s="174"/>
      <c r="T1025" s="172"/>
      <c r="U1025" s="7"/>
      <c r="V1025" s="32"/>
      <c r="W1025" s="78"/>
      <c r="X1025" s="23"/>
    </row>
    <row r="1026" spans="1:24" ht="53.25" customHeight="1" x14ac:dyDescent="0.3">
      <c r="A1026" s="20"/>
      <c r="B1026" s="20"/>
      <c r="C1026" s="184" t="s">
        <v>255</v>
      </c>
      <c r="D1026" s="184"/>
      <c r="E1026" s="184"/>
      <c r="F1026" s="184"/>
      <c r="G1026" s="184"/>
      <c r="H1026" s="184"/>
      <c r="I1026" s="184"/>
      <c r="J1026" s="184"/>
      <c r="K1026" s="184"/>
      <c r="L1026" s="184"/>
      <c r="M1026" s="184"/>
      <c r="N1026" s="169"/>
      <c r="O1026" s="170"/>
      <c r="P1026" s="171"/>
      <c r="Q1026" s="169"/>
      <c r="R1026" s="169"/>
      <c r="S1026" s="171"/>
      <c r="T1026" s="172" t="s">
        <v>177</v>
      </c>
      <c r="U1026" s="7"/>
      <c r="V1026" s="32"/>
      <c r="W1026" s="78"/>
      <c r="X1026" s="23"/>
    </row>
    <row r="1027" spans="1:24" ht="53.25" customHeight="1" x14ac:dyDescent="0.3">
      <c r="A1027" s="20"/>
      <c r="B1027" s="20"/>
      <c r="C1027" s="184"/>
      <c r="D1027" s="184"/>
      <c r="E1027" s="184"/>
      <c r="F1027" s="184"/>
      <c r="G1027" s="184"/>
      <c r="H1027" s="184"/>
      <c r="I1027" s="184"/>
      <c r="J1027" s="184"/>
      <c r="K1027" s="184"/>
      <c r="L1027" s="184"/>
      <c r="M1027" s="173"/>
      <c r="N1027" s="173"/>
      <c r="O1027" s="175"/>
      <c r="P1027" s="172"/>
      <c r="Q1027" s="173"/>
      <c r="R1027" s="173"/>
      <c r="S1027" s="174"/>
      <c r="T1027" s="172"/>
      <c r="U1027" s="7"/>
      <c r="V1027" s="32"/>
      <c r="W1027" s="78"/>
      <c r="X1027" s="23"/>
    </row>
    <row r="1028" spans="1:24" ht="53.25" customHeight="1" x14ac:dyDescent="0.3">
      <c r="A1028" s="20"/>
      <c r="B1028" s="20"/>
      <c r="C1028" s="184" t="s">
        <v>256</v>
      </c>
      <c r="D1028" s="184"/>
      <c r="E1028" s="184"/>
      <c r="F1028" s="184"/>
      <c r="G1028" s="184"/>
      <c r="H1028" s="184"/>
      <c r="I1028" s="184"/>
      <c r="J1028" s="184"/>
      <c r="K1028" s="184"/>
      <c r="L1028" s="184"/>
      <c r="M1028" s="184"/>
      <c r="N1028" s="169"/>
      <c r="O1028" s="170"/>
      <c r="P1028" s="171"/>
      <c r="Q1028" s="169"/>
      <c r="R1028" s="169"/>
      <c r="S1028" s="171"/>
      <c r="T1028" s="172" t="s">
        <v>197</v>
      </c>
      <c r="U1028" s="7"/>
      <c r="V1028" s="32"/>
      <c r="W1028" s="78"/>
      <c r="X1028" s="23"/>
    </row>
    <row r="1029" spans="1:24" ht="53.25" customHeight="1" x14ac:dyDescent="0.3">
      <c r="A1029" s="20"/>
      <c r="B1029" s="20"/>
      <c r="C1029" s="184"/>
      <c r="D1029" s="184"/>
      <c r="E1029" s="184"/>
      <c r="F1029" s="184"/>
      <c r="G1029" s="184"/>
      <c r="H1029" s="184"/>
      <c r="I1029" s="184"/>
      <c r="J1029" s="184"/>
      <c r="K1029" s="184"/>
      <c r="L1029" s="184"/>
      <c r="M1029" s="173"/>
      <c r="N1029" s="173"/>
      <c r="O1029" s="175"/>
      <c r="P1029" s="172"/>
      <c r="Q1029" s="173"/>
      <c r="R1029" s="173"/>
      <c r="S1029" s="174"/>
      <c r="T1029" s="172"/>
      <c r="U1029" s="7"/>
      <c r="V1029" s="32"/>
      <c r="W1029" s="78"/>
      <c r="X1029" s="23"/>
    </row>
    <row r="1030" spans="1:24" ht="53.25" customHeight="1" x14ac:dyDescent="0.3">
      <c r="A1030" s="20"/>
      <c r="B1030" s="20"/>
      <c r="C1030" s="184" t="s">
        <v>257</v>
      </c>
      <c r="D1030" s="184"/>
      <c r="E1030" s="184"/>
      <c r="F1030" s="184"/>
      <c r="G1030" s="184"/>
      <c r="H1030" s="184"/>
      <c r="I1030" s="184"/>
      <c r="J1030" s="184"/>
      <c r="K1030" s="184"/>
      <c r="L1030" s="184"/>
      <c r="M1030" s="184"/>
      <c r="N1030" s="169"/>
      <c r="O1030" s="170"/>
      <c r="P1030" s="171"/>
      <c r="Q1030" s="169"/>
      <c r="R1030" s="169"/>
      <c r="S1030" s="171"/>
      <c r="T1030" s="172" t="s">
        <v>95</v>
      </c>
      <c r="U1030" s="7"/>
      <c r="V1030" s="32"/>
      <c r="W1030" s="78"/>
      <c r="X1030" s="23"/>
    </row>
    <row r="1031" spans="1:24" ht="53.25" customHeight="1" x14ac:dyDescent="0.3">
      <c r="A1031" s="20"/>
      <c r="B1031" s="20"/>
      <c r="C1031" s="184"/>
      <c r="D1031" s="184"/>
      <c r="E1031" s="184"/>
      <c r="F1031" s="184"/>
      <c r="G1031" s="184"/>
      <c r="H1031" s="184"/>
      <c r="I1031" s="184"/>
      <c r="J1031" s="184"/>
      <c r="K1031" s="184"/>
      <c r="L1031" s="184"/>
      <c r="M1031" s="173"/>
      <c r="N1031" s="173"/>
      <c r="O1031" s="175"/>
      <c r="P1031" s="172"/>
      <c r="Q1031" s="173"/>
      <c r="R1031" s="173"/>
      <c r="S1031" s="174"/>
      <c r="T1031" s="172"/>
      <c r="U1031" s="7"/>
      <c r="V1031" s="32"/>
      <c r="W1031" s="78"/>
      <c r="X1031" s="23"/>
    </row>
    <row r="1032" spans="1:24" ht="53.25" customHeight="1" x14ac:dyDescent="0.3">
      <c r="A1032" s="20"/>
      <c r="B1032" s="20"/>
      <c r="C1032" s="184" t="s">
        <v>261</v>
      </c>
      <c r="D1032" s="184"/>
      <c r="E1032" s="184"/>
      <c r="F1032" s="184"/>
      <c r="G1032" s="184"/>
      <c r="H1032" s="184"/>
      <c r="I1032" s="184"/>
      <c r="J1032" s="184"/>
      <c r="K1032" s="184"/>
      <c r="L1032" s="184"/>
      <c r="M1032" s="184"/>
      <c r="N1032" s="169"/>
      <c r="O1032" s="170"/>
      <c r="P1032" s="171"/>
      <c r="Q1032" s="169"/>
      <c r="R1032" s="169"/>
      <c r="S1032" s="171"/>
      <c r="T1032" s="172" t="s">
        <v>262</v>
      </c>
      <c r="U1032" s="7"/>
      <c r="V1032" s="32"/>
      <c r="W1032" s="78"/>
      <c r="X1032" s="23"/>
    </row>
    <row r="1033" spans="1:24" ht="53.25" customHeight="1" x14ac:dyDescent="0.3">
      <c r="A1033" s="20"/>
      <c r="B1033" s="20"/>
      <c r="C1033" s="184"/>
      <c r="D1033" s="184"/>
      <c r="E1033" s="184"/>
      <c r="F1033" s="184"/>
      <c r="G1033" s="184"/>
      <c r="H1033" s="184"/>
      <c r="I1033" s="184"/>
      <c r="J1033" s="184"/>
      <c r="K1033" s="184"/>
      <c r="L1033" s="184"/>
      <c r="M1033" s="173"/>
      <c r="N1033" s="173"/>
      <c r="O1033" s="175"/>
      <c r="P1033" s="172"/>
      <c r="Q1033" s="173"/>
      <c r="R1033" s="173"/>
      <c r="S1033" s="174"/>
      <c r="T1033" s="172"/>
      <c r="U1033" s="7"/>
      <c r="V1033" s="32"/>
      <c r="W1033" s="78"/>
      <c r="X1033" s="23"/>
    </row>
    <row r="1034" spans="1:24" ht="53.25" customHeight="1" x14ac:dyDescent="0.3">
      <c r="A1034" s="20"/>
      <c r="B1034" s="20"/>
      <c r="C1034" s="184" t="s">
        <v>258</v>
      </c>
      <c r="D1034" s="184"/>
      <c r="E1034" s="184"/>
      <c r="F1034" s="184"/>
      <c r="G1034" s="184"/>
      <c r="H1034" s="184"/>
      <c r="I1034" s="184"/>
      <c r="J1034" s="184"/>
      <c r="K1034" s="184"/>
      <c r="L1034" s="184"/>
      <c r="M1034" s="184"/>
      <c r="N1034" s="169"/>
      <c r="O1034" s="170"/>
      <c r="P1034" s="171"/>
      <c r="Q1034" s="169"/>
      <c r="R1034" s="169"/>
      <c r="S1034" s="171"/>
      <c r="T1034" s="172" t="s">
        <v>178</v>
      </c>
      <c r="U1034" s="7"/>
      <c r="V1034" s="32"/>
      <c r="W1034" s="78"/>
      <c r="X1034" s="23"/>
    </row>
    <row r="1035" spans="1:24" ht="53.25" customHeight="1" x14ac:dyDescent="0.3">
      <c r="A1035" s="20"/>
      <c r="B1035" s="20"/>
      <c r="C1035" s="184"/>
      <c r="D1035" s="184"/>
      <c r="E1035" s="184"/>
      <c r="F1035" s="184"/>
      <c r="G1035" s="184"/>
      <c r="H1035" s="184"/>
      <c r="I1035" s="184"/>
      <c r="J1035" s="184"/>
      <c r="K1035" s="184"/>
      <c r="L1035" s="184"/>
      <c r="M1035" s="173"/>
      <c r="N1035" s="173"/>
      <c r="O1035" s="175"/>
      <c r="P1035" s="172"/>
      <c r="Q1035" s="173"/>
      <c r="R1035" s="173"/>
      <c r="S1035" s="174"/>
      <c r="T1035" s="172"/>
      <c r="U1035" s="7"/>
      <c r="V1035" s="32"/>
      <c r="W1035" s="78"/>
      <c r="X1035" s="23"/>
    </row>
    <row r="1036" spans="1:24" ht="53.25" customHeight="1" x14ac:dyDescent="0.3">
      <c r="A1036" s="20"/>
      <c r="B1036" s="20"/>
      <c r="C1036" s="184" t="s">
        <v>259</v>
      </c>
      <c r="D1036" s="184"/>
      <c r="E1036" s="184"/>
      <c r="F1036" s="184"/>
      <c r="G1036" s="184"/>
      <c r="H1036" s="184"/>
      <c r="I1036" s="184"/>
      <c r="J1036" s="184"/>
      <c r="K1036" s="184"/>
      <c r="L1036" s="184"/>
      <c r="M1036" s="184"/>
      <c r="N1036" s="169"/>
      <c r="O1036" s="170"/>
      <c r="P1036" s="171"/>
      <c r="Q1036" s="169"/>
      <c r="R1036" s="169"/>
      <c r="S1036" s="171"/>
      <c r="T1036" s="172" t="s">
        <v>87</v>
      </c>
      <c r="U1036" s="7"/>
      <c r="V1036" s="32"/>
      <c r="W1036" s="78"/>
      <c r="X1036" s="23"/>
    </row>
    <row r="1037" spans="1:24" ht="53.25" customHeight="1" x14ac:dyDescent="0.3">
      <c r="A1037" s="20"/>
      <c r="B1037" s="20"/>
      <c r="C1037" s="184"/>
      <c r="D1037" s="184"/>
      <c r="E1037" s="184"/>
      <c r="F1037" s="184"/>
      <c r="G1037" s="184"/>
      <c r="H1037" s="184"/>
      <c r="I1037" s="184"/>
      <c r="J1037" s="184"/>
      <c r="K1037" s="184"/>
      <c r="L1037" s="184"/>
      <c r="M1037" s="173"/>
      <c r="N1037" s="173"/>
      <c r="O1037" s="175"/>
      <c r="P1037" s="172"/>
      <c r="Q1037" s="173"/>
      <c r="R1037" s="173"/>
      <c r="S1037" s="174"/>
      <c r="T1037" s="172"/>
      <c r="U1037" s="7"/>
      <c r="V1037" s="32"/>
      <c r="W1037" s="78"/>
      <c r="X1037" s="23"/>
    </row>
    <row r="1038" spans="1:24" ht="53.25" customHeight="1" x14ac:dyDescent="0.3">
      <c r="A1038" s="20"/>
      <c r="B1038" s="20"/>
      <c r="C1038" s="184" t="s">
        <v>260</v>
      </c>
      <c r="D1038" s="184"/>
      <c r="E1038" s="184"/>
      <c r="F1038" s="184"/>
      <c r="G1038" s="184"/>
      <c r="H1038" s="184"/>
      <c r="I1038" s="184"/>
      <c r="J1038" s="184"/>
      <c r="K1038" s="184"/>
      <c r="L1038" s="184"/>
      <c r="M1038" s="184"/>
      <c r="N1038" s="169"/>
      <c r="O1038" s="170"/>
      <c r="P1038" s="171"/>
      <c r="Q1038" s="169"/>
      <c r="R1038" s="169"/>
      <c r="S1038" s="171"/>
      <c r="T1038" s="172" t="s">
        <v>88</v>
      </c>
      <c r="U1038" s="7"/>
      <c r="V1038" s="32"/>
      <c r="W1038" s="78"/>
      <c r="X1038" s="23"/>
    </row>
  </sheetData>
  <autoFilter ref="A10:X1016" xr:uid="{56D693DD-EC37-49A8-BCD3-6812A228924B}">
    <filterColumn colId="23">
      <filters blank="1">
        <filter val="1 001 948,55"/>
        <filter val="1 013 906 862,67"/>
        <filter val="1 014 570 891,75"/>
        <filter val="1 056 018 400,70"/>
        <filter val="1 056 600,00"/>
        <filter val="1 060 087 038,60"/>
        <filter val="1 106 334 153,26"/>
        <filter val="1 119 108,47"/>
        <filter val="1 119 413 679,97"/>
        <filter val="1 134 195 045,22"/>
        <filter val="1 139 610 506,13"/>
        <filter val="1 172 512 186,52"/>
        <filter val="1 194 879,50"/>
        <filter val="1 200 629,00"/>
        <filter val="1 201 738 390,60"/>
        <filter val="1 207 033 435,97"/>
        <filter val="1 209 343 771,09"/>
        <filter val="1 236 328,20"/>
        <filter val="1 330 308,47"/>
        <filter val="1 339 492 054,78"/>
        <filter val="1 370 950,00"/>
        <filter val="1 404 360,00"/>
        <filter val="1 427 926 024,21"/>
        <filter val="1 498 692,04"/>
        <filter val="1 512 700,00"/>
        <filter val="1 513 700,00"/>
        <filter val="1 564 940,50"/>
        <filter val="1 576 370,62"/>
        <filter val="1 630 850 748,37"/>
        <filter val="1 663 811,10"/>
        <filter val="1 682 380,70"/>
        <filter val="1 686 500,00"/>
        <filter val="1 775 887,52"/>
        <filter val="1 841 157,19"/>
        <filter val="1 943 912,77"/>
        <filter val="1 985 948 145,95"/>
        <filter val="10 104 342,00"/>
        <filter val="10 158 139,20"/>
        <filter val="10 325 734,12"/>
        <filter val="10 380 600,00"/>
        <filter val="10 520 179,21"/>
        <filter val="10 559 100,00"/>
        <filter val="10 856 037,18"/>
        <filter val="10 930 892,02"/>
        <filter val="100 135 259,73"/>
        <filter val="101 089 661,13"/>
        <filter val="101 136 022,59"/>
        <filter val="101 554 881,72"/>
        <filter val="102 224 496,51"/>
        <filter val="102 421 851,25"/>
        <filter val="103 731 618,87"/>
        <filter val="104 346 672,75"/>
        <filter val="105 925 935,64"/>
        <filter val="106 731 366,26"/>
        <filter val="108 190 872,07"/>
        <filter val="108 844 888,34"/>
        <filter val="109 958 253,24"/>
        <filter val="11 093 968,44"/>
        <filter val="11 107 901 955,96"/>
        <filter val="11 111,36"/>
        <filter val="11 135 117,15"/>
        <filter val="11 148 668,32"/>
        <filter val="11 356 613,86"/>
        <filter val="11 391 824,83"/>
        <filter val="11 841 846,32"/>
        <filter val="11 864 853,65"/>
        <filter val="111 146 800,00"/>
        <filter val="111 463 288,52"/>
        <filter val="112 846 995,15"/>
        <filter val="113 400 022,44"/>
        <filter val="115 395 028,53"/>
        <filter val="116 200,00"/>
        <filter val="117 207 175,02"/>
        <filter val="117 376 400,00"/>
        <filter val="118 073 931,71"/>
        <filter val="12 042 064,01"/>
        <filter val="12 187 621,47"/>
        <filter val="12 246 112,87"/>
        <filter val="12 506 200,41"/>
        <filter val="12 690 668,21"/>
        <filter val="12 819 215,25"/>
        <filter val="12 937 416 136,94"/>
        <filter val="12 950 009,46"/>
        <filter val="12 981 399,33"/>
        <filter val="123 338 550,54"/>
        <filter val="123 387 935,73"/>
        <filter val="123 893 045,31"/>
        <filter val="124 583 907,37"/>
        <filter val="124 814 394,84"/>
        <filter val="126 069 929,86"/>
        <filter val="126 803 794,60"/>
        <filter val="127 649 427,20"/>
        <filter val="128 715 736,03"/>
        <filter val="13 055 524,00"/>
        <filter val="13 230 880,00"/>
        <filter val="13 553 769,36"/>
        <filter val="13 646 800,00"/>
        <filter val="13 741 393,07"/>
        <filter val="133 664 603,48"/>
        <filter val="135 582 437,66"/>
        <filter val="136 344 482,90"/>
        <filter val="136 958,00"/>
        <filter val="138 858,00"/>
        <filter val="139 263,80"/>
        <filter val="14 103 284,77"/>
        <filter val="14 152 008,71"/>
        <filter val="14 260 379,62"/>
        <filter val="14 403 221,66"/>
        <filter val="14 492 621,82"/>
        <filter val="14 573 310,33"/>
        <filter val="14 701 260,00"/>
        <filter val="14 803,94"/>
        <filter val="14 838 100,00"/>
        <filter val="142 382,07"/>
        <filter val="142 708 384,70"/>
        <filter val="146 158 952,16"/>
        <filter val="147 133 570,50"/>
        <filter val="148 926 490,02"/>
        <filter val="149 826 198,49"/>
        <filter val="15 057 448,65"/>
        <filter val="15 080 406,36"/>
        <filter val="15 561 235,00"/>
        <filter val="15 742 549,80"/>
        <filter val="15 764 934,01"/>
        <filter val="151 734 005,49"/>
        <filter val="152 287 443,78"/>
        <filter val="153 200,00"/>
        <filter val="153 404 270,99"/>
        <filter val="153 546 899,36"/>
        <filter val="16 064 235,84"/>
        <filter val="16 102 963,85"/>
        <filter val="16 378 641,72"/>
        <filter val="16 472 174,85"/>
        <filter val="16 604 625,17"/>
        <filter val="162 296 385,24"/>
        <filter val="165 187 600,50"/>
        <filter val="166 278,45"/>
        <filter val="167 286 608,81"/>
        <filter val="167 765 819,68"/>
        <filter val="168 960,00"/>
        <filter val="17 422 560,51"/>
        <filter val="170 178 545,73"/>
        <filter val="173 651 128,62"/>
        <filter val="174 527 810,53"/>
        <filter val="175 711 016,19"/>
        <filter val="176 842 094,58"/>
        <filter val="179 728,20"/>
        <filter val="18 150 523,35"/>
        <filter val="18 326 828,59"/>
        <filter val="18 370 220 622,61"/>
        <filter val="18 609 177,68"/>
        <filter val="181 010 743,20"/>
        <filter val="187 007,40"/>
        <filter val="188 041,25"/>
        <filter val="188 867 340,64"/>
        <filter val="19 032 171,44"/>
        <filter val="19 095,44"/>
        <filter val="19 629 052,40"/>
        <filter val="19 646 040,00"/>
        <filter val="19 694 070,93"/>
        <filter val="19 897 006,37"/>
        <filter val="19 915 825,00"/>
        <filter val="190 027 731,62"/>
        <filter val="195 249,50"/>
        <filter val="195 481 280,75"/>
        <filter val="195 689 261,99"/>
        <filter val="196 193 712,31"/>
        <filter val="196 663 384,27"/>
        <filter val="196 980 360,93"/>
        <filter val="197 172 716,03"/>
        <filter val="198 680,45"/>
        <filter val="2 011 427,48"/>
        <filter val="2 013 300,00"/>
        <filter val="2 074 154,82"/>
        <filter val="2 075 556,64"/>
        <filter val="2 082 770,77"/>
        <filter val="2 114 212,80"/>
        <filter val="2 137 211 472,85"/>
        <filter val="2 175 244 084,39"/>
        <filter val="2 244 927,48"/>
        <filter val="2 253 476,60"/>
        <filter val="2 273 055,87"/>
        <filter val="2 330 182,98"/>
        <filter val="2 344 260,00"/>
        <filter val="2 406 320 112,06"/>
        <filter val="2 462 488,92"/>
        <filter val="2 586 829,85"/>
        <filter val="2 595 625,10"/>
        <filter val="2 687 723,41"/>
        <filter val="2 737 636,37"/>
        <filter val="2 793 841 452,58"/>
        <filter val="2 928 184,48"/>
        <filter val="20 454 638,22"/>
        <filter val="20 604 690,00"/>
        <filter val="204 401 044,15"/>
        <filter val="209 514 370,89"/>
        <filter val="21 126 529,78"/>
        <filter val="21 405 291,60"/>
        <filter val="21 514 864,36"/>
        <filter val="21 563 478,55"/>
        <filter val="21 762 463,17"/>
        <filter val="21 907 440,00"/>
        <filter val="21 994 188,16"/>
        <filter val="211 200,00"/>
        <filter val="212 270 504,23"/>
        <filter val="214 086,00"/>
        <filter val="217 884,24"/>
        <filter val="22 001,04"/>
        <filter val="22 294 179,58"/>
        <filter val="22 294 630,00"/>
        <filter val="22 555 112,00"/>
        <filter val="22 867 582,79"/>
        <filter val="222 410 525,22"/>
        <filter val="224 099 484,28"/>
        <filter val="224 326,89"/>
        <filter val="226 113 892,83"/>
        <filter val="226 613 173,39"/>
        <filter val="228 879 662,58"/>
        <filter val="23 175 258,34"/>
        <filter val="23 297 625,00"/>
        <filter val="23 383 631,68"/>
        <filter val="23 851 400,00"/>
        <filter val="23 888 408,24"/>
        <filter val="23 937 230,59"/>
        <filter val="23 968 644,21"/>
        <filter val="232 629 605,16"/>
        <filter val="232 720 107,10"/>
        <filter val="233 125 641,45"/>
        <filter val="233 500,00"/>
        <filter val="235 679 776,73"/>
        <filter val="238 860 078,40"/>
        <filter val="239 483 791,41"/>
        <filter val="239 744 761,41"/>
        <filter val="24 117 874,04"/>
        <filter val="24 517 166,80"/>
        <filter val="24 541 184,40"/>
        <filter val="24 963 724,80"/>
        <filter val="243 657 435,61"/>
        <filter val="245 069 062,19"/>
        <filter val="246 047 341,64"/>
        <filter val="248 078,50"/>
        <filter val="25 078 856,64"/>
        <filter val="250 834 834,21"/>
        <filter val="251 926,47"/>
        <filter val="252 593 504,91"/>
        <filter val="255 736 292,64"/>
        <filter val="256 002 120,22"/>
        <filter val="259 507 208,36"/>
        <filter val="26 448 162,24"/>
        <filter val="26 582 418,46"/>
        <filter val="26 786 706,94"/>
        <filter val="260 343,51"/>
        <filter val="260 463 930,06"/>
        <filter val="261 794 996,33"/>
        <filter val="268 677,00"/>
        <filter val="269 316 081,76"/>
        <filter val="269 740 768,39"/>
        <filter val="27 080 390,14"/>
        <filter val="27 564 362,13"/>
        <filter val="271 716,78"/>
        <filter val="279 406,88"/>
        <filter val="28 114 800,00"/>
        <filter val="28 437 546,26"/>
        <filter val="280 063 476,40"/>
        <filter val="29 261 340,37"/>
        <filter val="29 388 211,20"/>
        <filter val="296 607 459,84"/>
        <filter val="3 043 040,08"/>
        <filter val="3 087 700,00"/>
        <filter val="3 114 908,40"/>
        <filter val="3 118 700,82"/>
        <filter val="3 129 456,79"/>
        <filter val="3 170 498,20"/>
        <filter val="3 187 221,04"/>
        <filter val="3 254 288,75"/>
        <filter val="3 424 254,21"/>
        <filter val="3 456 432,87"/>
        <filter val="3 573 334,16"/>
        <filter val="3 587 760,61"/>
        <filter val="3 650 448,55"/>
        <filter val="3 685 657,50"/>
        <filter val="3 703 800,00"/>
        <filter val="3 784 439 989,79"/>
        <filter val="3 855 922,80"/>
        <filter val="3 879 185,63"/>
        <filter val="30 350 755,84"/>
        <filter val="30 759,63"/>
        <filter val="300 461 807,66"/>
        <filter val="301 986 121,98"/>
        <filter val="304 588 038,79"/>
        <filter val="309 260,00"/>
        <filter val="316 734 895,16"/>
        <filter val="32 221 620,14"/>
        <filter val="32 782 324,32"/>
        <filter val="323 276 686,11"/>
        <filter val="326 976,08"/>
        <filter val="328 103 200,00"/>
        <filter val="33 051,33"/>
        <filter val="330 794 465,56"/>
        <filter val="333 336 218,22"/>
        <filter val="334 814 049,23"/>
        <filter val="338 300 222,29"/>
        <filter val="34 240 961,04"/>
        <filter val="34 588 788,31"/>
        <filter val="34 822 200,00"/>
        <filter val="34 949 220,80"/>
        <filter val="340 532 833,38"/>
        <filter val="341 384,28"/>
        <filter val="349 943 826,73"/>
        <filter val="35 654 482,80"/>
        <filter val="351 777,00"/>
        <filter val="354 320,33"/>
        <filter val="354 416 620,64"/>
        <filter val="354 826 252,18"/>
        <filter val="356 218 000,00"/>
        <filter val="358 633 926,99"/>
        <filter val="36 027 413,40"/>
        <filter val="36 322 404,44"/>
        <filter val="36 786 172,57"/>
        <filter val="360 456,20"/>
        <filter val="367 286,00"/>
        <filter val="367 481 742,19"/>
        <filter val="368 816 515,65"/>
        <filter val="37 148 270,14"/>
        <filter val="37 466 901,70"/>
        <filter val="37 662 955,22"/>
        <filter val="378 538,53"/>
        <filter val="38 174 468,72"/>
        <filter val="38 628 007,81"/>
        <filter val="383 980,02"/>
        <filter val="388 190 474,15"/>
        <filter val="388 944 258,92"/>
        <filter val="39 530 622,75"/>
        <filter val="393 901,20"/>
        <filter val="397 547 277,83"/>
        <filter val="4 007 884,84"/>
        <filter val="4 034 400,00"/>
        <filter val="4 145 112,72"/>
        <filter val="4 312 133 072,84"/>
        <filter val="4 312 781 498,41"/>
        <filter val="4 461 346 019,07"/>
        <filter val="4 550 273,64"/>
        <filter val="4 647 694,52"/>
        <filter val="4 669 000,08"/>
        <filter val="4 705 018,06"/>
        <filter val="4 746 450,09"/>
        <filter val="4 893 149,10"/>
        <filter val="4 974 000,00"/>
        <filter val="40 327 073,87"/>
        <filter val="40 533 006,80"/>
        <filter val="40 941 900,00"/>
        <filter val="401 343 727,68"/>
        <filter val="41 969 483,78"/>
        <filter val="410 874,00"/>
        <filter val="42 621 319 689,18"/>
        <filter val="425 450,60"/>
        <filter val="43 528 066,56"/>
        <filter val="43 626 485,43"/>
        <filter val="43 796,78"/>
        <filter val="434 335 000,33"/>
        <filter val="439 024 378,94"/>
        <filter val="44 187 913,60"/>
        <filter val="44 262 680,00"/>
        <filter val="44 382,80"/>
        <filter val="443 820,06"/>
        <filter val="446 035 347,68"/>
        <filter val="449 922 937,99"/>
        <filter val="45 386 250,00"/>
        <filter val="45 453 753,86"/>
        <filter val="45 828 930,57"/>
        <filter val="45 895 795,44"/>
        <filter val="45 997 834,01"/>
        <filter val="450 928,80"/>
        <filter val="452 818 262,14"/>
        <filter val="454 552 869,48"/>
        <filter val="46 092 166,43"/>
        <filter val="465 503,20"/>
        <filter val="468 598,80"/>
        <filter val="47 148 586,70"/>
        <filter val="47 362 010,42"/>
        <filter val="48 625 862,31"/>
        <filter val="49 489 923,77"/>
        <filter val="49 674 464,38"/>
        <filter val="497 447 410,61"/>
        <filter val="5 216 500,00"/>
        <filter val="5 368 077 099,44"/>
        <filter val="5 415 460,91"/>
        <filter val="5 705 146,50"/>
        <filter val="5 766 672,74"/>
        <filter val="5 791 106,58"/>
        <filter val="5 802 833,19"/>
        <filter val="50 188,80"/>
        <filter val="50 622 919,72"/>
        <filter val="50 690,50"/>
        <filter val="50 895 428,90"/>
        <filter val="504 991,00"/>
        <filter val="51 408 410,83"/>
        <filter val="514 238,36"/>
        <filter val="522 220 786,64"/>
        <filter val="53 310 607,84"/>
        <filter val="53 452 904,00"/>
        <filter val="53 676 933,51"/>
        <filter val="537 999,84"/>
        <filter val="54 233 500,00"/>
        <filter val="54 824 279,70"/>
        <filter val="54 958 992,85"/>
        <filter val="544 164,40"/>
        <filter val="544 597,00"/>
        <filter val="55 108 847,31"/>
        <filter val="55 230 402,68"/>
        <filter val="55 498 565,86"/>
        <filter val="56 532 668,48"/>
        <filter val="56 624 457,45"/>
        <filter val="56 702 720,00"/>
        <filter val="56 716 910,64"/>
        <filter val="56 752 400,00"/>
        <filter val="56 887 078,80"/>
        <filter val="560 078,40"/>
        <filter val="563 877 757,92"/>
        <filter val="569 414 513,42"/>
        <filter val="57 383 234,12"/>
        <filter val="570 731 811,98"/>
        <filter val="573 064 961,97"/>
        <filter val="578 607 179,85"/>
        <filter val="579 617 731,92"/>
        <filter val="58 182 024,60"/>
        <filter val="58 319 774,92"/>
        <filter val="58 506 167,22"/>
        <filter val="583 259,04"/>
        <filter val="59 172,60"/>
        <filter val="59 182 062,44"/>
        <filter val="59 740 202,45"/>
        <filter val="59 955 956,74"/>
        <filter val="59 961 941,85"/>
        <filter val="598 074 056,25"/>
        <filter val="6 047 700,00"/>
        <filter val="6 119 700,00"/>
        <filter val="6 229 600,00"/>
        <filter val="6 264 857,24"/>
        <filter val="6 592 061,70"/>
        <filter val="6 614 822,84"/>
        <filter val="60 009 643,20"/>
        <filter val="600 000,00"/>
        <filter val="605 556,80"/>
        <filter val="606 123,50"/>
        <filter val="61 035 621,66"/>
        <filter val="61 295 607,00"/>
        <filter val="610 615 461,44"/>
        <filter val="615 165 735,08"/>
        <filter val="62 018 186,12"/>
        <filter val="62 131 949,30"/>
        <filter val="62 754 780,18"/>
        <filter val="62 768 796,40"/>
        <filter val="625 376 556,72"/>
        <filter val="629 133,20"/>
        <filter val="63 776,64"/>
        <filter val="63 829 292,95"/>
        <filter val="630 029 793,30"/>
        <filter val="635 429 105,18"/>
        <filter val="636 554,77"/>
        <filter val="637 214,76"/>
        <filter val="638 452 397,54"/>
        <filter val="639 326 903,75"/>
        <filter val="64 112 434,44"/>
        <filter val="641 647,29"/>
        <filter val="642 331,28"/>
        <filter val="65 080 186,56"/>
        <filter val="65 126 305,88"/>
        <filter val="65 747,62"/>
        <filter val="656 330 846,21"/>
        <filter val="658 475 351,19"/>
        <filter val="66 585,09"/>
        <filter val="67 329 779,64"/>
        <filter val="67 739 546,31"/>
        <filter val="67 831 617,50"/>
        <filter val="671 465,08"/>
        <filter val="672 540 134,61"/>
        <filter val="68 374 738,74"/>
        <filter val="68 446 649,10"/>
        <filter val="680 362 774,48"/>
        <filter val="689 874 331,64"/>
        <filter val="69 952 277,76"/>
        <filter val="692 337,79"/>
        <filter val="7 025 923,60"/>
        <filter val="7 194 503,68"/>
        <filter val="7 200 000,00"/>
        <filter val="7 252 048,98"/>
        <filter val="7 630 501,24"/>
        <filter val="7 638 100,00"/>
        <filter val="7 780 902 269,57"/>
        <filter val="7 907 970,20"/>
        <filter val="7 998 155,44"/>
        <filter val="70 666 160,48"/>
        <filter val="700 724 309,16"/>
        <filter val="703 161,20"/>
        <filter val="709 993 064,23"/>
        <filter val="713 286 148,52"/>
        <filter val="72 381 537,32"/>
        <filter val="72 483 106,40"/>
        <filter val="73 885 910,66"/>
        <filter val="731 604,40"/>
        <filter val="732 560,48"/>
        <filter val="74 969 215,92"/>
        <filter val="744 744,21"/>
        <filter val="75 755 330,67"/>
        <filter val="753 421 470,21"/>
        <filter val="753 972 980,37"/>
        <filter val="76 655 207,65"/>
        <filter val="76 864 463,00"/>
        <filter val="767 859 521,03"/>
        <filter val="77 576 032,80"/>
        <filter val="77 861 192,80"/>
        <filter val="778 807 802,11"/>
        <filter val="78 235 900,00"/>
        <filter val="78 414 920,00"/>
        <filter val="786 858 714,03"/>
        <filter val="79 642 295,69"/>
        <filter val="790 955,67"/>
        <filter val="792 788 510,38"/>
        <filter val="794 980,00"/>
        <filter val="8 047 017,60"/>
        <filter val="8 181 170,44"/>
        <filter val="8 236 224,00"/>
        <filter val="8 365 464,08"/>
        <filter val="8 652 917,00"/>
        <filter val="8 694 773,40"/>
        <filter val="80 357 837,05"/>
        <filter val="80 567 115,02"/>
        <filter val="802 240 404,03"/>
        <filter val="807 896,00"/>
        <filter val="813 231 768,04"/>
        <filter val="82 148 521,58"/>
        <filter val="823 780 379,80"/>
        <filter val="826 238,20"/>
        <filter val="84 642 399,93"/>
        <filter val="852 155 381,77"/>
        <filter val="86 786 827,20"/>
        <filter val="87 335 274,44"/>
        <filter val="88 327 527,82"/>
        <filter val="880 384,47"/>
        <filter val="884 298,48"/>
        <filter val="889 047 084,87"/>
        <filter val="89 049 372,80"/>
        <filter val="89 154 691,68"/>
        <filter val="895 530,86"/>
        <filter val="9 113 879,53"/>
        <filter val="9 148 711,78"/>
        <filter val="9 182 936,10"/>
        <filter val="9 287 900,89"/>
        <filter val="9 408 065,17"/>
        <filter val="9 732 500,00"/>
        <filter val="90 220 481,30"/>
        <filter val="90 672 125,52"/>
        <filter val="901 086,48"/>
        <filter val="907 450 707,39"/>
        <filter val="908 293 325,68"/>
        <filter val="91 546 314,52"/>
        <filter val="91 558 281,71"/>
        <filter val="91 596 423,68"/>
        <filter val="911 895 097,39"/>
        <filter val="914 479 689,87"/>
        <filter val="915 716,41"/>
        <filter val="92 903 114,47"/>
        <filter val="921 306,05"/>
        <filter val="922 249 121,13"/>
        <filter val="93 190,48"/>
        <filter val="93 236 207,97"/>
        <filter val="94 042 366,50"/>
        <filter val="94 421 917,83"/>
        <filter val="94 760 002,45"/>
        <filter val="95 182 036,72"/>
        <filter val="951 950 635,09"/>
        <filter val="96 447 167,00"/>
        <filter val="960 937 271,98"/>
        <filter val="97 658 878,96"/>
        <filter val="984 655 820,98"/>
        <filter val="99 030 131,19"/>
        <filter val="990 529,12"/>
        <filter val="990 875,10"/>
        <filter val="997 648,60"/>
      </filters>
    </filterColumn>
  </autoFilter>
  <mergeCells count="176"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21"/>
    <mergeCell ref="A22:A28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90:A99"/>
    <mergeCell ref="A100:A106"/>
    <mergeCell ref="A108:A117"/>
    <mergeCell ref="A118:A124"/>
    <mergeCell ref="A126:A132"/>
    <mergeCell ref="A133:A139"/>
    <mergeCell ref="A30:A39"/>
    <mergeCell ref="A40:A49"/>
    <mergeCell ref="A51:A60"/>
    <mergeCell ref="A61:A67"/>
    <mergeCell ref="A68:A77"/>
    <mergeCell ref="A79:A88"/>
    <mergeCell ref="A197:A203"/>
    <mergeCell ref="A204:A210"/>
    <mergeCell ref="A211:A217"/>
    <mergeCell ref="A218:A224"/>
    <mergeCell ref="A225:A231"/>
    <mergeCell ref="A232:A238"/>
    <mergeCell ref="A141:A150"/>
    <mergeCell ref="A151:A157"/>
    <mergeCell ref="A158:A167"/>
    <mergeCell ref="A168:A177"/>
    <mergeCell ref="A179:A188"/>
    <mergeCell ref="A190:A196"/>
    <mergeCell ref="A283:A289"/>
    <mergeCell ref="A290:A296"/>
    <mergeCell ref="A297:A303"/>
    <mergeCell ref="A304:A310"/>
    <mergeCell ref="A312:A318"/>
    <mergeCell ref="A319:A325"/>
    <mergeCell ref="A239:A245"/>
    <mergeCell ref="A246:A252"/>
    <mergeCell ref="A253:A259"/>
    <mergeCell ref="A261:A267"/>
    <mergeCell ref="A268:A274"/>
    <mergeCell ref="A276:A282"/>
    <mergeCell ref="A369:A375"/>
    <mergeCell ref="A376:A382"/>
    <mergeCell ref="A383:A389"/>
    <mergeCell ref="A390:A396"/>
    <mergeCell ref="A397:A403"/>
    <mergeCell ref="A404:A410"/>
    <mergeCell ref="A326:A332"/>
    <mergeCell ref="A333:A339"/>
    <mergeCell ref="A340:A346"/>
    <mergeCell ref="A348:A354"/>
    <mergeCell ref="A355:A361"/>
    <mergeCell ref="A362:A368"/>
    <mergeCell ref="A454:A460"/>
    <mergeCell ref="A461:A467"/>
    <mergeCell ref="A468:A474"/>
    <mergeCell ref="A475:A481"/>
    <mergeCell ref="A482:A488"/>
    <mergeCell ref="A489:A495"/>
    <mergeCell ref="A411:A417"/>
    <mergeCell ref="A419:A425"/>
    <mergeCell ref="A426:A432"/>
    <mergeCell ref="A433:A439"/>
    <mergeCell ref="A440:A446"/>
    <mergeCell ref="A447:A453"/>
    <mergeCell ref="A538:A544"/>
    <mergeCell ref="A545:A551"/>
    <mergeCell ref="A552:A558"/>
    <mergeCell ref="A559:A565"/>
    <mergeCell ref="A566:A572"/>
    <mergeCell ref="A573:A579"/>
    <mergeCell ref="A496:A502"/>
    <mergeCell ref="A503:A509"/>
    <mergeCell ref="A510:A516"/>
    <mergeCell ref="A517:A523"/>
    <mergeCell ref="A524:A530"/>
    <mergeCell ref="A531:A537"/>
    <mergeCell ref="A626:A632"/>
    <mergeCell ref="A633:A639"/>
    <mergeCell ref="A641:A647"/>
    <mergeCell ref="A649:A655"/>
    <mergeCell ref="A656:A662"/>
    <mergeCell ref="A663:A669"/>
    <mergeCell ref="A580:A586"/>
    <mergeCell ref="A587:A593"/>
    <mergeCell ref="A595:A601"/>
    <mergeCell ref="A602:A611"/>
    <mergeCell ref="A612:A618"/>
    <mergeCell ref="A619:A625"/>
    <mergeCell ref="A714:A720"/>
    <mergeCell ref="A721:A727"/>
    <mergeCell ref="A728:A734"/>
    <mergeCell ref="A735:A741"/>
    <mergeCell ref="A742:A748"/>
    <mergeCell ref="A749:A755"/>
    <mergeCell ref="A670:A676"/>
    <mergeCell ref="A677:A683"/>
    <mergeCell ref="A685:A691"/>
    <mergeCell ref="A692:A698"/>
    <mergeCell ref="A700:A706"/>
    <mergeCell ref="A707:A713"/>
    <mergeCell ref="A798:A804"/>
    <mergeCell ref="A805:A811"/>
    <mergeCell ref="A812:A818"/>
    <mergeCell ref="A819:A825"/>
    <mergeCell ref="A826:A832"/>
    <mergeCell ref="A833:A839"/>
    <mergeCell ref="A756:A762"/>
    <mergeCell ref="A763:A769"/>
    <mergeCell ref="A770:A776"/>
    <mergeCell ref="A777:A783"/>
    <mergeCell ref="A784:A790"/>
    <mergeCell ref="A791:A797"/>
    <mergeCell ref="A882:A888"/>
    <mergeCell ref="A889:A895"/>
    <mergeCell ref="A896:A902"/>
    <mergeCell ref="A903:A909"/>
    <mergeCell ref="A910:A916"/>
    <mergeCell ref="A917:A923"/>
    <mergeCell ref="A840:A846"/>
    <mergeCell ref="A847:A853"/>
    <mergeCell ref="A854:A860"/>
    <mergeCell ref="A861:A867"/>
    <mergeCell ref="A868:A874"/>
    <mergeCell ref="A875:A881"/>
    <mergeCell ref="A974:A980"/>
    <mergeCell ref="A981:A987"/>
    <mergeCell ref="A988:A994"/>
    <mergeCell ref="A996:A1002"/>
    <mergeCell ref="A1004:A1013"/>
    <mergeCell ref="C1014:H1014"/>
    <mergeCell ref="A924:A930"/>
    <mergeCell ref="A931:A937"/>
    <mergeCell ref="A938:A944"/>
    <mergeCell ref="A953:A959"/>
    <mergeCell ref="A960:A966"/>
    <mergeCell ref="A967:A973"/>
    <mergeCell ref="A945:A951"/>
    <mergeCell ref="C1023:L1023"/>
    <mergeCell ref="C1027:L1027"/>
    <mergeCell ref="C1029:L1029"/>
    <mergeCell ref="C1019:L1019"/>
    <mergeCell ref="C1021:L1021"/>
    <mergeCell ref="C1016:M1016"/>
    <mergeCell ref="C1018:M1018"/>
    <mergeCell ref="C1020:M1020"/>
    <mergeCell ref="C1022:M1022"/>
    <mergeCell ref="C1024:M1024"/>
    <mergeCell ref="C1026:M1026"/>
    <mergeCell ref="C1028:M1028"/>
    <mergeCell ref="C1037:L1037"/>
    <mergeCell ref="C1031:L1031"/>
    <mergeCell ref="C1033:L1033"/>
    <mergeCell ref="C1035:L1035"/>
    <mergeCell ref="C1030:M1030"/>
    <mergeCell ref="C1032:M1032"/>
    <mergeCell ref="C1034:M1034"/>
    <mergeCell ref="C1036:M1036"/>
    <mergeCell ref="C1038:M1038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>
    <tabColor rgb="FFFFFF00"/>
    <outlinePr summaryBelow="0"/>
    <pageSetUpPr fitToPage="1"/>
  </sheetPr>
  <dimension ref="A1:D228"/>
  <sheetViews>
    <sheetView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</cols>
  <sheetData>
    <row r="1" spans="1:4" x14ac:dyDescent="0.2">
      <c r="A1" s="29"/>
      <c r="B1" s="4"/>
      <c r="C1" s="4"/>
      <c r="D1" s="113" t="s">
        <v>104</v>
      </c>
    </row>
    <row r="2" spans="1:4" x14ac:dyDescent="0.2">
      <c r="A2" s="29"/>
      <c r="B2" s="200" t="s">
        <v>0</v>
      </c>
      <c r="C2" s="200"/>
      <c r="D2" s="200"/>
    </row>
    <row r="3" spans="1:4" x14ac:dyDescent="0.2">
      <c r="A3" s="29"/>
      <c r="B3" s="200" t="s">
        <v>1</v>
      </c>
      <c r="C3" s="200"/>
      <c r="D3" s="200"/>
    </row>
    <row r="4" spans="1:4" x14ac:dyDescent="0.2">
      <c r="A4" s="29"/>
      <c r="B4" s="4"/>
      <c r="C4" s="200" t="s">
        <v>401</v>
      </c>
      <c r="D4" s="200"/>
    </row>
    <row r="5" spans="1:4" x14ac:dyDescent="0.2">
      <c r="A5" s="16"/>
      <c r="B5" s="113"/>
      <c r="C5" s="4"/>
    </row>
    <row r="6" spans="1:4" ht="40.700000000000003" customHeight="1" x14ac:dyDescent="0.2">
      <c r="A6" s="202" t="s">
        <v>320</v>
      </c>
      <c r="B6" s="202"/>
      <c r="C6" s="202"/>
      <c r="D6" s="202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18" t="s">
        <v>63</v>
      </c>
      <c r="B9" s="218"/>
      <c r="C9" s="118" t="s">
        <v>64</v>
      </c>
      <c r="D9" s="119" t="s">
        <v>41</v>
      </c>
    </row>
    <row r="10" spans="1:4" ht="15.75" customHeight="1" x14ac:dyDescent="0.2">
      <c r="A10" s="214" t="s">
        <v>42</v>
      </c>
      <c r="B10" s="214"/>
      <c r="C10" s="214"/>
      <c r="D10" s="214"/>
    </row>
    <row r="11" spans="1:4" x14ac:dyDescent="0.2">
      <c r="A11" s="216" t="s">
        <v>321</v>
      </c>
      <c r="B11" s="216"/>
      <c r="C11" s="219" t="s">
        <v>66</v>
      </c>
      <c r="D11" s="31">
        <v>19545</v>
      </c>
    </row>
    <row r="12" spans="1:4" x14ac:dyDescent="0.2">
      <c r="A12" s="219" t="s">
        <v>322</v>
      </c>
      <c r="B12" s="138" t="s">
        <v>392</v>
      </c>
      <c r="C12" s="220"/>
      <c r="D12" s="31">
        <v>18315</v>
      </c>
    </row>
    <row r="13" spans="1:4" x14ac:dyDescent="0.2">
      <c r="A13" s="220"/>
      <c r="B13" s="115" t="s">
        <v>324</v>
      </c>
      <c r="C13" s="220"/>
      <c r="D13" s="31">
        <v>1220</v>
      </c>
    </row>
    <row r="14" spans="1:4" x14ac:dyDescent="0.2">
      <c r="A14" s="220"/>
      <c r="B14" s="146" t="s">
        <v>344</v>
      </c>
      <c r="C14" s="220"/>
      <c r="D14" s="31">
        <v>10</v>
      </c>
    </row>
    <row r="15" spans="1:4" x14ac:dyDescent="0.2">
      <c r="A15" s="216" t="s">
        <v>323</v>
      </c>
      <c r="B15" s="216"/>
      <c r="C15" s="219" t="s">
        <v>68</v>
      </c>
      <c r="D15" s="30">
        <v>894351708.86999989</v>
      </c>
    </row>
    <row r="16" spans="1:4" x14ac:dyDescent="0.2">
      <c r="A16" s="219" t="s">
        <v>322</v>
      </c>
      <c r="B16" s="146" t="s">
        <v>392</v>
      </c>
      <c r="C16" s="220"/>
      <c r="D16" s="30">
        <v>762272707.94999981</v>
      </c>
    </row>
    <row r="17" spans="1:4" x14ac:dyDescent="0.2">
      <c r="A17" s="220"/>
      <c r="B17" s="138" t="s">
        <v>324</v>
      </c>
      <c r="C17" s="220"/>
      <c r="D17" s="30">
        <v>131637944.34999999</v>
      </c>
    </row>
    <row r="18" spans="1:4" x14ac:dyDescent="0.2">
      <c r="A18" s="220"/>
      <c r="B18" s="146" t="s">
        <v>344</v>
      </c>
      <c r="C18" s="220"/>
      <c r="D18" s="30">
        <v>441056.57</v>
      </c>
    </row>
    <row r="19" spans="1:4" ht="13.5" customHeight="1" x14ac:dyDescent="0.2">
      <c r="A19" s="214" t="s">
        <v>43</v>
      </c>
      <c r="B19" s="214"/>
      <c r="C19" s="214"/>
      <c r="D19" s="214"/>
    </row>
    <row r="20" spans="1:4" x14ac:dyDescent="0.2">
      <c r="A20" s="216" t="s">
        <v>321</v>
      </c>
      <c r="B20" s="216"/>
      <c r="C20" s="219" t="s">
        <v>89</v>
      </c>
      <c r="D20" s="31">
        <v>5430</v>
      </c>
    </row>
    <row r="21" spans="1:4" x14ac:dyDescent="0.2">
      <c r="A21" s="219" t="s">
        <v>322</v>
      </c>
      <c r="B21" s="138" t="s">
        <v>390</v>
      </c>
      <c r="C21" s="220"/>
      <c r="D21" s="31">
        <v>4581</v>
      </c>
    </row>
    <row r="22" spans="1:4" x14ac:dyDescent="0.2">
      <c r="A22" s="220"/>
      <c r="B22" s="138" t="s">
        <v>324</v>
      </c>
      <c r="C22" s="220"/>
      <c r="D22" s="31">
        <v>209</v>
      </c>
    </row>
    <row r="23" spans="1:4" x14ac:dyDescent="0.2">
      <c r="A23" s="220"/>
      <c r="B23" s="138" t="s">
        <v>325</v>
      </c>
      <c r="C23" s="220"/>
      <c r="D23" s="31">
        <v>640</v>
      </c>
    </row>
    <row r="24" spans="1:4" x14ac:dyDescent="0.2">
      <c r="A24" s="216" t="s">
        <v>323</v>
      </c>
      <c r="B24" s="216"/>
      <c r="C24" s="219" t="s">
        <v>68</v>
      </c>
      <c r="D24" s="30">
        <v>258638012.71999997</v>
      </c>
    </row>
    <row r="25" spans="1:4" x14ac:dyDescent="0.2">
      <c r="A25" s="219" t="s">
        <v>322</v>
      </c>
      <c r="B25" s="138" t="s">
        <v>390</v>
      </c>
      <c r="C25" s="220"/>
      <c r="D25" s="30">
        <v>159962131.00999999</v>
      </c>
    </row>
    <row r="26" spans="1:4" x14ac:dyDescent="0.2">
      <c r="A26" s="220"/>
      <c r="B26" s="138" t="s">
        <v>324</v>
      </c>
      <c r="C26" s="220"/>
      <c r="D26" s="30">
        <v>14779920.119999999</v>
      </c>
    </row>
    <row r="27" spans="1:4" x14ac:dyDescent="0.2">
      <c r="A27" s="220"/>
      <c r="B27" s="138" t="s">
        <v>325</v>
      </c>
      <c r="C27" s="220"/>
      <c r="D27" s="30">
        <v>83895961.589999989</v>
      </c>
    </row>
    <row r="28" spans="1:4" ht="13.7" customHeight="1" x14ac:dyDescent="0.2">
      <c r="A28" s="214" t="s">
        <v>179</v>
      </c>
      <c r="B28" s="214"/>
      <c r="C28" s="214"/>
      <c r="D28" s="214"/>
    </row>
    <row r="29" spans="1:4" x14ac:dyDescent="0.2">
      <c r="A29" s="216" t="s">
        <v>65</v>
      </c>
      <c r="B29" s="216"/>
      <c r="C29" s="26" t="s">
        <v>69</v>
      </c>
      <c r="D29" s="31">
        <v>52332</v>
      </c>
    </row>
    <row r="30" spans="1:4" x14ac:dyDescent="0.2">
      <c r="A30" s="216" t="s">
        <v>70</v>
      </c>
      <c r="B30" s="216"/>
      <c r="C30" s="27" t="s">
        <v>68</v>
      </c>
      <c r="D30" s="30">
        <v>63226566.770000003</v>
      </c>
    </row>
    <row r="31" spans="1:4" ht="13.7" customHeight="1" x14ac:dyDescent="0.2">
      <c r="A31" s="214" t="s">
        <v>180</v>
      </c>
      <c r="B31" s="214"/>
      <c r="C31" s="214"/>
      <c r="D31" s="214"/>
    </row>
    <row r="32" spans="1:4" x14ac:dyDescent="0.2">
      <c r="A32" s="216" t="s">
        <v>65</v>
      </c>
      <c r="B32" s="216"/>
      <c r="C32" s="26" t="s">
        <v>69</v>
      </c>
      <c r="D32" s="31">
        <v>25499</v>
      </c>
    </row>
    <row r="33" spans="1:4" x14ac:dyDescent="0.2">
      <c r="A33" s="216" t="s">
        <v>70</v>
      </c>
      <c r="B33" s="216"/>
      <c r="C33" s="27" t="s">
        <v>68</v>
      </c>
      <c r="D33" s="30">
        <v>21275951.390000001</v>
      </c>
    </row>
    <row r="34" spans="1:4" ht="13.7" customHeight="1" x14ac:dyDescent="0.2">
      <c r="A34" s="214" t="s">
        <v>181</v>
      </c>
      <c r="B34" s="214"/>
      <c r="C34" s="214"/>
      <c r="D34" s="214"/>
    </row>
    <row r="35" spans="1:4" x14ac:dyDescent="0.2">
      <c r="A35" s="216" t="s">
        <v>65</v>
      </c>
      <c r="B35" s="216"/>
      <c r="C35" s="26" t="s">
        <v>182</v>
      </c>
      <c r="D35" s="31">
        <v>118330</v>
      </c>
    </row>
    <row r="36" spans="1:4" x14ac:dyDescent="0.2">
      <c r="A36" s="216" t="s">
        <v>70</v>
      </c>
      <c r="B36" s="216"/>
      <c r="C36" s="27" t="s">
        <v>68</v>
      </c>
      <c r="D36" s="30">
        <v>132755359.18000001</v>
      </c>
    </row>
    <row r="37" spans="1:4" ht="13.7" customHeight="1" x14ac:dyDescent="0.2">
      <c r="A37" s="214" t="s">
        <v>44</v>
      </c>
      <c r="B37" s="214"/>
      <c r="C37" s="214"/>
      <c r="D37" s="214"/>
    </row>
    <row r="38" spans="1:4" ht="13.7" customHeight="1" x14ac:dyDescent="0.2">
      <c r="A38" s="215" t="s">
        <v>65</v>
      </c>
      <c r="B38" s="215"/>
      <c r="C38" s="26" t="s">
        <v>71</v>
      </c>
      <c r="D38" s="31">
        <v>25662</v>
      </c>
    </row>
    <row r="39" spans="1:4" x14ac:dyDescent="0.2">
      <c r="A39" s="216" t="s">
        <v>67</v>
      </c>
      <c r="B39" s="216"/>
      <c r="C39" s="27" t="s">
        <v>68</v>
      </c>
      <c r="D39" s="30">
        <v>84974913.810000002</v>
      </c>
    </row>
    <row r="40" spans="1:4" ht="12.75" customHeight="1" x14ac:dyDescent="0.2">
      <c r="A40" s="217" t="s">
        <v>72</v>
      </c>
      <c r="B40" s="217"/>
      <c r="C40" s="114"/>
      <c r="D40" s="28">
        <v>1455222512.74</v>
      </c>
    </row>
    <row r="41" spans="1:4" ht="12.75" customHeight="1" x14ac:dyDescent="0.2">
      <c r="A41" s="120"/>
      <c r="B41" s="120"/>
      <c r="C41" s="120"/>
      <c r="D41" s="121"/>
    </row>
    <row r="42" spans="1:4" ht="12.75" hidden="1" customHeight="1" x14ac:dyDescent="0.2">
      <c r="A42" s="120"/>
      <c r="B42" s="120"/>
      <c r="C42" s="120"/>
      <c r="D42" s="29"/>
    </row>
    <row r="43" spans="1:4" ht="12.75" hidden="1" customHeight="1" x14ac:dyDescent="0.2">
      <c r="A43" s="120"/>
      <c r="B43" s="120"/>
      <c r="C43" s="120"/>
      <c r="D43" s="29"/>
    </row>
    <row r="44" spans="1:4" ht="12.75" hidden="1" customHeight="1" x14ac:dyDescent="0.2">
      <c r="A44" s="120"/>
      <c r="B44" s="120"/>
      <c r="C44" s="120"/>
      <c r="D44" s="29"/>
    </row>
    <row r="45" spans="1:4" ht="12.75" hidden="1" customHeight="1" x14ac:dyDescent="0.2">
      <c r="A45" s="120"/>
      <c r="B45" s="120"/>
      <c r="C45" s="120"/>
      <c r="D45" s="29"/>
    </row>
    <row r="46" spans="1:4" ht="12.75" hidden="1" customHeight="1" x14ac:dyDescent="0.2">
      <c r="A46" s="120"/>
      <c r="B46" s="120"/>
      <c r="C46" s="120"/>
      <c r="D46" s="29"/>
    </row>
    <row r="47" spans="1:4" ht="12.75" hidden="1" customHeight="1" x14ac:dyDescent="0.2">
      <c r="A47" s="120"/>
      <c r="B47" s="120"/>
      <c r="C47" s="120"/>
      <c r="D47" s="29"/>
    </row>
    <row r="48" spans="1:4" ht="12.75" hidden="1" customHeight="1" x14ac:dyDescent="0.2">
      <c r="A48" s="120"/>
      <c r="B48" s="120"/>
      <c r="C48" s="120"/>
      <c r="D48" s="29"/>
    </row>
    <row r="49" spans="1:4" ht="12.75" hidden="1" customHeight="1" x14ac:dyDescent="0.2">
      <c r="A49" s="120"/>
      <c r="B49" s="120"/>
      <c r="C49" s="120"/>
      <c r="D49" s="29"/>
    </row>
    <row r="50" spans="1:4" ht="12.75" hidden="1" customHeight="1" x14ac:dyDescent="0.2">
      <c r="A50" s="120"/>
      <c r="B50" s="120"/>
      <c r="C50" s="120"/>
      <c r="D50" s="29"/>
    </row>
    <row r="51" spans="1:4" ht="12.75" hidden="1" customHeight="1" x14ac:dyDescent="0.2">
      <c r="A51" s="120"/>
      <c r="B51" s="120"/>
      <c r="C51" s="120"/>
      <c r="D51" s="29"/>
    </row>
    <row r="52" spans="1:4" ht="12.75" hidden="1" customHeight="1" x14ac:dyDescent="0.2">
      <c r="A52" s="120"/>
      <c r="B52" s="120"/>
      <c r="C52" s="120"/>
      <c r="D52" s="29"/>
    </row>
    <row r="53" spans="1:4" ht="12.75" hidden="1" customHeight="1" x14ac:dyDescent="0.2">
      <c r="A53" s="120"/>
      <c r="B53" s="120"/>
      <c r="C53" s="120"/>
      <c r="D53" s="29"/>
    </row>
    <row r="54" spans="1:4" ht="12.75" hidden="1" customHeight="1" x14ac:dyDescent="0.2">
      <c r="A54" s="120"/>
      <c r="B54" s="120"/>
      <c r="C54" s="120"/>
      <c r="D54" s="29"/>
    </row>
    <row r="55" spans="1:4" ht="12.75" hidden="1" customHeight="1" x14ac:dyDescent="0.2">
      <c r="A55" s="120"/>
      <c r="B55" s="120"/>
      <c r="C55" s="120"/>
      <c r="D55" s="29"/>
    </row>
    <row r="56" spans="1:4" ht="12.75" hidden="1" customHeight="1" x14ac:dyDescent="0.2">
      <c r="A56" s="120"/>
      <c r="B56" s="120"/>
      <c r="C56" s="120"/>
      <c r="D56" s="29"/>
    </row>
    <row r="57" spans="1:4" ht="12.75" hidden="1" customHeight="1" x14ac:dyDescent="0.2">
      <c r="A57" s="120"/>
      <c r="B57" s="120"/>
      <c r="C57" s="120"/>
      <c r="D57" s="29"/>
    </row>
    <row r="58" spans="1:4" ht="12.75" hidden="1" customHeight="1" x14ac:dyDescent="0.2">
      <c r="A58" s="120"/>
      <c r="B58" s="120"/>
      <c r="C58" s="120"/>
      <c r="D58" s="29"/>
    </row>
    <row r="59" spans="1:4" ht="12.75" hidden="1" customHeight="1" x14ac:dyDescent="0.2">
      <c r="A59" s="120"/>
      <c r="B59" s="120"/>
      <c r="C59" s="120"/>
      <c r="D59" s="29"/>
    </row>
    <row r="60" spans="1:4" ht="12.75" hidden="1" customHeight="1" x14ac:dyDescent="0.2">
      <c r="A60" s="120"/>
      <c r="B60" s="120"/>
      <c r="C60" s="120"/>
      <c r="D60" s="29"/>
    </row>
    <row r="61" spans="1:4" ht="12.75" hidden="1" customHeight="1" x14ac:dyDescent="0.2">
      <c r="A61" s="120"/>
      <c r="B61" s="120"/>
      <c r="C61" s="120"/>
      <c r="D61" s="29"/>
    </row>
    <row r="62" spans="1:4" ht="12.75" hidden="1" customHeight="1" x14ac:dyDescent="0.2">
      <c r="A62" s="120"/>
      <c r="B62" s="120"/>
      <c r="C62" s="120"/>
      <c r="D62" s="29"/>
    </row>
    <row r="63" spans="1:4" ht="12.75" hidden="1" customHeight="1" x14ac:dyDescent="0.2">
      <c r="A63" s="120"/>
      <c r="B63" s="120"/>
      <c r="C63" s="120"/>
      <c r="D63" s="29"/>
    </row>
    <row r="64" spans="1:4" ht="12.75" hidden="1" customHeight="1" x14ac:dyDescent="0.2">
      <c r="A64" s="120"/>
      <c r="B64" s="120"/>
      <c r="C64" s="120"/>
      <c r="D64" s="29"/>
    </row>
    <row r="65" spans="1:4" ht="12.75" hidden="1" customHeight="1" x14ac:dyDescent="0.2">
      <c r="A65" s="120"/>
      <c r="B65" s="120"/>
      <c r="C65" s="120"/>
      <c r="D65" s="29"/>
    </row>
    <row r="66" spans="1:4" ht="12.75" hidden="1" customHeight="1" x14ac:dyDescent="0.2">
      <c r="A66" s="120"/>
      <c r="B66" s="120"/>
      <c r="C66" s="120"/>
      <c r="D66" s="29"/>
    </row>
    <row r="67" spans="1:4" ht="12.75" hidden="1" customHeight="1" x14ac:dyDescent="0.2">
      <c r="A67" s="120"/>
      <c r="B67" s="120"/>
      <c r="C67" s="120"/>
      <c r="D67" s="29"/>
    </row>
    <row r="68" spans="1:4" ht="12.75" hidden="1" customHeight="1" x14ac:dyDescent="0.2">
      <c r="A68" s="120"/>
      <c r="B68" s="120"/>
      <c r="C68" s="120"/>
      <c r="D68" s="29"/>
    </row>
    <row r="69" spans="1:4" ht="12.75" hidden="1" customHeight="1" x14ac:dyDescent="0.2">
      <c r="A69" s="120"/>
      <c r="B69" s="120"/>
      <c r="C69" s="120"/>
      <c r="D69" s="29"/>
    </row>
    <row r="70" spans="1:4" ht="12.75" hidden="1" customHeight="1" x14ac:dyDescent="0.2">
      <c r="A70" s="120"/>
      <c r="B70" s="120"/>
      <c r="C70" s="120"/>
      <c r="D70" s="29"/>
    </row>
    <row r="71" spans="1:4" ht="12.75" hidden="1" customHeight="1" x14ac:dyDescent="0.2">
      <c r="A71" s="120"/>
      <c r="B71" s="120"/>
      <c r="C71" s="120"/>
      <c r="D71" s="29"/>
    </row>
    <row r="72" spans="1:4" ht="12.75" hidden="1" customHeight="1" x14ac:dyDescent="0.2">
      <c r="A72" s="120"/>
      <c r="B72" s="120"/>
      <c r="C72" s="120"/>
      <c r="D72" s="29"/>
    </row>
    <row r="73" spans="1:4" ht="12.75" hidden="1" customHeight="1" x14ac:dyDescent="0.2">
      <c r="A73" s="120"/>
      <c r="B73" s="120"/>
      <c r="C73" s="120"/>
      <c r="D73" s="29"/>
    </row>
    <row r="74" spans="1:4" ht="12.75" hidden="1" customHeight="1" x14ac:dyDescent="0.2">
      <c r="A74" s="120"/>
      <c r="B74" s="120"/>
      <c r="C74" s="120"/>
      <c r="D74" s="29"/>
    </row>
    <row r="75" spans="1:4" ht="12.75" hidden="1" customHeight="1" x14ac:dyDescent="0.2">
      <c r="A75" s="120"/>
      <c r="B75" s="120"/>
      <c r="C75" s="120"/>
      <c r="D75" s="29"/>
    </row>
    <row r="76" spans="1:4" ht="12.75" hidden="1" customHeight="1" x14ac:dyDescent="0.2">
      <c r="A76" s="120"/>
      <c r="B76" s="120"/>
      <c r="C76" s="120"/>
      <c r="D76" s="29"/>
    </row>
    <row r="77" spans="1:4" ht="12.75" hidden="1" customHeight="1" x14ac:dyDescent="0.2">
      <c r="A77" s="120"/>
      <c r="B77" s="120"/>
      <c r="C77" s="120"/>
      <c r="D77" s="29"/>
    </row>
    <row r="78" spans="1:4" ht="12.75" hidden="1" customHeight="1" x14ac:dyDescent="0.2">
      <c r="A78" s="120"/>
      <c r="B78" s="120"/>
      <c r="C78" s="120"/>
      <c r="D78" s="29"/>
    </row>
    <row r="79" spans="1:4" ht="12.75" hidden="1" customHeight="1" x14ac:dyDescent="0.2">
      <c r="A79" s="120"/>
      <c r="B79" s="120"/>
      <c r="C79" s="120"/>
      <c r="D79" s="29"/>
    </row>
    <row r="80" spans="1:4" ht="12.75" hidden="1" customHeight="1" x14ac:dyDescent="0.2">
      <c r="A80" s="120"/>
      <c r="B80" s="120"/>
      <c r="C80" s="120"/>
      <c r="D80" s="29"/>
    </row>
    <row r="81" spans="1:4" ht="12.75" hidden="1" customHeight="1" x14ac:dyDescent="0.2">
      <c r="A81" s="120"/>
      <c r="B81" s="120"/>
      <c r="C81" s="120"/>
      <c r="D81" s="29"/>
    </row>
    <row r="82" spans="1:4" ht="12.75" hidden="1" customHeight="1" x14ac:dyDescent="0.2">
      <c r="A82" s="120"/>
      <c r="B82" s="120"/>
      <c r="C82" s="120"/>
      <c r="D82" s="29"/>
    </row>
    <row r="83" spans="1:4" ht="12.75" hidden="1" customHeight="1" x14ac:dyDescent="0.2">
      <c r="A83" s="120"/>
      <c r="B83" s="120"/>
      <c r="C83" s="120"/>
      <c r="D83" s="29"/>
    </row>
    <row r="84" spans="1:4" ht="12.75" hidden="1" customHeight="1" x14ac:dyDescent="0.2">
      <c r="A84" s="120"/>
      <c r="B84" s="120"/>
      <c r="C84" s="120"/>
      <c r="D84" s="29"/>
    </row>
    <row r="85" spans="1:4" ht="12.75" hidden="1" customHeight="1" x14ac:dyDescent="0.2">
      <c r="A85" s="120"/>
      <c r="B85" s="120"/>
      <c r="C85" s="120"/>
      <c r="D85" s="29"/>
    </row>
    <row r="86" spans="1:4" ht="12.75" hidden="1" customHeight="1" x14ac:dyDescent="0.2">
      <c r="A86" s="120"/>
      <c r="B86" s="120"/>
      <c r="C86" s="120"/>
      <c r="D86" s="29"/>
    </row>
    <row r="87" spans="1:4" ht="12.75" hidden="1" customHeight="1" x14ac:dyDescent="0.2">
      <c r="A87" s="120"/>
      <c r="B87" s="120"/>
      <c r="C87" s="120"/>
      <c r="D87" s="29"/>
    </row>
    <row r="88" spans="1:4" ht="12.75" hidden="1" customHeight="1" x14ac:dyDescent="0.2">
      <c r="A88" s="120"/>
      <c r="B88" s="120"/>
      <c r="C88" s="120"/>
      <c r="D88" s="29"/>
    </row>
    <row r="89" spans="1:4" ht="12.75" hidden="1" customHeight="1" x14ac:dyDescent="0.2">
      <c r="A89" s="120"/>
      <c r="B89" s="120"/>
      <c r="C89" s="120"/>
      <c r="D89" s="29"/>
    </row>
    <row r="90" spans="1:4" ht="12.75" hidden="1" customHeight="1" x14ac:dyDescent="0.2">
      <c r="A90" s="120"/>
      <c r="B90" s="120"/>
      <c r="C90" s="120"/>
      <c r="D90" s="29"/>
    </row>
    <row r="91" spans="1:4" ht="12.75" hidden="1" customHeight="1" x14ac:dyDescent="0.2">
      <c r="A91" s="120"/>
      <c r="B91" s="120"/>
      <c r="C91" s="120"/>
      <c r="D91" s="29"/>
    </row>
    <row r="92" spans="1:4" ht="12.75" hidden="1" customHeight="1" x14ac:dyDescent="0.2">
      <c r="A92" s="120"/>
      <c r="B92" s="120"/>
      <c r="C92" s="120"/>
      <c r="D92" s="29"/>
    </row>
    <row r="93" spans="1:4" ht="12.75" hidden="1" customHeight="1" x14ac:dyDescent="0.2">
      <c r="A93" s="120"/>
      <c r="B93" s="120"/>
      <c r="C93" s="120"/>
      <c r="D93" s="29"/>
    </row>
    <row r="94" spans="1:4" ht="12.75" hidden="1" customHeight="1" x14ac:dyDescent="0.2">
      <c r="A94" s="120"/>
      <c r="B94" s="120"/>
      <c r="C94" s="120"/>
      <c r="D94" s="29"/>
    </row>
    <row r="95" spans="1:4" ht="12.75" hidden="1" customHeight="1" x14ac:dyDescent="0.2">
      <c r="A95" s="120"/>
      <c r="B95" s="120"/>
      <c r="C95" s="120"/>
      <c r="D95" s="29"/>
    </row>
    <row r="96" spans="1:4" ht="12.75" hidden="1" customHeight="1" x14ac:dyDescent="0.2">
      <c r="A96" s="120"/>
      <c r="B96" s="120"/>
      <c r="C96" s="120"/>
      <c r="D96" s="29"/>
    </row>
    <row r="97" spans="1:4" ht="12.75" hidden="1" customHeight="1" x14ac:dyDescent="0.2">
      <c r="A97" s="120"/>
      <c r="B97" s="120"/>
      <c r="C97" s="120"/>
      <c r="D97" s="29"/>
    </row>
    <row r="98" spans="1:4" ht="12.75" hidden="1" customHeight="1" x14ac:dyDescent="0.2">
      <c r="A98" s="120"/>
      <c r="B98" s="120"/>
      <c r="C98" s="120"/>
      <c r="D98" s="29"/>
    </row>
    <row r="99" spans="1:4" ht="12.75" hidden="1" customHeight="1" x14ac:dyDescent="0.2">
      <c r="A99" s="120"/>
      <c r="B99" s="120"/>
      <c r="C99" s="120"/>
      <c r="D99" s="29"/>
    </row>
    <row r="100" spans="1:4" ht="12.75" hidden="1" customHeight="1" x14ac:dyDescent="0.2">
      <c r="A100" s="120"/>
      <c r="B100" s="120"/>
      <c r="C100" s="120"/>
      <c r="D100" s="29"/>
    </row>
    <row r="101" spans="1:4" ht="12.75" hidden="1" customHeight="1" x14ac:dyDescent="0.2">
      <c r="A101" s="120"/>
      <c r="B101" s="120"/>
      <c r="C101" s="120"/>
      <c r="D101" s="29"/>
    </row>
    <row r="102" spans="1:4" ht="12.75" hidden="1" customHeight="1" x14ac:dyDescent="0.2">
      <c r="A102" s="120"/>
      <c r="B102" s="120"/>
      <c r="C102" s="120"/>
      <c r="D102" s="29"/>
    </row>
    <row r="103" spans="1:4" ht="12.75" hidden="1" customHeight="1" x14ac:dyDescent="0.2">
      <c r="A103" s="120"/>
      <c r="B103" s="120"/>
      <c r="C103" s="120"/>
      <c r="D103" s="29"/>
    </row>
    <row r="104" spans="1:4" ht="12.75" hidden="1" customHeight="1" x14ac:dyDescent="0.2">
      <c r="A104" s="120"/>
      <c r="B104" s="120"/>
      <c r="C104" s="120"/>
      <c r="D104" s="29"/>
    </row>
    <row r="105" spans="1:4" ht="12.75" hidden="1" customHeight="1" x14ac:dyDescent="0.2">
      <c r="A105" s="120"/>
      <c r="B105" s="120"/>
      <c r="C105" s="120"/>
      <c r="D105" s="29"/>
    </row>
    <row r="106" spans="1:4" ht="12.75" hidden="1" customHeight="1" x14ac:dyDescent="0.2">
      <c r="A106" s="120"/>
      <c r="B106" s="120"/>
      <c r="C106" s="120"/>
      <c r="D106" s="29"/>
    </row>
    <row r="107" spans="1:4" ht="12.75" hidden="1" customHeight="1" x14ac:dyDescent="0.2">
      <c r="A107" s="120"/>
      <c r="B107" s="120"/>
      <c r="C107" s="120"/>
      <c r="D107" s="29"/>
    </row>
    <row r="108" spans="1:4" ht="12.75" hidden="1" customHeight="1" x14ac:dyDescent="0.2">
      <c r="A108" s="120"/>
      <c r="B108" s="120"/>
      <c r="C108" s="120"/>
      <c r="D108" s="29"/>
    </row>
    <row r="109" spans="1:4" ht="12.75" hidden="1" customHeight="1" x14ac:dyDescent="0.2">
      <c r="A109" s="120"/>
      <c r="B109" s="120"/>
      <c r="C109" s="120"/>
      <c r="D109" s="29"/>
    </row>
    <row r="110" spans="1:4" ht="12.75" hidden="1" customHeight="1" x14ac:dyDescent="0.2">
      <c r="A110" s="120"/>
      <c r="B110" s="120"/>
      <c r="C110" s="120"/>
      <c r="D110" s="29"/>
    </row>
    <row r="111" spans="1:4" ht="12.75" hidden="1" customHeight="1" x14ac:dyDescent="0.2">
      <c r="A111" s="120"/>
      <c r="B111" s="120"/>
      <c r="C111" s="120"/>
      <c r="D111" s="29"/>
    </row>
    <row r="112" spans="1:4" ht="12.75" hidden="1" customHeight="1" x14ac:dyDescent="0.2">
      <c r="A112" s="120"/>
      <c r="B112" s="120"/>
      <c r="C112" s="120"/>
      <c r="D112" s="29"/>
    </row>
    <row r="113" spans="1:4" ht="12.75" hidden="1" customHeight="1" x14ac:dyDescent="0.2">
      <c r="A113" s="120"/>
      <c r="B113" s="120"/>
      <c r="C113" s="120"/>
      <c r="D113" s="29"/>
    </row>
    <row r="114" spans="1:4" ht="12.75" hidden="1" customHeight="1" x14ac:dyDescent="0.2">
      <c r="A114" s="120"/>
      <c r="B114" s="120"/>
      <c r="C114" s="120"/>
      <c r="D114" s="29"/>
    </row>
    <row r="115" spans="1:4" ht="12.75" hidden="1" customHeight="1" x14ac:dyDescent="0.2">
      <c r="A115" s="120"/>
      <c r="B115" s="120"/>
      <c r="C115" s="120"/>
      <c r="D115" s="29"/>
    </row>
    <row r="116" spans="1:4" ht="12.75" hidden="1" customHeight="1" x14ac:dyDescent="0.2">
      <c r="A116" s="120"/>
      <c r="B116" s="120"/>
      <c r="C116" s="120"/>
      <c r="D116" s="29"/>
    </row>
    <row r="117" spans="1:4" ht="12.75" hidden="1" customHeight="1" x14ac:dyDescent="0.2">
      <c r="A117" s="120"/>
      <c r="B117" s="120"/>
      <c r="C117" s="120"/>
      <c r="D117" s="29"/>
    </row>
    <row r="118" spans="1:4" ht="12.75" hidden="1" customHeight="1" x14ac:dyDescent="0.2">
      <c r="A118" s="120"/>
      <c r="B118" s="120"/>
      <c r="C118" s="120"/>
      <c r="D118" s="29"/>
    </row>
    <row r="119" spans="1:4" ht="12.75" hidden="1" customHeight="1" x14ac:dyDescent="0.2">
      <c r="A119" s="120"/>
      <c r="B119" s="120"/>
      <c r="C119" s="120"/>
      <c r="D119" s="29"/>
    </row>
    <row r="120" spans="1:4" ht="12.75" hidden="1" customHeight="1" x14ac:dyDescent="0.2">
      <c r="A120" s="120"/>
      <c r="B120" s="120"/>
      <c r="C120" s="120"/>
      <c r="D120" s="29"/>
    </row>
    <row r="121" spans="1:4" ht="12.75" hidden="1" customHeight="1" x14ac:dyDescent="0.2">
      <c r="A121" s="120"/>
      <c r="B121" s="120"/>
      <c r="C121" s="120"/>
      <c r="D121" s="29"/>
    </row>
    <row r="122" spans="1:4" ht="12.75" hidden="1" customHeight="1" x14ac:dyDescent="0.2">
      <c r="A122" s="120"/>
      <c r="B122" s="120"/>
      <c r="C122" s="120"/>
      <c r="D122" s="29"/>
    </row>
    <row r="123" spans="1:4" ht="12.75" hidden="1" customHeight="1" x14ac:dyDescent="0.2">
      <c r="A123" s="120"/>
      <c r="B123" s="120"/>
      <c r="C123" s="120"/>
      <c r="D123" s="29"/>
    </row>
    <row r="124" spans="1:4" ht="12.75" hidden="1" customHeight="1" x14ac:dyDescent="0.2">
      <c r="A124" s="120"/>
      <c r="B124" s="120"/>
      <c r="C124" s="120"/>
      <c r="D124" s="29"/>
    </row>
    <row r="125" spans="1:4" ht="12.75" hidden="1" customHeight="1" x14ac:dyDescent="0.2">
      <c r="A125" s="120"/>
      <c r="B125" s="120"/>
      <c r="C125" s="120"/>
      <c r="D125" s="29"/>
    </row>
    <row r="126" spans="1:4" ht="12.75" hidden="1" customHeight="1" x14ac:dyDescent="0.2">
      <c r="A126" s="120"/>
      <c r="B126" s="120"/>
      <c r="C126" s="120"/>
      <c r="D126" s="29"/>
    </row>
    <row r="127" spans="1:4" ht="12.75" hidden="1" customHeight="1" x14ac:dyDescent="0.2">
      <c r="A127" s="120"/>
      <c r="B127" s="120"/>
      <c r="C127" s="120"/>
      <c r="D127" s="29"/>
    </row>
    <row r="128" spans="1:4" ht="12.75" hidden="1" customHeight="1" x14ac:dyDescent="0.2">
      <c r="A128" s="120"/>
      <c r="B128" s="120"/>
      <c r="C128" s="120"/>
      <c r="D128" s="29"/>
    </row>
    <row r="129" spans="1:4" ht="12.75" hidden="1" customHeight="1" x14ac:dyDescent="0.2">
      <c r="A129" s="120"/>
      <c r="B129" s="120"/>
      <c r="C129" s="120"/>
      <c r="D129" s="29"/>
    </row>
    <row r="130" spans="1:4" ht="12.75" hidden="1" customHeight="1" x14ac:dyDescent="0.2">
      <c r="A130" s="120"/>
      <c r="B130" s="120"/>
      <c r="C130" s="120"/>
      <c r="D130" s="29"/>
    </row>
    <row r="131" spans="1:4" ht="12.75" hidden="1" customHeight="1" x14ac:dyDescent="0.2">
      <c r="A131" s="120"/>
      <c r="B131" s="120"/>
      <c r="C131" s="120"/>
      <c r="D131" s="29"/>
    </row>
    <row r="132" spans="1:4" ht="12.75" hidden="1" customHeight="1" x14ac:dyDescent="0.2">
      <c r="A132" s="120"/>
      <c r="B132" s="120"/>
      <c r="C132" s="120"/>
      <c r="D132" s="29"/>
    </row>
    <row r="133" spans="1:4" ht="12.75" hidden="1" customHeight="1" x14ac:dyDescent="0.2">
      <c r="A133" s="120"/>
      <c r="B133" s="120"/>
      <c r="C133" s="120"/>
      <c r="D133" s="29"/>
    </row>
    <row r="134" spans="1:4" ht="12.75" hidden="1" customHeight="1" x14ac:dyDescent="0.2">
      <c r="A134" s="120"/>
      <c r="B134" s="120"/>
      <c r="C134" s="120"/>
      <c r="D134" s="29"/>
    </row>
    <row r="135" spans="1:4" ht="12.75" hidden="1" customHeight="1" x14ac:dyDescent="0.2">
      <c r="A135" s="120"/>
      <c r="B135" s="120"/>
      <c r="C135" s="120"/>
      <c r="D135" s="29"/>
    </row>
    <row r="136" spans="1:4" ht="12.75" hidden="1" customHeight="1" x14ac:dyDescent="0.2">
      <c r="A136" s="120"/>
      <c r="B136" s="120"/>
      <c r="C136" s="120"/>
      <c r="D136" s="29"/>
    </row>
    <row r="137" spans="1:4" ht="12.75" hidden="1" customHeight="1" x14ac:dyDescent="0.2">
      <c r="A137" s="120"/>
      <c r="B137" s="120"/>
      <c r="C137" s="120"/>
      <c r="D137" s="29"/>
    </row>
    <row r="138" spans="1:4" ht="12.75" hidden="1" customHeight="1" x14ac:dyDescent="0.2">
      <c r="A138" s="120"/>
      <c r="B138" s="120"/>
      <c r="C138" s="120"/>
      <c r="D138" s="29"/>
    </row>
    <row r="139" spans="1:4" ht="12.75" hidden="1" customHeight="1" x14ac:dyDescent="0.2">
      <c r="A139" s="120"/>
      <c r="B139" s="120"/>
      <c r="C139" s="120"/>
      <c r="D139" s="29"/>
    </row>
    <row r="140" spans="1:4" ht="12.75" hidden="1" customHeight="1" x14ac:dyDescent="0.2">
      <c r="A140" s="120"/>
      <c r="B140" s="120"/>
      <c r="C140" s="120"/>
      <c r="D140" s="29"/>
    </row>
    <row r="141" spans="1:4" ht="12.75" hidden="1" customHeight="1" x14ac:dyDescent="0.2">
      <c r="A141" s="120"/>
      <c r="B141" s="120"/>
      <c r="C141" s="120"/>
      <c r="D141" s="29"/>
    </row>
    <row r="142" spans="1:4" ht="12.75" hidden="1" customHeight="1" x14ac:dyDescent="0.2">
      <c r="A142" s="120"/>
      <c r="B142" s="120"/>
      <c r="C142" s="120"/>
      <c r="D142" s="29"/>
    </row>
    <row r="143" spans="1:4" ht="12.75" hidden="1" customHeight="1" x14ac:dyDescent="0.2">
      <c r="A143" s="120"/>
      <c r="B143" s="120"/>
      <c r="C143" s="120"/>
      <c r="D143" s="29"/>
    </row>
    <row r="144" spans="1:4" ht="12.75" hidden="1" customHeight="1" x14ac:dyDescent="0.2">
      <c r="A144" s="120"/>
      <c r="B144" s="120"/>
      <c r="C144" s="120"/>
      <c r="D144" s="29"/>
    </row>
    <row r="145" spans="1:4" ht="12.75" hidden="1" customHeight="1" x14ac:dyDescent="0.2">
      <c r="A145" s="120"/>
      <c r="B145" s="120"/>
      <c r="C145" s="120"/>
      <c r="D145" s="29"/>
    </row>
    <row r="146" spans="1:4" ht="12.75" hidden="1" customHeight="1" x14ac:dyDescent="0.2">
      <c r="A146" s="120"/>
      <c r="B146" s="120"/>
      <c r="C146" s="120"/>
      <c r="D146" s="29"/>
    </row>
    <row r="147" spans="1:4" ht="12.75" hidden="1" customHeight="1" x14ac:dyDescent="0.2">
      <c r="A147" s="120"/>
      <c r="B147" s="120"/>
      <c r="C147" s="120"/>
      <c r="D147" s="29"/>
    </row>
    <row r="148" spans="1:4" ht="12.75" hidden="1" customHeight="1" x14ac:dyDescent="0.2">
      <c r="A148" s="120"/>
      <c r="B148" s="120"/>
      <c r="C148" s="120"/>
      <c r="D148" s="29"/>
    </row>
    <row r="149" spans="1:4" ht="12.75" hidden="1" customHeight="1" x14ac:dyDescent="0.2">
      <c r="A149" s="120"/>
      <c r="B149" s="120"/>
      <c r="C149" s="120"/>
      <c r="D149" s="29"/>
    </row>
    <row r="150" spans="1:4" ht="12.75" hidden="1" customHeight="1" x14ac:dyDescent="0.2">
      <c r="A150" s="120"/>
      <c r="B150" s="120"/>
      <c r="C150" s="120"/>
      <c r="D150" s="29"/>
    </row>
    <row r="151" spans="1:4" ht="12.75" hidden="1" customHeight="1" x14ac:dyDescent="0.2">
      <c r="A151" s="120"/>
      <c r="B151" s="120"/>
      <c r="C151" s="120"/>
      <c r="D151" s="29"/>
    </row>
    <row r="152" spans="1:4" ht="12.75" hidden="1" customHeight="1" x14ac:dyDescent="0.2">
      <c r="A152" s="120"/>
      <c r="B152" s="120"/>
      <c r="C152" s="120"/>
      <c r="D152" s="29"/>
    </row>
    <row r="153" spans="1:4" ht="12.75" hidden="1" customHeight="1" x14ac:dyDescent="0.2">
      <c r="A153" s="120"/>
      <c r="B153" s="120"/>
      <c r="C153" s="120"/>
      <c r="D153" s="29"/>
    </row>
    <row r="154" spans="1:4" ht="12.75" hidden="1" customHeight="1" x14ac:dyDescent="0.2">
      <c r="A154" s="120"/>
      <c r="B154" s="120"/>
      <c r="C154" s="120"/>
      <c r="D154" s="29"/>
    </row>
    <row r="155" spans="1:4" ht="12.75" hidden="1" customHeight="1" x14ac:dyDescent="0.2">
      <c r="A155" s="120"/>
      <c r="B155" s="120"/>
      <c r="C155" s="120"/>
      <c r="D155" s="29"/>
    </row>
    <row r="156" spans="1:4" ht="12.75" hidden="1" customHeight="1" x14ac:dyDescent="0.2">
      <c r="A156" s="120"/>
      <c r="B156" s="120"/>
      <c r="C156" s="120"/>
      <c r="D156" s="29"/>
    </row>
    <row r="157" spans="1:4" ht="12.75" hidden="1" customHeight="1" x14ac:dyDescent="0.2">
      <c r="A157" s="120"/>
      <c r="B157" s="120"/>
      <c r="C157" s="120"/>
      <c r="D157" s="29"/>
    </row>
    <row r="158" spans="1:4" ht="12.75" hidden="1" customHeight="1" x14ac:dyDescent="0.2">
      <c r="A158" s="120"/>
      <c r="B158" s="120"/>
      <c r="C158" s="120"/>
      <c r="D158" s="29"/>
    </row>
    <row r="159" spans="1:4" ht="12.75" hidden="1" customHeight="1" x14ac:dyDescent="0.2">
      <c r="A159" s="120"/>
      <c r="B159" s="120"/>
      <c r="C159" s="120"/>
      <c r="D159" s="29"/>
    </row>
    <row r="160" spans="1:4" ht="12.75" hidden="1" customHeight="1" x14ac:dyDescent="0.2">
      <c r="A160" s="120"/>
      <c r="B160" s="120"/>
      <c r="C160" s="120"/>
      <c r="D160" s="29"/>
    </row>
    <row r="161" spans="1:4" ht="12.75" hidden="1" customHeight="1" x14ac:dyDescent="0.2">
      <c r="A161" s="120"/>
      <c r="B161" s="120"/>
      <c r="C161" s="120"/>
      <c r="D161" s="29"/>
    </row>
    <row r="162" spans="1:4" ht="12.75" hidden="1" customHeight="1" x14ac:dyDescent="0.2">
      <c r="A162" s="120"/>
      <c r="B162" s="120"/>
      <c r="C162" s="120"/>
      <c r="D162" s="29"/>
    </row>
    <row r="163" spans="1:4" ht="12.75" hidden="1" customHeight="1" x14ac:dyDescent="0.2">
      <c r="A163" s="120"/>
      <c r="B163" s="120"/>
      <c r="C163" s="120"/>
      <c r="D163" s="29"/>
    </row>
    <row r="164" spans="1:4" ht="12.75" hidden="1" customHeight="1" x14ac:dyDescent="0.2">
      <c r="A164" s="120"/>
      <c r="B164" s="120"/>
      <c r="C164" s="120"/>
      <c r="D164" s="29"/>
    </row>
    <row r="165" spans="1:4" ht="12.75" hidden="1" customHeight="1" x14ac:dyDescent="0.2">
      <c r="A165" s="120"/>
      <c r="B165" s="120"/>
      <c r="C165" s="120"/>
      <c r="D165" s="29"/>
    </row>
    <row r="166" spans="1:4" ht="12.75" hidden="1" customHeight="1" x14ac:dyDescent="0.2">
      <c r="A166" s="120"/>
      <c r="B166" s="120"/>
      <c r="C166" s="120"/>
      <c r="D166" s="29"/>
    </row>
    <row r="167" spans="1:4" ht="12.75" hidden="1" customHeight="1" x14ac:dyDescent="0.2">
      <c r="A167" s="120"/>
      <c r="B167" s="120"/>
      <c r="C167" s="120"/>
      <c r="D167" s="29"/>
    </row>
    <row r="168" spans="1:4" ht="12.75" hidden="1" customHeight="1" x14ac:dyDescent="0.2">
      <c r="A168" s="120"/>
      <c r="B168" s="120"/>
      <c r="C168" s="120"/>
      <c r="D168" s="29"/>
    </row>
    <row r="169" spans="1:4" ht="12.75" hidden="1" customHeight="1" x14ac:dyDescent="0.2">
      <c r="A169" s="120"/>
      <c r="B169" s="120"/>
      <c r="C169" s="120"/>
      <c r="D169" s="29"/>
    </row>
    <row r="170" spans="1:4" ht="12.75" hidden="1" customHeight="1" x14ac:dyDescent="0.2">
      <c r="A170" s="120"/>
      <c r="B170" s="120"/>
      <c r="C170" s="120"/>
      <c r="D170" s="29"/>
    </row>
    <row r="171" spans="1:4" ht="12.75" hidden="1" customHeight="1" x14ac:dyDescent="0.2">
      <c r="A171" s="120"/>
      <c r="B171" s="120"/>
      <c r="C171" s="120"/>
      <c r="D171" s="29"/>
    </row>
    <row r="172" spans="1:4" ht="12.75" hidden="1" customHeight="1" x14ac:dyDescent="0.2">
      <c r="A172" s="120"/>
      <c r="B172" s="120"/>
      <c r="C172" s="120"/>
      <c r="D172" s="29"/>
    </row>
    <row r="173" spans="1:4" ht="12.75" hidden="1" customHeight="1" x14ac:dyDescent="0.2">
      <c r="A173" s="120"/>
      <c r="B173" s="120"/>
      <c r="C173" s="120"/>
      <c r="D173" s="29"/>
    </row>
    <row r="174" spans="1:4" ht="12.75" hidden="1" customHeight="1" x14ac:dyDescent="0.2">
      <c r="A174" s="120"/>
      <c r="B174" s="120"/>
      <c r="C174" s="120"/>
      <c r="D174" s="29"/>
    </row>
    <row r="175" spans="1:4" ht="12.75" hidden="1" customHeight="1" x14ac:dyDescent="0.2">
      <c r="A175" s="120"/>
      <c r="B175" s="120"/>
      <c r="C175" s="120"/>
      <c r="D175" s="29"/>
    </row>
    <row r="176" spans="1:4" ht="12.75" hidden="1" customHeight="1" x14ac:dyDescent="0.2">
      <c r="A176" s="120"/>
      <c r="B176" s="120"/>
      <c r="C176" s="120"/>
      <c r="D176" s="29"/>
    </row>
    <row r="177" spans="1:4" ht="12.75" hidden="1" customHeight="1" x14ac:dyDescent="0.2">
      <c r="A177" s="120"/>
      <c r="B177" s="120"/>
      <c r="C177" s="120"/>
      <c r="D177" s="29"/>
    </row>
    <row r="178" spans="1:4" ht="12.75" hidden="1" customHeight="1" x14ac:dyDescent="0.2">
      <c r="A178" s="120"/>
      <c r="B178" s="120"/>
      <c r="C178" s="120"/>
      <c r="D178" s="29"/>
    </row>
    <row r="179" spans="1:4" ht="12.75" hidden="1" customHeight="1" x14ac:dyDescent="0.2">
      <c r="A179" s="120"/>
      <c r="B179" s="120"/>
      <c r="C179" s="120"/>
      <c r="D179" s="29"/>
    </row>
    <row r="180" spans="1:4" ht="12.75" hidden="1" customHeight="1" x14ac:dyDescent="0.2">
      <c r="A180" s="120"/>
      <c r="B180" s="120"/>
      <c r="C180" s="120"/>
      <c r="D180" s="29"/>
    </row>
    <row r="181" spans="1:4" ht="12.75" hidden="1" customHeight="1" x14ac:dyDescent="0.2">
      <c r="A181" s="120"/>
      <c r="B181" s="120"/>
      <c r="C181" s="120"/>
      <c r="D181" s="29"/>
    </row>
    <row r="182" spans="1:4" ht="12.75" hidden="1" customHeight="1" x14ac:dyDescent="0.2">
      <c r="A182" s="120"/>
      <c r="B182" s="120"/>
      <c r="C182" s="120"/>
      <c r="D182" s="29"/>
    </row>
    <row r="183" spans="1:4" ht="12.75" hidden="1" customHeight="1" x14ac:dyDescent="0.2">
      <c r="A183" s="120"/>
      <c r="B183" s="120"/>
      <c r="C183" s="120"/>
      <c r="D183" s="29"/>
    </row>
    <row r="184" spans="1:4" ht="12.75" hidden="1" customHeight="1" x14ac:dyDescent="0.2">
      <c r="A184" s="120"/>
      <c r="B184" s="120"/>
      <c r="C184" s="120"/>
      <c r="D184" s="29"/>
    </row>
    <row r="185" spans="1:4" ht="12.75" hidden="1" customHeight="1" x14ac:dyDescent="0.2">
      <c r="A185" s="120"/>
      <c r="B185" s="120"/>
      <c r="C185" s="120"/>
      <c r="D185" s="29"/>
    </row>
    <row r="186" spans="1:4" ht="12.75" hidden="1" customHeight="1" x14ac:dyDescent="0.2">
      <c r="A186" s="120"/>
      <c r="B186" s="120"/>
      <c r="C186" s="120"/>
      <c r="D186" s="29"/>
    </row>
    <row r="187" spans="1:4" ht="18.75" x14ac:dyDescent="0.3">
      <c r="A187" s="122"/>
      <c r="B187" s="123" t="s">
        <v>82</v>
      </c>
      <c r="C187" s="124"/>
      <c r="D187" s="29"/>
    </row>
    <row r="188" spans="1:4" ht="38.25" customHeight="1" x14ac:dyDescent="0.3">
      <c r="A188" s="213" t="s">
        <v>329</v>
      </c>
      <c r="B188" s="213"/>
      <c r="C188" s="125"/>
      <c r="D188" s="23" t="s">
        <v>86</v>
      </c>
    </row>
    <row r="189" spans="1:4" ht="16.5" customHeight="1" x14ac:dyDescent="0.3">
      <c r="A189" s="122"/>
      <c r="B189" s="116"/>
      <c r="C189" s="126"/>
      <c r="D189" s="23"/>
    </row>
    <row r="190" spans="1:4" ht="38.25" customHeight="1" x14ac:dyDescent="0.3">
      <c r="A190" s="213" t="s">
        <v>251</v>
      </c>
      <c r="B190" s="213"/>
      <c r="C190" s="125"/>
      <c r="D190" s="23" t="s">
        <v>83</v>
      </c>
    </row>
    <row r="191" spans="1:4" ht="16.5" customHeight="1" x14ac:dyDescent="0.3">
      <c r="A191" s="122"/>
      <c r="B191" s="116"/>
      <c r="C191" s="126"/>
      <c r="D191" s="23"/>
    </row>
    <row r="192" spans="1:4" ht="38.25" customHeight="1" x14ac:dyDescent="0.3">
      <c r="A192" s="213" t="s">
        <v>330</v>
      </c>
      <c r="B192" s="213"/>
      <c r="C192" s="125"/>
      <c r="D192" s="23" t="s">
        <v>84</v>
      </c>
    </row>
    <row r="193" spans="1:4" ht="16.5" customHeight="1" x14ac:dyDescent="0.3">
      <c r="A193" s="122"/>
      <c r="B193" s="116"/>
      <c r="C193" s="126"/>
      <c r="D193" s="23"/>
    </row>
    <row r="194" spans="1:4" ht="54" customHeight="1" x14ac:dyDescent="0.3">
      <c r="A194" s="213" t="s">
        <v>253</v>
      </c>
      <c r="B194" s="213"/>
      <c r="C194" s="125"/>
      <c r="D194" s="23" t="s">
        <v>85</v>
      </c>
    </row>
    <row r="195" spans="1:4" ht="16.5" customHeight="1" x14ac:dyDescent="0.3">
      <c r="A195" s="122"/>
      <c r="B195" s="116"/>
      <c r="C195" s="126"/>
      <c r="D195" s="23"/>
    </row>
    <row r="196" spans="1:4" ht="38.25" customHeight="1" x14ac:dyDescent="0.3">
      <c r="A196" s="213" t="s">
        <v>331</v>
      </c>
      <c r="B196" s="213"/>
      <c r="C196" s="125"/>
      <c r="D196" s="23" t="s">
        <v>105</v>
      </c>
    </row>
    <row r="197" spans="1:4" ht="16.5" customHeight="1" x14ac:dyDescent="0.3">
      <c r="A197" s="122"/>
      <c r="B197" s="116"/>
      <c r="C197" s="126"/>
      <c r="D197" s="23"/>
    </row>
    <row r="198" spans="1:4" ht="38.25" customHeight="1" x14ac:dyDescent="0.3">
      <c r="A198" s="213" t="s">
        <v>326</v>
      </c>
      <c r="B198" s="213"/>
      <c r="C198" s="125"/>
      <c r="D198" s="23" t="s">
        <v>177</v>
      </c>
    </row>
    <row r="199" spans="1:4" ht="16.5" customHeight="1" x14ac:dyDescent="0.3">
      <c r="A199" s="122"/>
      <c r="B199" s="116"/>
      <c r="C199" s="126"/>
      <c r="D199" s="23"/>
    </row>
    <row r="200" spans="1:4" ht="38.25" customHeight="1" x14ac:dyDescent="0.3">
      <c r="A200" s="213" t="s">
        <v>327</v>
      </c>
      <c r="B200" s="213"/>
      <c r="C200" s="125"/>
      <c r="D200" s="23" t="s">
        <v>197</v>
      </c>
    </row>
    <row r="201" spans="1:4" ht="16.5" customHeight="1" x14ac:dyDescent="0.3">
      <c r="A201" s="122"/>
      <c r="B201" s="116"/>
      <c r="C201" s="126"/>
      <c r="D201" s="23"/>
    </row>
    <row r="202" spans="1:4" ht="38.25" customHeight="1" x14ac:dyDescent="0.3">
      <c r="A202" s="213" t="s">
        <v>332</v>
      </c>
      <c r="B202" s="213"/>
      <c r="C202" s="125"/>
      <c r="D202" s="23" t="s">
        <v>95</v>
      </c>
    </row>
    <row r="203" spans="1:4" ht="16.5" customHeight="1" x14ac:dyDescent="0.3">
      <c r="A203" s="122"/>
      <c r="B203" s="116"/>
      <c r="C203" s="126"/>
      <c r="D203" s="23"/>
    </row>
    <row r="204" spans="1:4" ht="54" customHeight="1" x14ac:dyDescent="0.3">
      <c r="A204" s="213" t="s">
        <v>328</v>
      </c>
      <c r="B204" s="213"/>
      <c r="C204" s="125"/>
      <c r="D204" s="23" t="s">
        <v>262</v>
      </c>
    </row>
    <row r="205" spans="1:4" ht="16.5" customHeight="1" x14ac:dyDescent="0.3">
      <c r="A205" s="122"/>
      <c r="B205" s="116"/>
      <c r="C205" s="126"/>
      <c r="D205" s="23"/>
    </row>
    <row r="206" spans="1:4" ht="38.25" customHeight="1" x14ac:dyDescent="0.3">
      <c r="A206" s="213" t="s">
        <v>258</v>
      </c>
      <c r="B206" s="213"/>
      <c r="C206" s="125"/>
      <c r="D206" s="23" t="s">
        <v>178</v>
      </c>
    </row>
    <row r="207" spans="1:4" ht="16.5" customHeight="1" x14ac:dyDescent="0.3">
      <c r="A207" s="122"/>
      <c r="B207" s="116"/>
      <c r="C207" s="126"/>
      <c r="D207" s="23"/>
    </row>
    <row r="208" spans="1:4" ht="38.25" customHeight="1" x14ac:dyDescent="0.3">
      <c r="A208" s="213" t="s">
        <v>333</v>
      </c>
      <c r="B208" s="213"/>
      <c r="C208" s="125"/>
      <c r="D208" s="23" t="s">
        <v>87</v>
      </c>
    </row>
    <row r="209" spans="1:4" ht="16.5" customHeight="1" x14ac:dyDescent="0.3">
      <c r="A209" s="122"/>
      <c r="B209" s="116"/>
      <c r="C209" s="126"/>
      <c r="D209" s="23"/>
    </row>
    <row r="210" spans="1:4" ht="38.25" customHeight="1" x14ac:dyDescent="0.3">
      <c r="A210" s="213" t="s">
        <v>260</v>
      </c>
      <c r="B210" s="213"/>
      <c r="C210" s="125"/>
      <c r="D210" s="23" t="s">
        <v>88</v>
      </c>
    </row>
    <row r="211" spans="1:4" x14ac:dyDescent="0.2">
      <c r="B211" s="127"/>
      <c r="C211" s="29"/>
    </row>
    <row r="212" spans="1:4" x14ac:dyDescent="0.2">
      <c r="B212" s="127"/>
      <c r="C212" s="29"/>
    </row>
    <row r="213" spans="1:4" x14ac:dyDescent="0.2">
      <c r="B213" s="128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B2:D2"/>
    <mergeCell ref="B3:D3"/>
    <mergeCell ref="C4:D4"/>
    <mergeCell ref="A6:D6"/>
    <mergeCell ref="A9:B9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6:B196"/>
    <mergeCell ref="A208:B208"/>
    <mergeCell ref="A210:B210"/>
    <mergeCell ref="A198:B198"/>
    <mergeCell ref="A200:B200"/>
    <mergeCell ref="A202:B202"/>
    <mergeCell ref="A204:B204"/>
    <mergeCell ref="A206:B206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2020-07-14T08:12:00Z</cp:lastPrinted>
  <dcterms:created xsi:type="dcterms:W3CDTF">2015-08-28T06:00:08Z</dcterms:created>
  <dcterms:modified xsi:type="dcterms:W3CDTF">2020-07-30T10:03:49Z</dcterms:modified>
</cp:coreProperties>
</file>